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i.5/Dropbox/Shared Lab Folder/Experiments/Sac_ConfMix/"/>
    </mc:Choice>
  </mc:AlternateContent>
  <xr:revisionPtr revIDLastSave="0" documentId="10_ncr:8100000_{B00AA1E5-95CD-5F4A-AAAE-85B4C7AD3801}" xr6:coauthVersionLast="32" xr6:coauthVersionMax="32" xr10:uidLastSave="{00000000-0000-0000-0000-000000000000}"/>
  <bookViews>
    <workbookView xWindow="780" yWindow="460" windowWidth="14000" windowHeight="17540" xr2:uid="{4777311D-9B7E-CA45-BE6E-094CC91F3885}"/>
  </bookViews>
  <sheets>
    <sheet name="RawData" sheetId="2" r:id="rId1"/>
    <sheet name="Averages" sheetId="1" r:id="rId2"/>
  </sheets>
  <calcPr calcId="162913" iterateDelta="1E-4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1" i="1" l="1"/>
  <c r="D151" i="1"/>
  <c r="E151" i="1"/>
  <c r="F151" i="1"/>
  <c r="H151" i="1"/>
  <c r="I151" i="1"/>
  <c r="J151" i="1"/>
  <c r="K151" i="1"/>
  <c r="M151" i="1"/>
  <c r="N151" i="1"/>
  <c r="O151" i="1"/>
  <c r="P151" i="1"/>
  <c r="C152" i="1"/>
  <c r="D152" i="1"/>
  <c r="E152" i="1"/>
  <c r="F152" i="1"/>
  <c r="H152" i="1"/>
  <c r="I152" i="1"/>
  <c r="J152" i="1"/>
  <c r="K152" i="1"/>
  <c r="M152" i="1"/>
  <c r="N152" i="1"/>
  <c r="O152" i="1"/>
  <c r="P152" i="1"/>
  <c r="C153" i="1"/>
  <c r="D153" i="1"/>
  <c r="E153" i="1"/>
  <c r="F153" i="1"/>
  <c r="H153" i="1"/>
  <c r="I153" i="1"/>
  <c r="J153" i="1"/>
  <c r="K153" i="1"/>
  <c r="M153" i="1"/>
  <c r="N153" i="1"/>
  <c r="O153" i="1"/>
  <c r="P153" i="1"/>
  <c r="C154" i="1"/>
  <c r="D154" i="1"/>
  <c r="E154" i="1"/>
  <c r="F154" i="1"/>
  <c r="H154" i="1"/>
  <c r="I154" i="1"/>
  <c r="J154" i="1"/>
  <c r="K154" i="1"/>
  <c r="M154" i="1"/>
  <c r="N154" i="1"/>
  <c r="O154" i="1"/>
  <c r="P154" i="1"/>
  <c r="C155" i="1"/>
  <c r="D155" i="1"/>
  <c r="E155" i="1"/>
  <c r="F155" i="1"/>
  <c r="H155" i="1"/>
  <c r="I155" i="1"/>
  <c r="J155" i="1"/>
  <c r="K155" i="1"/>
  <c r="M155" i="1"/>
  <c r="N155" i="1"/>
  <c r="O155" i="1"/>
  <c r="P155" i="1"/>
  <c r="C156" i="1"/>
  <c r="D156" i="1"/>
  <c r="E156" i="1"/>
  <c r="F156" i="1"/>
  <c r="H156" i="1"/>
  <c r="I156" i="1"/>
  <c r="J156" i="1"/>
  <c r="K156" i="1"/>
  <c r="M156" i="1"/>
  <c r="N156" i="1"/>
  <c r="O156" i="1"/>
  <c r="P156" i="1"/>
  <c r="C157" i="1"/>
  <c r="D157" i="1"/>
  <c r="E157" i="1"/>
  <c r="F157" i="1"/>
  <c r="H157" i="1"/>
  <c r="I157" i="1"/>
  <c r="J157" i="1"/>
  <c r="K157" i="1"/>
  <c r="M157" i="1"/>
  <c r="N157" i="1"/>
  <c r="O157" i="1"/>
  <c r="P157" i="1"/>
  <c r="C158" i="1"/>
  <c r="D158" i="1"/>
  <c r="E158" i="1"/>
  <c r="F158" i="1"/>
  <c r="H158" i="1"/>
  <c r="I158" i="1"/>
  <c r="J158" i="1"/>
  <c r="K158" i="1"/>
  <c r="M158" i="1"/>
  <c r="N158" i="1"/>
  <c r="O158" i="1"/>
  <c r="P158" i="1"/>
  <c r="C159" i="1"/>
  <c r="D159" i="1"/>
  <c r="E159" i="1"/>
  <c r="F159" i="1"/>
  <c r="H159" i="1"/>
  <c r="I159" i="1"/>
  <c r="J159" i="1"/>
  <c r="K159" i="1"/>
  <c r="M159" i="1"/>
  <c r="N159" i="1"/>
  <c r="O159" i="1"/>
  <c r="P159" i="1"/>
  <c r="C160" i="1"/>
  <c r="D160" i="1"/>
  <c r="E160" i="1"/>
  <c r="F160" i="1"/>
  <c r="H160" i="1"/>
  <c r="I160" i="1"/>
  <c r="J160" i="1"/>
  <c r="K160" i="1"/>
  <c r="M160" i="1"/>
  <c r="N160" i="1"/>
  <c r="O160" i="1"/>
  <c r="P160" i="1"/>
  <c r="C161" i="1"/>
  <c r="D161" i="1"/>
  <c r="E161" i="1"/>
  <c r="F161" i="1"/>
  <c r="H161" i="1"/>
  <c r="I161" i="1"/>
  <c r="J161" i="1"/>
  <c r="K161" i="1"/>
  <c r="M161" i="1"/>
  <c r="N161" i="1"/>
  <c r="O161" i="1"/>
  <c r="P161" i="1"/>
  <c r="C162" i="1"/>
  <c r="D162" i="1"/>
  <c r="E162" i="1"/>
  <c r="F162" i="1"/>
  <c r="H162" i="1"/>
  <c r="I162" i="1"/>
  <c r="J162" i="1"/>
  <c r="K162" i="1"/>
  <c r="M162" i="1"/>
  <c r="N162" i="1"/>
  <c r="O162" i="1"/>
  <c r="P162" i="1"/>
  <c r="D150" i="1"/>
  <c r="E150" i="1"/>
  <c r="F150" i="1"/>
  <c r="H150" i="1"/>
  <c r="I150" i="1"/>
  <c r="J150" i="1"/>
  <c r="K150" i="1"/>
  <c r="M150" i="1"/>
  <c r="N150" i="1"/>
  <c r="O150" i="1"/>
  <c r="P150" i="1"/>
  <c r="C150" i="1"/>
  <c r="P163" i="1"/>
  <c r="O163" i="1"/>
  <c r="N163" i="1"/>
  <c r="M163" i="1"/>
  <c r="K163" i="1"/>
  <c r="J163" i="1"/>
  <c r="I163" i="1"/>
  <c r="H163" i="1"/>
  <c r="F163" i="1"/>
  <c r="E163" i="1"/>
  <c r="D163" i="1"/>
  <c r="C163" i="1"/>
  <c r="P146" i="1"/>
  <c r="O146" i="1"/>
  <c r="N146" i="1"/>
  <c r="M146" i="1"/>
  <c r="K146" i="1"/>
  <c r="J146" i="1"/>
  <c r="I146" i="1"/>
  <c r="H146" i="1"/>
  <c r="F146" i="1"/>
  <c r="E146" i="1"/>
  <c r="D146" i="1"/>
  <c r="C146" i="1"/>
  <c r="P130" i="1"/>
  <c r="O130" i="1"/>
  <c r="N130" i="1"/>
  <c r="M130" i="1"/>
  <c r="K130" i="1"/>
  <c r="J130" i="1"/>
  <c r="I130" i="1"/>
  <c r="H130" i="1"/>
  <c r="F130" i="1"/>
  <c r="E130" i="1"/>
  <c r="D130" i="1"/>
  <c r="C130" i="1"/>
  <c r="P114" i="1"/>
  <c r="O114" i="1"/>
  <c r="N114" i="1"/>
  <c r="M114" i="1"/>
  <c r="K114" i="1"/>
  <c r="J114" i="1"/>
  <c r="I114" i="1"/>
  <c r="H114" i="1"/>
  <c r="F114" i="1"/>
  <c r="E114" i="1"/>
  <c r="D114" i="1"/>
  <c r="C114" i="1"/>
  <c r="P98" i="1"/>
  <c r="O98" i="1"/>
  <c r="N98" i="1"/>
  <c r="M98" i="1"/>
  <c r="K98" i="1"/>
  <c r="J98" i="1"/>
  <c r="I98" i="1"/>
  <c r="H98" i="1"/>
  <c r="F98" i="1"/>
  <c r="E98" i="1"/>
  <c r="D98" i="1"/>
  <c r="C98" i="1"/>
  <c r="P82" i="1"/>
  <c r="O82" i="1"/>
  <c r="N82" i="1"/>
  <c r="M82" i="1"/>
  <c r="K82" i="1"/>
  <c r="J82" i="1"/>
  <c r="I82" i="1"/>
  <c r="H82" i="1"/>
  <c r="F82" i="1"/>
  <c r="E82" i="1"/>
  <c r="D82" i="1"/>
  <c r="C82" i="1"/>
  <c r="P66" i="1"/>
  <c r="O66" i="1"/>
  <c r="N66" i="1"/>
  <c r="M66" i="1"/>
  <c r="K66" i="1"/>
  <c r="J66" i="1"/>
  <c r="I66" i="1"/>
  <c r="H66" i="1"/>
  <c r="F66" i="1"/>
  <c r="E66" i="1"/>
  <c r="D66" i="1"/>
  <c r="C66" i="1"/>
  <c r="P49" i="1"/>
  <c r="O49" i="1"/>
  <c r="N49" i="1"/>
  <c r="M49" i="1"/>
  <c r="K49" i="1"/>
  <c r="J49" i="1"/>
  <c r="I49" i="1"/>
  <c r="H49" i="1"/>
  <c r="F49" i="1"/>
  <c r="E49" i="1"/>
  <c r="D49" i="1"/>
  <c r="C49" i="1"/>
  <c r="K33" i="1"/>
  <c r="P33" i="1"/>
  <c r="O33" i="1"/>
  <c r="N33" i="1"/>
  <c r="M33" i="1"/>
  <c r="J33" i="1"/>
  <c r="I33" i="1"/>
  <c r="H33" i="1"/>
  <c r="F33" i="1"/>
  <c r="E33" i="1"/>
  <c r="D33" i="1"/>
  <c r="C33" i="1"/>
  <c r="C17" i="1"/>
  <c r="D17" i="1"/>
  <c r="E17" i="1"/>
  <c r="F17" i="1"/>
  <c r="H17" i="1"/>
  <c r="I17" i="1"/>
  <c r="J17" i="1"/>
  <c r="K17" i="1"/>
  <c r="M17" i="1"/>
  <c r="N17" i="1"/>
  <c r="O17" i="1"/>
  <c r="P17" i="1"/>
</calcChain>
</file>

<file path=xl/sharedStrings.xml><?xml version="1.0" encoding="utf-8"?>
<sst xmlns="http://schemas.openxmlformats.org/spreadsheetml/2006/main" count="48307" uniqueCount="4907">
  <si>
    <t>early sac</t>
  </si>
  <si>
    <t>late sac</t>
  </si>
  <si>
    <t>early ns</t>
  </si>
  <si>
    <t>late ns</t>
  </si>
  <si>
    <t>LOW CONFIDENCE</t>
  </si>
  <si>
    <t>HIGH CONFIDENCE</t>
  </si>
  <si>
    <t xml:space="preserve">ALL </t>
  </si>
  <si>
    <t>Avg</t>
  </si>
  <si>
    <t>Mean Shifts</t>
  </si>
  <si>
    <t>Target Proportion</t>
  </si>
  <si>
    <t>Subject</t>
  </si>
  <si>
    <t xml:space="preserve">MODEL A </t>
  </si>
  <si>
    <t>Target SD</t>
  </si>
  <si>
    <t>MODEL B</t>
  </si>
  <si>
    <t>Ret prop</t>
  </si>
  <si>
    <t>Control prop</t>
  </si>
  <si>
    <t>Target prop</t>
  </si>
  <si>
    <t>Control SD</t>
  </si>
  <si>
    <t>Retino SD</t>
  </si>
  <si>
    <t>Ret prop - Control prop</t>
  </si>
  <si>
    <t>April 10, 2018 14:16:49.602</t>
  </si>
  <si>
    <t>OF</t>
  </si>
  <si>
    <t>2x2cell</t>
  </si>
  <si>
    <t>double array</t>
  </si>
  <si>
    <t>D</t>
  </si>
  <si>
    <t>C</t>
  </si>
  <si>
    <t>April 10, 2018 14:17:01.176</t>
  </si>
  <si>
    <t>April 10, 2018 14:17:12.995</t>
  </si>
  <si>
    <t>B</t>
  </si>
  <si>
    <t>April 10, 2018 14:17:27.544</t>
  </si>
  <si>
    <t>A</t>
  </si>
  <si>
    <t>April 10, 2018 14:17:41.466</t>
  </si>
  <si>
    <t>April 10, 2018 14:17:55.566</t>
  </si>
  <si>
    <t/>
  </si>
  <si>
    <t>April 10, 2018 14:18:07.858</t>
  </si>
  <si>
    <t>April 10, 2018 14:18:19.396</t>
  </si>
  <si>
    <t>April 10, 2018 14:18:34.133</t>
  </si>
  <si>
    <t>April 10, 2018 14:18:45.516</t>
  </si>
  <si>
    <t>April 10, 2018 14:18:56.971</t>
  </si>
  <si>
    <t>April 10, 2018 14:19:10.137</t>
  </si>
  <si>
    <t>April 10, 2018 14:19:20.187</t>
  </si>
  <si>
    <t>April 10, 2018 14:19:31.547</t>
  </si>
  <si>
    <t>April 10, 2018 14:19:43.674</t>
  </si>
  <si>
    <t>April 10, 2018 14:19:54.042</t>
  </si>
  <si>
    <t>April 10, 2018 14:20:04.906</t>
  </si>
  <si>
    <t>April 10, 2018 14:20:16.869</t>
  </si>
  <si>
    <t>April 10, 2018 14:20:27.980</t>
  </si>
  <si>
    <t>April 10, 2018 14:20:42.234</t>
  </si>
  <si>
    <t>April 10, 2018 14:20:52.921</t>
  </si>
  <si>
    <t>April 10, 2018 14:21:02.013</t>
  </si>
  <si>
    <t>April 10, 2018 14:21:11.980</t>
  </si>
  <si>
    <t>April 10, 2018 14:21:24.249</t>
  </si>
  <si>
    <t>April 10, 2018 14:21:35.290</t>
  </si>
  <si>
    <t>April 10, 2018 14:21:46.768</t>
  </si>
  <si>
    <t>April 10, 2018 14:21:58.967</t>
  </si>
  <si>
    <t>April 10, 2018 14:22:11.625</t>
  </si>
  <si>
    <t>April 10, 2018 14:22:21.309</t>
  </si>
  <si>
    <t>April 10, 2018 14:22:30.212</t>
  </si>
  <si>
    <t>April 10, 2018 14:22:42.316</t>
  </si>
  <si>
    <t>April 10, 2018 14:22:53.027</t>
  </si>
  <si>
    <t>April 10, 2018 14:23:38.113</t>
  </si>
  <si>
    <t>April 10, 2018 14:23:52.283</t>
  </si>
  <si>
    <t>April 10, 2018 14:24:03.572</t>
  </si>
  <si>
    <t>April 10, 2018 14:24:13.290</t>
  </si>
  <si>
    <t>April 10, 2018 14:24:22.703</t>
  </si>
  <si>
    <t>April 10, 2018 14:24:32.881</t>
  </si>
  <si>
    <t>April 10, 2018 14:24:46.651</t>
  </si>
  <si>
    <t>April 10, 2018 14:24:56.345</t>
  </si>
  <si>
    <t>April 10, 2018 14:25:06.099</t>
  </si>
  <si>
    <t>April 10, 2018 14:25:15.298</t>
  </si>
  <si>
    <t>April 10, 2018 14:25:25.394</t>
  </si>
  <si>
    <t>April 10, 2018 14:25:39.683</t>
  </si>
  <si>
    <t>April 10, 2018 14:25:51.515</t>
  </si>
  <si>
    <t>April 10, 2018 14:26:01.895</t>
  </si>
  <si>
    <t>April 10, 2018 14:26:13.904</t>
  </si>
  <si>
    <t>April 10, 2018 14:26:23.777</t>
  </si>
  <si>
    <t>April 10, 2018 14:26:39.364</t>
  </si>
  <si>
    <t>April 10, 2018 14:26:51.267</t>
  </si>
  <si>
    <t>April 10, 2018 14:27:03.312</t>
  </si>
  <si>
    <t>April 10, 2018 14:27:15.511</t>
  </si>
  <si>
    <t>April 10, 2018 14:27:25.961</t>
  </si>
  <si>
    <t>April 10, 2018 14:27:36.235</t>
  </si>
  <si>
    <t>April 10, 2018 14:27:55.141</t>
  </si>
  <si>
    <t>April 10, 2018 14:28:15.003</t>
  </si>
  <si>
    <t>April 10, 2018 14:28:31.665</t>
  </si>
  <si>
    <t>April 10, 2018 14:28:49.331</t>
  </si>
  <si>
    <t>April 10, 2018 14:29:04.233</t>
  </si>
  <si>
    <t>April 10, 2018 14:29:13.550</t>
  </si>
  <si>
    <t>April 10, 2018 14:29:32.031</t>
  </si>
  <si>
    <t>April 10, 2018 14:29:41.041</t>
  </si>
  <si>
    <t>April 10, 2018 14:29:58.600</t>
  </si>
  <si>
    <t>April 10, 2018 14:30:17.353</t>
  </si>
  <si>
    <t>April 10, 2018 14:31:40.344</t>
  </si>
  <si>
    <t>April 10, 2018 14:31:49.106</t>
  </si>
  <si>
    <t>April 10, 2018 14:31:58.270</t>
  </si>
  <si>
    <t>April 10, 2018 14:32:10.775</t>
  </si>
  <si>
    <t>April 10, 2018 14:32:21.580</t>
  </si>
  <si>
    <t>April 10, 2018 14:32:30.354</t>
  </si>
  <si>
    <t>April 10, 2018 14:32:49.390</t>
  </si>
  <si>
    <t>April 10, 2018 14:33:17.069</t>
  </si>
  <si>
    <t>April 10, 2018 14:33:56.156</t>
  </si>
  <si>
    <t>April 10, 2018 14:34:09.476</t>
  </si>
  <si>
    <t>April 10, 2018 14:34:48.811</t>
  </si>
  <si>
    <t>April 10, 2018 14:34:57.998</t>
  </si>
  <si>
    <t>April 10, 2018 14:35:07.410</t>
  </si>
  <si>
    <t>April 10, 2018 14:35:24.639</t>
  </si>
  <si>
    <t>April 10, 2018 14:35:33.944</t>
  </si>
  <si>
    <t>April 10, 2018 14:36:05.533</t>
  </si>
  <si>
    <t>April 10, 2018 14:36:14.897</t>
  </si>
  <si>
    <t>April 10, 2018 14:36:34.287</t>
  </si>
  <si>
    <t>April 10, 2018 14:36:45.847</t>
  </si>
  <si>
    <t>April 10, 2018 14:37:02.191</t>
  </si>
  <si>
    <t>April 10, 2018 14:37:30.838</t>
  </si>
  <si>
    <t>April 10, 2018 14:37:42.305</t>
  </si>
  <si>
    <t>April 10, 2018 14:37:55.708</t>
  </si>
  <si>
    <t>April 10, 2018 14:38:11.366</t>
  </si>
  <si>
    <t>April 10, 2018 14:38:29.929</t>
  </si>
  <si>
    <t>April 10, 2018 14:38:38.620</t>
  </si>
  <si>
    <t>April 10, 2018 14:39:04.328</t>
  </si>
  <si>
    <t>April 10, 2018 14:39:29.693</t>
  </si>
  <si>
    <t>April 10, 2018 14:40:00.207</t>
  </si>
  <si>
    <t>April 10, 2018 14:40:10.185</t>
  </si>
  <si>
    <t>April 10, 2018 14:40:20.128</t>
  </si>
  <si>
    <t>April 10, 2018 14:40:31.512</t>
  </si>
  <si>
    <t>April 10, 2018 14:41:24.190</t>
  </si>
  <si>
    <t>April 10, 2018 14:41:46.391</t>
  </si>
  <si>
    <t>April 10, 2018 14:42:10.776</t>
  </si>
  <si>
    <t>April 10, 2018 14:42:34.169</t>
  </si>
  <si>
    <t>April 10, 2018 14:42:57.314</t>
  </si>
  <si>
    <t>April 10, 2018 14:43:26.080</t>
  </si>
  <si>
    <t>April 10, 2018 14:43:52.862</t>
  </si>
  <si>
    <t>April 10, 2018 14:44:12.594</t>
  </si>
  <si>
    <t>April 10, 2018 14:44:21.581</t>
  </si>
  <si>
    <t>April 10, 2018 14:44:44.903</t>
  </si>
  <si>
    <t>April 10, 2018 14:44:53.771</t>
  </si>
  <si>
    <t>April 10, 2018 14:45:04.352</t>
  </si>
  <si>
    <t>April 10, 2018 14:45:24.958</t>
  </si>
  <si>
    <t>April 10, 2018 14:45:34.712</t>
  </si>
  <si>
    <t>April 10, 2018 14:45:45.553</t>
  </si>
  <si>
    <t>April 10, 2018 14:45:55.495</t>
  </si>
  <si>
    <t>April 10, 2018 14:46:08.591</t>
  </si>
  <si>
    <t>April 10, 2018 14:46:50.347</t>
  </si>
  <si>
    <t>April 10, 2018 14:47:01.483</t>
  </si>
  <si>
    <t>April 10, 2018 14:47:10.528</t>
  </si>
  <si>
    <t>April 10, 2018 14:47:23.045</t>
  </si>
  <si>
    <t>April 10, 2018 14:47:49.685</t>
  </si>
  <si>
    <t>April 10, 2018 14:47:59.499</t>
  </si>
  <si>
    <t>April 10, 2018 14:48:08.591</t>
  </si>
  <si>
    <t>April 10, 2018 14:48:20.459</t>
  </si>
  <si>
    <t>April 10, 2018 14:48:40.192</t>
  </si>
  <si>
    <t>April 10, 2018 14:48:48.895</t>
  </si>
  <si>
    <t>April 10, 2018 14:49:09.406</t>
  </si>
  <si>
    <t>April 10, 2018 14:49:39.152</t>
  </si>
  <si>
    <t>April 10, 2018 14:50:08.013</t>
  </si>
  <si>
    <t>April 10, 2018 14:50:17.566</t>
  </si>
  <si>
    <t>April 10, 2018 14:50:25.844</t>
  </si>
  <si>
    <t>April 10, 2018 14:51:20.259</t>
  </si>
  <si>
    <t>April 10, 2018 14:51:29.729</t>
  </si>
  <si>
    <t>April 10, 2018 14:51:38.822</t>
  </si>
  <si>
    <t>April 10, 2018 14:51:48.800</t>
  </si>
  <si>
    <t>April 10, 2018 14:51:58.424</t>
  </si>
  <si>
    <t>April 10, 2018 14:52:11.060</t>
  </si>
  <si>
    <t>April 10, 2018 14:52:33.827</t>
  </si>
  <si>
    <t>April 10, 2018 14:53:00.408</t>
  </si>
  <si>
    <t>April 10, 2018 14:53:53.961</t>
  </si>
  <si>
    <t>April 10, 2018 14:54:03.077</t>
  </si>
  <si>
    <t>April 10, 2018 14:54:21.416</t>
  </si>
  <si>
    <t>April 10, 2018 14:54:44.431</t>
  </si>
  <si>
    <t>April 10, 2018 14:55:00.030</t>
  </si>
  <si>
    <t>April 10, 2018 14:55:32.870</t>
  </si>
  <si>
    <t>April 10, 2018 14:55:54.398</t>
  </si>
  <si>
    <t>April 10, 2018 14:56:16.409</t>
  </si>
  <si>
    <t>April 10, 2018 14:56:27.911</t>
  </si>
  <si>
    <t>April 10, 2018 14:56:38.621</t>
  </si>
  <si>
    <t>April 10, 2018 14:56:49.710</t>
  </si>
  <si>
    <t>April 10, 2018 14:57:00.644</t>
  </si>
  <si>
    <t>April 10, 2018 14:57:10.575</t>
  </si>
  <si>
    <t>April 10, 2018 14:57:19.893</t>
  </si>
  <si>
    <t>April 10, 2018 14:57:36.932</t>
  </si>
  <si>
    <t>April 10, 2018 14:57:45.435</t>
  </si>
  <si>
    <t>April 10, 2018 14:57:54.079</t>
  </si>
  <si>
    <t>April 10, 2018 14:58:03.313</t>
  </si>
  <si>
    <t>April 10, 2018 14:58:15.110</t>
  </si>
  <si>
    <t>April 10, 2018 14:58:29.151</t>
  </si>
  <si>
    <t>April 10, 2018 14:58:52.992</t>
  </si>
  <si>
    <t>April 10, 2018 14:59:06.419</t>
  </si>
  <si>
    <t>April 10, 2018 14:59:14.862</t>
  </si>
  <si>
    <t>April 10, 2018 14:59:27.899</t>
  </si>
  <si>
    <t>April 10, 2018 15:01:21.086</t>
  </si>
  <si>
    <t>April 10, 2018 15:01:44.419</t>
  </si>
  <si>
    <t>April 10, 2018 15:01:54.020</t>
  </si>
  <si>
    <t>April 10, 2018 15:02:03.290</t>
  </si>
  <si>
    <t>April 10, 2018 15:02:12.666</t>
  </si>
  <si>
    <t>April 10, 2018 15:02:25.880</t>
  </si>
  <si>
    <t>April 10, 2018 15:02:35.268</t>
  </si>
  <si>
    <t>April 10, 2018 15:02:44.278</t>
  </si>
  <si>
    <t>April 10, 2018 15:02:53.571</t>
  </si>
  <si>
    <t>April 10, 2018 15:03:02.806</t>
  </si>
  <si>
    <t>April 10, 2018 15:03:11.509</t>
  </si>
  <si>
    <t>April 10, 2018 15:03:19.822</t>
  </si>
  <si>
    <t>April 10, 2018 15:03:29.340</t>
  </si>
  <si>
    <t>April 10, 2018 15:03:42.023</t>
  </si>
  <si>
    <t>April 10, 2018 15:03:55.461</t>
  </si>
  <si>
    <t>April 10, 2018 15:04:05.427</t>
  </si>
  <si>
    <t>April 10, 2018 15:04:13.894</t>
  </si>
  <si>
    <t>April 10, 2018 15:04:23.743</t>
  </si>
  <si>
    <t>April 10, 2018 15:04:32.871</t>
  </si>
  <si>
    <t>April 10, 2018 15:04:43.156</t>
  </si>
  <si>
    <t>April 10, 2018 15:04:52.827</t>
  </si>
  <si>
    <t>April 10, 2018 15:05:02.971</t>
  </si>
  <si>
    <t>April 10, 2018 15:05:12.654</t>
  </si>
  <si>
    <t>April 10, 2018 15:05:21.027</t>
  </si>
  <si>
    <t>April 10, 2018 15:05:29.399</t>
  </si>
  <si>
    <t>April 10, 2018 15:05:38.125</t>
  </si>
  <si>
    <t>April 10, 2018 15:05:49.285</t>
  </si>
  <si>
    <t>April 10, 2018 15:05:58.508</t>
  </si>
  <si>
    <t>April 10, 2018 15:06:07.518</t>
  </si>
  <si>
    <t>April 10, 2018 15:06:18.122</t>
  </si>
  <si>
    <t>April 10, 2018 15:06:27.403</t>
  </si>
  <si>
    <t>April 10, 2018 15:06:36.213</t>
  </si>
  <si>
    <t>April 10, 2018 15:08:20.921</t>
  </si>
  <si>
    <t>April 10, 2018 15:08:32.044</t>
  </si>
  <si>
    <t>April 10, 2018 15:08:41.751</t>
  </si>
  <si>
    <t>April 10, 2018 15:08:52.001</t>
  </si>
  <si>
    <t>April 10, 2018 15:09:01.425</t>
  </si>
  <si>
    <t>April 10, 2018 15:09:16.835</t>
  </si>
  <si>
    <t>April 10, 2018 15:09:29.175</t>
  </si>
  <si>
    <t>April 10, 2018 15:09:37.630</t>
  </si>
  <si>
    <t>April 10, 2018 15:09:47.171</t>
  </si>
  <si>
    <t>April 10, 2018 15:09:55.993</t>
  </si>
  <si>
    <t>April 10, 2018 15:10:06.455</t>
  </si>
  <si>
    <t>April 10, 2018 15:10:15.453</t>
  </si>
  <si>
    <t>April 10, 2018 15:10:25.030</t>
  </si>
  <si>
    <t>April 10, 2018 15:10:33.237</t>
  </si>
  <si>
    <t>April 10, 2018 15:10:41.232</t>
  </si>
  <si>
    <t>April 10, 2018 15:10:58.779</t>
  </si>
  <si>
    <t>April 10, 2018 15:11:08.038</t>
  </si>
  <si>
    <t>April 10, 2018 15:11:19.622</t>
  </si>
  <si>
    <t>April 10, 2018 15:11:37.429</t>
  </si>
  <si>
    <t>April 10, 2018 15:11:49.167</t>
  </si>
  <si>
    <t>April 10, 2018 15:11:58.153</t>
  </si>
  <si>
    <t>April 10, 2018 15:12:07.719</t>
  </si>
  <si>
    <t>April 10, 2018 15:12:20.531</t>
  </si>
  <si>
    <t>April 10, 2018 15:12:30.462</t>
  </si>
  <si>
    <t>April 10, 2018 15:12:39.142</t>
  </si>
  <si>
    <t>April 10, 2018 15:12:48.802</t>
  </si>
  <si>
    <t>April 10, 2018 15:12:57.138</t>
  </si>
  <si>
    <t>April 10, 2018 15:13:06.467</t>
  </si>
  <si>
    <t>April 10, 2018 15:13:17.685</t>
  </si>
  <si>
    <t>April 10, 2018 15:13:31.253</t>
  </si>
  <si>
    <t>April 10, 2018 15:13:42.082</t>
  </si>
  <si>
    <t>April 10, 2018 15:13:53.985</t>
  </si>
  <si>
    <t>April 10, 2018 15:14:05.723</t>
  </si>
  <si>
    <t>April 10, 2018 15:14:14.190</t>
  </si>
  <si>
    <t>April 10, 2018 15:14:28.195</t>
  </si>
  <si>
    <t>April 10, 2018 15:14:36.958</t>
  </si>
  <si>
    <t>April 10, 2018 15:14:47.939</t>
  </si>
  <si>
    <t>April 10, 2018 15:14:58.508</t>
  </si>
  <si>
    <t>April 10, 2018 15:15:11.474</t>
  </si>
  <si>
    <t>April 10, 2018 15:15:20.826</t>
  </si>
  <si>
    <t>April 10, 2018 15:15:29.707</t>
  </si>
  <si>
    <t>April 10, 2018 15:15:38.504</t>
  </si>
  <si>
    <t>April 10, 2018 15:15:50.384</t>
  </si>
  <si>
    <t>April 10, 2018 15:16:00.716</t>
  </si>
  <si>
    <t>April 10, 2018 15:16:09.100</t>
  </si>
  <si>
    <t>April 10, 2018 15:16:23.200</t>
  </si>
  <si>
    <t>April 10, 2018 15:16:32.529</t>
  </si>
  <si>
    <t>April 10, 2018 15:16:41.031</t>
  </si>
  <si>
    <t>April 10, 2018 15:16:50.915</t>
  </si>
  <si>
    <t>April 10, 2018 15:17:00.244</t>
  </si>
  <si>
    <t>April 10, 2018 15:17:15.513</t>
  </si>
  <si>
    <t>April 10, 2018 15:17:25.267</t>
  </si>
  <si>
    <t>April 10, 2018 15:17:39.874</t>
  </si>
  <si>
    <t>April 10, 2018 15:17:51.163</t>
  </si>
  <si>
    <t>April 10, 2018 15:18:00.634</t>
  </si>
  <si>
    <t>April 10, 2018 15:18:10.588</t>
  </si>
  <si>
    <t>April 10, 2018 15:18:19.374</t>
  </si>
  <si>
    <t>April 10, 2018 15:18:30.652</t>
  </si>
  <si>
    <t>April 10, 2018 15:18:39.532</t>
  </si>
  <si>
    <t>April 10, 2018 15:18:49.002</t>
  </si>
  <si>
    <t>April 10, 2018 15:18:57.516</t>
  </si>
  <si>
    <t>April 10, 2018 15:19:05.771</t>
  </si>
  <si>
    <t>April 10, 2018 15:19:14.498</t>
  </si>
  <si>
    <t>April 10, 2018 15:19:22.551</t>
  </si>
  <si>
    <t>April 10, 2018 15:20:07.873</t>
  </si>
  <si>
    <t>April 10, 2018 15:20:16.281</t>
  </si>
  <si>
    <t>April 10, 2018 15:20:24.500</t>
  </si>
  <si>
    <t>April 10, 2018 15:20:32.990</t>
  </si>
  <si>
    <t>April 10, 2018 15:20:40.996</t>
  </si>
  <si>
    <t>April 10, 2018 15:20:50.420</t>
  </si>
  <si>
    <t>April 10, 2018 15:21:00.433</t>
  </si>
  <si>
    <t>April 10, 2018 15:21:09.385</t>
  </si>
  <si>
    <t>April 10, 2018 15:21:23.047</t>
  </si>
  <si>
    <t>April 10, 2018 15:21:34.762</t>
  </si>
  <si>
    <t>April 10, 2018 15:21:52.132</t>
  </si>
  <si>
    <t>April 10, 2018 15:22:01.036</t>
  </si>
  <si>
    <t>April 10, 2018 15:22:09.632</t>
  </si>
  <si>
    <t>April 10, 2018 15:22:17.639</t>
  </si>
  <si>
    <t>April 10, 2018 15:22:26.342</t>
  </si>
  <si>
    <t>April 10, 2018 15:22:34.667</t>
  </si>
  <si>
    <t>April 10, 2018 15:22:42.461</t>
  </si>
  <si>
    <t>April 10, 2018 15:22:51.601</t>
  </si>
  <si>
    <t>April 10, 2018 15:23:02.607</t>
  </si>
  <si>
    <t>April 10, 2018 15:23:15.265</t>
  </si>
  <si>
    <t>April 10, 2018 15:23:24.287</t>
  </si>
  <si>
    <t>April 10, 2018 15:23:32.305</t>
  </si>
  <si>
    <t>April 10, 2018 15:23:43.996</t>
  </si>
  <si>
    <t>April 10, 2018 15:23:53.667</t>
  </si>
  <si>
    <t>April 10, 2018 15:24:05.795</t>
  </si>
  <si>
    <t>April 10, 2018 15:24:18.985</t>
  </si>
  <si>
    <t>April 10, 2018 15:24:29.850</t>
  </si>
  <si>
    <t>April 10, 2018 15:24:40.076</t>
  </si>
  <si>
    <t>April 10, 2018 15:24:51.413</t>
  </si>
  <si>
    <t>April 10, 2018 15:25:00.198</t>
  </si>
  <si>
    <t>April 10, 2018 15:25:09.491</t>
  </si>
  <si>
    <t>April 10, 2018 15:25:23.201</t>
  </si>
  <si>
    <t>April 10, 2018 15:26:09.019</t>
  </si>
  <si>
    <t>April 10, 2018 15:26:22.694</t>
  </si>
  <si>
    <t>April 10, 2018 15:26:31.066</t>
  </si>
  <si>
    <t>April 10, 2018 15:26:39.296</t>
  </si>
  <si>
    <t>April 10, 2018 15:26:49.629</t>
  </si>
  <si>
    <t>April 10, 2018 15:26:58.616</t>
  </si>
  <si>
    <t>April 10, 2018 15:27:06.953</t>
  </si>
  <si>
    <t>April 10, 2018 15:27:15.219</t>
  </si>
  <si>
    <t>April 10, 2018 15:27:24.240</t>
  </si>
  <si>
    <t>April 10, 2018 15:27:31.928</t>
  </si>
  <si>
    <t>April 10, 2018 15:27:40.548</t>
  </si>
  <si>
    <t>April 10, 2018 15:27:55.251</t>
  </si>
  <si>
    <t>April 10, 2018 15:28:06.917</t>
  </si>
  <si>
    <t>April 10, 2018 15:28:16.435</t>
  </si>
  <si>
    <t>April 10, 2018 15:28:26.366</t>
  </si>
  <si>
    <t>April 10, 2018 15:28:34.668</t>
  </si>
  <si>
    <t>April 10, 2018 15:28:44.163</t>
  </si>
  <si>
    <t>April 10, 2018 15:28:54.188</t>
  </si>
  <si>
    <t>April 10, 2018 15:29:04.969</t>
  </si>
  <si>
    <t>April 10, 2018 15:29:14.180</t>
  </si>
  <si>
    <t>April 10, 2018 15:29:24.796</t>
  </si>
  <si>
    <t>April 10, 2018 15:29:33.688</t>
  </si>
  <si>
    <t>April 10, 2018 15:29:44.752</t>
  </si>
  <si>
    <t>April 10, 2018 15:29:57.872</t>
  </si>
  <si>
    <t>April 10, 2018 15:30:06.988</t>
  </si>
  <si>
    <t>April 10, 2018 15:30:15.089</t>
  </si>
  <si>
    <t>April 10, 2018 15:30:42.521</t>
  </si>
  <si>
    <t>April 10, 2018 15:30:51.803</t>
  </si>
  <si>
    <t>April 10, 2018 15:31:02.371</t>
  </si>
  <si>
    <t>April 10, 2018 15:31:15.550</t>
  </si>
  <si>
    <t>April 10, 2018 15:31:24.903</t>
  </si>
  <si>
    <t>April 10, 2018 15:31:34.881</t>
  </si>
  <si>
    <t>April 10, 2018 15:45:27.407</t>
  </si>
  <si>
    <t>ES</t>
  </si>
  <si>
    <t>April 10, 2018 15:45:40.527</t>
  </si>
  <si>
    <t>April 10, 2018 15:45:58.051</t>
  </si>
  <si>
    <t>April 10, 2018 15:46:07.356</t>
  </si>
  <si>
    <t>April 10, 2018 15:46:17.606</t>
  </si>
  <si>
    <t>April 10, 2018 15:46:28.848</t>
  </si>
  <si>
    <t>April 10, 2018 15:46:39.039</t>
  </si>
  <si>
    <t>April 10, 2018 15:46:48.061</t>
  </si>
  <si>
    <t>April 10, 2018 15:46:58.239</t>
  </si>
  <si>
    <t>April 10, 2018 15:47:10.402</t>
  </si>
  <si>
    <t>April 10, 2018 15:47:23.900</t>
  </si>
  <si>
    <t>April 10, 2018 15:47:41.024</t>
  </si>
  <si>
    <t>April 10, 2018 15:47:50.552</t>
  </si>
  <si>
    <t>April 10, 2018 15:48:02.656</t>
  </si>
  <si>
    <t>April 10, 2018 15:48:16.272</t>
  </si>
  <si>
    <t>April 10, 2018 15:48:29.710</t>
  </si>
  <si>
    <t>April 10, 2018 15:48:39.665</t>
  </si>
  <si>
    <t>April 10, 2018 15:48:50.328</t>
  </si>
  <si>
    <t>April 10, 2018 15:49:01.121</t>
  </si>
  <si>
    <t>April 10, 2018 15:49:10.911</t>
  </si>
  <si>
    <t>April 10, 2018 15:49:22.176</t>
  </si>
  <si>
    <t>April 10, 2018 15:49:32.969</t>
  </si>
  <si>
    <t>April 10, 2018 15:49:44.305</t>
  </si>
  <si>
    <t>April 10, 2018 15:49:55.665</t>
  </si>
  <si>
    <t>April 10, 2018 15:50:07.381</t>
  </si>
  <si>
    <t>April 10, 2018 15:50:17.665</t>
  </si>
  <si>
    <t>April 10, 2018 15:50:29.521</t>
  </si>
  <si>
    <t>April 10, 2018 15:50:38.874</t>
  </si>
  <si>
    <t>April 10, 2018 15:50:48.509</t>
  </si>
  <si>
    <t>April 10, 2018 15:51:03.507</t>
  </si>
  <si>
    <t>April 10, 2018 15:51:13.450</t>
  </si>
  <si>
    <t>April 10, 2018 15:51:27.030</t>
  </si>
  <si>
    <t>April 10, 2018 15:52:06.719</t>
  </si>
  <si>
    <t>April 10, 2018 15:52:17.240</t>
  </si>
  <si>
    <t>April 10, 2018 15:52:25.483</t>
  </si>
  <si>
    <t>April 10, 2018 15:52:36.795</t>
  </si>
  <si>
    <t>April 10, 2018 15:52:45.983</t>
  </si>
  <si>
    <t>April 10, 2018 15:52:55.099</t>
  </si>
  <si>
    <t>April 10, 2018 15:53:06.199</t>
  </si>
  <si>
    <t>April 10, 2018 15:53:16.449</t>
  </si>
  <si>
    <t>April 10, 2018 15:53:25.176</t>
  </si>
  <si>
    <t>April 10, 2018 15:53:34.481</t>
  </si>
  <si>
    <t>April 10, 2018 15:53:49.702</t>
  </si>
  <si>
    <t>April 10, 2018 15:54:11.631</t>
  </si>
  <si>
    <t>April 10, 2018 15:54:21.374</t>
  </si>
  <si>
    <t>April 10, 2018 15:54:29.795</t>
  </si>
  <si>
    <t>April 10, 2018 15:54:38.614</t>
  </si>
  <si>
    <t>April 10, 2018 15:54:47.707</t>
  </si>
  <si>
    <t>April 10, 2018 15:54:56.800</t>
  </si>
  <si>
    <t>April 10, 2018 15:55:08.290</t>
  </si>
  <si>
    <t>April 10, 2018 15:55:20.299</t>
  </si>
  <si>
    <t>April 10, 2018 15:55:30.998</t>
  </si>
  <si>
    <t>April 10, 2018 15:55:42.334</t>
  </si>
  <si>
    <t>April 10, 2018 15:55:53.623</t>
  </si>
  <si>
    <t>April 10, 2018 15:56:04.121</t>
  </si>
  <si>
    <t>April 10, 2018 15:56:17.088</t>
  </si>
  <si>
    <t>April 10, 2018 15:56:26.819</t>
  </si>
  <si>
    <t>April 10, 2018 15:56:35.757</t>
  </si>
  <si>
    <t>April 10, 2018 15:56:46.231</t>
  </si>
  <si>
    <t>April 10, 2018 15:57:00.366</t>
  </si>
  <si>
    <t>April 10, 2018 15:57:09.494</t>
  </si>
  <si>
    <t>April 10, 2018 15:57:28.176</t>
  </si>
  <si>
    <t>April 10, 2018 15:57:45.464</t>
  </si>
  <si>
    <t>April 10, 2018 15:57:54.911</t>
  </si>
  <si>
    <t>April 10, 2018 15:58:43.894</t>
  </si>
  <si>
    <t>April 10, 2018 15:58:53.211</t>
  </si>
  <si>
    <t>April 10, 2018 15:59:09.330</t>
  </si>
  <si>
    <t>April 10, 2018 15:59:18.552</t>
  </si>
  <si>
    <t>April 10, 2018 15:59:28.023</t>
  </si>
  <si>
    <t>April 10, 2018 15:59:39.017</t>
  </si>
  <si>
    <t>April 10, 2018 15:59:48.405</t>
  </si>
  <si>
    <t>April 10, 2018 15:59:57.438</t>
  </si>
  <si>
    <t>April 10, 2018 16:00:05.964</t>
  </si>
  <si>
    <t>April 10, 2018 16:00:13.663</t>
  </si>
  <si>
    <t>April 10, 2018 16:00:21.788</t>
  </si>
  <si>
    <t>April 10, 2018 16:00:30.338</t>
  </si>
  <si>
    <t>April 10, 2018 16:00:38.970</t>
  </si>
  <si>
    <t>April 10, 2018 16:00:47.519</t>
  </si>
  <si>
    <t>April 10, 2018 16:00:59.871</t>
  </si>
  <si>
    <t>April 10, 2018 16:01:12.211</t>
  </si>
  <si>
    <t>April 10, 2018 16:01:20.678</t>
  </si>
  <si>
    <t>April 10, 2018 16:01:34.601</t>
  </si>
  <si>
    <t>April 10, 2018 16:01:44.107</t>
  </si>
  <si>
    <t>April 10, 2018 16:01:56.884</t>
  </si>
  <si>
    <t>April 10, 2018 16:02:04.961</t>
  </si>
  <si>
    <t>April 10, 2018 16:02:15.235</t>
  </si>
  <si>
    <t>April 10, 2018 16:02:24.032</t>
  </si>
  <si>
    <t>April 10, 2018 16:02:32.759</t>
  </si>
  <si>
    <t>April 10, 2018 16:02:41.463</t>
  </si>
  <si>
    <t>April 10, 2018 16:02:52.089</t>
  </si>
  <si>
    <t>April 10, 2018 16:03:00.615</t>
  </si>
  <si>
    <t>April 10, 2018 16:03:08.775</t>
  </si>
  <si>
    <t>April 10, 2018 16:03:25.721</t>
  </si>
  <si>
    <t>April 10, 2018 16:03:35.321</t>
  </si>
  <si>
    <t>April 10, 2018 16:03:43.223</t>
  </si>
  <si>
    <t>April 10, 2018 16:03:52.184</t>
  </si>
  <si>
    <t>April 10, 2018 16:04:08.173</t>
  </si>
  <si>
    <t>April 10, 2018 16:04:15.896</t>
  </si>
  <si>
    <t>April 10, 2018 16:04:23.950</t>
  </si>
  <si>
    <t>April 10, 2018 16:04:32.499</t>
  </si>
  <si>
    <t>April 10, 2018 16:04:45.217</t>
  </si>
  <si>
    <t>April 10, 2018 16:04:54.133</t>
  </si>
  <si>
    <t>April 10, 2018 16:05:03.544</t>
  </si>
  <si>
    <t>April 10, 2018 16:05:18.424</t>
  </si>
  <si>
    <t>April 10, 2018 16:05:34.224</t>
  </si>
  <si>
    <t>April 10, 2018 16:05:46.882</t>
  </si>
  <si>
    <t>April 10, 2018 16:05:58.431</t>
  </si>
  <si>
    <t>April 10, 2018 16:06:07.194</t>
  </si>
  <si>
    <t>April 10, 2018 16:06:17.680</t>
  </si>
  <si>
    <t>April 10, 2018 16:06:26.489</t>
  </si>
  <si>
    <t>April 10, 2018 16:06:43.340</t>
  </si>
  <si>
    <t>April 10, 2018 16:06:52.409</t>
  </si>
  <si>
    <t>April 10, 2018 16:06:59.896</t>
  </si>
  <si>
    <t>April 10, 2018 16:07:08.445</t>
  </si>
  <si>
    <t>April 10, 2018 16:07:17.881</t>
  </si>
  <si>
    <t>April 10, 2018 16:07:31.224</t>
  </si>
  <si>
    <t>April 10, 2018 16:07:39.644</t>
  </si>
  <si>
    <t>April 10, 2018 16:07:49.233</t>
  </si>
  <si>
    <t>April 10, 2018 16:07:57.794</t>
  </si>
  <si>
    <t>April 10, 2018 16:08:14.338</t>
  </si>
  <si>
    <t>April 10, 2018 16:08:24.198</t>
  </si>
  <si>
    <t>April 10, 2018 16:08:34.897</t>
  </si>
  <si>
    <t>April 10, 2018 16:08:43.199</t>
  </si>
  <si>
    <t>April 10, 2018 16:08:57.653</t>
  </si>
  <si>
    <t>April 10, 2018 16:09:05.883</t>
  </si>
  <si>
    <t>April 10, 2018 16:09:15.709</t>
  </si>
  <si>
    <t>April 10, 2018 16:09:23.242</t>
  </si>
  <si>
    <t>April 10, 2018 16:09:35.830</t>
  </si>
  <si>
    <t>April 10, 2018 16:10:13.901</t>
  </si>
  <si>
    <t>April 10, 2018 16:10:21.719</t>
  </si>
  <si>
    <t>April 10, 2018 16:10:29.973</t>
  </si>
  <si>
    <t>April 10, 2018 16:10:37.318</t>
  </si>
  <si>
    <t>April 10, 2018 16:10:45.679</t>
  </si>
  <si>
    <t>April 10, 2018 16:10:53.697</t>
  </si>
  <si>
    <t>April 10, 2018 16:11:03.334</t>
  </si>
  <si>
    <t>April 10, 2018 16:11:18.566</t>
  </si>
  <si>
    <t>April 10, 2018 16:11:27.198</t>
  </si>
  <si>
    <t>April 10, 2018 16:11:35.488</t>
  </si>
  <si>
    <t>April 10, 2018 16:11:43.199</t>
  </si>
  <si>
    <t>April 10, 2018 16:11:52.434</t>
  </si>
  <si>
    <t>April 10, 2018 16:12:00.511</t>
  </si>
  <si>
    <t>April 10, 2018 16:12:09.249</t>
  </si>
  <si>
    <t>April 10, 2018 16:12:17.846</t>
  </si>
  <si>
    <t>April 10, 2018 16:12:25.817</t>
  </si>
  <si>
    <t>April 10, 2018 16:12:33.186</t>
  </si>
  <si>
    <t>April 10, 2018 16:12:46.069</t>
  </si>
  <si>
    <t>April 10, 2018 16:12:57.889</t>
  </si>
  <si>
    <t>April 10, 2018 16:13:07.714</t>
  </si>
  <si>
    <t>April 10, 2018 16:13:16.016</t>
  </si>
  <si>
    <t>April 10, 2018 16:13:26.148</t>
  </si>
  <si>
    <t>April 10, 2018 16:13:36.504</t>
  </si>
  <si>
    <t>April 10, 2018 16:13:46.400</t>
  </si>
  <si>
    <t>April 10, 2018 16:13:57.535</t>
  </si>
  <si>
    <t>April 10, 2018 16:14:07.879</t>
  </si>
  <si>
    <t>April 10, 2018 16:14:18.448</t>
  </si>
  <si>
    <t>April 10, 2018 16:14:31.462</t>
  </si>
  <si>
    <t>April 10, 2018 16:14:39.043</t>
  </si>
  <si>
    <t>April 10, 2018 16:14:47.002</t>
  </si>
  <si>
    <t>April 10, 2018 16:14:57.630</t>
  </si>
  <si>
    <t>April 10, 2018 16:15:05.648</t>
  </si>
  <si>
    <t>April 10, 2018 16:15:48.833</t>
  </si>
  <si>
    <t>April 10, 2018 16:15:58.964</t>
  </si>
  <si>
    <t>April 10, 2018 16:16:07.030</t>
  </si>
  <si>
    <t>April 10, 2018 16:16:14.942</t>
  </si>
  <si>
    <t>April 10, 2018 16:16:26.656</t>
  </si>
  <si>
    <t>April 10, 2018 16:16:34.875</t>
  </si>
  <si>
    <t>April 10, 2018 16:16:45.148</t>
  </si>
  <si>
    <t>April 10, 2018 16:16:53.213</t>
  </si>
  <si>
    <t>April 10, 2018 16:17:03.759</t>
  </si>
  <si>
    <t>April 10, 2018 16:17:15.544</t>
  </si>
  <si>
    <t>April 10, 2018 16:17:23.763</t>
  </si>
  <si>
    <t>April 10, 2018 16:17:33.399</t>
  </si>
  <si>
    <t>April 10, 2018 16:17:40.661</t>
  </si>
  <si>
    <t>April 10, 2018 16:17:48.242</t>
  </si>
  <si>
    <t>April 10, 2018 16:17:58.079</t>
  </si>
  <si>
    <t>April 10, 2018 16:18:07.526</t>
  </si>
  <si>
    <t>April 10, 2018 16:18:24.613</t>
  </si>
  <si>
    <t>April 10, 2018 16:18:32.974</t>
  </si>
  <si>
    <t>April 10, 2018 16:18:40.827</t>
  </si>
  <si>
    <t>April 10, 2018 16:18:50.085</t>
  </si>
  <si>
    <t>April 10, 2018 16:18:58.823</t>
  </si>
  <si>
    <t>April 10, 2018 16:19:06.900</t>
  </si>
  <si>
    <t>April 10, 2018 16:19:15.273</t>
  </si>
  <si>
    <t>April 10, 2018 16:19:23.421</t>
  </si>
  <si>
    <t>April 10, 2018 16:19:34.935</t>
  </si>
  <si>
    <t>April 10, 2018 16:19:45.952</t>
  </si>
  <si>
    <t>April 10, 2018 16:19:55.363</t>
  </si>
  <si>
    <t>April 10, 2018 16:20:05.755</t>
  </si>
  <si>
    <t>April 10, 2018 16:20:13.502</t>
  </si>
  <si>
    <t>April 10, 2018 16:20:21.472</t>
  </si>
  <si>
    <t>April 10, 2018 16:20:30.341</t>
  </si>
  <si>
    <t>April 10, 2018 16:20:41.913</t>
  </si>
  <si>
    <t>April 10, 2018 16:21:57.973</t>
  </si>
  <si>
    <t>April 10, 2018 16:22:08.105</t>
  </si>
  <si>
    <t>April 10, 2018 16:22:16.383</t>
  </si>
  <si>
    <t>April 10, 2018 16:22:26.881</t>
  </si>
  <si>
    <t>April 10, 2018 16:22:40.012</t>
  </si>
  <si>
    <t>April 10, 2018 16:22:47.381</t>
  </si>
  <si>
    <t>April 10, 2018 16:22:55.388</t>
  </si>
  <si>
    <t>April 10, 2018 16:23:03.134</t>
  </si>
  <si>
    <t>April 10, 2018 16:23:10.774</t>
  </si>
  <si>
    <t>April 10, 2018 16:23:18.828</t>
  </si>
  <si>
    <t>April 10, 2018 16:23:26.208</t>
  </si>
  <si>
    <t>April 10, 2018 16:23:35.195</t>
  </si>
  <si>
    <t>April 10, 2018 16:23:43.638</t>
  </si>
  <si>
    <t>April 10, 2018 16:23:52.648</t>
  </si>
  <si>
    <t>April 10, 2018 16:24:01.433</t>
  </si>
  <si>
    <t>April 10, 2018 16:24:09.558</t>
  </si>
  <si>
    <t>April 10, 2018 16:24:19.654</t>
  </si>
  <si>
    <t>April 10, 2018 16:24:28.960</t>
  </si>
  <si>
    <t>April 10, 2018 16:24:38.595</t>
  </si>
  <si>
    <t>April 10, 2018 16:24:48.304</t>
  </si>
  <si>
    <t>April 10, 2018 16:25:00.477</t>
  </si>
  <si>
    <t>April 10, 2018 16:25:09.912</t>
  </si>
  <si>
    <t>April 10, 2018 16:25:19.159</t>
  </si>
  <si>
    <t>April 10, 2018 16:25:27.873</t>
  </si>
  <si>
    <t>April 10, 2018 16:25:37.025</t>
  </si>
  <si>
    <t>April 10, 2018 16:25:48.385</t>
  </si>
  <si>
    <t>April 10, 2018 16:25:59.651</t>
  </si>
  <si>
    <t>April 10, 2018 16:26:07.976</t>
  </si>
  <si>
    <t>April 10, 2018 16:26:17.080</t>
  </si>
  <si>
    <t>April 10, 2018 16:26:26.456</t>
  </si>
  <si>
    <t>April 10, 2018 16:26:35.502</t>
  </si>
  <si>
    <t>April 10, 2018 16:26:44.465</t>
  </si>
  <si>
    <t>April 10, 2018 16:27:00.678</t>
  </si>
  <si>
    <t>April 10, 2018 16:27:08.862</t>
  </si>
  <si>
    <t>April 10, 2018 16:27:23.257</t>
  </si>
  <si>
    <t>April 10, 2018 16:27:36.435</t>
  </si>
  <si>
    <t>April 10, 2018 16:27:44.512</t>
  </si>
  <si>
    <t>April 10, 2018 16:27:53.038</t>
  </si>
  <si>
    <t>April 10, 2018 16:28:03.158</t>
  </si>
  <si>
    <t>April 10, 2018 16:28:11.070</t>
  </si>
  <si>
    <t>April 10, 2018 16:28:20.363</t>
  </si>
  <si>
    <t>April 10, 2018 16:28:30.766</t>
  </si>
  <si>
    <t>April 10, 2018 16:28:41.170</t>
  </si>
  <si>
    <t>April 10, 2018 16:28:49.826</t>
  </si>
  <si>
    <t>April 10, 2018 16:28:58.105</t>
  </si>
  <si>
    <t>April 10, 2018 16:29:06.252</t>
  </si>
  <si>
    <t>April 10, 2018 16:29:16.277</t>
  </si>
  <si>
    <t>April 10, 2018 16:29:24.886</t>
  </si>
  <si>
    <t>April 10, 2018 16:29:33.211</t>
  </si>
  <si>
    <t>April 10, 2018 16:29:42.257</t>
  </si>
  <si>
    <t>April 10, 2018 16:29:55.293</t>
  </si>
  <si>
    <t>April 10, 2018 16:30:03.512</t>
  </si>
  <si>
    <t>April 10, 2018 16:30:13.951</t>
  </si>
  <si>
    <t>April 10, 2018 16:30:23.812</t>
  </si>
  <si>
    <t>April 10, 2018 16:30:36.176</t>
  </si>
  <si>
    <t>April 10, 2018 16:30:43.851</t>
  </si>
  <si>
    <t>April 10, 2018 16:30:52.153</t>
  </si>
  <si>
    <t>April 10, 2018 16:31:00.112</t>
  </si>
  <si>
    <t>April 10, 2018 16:31:09.264</t>
  </si>
  <si>
    <t>April 10, 2018 16:31:22.017</t>
  </si>
  <si>
    <t>April 10, 2018 16:31:30.035</t>
  </si>
  <si>
    <t>April 10, 2018 16:31:37.876</t>
  </si>
  <si>
    <t>April 10, 2018 16:31:46.225</t>
  </si>
  <si>
    <t>April 10, 2018 16:32:05.119</t>
  </si>
  <si>
    <t>April 10, 2018 16:32:35.006</t>
  </si>
  <si>
    <t>April 10, 2018 16:32:42.706</t>
  </si>
  <si>
    <t>April 10, 2018 16:32:52.566</t>
  </si>
  <si>
    <t>April 10, 2018 16:32:59.734</t>
  </si>
  <si>
    <t>April 10, 2018 16:33:07.504</t>
  </si>
  <si>
    <t>April 10, 2018 16:33:15.440</t>
  </si>
  <si>
    <t>April 10, 2018 16:33:22.525</t>
  </si>
  <si>
    <t>April 10, 2018 16:33:34.959</t>
  </si>
  <si>
    <t>April 10, 2018 16:33:52.542</t>
  </si>
  <si>
    <t>April 10, 2018 16:34:00.501</t>
  </si>
  <si>
    <t>April 10, 2018 16:34:08.366</t>
  </si>
  <si>
    <t>April 10, 2018 16:34:16.420</t>
  </si>
  <si>
    <t>April 10, 2018 16:34:24.674</t>
  </si>
  <si>
    <t>April 10, 2018 16:34:33.743</t>
  </si>
  <si>
    <t>April 10, 2018 16:34:49.461</t>
  </si>
  <si>
    <t>April 10, 2018 16:34:59.132</t>
  </si>
  <si>
    <t>April 10, 2018 16:35:09.229</t>
  </si>
  <si>
    <t>April 10, 2018 16:35:17.790</t>
  </si>
  <si>
    <t>April 10, 2018 16:35:25.560</t>
  </si>
  <si>
    <t>April 10, 2018 16:35:33.058</t>
  </si>
  <si>
    <t>April 10, 2018 16:35:44.513</t>
  </si>
  <si>
    <t>April 10, 2018 16:35:53.310</t>
  </si>
  <si>
    <t>April 10, 2018 16:36:01.399</t>
  </si>
  <si>
    <t>April 10, 2018 16:36:09.028</t>
  </si>
  <si>
    <t>April 10, 2018 16:36:17.282</t>
  </si>
  <si>
    <t>April 10, 2018 16:36:25.111</t>
  </si>
  <si>
    <t>April 10, 2018 16:36:33.365</t>
  </si>
  <si>
    <t>April 10, 2018 16:36:40.581</t>
  </si>
  <si>
    <t>April 10, 2018 16:36:52.047</t>
  </si>
  <si>
    <t>April 10, 2018 16:37:00.514</t>
  </si>
  <si>
    <t>April 10, 2018 16:37:08.319</t>
  </si>
  <si>
    <t>April 10, 2018 16:37:17.778</t>
  </si>
  <si>
    <t>April 10, 2018 16:37:29.977</t>
  </si>
  <si>
    <t>April 10, 2018 16:37:37.287</t>
  </si>
  <si>
    <t>April 10, 2018 16:37:45.127</t>
  </si>
  <si>
    <t>April 10, 2018 16:37:52.944</t>
  </si>
  <si>
    <t>April 10, 2018 16:38:05.934</t>
  </si>
  <si>
    <t>April 10, 2018 16:38:29.870</t>
  </si>
  <si>
    <t>April 10, 2018 16:38:37.723</t>
  </si>
  <si>
    <t>April 10, 2018 16:38:45.670</t>
  </si>
  <si>
    <t>April 10, 2018 16:38:53.429</t>
  </si>
  <si>
    <t>April 10, 2018 16:39:00.467</t>
  </si>
  <si>
    <t>April 10, 2018 16:39:08.461</t>
  </si>
  <si>
    <t>April 10, 2018 16:39:16.964</t>
  </si>
  <si>
    <t>April 10, 2018 16:39:25.289</t>
  </si>
  <si>
    <t>April 10, 2018 16:39:34.394</t>
  </si>
  <si>
    <t>April 10, 2018 16:39:43.191</t>
  </si>
  <si>
    <t>April 10, 2018 16:39:50.359</t>
  </si>
  <si>
    <t>April 10, 2018 16:39:58.660</t>
  </si>
  <si>
    <t>April 10, 2018 16:40:06.229</t>
  </si>
  <si>
    <t>April 10, 2018 16:40:13.905</t>
  </si>
  <si>
    <t>April 10, 2018 16:40:21.699</t>
  </si>
  <si>
    <t>April 10, 2018 16:40:30.142</t>
  </si>
  <si>
    <t>April 10, 2018 16:40:37.842</t>
  </si>
  <si>
    <t>April 10, 2018 16:40:55.968</t>
  </si>
  <si>
    <t>April 10, 2018 16:41:04.340</t>
  </si>
  <si>
    <t>April 10, 2018 16:41:12.583</t>
  </si>
  <si>
    <t>April 10, 2018 16:41:24.946</t>
  </si>
  <si>
    <t>April 10, 2018 16:41:39.944</t>
  </si>
  <si>
    <t>April 10, 2018 16:41:50.678</t>
  </si>
  <si>
    <t>April 10, 2018 16:41:59.109</t>
  </si>
  <si>
    <t>April 10, 2018 16:42:10.989</t>
  </si>
  <si>
    <t>April 10, 2018 16:42:18.086</t>
  </si>
  <si>
    <t>April 10, 2018 16:42:26.092</t>
  </si>
  <si>
    <t>April 10, 2018 16:43:19.798</t>
  </si>
  <si>
    <t>April 10, 2018 16:43:27.769</t>
  </si>
  <si>
    <t>April 10, 2018 16:43:34.831</t>
  </si>
  <si>
    <t>April 10, 2018 16:43:42.318</t>
  </si>
  <si>
    <t>April 10, 2018 16:43:50.654</t>
  </si>
  <si>
    <t>April 10, 2018 16:43:58.613</t>
  </si>
  <si>
    <t>April 10, 2018 16:44:08.829</t>
  </si>
  <si>
    <t>April 10, 2018 16:44:16.645</t>
  </si>
  <si>
    <t>April 10, 2018 16:44:27.002</t>
  </si>
  <si>
    <t>April 10, 2018 16:44:34.866</t>
  </si>
  <si>
    <t>April 10, 2018 16:44:49.722</t>
  </si>
  <si>
    <t>April 10, 2018 16:44:57.078</t>
  </si>
  <si>
    <t>April 10, 2018 16:45:09.796</t>
  </si>
  <si>
    <t>April 10, 2018 16:45:18.228</t>
  </si>
  <si>
    <t>April 10, 2018 16:45:35.244</t>
  </si>
  <si>
    <t>April 10, 2018 16:45:43.357</t>
  </si>
  <si>
    <t>April 10, 2018 16:45:51.540</t>
  </si>
  <si>
    <t>April 10, 2018 16:45:59.157</t>
  </si>
  <si>
    <t>April 10, 2018 16:46:07.316</t>
  </si>
  <si>
    <t>April 10, 2018 16:46:16.031</t>
  </si>
  <si>
    <t>April 10, 2018 16:46:35.185</t>
  </si>
  <si>
    <t>April 10, 2018 16:46:51.493</t>
  </si>
  <si>
    <t>April 10, 2018 16:47:00.716</t>
  </si>
  <si>
    <t>April 10, 2018 16:47:10.906</t>
  </si>
  <si>
    <t>April 10, 2018 16:47:23.022</t>
  </si>
  <si>
    <t>April 10, 2018 16:47:42.566</t>
  </si>
  <si>
    <t>April 10, 2018 16:47:52.308</t>
  </si>
  <si>
    <t>April 10, 2018 16:48:00.527</t>
  </si>
  <si>
    <t>April 10, 2018 16:48:08.415</t>
  </si>
  <si>
    <t>April 10, 2018 16:48:15.571</t>
  </si>
  <si>
    <t>April 10, 2018 16:48:24.156</t>
  </si>
  <si>
    <t>April 10, 2018 16:48:32.942</t>
  </si>
  <si>
    <t>April 10, 2018 16:49:02.086</t>
  </si>
  <si>
    <t>April 10, 2018 16:49:10.399</t>
  </si>
  <si>
    <t>April 10, 2018 16:49:17.650</t>
  </si>
  <si>
    <t>April 10, 2018 16:49:25.502</t>
  </si>
  <si>
    <t>April 10, 2018 16:49:38.126</t>
  </si>
  <si>
    <t>April 10, 2018 16:49:46.309</t>
  </si>
  <si>
    <t>April 10, 2018 16:49:54.044</t>
  </si>
  <si>
    <t>April 10, 2018 16:50:01.602</t>
  </si>
  <si>
    <t>April 10, 2018 16:50:09.679</t>
  </si>
  <si>
    <t>April 10, 2018 16:50:17.237</t>
  </si>
  <si>
    <t>April 10, 2018 16:50:25.609</t>
  </si>
  <si>
    <t>April 10, 2018 16:50:33.875</t>
  </si>
  <si>
    <t>April 10, 2018 16:50:43.699</t>
  </si>
  <si>
    <t>April 10, 2018 16:50:51.045</t>
  </si>
  <si>
    <t>April 10, 2018 16:50:58.626</t>
  </si>
  <si>
    <t>April 10, 2018 16:51:06.372</t>
  </si>
  <si>
    <t>April 10, 2018 16:51:19.220</t>
  </si>
  <si>
    <t>April 10, 2018 16:51:31.230</t>
  </si>
  <si>
    <t>April 10, 2018 16:51:38.893</t>
  </si>
  <si>
    <t>April 10, 2018 16:51:46.333</t>
  </si>
  <si>
    <t>April 10, 2018 16:51:54.221</t>
  </si>
  <si>
    <t>April 10, 2018 16:52:01.590</t>
  </si>
  <si>
    <t>April 10, 2018 16:52:10.317</t>
  </si>
  <si>
    <t>April 10, 2018 16:52:21.724</t>
  </si>
  <si>
    <t>April 10, 2018 16:52:29.388</t>
  </si>
  <si>
    <t>April 10, 2018 16:52:36.792</t>
  </si>
  <si>
    <t>April 10, 2018 16:52:44.149</t>
  </si>
  <si>
    <t>April 10, 2018 16:52:54.741</t>
  </si>
  <si>
    <t>April 10, 2018 16:53:04.885</t>
  </si>
  <si>
    <t>April 10, 2018 16:53:12.714</t>
  </si>
  <si>
    <t>April 10, 2018 16:53:22.303</t>
  </si>
  <si>
    <t>April 10, 2018 16:53:31.136</t>
  </si>
  <si>
    <t>April 11, 2018 08:16:17.636</t>
  </si>
  <si>
    <t>NT</t>
  </si>
  <si>
    <t>April 11, 2018 08:16:35.266</t>
  </si>
  <si>
    <t>April 11, 2018 08:16:50.263</t>
  </si>
  <si>
    <t>April 11, 2018 08:17:10.633</t>
  </si>
  <si>
    <t>April 11, 2018 08:17:24.803</t>
  </si>
  <si>
    <t>April 11, 2018 08:17:41.111</t>
  </si>
  <si>
    <t>April 11, 2018 08:18:05.378</t>
  </si>
  <si>
    <t>April 11, 2018 08:18:21.048</t>
  </si>
  <si>
    <t>April 11, 2018 08:18:32.396</t>
  </si>
  <si>
    <t>April 11, 2018 08:18:47.925</t>
  </si>
  <si>
    <t>April 11, 2018 08:19:08.944</t>
  </si>
  <si>
    <t>April 11, 2018 08:19:23.929</t>
  </si>
  <si>
    <t>April 11, 2018 08:19:39.647</t>
  </si>
  <si>
    <t>April 11, 2018 08:19:59.012</t>
  </si>
  <si>
    <t>April 11, 2018 08:20:24.578</t>
  </si>
  <si>
    <t>April 11, 2018 08:20:38.737</t>
  </si>
  <si>
    <t>April 11, 2018 08:21:08.200</t>
  </si>
  <si>
    <t>April 11, 2018 08:21:33.010</t>
  </si>
  <si>
    <t>April 11, 2018 08:21:53.734</t>
  </si>
  <si>
    <t>April 11, 2018 08:22:16.997</t>
  </si>
  <si>
    <t>April 11, 2018 08:22:28.876</t>
  </si>
  <si>
    <t>April 11, 2018 08:22:46.353</t>
  </si>
  <si>
    <t>April 11, 2018 08:22:57.819</t>
  </si>
  <si>
    <t>April 11, 2018 08:23:13.962</t>
  </si>
  <si>
    <t>April 11, 2018 08:23:29.431</t>
  </si>
  <si>
    <t>April 11, 2018 08:23:49.813</t>
  </si>
  <si>
    <t>April 11, 2018 08:24:09.250</t>
  </si>
  <si>
    <t>April 11, 2018 08:24:30.340</t>
  </si>
  <si>
    <t>April 11, 2018 08:24:45.833</t>
  </si>
  <si>
    <t>April 11, 2018 08:24:56.390</t>
  </si>
  <si>
    <t>April 11, 2018 08:25:23.219</t>
  </si>
  <si>
    <t>April 11, 2018 08:25:37.697</t>
  </si>
  <si>
    <t>April 11, 2018 08:26:24.683</t>
  </si>
  <si>
    <t>April 11, 2018 08:26:42.656</t>
  </si>
  <si>
    <t>April 11, 2018 08:26:53.107</t>
  </si>
  <si>
    <t>April 11, 2018 08:27:06.108</t>
  </si>
  <si>
    <t>April 11, 2018 08:27:18.117</t>
  </si>
  <si>
    <t>April 11, 2018 08:27:35.394</t>
  </si>
  <si>
    <t>April 11, 2018 08:27:52.303</t>
  </si>
  <si>
    <t>April 11, 2018 08:28:06.746</t>
  </si>
  <si>
    <t>April 11, 2018 08:28:18.023</t>
  </si>
  <si>
    <t>April 11, 2018 08:28:32.878</t>
  </si>
  <si>
    <t>April 11, 2018 08:28:47.946</t>
  </si>
  <si>
    <t>April 11, 2018 08:29:05.234</t>
  </si>
  <si>
    <t>April 11, 2018 08:29:17.739</t>
  </si>
  <si>
    <t>April 11, 2018 08:29:30.847</t>
  </si>
  <si>
    <t>April 11, 2018 08:29:39.951</t>
  </si>
  <si>
    <t>April 11, 2018 08:29:55.704</t>
  </si>
  <si>
    <t>April 11, 2018 08:30:09.059</t>
  </si>
  <si>
    <t>April 11, 2018 08:30:25.828</t>
  </si>
  <si>
    <t>April 11, 2018 08:30:42.868</t>
  </si>
  <si>
    <t>April 11, 2018 08:30:55.290</t>
  </si>
  <si>
    <t>April 11, 2018 08:31:08.884</t>
  </si>
  <si>
    <t>April 11, 2018 08:31:21.553</t>
  </si>
  <si>
    <t>April 11, 2018 08:31:34.342</t>
  </si>
  <si>
    <t>April 11, 2018 08:31:52.315</t>
  </si>
  <si>
    <t>April 11, 2018 08:32:05.800</t>
  </si>
  <si>
    <t>April 11, 2018 08:32:22.096</t>
  </si>
  <si>
    <t>April 11, 2018 08:32:42.537</t>
  </si>
  <si>
    <t>April 11, 2018 08:32:55.656</t>
  </si>
  <si>
    <t>April 11, 2018 08:33:08.256</t>
  </si>
  <si>
    <t>April 11, 2018 08:33:18.352</t>
  </si>
  <si>
    <t>April 11, 2018 08:33:29.641</t>
  </si>
  <si>
    <t>April 11, 2018 08:33:46.682</t>
  </si>
  <si>
    <t>April 11, 2018 08:34:37.424</t>
  </si>
  <si>
    <t>April 11, 2018 08:34:55.810</t>
  </si>
  <si>
    <t>April 11, 2018 08:35:10.346</t>
  </si>
  <si>
    <t>April 11, 2018 08:35:21.801</t>
  </si>
  <si>
    <t>April 11, 2018 08:35:40.246</t>
  </si>
  <si>
    <t>April 11, 2018 08:35:50.106</t>
  </si>
  <si>
    <t>April 11, 2018 08:36:00.096</t>
  </si>
  <si>
    <t>April 11, 2018 08:36:14.656</t>
  </si>
  <si>
    <t>April 11, 2018 08:36:29.264</t>
  </si>
  <si>
    <t>April 11, 2018 08:36:43.836</t>
  </si>
  <si>
    <t>April 11, 2018 08:36:53.896</t>
  </si>
  <si>
    <t>April 11, 2018 08:37:15.636</t>
  </si>
  <si>
    <t>April 11, 2018 08:37:26.418</t>
  </si>
  <si>
    <t>April 11, 2018 08:37:47.295</t>
  </si>
  <si>
    <t>April 11, 2018 08:38:04.134</t>
  </si>
  <si>
    <t>April 11, 2018 08:38:20.159</t>
  </si>
  <si>
    <t>April 11, 2018 08:38:32.345</t>
  </si>
  <si>
    <t>April 11, 2018 08:38:49.456</t>
  </si>
  <si>
    <t>April 11, 2018 08:38:59.281</t>
  </si>
  <si>
    <t>April 11, 2018 08:39:11.833</t>
  </si>
  <si>
    <t>April 11, 2018 08:39:32.369</t>
  </si>
  <si>
    <t>April 11, 2018 08:39:52.125</t>
  </si>
  <si>
    <t>April 11, 2018 08:40:04.181</t>
  </si>
  <si>
    <t>April 11, 2018 08:40:16.144</t>
  </si>
  <si>
    <t>April 11, 2018 08:40:35.899</t>
  </si>
  <si>
    <t>April 11, 2018 08:40:49.078</t>
  </si>
  <si>
    <t>April 11, 2018 08:40:58.419</t>
  </si>
  <si>
    <t>April 11, 2018 08:41:17.041</t>
  </si>
  <si>
    <t>April 11, 2018 08:41:28.838</t>
  </si>
  <si>
    <t>April 11, 2018 08:41:43.516</t>
  </si>
  <si>
    <t>April 11, 2018 08:41:54.616</t>
  </si>
  <si>
    <t>April 11, 2018 08:42:05.952</t>
  </si>
  <si>
    <t>April 11, 2018 08:43:05.846</t>
  </si>
  <si>
    <t>April 11, 2018 08:43:22.673</t>
  </si>
  <si>
    <t>April 11, 2018 08:43:34.895</t>
  </si>
  <si>
    <t>April 11, 2018 08:43:54.285</t>
  </si>
  <si>
    <t>April 11, 2018 08:44:05.657</t>
  </si>
  <si>
    <t>April 11, 2018 08:44:22.520</t>
  </si>
  <si>
    <t>April 11, 2018 08:44:39.241</t>
  </si>
  <si>
    <t>April 11, 2018 08:44:52.454</t>
  </si>
  <si>
    <t>April 11, 2018 08:45:05.007</t>
  </si>
  <si>
    <t>April 11, 2018 08:45:18.268</t>
  </si>
  <si>
    <t>April 11, 2018 08:45:33.549</t>
  </si>
  <si>
    <t>April 11, 2018 08:45:43.586</t>
  </si>
  <si>
    <t>April 11, 2018 08:45:58.158</t>
  </si>
  <si>
    <t>April 11, 2018 08:46:13.049</t>
  </si>
  <si>
    <t>April 11, 2018 08:46:23.748</t>
  </si>
  <si>
    <t>April 11, 2018 08:46:38.945</t>
  </si>
  <si>
    <t>April 11, 2018 08:46:49.915</t>
  </si>
  <si>
    <t>April 11, 2018 08:47:00.154</t>
  </si>
  <si>
    <t>April 11, 2018 08:47:12.541</t>
  </si>
  <si>
    <t>April 11, 2018 08:47:22.590</t>
  </si>
  <si>
    <t>April 11, 2018 08:47:34.422</t>
  </si>
  <si>
    <t>April 11, 2018 08:47:47.778</t>
  </si>
  <si>
    <t>April 11, 2018 08:47:58.524</t>
  </si>
  <si>
    <t>April 11, 2018 08:48:16.792</t>
  </si>
  <si>
    <t>April 11, 2018 08:48:31.883</t>
  </si>
  <si>
    <t>April 11, 2018 08:48:42.877</t>
  </si>
  <si>
    <t>April 11, 2018 08:48:58.972</t>
  </si>
  <si>
    <t>April 11, 2018 08:49:12.316</t>
  </si>
  <si>
    <t>April 11, 2018 08:49:37.563</t>
  </si>
  <si>
    <t>April 11, 2018 08:49:49.561</t>
  </si>
  <si>
    <t>April 11, 2018 08:49:59.633</t>
  </si>
  <si>
    <t>April 11, 2018 08:50:13.037</t>
  </si>
  <si>
    <t>April 11, 2018 08:51:51.828</t>
  </si>
  <si>
    <t>April 11, 2018 08:52:06.104</t>
  </si>
  <si>
    <t>April 11, 2018 08:53:41.648</t>
  </si>
  <si>
    <t>April 11, 2018 08:53:51.024</t>
  </si>
  <si>
    <t>April 11, 2018 08:54:02.490</t>
  </si>
  <si>
    <t>April 11, 2018 08:54:14.075</t>
  </si>
  <si>
    <t>April 11, 2018 08:54:24.879</t>
  </si>
  <si>
    <t>April 11, 2018 08:54:35.425</t>
  </si>
  <si>
    <t>April 11, 2018 08:54:48.473</t>
  </si>
  <si>
    <t>April 11, 2018 08:55:00.034</t>
  </si>
  <si>
    <t>April 11, 2018 08:55:15.586</t>
  </si>
  <si>
    <t>April 11, 2018 08:55:28.670</t>
  </si>
  <si>
    <t>April 11, 2018 08:55:40.290</t>
  </si>
  <si>
    <t>April 11, 2018 08:55:54.401</t>
  </si>
  <si>
    <t>April 11, 2018 08:56:05.832</t>
  </si>
  <si>
    <t>April 11, 2018 08:56:17.688</t>
  </si>
  <si>
    <t>April 11, 2018 08:56:36.617</t>
  </si>
  <si>
    <t>April 11, 2018 08:56:48.957</t>
  </si>
  <si>
    <t>April 11, 2018 08:57:04.226</t>
  </si>
  <si>
    <t>April 11, 2018 08:57:15.751</t>
  </si>
  <si>
    <t>April 11, 2018 08:57:30.358</t>
  </si>
  <si>
    <t>April 11, 2018 08:57:39.510</t>
  </si>
  <si>
    <t>April 11, 2018 08:57:52.724</t>
  </si>
  <si>
    <t>April 11, 2018 08:58:01.864</t>
  </si>
  <si>
    <t>April 11, 2018 08:58:12.539</t>
  </si>
  <si>
    <t>April 11, 2018 08:58:25.705</t>
  </si>
  <si>
    <t>April 11, 2018 08:58:42.580</t>
  </si>
  <si>
    <t>April 11, 2018 08:58:51.732</t>
  </si>
  <si>
    <t>April 11, 2018 08:59:08.760</t>
  </si>
  <si>
    <t>April 11, 2018 08:59:20.073</t>
  </si>
  <si>
    <t>April 11, 2018 08:59:30.854</t>
  </si>
  <si>
    <t>April 11, 2018 08:59:48.390</t>
  </si>
  <si>
    <t>April 11, 2018 09:00:52.110</t>
  </si>
  <si>
    <t>April 11, 2018 09:01:02.643</t>
  </si>
  <si>
    <t>April 11, 2018 09:01:12.090</t>
  </si>
  <si>
    <t>April 11, 2018 09:01:22.056</t>
  </si>
  <si>
    <t>April 11, 2018 09:01:36.428</t>
  </si>
  <si>
    <t>April 11, 2018 09:01:49.807</t>
  </si>
  <si>
    <t>April 11, 2018 09:01:59.927</t>
  </si>
  <si>
    <t>April 11, 2018 09:02:09.645</t>
  </si>
  <si>
    <t>April 11, 2018 09:02:23.686</t>
  </si>
  <si>
    <t>April 11, 2018 09:02:34.231</t>
  </si>
  <si>
    <t>April 11, 2018 09:02:52.877</t>
  </si>
  <si>
    <t>April 11, 2018 09:03:07.767</t>
  </si>
  <si>
    <t>April 11, 2018 09:03:17.616</t>
  </si>
  <si>
    <t>April 11, 2018 09:03:28.078</t>
  </si>
  <si>
    <t>April 11, 2018 09:03:40.785</t>
  </si>
  <si>
    <t>April 11, 2018 09:03:51.424</t>
  </si>
  <si>
    <t>April 11, 2018 09:04:09.669</t>
  </si>
  <si>
    <t>April 11, 2018 09:04:29.389</t>
  </si>
  <si>
    <t>April 11, 2018 09:04:42.792</t>
  </si>
  <si>
    <t>April 11, 2018 09:04:53.550</t>
  </si>
  <si>
    <t>April 11, 2018 09:05:19.009</t>
  </si>
  <si>
    <t>April 11, 2018 09:05:31.845</t>
  </si>
  <si>
    <t>April 11, 2018 09:05:41.186</t>
  </si>
  <si>
    <t>April 11, 2018 09:05:56.750</t>
  </si>
  <si>
    <t>April 11, 2018 09:06:15.431</t>
  </si>
  <si>
    <t>April 11, 2018 09:06:27.251</t>
  </si>
  <si>
    <t>April 11, 2018 09:06:35.742</t>
  </si>
  <si>
    <t>April 11, 2018 09:06:47.314</t>
  </si>
  <si>
    <t>April 11, 2018 09:06:57.694</t>
  </si>
  <si>
    <t>April 11, 2018 09:07:08.334</t>
  </si>
  <si>
    <t>April 11, 2018 09:07:18.466</t>
  </si>
  <si>
    <t>April 11, 2018 09:07:28.031</t>
  </si>
  <si>
    <t>April 11, 2018 09:08:26.188</t>
  </si>
  <si>
    <t>April 11, 2018 09:08:34.596</t>
  </si>
  <si>
    <t>April 11, 2018 09:08:43.878</t>
  </si>
  <si>
    <t>April 11, 2018 09:08:53.868</t>
  </si>
  <si>
    <t>April 11, 2018 09:09:05.936</t>
  </si>
  <si>
    <t>April 11, 2018 09:09:15.997</t>
  </si>
  <si>
    <t>April 11, 2018 09:09:34.632</t>
  </si>
  <si>
    <t>April 11, 2018 09:09:50.549</t>
  </si>
  <si>
    <t>April 11, 2018 09:10:05.039</t>
  </si>
  <si>
    <t>April 11, 2018 09:10:26.519</t>
  </si>
  <si>
    <t>April 11, 2018 09:10:38.835</t>
  </si>
  <si>
    <t>April 11, 2018 09:10:51.270</t>
  </si>
  <si>
    <t>April 11, 2018 09:11:02.653</t>
  </si>
  <si>
    <t>April 11, 2018 09:11:15.572</t>
  </si>
  <si>
    <t>April 11, 2018 09:11:34.312</t>
  </si>
  <si>
    <t>April 11, 2018 09:11:50.785</t>
  </si>
  <si>
    <t>April 11, 2018 09:12:00.694</t>
  </si>
  <si>
    <t>April 11, 2018 09:12:21.228</t>
  </si>
  <si>
    <t>April 11, 2018 09:12:30.923</t>
  </si>
  <si>
    <t>April 11, 2018 09:12:41.008</t>
  </si>
  <si>
    <t>April 11, 2018 09:13:09.833</t>
  </si>
  <si>
    <t>April 11, 2018 09:13:28.420</t>
  </si>
  <si>
    <t>April 11, 2018 09:13:45.802</t>
  </si>
  <si>
    <t>April 11, 2018 09:13:55.355</t>
  </si>
  <si>
    <t>April 11, 2018 09:14:06.101</t>
  </si>
  <si>
    <t>April 11, 2018 09:14:22.763</t>
  </si>
  <si>
    <t>April 11, 2018 09:14:31.372</t>
  </si>
  <si>
    <t>April 11, 2018 09:14:41.787</t>
  </si>
  <si>
    <t>April 11, 2018 09:14:52.226</t>
  </si>
  <si>
    <t>April 11, 2018 09:15:03.078</t>
  </si>
  <si>
    <t>April 11, 2018 09:15:13.777</t>
  </si>
  <si>
    <t>April 11, 2018 09:15:31.501</t>
  </si>
  <si>
    <t>April 11, 2018 09:16:21.322</t>
  </si>
  <si>
    <t>April 11, 2018 09:16:32.151</t>
  </si>
  <si>
    <t>April 11, 2018 09:16:40.618</t>
  </si>
  <si>
    <t>April 11, 2018 09:16:49.899</t>
  </si>
  <si>
    <t>April 11, 2018 09:17:09.525</t>
  </si>
  <si>
    <t>April 11, 2018 09:17:21.086</t>
  </si>
  <si>
    <t>April 11, 2018 09:17:36.060</t>
  </si>
  <si>
    <t>April 11, 2018 09:17:51.021</t>
  </si>
  <si>
    <t>April 11, 2018 09:18:00.468</t>
  </si>
  <si>
    <t>April 11, 2018 09:18:15.630</t>
  </si>
  <si>
    <t>April 11, 2018 09:18:28.065</t>
  </si>
  <si>
    <t>April 11, 2018 09:18:44.172</t>
  </si>
  <si>
    <t>April 11, 2018 09:18:53.028</t>
  </si>
  <si>
    <t>April 11, 2018 09:19:03.337</t>
  </si>
  <si>
    <t>April 11, 2018 09:19:17.165</t>
  </si>
  <si>
    <t>April 11, 2018 09:19:30.190</t>
  </si>
  <si>
    <t>April 11, 2018 09:19:48.860</t>
  </si>
  <si>
    <t>April 11, 2018 09:19:57.752</t>
  </si>
  <si>
    <t>April 11, 2018 09:20:11.922</t>
  </si>
  <si>
    <t>April 11, 2018 09:20:21.640</t>
  </si>
  <si>
    <t>April 11, 2018 09:20:31.217</t>
  </si>
  <si>
    <t>April 11, 2018 09:20:41.609</t>
  </si>
  <si>
    <t>April 11, 2018 09:20:52.945</t>
  </si>
  <si>
    <t>April 11, 2018 09:21:02.794</t>
  </si>
  <si>
    <t>April 11, 2018 09:21:18.027</t>
  </si>
  <si>
    <t>April 11, 2018 09:21:33.142</t>
  </si>
  <si>
    <t>April 11, 2018 09:21:49.214</t>
  </si>
  <si>
    <t>April 11, 2018 09:21:57.905</t>
  </si>
  <si>
    <t>April 11, 2018 09:22:07.009</t>
  </si>
  <si>
    <t>April 11, 2018 09:22:24.250</t>
  </si>
  <si>
    <t>April 11, 2018 09:22:37.051</t>
  </si>
  <si>
    <t>April 11, 2018 09:22:49.615</t>
  </si>
  <si>
    <t>April 11, 2018 09:23:55.200</t>
  </si>
  <si>
    <t>April 11, 2018 09:24:03.112</t>
  </si>
  <si>
    <t>April 11, 2018 09:24:16.291</t>
  </si>
  <si>
    <t>April 11, 2018 09:24:24.722</t>
  </si>
  <si>
    <t>April 11, 2018 09:24:35.704</t>
  </si>
  <si>
    <t>April 11, 2018 09:24:45.458</t>
  </si>
  <si>
    <t>April 11, 2018 09:24:56.027</t>
  </si>
  <si>
    <t>April 11, 2018 09:25:04.411</t>
  </si>
  <si>
    <t>April 11, 2018 09:25:21.392</t>
  </si>
  <si>
    <t>April 11, 2018 09:25:33.035</t>
  </si>
  <si>
    <t>April 11, 2018 09:25:48.292</t>
  </si>
  <si>
    <t>April 11, 2018 09:25:58.648</t>
  </si>
  <si>
    <t>April 11, 2018 09:26:08.178</t>
  </si>
  <si>
    <t>April 11, 2018 09:26:20.211</t>
  </si>
  <si>
    <t>April 11, 2018 09:26:32.964</t>
  </si>
  <si>
    <t>April 11, 2018 09:26:42.919</t>
  </si>
  <si>
    <t>April 11, 2018 09:26:52.260</t>
  </si>
  <si>
    <t>April 11, 2018 09:27:06.005</t>
  </si>
  <si>
    <t>April 11, 2018 09:27:16.656</t>
  </si>
  <si>
    <t>April 11, 2018 09:27:25.607</t>
  </si>
  <si>
    <t>April 11, 2018 09:27:36.554</t>
  </si>
  <si>
    <t>April 11, 2018 09:27:46.851</t>
  </si>
  <si>
    <t>April 11, 2018 09:27:55.531</t>
  </si>
  <si>
    <t>April 11, 2018 09:28:17.247</t>
  </si>
  <si>
    <t>April 11, 2018 09:28:52.023</t>
  </si>
  <si>
    <t>April 11, 2018 09:29:04.221</t>
  </si>
  <si>
    <t>April 11, 2018 09:29:14.117</t>
  </si>
  <si>
    <t>April 11, 2018 09:29:23.044</t>
  </si>
  <si>
    <t>April 11, 2018 09:29:32.349</t>
  </si>
  <si>
    <t>April 11, 2018 09:29:45.824</t>
  </si>
  <si>
    <t>April 11, 2018 09:29:56.132</t>
  </si>
  <si>
    <t>April 11, 2018 09:30:23.871</t>
  </si>
  <si>
    <t>April 11, 2018 09:30:52.932</t>
  </si>
  <si>
    <t>April 11, 2018 09:31:03.064</t>
  </si>
  <si>
    <t>April 11, 2018 09:31:12.311</t>
  </si>
  <si>
    <t>April 11, 2018 09:31:20.317</t>
  </si>
  <si>
    <t>April 11, 2018 09:31:29.775</t>
  </si>
  <si>
    <t>April 11, 2018 09:31:38.950</t>
  </si>
  <si>
    <t>April 11, 2018 09:31:48.929</t>
  </si>
  <si>
    <t>April 11, 2018 09:32:00.490</t>
  </si>
  <si>
    <t>April 11, 2018 09:32:08.779</t>
  </si>
  <si>
    <t>April 11, 2018 09:32:21.816</t>
  </si>
  <si>
    <t>April 11, 2018 09:32:34.817</t>
  </si>
  <si>
    <t>April 11, 2018 09:32:43.508</t>
  </si>
  <si>
    <t>April 11, 2018 09:32:52.034</t>
  </si>
  <si>
    <t>April 11, 2018 09:33:02.319</t>
  </si>
  <si>
    <t>April 11, 2018 09:33:13.054</t>
  </si>
  <si>
    <t>April 11, 2018 09:33:29.279</t>
  </si>
  <si>
    <t>April 11, 2018 09:33:37.285</t>
  </si>
  <si>
    <t>April 11, 2018 09:33:45.138</t>
  </si>
  <si>
    <t>April 11, 2018 09:33:53.499</t>
  </si>
  <si>
    <t>April 11, 2018 09:34:02.308</t>
  </si>
  <si>
    <t>April 11, 2018 09:34:11.141</t>
  </si>
  <si>
    <t>April 11, 2018 09:34:20.788</t>
  </si>
  <si>
    <t>April 11, 2018 09:34:29.043</t>
  </si>
  <si>
    <t>April 11, 2018 09:34:37.533</t>
  </si>
  <si>
    <t>April 11, 2018 09:34:51.987</t>
  </si>
  <si>
    <t>April 11, 2018 09:35:00.950</t>
  </si>
  <si>
    <t>April 11, 2018 09:35:09.393</t>
  </si>
  <si>
    <t>April 11, 2018 09:35:17.612</t>
  </si>
  <si>
    <t>April 11, 2018 09:35:26.043</t>
  </si>
  <si>
    <t>April 11, 2018 09:35:34.805</t>
  </si>
  <si>
    <t>April 11, 2018 09:35:44.845</t>
  </si>
  <si>
    <t>April 11, 2018 09:35:54.148</t>
  </si>
  <si>
    <t>April 11, 2018 08:47:57.027</t>
  </si>
  <si>
    <t>MS</t>
  </si>
  <si>
    <t>April 11, 2018 08:48:08.599</t>
  </si>
  <si>
    <t>April 11, 2018 08:48:21.600</t>
  </si>
  <si>
    <t>April 11, 2018 08:48:33.079</t>
  </si>
  <si>
    <t>April 11, 2018 08:49:04.738</t>
  </si>
  <si>
    <t>April 11, 2018 08:49:15.177</t>
  </si>
  <si>
    <t>April 11, 2018 08:49:28.757</t>
  </si>
  <si>
    <t>April 11, 2018 08:49:42.951</t>
  </si>
  <si>
    <t>April 11, 2018 08:49:52.362</t>
  </si>
  <si>
    <t>April 11, 2018 08:50:02.317</t>
  </si>
  <si>
    <t>April 11, 2018 08:50:11.291</t>
  </si>
  <si>
    <t>April 11, 2018 08:50:24.470</t>
  </si>
  <si>
    <t>April 11, 2018 08:50:33.728</t>
  </si>
  <si>
    <t>April 11, 2018 08:50:43.470</t>
  </si>
  <si>
    <t>April 11, 2018 08:50:52.846</t>
  </si>
  <si>
    <t>April 11, 2018 08:51:01.596</t>
  </si>
  <si>
    <t>April 11, 2018 08:51:12.047</t>
  </si>
  <si>
    <t>April 11, 2018 08:51:25.120</t>
  </si>
  <si>
    <t>April 11, 2018 08:51:33.303</t>
  </si>
  <si>
    <t>April 11, 2018 08:51:44.037</t>
  </si>
  <si>
    <t>April 11, 2018 08:51:58.952</t>
  </si>
  <si>
    <t>April 11, 2018 08:52:07.772</t>
  </si>
  <si>
    <t>April 11, 2018 08:52:19.003</t>
  </si>
  <si>
    <t>April 11, 2018 08:52:28.048</t>
  </si>
  <si>
    <t>April 11, 2018 08:52:36.668</t>
  </si>
  <si>
    <t>April 11, 2018 08:52:48.194</t>
  </si>
  <si>
    <t>April 11, 2018 08:52:56.719</t>
  </si>
  <si>
    <t>April 11, 2018 08:53:05.009</t>
  </si>
  <si>
    <t>April 11, 2018 08:53:15.483</t>
  </si>
  <si>
    <t>April 11, 2018 08:53:24.328</t>
  </si>
  <si>
    <t>April 11, 2018 08:53:32.937</t>
  </si>
  <si>
    <t>April 11, 2018 08:53:44.190</t>
  </si>
  <si>
    <t>April 11, 2018 08:54:19.758</t>
  </si>
  <si>
    <t>April 11, 2018 08:54:30.103</t>
  </si>
  <si>
    <t>April 11, 2018 08:54:38.003</t>
  </si>
  <si>
    <t>April 11, 2018 08:54:45.595</t>
  </si>
  <si>
    <t>April 11, 2018 08:54:58.857</t>
  </si>
  <si>
    <t>April 11, 2018 08:55:11.705</t>
  </si>
  <si>
    <t>April 11, 2018 08:55:23.867</t>
  </si>
  <si>
    <t>April 11, 2018 08:55:35.428</t>
  </si>
  <si>
    <t>April 11, 2018 08:55:44.875</t>
  </si>
  <si>
    <t>April 11, 2018 08:55:53.059</t>
  </si>
  <si>
    <t>April 11, 2018 08:56:01.100</t>
  </si>
  <si>
    <t>April 11, 2018 08:56:09.874</t>
  </si>
  <si>
    <t>April 11, 2018 08:56:23.442</t>
  </si>
  <si>
    <t>April 11, 2018 08:56:30.776</t>
  </si>
  <si>
    <t>April 11, 2018 08:56:40.813</t>
  </si>
  <si>
    <t>April 11, 2018 08:56:49.445</t>
  </si>
  <si>
    <t>April 11, 2018 08:56:56.838</t>
  </si>
  <si>
    <t>April 11, 2018 08:57:07.420</t>
  </si>
  <si>
    <t>April 11, 2018 08:57:17.184</t>
  </si>
  <si>
    <t>April 11, 2018 08:57:24.257</t>
  </si>
  <si>
    <t>April 11, 2018 08:57:31.484</t>
  </si>
  <si>
    <t>April 11, 2018 08:57:39.963</t>
  </si>
  <si>
    <t>April 11, 2018 08:57:47.414</t>
  </si>
  <si>
    <t>April 11, 2018 08:57:56.590</t>
  </si>
  <si>
    <t>April 11, 2018 08:58:04.584</t>
  </si>
  <si>
    <t>April 11, 2018 08:58:16.759</t>
  </si>
  <si>
    <t>April 11, 2018 08:58:24.824</t>
  </si>
  <si>
    <t>April 11, 2018 08:58:33.468</t>
  </si>
  <si>
    <t>April 11, 2018 08:58:41.675</t>
  </si>
  <si>
    <t>April 11, 2018 08:58:53.755</t>
  </si>
  <si>
    <t>April 11, 2018 08:59:03.533</t>
  </si>
  <si>
    <t>April 11, 2018 08:59:11.906</t>
  </si>
  <si>
    <t>April 11, 2018 08:59:29.099</t>
  </si>
  <si>
    <t>April 11, 2018 08:59:36.149</t>
  </si>
  <si>
    <t>April 11, 2018 08:59:43.895</t>
  </si>
  <si>
    <t>April 11, 2018 08:59:51.689</t>
  </si>
  <si>
    <t>April 11, 2018 08:59:59.118</t>
  </si>
  <si>
    <t>April 11, 2018 09:00:06.864</t>
  </si>
  <si>
    <t>April 11, 2018 09:00:15.483</t>
  </si>
  <si>
    <t>April 11, 2018 09:00:23.159</t>
  </si>
  <si>
    <t>April 11, 2018 09:00:30.693</t>
  </si>
  <si>
    <t>April 11, 2018 09:00:41.722</t>
  </si>
  <si>
    <t>April 11, 2018 09:00:53.106</t>
  </si>
  <si>
    <t>April 11, 2018 09:01:03.983</t>
  </si>
  <si>
    <t>April 11, 2018 09:01:12.968</t>
  </si>
  <si>
    <t>April 11, 2018 09:01:22.001</t>
  </si>
  <si>
    <t>April 11, 2018 09:01:29.488</t>
  </si>
  <si>
    <t>April 11, 2018 09:01:37.684</t>
  </si>
  <si>
    <t>April 11, 2018 09:01:50.461</t>
  </si>
  <si>
    <t>April 11, 2018 09:01:58.290</t>
  </si>
  <si>
    <t>April 11, 2018 09:02:06.273</t>
  </si>
  <si>
    <t>April 11, 2018 09:02:14.550</t>
  </si>
  <si>
    <t>April 11, 2018 09:02:25.462</t>
  </si>
  <si>
    <t>April 11, 2018 09:02:33.586</t>
  </si>
  <si>
    <t>April 11, 2018 09:02:41.640</t>
  </si>
  <si>
    <t>April 11, 2018 09:02:51.122</t>
  </si>
  <si>
    <t>April 11, 2018 09:02:59.034</t>
  </si>
  <si>
    <t>April 11, 2018 09:03:11.551</t>
  </si>
  <si>
    <t>April 11, 2018 09:03:18.968</t>
  </si>
  <si>
    <t>April 11, 2018 09:03:26.654</t>
  </si>
  <si>
    <t>April 11, 2018 09:03:36.219</t>
  </si>
  <si>
    <t>April 11, 2018 09:03:45.584</t>
  </si>
  <si>
    <t>April 11, 2018 09:03:52.988</t>
  </si>
  <si>
    <t>April 11, 2018 09:04:00.380</t>
  </si>
  <si>
    <t>April 11, 2018 09:04:38.404</t>
  </si>
  <si>
    <t>April 11, 2018 09:04:45.265</t>
  </si>
  <si>
    <t>April 11, 2018 09:04:52.539</t>
  </si>
  <si>
    <t>April 11, 2018 09:05:00.829</t>
  </si>
  <si>
    <t>April 11, 2018 09:05:08.681</t>
  </si>
  <si>
    <t>April 11, 2018 09:05:16.180</t>
  </si>
  <si>
    <t>April 11, 2018 09:05:26.501</t>
  </si>
  <si>
    <t>April 11, 2018 09:05:34.105</t>
  </si>
  <si>
    <t>April 11, 2018 09:05:43.092</t>
  </si>
  <si>
    <t>April 11, 2018 09:05:50.756</t>
  </si>
  <si>
    <t>April 11, 2018 09:05:58.798</t>
  </si>
  <si>
    <t>April 11, 2018 09:06:12.625</t>
  </si>
  <si>
    <t>April 11, 2018 09:06:23.785</t>
  </si>
  <si>
    <t>April 11, 2018 09:06:32.476</t>
  </si>
  <si>
    <t>April 11, 2018 09:06:40.187</t>
  </si>
  <si>
    <t>April 11, 2018 09:06:51.063</t>
  </si>
  <si>
    <t>April 11, 2018 09:06:58.644</t>
  </si>
  <si>
    <t>April 11, 2018 09:07:12.047</t>
  </si>
  <si>
    <t>April 11, 2018 09:07:20.797</t>
  </si>
  <si>
    <t>April 11, 2018 09:07:29.075</t>
  </si>
  <si>
    <t>April 11, 2018 09:07:38.557</t>
  </si>
  <si>
    <t>April 11, 2018 09:07:46.623</t>
  </si>
  <si>
    <t>April 11, 2018 09:07:57.451</t>
  </si>
  <si>
    <t>April 11, 2018 09:08:05.753</t>
  </si>
  <si>
    <t>April 11, 2018 09:08:14.845</t>
  </si>
  <si>
    <t>April 11, 2018 09:08:22.651</t>
  </si>
  <si>
    <t>April 11, 2018 09:08:30.291</t>
  </si>
  <si>
    <t>April 11, 2018 09:08:38.569</t>
  </si>
  <si>
    <t>April 11, 2018 09:08:45.938</t>
  </si>
  <si>
    <t>April 11, 2018 09:08:55.762</t>
  </si>
  <si>
    <t>April 11, 2018 09:09:15.719</t>
  </si>
  <si>
    <t>April 11, 2018 09:09:28.461</t>
  </si>
  <si>
    <t>April 11, 2018 09:09:43.494</t>
  </si>
  <si>
    <t>April 11, 2018 09:09:50.732</t>
  </si>
  <si>
    <t>April 11, 2018 09:09:58.290</t>
  </si>
  <si>
    <t>April 11, 2018 09:10:11.610</t>
  </si>
  <si>
    <t>April 11, 2018 09:10:20.820</t>
  </si>
  <si>
    <t>April 11, 2018 09:10:29.347</t>
  </si>
  <si>
    <t>April 11, 2018 09:10:38.569</t>
  </si>
  <si>
    <t>April 11, 2018 09:10:48.464</t>
  </si>
  <si>
    <t>April 11, 2018 09:10:59.010</t>
  </si>
  <si>
    <t>April 11, 2018 09:11:08.043</t>
  </si>
  <si>
    <t>April 11, 2018 09:11:16.522</t>
  </si>
  <si>
    <t>April 11, 2018 09:11:24.221</t>
  </si>
  <si>
    <t>April 11, 2018 09:11:38.427</t>
  </si>
  <si>
    <t>April 11, 2018 09:11:49.138</t>
  </si>
  <si>
    <t>April 11, 2018 09:11:59.293</t>
  </si>
  <si>
    <t>April 11, 2018 09:12:07.217</t>
  </si>
  <si>
    <t>April 11, 2018 09:12:16.250</t>
  </si>
  <si>
    <t>April 11, 2018 09:12:24.174</t>
  </si>
  <si>
    <t>April 11, 2018 09:12:31.909</t>
  </si>
  <si>
    <t>April 11, 2018 09:12:39.726</t>
  </si>
  <si>
    <t>April 11, 2018 09:12:51.913</t>
  </si>
  <si>
    <t>April 11, 2018 09:12:59.364</t>
  </si>
  <si>
    <t>April 11, 2018 09:13:06.804</t>
  </si>
  <si>
    <t>April 11, 2018 09:13:20.679</t>
  </si>
  <si>
    <t>April 11, 2018 09:13:29.382</t>
  </si>
  <si>
    <t>April 11, 2018 09:13:37.175</t>
  </si>
  <si>
    <t>April 11, 2018 09:13:49.586</t>
  </si>
  <si>
    <t>April 11, 2018 09:13:57.252</t>
  </si>
  <si>
    <t>April 11, 2018 09:14:04.891</t>
  </si>
  <si>
    <t>April 11, 2018 09:14:13.216</t>
  </si>
  <si>
    <t>April 11, 2018 09:14:23.560</t>
  </si>
  <si>
    <t>April 11, 2018 09:14:31.436</t>
  </si>
  <si>
    <t>April 11, 2018 09:14:50.685</t>
  </si>
  <si>
    <t>April 11, 2018 09:15:00.722</t>
  </si>
  <si>
    <t>April 11, 2018 09:15:09.130</t>
  </si>
  <si>
    <t>April 11, 2018 09:15:19.970</t>
  </si>
  <si>
    <t>April 11, 2018 09:15:32.523</t>
  </si>
  <si>
    <t>April 11, 2018 09:15:51.913</t>
  </si>
  <si>
    <t>April 11, 2018 09:16:00.132</t>
  </si>
  <si>
    <t>April 11, 2018 09:16:07.913</t>
  </si>
  <si>
    <t>April 11, 2018 09:16:16.510</t>
  </si>
  <si>
    <t>April 11, 2018 09:16:25.839</t>
  </si>
  <si>
    <t>April 11, 2018 09:16:34.011</t>
  </si>
  <si>
    <t>April 11, 2018 09:16:40.931</t>
  </si>
  <si>
    <t>April 11, 2018 09:16:47.992</t>
  </si>
  <si>
    <t>April 11, 2018 09:17:04.997</t>
  </si>
  <si>
    <t>April 11, 2018 09:17:12.495</t>
  </si>
  <si>
    <t>April 11, 2018 09:17:20.478</t>
  </si>
  <si>
    <t>April 11, 2018 09:17:28.047</t>
  </si>
  <si>
    <t>April 11, 2018 09:17:38.770</t>
  </si>
  <si>
    <t>April 11, 2018 09:17:47.000</t>
  </si>
  <si>
    <t>April 11, 2018 09:17:56.376</t>
  </si>
  <si>
    <t>April 11, 2018 09:18:04.938</t>
  </si>
  <si>
    <t>April 11, 2018 09:18:15.235</t>
  </si>
  <si>
    <t>April 11, 2018 09:18:24.836</t>
  </si>
  <si>
    <t>April 11, 2018 09:18:36.125</t>
  </si>
  <si>
    <t>April 11, 2018 09:18:44.343</t>
  </si>
  <si>
    <t>April 11, 2018 09:18:54.062</t>
  </si>
  <si>
    <t>April 11, 2018 09:19:01.962</t>
  </si>
  <si>
    <t>April 11, 2018 09:19:15.306</t>
  </si>
  <si>
    <t>April 11, 2018 09:19:25.969</t>
  </si>
  <si>
    <t>April 11, 2018 09:19:35.392</t>
  </si>
  <si>
    <t>April 11, 2018 09:19:46.126</t>
  </si>
  <si>
    <t>April 11, 2018 09:19:54.948</t>
  </si>
  <si>
    <t>April 11, 2018 09:20:32.641</t>
  </si>
  <si>
    <t>April 11, 2018 09:20:39.962</t>
  </si>
  <si>
    <t>April 11, 2018 09:20:47.177</t>
  </si>
  <si>
    <t>April 11, 2018 09:20:54.499</t>
  </si>
  <si>
    <t>April 11, 2018 09:21:02.304</t>
  </si>
  <si>
    <t>April 11, 2018 09:21:10.015</t>
  </si>
  <si>
    <t>April 11, 2018 09:21:21.151</t>
  </si>
  <si>
    <t>April 11, 2018 09:21:28.827</t>
  </si>
  <si>
    <t>April 11, 2018 09:21:36.042</t>
  </si>
  <si>
    <t>April 11, 2018 09:21:43.824</t>
  </si>
  <si>
    <t>April 11, 2018 09:21:51.393</t>
  </si>
  <si>
    <t>April 11, 2018 09:22:02.718</t>
  </si>
  <si>
    <t>April 11, 2018 09:22:23.808</t>
  </si>
  <si>
    <t>April 11, 2018 09:22:36.361</t>
  </si>
  <si>
    <t>April 11, 2018 09:22:43.600</t>
  </si>
  <si>
    <t>April 11, 2018 09:22:55.880</t>
  </si>
  <si>
    <t>April 11, 2018 09:23:03.131</t>
  </si>
  <si>
    <t>April 11, 2018 09:23:10.417</t>
  </si>
  <si>
    <t>April 11, 2018 09:23:18.400</t>
  </si>
  <si>
    <t>April 11, 2018 09:23:26.288</t>
  </si>
  <si>
    <t>April 11, 2018 09:23:33.668</t>
  </si>
  <si>
    <t>April 11, 2018 09:23:41.049</t>
  </si>
  <si>
    <t>April 11, 2018 09:23:54.664</t>
  </si>
  <si>
    <t>April 11, 2018 09:24:17.490</t>
  </si>
  <si>
    <t>April 11, 2018 09:24:25.532</t>
  </si>
  <si>
    <t>April 11, 2018 09:24:35.735</t>
  </si>
  <si>
    <t>April 11, 2018 09:24:52.161</t>
  </si>
  <si>
    <t>April 11, 2018 09:24:59.990</t>
  </si>
  <si>
    <t>April 11, 2018 09:25:09.212</t>
  </si>
  <si>
    <t>April 11, 2018 09:25:22.013</t>
  </si>
  <si>
    <t>April 11, 2018 09:25:34.176</t>
  </si>
  <si>
    <t>April 11, 2018 09:25:42.666</t>
  </si>
  <si>
    <t>April 11, 2018 09:25:59.718</t>
  </si>
  <si>
    <t>April 11, 2018 09:27:37.222</t>
  </si>
  <si>
    <t>April 11, 2018 09:27:45.229</t>
  </si>
  <si>
    <t>April 11, 2018 09:27:53.176</t>
  </si>
  <si>
    <t>April 11, 2018 09:28:01.690</t>
  </si>
  <si>
    <t>April 11, 2018 09:28:12.211</t>
  </si>
  <si>
    <t>April 11, 2018 09:28:19.557</t>
  </si>
  <si>
    <t>April 11, 2018 09:28:27.504</t>
  </si>
  <si>
    <t>April 11, 2018 09:28:34.613</t>
  </si>
  <si>
    <t>April 11, 2018 09:28:42.277</t>
  </si>
  <si>
    <t>April 11, 2018 09:28:50.271</t>
  </si>
  <si>
    <t>April 11, 2018 09:28:57.451</t>
  </si>
  <si>
    <t>April 11, 2018 09:29:04.619</t>
  </si>
  <si>
    <t>April 11, 2018 09:29:14.007</t>
  </si>
  <si>
    <t>April 11, 2018 09:29:24.198</t>
  </si>
  <si>
    <t>April 11, 2018 09:29:31.991</t>
  </si>
  <si>
    <t>April 11, 2018 09:29:41.828</t>
  </si>
  <si>
    <t>April 11, 2018 09:29:50.047</t>
  </si>
  <si>
    <t>April 11, 2018 09:29:58.431</t>
  </si>
  <si>
    <t>April 11, 2018 09:30:05.776</t>
  </si>
  <si>
    <t>April 11, 2018 09:30:13.357</t>
  </si>
  <si>
    <t>April 11, 2018 09:30:34.448</t>
  </si>
  <si>
    <t>April 11, 2018 09:30:42.052</t>
  </si>
  <si>
    <t>April 11, 2018 09:30:49.999</t>
  </si>
  <si>
    <t>April 11, 2018 09:30:57.582</t>
  </si>
  <si>
    <t>April 11, 2018 09:31:05.150</t>
  </si>
  <si>
    <t>April 11, 2018 09:31:12.885</t>
  </si>
  <si>
    <t>April 11, 2018 09:31:22.438</t>
  </si>
  <si>
    <t>April 11, 2018 09:31:30.362</t>
  </si>
  <si>
    <t>April 11, 2018 09:31:38.108</t>
  </si>
  <si>
    <t>April 11, 2018 09:31:45.264</t>
  </si>
  <si>
    <t>April 11, 2018 09:31:52.668</t>
  </si>
  <si>
    <t>April 11, 2018 09:32:09.460</t>
  </si>
  <si>
    <t>April 11, 2018 09:32:16.805</t>
  </si>
  <si>
    <t>April 11, 2018 09:32:24.138</t>
  </si>
  <si>
    <t>April 11, 2018 09:32:31.330</t>
  </si>
  <si>
    <t>April 11, 2018 09:32:39.218</t>
  </si>
  <si>
    <t>April 11, 2018 09:32:47.319</t>
  </si>
  <si>
    <t>April 11, 2018 09:32:54.203</t>
  </si>
  <si>
    <t>April 11, 2018 09:33:01.796</t>
  </si>
  <si>
    <t>April 11, 2018 09:33:14.231</t>
  </si>
  <si>
    <t>April 11, 2018 09:33:21.552</t>
  </si>
  <si>
    <t>April 11, 2018 09:33:28.390</t>
  </si>
  <si>
    <t>April 11, 2018 09:33:35.652</t>
  </si>
  <si>
    <t>April 11, 2018 09:33:45.241</t>
  </si>
  <si>
    <t>April 11, 2018 09:33:53.164</t>
  </si>
  <si>
    <t>April 11, 2018 09:34:01.052</t>
  </si>
  <si>
    <t>April 11, 2018 09:34:08.409</t>
  </si>
  <si>
    <t>April 11, 2018 09:34:19.533</t>
  </si>
  <si>
    <t>April 11, 2018 09:34:26.972</t>
  </si>
  <si>
    <t>April 11, 2018 09:34:34.176</t>
  </si>
  <si>
    <t>April 11, 2018 09:34:41.958</t>
  </si>
  <si>
    <t>April 11, 2018 09:34:51.676</t>
  </si>
  <si>
    <t>April 11, 2018 09:34:59.376</t>
  </si>
  <si>
    <t>April 11, 2018 09:35:07.027</t>
  </si>
  <si>
    <t>April 11, 2018 09:35:14.774</t>
  </si>
  <si>
    <t>April 11, 2018 09:35:22.709</t>
  </si>
  <si>
    <t>April 11, 2018 09:35:31.401</t>
  </si>
  <si>
    <t>April 11, 2018 09:35:38.522</t>
  </si>
  <si>
    <t>April 11, 2018 09:35:45.807</t>
  </si>
  <si>
    <t>April 11, 2018 09:35:53.660</t>
  </si>
  <si>
    <t>April 11, 2018 09:36:01.513</t>
  </si>
  <si>
    <t>April 11, 2018 09:36:09.472</t>
  </si>
  <si>
    <t>April 11, 2018 09:36:17.148</t>
  </si>
  <si>
    <t>April 11, 2018 09:36:31.838</t>
  </si>
  <si>
    <t>April 11, 2018 09:36:38.781</t>
  </si>
  <si>
    <t>April 11, 2018 09:36:46.138</t>
  </si>
  <si>
    <t>April 11, 2018 09:36:53.022</t>
  </si>
  <si>
    <t>April 11, 2018 09:37:00.603</t>
  </si>
  <si>
    <t>April 11, 2018 09:37:08.374</t>
  </si>
  <si>
    <t>April 11, 2018 09:37:17.289</t>
  </si>
  <si>
    <t>April 11, 2018 09:37:24.469</t>
  </si>
  <si>
    <t>April 11, 2018 09:37:31.779</t>
  </si>
  <si>
    <t>April 11, 2018 09:37:44.485</t>
  </si>
  <si>
    <t>April 11, 2018 09:37:52.243</t>
  </si>
  <si>
    <t>April 11, 2018 09:38:00.367</t>
  </si>
  <si>
    <t>April 11, 2018 09:38:08.326</t>
  </si>
  <si>
    <t>April 11, 2018 09:38:15.683</t>
  </si>
  <si>
    <t>April 11, 2018 09:38:22.568</t>
  </si>
  <si>
    <t>April 11, 2018 09:38:29.653</t>
  </si>
  <si>
    <t>April 11, 2018 09:38:36.892</t>
  </si>
  <si>
    <t>April 11, 2018 09:38:44.284</t>
  </si>
  <si>
    <t>April 11, 2018 09:38:51.948</t>
  </si>
  <si>
    <t>April 11, 2018 09:39:01.088</t>
  </si>
  <si>
    <t>April 11, 2018 09:39:10.180</t>
  </si>
  <si>
    <t>April 11, 2018 09:39:17.348</t>
  </si>
  <si>
    <t>April 11, 2018 09:39:25.839</t>
  </si>
  <si>
    <t>April 11, 2018 09:39:34.790</t>
  </si>
  <si>
    <t>April 11, 2018 09:39:42.997</t>
  </si>
  <si>
    <t>April 11, 2018 09:39:50.849</t>
  </si>
  <si>
    <t>April 11, 2018 09:39:58.407</t>
  </si>
  <si>
    <t>April 11, 2018 09:40:06.661</t>
  </si>
  <si>
    <t>April 11, 2018 09:40:14.348</t>
  </si>
  <si>
    <t>April 11, 2018 09:40:22.709</t>
  </si>
  <si>
    <t>April 11, 2018 09:40:29.972</t>
  </si>
  <si>
    <t>April 11, 2018 09:40:37.730</t>
  </si>
  <si>
    <t>April 11, 2018 09:40:50.153</t>
  </si>
  <si>
    <t>April 11, 2018 09:40:57.864</t>
  </si>
  <si>
    <t>April 11, 2018 09:41:05.421</t>
  </si>
  <si>
    <t>April 11, 2018 09:41:12.955</t>
  </si>
  <si>
    <t>April 11, 2018 09:41:19.946</t>
  </si>
  <si>
    <t>April 11, 2018 09:41:26.866</t>
  </si>
  <si>
    <t>April 11, 2018 09:41:34.058</t>
  </si>
  <si>
    <t>April 11, 2018 09:41:41.851</t>
  </si>
  <si>
    <t>April 11, 2018 09:41:48.842</t>
  </si>
  <si>
    <t>April 11, 2018 09:41:56.057</t>
  </si>
  <si>
    <t>April 11, 2018 09:42:03.107</t>
  </si>
  <si>
    <t>April 11, 2018 09:42:12.306</t>
  </si>
  <si>
    <t>April 11, 2018 09:42:18.812</t>
  </si>
  <si>
    <t>April 11, 2018 09:42:26.323</t>
  </si>
  <si>
    <t>April 11, 2018 09:42:33.892</t>
  </si>
  <si>
    <t>April 11, 2018 09:42:41.485</t>
  </si>
  <si>
    <t>April 11, 2018 09:42:48.960</t>
  </si>
  <si>
    <t>April 11, 2018 09:42:57.864</t>
  </si>
  <si>
    <t>April 11, 2018 09:43:05.858</t>
  </si>
  <si>
    <t>April 11, 2018 09:43:14.172</t>
  </si>
  <si>
    <t>April 11, 2018 09:43:22.261</t>
  </si>
  <si>
    <t>April 11, 2018 09:43:29.074</t>
  </si>
  <si>
    <t>April 11, 2018 09:43:36.124</t>
  </si>
  <si>
    <t>April 11, 2018 09:43:44.036</t>
  </si>
  <si>
    <t>April 11, 2018 09:43:51.971</t>
  </si>
  <si>
    <t>April 11, 2018 09:43:59.576</t>
  </si>
  <si>
    <t>April 11, 2018 09:44:06.897</t>
  </si>
  <si>
    <t>April 11, 2018 09:44:14.030</t>
  </si>
  <si>
    <t>April 11, 2018 09:44:21.611</t>
  </si>
  <si>
    <t>April 11, 2018 09:44:29.641</t>
  </si>
  <si>
    <t>April 11, 2018 09:44:36.679</t>
  </si>
  <si>
    <t>April 11, 2018 09:44:43.611</t>
  </si>
  <si>
    <t>April 11, 2018 09:44:56.400</t>
  </si>
  <si>
    <t>April 11, 2018 09:45:03.544</t>
  </si>
  <si>
    <t>April 11, 2018 09:45:10.263</t>
  </si>
  <si>
    <t>April 11, 2018 09:45:17.726</t>
  </si>
  <si>
    <t>April 11, 2018 09:45:25.191</t>
  </si>
  <si>
    <t>April 11, 2018 09:45:32.109</t>
  </si>
  <si>
    <t>April 11, 2018 09:45:40.541</t>
  </si>
  <si>
    <t>April 11, 2018 09:45:47.897</t>
  </si>
  <si>
    <t>April 11, 2018 09:45:56.848</t>
  </si>
  <si>
    <t>April 11, 2018 09:46:05.811</t>
  </si>
  <si>
    <t>April 11, 2018 09:46:14.242</t>
  </si>
  <si>
    <t>April 11, 2018 09:46:23.229</t>
  </si>
  <si>
    <t>April 11, 2018 09:46:31.448</t>
  </si>
  <si>
    <t>April 11, 2018 09:46:38.828</t>
  </si>
  <si>
    <t>April 11, 2018 09:46:45.938</t>
  </si>
  <si>
    <t>April 11, 2018 09:46:53.341</t>
  </si>
  <si>
    <t>April 11, 2018 09:47:00.603</t>
  </si>
  <si>
    <t>April 11, 2018 09:47:07.665</t>
  </si>
  <si>
    <t>April 11, 2018 09:47:15.282</t>
  </si>
  <si>
    <t>April 11, 2018 09:47:26.523</t>
  </si>
  <si>
    <t>April 11, 2018 09:47:35.817</t>
  </si>
  <si>
    <t>April 11, 2018 09:47:44.815</t>
  </si>
  <si>
    <t>April 11, 2018 09:47:52.255</t>
  </si>
  <si>
    <t>April 11, 2018 09:48:00.804</t>
  </si>
  <si>
    <t>April 11, 2018 09:48:09.968</t>
  </si>
  <si>
    <t>April 11, 2018 09:48:17.431</t>
  </si>
  <si>
    <t>April 11, 2018 09:48:25.083</t>
  </si>
  <si>
    <t>April 11, 2018 09:48:35.014</t>
  </si>
  <si>
    <t>April 11, 2018 09:48:42.571</t>
  </si>
  <si>
    <t>April 11, 2018 09:48:51.369</t>
  </si>
  <si>
    <t>April 11, 2018 09:48:58.254</t>
  </si>
  <si>
    <t>April 11, 2018 09:49:05.764</t>
  </si>
  <si>
    <t>April 11, 2018 11:43:10.432</t>
  </si>
  <si>
    <t>MO</t>
  </si>
  <si>
    <t>April 11, 2018 11:43:18.308</t>
  </si>
  <si>
    <t>April 11, 2018 11:43:35.927</t>
  </si>
  <si>
    <t>April 11, 2018 11:43:44.370</t>
  </si>
  <si>
    <t>April 11, 2018 11:43:52.706</t>
  </si>
  <si>
    <t>April 11, 2018 11:44:01.599</t>
  </si>
  <si>
    <t>April 11, 2018 11:44:09.050</t>
  </si>
  <si>
    <t>April 11, 2018 11:44:21.626</t>
  </si>
  <si>
    <t>April 11, 2018 11:44:29.290</t>
  </si>
  <si>
    <t>April 11, 2018 11:44:39.611</t>
  </si>
  <si>
    <t>April 11, 2018 11:44:52.270</t>
  </si>
  <si>
    <t>April 11, 2018 11:45:05.106</t>
  </si>
  <si>
    <t>April 11, 2018 11:45:14.730</t>
  </si>
  <si>
    <t>April 11, 2018 11:45:23.350</t>
  </si>
  <si>
    <t>April 11, 2018 11:45:30.872</t>
  </si>
  <si>
    <t>April 11, 2018 11:45:39.410</t>
  </si>
  <si>
    <t>April 11, 2018 11:45:47.192</t>
  </si>
  <si>
    <t>April 11, 2018 11:45:55.553</t>
  </si>
  <si>
    <t>April 11, 2018 11:46:05.543</t>
  </si>
  <si>
    <t>April 11, 2018 11:46:13.974</t>
  </si>
  <si>
    <t>April 11, 2018 11:46:21.945</t>
  </si>
  <si>
    <t>April 11, 2018 11:46:30.471</t>
  </si>
  <si>
    <t>April 11, 2018 11:46:40.969</t>
  </si>
  <si>
    <t>April 11, 2018 11:46:53.805</t>
  </si>
  <si>
    <t>April 11, 2018 11:47:03.406</t>
  </si>
  <si>
    <t>April 11, 2018 11:47:12.924</t>
  </si>
  <si>
    <t>April 11, 2018 11:47:21.001</t>
  </si>
  <si>
    <t>April 11, 2018 11:47:29.550</t>
  </si>
  <si>
    <t>April 11, 2018 11:47:38.159</t>
  </si>
  <si>
    <t>April 11, 2018 11:47:50.357</t>
  </si>
  <si>
    <t>April 11, 2018 11:47:58.647</t>
  </si>
  <si>
    <t>April 11, 2018 11:48:08.377</t>
  </si>
  <si>
    <t>April 11, 2018 11:48:30.625</t>
  </si>
  <si>
    <t>April 11, 2018 11:48:38.537</t>
  </si>
  <si>
    <t>April 11, 2018 11:48:46.850</t>
  </si>
  <si>
    <t>April 11, 2018 11:48:55.400</t>
  </si>
  <si>
    <t>April 11, 2018 11:49:04.598</t>
  </si>
  <si>
    <t>April 11, 2018 11:49:19.430</t>
  </si>
  <si>
    <t>April 11, 2018 11:49:27.023</t>
  </si>
  <si>
    <t>April 11, 2018 11:49:35.230</t>
  </si>
  <si>
    <t>April 11, 2018 11:49:44.099</t>
  </si>
  <si>
    <t>April 11, 2018 11:49:56.391</t>
  </si>
  <si>
    <t>April 11, 2018 11:50:04.681</t>
  </si>
  <si>
    <t>April 11, 2018 11:50:12.865</t>
  </si>
  <si>
    <t>April 11, 2018 11:50:20.753</t>
  </si>
  <si>
    <t>April 11, 2018 11:50:29.196</t>
  </si>
  <si>
    <t>April 11, 2018 11:50:39.293</t>
  </si>
  <si>
    <t>April 11, 2018 11:50:47.240</t>
  </si>
  <si>
    <t>April 11, 2018 11:50:55.494</t>
  </si>
  <si>
    <t>April 11, 2018 11:51:08.590</t>
  </si>
  <si>
    <t>April 11, 2018 11:51:16.289</t>
  </si>
  <si>
    <t>April 11, 2018 11:51:23.789</t>
  </si>
  <si>
    <t>April 11, 2018 11:51:33.329</t>
  </si>
  <si>
    <t>April 11, 2018 11:51:41.359</t>
  </si>
  <si>
    <t>April 11, 2018 11:51:49.508</t>
  </si>
  <si>
    <t>April 11, 2018 11:51:57.573</t>
  </si>
  <si>
    <t>April 11, 2018 11:52:06.064</t>
  </si>
  <si>
    <t>April 11, 2018 11:52:14.246</t>
  </si>
  <si>
    <t>April 11, 2018 11:52:21.993</t>
  </si>
  <si>
    <t>April 11, 2018 11:52:32.007</t>
  </si>
  <si>
    <t>April 11, 2018 11:52:39.942</t>
  </si>
  <si>
    <t>April 11, 2018 11:52:47.748</t>
  </si>
  <si>
    <t>April 11, 2018 11:52:55.246</t>
  </si>
  <si>
    <t>April 11, 2018 11:53:05.166</t>
  </si>
  <si>
    <t>April 11, 2018 11:53:32.432</t>
  </si>
  <si>
    <t>April 11, 2018 11:53:40.745</t>
  </si>
  <si>
    <t>April 11, 2018 11:53:50.795</t>
  </si>
  <si>
    <t>April 11, 2018 11:53:58.824</t>
  </si>
  <si>
    <t>April 11, 2018 11:54:06.736</t>
  </si>
  <si>
    <t>April 11, 2018 11:54:15.995</t>
  </si>
  <si>
    <t>April 11, 2018 11:54:23.847</t>
  </si>
  <si>
    <t>April 11, 2018 11:54:32.798</t>
  </si>
  <si>
    <t>April 11, 2018 11:54:40.072</t>
  </si>
  <si>
    <t>April 11, 2018 11:54:48.079</t>
  </si>
  <si>
    <t>April 11, 2018 11:54:55.967</t>
  </si>
  <si>
    <t>April 11, 2018 11:55:03.654</t>
  </si>
  <si>
    <t>April 11, 2018 11:55:13.999</t>
  </si>
  <si>
    <t>April 11, 2018 11:55:22.407</t>
  </si>
  <si>
    <t>April 11, 2018 11:55:29.468</t>
  </si>
  <si>
    <t>April 11, 2018 11:55:36.671</t>
  </si>
  <si>
    <t>April 11, 2018 11:55:44.040</t>
  </si>
  <si>
    <t>April 11, 2018 11:55:52.176</t>
  </si>
  <si>
    <t>April 11, 2018 11:55:59.392</t>
  </si>
  <si>
    <t>April 11, 2018 11:56:09.594</t>
  </si>
  <si>
    <t>April 11, 2018 11:56:17.860</t>
  </si>
  <si>
    <t>April 11, 2018 11:56:26.162</t>
  </si>
  <si>
    <t>April 11, 2018 11:56:34.511</t>
  </si>
  <si>
    <t>April 11, 2018 11:56:42.706</t>
  </si>
  <si>
    <t>April 11, 2018 11:56:52.519</t>
  </si>
  <si>
    <t>April 11, 2018 11:57:00.750</t>
  </si>
  <si>
    <t>April 11, 2018 11:57:11.508</t>
  </si>
  <si>
    <t>April 11, 2018 11:57:19.608</t>
  </si>
  <si>
    <t>April 11, 2018 11:57:28.300</t>
  </si>
  <si>
    <t>April 11, 2018 11:57:36.413</t>
  </si>
  <si>
    <t>April 11, 2018 11:57:44.820</t>
  </si>
  <si>
    <t>April 11, 2018 11:57:52.578</t>
  </si>
  <si>
    <t>April 11, 2018 11:58:14.070</t>
  </si>
  <si>
    <t>April 11, 2018 11:58:20.872</t>
  </si>
  <si>
    <t>April 11, 2018 11:58:30.000</t>
  </si>
  <si>
    <t>April 11, 2018 11:58:38.290</t>
  </si>
  <si>
    <t>April 11, 2018 11:58:46.981</t>
  </si>
  <si>
    <t>April 11, 2018 11:58:55.011</t>
  </si>
  <si>
    <t>April 11, 2018 11:59:02.391</t>
  </si>
  <si>
    <t>April 11, 2018 11:59:10.776</t>
  </si>
  <si>
    <t>April 11, 2018 11:59:18.983</t>
  </si>
  <si>
    <t>April 11, 2018 11:59:27.768</t>
  </si>
  <si>
    <t>April 11, 2018 11:59:37.333</t>
  </si>
  <si>
    <t>April 11, 2018 11:59:45.269</t>
  </si>
  <si>
    <t>April 11, 2018 11:59:55.294</t>
  </si>
  <si>
    <t>April 11, 2018 12:00:02.758</t>
  </si>
  <si>
    <t>April 11, 2018 12:00:10.256</t>
  </si>
  <si>
    <t>April 11, 2018 12:00:22.443</t>
  </si>
  <si>
    <t>April 11, 2018 12:00:30.390</t>
  </si>
  <si>
    <t>April 11, 2018 12:00:37.947</t>
  </si>
  <si>
    <t>April 11, 2018 12:00:46.296</t>
  </si>
  <si>
    <t>April 11, 2018 12:00:53.677</t>
  </si>
  <si>
    <t>April 11, 2018 12:01:01.423</t>
  </si>
  <si>
    <t>April 11, 2018 12:01:11.815</t>
  </si>
  <si>
    <t>April 11, 2018 12:01:21.321</t>
  </si>
  <si>
    <t>April 11, 2018 12:01:29.504</t>
  </si>
  <si>
    <t>April 11, 2018 12:01:37.523</t>
  </si>
  <si>
    <t>April 11, 2018 12:01:44.997</t>
  </si>
  <si>
    <t>April 11, 2018 12:01:52.992</t>
  </si>
  <si>
    <t>April 11, 2018 12:02:01.648</t>
  </si>
  <si>
    <t>April 11, 2018 12:02:11.272</t>
  </si>
  <si>
    <t>April 11, 2018 12:02:19.774</t>
  </si>
  <si>
    <t>April 11, 2018 12:02:27.214</t>
  </si>
  <si>
    <t>April 11, 2018 12:02:34.358</t>
  </si>
  <si>
    <t>April 11, 2018 12:02:55.602</t>
  </si>
  <si>
    <t>April 11, 2018 12:03:03.219</t>
  </si>
  <si>
    <t>April 11, 2018 12:03:14.342</t>
  </si>
  <si>
    <t>April 11, 2018 12:03:21.864</t>
  </si>
  <si>
    <t>April 11, 2018 12:03:29.575</t>
  </si>
  <si>
    <t>April 11, 2018 12:03:36.814</t>
  </si>
  <si>
    <t>April 11, 2018 12:03:46.544</t>
  </si>
  <si>
    <t>April 11, 2018 12:03:54.350</t>
  </si>
  <si>
    <t>April 11, 2018 12:04:02.274</t>
  </si>
  <si>
    <t>April 11, 2018 12:04:09.335</t>
  </si>
  <si>
    <t>April 11, 2018 12:04:16.574</t>
  </si>
  <si>
    <t>April 11, 2018 12:04:24.273</t>
  </si>
  <si>
    <t>April 11, 2018 12:04:34.334</t>
  </si>
  <si>
    <t>April 11, 2018 12:04:43.037</t>
  </si>
  <si>
    <t>April 11, 2018 12:04:50.654</t>
  </si>
  <si>
    <t>April 11, 2018 12:04:58.070</t>
  </si>
  <si>
    <t>April 11, 2018 12:05:06.360</t>
  </si>
  <si>
    <t>April 11, 2018 12:05:14.248</t>
  </si>
  <si>
    <t>April 11, 2018 12:05:22.622</t>
  </si>
  <si>
    <t>April 11, 2018 12:05:31.890</t>
  </si>
  <si>
    <t>April 11, 2018 12:05:39.897</t>
  </si>
  <si>
    <t>April 11, 2018 12:05:47.466</t>
  </si>
  <si>
    <t>April 11, 2018 12:05:54.623</t>
  </si>
  <si>
    <t>April 11, 2018 12:06:04.022</t>
  </si>
  <si>
    <t>April 11, 2018 12:06:12.914</t>
  </si>
  <si>
    <t>April 11, 2018 12:06:20.448</t>
  </si>
  <si>
    <t>April 11, 2018 12:06:28.383</t>
  </si>
  <si>
    <t>April 11, 2018 12:06:36.401</t>
  </si>
  <si>
    <t>April 11, 2018 12:06:44.821</t>
  </si>
  <si>
    <t>April 11, 2018 12:06:52.992</t>
  </si>
  <si>
    <t>April 11, 2018 12:07:05.982</t>
  </si>
  <si>
    <t>April 11, 2018 12:07:17.873</t>
  </si>
  <si>
    <t>April 11, 2018 12:07:41.455</t>
  </si>
  <si>
    <t>April 11, 2018 12:07:49.072</t>
  </si>
  <si>
    <t>April 11, 2018 12:07:57.255</t>
  </si>
  <si>
    <t>April 11, 2018 12:08:04.742</t>
  </si>
  <si>
    <t>April 11, 2018 12:08:12.064</t>
  </si>
  <si>
    <t>April 11, 2018 12:08:19.432</t>
  </si>
  <si>
    <t>April 11, 2018 12:08:26.718</t>
  </si>
  <si>
    <t>April 11, 2018 12:08:33.638</t>
  </si>
  <si>
    <t>April 11, 2018 12:08:41.727</t>
  </si>
  <si>
    <t>April 11, 2018 12:08:51.552</t>
  </si>
  <si>
    <t>April 11, 2018 12:09:03.502</t>
  </si>
  <si>
    <t>April 11, 2018 12:09:15.984</t>
  </si>
  <si>
    <t>April 11, 2018 12:09:28.029</t>
  </si>
  <si>
    <t>April 11, 2018 12:09:37.806</t>
  </si>
  <si>
    <t>April 11, 2018 12:09:47.006</t>
  </si>
  <si>
    <t>April 11, 2018 12:10:00.999</t>
  </si>
  <si>
    <t>April 11, 2018 12:10:08.391</t>
  </si>
  <si>
    <t>April 11, 2018 12:10:15.394</t>
  </si>
  <si>
    <t>April 11, 2018 12:10:23.176</t>
  </si>
  <si>
    <t>April 11, 2018 12:10:32.717</t>
  </si>
  <si>
    <t>April 11, 2018 12:10:43.073</t>
  </si>
  <si>
    <t>April 11, 2018 12:10:52.568</t>
  </si>
  <si>
    <t>April 11, 2018 12:11:01.389</t>
  </si>
  <si>
    <t>April 11, 2018 12:11:08.487</t>
  </si>
  <si>
    <t>April 11, 2018 12:11:16.799</t>
  </si>
  <si>
    <t>April 11, 2018 12:11:31.253</t>
  </si>
  <si>
    <t>April 11, 2018 12:11:39.755</t>
  </si>
  <si>
    <t>April 11, 2018 12:11:49.238</t>
  </si>
  <si>
    <t>April 11, 2018 12:11:57.433</t>
  </si>
  <si>
    <t>April 11, 2018 12:12:07.612</t>
  </si>
  <si>
    <t>April 11, 2018 12:12:15.630</t>
  </si>
  <si>
    <t>April 11, 2018 12:12:24.782</t>
  </si>
  <si>
    <t>April 11, 2018 12:12:55.118</t>
  </si>
  <si>
    <t>April 11, 2018 12:13:03.326</t>
  </si>
  <si>
    <t>April 11, 2018 12:13:10.871</t>
  </si>
  <si>
    <t>April 11, 2018 12:13:18.453</t>
  </si>
  <si>
    <t>April 11, 2018 12:13:26.494</t>
  </si>
  <si>
    <t>April 11, 2018 12:13:39.956</t>
  </si>
  <si>
    <t>April 11, 2018 12:13:48.470</t>
  </si>
  <si>
    <t>April 11, 2018 12:14:00.149</t>
  </si>
  <si>
    <t>April 11, 2018 12:14:09.880</t>
  </si>
  <si>
    <t>April 11, 2018 12:14:17.732</t>
  </si>
  <si>
    <t>April 11, 2018 12:14:25.987</t>
  </si>
  <si>
    <t>April 11, 2018 12:14:33.981</t>
  </si>
  <si>
    <t>April 11, 2018 12:14:43.535</t>
  </si>
  <si>
    <t>April 11, 2018 12:14:52.119</t>
  </si>
  <si>
    <t>April 11, 2018 12:15:04.023</t>
  </si>
  <si>
    <t>April 11, 2018 12:15:12.396</t>
  </si>
  <si>
    <t>April 11, 2018 12:15:24.641</t>
  </si>
  <si>
    <t>April 11, 2018 12:15:33.013</t>
  </si>
  <si>
    <t>April 11, 2018 12:15:43.062</t>
  </si>
  <si>
    <t>April 11, 2018 12:15:51.836</t>
  </si>
  <si>
    <t>April 11, 2018 12:15:59.937</t>
  </si>
  <si>
    <t>April 11, 2018 12:16:13.423</t>
  </si>
  <si>
    <t>April 11, 2018 12:16:25.869</t>
  </si>
  <si>
    <t>April 11, 2018 12:16:34.489</t>
  </si>
  <si>
    <t>April 11, 2018 12:16:45.046</t>
  </si>
  <si>
    <t>April 11, 2018 12:16:53.714</t>
  </si>
  <si>
    <t>April 11, 2018 12:17:01.968</t>
  </si>
  <si>
    <t>April 11, 2018 12:17:12.112</t>
  </si>
  <si>
    <t>April 11, 2018 12:17:20.260</t>
  </si>
  <si>
    <t>April 11, 2018 12:17:28.644</t>
  </si>
  <si>
    <t>April 11, 2018 12:17:36.391</t>
  </si>
  <si>
    <t>April 11, 2018 12:17:44.090</t>
  </si>
  <si>
    <t>April 11, 2018 12:18:15.430</t>
  </si>
  <si>
    <t>April 11, 2018 12:18:22.822</t>
  </si>
  <si>
    <t>April 11, 2018 12:18:30.663</t>
  </si>
  <si>
    <t>April 11, 2018 12:18:38.800</t>
  </si>
  <si>
    <t>April 11, 2018 12:18:46.534</t>
  </si>
  <si>
    <t>April 11, 2018 12:18:56.761</t>
  </si>
  <si>
    <t>April 11, 2018 12:19:04.861</t>
  </si>
  <si>
    <t>April 11, 2018 12:19:12.525</t>
  </si>
  <si>
    <t>April 11, 2018 12:19:22.859</t>
  </si>
  <si>
    <t>April 11, 2018 12:19:30.593</t>
  </si>
  <si>
    <t>April 11, 2018 12:19:39.780</t>
  </si>
  <si>
    <t>April 11, 2018 12:19:47.172</t>
  </si>
  <si>
    <t>April 11, 2018 12:19:54.671</t>
  </si>
  <si>
    <t>April 11, 2018 12:20:07.235</t>
  </si>
  <si>
    <t>April 11, 2018 12:20:14.534</t>
  </si>
  <si>
    <t>April 11, 2018 12:20:26.129</t>
  </si>
  <si>
    <t>April 11, 2018 12:20:38.776</t>
  </si>
  <si>
    <t>April 11, 2018 12:20:56.418</t>
  </si>
  <si>
    <t>April 11, 2018 12:21:03.763</t>
  </si>
  <si>
    <t>April 11, 2018 12:21:11.852</t>
  </si>
  <si>
    <t>April 11, 2018 12:21:19.918</t>
  </si>
  <si>
    <t>April 11, 2018 12:21:29.589</t>
  </si>
  <si>
    <t>April 11, 2018 12:21:37.347</t>
  </si>
  <si>
    <t>April 11, 2018 12:21:46.712</t>
  </si>
  <si>
    <t>April 11, 2018 12:21:54.151</t>
  </si>
  <si>
    <t>April 11, 2018 12:22:02.476</t>
  </si>
  <si>
    <t>April 11, 2018 12:22:14.545</t>
  </si>
  <si>
    <t>April 11, 2018 12:22:22.031</t>
  </si>
  <si>
    <t>April 11, 2018 12:22:33.982</t>
  </si>
  <si>
    <t>April 11, 2018 12:22:48.294</t>
  </si>
  <si>
    <t>April 11, 2018 12:22:55.887</t>
  </si>
  <si>
    <t>April 11, 2018 12:23:03.457</t>
  </si>
  <si>
    <t>April 11, 2018 12:23:39.497</t>
  </si>
  <si>
    <t>April 11, 2018 12:23:46.228</t>
  </si>
  <si>
    <t>April 11, 2018 12:23:56.123</t>
  </si>
  <si>
    <t>April 11, 2018 12:24:02.701</t>
  </si>
  <si>
    <t>April 11, 2018 12:24:10.070</t>
  </si>
  <si>
    <t>April 11, 2018 12:24:17.462</t>
  </si>
  <si>
    <t>April 11, 2018 12:24:26.767</t>
  </si>
  <si>
    <t>April 11, 2018 12:24:33.439</t>
  </si>
  <si>
    <t>April 11, 2018 12:24:41.435</t>
  </si>
  <si>
    <t>April 11, 2018 12:24:55.911</t>
  </si>
  <si>
    <t>April 11, 2018 12:25:02.913</t>
  </si>
  <si>
    <t>April 11, 2018 12:25:10.164</t>
  </si>
  <si>
    <t>April 11, 2018 12:25:23.390</t>
  </si>
  <si>
    <t>April 11, 2018 12:25:31.963</t>
  </si>
  <si>
    <t>April 11, 2018 12:25:39.190</t>
  </si>
  <si>
    <t>April 11, 2018 12:25:48.519</t>
  </si>
  <si>
    <t>April 11, 2018 12:25:56.478</t>
  </si>
  <si>
    <t>April 11, 2018 12:26:05.925</t>
  </si>
  <si>
    <t>April 11, 2018 12:26:14.888</t>
  </si>
  <si>
    <t>April 11, 2018 12:26:24.547</t>
  </si>
  <si>
    <t>April 11, 2018 12:26:32.235</t>
  </si>
  <si>
    <t>April 11, 2018 12:26:39.308</t>
  </si>
  <si>
    <t>April 11, 2018 12:26:47.125</t>
  </si>
  <si>
    <t>April 11, 2018 12:27:02.500</t>
  </si>
  <si>
    <t>April 11, 2018 12:27:11.900</t>
  </si>
  <si>
    <t>April 11, 2018 12:27:19.364</t>
  </si>
  <si>
    <t>April 11, 2018 12:27:26.898</t>
  </si>
  <si>
    <t>April 11, 2018 12:27:33.876</t>
  </si>
  <si>
    <t>April 11, 2018 12:27:43.488</t>
  </si>
  <si>
    <t>April 11, 2018 12:27:51.212</t>
  </si>
  <si>
    <t>April 11, 2018 12:28:01.226</t>
  </si>
  <si>
    <t>April 11, 2018 12:28:08.924</t>
  </si>
  <si>
    <t>April 11, 2018 12:28:28.692</t>
  </si>
  <si>
    <t>April 11, 2018 12:28:36.852</t>
  </si>
  <si>
    <t>April 11, 2018 12:28:50.928</t>
  </si>
  <si>
    <t>April 11, 2018 12:28:58.049</t>
  </si>
  <si>
    <t>April 11, 2018 12:29:05.110</t>
  </si>
  <si>
    <t>April 11, 2018 12:29:12.420</t>
  </si>
  <si>
    <t>April 11, 2018 12:29:22.079</t>
  </si>
  <si>
    <t>April 11, 2018 12:29:31.941</t>
  </si>
  <si>
    <t>April 11, 2018 12:29:39.663</t>
  </si>
  <si>
    <t>April 11, 2018 12:29:48.980</t>
  </si>
  <si>
    <t>April 11, 2018 12:29:59.383</t>
  </si>
  <si>
    <t>April 11, 2018 12:30:07.354</t>
  </si>
  <si>
    <t>April 11, 2018 12:30:16.069</t>
  </si>
  <si>
    <t>April 11, 2018 12:30:24.005</t>
  </si>
  <si>
    <t>April 11, 2018 12:30:33.758</t>
  </si>
  <si>
    <t>April 11, 2018 12:30:42.213</t>
  </si>
  <si>
    <t>April 11, 2018 12:30:57.553</t>
  </si>
  <si>
    <t>April 11, 2018 12:31:12.538</t>
  </si>
  <si>
    <t>April 11, 2018 12:31:20.863</t>
  </si>
  <si>
    <t>April 11, 2018 12:31:29.058</t>
  </si>
  <si>
    <t>April 11, 2018 12:31:42.049</t>
  </si>
  <si>
    <t>April 11, 2018 12:31:50.066</t>
  </si>
  <si>
    <t>April 11, 2018 12:31:57.742</t>
  </si>
  <si>
    <t>April 11, 2018 12:32:08.429</t>
  </si>
  <si>
    <t>April 11, 2018 12:32:22.516</t>
  </si>
  <si>
    <t>April 11, 2018 12:32:35.293</t>
  </si>
  <si>
    <t>April 11, 2018 12:32:52.381</t>
  </si>
  <si>
    <t>April 11, 2018 12:32:59.489</t>
  </si>
  <si>
    <t>April 11, 2018 12:33:09.187</t>
  </si>
  <si>
    <t>April 11, 2018 12:33:16.270</t>
  </si>
  <si>
    <t>April 11, 2018 12:33:30.676</t>
  </si>
  <si>
    <t>April 11, 2018 12:33:40.253</t>
  </si>
  <si>
    <t>April 11, 2018 12:34:30.511</t>
  </si>
  <si>
    <t>April 11, 2018 12:34:39.852</t>
  </si>
  <si>
    <t>April 11, 2018 12:34:46.689</t>
  </si>
  <si>
    <t>April 11, 2018 12:34:58.533</t>
  </si>
  <si>
    <t>April 11, 2018 12:35:05.701</t>
  </si>
  <si>
    <t>April 11, 2018 12:35:14.227</t>
  </si>
  <si>
    <t>April 11, 2018 12:35:21.796</t>
  </si>
  <si>
    <t>April 11, 2018 12:35:29.377</t>
  </si>
  <si>
    <t>April 11, 2018 12:35:36.664</t>
  </si>
  <si>
    <t>April 11, 2018 12:35:47.964</t>
  </si>
  <si>
    <t>April 11, 2018 12:35:55.404</t>
  </si>
  <si>
    <t>April 11, 2018 12:36:03.339</t>
  </si>
  <si>
    <t>April 11, 2018 12:36:12.822</t>
  </si>
  <si>
    <t>April 11, 2018 12:36:20.509</t>
  </si>
  <si>
    <t>April 11, 2018 12:36:31.078</t>
  </si>
  <si>
    <t>April 11, 2018 12:36:39.155</t>
  </si>
  <si>
    <t>April 11, 2018 12:36:49.169</t>
  </si>
  <si>
    <t>April 11, 2018 12:37:01.757</t>
  </si>
  <si>
    <t>April 11, 2018 12:37:08.748</t>
  </si>
  <si>
    <t>April 11, 2018 12:37:16.128</t>
  </si>
  <si>
    <t>April 11, 2018 12:37:26.579</t>
  </si>
  <si>
    <t>April 11, 2018 12:37:34.432</t>
  </si>
  <si>
    <t>April 11, 2018 12:37:42.167</t>
  </si>
  <si>
    <t>April 11, 2018 12:37:49.972</t>
  </si>
  <si>
    <t>April 11, 2018 12:37:59.077</t>
  </si>
  <si>
    <t>April 11, 2018 12:38:09.197</t>
  </si>
  <si>
    <t>April 11, 2018 12:38:16.967</t>
  </si>
  <si>
    <t>April 11, 2018 12:38:24.548</t>
  </si>
  <si>
    <t>April 11, 2018 12:38:34.101</t>
  </si>
  <si>
    <t>April 11, 2018 12:38:43.383</t>
  </si>
  <si>
    <t>April 11, 2018 12:38:50.822</t>
  </si>
  <si>
    <t>April 11, 2018 12:39:02.442</t>
  </si>
  <si>
    <t>April 11, 2018 12:39:34.893</t>
  </si>
  <si>
    <t>April 11, 2018 12:39:41.907</t>
  </si>
  <si>
    <t>April 11, 2018 12:39:49.358</t>
  </si>
  <si>
    <t>April 11, 2018 12:39:58.676</t>
  </si>
  <si>
    <t>April 11, 2018 12:40:06.670</t>
  </si>
  <si>
    <t>April 11, 2018 12:40:14.900</t>
  </si>
  <si>
    <t>April 11, 2018 12:40:22.801</t>
  </si>
  <si>
    <t>April 11, 2018 12:40:31.586</t>
  </si>
  <si>
    <t>April 11, 2018 12:40:42.108</t>
  </si>
  <si>
    <t>April 11, 2018 12:40:49.985</t>
  </si>
  <si>
    <t>April 11, 2018 12:41:05.195</t>
  </si>
  <si>
    <t>April 11, 2018 12:41:13.921</t>
  </si>
  <si>
    <t>April 11, 2018 12:41:21.915</t>
  </si>
  <si>
    <t>April 11, 2018 12:41:29.638</t>
  </si>
  <si>
    <t>April 11, 2018 12:41:37.975</t>
  </si>
  <si>
    <t>April 11, 2018 12:41:46.347</t>
  </si>
  <si>
    <t>April 11, 2018 12:41:57.625</t>
  </si>
  <si>
    <t>April 11, 2018 12:42:08.300</t>
  </si>
  <si>
    <t>April 11, 2018 12:42:15.574</t>
  </si>
  <si>
    <t>April 11, 2018 12:42:22.812</t>
  </si>
  <si>
    <t>April 11, 2018 12:42:37.421</t>
  </si>
  <si>
    <t>April 11, 2018 12:42:48.378</t>
  </si>
  <si>
    <t>April 11, 2018 12:42:56.503</t>
  </si>
  <si>
    <t>April 11, 2018 12:43:04.049</t>
  </si>
  <si>
    <t>April 11, 2018 12:43:16.448</t>
  </si>
  <si>
    <t>April 11, 2018 12:43:24.797</t>
  </si>
  <si>
    <t>April 11, 2018 12:43:37.775</t>
  </si>
  <si>
    <t>April 11, 2018 12:43:47.823</t>
  </si>
  <si>
    <t>April 11, 2018 12:43:55.700</t>
  </si>
  <si>
    <t>April 11, 2018 12:44:07.804</t>
  </si>
  <si>
    <t>April 11, 2018 12:44:16.141</t>
  </si>
  <si>
    <t>April 11, 2018 12:44:23.983</t>
  </si>
  <si>
    <t>April 11, 2018 13:29:04.180</t>
  </si>
  <si>
    <t>MH</t>
  </si>
  <si>
    <t>April 11, 2018 13:29:17.926</t>
  </si>
  <si>
    <t>April 11, 2018 13:29:31.424</t>
  </si>
  <si>
    <t>April 11, 2018 13:29:40.469</t>
  </si>
  <si>
    <t>April 11, 2018 13:29:50.612</t>
  </si>
  <si>
    <t>April 11, 2018 13:29:59.953</t>
  </si>
  <si>
    <t>April 11, 2018 13:30:10.321</t>
  </si>
  <si>
    <t>April 11, 2018 13:30:18.988</t>
  </si>
  <si>
    <t>April 11, 2018 13:30:33.525</t>
  </si>
  <si>
    <t>April 11, 2018 13:30:44.094</t>
  </si>
  <si>
    <t>April 11, 2018 13:31:03.330</t>
  </si>
  <si>
    <t>April 11, 2018 13:31:13.025</t>
  </si>
  <si>
    <t>April 11, 2018 13:31:22.543</t>
  </si>
  <si>
    <t>April 11, 2018 13:31:34.682</t>
  </si>
  <si>
    <t>April 11, 2018 13:31:44.306</t>
  </si>
  <si>
    <t>April 11, 2018 13:31:57.072</t>
  </si>
  <si>
    <t>April 11, 2018 13:32:07.818</t>
  </si>
  <si>
    <t>April 11, 2018 13:32:17.265</t>
  </si>
  <si>
    <t>April 11, 2018 13:32:26.948</t>
  </si>
  <si>
    <t>April 11, 2018 13:32:43.739</t>
  </si>
  <si>
    <t>April 11, 2018 13:32:53.753</t>
  </si>
  <si>
    <t>April 11, 2018 13:33:03.141</t>
  </si>
  <si>
    <t>April 11, 2018 13:33:12.317</t>
  </si>
  <si>
    <t>April 11, 2018 13:33:27.940</t>
  </si>
  <si>
    <t>April 11, 2018 13:33:38.438</t>
  </si>
  <si>
    <t>April 11, 2018 13:33:51.450</t>
  </si>
  <si>
    <t>April 11, 2018 13:34:01.040</t>
  </si>
  <si>
    <t>April 11, 2018 13:34:10.429</t>
  </si>
  <si>
    <t>April 11, 2018 13:34:21.752</t>
  </si>
  <si>
    <t>April 11, 2018 13:34:35.828</t>
  </si>
  <si>
    <t>April 11, 2018 13:34:46.892</t>
  </si>
  <si>
    <t>April 11, 2018 13:34:55.832</t>
  </si>
  <si>
    <t>April 11, 2018 13:35:14.419</t>
  </si>
  <si>
    <t>April 11, 2018 13:35:22.590</t>
  </si>
  <si>
    <t>April 11, 2018 13:35:31.978</t>
  </si>
  <si>
    <t>April 11, 2018 13:35:44.330</t>
  </si>
  <si>
    <t>April 11, 2018 13:35:53.860</t>
  </si>
  <si>
    <t>April 11, 2018 13:36:03.850</t>
  </si>
  <si>
    <t>April 11, 2018 13:36:14.159</t>
  </si>
  <si>
    <t>April 11, 2018 13:36:23.322</t>
  </si>
  <si>
    <t>April 11, 2018 13:36:32.758</t>
  </si>
  <si>
    <t>April 11, 2018 13:36:48.227</t>
  </si>
  <si>
    <t>April 11, 2018 13:36:57.119</t>
  </si>
  <si>
    <t>April 11, 2018 13:37:06.660</t>
  </si>
  <si>
    <t>April 11, 2018 13:37:17.914</t>
  </si>
  <si>
    <t>April 11, 2018 13:37:26.819</t>
  </si>
  <si>
    <t>April 11, 2018 13:37:37.363</t>
  </si>
  <si>
    <t>April 11, 2018 13:37:46.349</t>
  </si>
  <si>
    <t>April 11, 2018 13:37:59.504</t>
  </si>
  <si>
    <t>April 11, 2018 13:38:09.624</t>
  </si>
  <si>
    <t>April 11, 2018 13:38:18.245</t>
  </si>
  <si>
    <t>April 11, 2018 13:38:27.975</t>
  </si>
  <si>
    <t>April 11, 2018 13:38:38.922</t>
  </si>
  <si>
    <t>April 11, 2018 13:38:47.105</t>
  </si>
  <si>
    <t>April 11, 2018 13:38:54.947</t>
  </si>
  <si>
    <t>April 11, 2018 13:39:04.759</t>
  </si>
  <si>
    <t>April 11, 2018 13:39:15.115</t>
  </si>
  <si>
    <t>April 11, 2018 13:39:27.538</t>
  </si>
  <si>
    <t>April 11, 2018 13:39:39.276</t>
  </si>
  <si>
    <t>April 11, 2018 13:39:50.270</t>
  </si>
  <si>
    <t>April 11, 2018 13:39:58.607</t>
  </si>
  <si>
    <t>April 11, 2018 13:40:07.558</t>
  </si>
  <si>
    <t>April 11, 2018 13:40:17.796</t>
  </si>
  <si>
    <t>April 11, 2018 13:40:27.231</t>
  </si>
  <si>
    <t>April 11, 2018 13:40:48.345</t>
  </si>
  <si>
    <t>April 11, 2018 13:40:57.154</t>
  </si>
  <si>
    <t>April 11, 2018 13:41:08.609</t>
  </si>
  <si>
    <t>April 11, 2018 13:41:17.536</t>
  </si>
  <si>
    <t>April 11, 2018 13:41:26.736</t>
  </si>
  <si>
    <t>April 11, 2018 13:41:37.682</t>
  </si>
  <si>
    <t>April 11, 2018 13:41:48.499</t>
  </si>
  <si>
    <t>April 11, 2018 13:41:59.445</t>
  </si>
  <si>
    <t>April 11, 2018 13:42:11.632</t>
  </si>
  <si>
    <t>April 11, 2018 13:42:21.905</t>
  </si>
  <si>
    <t>April 11, 2018 13:42:30.785</t>
  </si>
  <si>
    <t>April 11, 2018 13:42:41.366</t>
  </si>
  <si>
    <t>April 11, 2018 13:42:50.708</t>
  </si>
  <si>
    <t>April 11, 2018 13:42:59.658</t>
  </si>
  <si>
    <t>April 11, 2018 13:43:10.841</t>
  </si>
  <si>
    <t>April 11, 2018 13:43:19.922</t>
  </si>
  <si>
    <t>April 11, 2018 13:43:31.294</t>
  </si>
  <si>
    <t>April 11, 2018 13:43:42.677</t>
  </si>
  <si>
    <t>April 11, 2018 13:43:52.289</t>
  </si>
  <si>
    <t>April 11, 2018 13:44:06.117</t>
  </si>
  <si>
    <t>April 11, 2018 13:44:14.796</t>
  </si>
  <si>
    <t>April 11, 2018 13:44:24.539</t>
  </si>
  <si>
    <t>April 11, 2018 13:44:34.446</t>
  </si>
  <si>
    <t>April 11, 2018 13:44:43.680</t>
  </si>
  <si>
    <t>April 11, 2018 13:44:52.679</t>
  </si>
  <si>
    <t>April 11, 2018 13:45:01.027</t>
  </si>
  <si>
    <t>April 11, 2018 13:45:13.474</t>
  </si>
  <si>
    <t>April 11, 2018 13:45:22.768</t>
  </si>
  <si>
    <t>April 11, 2018 13:45:33.312</t>
  </si>
  <si>
    <t>April 11, 2018 13:45:42.169</t>
  </si>
  <si>
    <t>April 11, 2018 13:45:50.352</t>
  </si>
  <si>
    <t>April 11, 2018 13:45:59.386</t>
  </si>
  <si>
    <t>April 11, 2018 13:46:12.860</t>
  </si>
  <si>
    <t>April 11, 2018 13:46:21.409</t>
  </si>
  <si>
    <t>April 11, 2018 13:46:32.333</t>
  </si>
  <si>
    <t>April 11, 2018 13:46:41.496</t>
  </si>
  <si>
    <t>April 11, 2018 13:46:50.010</t>
  </si>
  <si>
    <t>April 11, 2018 13:47:01.146</t>
  </si>
  <si>
    <t>April 11, 2018 13:47:12.506</t>
  </si>
  <si>
    <t>April 11, 2018 13:47:23.500</t>
  </si>
  <si>
    <t>April 11, 2018 13:47:32.179</t>
  </si>
  <si>
    <t>April 11, 2018 13:47:40.717</t>
  </si>
  <si>
    <t>April 11, 2018 13:47:50.258</t>
  </si>
  <si>
    <t>April 11, 2018 13:48:01.311</t>
  </si>
  <si>
    <t>April 11, 2018 13:48:10.274</t>
  </si>
  <si>
    <t>April 11, 2018 13:48:20.666</t>
  </si>
  <si>
    <t>April 11, 2018 13:48:29.428</t>
  </si>
  <si>
    <t>April 11, 2018 13:48:41.402</t>
  </si>
  <si>
    <t>April 11, 2018 13:48:57.426</t>
  </si>
  <si>
    <t>April 11, 2018 13:49:08.963</t>
  </si>
  <si>
    <t>April 11, 2018 13:49:19.497</t>
  </si>
  <si>
    <t>April 11, 2018 13:49:28.058</t>
  </si>
  <si>
    <t>April 11, 2018 13:49:38.072</t>
  </si>
  <si>
    <t>April 11, 2018 13:49:48.251</t>
  </si>
  <si>
    <t>April 11, 2018 13:50:00.898</t>
  </si>
  <si>
    <t>April 11, 2018 13:50:10.900</t>
  </si>
  <si>
    <t>April 11, 2018 13:50:20.984</t>
  </si>
  <si>
    <t>April 11, 2018 13:50:32.451</t>
  </si>
  <si>
    <t>April 11, 2018 13:50:41.649</t>
  </si>
  <si>
    <t>April 11, 2018 13:50:51.203</t>
  </si>
  <si>
    <t>April 11, 2018 13:51:02.138</t>
  </si>
  <si>
    <t>April 11, 2018 13:51:10.309</t>
  </si>
  <si>
    <t>April 11, 2018 13:51:21.504</t>
  </si>
  <si>
    <t>April 11, 2018 13:51:30.219</t>
  </si>
  <si>
    <t>April 11, 2018 13:51:43.515</t>
  </si>
  <si>
    <t>April 11, 2018 13:51:56.729</t>
  </si>
  <si>
    <t>April 11, 2018 13:52:06.719</t>
  </si>
  <si>
    <t>April 11, 2018 13:52:18.611</t>
  </si>
  <si>
    <t>April 11, 2018 13:52:28.271</t>
  </si>
  <si>
    <t>April 11, 2018 13:52:37.257</t>
  </si>
  <si>
    <t>April 11, 2018 13:52:46.562</t>
  </si>
  <si>
    <t>April 11, 2018 13:53:00.520</t>
  </si>
  <si>
    <t>April 11, 2018 13:53:14.726</t>
  </si>
  <si>
    <t>April 11, 2018 13:53:23.960</t>
  </si>
  <si>
    <t>April 11, 2018 13:53:36.902</t>
  </si>
  <si>
    <t>April 11, 2018 13:53:48.829</t>
  </si>
  <si>
    <t>April 11, 2018 13:53:57.639</t>
  </si>
  <si>
    <t>April 11, 2018 13:54:06.306</t>
  </si>
  <si>
    <t>April 11, 2018 13:54:17.088</t>
  </si>
  <si>
    <t>April 11, 2018 13:54:29.038</t>
  </si>
  <si>
    <t>April 11, 2018 13:54:38.650</t>
  </si>
  <si>
    <t>April 11, 2018 13:54:49.125</t>
  </si>
  <si>
    <t>April 11, 2018 13:54:57.721</t>
  </si>
  <si>
    <t>April 11, 2018 13:55:06.802</t>
  </si>
  <si>
    <t>April 11, 2018 13:55:17.371</t>
  </si>
  <si>
    <t>April 11, 2018 13:55:31.353</t>
  </si>
  <si>
    <t>April 11, 2018 13:55:46.798</t>
  </si>
  <si>
    <t>April 11, 2018 13:55:55.903</t>
  </si>
  <si>
    <t>April 11, 2018 13:56:08.975</t>
  </si>
  <si>
    <t>April 11, 2018 13:56:16.887</t>
  </si>
  <si>
    <t>April 11, 2018 13:56:28.318</t>
  </si>
  <si>
    <t>April 11, 2018 13:56:38.119</t>
  </si>
  <si>
    <t>April 11, 2018 13:56:47.129</t>
  </si>
  <si>
    <t>April 11, 2018 13:56:57.013</t>
  </si>
  <si>
    <t>April 11, 2018 13:57:05.869</t>
  </si>
  <si>
    <t>April 11, 2018 13:57:15.529</t>
  </si>
  <si>
    <t>April 11, 2018 13:57:39.182</t>
  </si>
  <si>
    <t>April 11, 2018 13:57:49.314</t>
  </si>
  <si>
    <t>April 11, 2018 13:57:58.347</t>
  </si>
  <si>
    <t>April 11, 2018 13:58:15.376</t>
  </si>
  <si>
    <t>April 11, 2018 13:58:24.173</t>
  </si>
  <si>
    <t>April 11, 2018 13:58:33.939</t>
  </si>
  <si>
    <t>April 11, 2018 13:58:42.914</t>
  </si>
  <si>
    <t>April 11, 2018 13:58:53.352</t>
  </si>
  <si>
    <t>April 11, 2018 13:59:01.666</t>
  </si>
  <si>
    <t>April 11, 2018 13:59:11.350</t>
  </si>
  <si>
    <t>April 11, 2018 13:59:21.351</t>
  </si>
  <si>
    <t>April 11, 2018 13:59:31.270</t>
  </si>
  <si>
    <t>April 11, 2018 13:59:39.654</t>
  </si>
  <si>
    <t>April 11, 2018 13:59:52.018</t>
  </si>
  <si>
    <t>April 11, 2018 14:00:00.686</t>
  </si>
  <si>
    <t>April 11, 2018 14:00:09.908</t>
  </si>
  <si>
    <t>April 11, 2018 14:00:19.166</t>
  </si>
  <si>
    <t>April 11, 2018 14:00:27.881</t>
  </si>
  <si>
    <t>April 11, 2018 14:00:35.769</t>
  </si>
  <si>
    <t>April 11, 2018 14:00:50.164</t>
  </si>
  <si>
    <t>April 11, 2018 14:01:02.174</t>
  </si>
  <si>
    <t>April 11, 2018 14:01:14.655</t>
  </si>
  <si>
    <t>April 11, 2018 14:01:24.811</t>
  </si>
  <si>
    <t>April 11, 2018 14:01:37.529</t>
  </si>
  <si>
    <t>April 11, 2018 14:01:47.271</t>
  </si>
  <si>
    <t>April 11, 2018 14:01:58.395</t>
  </si>
  <si>
    <t>April 11, 2018 14:02:07.192</t>
  </si>
  <si>
    <t>April 11, 2018 14:02:17.029</t>
  </si>
  <si>
    <t>April 11, 2018 14:02:27.019</t>
  </si>
  <si>
    <t>April 11, 2018 14:02:38.770</t>
  </si>
  <si>
    <t>April 11, 2018 14:02:47.826</t>
  </si>
  <si>
    <t>April 11, 2018 14:02:57.167</t>
  </si>
  <si>
    <t>April 11, 2018 14:03:16.380</t>
  </si>
  <si>
    <t>April 11, 2018 14:03:25.697</t>
  </si>
  <si>
    <t>April 11, 2018 14:03:34.966</t>
  </si>
  <si>
    <t>April 11, 2018 14:03:43.976</t>
  </si>
  <si>
    <t>April 11, 2018 14:03:54.321</t>
  </si>
  <si>
    <t>April 11, 2018 14:04:04.240</t>
  </si>
  <si>
    <t>April 11, 2018 14:04:14.455</t>
  </si>
  <si>
    <t>April 11, 2018 14:04:24.752</t>
  </si>
  <si>
    <t>April 11, 2018 14:04:33.172</t>
  </si>
  <si>
    <t>April 11, 2018 14:04:42.855</t>
  </si>
  <si>
    <t>April 11, 2018 14:04:54.369</t>
  </si>
  <si>
    <t>April 11, 2018 14:05:05.953</t>
  </si>
  <si>
    <t>April 11, 2018 14:05:18.966</t>
  </si>
  <si>
    <t>April 11, 2018 14:05:29.015</t>
  </si>
  <si>
    <t>April 11, 2018 14:05:38.190</t>
  </si>
  <si>
    <t>April 11, 2018 14:05:46.610</t>
  </si>
  <si>
    <t>April 11, 2018 14:05:57.639</t>
  </si>
  <si>
    <t>April 11, 2018 14:06:05.822</t>
  </si>
  <si>
    <t>April 11, 2018 14:06:16.758</t>
  </si>
  <si>
    <t>April 11, 2018 14:06:25.992</t>
  </si>
  <si>
    <t>April 11, 2018 14:06:35.345</t>
  </si>
  <si>
    <t>April 11, 2018 14:06:46.185</t>
  </si>
  <si>
    <t>April 11, 2018 14:06:55.101</t>
  </si>
  <si>
    <t>April 11, 2018 14:07:08.432</t>
  </si>
  <si>
    <t>April 11, 2018 14:07:19.521</t>
  </si>
  <si>
    <t>April 11, 2018 14:07:27.822</t>
  </si>
  <si>
    <t>April 11, 2018 14:07:37.517</t>
  </si>
  <si>
    <t>April 11, 2018 14:07:47.390</t>
  </si>
  <si>
    <t>April 11, 2018 14:07:57.261</t>
  </si>
  <si>
    <t>April 11, 2018 14:08:12.495</t>
  </si>
  <si>
    <t>April 11, 2018 14:08:23.146</t>
  </si>
  <si>
    <t>April 11, 2018 14:08:32.511</t>
  </si>
  <si>
    <t>April 11, 2018 14:10:58.443</t>
  </si>
  <si>
    <t>April 11, 2018 14:11:08.456</t>
  </si>
  <si>
    <t>April 11, 2018 14:11:17.809</t>
  </si>
  <si>
    <t>April 11, 2018 14:11:26.902</t>
  </si>
  <si>
    <t>April 11, 2018 14:11:36.053</t>
  </si>
  <si>
    <t>April 11, 2018 14:11:53.991</t>
  </si>
  <si>
    <t>April 11, 2018 14:12:10.535</t>
  </si>
  <si>
    <t>April 11, 2018 14:12:26.111</t>
  </si>
  <si>
    <t>April 11, 2018 14:12:35.014</t>
  </si>
  <si>
    <t>April 11, 2018 14:12:47.898</t>
  </si>
  <si>
    <t>April 11, 2018 14:13:00.120</t>
  </si>
  <si>
    <t>April 11, 2018 14:13:10.322</t>
  </si>
  <si>
    <t>April 11, 2018 14:13:21.399</t>
  </si>
  <si>
    <t>April 11, 2018 14:13:33.113</t>
  </si>
  <si>
    <t>April 11, 2018 14:13:45.276</t>
  </si>
  <si>
    <t>April 11, 2018 14:13:54.841</t>
  </si>
  <si>
    <t>April 11, 2018 14:14:07.843</t>
  </si>
  <si>
    <t>April 11, 2018 14:14:17.160</t>
  </si>
  <si>
    <t>April 11, 2018 14:14:28.024</t>
  </si>
  <si>
    <t>April 11, 2018 14:14:37.400</t>
  </si>
  <si>
    <t>April 11, 2018 14:14:52.987</t>
  </si>
  <si>
    <t>April 11, 2018 14:15:03.473</t>
  </si>
  <si>
    <t>April 11, 2018 14:15:18.636</t>
  </si>
  <si>
    <t>April 11, 2018 14:15:28.272</t>
  </si>
  <si>
    <t>April 11, 2018 14:15:40.198</t>
  </si>
  <si>
    <t>April 11, 2018 14:15:50.047</t>
  </si>
  <si>
    <t>April 11, 2018 14:16:01.395</t>
  </si>
  <si>
    <t>April 11, 2018 14:16:16.734</t>
  </si>
  <si>
    <t>April 11, 2018 14:16:29.583</t>
  </si>
  <si>
    <t>April 11, 2018 14:16:38.734</t>
  </si>
  <si>
    <t>April 11, 2018 14:16:47.898</t>
  </si>
  <si>
    <t>April 11, 2018 14:16:58.195</t>
  </si>
  <si>
    <t>April 11, 2018 14:17:13.452</t>
  </si>
  <si>
    <t>April 11, 2018 14:17:23.182</t>
  </si>
  <si>
    <t>April 11, 2018 14:17:34.944</t>
  </si>
  <si>
    <t>April 11, 2018 14:17:43.316</t>
  </si>
  <si>
    <t>April 11, 2018 14:17:52.220</t>
  </si>
  <si>
    <t>April 11, 2018 14:18:02.966</t>
  </si>
  <si>
    <t>April 11, 2018 14:18:19.829</t>
  </si>
  <si>
    <t>April 11, 2018 14:18:30.350</t>
  </si>
  <si>
    <t>April 11, 2018 14:18:39.207</t>
  </si>
  <si>
    <t>April 11, 2018 14:18:50.909</t>
  </si>
  <si>
    <t>April 11, 2018 14:19:00.604</t>
  </si>
  <si>
    <t>April 11, 2018 14:19:10.051</t>
  </si>
  <si>
    <t>April 11, 2018 14:19:32.251</t>
  </si>
  <si>
    <t>April 11, 2018 14:19:45.123</t>
  </si>
  <si>
    <t>April 11, 2018 14:19:56.943</t>
  </si>
  <si>
    <t>April 11, 2018 14:20:05.894</t>
  </si>
  <si>
    <t>April 11, 2018 14:20:14.952</t>
  </si>
  <si>
    <t>April 11, 2018 14:20:23.678</t>
  </si>
  <si>
    <t>April 11, 2018 14:20:33.633</t>
  </si>
  <si>
    <t>April 11, 2018 14:20:43.576</t>
  </si>
  <si>
    <t>April 11, 2018 14:20:52.303</t>
  </si>
  <si>
    <t>April 11, 2018 14:21:01.478</t>
  </si>
  <si>
    <t>April 11, 2018 14:21:10.335</t>
  </si>
  <si>
    <t>April 11, 2018 14:21:20.596</t>
  </si>
  <si>
    <t>April 11, 2018 14:21:29.972</t>
  </si>
  <si>
    <t>April 11, 2018 14:21:40.588</t>
  </si>
  <si>
    <t>April 11, 2018 14:21:50.118</t>
  </si>
  <si>
    <t>April 11, 2018 14:21:59.046</t>
  </si>
  <si>
    <t>April 11, 2018 14:22:07.666</t>
  </si>
  <si>
    <t>April 11, 2018 14:22:17.597</t>
  </si>
  <si>
    <t>April 11, 2018 14:22:27.623</t>
  </si>
  <si>
    <t>April 11, 2018 14:22:38.900</t>
  </si>
  <si>
    <t>April 11, 2018 14:22:52.350</t>
  </si>
  <si>
    <t>April 11, 2018 14:23:02.069</t>
  </si>
  <si>
    <t>April 11, 2018 14:23:17.467</t>
  </si>
  <si>
    <t>April 11, 2018 14:23:31.153</t>
  </si>
  <si>
    <t>April 11, 2018 14:23:40.152</t>
  </si>
  <si>
    <t>April 11, 2018 14:23:50.094</t>
  </si>
  <si>
    <t>April 11, 2018 14:24:03.108</t>
  </si>
  <si>
    <t>April 11, 2018 14:24:15.235</t>
  </si>
  <si>
    <t>April 11, 2018 14:24:27.835</t>
  </si>
  <si>
    <t>April 11, 2018 14:24:36.963</t>
  </si>
  <si>
    <t>April 11, 2018 14:24:50.708</t>
  </si>
  <si>
    <t>April 11, 2018 14:25:01.443</t>
  </si>
  <si>
    <t>April 11, 2018 14:25:10.654</t>
  </si>
  <si>
    <t>April 11, 2018 14:25:21.187</t>
  </si>
  <si>
    <t>April 11, 2018 14:25:30.505</t>
  </si>
  <si>
    <t>April 11, 2018 14:25:39.809</t>
  </si>
  <si>
    <t>April 11, 2018 14:25:51.712</t>
  </si>
  <si>
    <t>April 11, 2018 14:26:01.017</t>
  </si>
  <si>
    <t>April 11, 2018 14:26:11.740</t>
  </si>
  <si>
    <t>April 11, 2018 14:26:20.596</t>
  </si>
  <si>
    <t>April 11, 2018 14:26:33.669</t>
  </si>
  <si>
    <t>April 11, 2018 14:26:42.147</t>
  </si>
  <si>
    <t>April 11, 2018 14:26:52.126</t>
  </si>
  <si>
    <t>April 11, 2018 14:27:00.758</t>
  </si>
  <si>
    <t>April 11, 2018 14:27:09.071</t>
  </si>
  <si>
    <t>April 11, 2018 14:27:17.491</t>
  </si>
  <si>
    <t>April 11, 2018 14:27:27.339</t>
  </si>
  <si>
    <t>April 11, 2018 14:27:41.616</t>
  </si>
  <si>
    <t>April 11, 2018 14:27:49.764</t>
  </si>
  <si>
    <t>April 11, 2018 14:27:58.195</t>
  </si>
  <si>
    <t>April 11, 2018 14:28:06.910</t>
  </si>
  <si>
    <t>April 11, 2018 14:28:15.460</t>
  </si>
  <si>
    <t>April 11, 2018 09:46:09.209</t>
  </si>
  <si>
    <t>SG</t>
  </si>
  <si>
    <t>April 11, 2018 09:46:21.392</t>
  </si>
  <si>
    <t>April 11, 2018 09:46:33.626</t>
  </si>
  <si>
    <t>April 11, 2018 09:46:44.126</t>
  </si>
  <si>
    <t>April 11, 2018 09:46:58.910</t>
  </si>
  <si>
    <t>April 11, 2018 09:47:11.344</t>
  </si>
  <si>
    <t>April 11, 2018 09:47:25.111</t>
  </si>
  <si>
    <t>April 11, 2018 09:47:39.728</t>
  </si>
  <si>
    <t>April 11, 2018 09:47:57.278</t>
  </si>
  <si>
    <t>April 11, 2018 09:48:31.864</t>
  </si>
  <si>
    <t>April 11, 2018 09:48:53.597</t>
  </si>
  <si>
    <t>April 11, 2018 09:49:12.014</t>
  </si>
  <si>
    <t>April 11, 2018 09:49:22.181</t>
  </si>
  <si>
    <t>April 11, 2018 09:49:33.781</t>
  </si>
  <si>
    <t>April 11, 2018 09:49:45.832</t>
  </si>
  <si>
    <t>April 11, 2018 09:49:57.066</t>
  </si>
  <si>
    <t>April 11, 2018 09:50:12.182</t>
  </si>
  <si>
    <t>April 11, 2018 09:50:22.399</t>
  </si>
  <si>
    <t>April 11, 2018 09:50:32.200</t>
  </si>
  <si>
    <t>April 11, 2018 09:50:48.234</t>
  </si>
  <si>
    <t>April 11, 2018 09:50:58.950</t>
  </si>
  <si>
    <t>April 11, 2018 09:51:11.268</t>
  </si>
  <si>
    <t>April 11, 2018 09:51:22.835</t>
  </si>
  <si>
    <t>April 11, 2018 09:51:34.869</t>
  </si>
  <si>
    <t>April 11, 2018 09:51:48.036</t>
  </si>
  <si>
    <t>April 11, 2018 09:52:08.453</t>
  </si>
  <si>
    <t>April 11, 2018 09:52:18.087</t>
  </si>
  <si>
    <t>April 11, 2018 09:52:36.037</t>
  </si>
  <si>
    <t>April 11, 2018 09:52:46.321</t>
  </si>
  <si>
    <t>April 11, 2018 09:53:00.471</t>
  </si>
  <si>
    <t>April 11, 2018 09:53:14.605</t>
  </si>
  <si>
    <t>April 11, 2018 09:53:24.055</t>
  </si>
  <si>
    <t>April 11, 2018 09:53:54.923</t>
  </si>
  <si>
    <t>April 11, 2018 09:54:04.407</t>
  </si>
  <si>
    <t>April 11, 2018 09:54:19.657</t>
  </si>
  <si>
    <t>April 11, 2018 09:54:28.991</t>
  </si>
  <si>
    <t>April 11, 2018 09:54:47.925</t>
  </si>
  <si>
    <t>April 11, 2018 09:55:00.892</t>
  </si>
  <si>
    <t>April 11, 2018 09:55:12.758</t>
  </si>
  <si>
    <t>April 11, 2018 09:55:22.775</t>
  </si>
  <si>
    <t>April 11, 2018 09:55:34.576</t>
  </si>
  <si>
    <t>April 11, 2018 09:55:48.460</t>
  </si>
  <si>
    <t>April 11, 2018 09:55:57.527</t>
  </si>
  <si>
    <t>April 11, 2018 09:56:07.260</t>
  </si>
  <si>
    <t>April 11, 2018 09:56:16.710</t>
  </si>
  <si>
    <t>April 11, 2018 09:56:31.861</t>
  </si>
  <si>
    <t>April 11, 2018 09:56:42.728</t>
  </si>
  <si>
    <t>April 11, 2018 09:56:54.912</t>
  </si>
  <si>
    <t>April 11, 2018 09:57:03.779</t>
  </si>
  <si>
    <t>April 11, 2018 09:57:15.396</t>
  </si>
  <si>
    <t>April 11, 2018 09:57:27.879</t>
  </si>
  <si>
    <t>April 11, 2018 09:57:39.147</t>
  </si>
  <si>
    <t>April 11, 2018 09:57:48.464</t>
  </si>
  <si>
    <t>April 11, 2018 09:58:04.464</t>
  </si>
  <si>
    <t>April 11, 2018 09:58:13.798</t>
  </si>
  <si>
    <t>April 11, 2018 09:58:24.531</t>
  </si>
  <si>
    <t>April 11, 2018 09:58:35.332</t>
  </si>
  <si>
    <t>April 11, 2018 09:58:47.883</t>
  </si>
  <si>
    <t>April 11, 2018 09:58:57.599</t>
  </si>
  <si>
    <t>April 11, 2018 09:59:09.049</t>
  </si>
  <si>
    <t>April 11, 2018 09:59:23.583</t>
  </si>
  <si>
    <t>April 11, 2018 09:59:40.250</t>
  </si>
  <si>
    <t>April 11, 2018 09:59:49.934</t>
  </si>
  <si>
    <t>April 11, 2018 10:00:03.051</t>
  </si>
  <si>
    <t>April 11, 2018 10:00:38.152</t>
  </si>
  <si>
    <t>April 11, 2018 10:00:47.703</t>
  </si>
  <si>
    <t>April 11, 2018 10:00:58.870</t>
  </si>
  <si>
    <t>April 11, 2018 10:01:15.020</t>
  </si>
  <si>
    <t>April 11, 2018 10:01:24.554</t>
  </si>
  <si>
    <t>April 11, 2018 10:01:34.238</t>
  </si>
  <si>
    <t>April 11, 2018 10:01:44.021</t>
  </si>
  <si>
    <t>April 11, 2018 10:01:53.555</t>
  </si>
  <si>
    <t>April 11, 2018 10:02:04.322</t>
  </si>
  <si>
    <t>April 11, 2018 10:02:15.689</t>
  </si>
  <si>
    <t>April 11, 2018 10:02:24.356</t>
  </si>
  <si>
    <t>April 11, 2018 10:02:40.040</t>
  </si>
  <si>
    <t>April 11, 2018 10:02:55.523</t>
  </si>
  <si>
    <t>April 11, 2018 10:03:06.674</t>
  </si>
  <si>
    <t>April 11, 2018 10:03:23.191</t>
  </si>
  <si>
    <t>April 11, 2018 10:03:34.691</t>
  </si>
  <si>
    <t>April 11, 2018 10:03:43.191</t>
  </si>
  <si>
    <t>April 11, 2018 10:03:52.508</t>
  </si>
  <si>
    <t>April 11, 2018 10:04:02.892</t>
  </si>
  <si>
    <t>April 11, 2018 10:04:12.458</t>
  </si>
  <si>
    <t>April 11, 2018 10:04:21.776</t>
  </si>
  <si>
    <t>April 11, 2018 10:04:32.576</t>
  </si>
  <si>
    <t>April 11, 2018 10:04:44.727</t>
  </si>
  <si>
    <t>April 11, 2018 10:04:54.094</t>
  </si>
  <si>
    <t>April 11, 2018 10:05:06.228</t>
  </si>
  <si>
    <t>April 11, 2018 10:05:15.728</t>
  </si>
  <si>
    <t>April 11, 2018 10:05:26.778</t>
  </si>
  <si>
    <t>April 11, 2018 10:05:37.128</t>
  </si>
  <si>
    <t>April 11, 2018 10:05:46.646</t>
  </si>
  <si>
    <t>April 11, 2018 10:05:55.579</t>
  </si>
  <si>
    <t>April 11, 2018 10:06:06.228</t>
  </si>
  <si>
    <t>April 11, 2018 10:06:16.347</t>
  </si>
  <si>
    <t>April 11, 2018 10:06:52.063</t>
  </si>
  <si>
    <t>April 11, 2018 10:07:01.948</t>
  </si>
  <si>
    <t>April 11, 2018 10:07:23.015</t>
  </si>
  <si>
    <t>April 11, 2018 10:07:38.982</t>
  </si>
  <si>
    <t>April 11, 2018 10:07:48.199</t>
  </si>
  <si>
    <t>April 11, 2018 10:07:59.966</t>
  </si>
  <si>
    <t>April 11, 2018 10:08:10.833</t>
  </si>
  <si>
    <t>April 11, 2018 10:08:20.500</t>
  </si>
  <si>
    <t>April 11, 2018 10:08:37.267</t>
  </si>
  <si>
    <t>April 11, 2018 10:08:49.901</t>
  </si>
  <si>
    <t>April 11, 2018 10:08:59.953</t>
  </si>
  <si>
    <t>April 11, 2018 10:09:08.918</t>
  </si>
  <si>
    <t>April 11, 2018 10:09:18.702</t>
  </si>
  <si>
    <t>April 11, 2018 10:09:28.952</t>
  </si>
  <si>
    <t>April 11, 2018 10:09:41.586</t>
  </si>
  <si>
    <t>April 11, 2018 10:09:50.820</t>
  </si>
  <si>
    <t>April 11, 2018 10:10:02.403</t>
  </si>
  <si>
    <t>April 11, 2018 10:10:12.654</t>
  </si>
  <si>
    <t>April 11, 2018 10:10:21.537</t>
  </si>
  <si>
    <t>April 11, 2018 10:10:35.887</t>
  </si>
  <si>
    <t>April 11, 2018 10:10:52.054</t>
  </si>
  <si>
    <t>April 11, 2018 10:11:04.422</t>
  </si>
  <si>
    <t>April 11, 2018 10:11:13.872</t>
  </si>
  <si>
    <t>April 11, 2018 10:11:22.939</t>
  </si>
  <si>
    <t>April 11, 2018 10:11:31.773</t>
  </si>
  <si>
    <t>April 11, 2018 10:11:42.157</t>
  </si>
  <si>
    <t>April 11, 2018 10:11:51.907</t>
  </si>
  <si>
    <t>April 11, 2018 10:12:01.791</t>
  </si>
  <si>
    <t>April 11, 2018 10:12:10.391</t>
  </si>
  <si>
    <t>April 11, 2018 10:12:19.641</t>
  </si>
  <si>
    <t>April 11, 2018 10:12:27.708</t>
  </si>
  <si>
    <t>April 11, 2018 10:12:42.892</t>
  </si>
  <si>
    <t>April 11, 2018 10:13:29.995</t>
  </si>
  <si>
    <t>April 11, 2018 10:13:38.576</t>
  </si>
  <si>
    <t>April 11, 2018 10:13:46.477</t>
  </si>
  <si>
    <t>April 11, 2018 10:13:59.428</t>
  </si>
  <si>
    <t>April 11, 2018 10:14:07.978</t>
  </si>
  <si>
    <t>April 11, 2018 10:14:19.011</t>
  </si>
  <si>
    <t>April 11, 2018 10:14:28.445</t>
  </si>
  <si>
    <t>April 11, 2018 10:14:37.095</t>
  </si>
  <si>
    <t>April 11, 2018 10:14:45.363</t>
  </si>
  <si>
    <t>April 11, 2018 10:14:55.196</t>
  </si>
  <si>
    <t>April 11, 2018 10:15:08.196</t>
  </si>
  <si>
    <t>April 11, 2018 10:15:18.797</t>
  </si>
  <si>
    <t>April 11, 2018 10:15:27.597</t>
  </si>
  <si>
    <t>April 11, 2018 10:15:36.581</t>
  </si>
  <si>
    <t>April 11, 2018 10:15:45.997</t>
  </si>
  <si>
    <t>April 11, 2018 10:15:54.498</t>
  </si>
  <si>
    <t>April 11, 2018 10:16:03.265</t>
  </si>
  <si>
    <t>April 11, 2018 10:16:21.449</t>
  </si>
  <si>
    <t>April 11, 2018 10:16:29.449</t>
  </si>
  <si>
    <t>April 11, 2018 10:16:39.482</t>
  </si>
  <si>
    <t>April 11, 2018 10:16:54.566</t>
  </si>
  <si>
    <t>April 11, 2018 10:17:03.667</t>
  </si>
  <si>
    <t>April 11, 2018 10:17:14.834</t>
  </si>
  <si>
    <t>April 11, 2018 10:17:23.466</t>
  </si>
  <si>
    <t>April 11, 2018 10:17:31.551</t>
  </si>
  <si>
    <t>April 11, 2018 10:17:42.784</t>
  </si>
  <si>
    <t>April 11, 2018 10:17:53.836</t>
  </si>
  <si>
    <t>April 11, 2018 10:18:14.402</t>
  </si>
  <si>
    <t>April 11, 2018 10:18:22.469</t>
  </si>
  <si>
    <t>April 11, 2018 10:18:32.686</t>
  </si>
  <si>
    <t>April 11, 2018 10:18:46.070</t>
  </si>
  <si>
    <t>April 11, 2018 10:18:55.554</t>
  </si>
  <si>
    <t>April 11, 2018 10:19:29.287</t>
  </si>
  <si>
    <t>April 11, 2018 10:19:37.771</t>
  </si>
  <si>
    <t>April 11, 2018 10:19:50.905</t>
  </si>
  <si>
    <t>April 11, 2018 10:20:02.355</t>
  </si>
  <si>
    <t>April 11, 2018 10:20:10.039</t>
  </si>
  <si>
    <t>April 11, 2018 10:20:19.023</t>
  </si>
  <si>
    <t>April 11, 2018 10:20:27.673</t>
  </si>
  <si>
    <t>April 11, 2018 10:20:36.590</t>
  </si>
  <si>
    <t>April 11, 2018 10:20:47.490</t>
  </si>
  <si>
    <t>April 11, 2018 10:20:56.507</t>
  </si>
  <si>
    <t>April 11, 2018 10:21:05.524</t>
  </si>
  <si>
    <t>April 11, 2018 10:21:16.975</t>
  </si>
  <si>
    <t>April 11, 2018 10:21:32.625</t>
  </si>
  <si>
    <t>April 11, 2018 10:21:41.992</t>
  </si>
  <si>
    <t>April 11, 2018 10:21:51.508</t>
  </si>
  <si>
    <t>April 11, 2018 10:22:06.543</t>
  </si>
  <si>
    <t>April 11, 2018 10:22:14.777</t>
  </si>
  <si>
    <t>April 11, 2018 10:22:23.243</t>
  </si>
  <si>
    <t>April 11, 2018 10:22:34.944</t>
  </si>
  <si>
    <t>April 11, 2018 10:22:47.494</t>
  </si>
  <si>
    <t>April 11, 2018 10:22:58.911</t>
  </si>
  <si>
    <t>April 11, 2018 10:23:12.612</t>
  </si>
  <si>
    <t>April 11, 2018 10:23:27.445</t>
  </si>
  <si>
    <t>April 11, 2018 10:23:35.863</t>
  </si>
  <si>
    <t>April 11, 2018 10:23:47.913</t>
  </si>
  <si>
    <t>April 11, 2018 10:24:01.114</t>
  </si>
  <si>
    <t>April 11, 2018 10:24:27.431</t>
  </si>
  <si>
    <t>April 11, 2018 10:24:36.097</t>
  </si>
  <si>
    <t>April 11, 2018 10:24:44.781</t>
  </si>
  <si>
    <t>April 11, 2018 10:24:52.764</t>
  </si>
  <si>
    <t>April 11, 2018 10:25:01.065</t>
  </si>
  <si>
    <t>April 11, 2018 10:25:09.499</t>
  </si>
  <si>
    <t>April 11, 2018 10:25:44.385</t>
  </si>
  <si>
    <t>April 11, 2018 10:25:52.799</t>
  </si>
  <si>
    <t>April 11, 2018 10:26:08.134</t>
  </si>
  <si>
    <t>April 11, 2018 10:26:19.151</t>
  </si>
  <si>
    <t>April 11, 2018 10:26:27.901</t>
  </si>
  <si>
    <t>April 11, 2018 10:26:35.251</t>
  </si>
  <si>
    <t>April 11, 2018 10:26:44.135</t>
  </si>
  <si>
    <t>April 11, 2018 10:26:52.735</t>
  </si>
  <si>
    <t>April 11, 2018 10:27:05.870</t>
  </si>
  <si>
    <t>April 11, 2018 10:27:14.568</t>
  </si>
  <si>
    <t>April 11, 2018 10:27:22.786</t>
  </si>
  <si>
    <t>April 11, 2018 10:27:34.370</t>
  </si>
  <si>
    <t>April 11, 2018 10:27:42.770</t>
  </si>
  <si>
    <t>April 11, 2018 10:27:55.336</t>
  </si>
  <si>
    <t>April 11, 2018 10:28:04.021</t>
  </si>
  <si>
    <t>April 11, 2018 10:28:15.471</t>
  </si>
  <si>
    <t>April 11, 2018 10:28:26.588</t>
  </si>
  <si>
    <t>April 11, 2018 10:28:35.922</t>
  </si>
  <si>
    <t>April 11, 2018 10:28:44.522</t>
  </si>
  <si>
    <t>April 11, 2018 10:28:55.556</t>
  </si>
  <si>
    <t>April 11, 2018 10:29:05.439</t>
  </si>
  <si>
    <t>April 11, 2018 10:29:14.340</t>
  </si>
  <si>
    <t>April 11, 2018 10:29:23.273</t>
  </si>
  <si>
    <t>April 11, 2018 10:29:31.407</t>
  </si>
  <si>
    <t>April 11, 2018 10:29:44.774</t>
  </si>
  <si>
    <t>April 11, 2018 10:29:53.658</t>
  </si>
  <si>
    <t>April 11, 2018 10:30:02.241</t>
  </si>
  <si>
    <t>April 11, 2018 10:30:11.841</t>
  </si>
  <si>
    <t>April 11, 2018 10:30:21.358</t>
  </si>
  <si>
    <t>April 11, 2018 10:30:31.508</t>
  </si>
  <si>
    <t>April 11, 2018 10:30:41.126</t>
  </si>
  <si>
    <t>April 11, 2018 10:30:49.759</t>
  </si>
  <si>
    <t>April 11, 2018 10:31:43.327</t>
  </si>
  <si>
    <t>April 11, 2018 10:31:51.678</t>
  </si>
  <si>
    <t>April 11, 2018 10:32:00.312</t>
  </si>
  <si>
    <t>April 11, 2018 10:32:10.845</t>
  </si>
  <si>
    <t>April 11, 2018 10:32:19.579</t>
  </si>
  <si>
    <t>April 11, 2018 10:32:28.162</t>
  </si>
  <si>
    <t>April 11, 2018 10:32:37.030</t>
  </si>
  <si>
    <t>April 11, 2018 10:32:49.580</t>
  </si>
  <si>
    <t>April 11, 2018 10:32:59.147</t>
  </si>
  <si>
    <t>April 11, 2018 10:33:08.047</t>
  </si>
  <si>
    <t>April 11, 2018 10:33:17.614</t>
  </si>
  <si>
    <t>April 11, 2018 10:33:28.131</t>
  </si>
  <si>
    <t>April 11, 2018 10:33:41.781</t>
  </si>
  <si>
    <t>April 11, 2018 10:33:50.598</t>
  </si>
  <si>
    <t>April 11, 2018 10:33:58.615</t>
  </si>
  <si>
    <t>April 11, 2018 10:34:11.815</t>
  </si>
  <si>
    <t>April 11, 2018 10:34:22.733</t>
  </si>
  <si>
    <t>April 11, 2018 10:34:36.783</t>
  </si>
  <si>
    <t>April 11, 2018 10:34:46.399</t>
  </si>
  <si>
    <t>April 11, 2018 10:34:54.350</t>
  </si>
  <si>
    <t>April 11, 2018 10:35:04.334</t>
  </si>
  <si>
    <t>April 11, 2018 10:35:14.984</t>
  </si>
  <si>
    <t>April 11, 2018 10:35:28.268</t>
  </si>
  <si>
    <t>April 11, 2018 10:35:37.251</t>
  </si>
  <si>
    <t>April 11, 2018 10:35:46.051</t>
  </si>
  <si>
    <t>April 11, 2018 10:35:57.185</t>
  </si>
  <si>
    <t>April 11, 2018 10:36:05.919</t>
  </si>
  <si>
    <t>April 11, 2018 10:36:14.869</t>
  </si>
  <si>
    <t>April 11, 2018 10:36:22.936</t>
  </si>
  <si>
    <t>April 11, 2018 10:36:30.720</t>
  </si>
  <si>
    <t>April 11, 2018 10:36:45.437</t>
  </si>
  <si>
    <t>April 11, 2018 10:36:54.620</t>
  </si>
  <si>
    <t>April 11, 2018 10:38:18.556</t>
  </si>
  <si>
    <t>April 11, 2018 10:38:26.257</t>
  </si>
  <si>
    <t>April 11, 2018 10:38:35.192</t>
  </si>
  <si>
    <t>April 11, 2018 10:38:43.057</t>
  </si>
  <si>
    <t>April 11, 2018 10:38:55.508</t>
  </si>
  <si>
    <t>April 11, 2018 10:39:07.224</t>
  </si>
  <si>
    <t>April 11, 2018 10:39:16.008</t>
  </si>
  <si>
    <t>April 11, 2018 10:39:25.075</t>
  </si>
  <si>
    <t>April 11, 2018 10:39:39.225</t>
  </si>
  <si>
    <t>April 11, 2018 10:39:47.843</t>
  </si>
  <si>
    <t>April 11, 2018 10:39:56.643</t>
  </si>
  <si>
    <t>April 11, 2018 10:40:05.860</t>
  </si>
  <si>
    <t>April 11, 2018 10:40:15.310</t>
  </si>
  <si>
    <t>April 11, 2018 10:40:25.544</t>
  </si>
  <si>
    <t>April 11, 2018 10:40:36.744</t>
  </si>
  <si>
    <t>April 11, 2018 10:40:46.128</t>
  </si>
  <si>
    <t>April 11, 2018 10:40:54.345</t>
  </si>
  <si>
    <t>April 11, 2018 10:41:03.279</t>
  </si>
  <si>
    <t>April 11, 2018 10:41:12.062</t>
  </si>
  <si>
    <t>April 11, 2018 10:41:20.312</t>
  </si>
  <si>
    <t>April 11, 2018 10:41:29.029</t>
  </si>
  <si>
    <t>April 11, 2018 10:41:40.980</t>
  </si>
  <si>
    <t>April 11, 2018 10:41:52.113</t>
  </si>
  <si>
    <t>April 11, 2018 10:42:00.331</t>
  </si>
  <si>
    <t>April 11, 2018 10:42:10.914</t>
  </si>
  <si>
    <t>April 11, 2018 10:42:18.831</t>
  </si>
  <si>
    <t>April 11, 2018 10:42:27.881</t>
  </si>
  <si>
    <t>April 11, 2018 10:42:37.032</t>
  </si>
  <si>
    <t>April 11, 2018 10:42:45.982</t>
  </si>
  <si>
    <t>April 11, 2018 10:42:53.765</t>
  </si>
  <si>
    <t>April 11, 2018 10:43:02.482</t>
  </si>
  <si>
    <t>April 11, 2018 10:43:11.249</t>
  </si>
  <si>
    <t>April 11, 2018 10:43:38.716</t>
  </si>
  <si>
    <t>April 11, 2018 10:43:50.366</t>
  </si>
  <si>
    <t>April 11, 2018 10:43:58.301</t>
  </si>
  <si>
    <t>April 11, 2018 10:44:07.202</t>
  </si>
  <si>
    <t>April 11, 2018 10:44:16.451</t>
  </si>
  <si>
    <t>April 11, 2018 10:44:25.935</t>
  </si>
  <si>
    <t>April 11, 2018 10:44:34.802</t>
  </si>
  <si>
    <t>April 11, 2018 10:44:44.119</t>
  </si>
  <si>
    <t>April 11, 2018 10:44:52.669</t>
  </si>
  <si>
    <t>April 11, 2018 10:45:01.286</t>
  </si>
  <si>
    <t>April 11, 2018 10:45:10.686</t>
  </si>
  <si>
    <t>April 11, 2018 10:45:19.470</t>
  </si>
  <si>
    <t>April 11, 2018 10:45:28.103</t>
  </si>
  <si>
    <t>April 11, 2018 10:45:36.587</t>
  </si>
  <si>
    <t>April 11, 2018 10:45:47.687</t>
  </si>
  <si>
    <t>April 11, 2018 10:45:57.837</t>
  </si>
  <si>
    <t>April 11, 2018 10:46:08.355</t>
  </si>
  <si>
    <t>April 11, 2018 10:46:16.705</t>
  </si>
  <si>
    <t>April 11, 2018 10:46:27.405</t>
  </si>
  <si>
    <t>April 11, 2018 10:46:40.339</t>
  </si>
  <si>
    <t>April 11, 2018 10:46:54.606</t>
  </si>
  <si>
    <t>April 11, 2018 10:47:04.023</t>
  </si>
  <si>
    <t>April 11, 2018 10:47:12.590</t>
  </si>
  <si>
    <t>April 11, 2018 10:47:26.324</t>
  </si>
  <si>
    <t>April 11, 2018 10:47:34.724</t>
  </si>
  <si>
    <t>April 11, 2018 10:47:42.658</t>
  </si>
  <si>
    <t>April 11, 2018 10:47:54.925</t>
  </si>
  <si>
    <t>April 11, 2018 10:48:03.741</t>
  </si>
  <si>
    <t>April 11, 2018 10:48:12.558</t>
  </si>
  <si>
    <t>April 11, 2018 10:48:21.742</t>
  </si>
  <si>
    <t>April 11, 2018 10:48:30.276</t>
  </si>
  <si>
    <t>April 11, 2018 10:48:38.959</t>
  </si>
  <si>
    <t>April 11, 2018 10:48:50.043</t>
  </si>
  <si>
    <t>April 11, 2018 10:48:59.943</t>
  </si>
  <si>
    <t>April 11, 2018 10:49:07.710</t>
  </si>
  <si>
    <t>April 11, 2018 10:49:17.044</t>
  </si>
  <si>
    <t>April 11, 2018 10:49:25.777</t>
  </si>
  <si>
    <t>April 11, 2018 10:49:35.061</t>
  </si>
  <si>
    <t>April 11, 2018 10:49:43.427</t>
  </si>
  <si>
    <t>April 11, 2018 10:49:51.545</t>
  </si>
  <si>
    <t>April 11, 2018 10:49:59.378</t>
  </si>
  <si>
    <t>April 11, 2018 10:50:07.678</t>
  </si>
  <si>
    <t>April 11, 2018 10:50:16.095</t>
  </si>
  <si>
    <t>April 11, 2018 10:50:27.813</t>
  </si>
  <si>
    <t>April 11, 2018 10:50:37.463</t>
  </si>
  <si>
    <t>April 11, 2018 10:50:47.580</t>
  </si>
  <si>
    <t>April 11, 2018 10:50:56.314</t>
  </si>
  <si>
    <t>April 11, 2018 10:51:05.097</t>
  </si>
  <si>
    <t>April 11, 2018 10:51:16.114</t>
  </si>
  <si>
    <t>April 11, 2018 10:51:27.848</t>
  </si>
  <si>
    <t>April 11, 2018 10:51:36.448</t>
  </si>
  <si>
    <t>April 11, 2018 10:51:45.499</t>
  </si>
  <si>
    <t>April 11, 2018 10:51:56.532</t>
  </si>
  <si>
    <t>April 11, 2018 10:52:06.366</t>
  </si>
  <si>
    <t>April 11, 2018 10:52:15.750</t>
  </si>
  <si>
    <t>April 11, 2018 10:52:26.500</t>
  </si>
  <si>
    <t>April 11, 2018 10:52:35.900</t>
  </si>
  <si>
    <t>April 11, 2018 10:52:47.401</t>
  </si>
  <si>
    <t>April 11, 2018 10:52:57.369</t>
  </si>
  <si>
    <t>April 11, 2018 10:53:14.551</t>
  </si>
  <si>
    <t>April 11, 2018 10:53:24.035</t>
  </si>
  <si>
    <t>April 11, 2018 10:53:38.686</t>
  </si>
  <si>
    <t>April 11, 2018 10:53:58.453</t>
  </si>
  <si>
    <t>April 11, 2018 10:54:06.353</t>
  </si>
  <si>
    <t>April 11, 2018 10:54:21.570</t>
  </si>
  <si>
    <t>April 11, 2018 10:54:29.787</t>
  </si>
  <si>
    <t>April 11, 2018 10:54:37.471</t>
  </si>
  <si>
    <t>April 11, 2018 10:54:46.371</t>
  </si>
  <si>
    <t>April 11, 2018 10:54:54.354</t>
  </si>
  <si>
    <t>April 11, 2018 10:55:03.455</t>
  </si>
  <si>
    <t>April 11, 2018 10:55:22.172</t>
  </si>
  <si>
    <t>April 11, 2018 10:55:36.906</t>
  </si>
  <si>
    <t>April 11, 2018 10:55:45.690</t>
  </si>
  <si>
    <t>April 11, 2018 10:55:54.873</t>
  </si>
  <si>
    <t>April 11, 2018 10:56:06.224</t>
  </si>
  <si>
    <t>April 11, 2018 10:56:15.540</t>
  </si>
  <si>
    <t>April 11, 2018 10:56:24.974</t>
  </si>
  <si>
    <t>April 11, 2018 10:56:35.825</t>
  </si>
  <si>
    <t>April 11, 2018 10:56:46.492</t>
  </si>
  <si>
    <t>April 11, 2018 10:56:56.558</t>
  </si>
  <si>
    <t>April 11, 2018 10:57:05.158</t>
  </si>
  <si>
    <t>April 11, 2018 10:57:14.110</t>
  </si>
  <si>
    <t>April 11, 2018 10:57:21.976</t>
  </si>
  <si>
    <t>April 11, 2018 10:57:39.443</t>
  </si>
  <si>
    <t>April 11, 2018 10:57:47.710</t>
  </si>
  <si>
    <t>April 11, 2018 10:57:56.644</t>
  </si>
  <si>
    <t>April 11, 2018 10:58:05.194</t>
  </si>
  <si>
    <t>April 11, 2018 10:58:13.511</t>
  </si>
  <si>
    <t>April 11, 2018 10:58:21.894</t>
  </si>
  <si>
    <t>April 11, 2018 10:58:31.045</t>
  </si>
  <si>
    <t>April 11, 2018 10:58:40.529</t>
  </si>
  <si>
    <t>April 11, 2018 10:58:49.295</t>
  </si>
  <si>
    <t>April 11, 2018 10:58:57.745</t>
  </si>
  <si>
    <t>April 11, 2018 10:59:06.129</t>
  </si>
  <si>
    <t>April 11, 2018 10:59:14.946</t>
  </si>
  <si>
    <t>April 11, 2018 10:59:25.447</t>
  </si>
  <si>
    <t>April 11, 2018 09:59:47.626</t>
  </si>
  <si>
    <t>jd</t>
  </si>
  <si>
    <t>April 11, 2018 09:59:55.620</t>
  </si>
  <si>
    <t>April 11, 2018 10:00:06.225</t>
  </si>
  <si>
    <t>April 11, 2018 10:00:14.349</t>
  </si>
  <si>
    <t>April 11, 2018 10:00:22.107</t>
  </si>
  <si>
    <t>April 11, 2018 10:00:34.589</t>
  </si>
  <si>
    <t>April 11, 2018 10:00:42.253</t>
  </si>
  <si>
    <t>April 11, 2018 10:00:55.136</t>
  </si>
  <si>
    <t>April 11, 2018 10:01:03.591</t>
  </si>
  <si>
    <t>April 11, 2018 10:01:16.380</t>
  </si>
  <si>
    <t>April 11, 2018 10:01:25.036</t>
  </si>
  <si>
    <t>April 11, 2018 10:01:33.621</t>
  </si>
  <si>
    <t>April 11, 2018 10:01:41.592</t>
  </si>
  <si>
    <t>April 11, 2018 10:01:49.338</t>
  </si>
  <si>
    <t>April 11, 2018 10:01:59.293</t>
  </si>
  <si>
    <t>April 11, 2018 10:02:12.424</t>
  </si>
  <si>
    <t>April 11, 2018 10:02:19.981</t>
  </si>
  <si>
    <t>April 11, 2018 10:02:28.188</t>
  </si>
  <si>
    <t>April 11, 2018 10:02:35.911</t>
  </si>
  <si>
    <t>April 11, 2018 10:02:43.788</t>
  </si>
  <si>
    <t>April 11, 2018 10:02:51.853</t>
  </si>
  <si>
    <t>April 11, 2018 10:03:01.607</t>
  </si>
  <si>
    <t>April 11, 2018 10:03:08.940</t>
  </si>
  <si>
    <t>April 11, 2018 10:03:17.313</t>
  </si>
  <si>
    <t>April 11, 2018 10:03:25.673</t>
  </si>
  <si>
    <t>April 11, 2018 10:03:42.583</t>
  </si>
  <si>
    <t>April 11, 2018 10:03:51.499</t>
  </si>
  <si>
    <t>April 11, 2018 10:04:03.874</t>
  </si>
  <si>
    <t>April 11, 2018 10:04:11.739</t>
  </si>
  <si>
    <t>April 11, 2018 10:04:21.918</t>
  </si>
  <si>
    <t>April 11, 2018 10:04:29.440</t>
  </si>
  <si>
    <t>April 11, 2018 10:04:45.181</t>
  </si>
  <si>
    <t>April 11, 2018 10:05:22.083</t>
  </si>
  <si>
    <t>April 11, 2018 10:05:29.168</t>
  </si>
  <si>
    <t>April 11, 2018 10:05:36.489</t>
  </si>
  <si>
    <t>April 11, 2018 10:05:49.550</t>
  </si>
  <si>
    <t>April 11, 2018 10:06:05.515</t>
  </si>
  <si>
    <t>April 11, 2018 10:06:19.331</t>
  </si>
  <si>
    <t>April 11, 2018 10:06:30.538</t>
  </si>
  <si>
    <t>April 11, 2018 10:06:39.383</t>
  </si>
  <si>
    <t>April 11, 2018 10:06:47.164</t>
  </si>
  <si>
    <t>April 11, 2018 10:07:00.626</t>
  </si>
  <si>
    <t>April 11, 2018 10:07:08.042</t>
  </si>
  <si>
    <t>April 11, 2018 10:07:21.929</t>
  </si>
  <si>
    <t>April 11, 2018 10:07:31.293</t>
  </si>
  <si>
    <t>April 11, 2018 10:07:39.394</t>
  </si>
  <si>
    <t>April 11, 2018 10:07:48.026</t>
  </si>
  <si>
    <t>April 11, 2018 10:07:56.458</t>
  </si>
  <si>
    <t>April 11, 2018 10:08:03.626</t>
  </si>
  <si>
    <t>April 11, 2018 10:08:10.640</t>
  </si>
  <si>
    <t>April 11, 2018 10:08:18.445</t>
  </si>
  <si>
    <t>April 11, 2018 10:08:28.211</t>
  </si>
  <si>
    <t>April 11, 2018 10:08:40.575</t>
  </si>
  <si>
    <t>April 11, 2018 10:08:48.156</t>
  </si>
  <si>
    <t>April 11, 2018 10:08:56.599</t>
  </si>
  <si>
    <t>April 11, 2018 10:09:05.845</t>
  </si>
  <si>
    <t>April 11, 2018 10:09:13.108</t>
  </si>
  <si>
    <t>April 11, 2018 10:09:21.008</t>
  </si>
  <si>
    <t>April 11, 2018 10:09:29.345</t>
  </si>
  <si>
    <t>April 11, 2018 10:09:37.209</t>
  </si>
  <si>
    <t>April 11, 2018 10:09:44.460</t>
  </si>
  <si>
    <t>April 11, 2018 10:10:02.929</t>
  </si>
  <si>
    <t>April 11, 2018 10:10:11.537</t>
  </si>
  <si>
    <t>April 11, 2018 10:10:19.744</t>
  </si>
  <si>
    <t>April 11, 2018 10:11:08.384</t>
  </si>
  <si>
    <t>April 11, 2018 10:11:17.170</t>
  </si>
  <si>
    <t>April 11, 2018 10:11:24.515</t>
  </si>
  <si>
    <t>April 11, 2018 10:11:32.084</t>
  </si>
  <si>
    <t>April 11, 2018 10:11:50.871</t>
  </si>
  <si>
    <t>April 11, 2018 10:12:00.543</t>
  </si>
  <si>
    <t>April 11, 2018 10:12:10.509</t>
  </si>
  <si>
    <t>April 11, 2018 10:12:17.890</t>
  </si>
  <si>
    <t>April 11, 2018 10:12:27.504</t>
  </si>
  <si>
    <t>April 11, 2018 10:12:43.633</t>
  </si>
  <si>
    <t>April 11, 2018 10:12:51.887</t>
  </si>
  <si>
    <t>April 11, 2018 10:13:00.058</t>
  </si>
  <si>
    <t>April 11, 2018 10:14:36.984</t>
  </si>
  <si>
    <t>April 11, 2018 10:14:44.494</t>
  </si>
  <si>
    <t>April 11, 2018 10:14:57.425</t>
  </si>
  <si>
    <t>April 11, 2018 10:15:04.545</t>
  </si>
  <si>
    <t>April 11, 2018 10:15:11.359</t>
  </si>
  <si>
    <t>April 11, 2018 10:15:19.046</t>
  </si>
  <si>
    <t>April 11, 2018 10:15:26.392</t>
  </si>
  <si>
    <t>April 11, 2018 10:15:41.956</t>
  </si>
  <si>
    <t>April 11, 2018 10:15:49.809</t>
  </si>
  <si>
    <t>April 11, 2018 10:16:14.736</t>
  </si>
  <si>
    <t>April 11, 2018 10:16:22.967</t>
  </si>
  <si>
    <t>April 11, 2018 10:16:35.614</t>
  </si>
  <si>
    <t>April 11, 2018 10:16:42.499</t>
  </si>
  <si>
    <t>April 11, 2018 10:16:50.316</t>
  </si>
  <si>
    <t>April 11, 2018 10:17:04.297</t>
  </si>
  <si>
    <t>April 11, 2018 10:17:15.704</t>
  </si>
  <si>
    <t>April 11, 2018 10:17:44.376</t>
  </si>
  <si>
    <t>April 11, 2018 10:17:55.464</t>
  </si>
  <si>
    <t>April 11, 2018 10:18:02.975</t>
  </si>
  <si>
    <t>April 11, 2018 10:18:10.296</t>
  </si>
  <si>
    <t>April 11, 2018 10:19:16.247</t>
  </si>
  <si>
    <t>April 11, 2018 10:19:23.641</t>
  </si>
  <si>
    <t>April 11, 2018 10:19:31.032</t>
  </si>
  <si>
    <t>April 11, 2018 10:19:38.648</t>
  </si>
  <si>
    <t>April 11, 2018 10:19:46.773</t>
  </si>
  <si>
    <t>April 11, 2018 10:20:03.281</t>
  </si>
  <si>
    <t>April 11, 2018 10:20:10.343</t>
  </si>
  <si>
    <t>April 11, 2018 10:20:20.782</t>
  </si>
  <si>
    <t>April 11, 2018 10:20:32.248</t>
  </si>
  <si>
    <t>April 11, 2018 10:20:39.605</t>
  </si>
  <si>
    <t>April 11, 2018 10:20:47.139</t>
  </si>
  <si>
    <t>April 11, 2018 10:20:54.851</t>
  </si>
  <si>
    <t>April 11, 2018 10:21:02.691</t>
  </si>
  <si>
    <t>April 11, 2018 10:21:09.812</t>
  </si>
  <si>
    <t>April 11, 2018 10:21:16.861</t>
  </si>
  <si>
    <t>April 11, 2018 10:21:24.820</t>
  </si>
  <si>
    <t>April 11, 2018 10:21:33.027</t>
  </si>
  <si>
    <t>April 11, 2018 10:21:41.045</t>
  </si>
  <si>
    <t>April 11, 2018 10:21:49.205</t>
  </si>
  <si>
    <t>April 11, 2018 10:21:57.235</t>
  </si>
  <si>
    <t>April 11, 2018 10:22:06.162</t>
  </si>
  <si>
    <t>April 11, 2018 10:22:13.496</t>
  </si>
  <si>
    <t>April 11, 2018 10:22:21.372</t>
  </si>
  <si>
    <t>April 11, 2018 10:22:28.882</t>
  </si>
  <si>
    <t>April 11, 2018 10:22:36.204</t>
  </si>
  <si>
    <t>April 11, 2018 10:22:50.893</t>
  </si>
  <si>
    <t>April 11, 2018 10:22:58.168</t>
  </si>
  <si>
    <t>April 11, 2018 10:23:05.277</t>
  </si>
  <si>
    <t>April 11, 2018 10:23:14.086</t>
  </si>
  <si>
    <t>April 11, 2018 10:23:22.517</t>
  </si>
  <si>
    <t>April 11, 2018 10:23:30.771</t>
  </si>
  <si>
    <t>April 11, 2018 10:23:38.081</t>
  </si>
  <si>
    <t>April 11, 2018 10:24:04.710</t>
  </si>
  <si>
    <t>April 11, 2018 10:24:13.377</t>
  </si>
  <si>
    <t>April 11, 2018 10:24:22.541</t>
  </si>
  <si>
    <t>April 11, 2018 10:24:29.968</t>
  </si>
  <si>
    <t>April 11, 2018 10:24:45.615</t>
  </si>
  <si>
    <t>April 11, 2018 10:24:53.987</t>
  </si>
  <si>
    <t>April 11, 2018 10:25:05.323</t>
  </si>
  <si>
    <t>April 11, 2018 10:25:16.282</t>
  </si>
  <si>
    <t>April 11, 2018 10:25:24.524</t>
  </si>
  <si>
    <t>April 11, 2018 10:25:32.897</t>
  </si>
  <si>
    <t>April 11, 2018 10:25:44.965</t>
  </si>
  <si>
    <t>April 11, 2018 10:25:52.605</t>
  </si>
  <si>
    <t>April 11, 2018 10:26:00.966</t>
  </si>
  <si>
    <t>April 11, 2018 10:26:09.149</t>
  </si>
  <si>
    <t>April 11, 2018 10:26:17.333</t>
  </si>
  <si>
    <t>April 11, 2018 10:26:25.197</t>
  </si>
  <si>
    <t>April 11, 2018 10:26:32.247</t>
  </si>
  <si>
    <t>April 11, 2018 10:26:40.135</t>
  </si>
  <si>
    <t>April 11, 2018 10:26:47.315</t>
  </si>
  <si>
    <t>April 11, 2018 10:26:55.168</t>
  </si>
  <si>
    <t>April 11, 2018 10:27:03.044</t>
  </si>
  <si>
    <t>April 11, 2018 10:27:11.074</t>
  </si>
  <si>
    <t>April 11, 2018 10:27:18.785</t>
  </si>
  <si>
    <t>April 11, 2018 10:27:30.641</t>
  </si>
  <si>
    <t>April 11, 2018 10:27:39.356</t>
  </si>
  <si>
    <t>April 11, 2018 10:27:46.842</t>
  </si>
  <si>
    <t>April 11, 2018 10:27:54.081</t>
  </si>
  <si>
    <t>April 11, 2018 10:28:07.732</t>
  </si>
  <si>
    <t>April 11, 2018 10:28:14.723</t>
  </si>
  <si>
    <t>April 11, 2018 10:28:22.020</t>
  </si>
  <si>
    <t>April 11, 2018 10:28:30.015</t>
  </si>
  <si>
    <t>April 11, 2018 10:28:37.218</t>
  </si>
  <si>
    <t>April 11, 2018 10:29:32.081</t>
  </si>
  <si>
    <t>April 11, 2018 10:29:38.978</t>
  </si>
  <si>
    <t>April 11, 2018 10:29:46.429</t>
  </si>
  <si>
    <t>April 11, 2018 10:29:54.199</t>
  </si>
  <si>
    <t>April 11, 2018 10:30:01.603</t>
  </si>
  <si>
    <t>April 11, 2018 10:30:09.279</t>
  </si>
  <si>
    <t>April 11, 2018 10:30:21.099</t>
  </si>
  <si>
    <t>April 11, 2018 10:30:28.739</t>
  </si>
  <si>
    <t>April 11, 2018 10:30:42.225</t>
  </si>
  <si>
    <t>April 11, 2018 10:30:55.427</t>
  </si>
  <si>
    <t>April 11, 2018 10:31:02.724</t>
  </si>
  <si>
    <t>April 11, 2018 10:31:10.424</t>
  </si>
  <si>
    <t>April 11, 2018 10:31:17.521</t>
  </si>
  <si>
    <t>April 11, 2018 10:31:25.020</t>
  </si>
  <si>
    <t>April 11, 2018 10:31:32.341</t>
  </si>
  <si>
    <t>April 11, 2018 10:31:39.674</t>
  </si>
  <si>
    <t>April 11, 2018 10:31:48.731</t>
  </si>
  <si>
    <t>April 11, 2018 10:31:58.697</t>
  </si>
  <si>
    <t>April 11, 2018 10:32:06.480</t>
  </si>
  <si>
    <t>April 11, 2018 10:32:17.060</t>
  </si>
  <si>
    <t>April 11, 2018 10:32:33.746</t>
  </si>
  <si>
    <t>April 11, 2018 10:32:40.985</t>
  </si>
  <si>
    <t>April 11, 2018 10:32:48.660</t>
  </si>
  <si>
    <t>April 11, 2018 10:32:58.509</t>
  </si>
  <si>
    <t>April 11, 2018 10:33:05.736</t>
  </si>
  <si>
    <t>April 11, 2018 10:33:14.450</t>
  </si>
  <si>
    <t>April 11, 2018 10:33:26.472</t>
  </si>
  <si>
    <t>April 11, 2018 10:33:34.643</t>
  </si>
  <si>
    <t>April 11, 2018 10:33:42.968</t>
  </si>
  <si>
    <t>April 11, 2018 10:33:50.101</t>
  </si>
  <si>
    <t>April 11, 2018 10:33:56.761</t>
  </si>
  <si>
    <t>April 11, 2018 10:34:12.419</t>
  </si>
  <si>
    <t>April 11, 2018 10:35:06.881</t>
  </si>
  <si>
    <t>April 11, 2018 10:35:21.890</t>
  </si>
  <si>
    <t>April 11, 2018 10:35:33.202</t>
  </si>
  <si>
    <t>April 11, 2018 10:35:40.004</t>
  </si>
  <si>
    <t>April 11, 2018 10:35:46.534</t>
  </si>
  <si>
    <t>April 11, 2018 10:35:53.939</t>
  </si>
  <si>
    <t>April 11, 2018 10:36:00.728</t>
  </si>
  <si>
    <t>April 11, 2018 10:36:07.790</t>
  </si>
  <si>
    <t>April 11, 2018 10:36:16.930</t>
  </si>
  <si>
    <t>April 11, 2018 10:36:29.281</t>
  </si>
  <si>
    <t>April 11, 2018 10:36:37.193</t>
  </si>
  <si>
    <t>April 11, 2018 10:36:44.763</t>
  </si>
  <si>
    <t>April 11, 2018 10:36:52.391</t>
  </si>
  <si>
    <t>April 11, 2018 10:36:59.335</t>
  </si>
  <si>
    <t>April 11, 2018 10:37:05.971</t>
  </si>
  <si>
    <t>April 11, 2018 10:37:13.104</t>
  </si>
  <si>
    <t>April 11, 2018 10:37:27.227</t>
  </si>
  <si>
    <t>April 11, 2018 10:37:36.828</t>
  </si>
  <si>
    <t>April 11, 2018 10:37:44.208</t>
  </si>
  <si>
    <t>April 11, 2018 10:37:51.682</t>
  </si>
  <si>
    <t>April 11, 2018 10:37:59.205</t>
  </si>
  <si>
    <t>April 11, 2018 10:38:06.951</t>
  </si>
  <si>
    <t>April 11, 2018 10:38:14.438</t>
  </si>
  <si>
    <t>April 11, 2018 10:38:21.783</t>
  </si>
  <si>
    <t>April 11, 2018 10:38:28.856</t>
  </si>
  <si>
    <t>April 11, 2018 10:38:40.890</t>
  </si>
  <si>
    <t>April 11, 2018 10:38:47.975</t>
  </si>
  <si>
    <t>April 11, 2018 10:38:55.391</t>
  </si>
  <si>
    <t>April 11, 2018 10:39:03.385</t>
  </si>
  <si>
    <t>April 11, 2018 10:39:10.080</t>
  </si>
  <si>
    <t>April 11, 2018 10:39:18.028</t>
  </si>
  <si>
    <t>April 11, 2018 10:39:30.403</t>
  </si>
  <si>
    <t>April 11, 2018 10:40:22.362</t>
  </si>
  <si>
    <t>April 11, 2018 10:40:29.659</t>
  </si>
  <si>
    <t>April 11, 2018 10:40:39.318</t>
  </si>
  <si>
    <t>April 11, 2018 10:40:47.738</t>
  </si>
  <si>
    <t>April 11, 2018 10:40:55.662</t>
  </si>
  <si>
    <t>April 11, 2018 10:41:03.361</t>
  </si>
  <si>
    <t>April 11, 2018 10:41:11.025</t>
  </si>
  <si>
    <t>April 11, 2018 10:41:18.405</t>
  </si>
  <si>
    <t>April 11, 2018 10:41:25.561</t>
  </si>
  <si>
    <t>April 11, 2018 10:41:33.390</t>
  </si>
  <si>
    <t>April 11, 2018 10:41:41.621</t>
  </si>
  <si>
    <t>April 11, 2018 10:41:49.084</t>
  </si>
  <si>
    <t>April 11, 2018 10:41:55.851</t>
  </si>
  <si>
    <t>April 11, 2018 10:42:03.455</t>
  </si>
  <si>
    <t>April 11, 2018 10:42:11.993</t>
  </si>
  <si>
    <t>April 11, 2018 10:42:19.963</t>
  </si>
  <si>
    <t>April 11, 2018 10:42:27.817</t>
  </si>
  <si>
    <t>April 11, 2018 10:42:35.787</t>
  </si>
  <si>
    <t>April 11, 2018 10:42:43.593</t>
  </si>
  <si>
    <t>April 11, 2018 10:42:51.117</t>
  </si>
  <si>
    <t>April 11, 2018 10:42:58.295</t>
  </si>
  <si>
    <t>April 11, 2018 10:43:05.344</t>
  </si>
  <si>
    <t>April 11, 2018 10:43:12.677</t>
  </si>
  <si>
    <t>April 11, 2018 10:43:20.164</t>
  </si>
  <si>
    <t>April 11, 2018 10:43:27.450</t>
  </si>
  <si>
    <t>April 11, 2018 10:43:35.102</t>
  </si>
  <si>
    <t>April 11, 2018 10:43:42.518</t>
  </si>
  <si>
    <t>April 11, 2018 10:43:49.934</t>
  </si>
  <si>
    <t>April 11, 2018 10:43:57.799</t>
  </si>
  <si>
    <t>April 11, 2018 10:44:05.663</t>
  </si>
  <si>
    <t>April 11, 2018 10:44:13.126</t>
  </si>
  <si>
    <t>April 11, 2018 10:44:20.400</t>
  </si>
  <si>
    <t>April 11, 2018 10:45:08.899</t>
  </si>
  <si>
    <t>April 11, 2018 10:45:16.326</t>
  </si>
  <si>
    <t>April 11, 2018 10:45:26.316</t>
  </si>
  <si>
    <t>April 11, 2018 10:45:34.629</t>
  </si>
  <si>
    <t>April 11, 2018 10:45:42.695</t>
  </si>
  <si>
    <t>April 11, 2018 10:45:50.004</t>
  </si>
  <si>
    <t>April 11, 2018 10:45:58.944</t>
  </si>
  <si>
    <t>April 11, 2018 10:46:07.268</t>
  </si>
  <si>
    <t>April 11, 2018 10:46:21.464</t>
  </si>
  <si>
    <t>April 11, 2018 10:46:28.324</t>
  </si>
  <si>
    <t>April 11, 2018 10:46:35.539</t>
  </si>
  <si>
    <t>April 11, 2018 10:46:47.453</t>
  </si>
  <si>
    <t>April 11, 2018 10:47:02.616</t>
  </si>
  <si>
    <t>April 11, 2018 10:47:14.897</t>
  </si>
  <si>
    <t>April 11, 2018 10:47:23.068</t>
  </si>
  <si>
    <t>April 11, 2018 10:47:34.759</t>
  </si>
  <si>
    <t>April 11, 2018 10:47:42.813</t>
  </si>
  <si>
    <t>April 11, 2018 10:47:55.023</t>
  </si>
  <si>
    <t>April 11, 2018 10:48:02.663</t>
  </si>
  <si>
    <t>April 11, 2018 10:48:10.032</t>
  </si>
  <si>
    <t>April 11, 2018 10:48:16.739</t>
  </si>
  <si>
    <t>April 11, 2018 10:48:24.970</t>
  </si>
  <si>
    <t>April 11, 2018 10:48:32.433</t>
  </si>
  <si>
    <t>April 11, 2018 10:48:40.368</t>
  </si>
  <si>
    <t>April 11, 2018 10:48:48.020</t>
  </si>
  <si>
    <t>April 11, 2018 10:48:56.936</t>
  </si>
  <si>
    <t>April 11, 2018 10:49:09.571</t>
  </si>
  <si>
    <t>April 11, 2018 10:49:19.986</t>
  </si>
  <si>
    <t>April 11, 2018 10:49:28.028</t>
  </si>
  <si>
    <t>April 11, 2018 10:49:36.353</t>
  </si>
  <si>
    <t>April 11, 2018 10:49:44.418</t>
  </si>
  <si>
    <t>April 11, 2018 10:49:52.235</t>
  </si>
  <si>
    <t>April 11, 2018 10:50:20.458</t>
  </si>
  <si>
    <t>April 11, 2018 10:50:29.881</t>
  </si>
  <si>
    <t>April 11, 2018 10:50:41.077</t>
  </si>
  <si>
    <t>April 11, 2018 10:50:48.539</t>
  </si>
  <si>
    <t>April 11, 2018 10:50:57.277</t>
  </si>
  <si>
    <t>April 11, 2018 10:51:05.933</t>
  </si>
  <si>
    <t>April 11, 2018 10:51:13.880</t>
  </si>
  <si>
    <t>April 11, 2018 10:51:21.686</t>
  </si>
  <si>
    <t>April 11, 2018 10:51:31.499</t>
  </si>
  <si>
    <t>April 11, 2018 10:51:39.517</t>
  </si>
  <si>
    <t>April 11, 2018 10:51:51.456</t>
  </si>
  <si>
    <t>April 11, 2018 10:51:59.131</t>
  </si>
  <si>
    <t>April 11, 2018 10:52:06.701</t>
  </si>
  <si>
    <t>April 11, 2018 10:52:14.270</t>
  </si>
  <si>
    <t>April 11, 2018 10:52:21.166</t>
  </si>
  <si>
    <t>April 11, 2018 10:52:43.438</t>
  </si>
  <si>
    <t>April 11, 2018 10:52:50.806</t>
  </si>
  <si>
    <t>April 11, 2018 10:53:02.178</t>
  </si>
  <si>
    <t>April 11, 2018 10:53:09.499</t>
  </si>
  <si>
    <t>April 11, 2018 10:53:21.686</t>
  </si>
  <si>
    <t>April 11, 2018 10:53:31.026</t>
  </si>
  <si>
    <t>April 11, 2018 10:53:39.151</t>
  </si>
  <si>
    <t>April 11, 2018 10:53:46.165</t>
  </si>
  <si>
    <t>April 11, 2018 10:53:53.723</t>
  </si>
  <si>
    <t>April 11, 2018 10:54:01.115</t>
  </si>
  <si>
    <t>April 11, 2018 10:54:08.259</t>
  </si>
  <si>
    <t>April 11, 2018 10:54:18.615</t>
  </si>
  <si>
    <t>April 11, 2018 10:54:25.937</t>
  </si>
  <si>
    <t>April 11, 2018 10:54:34.061</t>
  </si>
  <si>
    <t>April 11, 2018 10:54:42.079</t>
  </si>
  <si>
    <t>April 11, 2018 10:54:50.570</t>
  </si>
  <si>
    <t>April 11, 2018 10:54:59.025</t>
  </si>
  <si>
    <t>April 11, 2018 10:55:15.958</t>
  </si>
  <si>
    <t>April 11, 2018 10:55:25.145</t>
  </si>
  <si>
    <t>April 11, 2018 10:55:34.533</t>
  </si>
  <si>
    <t>April 11, 2018 10:55:53.238</t>
  </si>
  <si>
    <t>April 11, 2018 10:56:00.937</t>
  </si>
  <si>
    <t>April 11, 2018 10:56:08.767</t>
  </si>
  <si>
    <t>April 11, 2018 10:56:16.218</t>
  </si>
  <si>
    <t>April 11, 2018 10:56:23.433</t>
  </si>
  <si>
    <t>April 11, 2018 10:56:30.719</t>
  </si>
  <si>
    <t>April 11, 2018 10:56:41.300</t>
  </si>
  <si>
    <t>April 11, 2018 10:56:49.577</t>
  </si>
  <si>
    <t>April 11, 2018 10:57:00.347</t>
  </si>
  <si>
    <t>April 11, 2018 10:57:10.526</t>
  </si>
  <si>
    <t>April 11, 2018 10:57:18.225</t>
  </si>
  <si>
    <t>April 11, 2018 10:57:31.498</t>
  </si>
  <si>
    <t>April 11, 2018 10:57:38.477</t>
  </si>
  <si>
    <t>April 11, 2018 10:57:47.133</t>
  </si>
  <si>
    <t>April 11, 2018 10:57:54.655</t>
  </si>
  <si>
    <t>April 11, 2018 10:58:01.811</t>
  </si>
  <si>
    <t>April 11, 2018 10:58:09.144</t>
  </si>
  <si>
    <t>April 11, 2018 10:58:16.666</t>
  </si>
  <si>
    <t>April 11, 2018 10:58:24.177</t>
  </si>
  <si>
    <t>April 11, 2018 10:58:31.581</t>
  </si>
  <si>
    <t>April 11, 2018 10:58:38.394</t>
  </si>
  <si>
    <t>April 11, 2018 10:58:46.306</t>
  </si>
  <si>
    <t>April 11, 2018 10:58:53.816</t>
  </si>
  <si>
    <t>April 11, 2018 10:59:04.409</t>
  </si>
  <si>
    <t>April 11, 2018 10:59:14.257</t>
  </si>
  <si>
    <t>April 11, 2018 10:59:26.680</t>
  </si>
  <si>
    <t>April 11, 2018 10:59:39.209</t>
  </si>
  <si>
    <t>April 11, 2018 10:59:53.674</t>
  </si>
  <si>
    <t>April 11, 2018 11:00:02.991</t>
  </si>
  <si>
    <t>April 11, 2018 11:00:21.295</t>
  </si>
  <si>
    <t>April 11, 2018 11:00:28.888</t>
  </si>
  <si>
    <t>April 11, 2018 11:00:45.196</t>
  </si>
  <si>
    <t>April 11, 2018 11:01:13.466</t>
  </si>
  <si>
    <t>April 11, 2018 11:01:20.315</t>
  </si>
  <si>
    <t>April 11, 2018 11:01:32.170</t>
  </si>
  <si>
    <t>April 11, 2018 11:01:38.878</t>
  </si>
  <si>
    <t>April 11, 2018 11:01:46.034</t>
  </si>
  <si>
    <t>April 11, 2018 11:01:53.804</t>
  </si>
  <si>
    <t>April 11, 2018 11:02:01.551</t>
  </si>
  <si>
    <t>April 11, 2018 11:02:11.245</t>
  </si>
  <si>
    <t>April 11, 2018 11:02:18.897</t>
  </si>
  <si>
    <t>April 11, 2018 11:02:27.671</t>
  </si>
  <si>
    <t>April 11, 2018 11:02:35.170</t>
  </si>
  <si>
    <t>April 11, 2018 11:02:42.137</t>
  </si>
  <si>
    <t>April 11, 2018 11:02:50.167</t>
  </si>
  <si>
    <t>April 11, 2018 11:02:57.063</t>
  </si>
  <si>
    <t>April 11, 2018 11:03:04.526</t>
  </si>
  <si>
    <t>April 11, 2018 11:03:12.638</t>
  </si>
  <si>
    <t>April 11, 2018 11:03:20.244</t>
  </si>
  <si>
    <t>April 11, 2018 11:03:27.990</t>
  </si>
  <si>
    <t>April 11, 2018 11:03:35.807</t>
  </si>
  <si>
    <t>April 11, 2018 11:03:43.034</t>
  </si>
  <si>
    <t>April 11, 2018 11:03:50.296</t>
  </si>
  <si>
    <t>April 11, 2018 11:03:58.090</t>
  </si>
  <si>
    <t>April 11, 2018 11:04:05.589</t>
  </si>
  <si>
    <t>April 11, 2018 11:04:13.111</t>
  </si>
  <si>
    <t>April 11, 2018 11:04:26.160</t>
  </si>
  <si>
    <t>April 11, 2018 11:04:33.256</t>
  </si>
  <si>
    <t>April 11, 2018 11:04:44.569</t>
  </si>
  <si>
    <t>April 11, 2018 11:04:58.810</t>
  </si>
  <si>
    <t>April 11, 2018 11:05:06.486</t>
  </si>
  <si>
    <t>April 12, 2018 11:14:41.152</t>
  </si>
  <si>
    <t>jk</t>
  </si>
  <si>
    <t>April 12, 2018 11:14:51.708</t>
  </si>
  <si>
    <t>April 12, 2018 11:15:02.384</t>
  </si>
  <si>
    <t>April 12, 2018 11:15:17.947</t>
  </si>
  <si>
    <t>April 12, 2018 11:15:30.358</t>
  </si>
  <si>
    <t>April 12, 2018 11:15:40.325</t>
  </si>
  <si>
    <t>April 12, 2018 11:15:49.866</t>
  </si>
  <si>
    <t>April 12, 2018 11:15:58.168</t>
  </si>
  <si>
    <t>April 12, 2018 11:16:06.942</t>
  </si>
  <si>
    <t>April 12, 2018 11:16:17.038</t>
  </si>
  <si>
    <t>April 12, 2018 11:16:25.730</t>
  </si>
  <si>
    <t>April 12, 2018 11:16:34.775</t>
  </si>
  <si>
    <t>April 12, 2018 11:16:45.415</t>
  </si>
  <si>
    <t>April 12, 2018 11:17:00.813</t>
  </si>
  <si>
    <t>April 12, 2018 11:17:09.728</t>
  </si>
  <si>
    <t>April 12, 2018 11:17:17.676</t>
  </si>
  <si>
    <t>April 12, 2018 11:17:29.544</t>
  </si>
  <si>
    <t>April 12, 2018 11:17:43.690</t>
  </si>
  <si>
    <t>April 12, 2018 11:17:56.219</t>
  </si>
  <si>
    <t>April 12, 2018 11:18:08.996</t>
  </si>
  <si>
    <t>April 12, 2018 11:18:20.817</t>
  </si>
  <si>
    <t>April 12, 2018 11:18:33.559</t>
  </si>
  <si>
    <t>April 12, 2018 11:18:42.320</t>
  </si>
  <si>
    <t>April 12, 2018 11:18:56.526</t>
  </si>
  <si>
    <t>April 12, 2018 11:19:08.760</t>
  </si>
  <si>
    <t>April 12, 2018 11:19:20.274</t>
  </si>
  <si>
    <t>April 12, 2018 11:19:29.213</t>
  </si>
  <si>
    <t>April 12, 2018 11:19:37.455</t>
  </si>
  <si>
    <t>April 12, 2018 11:19:47.504</t>
  </si>
  <si>
    <t>April 12, 2018 11:19:57.625</t>
  </si>
  <si>
    <t>April 12, 2018 11:20:05.926</t>
  </si>
  <si>
    <t>April 12, 2018 11:20:19.849</t>
  </si>
  <si>
    <t>April 12, 2018 11:21:05.088</t>
  </si>
  <si>
    <t>April 12, 2018 11:21:13.436</t>
  </si>
  <si>
    <t>April 12, 2018 11:21:25.906</t>
  </si>
  <si>
    <t>April 12, 2018 11:21:36.759</t>
  </si>
  <si>
    <t>April 12, 2018 11:21:46.170</t>
  </si>
  <si>
    <t>April 12, 2018 11:21:54.802</t>
  </si>
  <si>
    <t>April 12, 2018 11:22:10.945</t>
  </si>
  <si>
    <t>April 12, 2018 11:22:19.955</t>
  </si>
  <si>
    <t>April 12, 2018 11:22:37.066</t>
  </si>
  <si>
    <t>April 12, 2018 11:22:48.201</t>
  </si>
  <si>
    <t>April 12, 2018 11:22:57.388</t>
  </si>
  <si>
    <t>April 12, 2018 11:23:07.320</t>
  </si>
  <si>
    <t>April 12, 2018 11:23:16.436</t>
  </si>
  <si>
    <t>April 12, 2018 11:23:26.024</t>
  </si>
  <si>
    <t>April 12, 2018 11:23:35.472</t>
  </si>
  <si>
    <t>April 12, 2018 11:23:46.560</t>
  </si>
  <si>
    <t>April 12, 2018 11:23:57.400</t>
  </si>
  <si>
    <t>April 12, 2018 11:24:06.777</t>
  </si>
  <si>
    <t>April 12, 2018 11:24:14.535</t>
  </si>
  <si>
    <t>April 12, 2018 11:24:22.376</t>
  </si>
  <si>
    <t>April 12, 2018 11:24:31.173</t>
  </si>
  <si>
    <t>April 12, 2018 11:24:44.092</t>
  </si>
  <si>
    <t>April 12, 2018 11:24:52.936</t>
  </si>
  <si>
    <t>April 12, 2018 11:25:03.399</t>
  </si>
  <si>
    <t>April 12, 2018 11:25:12.350</t>
  </si>
  <si>
    <t>April 12, 2018 11:25:20.368</t>
  </si>
  <si>
    <t>April 12, 2018 11:25:35.389</t>
  </si>
  <si>
    <t>April 12, 2018 11:25:44.895</t>
  </si>
  <si>
    <t>April 12, 2018 11:25:58.569</t>
  </si>
  <si>
    <t>April 12, 2018 11:26:07.390</t>
  </si>
  <si>
    <t>April 12, 2018 11:26:19.270</t>
  </si>
  <si>
    <t>April 12, 2018 11:26:27.878</t>
  </si>
  <si>
    <t>April 12, 2018 11:27:09.374</t>
  </si>
  <si>
    <t>April 12, 2018 11:27:19.082</t>
  </si>
  <si>
    <t>April 12, 2018 11:27:26.698</t>
  </si>
  <si>
    <t>April 12, 2018 11:27:34.432</t>
  </si>
  <si>
    <t>April 12, 2018 11:27:47.044</t>
  </si>
  <si>
    <t>April 12, 2018 11:27:55.770</t>
  </si>
  <si>
    <t>April 12, 2018 11:28:03.222</t>
  </si>
  <si>
    <t>April 12, 2018 11:28:12.185</t>
  </si>
  <si>
    <t>April 12, 2018 11:28:20.014</t>
  </si>
  <si>
    <t>April 12, 2018 11:28:32.425</t>
  </si>
  <si>
    <t>April 12, 2018 11:28:41.966</t>
  </si>
  <si>
    <t>April 12, 2018 11:28:50.315</t>
  </si>
  <si>
    <t>April 12, 2018 11:28:58.522</t>
  </si>
  <si>
    <t>April 12, 2018 11:29:17.510</t>
  </si>
  <si>
    <t>April 12, 2018 11:29:25.800</t>
  </si>
  <si>
    <t>April 12, 2018 11:29:33.984</t>
  </si>
  <si>
    <t>April 12, 2018 11:29:43.182</t>
  </si>
  <si>
    <t>April 12, 2018 11:29:53.645</t>
  </si>
  <si>
    <t>April 12, 2018 11:30:04.237</t>
  </si>
  <si>
    <t>April 12, 2018 11:30:12.669</t>
  </si>
  <si>
    <t>April 12, 2018 11:30:22.376</t>
  </si>
  <si>
    <t>April 12, 2018 11:30:29.898</t>
  </si>
  <si>
    <t>April 12, 2018 11:30:41.140</t>
  </si>
  <si>
    <t>April 12, 2018 11:30:49.713</t>
  </si>
  <si>
    <t>April 12, 2018 11:30:58.085</t>
  </si>
  <si>
    <t>April 12, 2018 11:31:13.743</t>
  </si>
  <si>
    <t>April 12, 2018 11:31:21.761</t>
  </si>
  <si>
    <t>April 12, 2018 11:31:29.437</t>
  </si>
  <si>
    <t>April 12, 2018 11:31:38.813</t>
  </si>
  <si>
    <t>April 12, 2018 11:31:49.984</t>
  </si>
  <si>
    <t>April 12, 2018 11:31:59.845</t>
  </si>
  <si>
    <t>April 12, 2018 11:32:09.197</t>
  </si>
  <si>
    <t>April 12, 2018 11:33:13.366</t>
  </si>
  <si>
    <t>April 12, 2018 11:33:20.970</t>
  </si>
  <si>
    <t>April 12, 2018 11:33:28.327</t>
  </si>
  <si>
    <t>April 12, 2018 11:33:42.533</t>
  </si>
  <si>
    <t>April 12, 2018 11:33:52.677</t>
  </si>
  <si>
    <t>April 12, 2018 11:34:07.485</t>
  </si>
  <si>
    <t>April 12, 2018 11:34:15.089</t>
  </si>
  <si>
    <t>April 12, 2018 11:34:23.084</t>
  </si>
  <si>
    <t>April 12, 2018 11:34:31.445</t>
  </si>
  <si>
    <t>April 12, 2018 11:34:40.325</t>
  </si>
  <si>
    <t>April 12, 2018 11:34:51.614</t>
  </si>
  <si>
    <t>April 12, 2018 11:35:00.270</t>
  </si>
  <si>
    <t>April 12, 2018 11:35:16.861</t>
  </si>
  <si>
    <t>April 12, 2018 11:35:24.749</t>
  </si>
  <si>
    <t>April 12, 2018 11:35:38.270</t>
  </si>
  <si>
    <t>April 12, 2018 11:35:47.092</t>
  </si>
  <si>
    <t>April 12, 2018 11:35:55.606</t>
  </si>
  <si>
    <t>April 12, 2018 11:36:03.907</t>
  </si>
  <si>
    <t>April 12, 2018 11:36:12.551</t>
  </si>
  <si>
    <t>April 12, 2018 11:36:25.741</t>
  </si>
  <si>
    <t>April 12, 2018 11:36:33.429</t>
  </si>
  <si>
    <t>April 12, 2018 11:36:43.359</t>
  </si>
  <si>
    <t>April 12, 2018 11:36:51.555</t>
  </si>
  <si>
    <t>April 12, 2018 11:37:02.383</t>
  </si>
  <si>
    <t>April 12, 2018 11:37:11.441</t>
  </si>
  <si>
    <t>April 12, 2018 11:37:21.667</t>
  </si>
  <si>
    <t>April 12, 2018 11:37:33.452</t>
  </si>
  <si>
    <t>April 12, 2018 11:37:43.525</t>
  </si>
  <si>
    <t>April 12, 2018 11:37:59.148</t>
  </si>
  <si>
    <t>April 12, 2018 11:38:11.027</t>
  </si>
  <si>
    <t>April 12, 2018 11:38:25.541</t>
  </si>
  <si>
    <t>April 12, 2018 11:38:37.798</t>
  </si>
  <si>
    <t>April 12, 2018 11:39:02.750</t>
  </si>
  <si>
    <t>April 12, 2018 11:39:12.657</t>
  </si>
  <si>
    <t>April 12, 2018 11:39:24.654</t>
  </si>
  <si>
    <t>April 12, 2018 11:39:32.226</t>
  </si>
  <si>
    <t>April 12, 2018 11:39:43.206</t>
  </si>
  <si>
    <t>April 12, 2018 11:39:53.787</t>
  </si>
  <si>
    <t>April 12, 2018 11:40:02.184</t>
  </si>
  <si>
    <t>April 12, 2018 11:40:10.036</t>
  </si>
  <si>
    <t>April 12, 2018 11:40:21.726</t>
  </si>
  <si>
    <t>April 12, 2018 11:40:30.278</t>
  </si>
  <si>
    <t>April 12, 2018 11:40:38.661</t>
  </si>
  <si>
    <t>April 12, 2018 11:40:46.371</t>
  </si>
  <si>
    <t>April 12, 2018 11:40:53.763</t>
  </si>
  <si>
    <t>April 12, 2018 11:41:05.525</t>
  </si>
  <si>
    <t>April 12, 2018 11:41:13.367</t>
  </si>
  <si>
    <t>April 12, 2018 11:41:46.879</t>
  </si>
  <si>
    <t>April 12, 2018 11:41:54.354</t>
  </si>
  <si>
    <t>April 12, 2018 11:42:02.667</t>
  </si>
  <si>
    <t>April 12, 2018 11:42:12.763</t>
  </si>
  <si>
    <t>April 12, 2018 11:42:23.332</t>
  </si>
  <si>
    <t>April 12, 2018 11:42:32.425</t>
  </si>
  <si>
    <t>April 12, 2018 11:42:43.549</t>
  </si>
  <si>
    <t>April 12, 2018 11:42:54.472</t>
  </si>
  <si>
    <t>April 12, 2018 11:43:08.028</t>
  </si>
  <si>
    <t>April 12, 2018 11:43:17.062</t>
  </si>
  <si>
    <t>April 12, 2018 11:43:26.957</t>
  </si>
  <si>
    <t>April 12, 2018 11:43:37.822</t>
  </si>
  <si>
    <t>April 12, 2018 11:45:31.114</t>
  </si>
  <si>
    <t>April 12, 2018 11:45:41.435</t>
  </si>
  <si>
    <t>April 12, 2018 11:45:49.666</t>
  </si>
  <si>
    <t>April 12, 2018 11:45:58.499</t>
  </si>
  <si>
    <t>April 12, 2018 11:46:07.674</t>
  </si>
  <si>
    <t>April 12, 2018 11:46:42.734</t>
  </si>
  <si>
    <t>April 12, 2018 11:46:51.332</t>
  </si>
  <si>
    <t>April 12, 2018 11:46:59.184</t>
  </si>
  <si>
    <t>April 12, 2018 11:47:09.658</t>
  </si>
  <si>
    <t>April 12, 2018 11:47:22.990</t>
  </si>
  <si>
    <t>April 12, 2018 11:47:34.409</t>
  </si>
  <si>
    <t>April 12, 2018 11:47:46.737</t>
  </si>
  <si>
    <t>April 12, 2018 11:47:55.428</t>
  </si>
  <si>
    <t>April 12, 2018 11:48:03.966</t>
  </si>
  <si>
    <t>April 12, 2018 11:48:15.975</t>
  </si>
  <si>
    <t>April 12, 2018 11:48:24.194</t>
  </si>
  <si>
    <t>April 12, 2018 11:48:34.314</t>
  </si>
  <si>
    <t>April 12, 2018 11:48:45.332</t>
  </si>
  <si>
    <t>April 12, 2018 11:48:55.995</t>
  </si>
  <si>
    <t>April 12, 2018 11:49:04.214</t>
  </si>
  <si>
    <t>April 12, 2018 11:49:20.569</t>
  </si>
  <si>
    <t>April 12, 2018 11:49:37.101</t>
  </si>
  <si>
    <t>April 12, 2018 11:49:45.226</t>
  </si>
  <si>
    <t>April 12, 2018 11:49:55.653</t>
  </si>
  <si>
    <t>April 12, 2018 11:50:06.422</t>
  </si>
  <si>
    <t>April 12, 2018 11:50:19.577</t>
  </si>
  <si>
    <t>April 12, 2018 11:50:27.832</t>
  </si>
  <si>
    <t>April 12, 2018 11:50:39.392</t>
  </si>
  <si>
    <t>April 12, 2018 11:50:48.721</t>
  </si>
  <si>
    <t>April 12, 2018 11:50:57.542</t>
  </si>
  <si>
    <t>April 12, 2018 11:51:05.820</t>
  </si>
  <si>
    <t>April 12, 2018 11:51:15.763</t>
  </si>
  <si>
    <t>April 12, 2018 11:51:24.714</t>
  </si>
  <si>
    <t>April 12, 2018 11:51:33.594</t>
  </si>
  <si>
    <t>April 12, 2018 11:51:44.186</t>
  </si>
  <si>
    <t>April 12, 2018 11:51:56.042</t>
  </si>
  <si>
    <t>April 12, 2018 11:52:08.961</t>
  </si>
  <si>
    <t>April 12, 2018 11:52:41.412</t>
  </si>
  <si>
    <t>April 12, 2018 11:52:55.381</t>
  </si>
  <si>
    <t>April 12, 2018 11:53:05.690</t>
  </si>
  <si>
    <t>April 12, 2018 11:53:17.263</t>
  </si>
  <si>
    <t>April 12, 2018 11:53:29.024</t>
  </si>
  <si>
    <t>April 12, 2018 11:53:38.270</t>
  </si>
  <si>
    <t>April 12, 2018 11:53:50.303</t>
  </si>
  <si>
    <t>April 12, 2018 11:53:58.168</t>
  </si>
  <si>
    <t>April 12, 2018 11:54:05.962</t>
  </si>
  <si>
    <t>April 12, 2018 11:54:18.361</t>
  </si>
  <si>
    <t>April 12, 2018 11:54:30.985</t>
  </si>
  <si>
    <t>April 12, 2018 11:54:38.814</t>
  </si>
  <si>
    <t>April 12, 2018 11:54:47.458</t>
  </si>
  <si>
    <t>April 12, 2018 11:54:56.161</t>
  </si>
  <si>
    <t>April 12, 2018 11:55:12.480</t>
  </si>
  <si>
    <t>April 12, 2018 11:55:23.687</t>
  </si>
  <si>
    <t>April 12, 2018 11:55:34.905</t>
  </si>
  <si>
    <t>April 12, 2018 11:55:46.041</t>
  </si>
  <si>
    <t>April 12, 2018 11:55:53.267</t>
  </si>
  <si>
    <t>April 12, 2018 11:56:02.313</t>
  </si>
  <si>
    <t>April 12, 2018 11:56:12.043</t>
  </si>
  <si>
    <t>April 12, 2018 11:56:20.699</t>
  </si>
  <si>
    <t>April 12, 2018 11:56:30.926</t>
  </si>
  <si>
    <t>April 12, 2018 11:56:38.754</t>
  </si>
  <si>
    <t>April 12, 2018 11:56:49.123</t>
  </si>
  <si>
    <t>April 12, 2018 11:57:00.849</t>
  </si>
  <si>
    <t>April 12, 2018 11:57:12.657</t>
  </si>
  <si>
    <t>April 12, 2018 11:57:20.569</t>
  </si>
  <si>
    <t>April 12, 2018 11:57:28.505</t>
  </si>
  <si>
    <t>April 12, 2018 11:57:42.427</t>
  </si>
  <si>
    <t>April 12, 2018 11:57:49.441</t>
  </si>
  <si>
    <t>April 12, 2018 11:57:57.211</t>
  </si>
  <si>
    <t>April 12, 2018 11:59:10.827</t>
  </si>
  <si>
    <t>April 12, 2018 11:59:18.491</t>
  </si>
  <si>
    <t>April 12, 2018 11:59:26.049</t>
  </si>
  <si>
    <t>April 12, 2018 11:59:33.736</t>
  </si>
  <si>
    <t>April 12, 2018 11:59:43.195</t>
  </si>
  <si>
    <t>April 12, 2018 12:00:16.023</t>
  </si>
  <si>
    <t>April 12, 2018 12:00:22.919</t>
  </si>
  <si>
    <t>April 12, 2018 12:00:30.122</t>
  </si>
  <si>
    <t>April 12, 2018 12:00:38.058</t>
  </si>
  <si>
    <t>April 12, 2018 12:00:45.580</t>
  </si>
  <si>
    <t>April 12, 2018 12:00:53.314</t>
  </si>
  <si>
    <t>April 12, 2018 12:01:05.915</t>
  </si>
  <si>
    <t>April 12, 2018 12:01:14.393</t>
  </si>
  <si>
    <t>April 12, 2018 12:01:21.656</t>
  </si>
  <si>
    <t>April 12, 2018 12:01:29.520</t>
  </si>
  <si>
    <t>April 12, 2018 12:01:36.995</t>
  </si>
  <si>
    <t>April 12, 2018 12:01:45.485</t>
  </si>
  <si>
    <t>April 12, 2018 12:01:58.829</t>
  </si>
  <si>
    <t>April 12, 2018 12:02:06.493</t>
  </si>
  <si>
    <t>April 12, 2018 12:02:15.705</t>
  </si>
  <si>
    <t>April 12, 2018 12:02:26.450</t>
  </si>
  <si>
    <t>April 12, 2018 12:02:35.873</t>
  </si>
  <si>
    <t>April 12, 2018 12:02:43.537</t>
  </si>
  <si>
    <t>April 12, 2018 12:02:51.898</t>
  </si>
  <si>
    <t>April 12, 2018 12:02:59.975</t>
  </si>
  <si>
    <t>April 12, 2018 12:03:09.245</t>
  </si>
  <si>
    <t>April 12, 2018 12:03:16.660</t>
  </si>
  <si>
    <t>April 12, 2018 12:03:26.332</t>
  </si>
  <si>
    <t>April 12, 2018 12:03:36.062</t>
  </si>
  <si>
    <t>April 12, 2018 12:03:45.084</t>
  </si>
  <si>
    <t>April 12, 2018 12:04:11.040</t>
  </si>
  <si>
    <t>April 12, 2018 12:04:19.106</t>
  </si>
  <si>
    <t>April 12, 2018 12:05:11.547</t>
  </si>
  <si>
    <t>April 12, 2018 12:05:18.479</t>
  </si>
  <si>
    <t>April 12, 2018 12:05:26.568</t>
  </si>
  <si>
    <t>April 12, 2018 12:05:34.799</t>
  </si>
  <si>
    <t>April 12, 2018 12:05:44.316</t>
  </si>
  <si>
    <t>April 12, 2018 12:05:52.949</t>
  </si>
  <si>
    <t>April 12, 2018 12:06:02.585</t>
  </si>
  <si>
    <t>April 12, 2018 12:06:10.544</t>
  </si>
  <si>
    <t>April 12, 2018 12:06:20.510</t>
  </si>
  <si>
    <t>April 12, 2018 12:06:29.320</t>
  </si>
  <si>
    <t>April 12, 2018 12:06:39.026</t>
  </si>
  <si>
    <t>April 12, 2018 12:06:46.123</t>
  </si>
  <si>
    <t>April 12, 2018 12:06:54.023</t>
  </si>
  <si>
    <t>April 12, 2018 12:07:02.159</t>
  </si>
  <si>
    <t>April 12, 2018 12:07:09.446</t>
  </si>
  <si>
    <t>April 12, 2018 12:07:17.404</t>
  </si>
  <si>
    <t>April 12, 2018 12:07:24.891</t>
  </si>
  <si>
    <t>April 12, 2018 12:07:37.892</t>
  </si>
  <si>
    <t>April 12, 2018 12:07:49.441</t>
  </si>
  <si>
    <t>April 12, 2018 12:07:57.802</t>
  </si>
  <si>
    <t>April 12, 2018 12:08:05.430</t>
  </si>
  <si>
    <t>April 12, 2018 12:08:12.551</t>
  </si>
  <si>
    <t>April 12, 2018 12:08:21.112</t>
  </si>
  <si>
    <t>April 12, 2018 12:08:28.670</t>
  </si>
  <si>
    <t>April 12, 2018 12:08:36.475</t>
  </si>
  <si>
    <t>April 12, 2018 12:08:44.553</t>
  </si>
  <si>
    <t>April 12, 2018 12:08:53.327</t>
  </si>
  <si>
    <t>April 12, 2018 12:09:01.864</t>
  </si>
  <si>
    <t>April 12, 2018 12:09:11.795</t>
  </si>
  <si>
    <t>April 12, 2018 12:09:24.903</t>
  </si>
  <si>
    <t>April 12, 2018 12:09:32.791</t>
  </si>
  <si>
    <t>April 12, 2018 12:09:44.683</t>
  </si>
  <si>
    <t>April 12, 2018 12:10:00.530</t>
  </si>
  <si>
    <t>April 12, 2018 12:10:09.528</t>
  </si>
  <si>
    <t>April 12, 2018 12:10:19.341</t>
  </si>
  <si>
    <t>April 12, 2018 12:10:26.415</t>
  </si>
  <si>
    <t>April 12, 2018 12:10:34.032</t>
  </si>
  <si>
    <t>April 12, 2018 12:10:42.144</t>
  </si>
  <si>
    <t>April 12, 2018 12:10:49.453</t>
  </si>
  <si>
    <t>April 12, 2018 12:10:58.440</t>
  </si>
  <si>
    <t>April 12, 2018 12:11:06.363</t>
  </si>
  <si>
    <t>April 12, 2018 12:11:18.302</t>
  </si>
  <si>
    <t>April 12, 2018 12:11:30.784</t>
  </si>
  <si>
    <t>April 12, 2018 12:11:39.180</t>
  </si>
  <si>
    <t>April 12, 2018 12:11:46.903</t>
  </si>
  <si>
    <t>April 12, 2018 12:11:56.728</t>
  </si>
  <si>
    <t>April 12, 2018 12:12:09.009</t>
  </si>
  <si>
    <t>April 12, 2018 12:12:16.460</t>
  </si>
  <si>
    <t>April 12, 2018 12:12:23.710</t>
  </si>
  <si>
    <t>April 12, 2018 12:12:31.079</t>
  </si>
  <si>
    <t>April 12, 2018 12:12:38.554</t>
  </si>
  <si>
    <t>April 12, 2018 12:12:45.285</t>
  </si>
  <si>
    <t>April 12, 2018 12:12:53.492</t>
  </si>
  <si>
    <t>April 12, 2018 12:13:00.471</t>
  </si>
  <si>
    <t>April 12, 2018 12:13:08.383</t>
  </si>
  <si>
    <t>April 12, 2018 12:13:17.818</t>
  </si>
  <si>
    <t>April 12, 2018 12:13:25.317</t>
  </si>
  <si>
    <t>April 12, 2018 12:13:37.397</t>
  </si>
  <si>
    <t>April 12, 2018 12:13:44.812</t>
  </si>
  <si>
    <t>April 12, 2018 12:13:54.436</t>
  </si>
  <si>
    <t>April 12, 2018 12:14:02.951</t>
  </si>
  <si>
    <t>April 12, 2018 12:14:19.388</t>
  </si>
  <si>
    <t>April 12, 2018 12:14:26.438</t>
  </si>
  <si>
    <t>April 12, 2018 12:14:33.961</t>
  </si>
  <si>
    <t>April 12, 2018 12:15:02.609</t>
  </si>
  <si>
    <t>April 12, 2018 12:15:10.402</t>
  </si>
  <si>
    <t>April 12, 2018 12:15:17.971</t>
  </si>
  <si>
    <t>April 12, 2018 12:15:26.781</t>
  </si>
  <si>
    <t>April 12, 2018 12:15:36.830</t>
  </si>
  <si>
    <t>April 12, 2018 12:15:44.742</t>
  </si>
  <si>
    <t>April 12, 2018 12:15:52.559</t>
  </si>
  <si>
    <t>April 12, 2018 12:16:02.065</t>
  </si>
  <si>
    <t>April 12, 2018 12:16:09.564</t>
  </si>
  <si>
    <t>April 12, 2018 12:16:19.684</t>
  </si>
  <si>
    <t>April 12, 2018 12:16:29.816</t>
  </si>
  <si>
    <t>April 12, 2018 12:16:38.058</t>
  </si>
  <si>
    <t>April 12, 2018 12:16:45.155</t>
  </si>
  <si>
    <t>April 12, 2018 12:16:55.430</t>
  </si>
  <si>
    <t>April 12, 2018 12:17:06.883</t>
  </si>
  <si>
    <t>April 12, 2018 12:17:16.531</t>
  </si>
  <si>
    <t>April 12, 2018 12:17:25.340</t>
  </si>
  <si>
    <t>April 12, 2018 12:17:35.863</t>
  </si>
  <si>
    <t>April 12, 2018 12:17:45.379</t>
  </si>
  <si>
    <t>April 12, 2018 12:18:01.912</t>
  </si>
  <si>
    <t>April 12, 2018 12:18:12.350</t>
  </si>
  <si>
    <t>April 12, 2018 12:18:29.284</t>
  </si>
  <si>
    <t>April 12, 2018 12:18:39.876</t>
  </si>
  <si>
    <t>April 12, 2018 12:18:49.890</t>
  </si>
  <si>
    <t>April 12, 2018 12:19:04.639</t>
  </si>
  <si>
    <t>April 12, 2018 12:19:27.678</t>
  </si>
  <si>
    <t>April 12, 2018 12:19:35.448</t>
  </si>
  <si>
    <t>April 12, 2018 12:19:42.900</t>
  </si>
  <si>
    <t>April 12, 2018 12:19:50.528</t>
  </si>
  <si>
    <t>April 12, 2018 12:20:01.912</t>
  </si>
  <si>
    <t>April 12, 2018 12:20:11.441</t>
  </si>
  <si>
    <t>April 12, 2018 12:20:21.927</t>
  </si>
  <si>
    <t>April 12, 2018 12:21:15.952</t>
  </si>
  <si>
    <t>April 12, 2018 12:21:23.085</t>
  </si>
  <si>
    <t>April 12, 2018 12:21:30.135</t>
  </si>
  <si>
    <t>April 12, 2018 12:21:37.243</t>
  </si>
  <si>
    <t>April 12, 2018 12:21:49.335</t>
  </si>
  <si>
    <t>April 12, 2018 12:21:56.609</t>
  </si>
  <si>
    <t>April 12, 2018 12:22:03.943</t>
  </si>
  <si>
    <t>April 12, 2018 12:22:11.713</t>
  </si>
  <si>
    <t>April 12, 2018 12:22:19.719</t>
  </si>
  <si>
    <t>April 12, 2018 12:22:27.773</t>
  </si>
  <si>
    <t>April 12, 2018 12:22:36.110</t>
  </si>
  <si>
    <t>April 12, 2018 12:22:45.816</t>
  </si>
  <si>
    <t>April 12, 2018 12:22:53.527</t>
  </si>
  <si>
    <t>April 12, 2018 12:23:01.876</t>
  </si>
  <si>
    <t>April 12, 2018 12:23:09.280</t>
  </si>
  <si>
    <t>April 12, 2018 12:23:20.038</t>
  </si>
  <si>
    <t>April 12, 2018 12:23:27.950</t>
  </si>
  <si>
    <t>April 12, 2018 12:23:35.661</t>
  </si>
  <si>
    <t>April 12, 2018 12:23:44.163</t>
  </si>
  <si>
    <t>April 12, 2018 12:23:54.248</t>
  </si>
  <si>
    <t>April 12, 2018 12:24:01.392</t>
  </si>
  <si>
    <t>April 12, 2018 12:24:08.843</t>
  </si>
  <si>
    <t>April 12, 2018 12:24:16.436</t>
  </si>
  <si>
    <t>April 12, 2018 12:24:23.639</t>
  </si>
  <si>
    <t>April 12, 2018 12:24:34.941</t>
  </si>
  <si>
    <t>April 12, 2018 12:24:45.320</t>
  </si>
  <si>
    <t>April 12, 2018 12:24:58.381</t>
  </si>
  <si>
    <t>April 12, 2018 12:25:06.329</t>
  </si>
  <si>
    <t>April 12, 2018 12:25:13.791</t>
  </si>
  <si>
    <t>April 12, 2018 12:25:22.341</t>
  </si>
  <si>
    <t>April 12, 2018 12:25:30.099</t>
  </si>
  <si>
    <t>April 12, 2018 12:25:39.770</t>
  </si>
  <si>
    <t>April 12, 2018 12:43:49.135</t>
  </si>
  <si>
    <t>mv</t>
  </si>
  <si>
    <t>April 12, 2018 12:43:58.688</t>
  </si>
  <si>
    <t>April 12, 2018 12:44:06.753</t>
  </si>
  <si>
    <t>April 12, 2018 12:44:16.897</t>
  </si>
  <si>
    <t>April 12, 2018 12:44:30.666</t>
  </si>
  <si>
    <t>April 12, 2018 12:44:40.243</t>
  </si>
  <si>
    <t>April 12, 2018 12:44:52.512</t>
  </si>
  <si>
    <t>April 12, 2018 12:45:05.880</t>
  </si>
  <si>
    <t>April 12, 2018 12:45:15.031</t>
  </si>
  <si>
    <t>April 12, 2018 12:45:25.801</t>
  </si>
  <si>
    <t>April 12, 2018 12:45:35.261</t>
  </si>
  <si>
    <t>April 12, 2018 12:45:47.824</t>
  </si>
  <si>
    <t>April 12, 2018 12:46:02.443</t>
  </si>
  <si>
    <t>April 12, 2018 12:46:13.178</t>
  </si>
  <si>
    <t>April 12, 2018 12:46:26.462</t>
  </si>
  <si>
    <t>April 12, 2018 12:46:39.511</t>
  </si>
  <si>
    <t>April 12, 2018 12:46:50.823</t>
  </si>
  <si>
    <t>April 12, 2018 12:46:59.763</t>
  </si>
  <si>
    <t>April 12, 2018 12:47:08.513</t>
  </si>
  <si>
    <t>April 12, 2018 12:47:18.987</t>
  </si>
  <si>
    <t>April 12, 2018 12:47:32.969</t>
  </si>
  <si>
    <t>April 12, 2018 12:47:46.585</t>
  </si>
  <si>
    <t>April 12, 2018 12:48:19.661</t>
  </si>
  <si>
    <t>April 12, 2018 12:48:28.588</t>
  </si>
  <si>
    <t>April 12, 2018 12:48:45.616</t>
  </si>
  <si>
    <t>April 12, 2018 12:48:55.287</t>
  </si>
  <si>
    <t>April 12, 2018 12:49:06.683</t>
  </si>
  <si>
    <t>April 12, 2018 12:49:19.708</t>
  </si>
  <si>
    <t>April 12, 2018 12:49:29.391</t>
  </si>
  <si>
    <t>April 12, 2018 12:49:37.704</t>
  </si>
  <si>
    <t>April 12, 2018 12:49:47.978</t>
  </si>
  <si>
    <t>April 12, 2018 12:50:02.042</t>
  </si>
  <si>
    <t>April 12, 2018 12:50:34.386</t>
  </si>
  <si>
    <t>April 12, 2018 12:50:44.400</t>
  </si>
  <si>
    <t>April 12, 2018 12:50:53.375</t>
  </si>
  <si>
    <t>April 12, 2018 12:51:03.330</t>
  </si>
  <si>
    <t>April 12, 2018 12:51:14.441</t>
  </si>
  <si>
    <t>April 12, 2018 12:51:24.042</t>
  </si>
  <si>
    <t>April 12, 2018 12:51:32.697</t>
  </si>
  <si>
    <t>April 12, 2018 12:51:41.991</t>
  </si>
  <si>
    <t>April 12, 2018 12:51:53.882</t>
  </si>
  <si>
    <t>April 12, 2018 12:52:02.503</t>
  </si>
  <si>
    <t>April 12, 2018 12:52:10.627</t>
  </si>
  <si>
    <t>April 12, 2018 12:52:25.506</t>
  </si>
  <si>
    <t>April 12, 2018 12:52:39.535</t>
  </si>
  <si>
    <t>April 12, 2018 12:52:49.987</t>
  </si>
  <si>
    <t>April 12, 2018 12:53:00.154</t>
  </si>
  <si>
    <t>April 12, 2018 12:53:13.296</t>
  </si>
  <si>
    <t>April 12, 2018 12:53:22.070</t>
  </si>
  <si>
    <t>April 12, 2018 12:53:31.895</t>
  </si>
  <si>
    <t>April 12, 2018 12:53:41.542</t>
  </si>
  <si>
    <t>April 12, 2018 12:53:55.713</t>
  </si>
  <si>
    <t>April 12, 2018 12:54:06.353</t>
  </si>
  <si>
    <t>April 12, 2018 12:54:17.630</t>
  </si>
  <si>
    <t>April 12, 2018 12:54:30.785</t>
  </si>
  <si>
    <t>April 12, 2018 12:54:39.204</t>
  </si>
  <si>
    <t>April 12, 2018 12:54:48.734</t>
  </si>
  <si>
    <t>April 12, 2018 12:54:57.378</t>
  </si>
  <si>
    <t>April 12, 2018 12:55:06.990</t>
  </si>
  <si>
    <t>April 12, 2018 12:55:17.913</t>
  </si>
  <si>
    <t>April 12, 2018 12:55:28.553</t>
  </si>
  <si>
    <t>April 12, 2018 12:55:37.410</t>
  </si>
  <si>
    <t>April 12, 2018 12:55:49.738</t>
  </si>
  <si>
    <t>April 12, 2018 12:55:57.555</t>
  </si>
  <si>
    <t>April 12, 2018 12:56:17.453</t>
  </si>
  <si>
    <t>April 12, 2018 12:56:25.105</t>
  </si>
  <si>
    <t>April 12, 2018 12:56:34.103</t>
  </si>
  <si>
    <t>April 12, 2018 12:56:41.661</t>
  </si>
  <si>
    <t>April 12, 2018 12:56:51.722</t>
  </si>
  <si>
    <t>April 12, 2018 12:57:03.991</t>
  </si>
  <si>
    <t>April 12, 2018 12:57:17.488</t>
  </si>
  <si>
    <t>April 12, 2018 12:57:28.944</t>
  </si>
  <si>
    <t>April 12, 2018 12:57:41.024</t>
  </si>
  <si>
    <t>April 12, 2018 12:57:49.537</t>
  </si>
  <si>
    <t>April 12, 2018 12:58:00.531</t>
  </si>
  <si>
    <t>April 12, 2018 12:58:11.596</t>
  </si>
  <si>
    <t>April 12, 2018 12:58:20.925</t>
  </si>
  <si>
    <t>April 12, 2018 12:58:32.025</t>
  </si>
  <si>
    <t>April 12, 2018 12:58:41.377</t>
  </si>
  <si>
    <t>April 12, 2018 12:58:50.836</t>
  </si>
  <si>
    <t>April 12, 2018 12:59:02.080</t>
  </si>
  <si>
    <t>April 12, 2018 12:59:13.167</t>
  </si>
  <si>
    <t>April 12, 2018 12:59:21.834</t>
  </si>
  <si>
    <t>April 12, 2018 12:59:31.423</t>
  </si>
  <si>
    <t>April 12, 2018 12:59:41.047</t>
  </si>
  <si>
    <t>April 12, 2018 12:59:50.199</t>
  </si>
  <si>
    <t>April 12, 2018 12:59:58.784</t>
  </si>
  <si>
    <t>April 12, 2018 13:00:08.880</t>
  </si>
  <si>
    <t>April 12, 2018 13:00:16.685</t>
  </si>
  <si>
    <t>April 12, 2018 13:00:26.428</t>
  </si>
  <si>
    <t>April 12, 2018 13:00:35.048</t>
  </si>
  <si>
    <t>April 12, 2018 13:00:46.975</t>
  </si>
  <si>
    <t>April 12, 2018 13:00:57.071</t>
  </si>
  <si>
    <t>April 12, 2018 13:01:07.061</t>
  </si>
  <si>
    <t>April 12, 2018 13:01:15.387</t>
  </si>
  <si>
    <t>April 12, 2018 13:01:27.231</t>
  </si>
  <si>
    <t>April 12, 2018 13:02:01.724</t>
  </si>
  <si>
    <t>April 12, 2018 13:02:09.931</t>
  </si>
  <si>
    <t>April 12, 2018 13:02:19.921</t>
  </si>
  <si>
    <t>April 12, 2018 13:02:27.609</t>
  </si>
  <si>
    <t>April 12, 2018 13:02:36.005</t>
  </si>
  <si>
    <t>April 12, 2018 13:02:44.767</t>
  </si>
  <si>
    <t>April 12, 2018 13:02:53.896</t>
  </si>
  <si>
    <t>April 12, 2018 13:03:03.401</t>
  </si>
  <si>
    <t>April 12, 2018 13:03:12.670</t>
  </si>
  <si>
    <t>April 12, 2018 13:03:26.015</t>
  </si>
  <si>
    <t>April 12, 2018 13:03:39.524</t>
  </si>
  <si>
    <t>April 12, 2018 13:03:54.486</t>
  </si>
  <si>
    <t>April 12, 2018 13:04:08.231</t>
  </si>
  <si>
    <t>April 12, 2018 13:04:21.764</t>
  </si>
  <si>
    <t>April 12, 2018 13:04:31.470</t>
  </si>
  <si>
    <t>April 12, 2018 13:04:44.720</t>
  </si>
  <si>
    <t>April 12, 2018 13:04:56.080</t>
  </si>
  <si>
    <t>April 12, 2018 13:05:28.801</t>
  </si>
  <si>
    <t>April 12, 2018 13:05:37.564</t>
  </si>
  <si>
    <t>April 12, 2018 13:05:47.873</t>
  </si>
  <si>
    <t>April 12, 2018 13:06:06.211</t>
  </si>
  <si>
    <t>April 12, 2018 13:06:23.724</t>
  </si>
  <si>
    <t>April 12, 2018 13:06:34.482</t>
  </si>
  <si>
    <t>April 12, 2018 13:06:43.941</t>
  </si>
  <si>
    <t>April 12, 2018 13:06:56.493</t>
  </si>
  <si>
    <t>April 12, 2018 13:07:06.046</t>
  </si>
  <si>
    <t>April 12, 2018 13:07:19.248</t>
  </si>
  <si>
    <t>April 12, 2018 13:07:29.239</t>
  </si>
  <si>
    <t>April 12, 2018 13:07:39.205</t>
  </si>
  <si>
    <t>April 12, 2018 13:07:59.505</t>
  </si>
  <si>
    <t>April 12, 2018 13:08:09.105</t>
  </si>
  <si>
    <t>April 12, 2018 13:08:18.445</t>
  </si>
  <si>
    <t>April 12, 2018 13:08:38.886</t>
  </si>
  <si>
    <t>April 12, 2018 13:08:49.420</t>
  </si>
  <si>
    <t>April 12, 2018 13:08:58.454</t>
  </si>
  <si>
    <t>April 12, 2018 13:09:13.793</t>
  </si>
  <si>
    <t>April 12, 2018 13:09:21.410</t>
  </si>
  <si>
    <t>April 12, 2018 13:09:31.955</t>
  </si>
  <si>
    <t>April 12, 2018 13:09:40.445</t>
  </si>
  <si>
    <t>April 12, 2018 13:09:51.829</t>
  </si>
  <si>
    <t>April 12, 2018 13:10:00.154</t>
  </si>
  <si>
    <t>April 12, 2018 13:10:15.305</t>
  </si>
  <si>
    <t>April 12, 2018 13:10:25.448</t>
  </si>
  <si>
    <t>April 12, 2018 13:10:36.395</t>
  </si>
  <si>
    <t>April 12, 2018 13:10:47.353</t>
  </si>
  <si>
    <t>April 12, 2018 13:10:55.360</t>
  </si>
  <si>
    <t>April 12, 2018 13:11:08.432</t>
  </si>
  <si>
    <t>April 12, 2018 13:11:26.487</t>
  </si>
  <si>
    <t>April 12, 2018 13:11:39.430</t>
  </si>
  <si>
    <t>April 12, 2018 13:11:52.573</t>
  </si>
  <si>
    <t>April 12, 2018 13:12:03.838</t>
  </si>
  <si>
    <t>April 12, 2018 13:12:12.494</t>
  </si>
  <si>
    <t>April 12, 2018 13:12:20.276</t>
  </si>
  <si>
    <t>April 12, 2018 13:12:33.502</t>
  </si>
  <si>
    <t>April 12, 2018 13:12:43.102</t>
  </si>
  <si>
    <t>April 12, 2018 13:12:52.915</t>
  </si>
  <si>
    <t>April 12, 2018 13:13:01.962</t>
  </si>
  <si>
    <t>April 12, 2018 13:13:10.132</t>
  </si>
  <si>
    <t>April 12, 2018 13:13:20.382</t>
  </si>
  <si>
    <t>April 12, 2018 13:13:29.357</t>
  </si>
  <si>
    <t>April 12, 2018 13:13:39.749</t>
  </si>
  <si>
    <t>April 12, 2018 13:13:49.101</t>
  </si>
  <si>
    <t>April 12, 2018 13:13:58.902</t>
  </si>
  <si>
    <t>April 12, 2018 13:14:09.731</t>
  </si>
  <si>
    <t>April 12, 2018 13:14:23.253</t>
  </si>
  <si>
    <t>April 12, 2018 13:14:34.069</t>
  </si>
  <si>
    <t>April 12, 2018 13:14:43.409</t>
  </si>
  <si>
    <t>April 12, 2018 13:14:56.553</t>
  </si>
  <si>
    <t>April 12, 2018 13:15:06.932</t>
  </si>
  <si>
    <t>April 12, 2018 13:15:15.789</t>
  </si>
  <si>
    <t>April 12, 2018 13:15:25.649</t>
  </si>
  <si>
    <t>April 12, 2018 13:15:33.184</t>
  </si>
  <si>
    <t>April 12, 2018 13:15:43.398</t>
  </si>
  <si>
    <t>April 12, 2018 13:15:53.884</t>
  </si>
  <si>
    <t>April 12, 2018 13:16:04.395</t>
  </si>
  <si>
    <t>April 12, 2018 13:16:15.045</t>
  </si>
  <si>
    <t>April 12, 2018 13:16:24.291</t>
  </si>
  <si>
    <t>April 12, 2018 13:16:33.148</t>
  </si>
  <si>
    <t>April 12, 2018 13:16:41.638</t>
  </si>
  <si>
    <t>April 12, 2018 13:16:52.100</t>
  </si>
  <si>
    <t>April 12, 2018 13:17:00.284</t>
  </si>
  <si>
    <t>April 12, 2018 13:17:09.826</t>
  </si>
  <si>
    <t>April 12, 2018 13:17:17.691</t>
  </si>
  <si>
    <t>April 12, 2018 13:17:26.003</t>
  </si>
  <si>
    <t>April 12, 2018 13:17:34.529</t>
  </si>
  <si>
    <t>April 12, 2018 13:17:47.767</t>
  </si>
  <si>
    <t>April 12, 2018 13:17:56.990</t>
  </si>
  <si>
    <t>April 12, 2018 13:18:07.972</t>
  </si>
  <si>
    <t>April 12, 2018 13:18:16.439</t>
  </si>
  <si>
    <t>April 12, 2018 13:18:25.153</t>
  </si>
  <si>
    <t>April 12, 2018 13:18:40.611</t>
  </si>
  <si>
    <t>April 12, 2018 13:18:51.015</t>
  </si>
  <si>
    <t>April 12, 2018 13:19:04.453</t>
  </si>
  <si>
    <t>April 12, 2018 13:19:13.026</t>
  </si>
  <si>
    <t>April 12, 2018 13:19:21.800</t>
  </si>
  <si>
    <t>April 12, 2018 13:19:29.381</t>
  </si>
  <si>
    <t>April 12, 2018 13:19:44.012</t>
  </si>
  <si>
    <t>April 12, 2018 13:19:52.857</t>
  </si>
  <si>
    <t>April 12, 2018 13:20:01.524</t>
  </si>
  <si>
    <t>April 12, 2018 13:20:20.796</t>
  </si>
  <si>
    <t>April 12, 2018 13:20:29.369</t>
  </si>
  <si>
    <t>April 12, 2018 13:20:40.139</t>
  </si>
  <si>
    <t>April 12, 2018 13:20:48.972</t>
  </si>
  <si>
    <t>April 12, 2018 13:20:58.348</t>
  </si>
  <si>
    <t>April 12, 2018 13:21:08.114</t>
  </si>
  <si>
    <t>April 12, 2018 13:21:17.844</t>
  </si>
  <si>
    <t>April 12, 2018 13:21:26.748</t>
  </si>
  <si>
    <t>April 12, 2018 13:21:36.573</t>
  </si>
  <si>
    <t>April 12, 2018 13:21:44.496</t>
  </si>
  <si>
    <t>April 12, 2018 13:21:53.943</t>
  </si>
  <si>
    <t>April 12, 2018 13:22:16.228</t>
  </si>
  <si>
    <t>April 12, 2018 13:22:29.251</t>
  </si>
  <si>
    <t>April 12, 2018 13:22:40.458</t>
  </si>
  <si>
    <t>April 12, 2018 13:22:52.349</t>
  </si>
  <si>
    <t>April 12, 2018 13:23:07.027</t>
  </si>
  <si>
    <t>April 12, 2018 13:23:24.740</t>
  </si>
  <si>
    <t>April 12, 2018 13:23:35.120</t>
  </si>
  <si>
    <t>April 12, 2018 13:23:59.541</t>
  </si>
  <si>
    <t>April 12, 2018 13:24:07.878</t>
  </si>
  <si>
    <t>April 12, 2018 13:24:17.242</t>
  </si>
  <si>
    <t>April 12, 2018 13:24:25.461</t>
  </si>
  <si>
    <t>April 12, 2018 13:24:35.475</t>
  </si>
  <si>
    <t>April 12, 2018 13:24:53.259</t>
  </si>
  <si>
    <t>April 12, 2018 13:25:04.335</t>
  </si>
  <si>
    <t>April 12, 2018 13:25:13.310</t>
  </si>
  <si>
    <t>April 12, 2018 13:25:26.051</t>
  </si>
  <si>
    <t>April 12, 2018 13:25:35.888</t>
  </si>
  <si>
    <t>April 12, 2018 13:25:46.469</t>
  </si>
  <si>
    <t>April 12, 2018 13:26:20.631</t>
  </si>
  <si>
    <t>April 12, 2018 13:26:30.362</t>
  </si>
  <si>
    <t>April 12, 2018 13:26:47.779</t>
  </si>
  <si>
    <t>April 12, 2018 13:27:05.292</t>
  </si>
  <si>
    <t>April 12, 2018 13:27:15.601</t>
  </si>
  <si>
    <t>April 12, 2018 13:27:26.925</t>
  </si>
  <si>
    <t>April 12, 2018 13:27:41.663</t>
  </si>
  <si>
    <t>April 12, 2018 13:27:55.786</t>
  </si>
  <si>
    <t>April 12, 2018 13:28:11.846</t>
  </si>
  <si>
    <t>April 12, 2018 13:28:43.883</t>
  </si>
  <si>
    <t>April 12, 2018 13:28:56.589</t>
  </si>
  <si>
    <t>April 12, 2018 13:29:05.989</t>
  </si>
  <si>
    <t>April 12, 2018 13:29:18.435</t>
  </si>
  <si>
    <t>April 12, 2018 13:29:31.306</t>
  </si>
  <si>
    <t>April 12, 2018 13:29:41.049</t>
  </si>
  <si>
    <t>April 12, 2018 13:29:49.268</t>
  </si>
  <si>
    <t>April 12, 2018 13:29:59.506</t>
  </si>
  <si>
    <t>April 12, 2018 13:30:12.661</t>
  </si>
  <si>
    <t>April 12, 2018 13:30:30.386</t>
  </si>
  <si>
    <t>April 12, 2018 13:30:46.209</t>
  </si>
  <si>
    <t>April 12, 2018 13:31:00.085</t>
  </si>
  <si>
    <t>April 12, 2018 13:31:15.920</t>
  </si>
  <si>
    <t>April 12, 2018 13:31:25.698</t>
  </si>
  <si>
    <t>April 12, 2018 13:31:34.306</t>
  </si>
  <si>
    <t>April 12, 2018 13:31:48.843</t>
  </si>
  <si>
    <t>April 12, 2018 13:31:56.955</t>
  </si>
  <si>
    <t>April 12, 2018 13:32:05.327</t>
  </si>
  <si>
    <t>April 12, 2018 13:32:14.090</t>
  </si>
  <si>
    <t>April 12, 2018 13:32:31.944</t>
  </si>
  <si>
    <t>April 12, 2018 13:32:42.289</t>
  </si>
  <si>
    <t>April 12, 2018 13:33:01.714</t>
  </si>
  <si>
    <t>April 12, 2018 13:33:16.239</t>
  </si>
  <si>
    <t>April 12, 2018 13:33:30.173</t>
  </si>
  <si>
    <t>April 12, 2018 13:33:48.890</t>
  </si>
  <si>
    <t>April 12, 2018 13:34:03.379</t>
  </si>
  <si>
    <t>April 12, 2018 13:34:12.554</t>
  </si>
  <si>
    <t>April 12, 2018 13:34:23.124</t>
  </si>
  <si>
    <t>April 12, 2018 13:34:31.590</t>
  </si>
  <si>
    <t>April 12, 2018 13:34:40.954</t>
  </si>
  <si>
    <t>April 12, 2018 13:34:49.988</t>
  </si>
  <si>
    <t>April 12, 2018 13:34:58.101</t>
  </si>
  <si>
    <t>April 12, 2018 13:35:06.851</t>
  </si>
  <si>
    <t>April 12, 2018 13:35:15.873</t>
  </si>
  <si>
    <t>April 12, 2018 13:35:26.572</t>
  </si>
  <si>
    <t>April 12, 2018 13:35:47.685</t>
  </si>
  <si>
    <t>April 12, 2018 13:35:56.849</t>
  </si>
  <si>
    <t>April 12, 2018 13:36:08.292</t>
  </si>
  <si>
    <t>April 12, 2018 13:36:21.529</t>
  </si>
  <si>
    <t>April 12, 2018 13:36:30.079</t>
  </si>
  <si>
    <t>April 12, 2018 13:36:39.444</t>
  </si>
  <si>
    <t>April 12, 2018 13:36:48.595</t>
  </si>
  <si>
    <t>April 12, 2018 13:36:56.980</t>
  </si>
  <si>
    <t>April 12, 2018 13:37:06.887</t>
  </si>
  <si>
    <t>April 12, 2018 13:37:14.834</t>
  </si>
  <si>
    <t>April 12, 2018 13:37:25.438</t>
  </si>
  <si>
    <t>April 12, 2018 13:37:43.482</t>
  </si>
  <si>
    <t>April 12, 2018 13:37:58.148</t>
  </si>
  <si>
    <t>April 12, 2018 13:38:06.237</t>
  </si>
  <si>
    <t>April 12, 2018 13:38:19.026</t>
  </si>
  <si>
    <t>April 12, 2018 13:38:37.601</t>
  </si>
  <si>
    <t>April 12, 2018 13:38:49.835</t>
  </si>
  <si>
    <t>April 12, 2018 13:38:57.865</t>
  </si>
  <si>
    <t>April 12, 2018 13:39:09.508</t>
  </si>
  <si>
    <t>April 12, 2018 13:39:21.990</t>
  </si>
  <si>
    <t>April 12, 2018 13:39:36.420</t>
  </si>
  <si>
    <t>April 12, 2018 13:39:45.029</t>
  </si>
  <si>
    <t>April 12, 2018 13:39:55.338</t>
  </si>
  <si>
    <t>April 12, 2018 13:40:14.019</t>
  </si>
  <si>
    <t>April 12, 2018 13:40:28.202</t>
  </si>
  <si>
    <t>April 12, 2018 13:40:45.076</t>
  </si>
  <si>
    <t>April 12, 2018 13:40:55.172</t>
  </si>
  <si>
    <t>April 12, 2018 13:41:03.545</t>
  </si>
  <si>
    <t>April 12, 2018 13:41:11.811</t>
  </si>
  <si>
    <t>April 12, 2018 13:41:37.082</t>
  </si>
  <si>
    <t>April 12, 2018 13:41:46.505</t>
  </si>
  <si>
    <t>April 12, 2018 13:41:55.397</t>
  </si>
  <si>
    <t>April 12, 2018 13:42:03.356</t>
  </si>
  <si>
    <t>April 12, 2018 13:42:13.972</t>
  </si>
  <si>
    <t>April 12, 2018 13:42:36.515</t>
  </si>
  <si>
    <t>April 12, 2018 13:42:45.171</t>
  </si>
  <si>
    <t>April 12, 2018 13:43:09.284</t>
  </si>
  <si>
    <t>April 12, 2018 13:43:21.035</t>
  </si>
  <si>
    <t>April 12, 2018 13:43:32.642</t>
  </si>
  <si>
    <t>April 12, 2018 13:43:43.305</t>
  </si>
  <si>
    <t>April 12, 2018 13:43:54.074</t>
  </si>
  <si>
    <t>April 12, 2018 13:44:02.530</t>
  </si>
  <si>
    <t>April 12, 2018 13:44:14.728</t>
  </si>
  <si>
    <t>April 12, 2018 13:44:26.194</t>
  </si>
  <si>
    <t>April 12, 2018 13:44:40.778</t>
  </si>
  <si>
    <t>April 12, 2018 13:44:51.158</t>
  </si>
  <si>
    <t>April 12, 2018 13:45:08.163</t>
  </si>
  <si>
    <t>April 12, 2018 13:45:27.611</t>
  </si>
  <si>
    <t>April 12, 2018 13:45:37.755</t>
  </si>
  <si>
    <t>April 12, 2018 13:45:45.419</t>
  </si>
  <si>
    <t>April 12, 2018 13:45:53.697</t>
  </si>
  <si>
    <t>April 12, 2018 13:46:01.550</t>
  </si>
  <si>
    <t>April 12, 2018 13:46:12.520</t>
  </si>
  <si>
    <t>April 12, 2018 13:46:21.707</t>
  </si>
  <si>
    <t>April 12, 2018 13:46:31.225</t>
  </si>
  <si>
    <t>April 12, 2018 13:46:41.747</t>
  </si>
  <si>
    <t>April 12, 2018 13:46:59.330</t>
  </si>
  <si>
    <t>April 12, 2018 13:47:11.917</t>
  </si>
  <si>
    <t>April 12, 2018 13:47:37.200</t>
  </si>
  <si>
    <t>April 12, 2018 13:47:46.305</t>
  </si>
  <si>
    <t>April 12, 2018 13:47:56.425</t>
  </si>
  <si>
    <t>April 12, 2018 13:48:08.304</t>
  </si>
  <si>
    <t>April 12, 2018 13:48:16.688</t>
  </si>
  <si>
    <t>April 12, 2018 13:48:26.619</t>
  </si>
  <si>
    <t>April 12, 2018 13:48:38.948</t>
  </si>
  <si>
    <t>April 12, 2018 13:48:47.970</t>
  </si>
  <si>
    <t>April 12, 2018 13:48:55.386</t>
  </si>
  <si>
    <t>April 12, 2018 13:49:04.147</t>
  </si>
  <si>
    <t>April 12, 2018 13:49:13.099</t>
  </si>
  <si>
    <t>April 12, 2018 13:49:21.247</t>
  </si>
  <si>
    <t>April 12, 2018 13:49:28.958</t>
  </si>
  <si>
    <t>April 12, 2018 13:49:39.645</t>
  </si>
  <si>
    <t>April 12, 2018 13:49:50.816</t>
  </si>
  <si>
    <t>April 12, 2018 13:50:01.314</t>
  </si>
  <si>
    <t>April 12, 2018 13:50:11.008</t>
  </si>
  <si>
    <t>April 12, 2018 13:50:19.393</t>
  </si>
  <si>
    <t>April 12, 2018 13:50:30.859</t>
  </si>
  <si>
    <t>April 12, 2018 13:50:41.121</t>
  </si>
  <si>
    <t>April 12, 2018 13:50:50.237</t>
  </si>
  <si>
    <t>April 12, 2018 13:50:58.810</t>
  </si>
  <si>
    <t>April 12, 2018 13:51:07.194</t>
  </si>
  <si>
    <t>April 12, 2018 13:51:15.472</t>
  </si>
  <si>
    <t>April 12, 2018 13:51:23.892</t>
  </si>
  <si>
    <t>April 12, 2018 13:51:50.946</t>
  </si>
  <si>
    <t>April 12, 2018 13:52:27.872</t>
  </si>
  <si>
    <t>April 12, 2018 13:52:35.866</t>
  </si>
  <si>
    <t>April 12, 2018 13:52:43.128</t>
  </si>
  <si>
    <t>April 12, 2018 13:52:52.304</t>
  </si>
  <si>
    <t>April 12, 2018 13:53:02.707</t>
  </si>
  <si>
    <t>April 12, 2018 13:53:12.638</t>
  </si>
  <si>
    <t>April 12, 2018 13:53:28.698</t>
  </si>
  <si>
    <t>April 12, 2018 13:53:40.921</t>
  </si>
  <si>
    <t>April 12, 2018 13:53:51.560</t>
  </si>
  <si>
    <t>April 12, 2018 13:54:16.004</t>
  </si>
  <si>
    <t>April 12, 2018 13:54:32.052</t>
  </si>
  <si>
    <t>April 12, 2018 13:54:53.095</t>
  </si>
  <si>
    <t>April 12, 2018 13:55:16.488</t>
  </si>
  <si>
    <t>April 12, 2018 13:55:24.990</t>
  </si>
  <si>
    <t>April 12, 2018 13:55:47.451</t>
  </si>
  <si>
    <t>April 12, 2018 13:55:55.977</t>
  </si>
  <si>
    <t>April 12, 2018 13:56:05.483</t>
  </si>
  <si>
    <t>April 12, 2018 13:56:14.339</t>
  </si>
  <si>
    <t>April 12, 2018 13:56:25.026</t>
  </si>
  <si>
    <t>April 12, 2018 13:56:36.398</t>
  </si>
  <si>
    <t>April 12, 2018 13:56:46.057</t>
  </si>
  <si>
    <t>April 12, 2018 13:57:03.912</t>
  </si>
  <si>
    <t>April 12, 2018 13:57:20.185</t>
  </si>
  <si>
    <t>April 12, 2018 13:57:31.025</t>
  </si>
  <si>
    <t>April 12, 2018 13:57:41.393</t>
  </si>
  <si>
    <t>April 12, 2018 13:57:52.234</t>
  </si>
  <si>
    <t>April 12, 2018 13:58:02.082</t>
  </si>
  <si>
    <t>April 12, 2018 13:58:18.874</t>
  </si>
  <si>
    <t>April 12, 2018 13:58:27.494</t>
  </si>
  <si>
    <t>April 12, 2018 13:58:36.835</t>
  </si>
  <si>
    <t>April 12, 2018 13:59:02.283</t>
  </si>
  <si>
    <t>April 12, 2018 13:59:10.573</t>
  </si>
  <si>
    <t>April 12, 2018 15:41:42.696</t>
  </si>
  <si>
    <t>mc</t>
  </si>
  <si>
    <t>April 12, 2018 15:41:57.539</t>
  </si>
  <si>
    <t>April 12, 2018 15:42:10.434</t>
  </si>
  <si>
    <t>April 12, 2018 15:42:30.190</t>
  </si>
  <si>
    <t>April 12, 2018 15:42:41.597</t>
  </si>
  <si>
    <t>April 12, 2018 15:42:59.535</t>
  </si>
  <si>
    <t>April 12, 2018 15:43:14.272</t>
  </si>
  <si>
    <t>April 12, 2018 15:43:26.824</t>
  </si>
  <si>
    <t>April 12, 2018 15:43:36.602</t>
  </si>
  <si>
    <t>April 12, 2018 15:43:47.407</t>
  </si>
  <si>
    <t>April 12, 2018 15:43:55.496</t>
  </si>
  <si>
    <t>April 12, 2018 15:44:06.041</t>
  </si>
  <si>
    <t>April 12, 2018 15:44:23.612</t>
  </si>
  <si>
    <t>April 12, 2018 15:44:33.685</t>
  </si>
  <si>
    <t>April 12, 2018 15:44:48.729</t>
  </si>
  <si>
    <t>April 12, 2018 15:45:01.376</t>
  </si>
  <si>
    <t>April 12, 2018 15:45:11.048</t>
  </si>
  <si>
    <t>April 12, 2018 15:45:22.360</t>
  </si>
  <si>
    <t>April 12, 2018 15:45:31.996</t>
  </si>
  <si>
    <t>April 12, 2018 15:45:41.219</t>
  </si>
  <si>
    <t>April 12, 2018 15:45:50.158</t>
  </si>
  <si>
    <t>April 12, 2018 15:46:02.415</t>
  </si>
  <si>
    <t>April 12, 2018 15:46:27.060</t>
  </si>
  <si>
    <t>April 12, 2018 15:46:36.779</t>
  </si>
  <si>
    <t>April 12, 2018 15:46:47.737</t>
  </si>
  <si>
    <t>April 12, 2018 15:47:07.221</t>
  </si>
  <si>
    <t>April 12, 2018 15:47:15.724</t>
  </si>
  <si>
    <t>April 12, 2018 15:47:25.029</t>
  </si>
  <si>
    <t>April 12, 2018 15:47:37.038</t>
  </si>
  <si>
    <t>April 12, 2018 15:47:46.934</t>
  </si>
  <si>
    <t>April 12, 2018 15:47:59.014</t>
  </si>
  <si>
    <t>April 12, 2018 15:48:10.173</t>
  </si>
  <si>
    <t>April 12, 2018 15:48:43.852</t>
  </si>
  <si>
    <t>April 12, 2018 15:48:52.779</t>
  </si>
  <si>
    <t>April 12, 2018 15:49:02.994</t>
  </si>
  <si>
    <t>April 12, 2018 15:49:17.932</t>
  </si>
  <si>
    <t>April 12, 2018 15:49:27.721</t>
  </si>
  <si>
    <t>April 12, 2018 15:49:46.319</t>
  </si>
  <si>
    <t>April 12, 2018 15:49:55.341</t>
  </si>
  <si>
    <t>April 12, 2018 15:50:04.906</t>
  </si>
  <si>
    <t>April 12, 2018 15:50:15.392</t>
  </si>
  <si>
    <t>April 12, 2018 15:50:24.249</t>
  </si>
  <si>
    <t>April 12, 2018 15:50:33.283</t>
  </si>
  <si>
    <t>April 12, 2018 15:50:43.568</t>
  </si>
  <si>
    <t>April 12, 2018 15:50:53.806</t>
  </si>
  <si>
    <t>April 12, 2018 15:51:06.087</t>
  </si>
  <si>
    <t>April 12, 2018 15:51:16.597</t>
  </si>
  <si>
    <t>April 12, 2018 15:51:27.827</t>
  </si>
  <si>
    <t>April 12, 2018 15:51:38.667</t>
  </si>
  <si>
    <t>April 12, 2018 15:51:52.353</t>
  </si>
  <si>
    <t>April 12, 2018 15:52:01.860</t>
  </si>
  <si>
    <t>April 12, 2018 15:52:10.444</t>
  </si>
  <si>
    <t>April 12, 2018 15:52:19.147</t>
  </si>
  <si>
    <t>April 12, 2018 15:52:31.417</t>
  </si>
  <si>
    <t>April 12, 2018 15:52:41.574</t>
  </si>
  <si>
    <t>April 12, 2018 15:52:53.853</t>
  </si>
  <si>
    <t>April 12, 2018 15:53:02.639</t>
  </si>
  <si>
    <t>April 12, 2018 15:53:11.542</t>
  </si>
  <si>
    <t>April 12, 2018 15:53:21.899</t>
  </si>
  <si>
    <t>April 12, 2018 15:53:31.334</t>
  </si>
  <si>
    <t>April 12, 2018 15:53:40.615</t>
  </si>
  <si>
    <t>April 12, 2018 15:53:49.814</t>
  </si>
  <si>
    <t>April 12, 2018 15:54:02.213</t>
  </si>
  <si>
    <t>April 12, 2018 15:54:11.625</t>
  </si>
  <si>
    <t>April 12, 2018 15:54:35.289</t>
  </si>
  <si>
    <t>April 12, 2018 15:54:43.662</t>
  </si>
  <si>
    <t>April 12, 2018 15:54:53.333</t>
  </si>
  <si>
    <t>April 12, 2018 15:55:12.522</t>
  </si>
  <si>
    <t>April 12, 2018 15:55:21.402</t>
  </si>
  <si>
    <t>April 12, 2018 15:55:29.892</t>
  </si>
  <si>
    <t>April 12, 2018 15:55:40.013</t>
  </si>
  <si>
    <t>April 12, 2018 15:55:52.235</t>
  </si>
  <si>
    <t>April 12, 2018 15:56:00.312</t>
  </si>
  <si>
    <t>April 12, 2018 15:56:08.625</t>
  </si>
  <si>
    <t>April 12, 2018 15:56:16.808</t>
  </si>
  <si>
    <t>April 12, 2018 15:56:30.329</t>
  </si>
  <si>
    <t>April 12, 2018 15:56:40.178</t>
  </si>
  <si>
    <t>April 12, 2018 15:56:52.601</t>
  </si>
  <si>
    <t>April 12, 2018 15:57:02.154</t>
  </si>
  <si>
    <t>April 12, 2018 15:57:11.010</t>
  </si>
  <si>
    <t>April 12, 2018 15:57:19.324</t>
  </si>
  <si>
    <t>April 12, 2018 15:57:27.448</t>
  </si>
  <si>
    <t>April 12, 2018 15:57:38.761</t>
  </si>
  <si>
    <t>April 12, 2018 15:57:46.980</t>
  </si>
  <si>
    <t>April 12, 2018 15:57:54.643</t>
  </si>
  <si>
    <t>April 12, 2018 15:58:02.921</t>
  </si>
  <si>
    <t>April 12, 2018 15:58:11.565</t>
  </si>
  <si>
    <t>April 12, 2018 15:58:19.595</t>
  </si>
  <si>
    <t>April 12, 2018 15:58:27.944</t>
  </si>
  <si>
    <t>April 12, 2018 15:58:36.977</t>
  </si>
  <si>
    <t>April 12, 2018 15:58:46.141</t>
  </si>
  <si>
    <t>April 12, 2018 15:58:55.564</t>
  </si>
  <si>
    <t>April 12, 2018 15:59:04.881</t>
  </si>
  <si>
    <t>April 12, 2018 15:59:15.509</t>
  </si>
  <si>
    <t>April 12, 2018 15:59:24.330</t>
  </si>
  <si>
    <t>April 12, 2018 15:59:33.564</t>
  </si>
  <si>
    <t>April 12, 2018 16:00:00.642</t>
  </si>
  <si>
    <t>April 12, 2018 16:00:11.529</t>
  </si>
  <si>
    <t>April 12, 2018 16:00:19.146</t>
  </si>
  <si>
    <t>April 12, 2018 16:00:26.987</t>
  </si>
  <si>
    <t>April 12, 2018 16:00:35.997</t>
  </si>
  <si>
    <t>April 12, 2018 16:00:44.464</t>
  </si>
  <si>
    <t>April 12, 2018 16:00:53.049</t>
  </si>
  <si>
    <t>April 12, 2018 16:01:01.988</t>
  </si>
  <si>
    <t>April 12, 2018 16:01:12.958</t>
  </si>
  <si>
    <t>April 12, 2018 16:01:21.472</t>
  </si>
  <si>
    <t>April 12, 2018 16:01:31.049</t>
  </si>
  <si>
    <t>April 12, 2018 16:01:40.354</t>
  </si>
  <si>
    <t>April 12, 2018 16:01:54.489</t>
  </si>
  <si>
    <t>April 12, 2018 16:02:04.928</t>
  </si>
  <si>
    <t>April 12, 2018 16:02:14.186</t>
  </si>
  <si>
    <t>April 12, 2018 16:02:23.503</t>
  </si>
  <si>
    <t>April 12, 2018 16:02:32.702</t>
  </si>
  <si>
    <t>April 12, 2018 16:02:40.991</t>
  </si>
  <si>
    <t>April 12, 2018 16:02:52.682</t>
  </si>
  <si>
    <t>April 12, 2018 16:03:01.468</t>
  </si>
  <si>
    <t>April 12, 2018 16:03:10.265</t>
  </si>
  <si>
    <t>April 12, 2018 16:03:18.720</t>
  </si>
  <si>
    <t>April 12, 2018 16:03:28.143</t>
  </si>
  <si>
    <t>April 12, 2018 16:03:37.673</t>
  </si>
  <si>
    <t>April 12, 2018 16:03:47.108</t>
  </si>
  <si>
    <t>April 12, 2018 16:03:57.335</t>
  </si>
  <si>
    <t>April 12, 2018 16:04:06.805</t>
  </si>
  <si>
    <t>April 12, 2018 16:04:15.992</t>
  </si>
  <si>
    <t>April 12, 2018 16:04:26.998</t>
  </si>
  <si>
    <t>April 12, 2018 16:04:36.303</t>
  </si>
  <si>
    <t>April 12, 2018 16:04:46.577</t>
  </si>
  <si>
    <t>April 12, 2018 16:04:54.855</t>
  </si>
  <si>
    <t>April 12, 2018 16:05:21.271</t>
  </si>
  <si>
    <t>April 12, 2018 16:05:39.491</t>
  </si>
  <si>
    <t>April 12, 2018 16:05:48.123</t>
  </si>
  <si>
    <t>April 12, 2018 16:05:57.984</t>
  </si>
  <si>
    <t>April 12, 2018 16:06:06.958</t>
  </si>
  <si>
    <t>April 12, 2018 16:06:14.976</t>
  </si>
  <si>
    <t>April 12, 2018 16:06:22.805</t>
  </si>
  <si>
    <t>April 12, 2018 16:06:33.953</t>
  </si>
  <si>
    <t>April 12, 2018 16:06:44.604</t>
  </si>
  <si>
    <t>April 12, 2018 16:06:52.740</t>
  </si>
  <si>
    <t>April 12, 2018 16:07:01.774</t>
  </si>
  <si>
    <t>April 12, 2018 16:07:09.567</t>
  </si>
  <si>
    <t>April 12, 2018 16:07:18.779</t>
  </si>
  <si>
    <t>April 12, 2018 16:07:29.406</t>
  </si>
  <si>
    <t>April 12, 2018 16:07:41.782</t>
  </si>
  <si>
    <t>April 12, 2018 16:07:50.697</t>
  </si>
  <si>
    <t>April 12, 2018 16:07:58.857</t>
  </si>
  <si>
    <t>April 12, 2018 16:08:07.029</t>
  </si>
  <si>
    <t>April 12, 2018 16:08:17.656</t>
  </si>
  <si>
    <t>April 12, 2018 16:08:28.886</t>
  </si>
  <si>
    <t>April 12, 2018 16:08:37.471</t>
  </si>
  <si>
    <t>April 12, 2018 16:08:48.666</t>
  </si>
  <si>
    <t>April 12, 2018 16:08:56.944</t>
  </si>
  <si>
    <t>April 12, 2018 16:09:08.670</t>
  </si>
  <si>
    <t>April 12, 2018 16:09:22.285</t>
  </si>
  <si>
    <t>April 12, 2018 16:09:31.815</t>
  </si>
  <si>
    <t>April 12, 2018 16:09:54.381</t>
  </si>
  <si>
    <t>April 12, 2018 16:10:04.005</t>
  </si>
  <si>
    <t>April 12, 2018 16:10:13.582</t>
  </si>
  <si>
    <t>April 12, 2018 16:10:23.596</t>
  </si>
  <si>
    <t>April 12, 2018 16:10:32.322</t>
  </si>
  <si>
    <t>April 12, 2018 16:10:43.057</t>
  </si>
  <si>
    <t>April 12, 2018 16:11:12.615</t>
  </si>
  <si>
    <t>April 12, 2018 16:11:21.541</t>
  </si>
  <si>
    <t>April 12, 2018 16:11:29.653</t>
  </si>
  <si>
    <t>April 12, 2018 16:11:38.876</t>
  </si>
  <si>
    <t>April 12, 2018 16:11:46.941</t>
  </si>
  <si>
    <t>April 12, 2018 16:11:55.349</t>
  </si>
  <si>
    <t>April 12, 2018 16:12:03.403</t>
  </si>
  <si>
    <t>April 12, 2018 16:12:11.881</t>
  </si>
  <si>
    <t>April 12, 2018 16:12:20.100</t>
  </si>
  <si>
    <t>April 12, 2018 16:12:31.413</t>
  </si>
  <si>
    <t>April 12, 2018 16:12:42.371</t>
  </si>
  <si>
    <t>April 12, 2018 16:13:06.614</t>
  </si>
  <si>
    <t>April 12, 2018 16:15:01.844</t>
  </si>
  <si>
    <t>April 12, 2018 16:15:12.955</t>
  </si>
  <si>
    <t>April 12, 2018 16:15:22.839</t>
  </si>
  <si>
    <t>April 12, 2018 16:15:35.049</t>
  </si>
  <si>
    <t>April 12, 2018 16:15:45.854</t>
  </si>
  <si>
    <t>April 12, 2018 16:15:54.132</t>
  </si>
  <si>
    <t>April 12, 2018 16:16:04.559</t>
  </si>
  <si>
    <t>April 12, 2018 16:16:20.997</t>
  </si>
  <si>
    <t>April 12, 2018 16:16:29.499</t>
  </si>
  <si>
    <t>April 12, 2018 16:16:39.690</t>
  </si>
  <si>
    <t>April 12, 2018 16:16:48.240</t>
  </si>
  <si>
    <t>April 12, 2018 16:16:56.364</t>
  </si>
  <si>
    <t>April 12, 2018 16:17:05.468</t>
  </si>
  <si>
    <t>April 12, 2018 16:17:13.298</t>
  </si>
  <si>
    <t>April 12, 2018 16:17:21.115</t>
  </si>
  <si>
    <t>April 12, 2018 16:17:29.098</t>
  </si>
  <si>
    <t>April 12, 2018 16:17:42.146</t>
  </si>
  <si>
    <t>April 12, 2018 16:17:51.132</t>
  </si>
  <si>
    <t>April 12, 2018 16:17:58.938</t>
  </si>
  <si>
    <t>April 12, 2018 16:18:12.234</t>
  </si>
  <si>
    <t>April 12, 2018 16:18:28.530</t>
  </si>
  <si>
    <t>April 12, 2018 16:18:39.548</t>
  </si>
  <si>
    <t>April 12, 2018 16:18:47.188</t>
  </si>
  <si>
    <t>April 12, 2018 16:18:59.953</t>
  </si>
  <si>
    <t>April 12, 2018 16:19:08.030</t>
  </si>
  <si>
    <t>April 12, 2018 16:19:16.970</t>
  </si>
  <si>
    <t>April 12, 2018 16:19:27.350</t>
  </si>
  <si>
    <t>April 12, 2018 16:19:36.017</t>
  </si>
  <si>
    <t>April 12, 2018 16:19:44.850</t>
  </si>
  <si>
    <t>April 12, 2018 16:19:54.368</t>
  </si>
  <si>
    <t>April 12, 2018 16:20:14.100</t>
  </si>
  <si>
    <t>April 12, 2018 16:20:22.933</t>
  </si>
  <si>
    <t>April 12, 2018 16:20:33.561</t>
  </si>
  <si>
    <t>April 12, 2018 16:20:45.570</t>
  </si>
  <si>
    <t>April 12, 2018 16:20:53.954</t>
  </si>
  <si>
    <t>April 12, 2018 16:21:01.807</t>
  </si>
  <si>
    <t>April 12, 2018 16:21:14.914</t>
  </si>
  <si>
    <t>April 12, 2018 16:21:29.971</t>
  </si>
  <si>
    <t>April 12, 2018 16:21:37.493</t>
  </si>
  <si>
    <t>April 12, 2018 16:21:45.546</t>
  </si>
  <si>
    <t>April 12, 2018 16:21:53.493</t>
  </si>
  <si>
    <t>April 12, 2018 16:22:01.866</t>
  </si>
  <si>
    <t>April 12, 2018 16:22:15.528</t>
  </si>
  <si>
    <t>April 12, 2018 16:22:23.487</t>
  </si>
  <si>
    <t>April 12, 2018 16:22:36.217</t>
  </si>
  <si>
    <t>April 12, 2018 16:22:47.081</t>
  </si>
  <si>
    <t>April 12, 2018 16:22:59.043</t>
  </si>
  <si>
    <t>April 12, 2018 16:23:08.514</t>
  </si>
  <si>
    <t>April 12, 2018 16:23:16.969</t>
  </si>
  <si>
    <t>April 12, 2018 16:23:26.569</t>
  </si>
  <si>
    <t>April 12, 2018 16:23:34.694</t>
  </si>
  <si>
    <t>April 12, 2018 16:23:43.385</t>
  </si>
  <si>
    <t>April 12, 2018 16:23:57.886</t>
  </si>
  <si>
    <t>April 12, 2018 16:24:06.589</t>
  </si>
  <si>
    <t>April 12, 2018 16:24:15.705</t>
  </si>
  <si>
    <t>April 12, 2018 16:24:24.278</t>
  </si>
  <si>
    <t>April 12, 2018 16:24:34.611</t>
  </si>
  <si>
    <t>April 12, 2018 16:24:43.267</t>
  </si>
  <si>
    <t>April 12, 2018 16:24:50.352</t>
  </si>
  <si>
    <t>April 12, 2018 16:24:59.008</t>
  </si>
  <si>
    <t>April 12, 2018 16:25:07.935</t>
  </si>
  <si>
    <t>April 12, 2018 16:25:17.630</t>
  </si>
  <si>
    <t>April 12, 2018 16:25:26.167</t>
  </si>
  <si>
    <t>April 12, 2018 16:25:34.209</t>
  </si>
  <si>
    <t>April 12, 2018 16:25:41.885</t>
  </si>
  <si>
    <t>April 12, 2018 16:25:49.632</t>
  </si>
  <si>
    <t>April 12, 2018 16:26:02.160</t>
  </si>
  <si>
    <t>April 12, 2018 16:26:16.248</t>
  </si>
  <si>
    <t>April 12, 2018 16:26:24.113</t>
  </si>
  <si>
    <t>April 12, 2018 16:26:31.753</t>
  </si>
  <si>
    <t>April 12, 2018 16:26:39.806</t>
  </si>
  <si>
    <t>April 12, 2018 16:26:49.111</t>
  </si>
  <si>
    <t>April 12, 2018 16:26:56.657</t>
  </si>
  <si>
    <t>April 12, 2018 16:27:05.585</t>
  </si>
  <si>
    <t>April 12, 2018 16:27:14.854</t>
  </si>
  <si>
    <t>April 12, 2018 16:27:23.864</t>
  </si>
  <si>
    <t>April 12, 2018 16:27:31.670</t>
  </si>
  <si>
    <t>April 12, 2018 16:27:40.302</t>
  </si>
  <si>
    <t>April 12, 2018 16:27:51.095</t>
  </si>
  <si>
    <t>April 12, 2018 16:27:59.987</t>
  </si>
  <si>
    <t>April 12, 2018 16:28:09.658</t>
  </si>
  <si>
    <t>April 12, 2018 16:28:18.373</t>
  </si>
  <si>
    <t>April 12, 2018 16:28:27.690</t>
  </si>
  <si>
    <t>April 12, 2018 16:28:40.007</t>
  </si>
  <si>
    <t>April 12, 2018 16:28:53.197</t>
  </si>
  <si>
    <t>April 12, 2018 16:29:05.443</t>
  </si>
  <si>
    <t>April 12, 2018 16:29:15.208</t>
  </si>
  <si>
    <t>April 12, 2018 16:29:25.647</t>
  </si>
  <si>
    <t>April 12, 2018 16:29:34.256</t>
  </si>
  <si>
    <t>April 12, 2018 16:29:44.198</t>
  </si>
  <si>
    <t>April 12, 2018 16:29:53.953</t>
  </si>
  <si>
    <t>April 12, 2018 16:30:06.623</t>
  </si>
  <si>
    <t>April 12, 2018 16:30:19.518</t>
  </si>
  <si>
    <t>April 12, 2018 16:30:27.867</t>
  </si>
  <si>
    <t>April 12, 2018 16:30:36.369</t>
  </si>
  <si>
    <t>April 12, 2018 16:30:43.986</t>
  </si>
  <si>
    <t>April 12, 2018 16:30:51.602</t>
  </si>
  <si>
    <t>April 12, 2018 16:31:01.604</t>
  </si>
  <si>
    <t>April 12, 2018 16:31:10.260</t>
  </si>
  <si>
    <t>April 12, 2018 16:31:18.219</t>
  </si>
  <si>
    <t>April 12, 2018 16:31:26.509</t>
  </si>
  <si>
    <t>April 12, 2018 16:31:34.562</t>
  </si>
  <si>
    <t>April 12, 2018 16:31:43.277</t>
  </si>
  <si>
    <t>April 12, 2018 16:31:50.835</t>
  </si>
  <si>
    <t>April 12, 2018 16:31:58.382</t>
  </si>
  <si>
    <t>April 12, 2018 16:32:06.540</t>
  </si>
  <si>
    <t>April 12, 2018 16:32:15.161</t>
  </si>
  <si>
    <t>April 12, 2018 16:32:24.985</t>
  </si>
  <si>
    <t>April 12, 2018 16:32:33.110</t>
  </si>
  <si>
    <t>April 12, 2018 16:32:43.041</t>
  </si>
  <si>
    <t>April 12, 2018 16:32:56.727</t>
  </si>
  <si>
    <t>April 12, 2018 16:33:06.163</t>
  </si>
  <si>
    <t>April 12, 2018 16:33:15.054</t>
  </si>
  <si>
    <t>April 12, 2018 16:33:25.269</t>
  </si>
  <si>
    <t>April 12, 2018 16:33:32.236</t>
  </si>
  <si>
    <t>April 12, 2018 16:33:43.088</t>
  </si>
  <si>
    <t>April 12, 2018 16:33:56.408</t>
  </si>
  <si>
    <t>April 12, 2018 16:34:04.237</t>
  </si>
  <si>
    <t>April 12, 2018 16:34:15.810</t>
  </si>
  <si>
    <t>April 12, 2018 16:34:28.303</t>
  </si>
  <si>
    <t>April 12, 2018 16:34:36.546</t>
  </si>
  <si>
    <t>April 12, 2018 16:34:43.867</t>
  </si>
  <si>
    <t>April 12, 2018 16:34:51.661</t>
  </si>
  <si>
    <t>April 12, 2018 16:35:01.462</t>
  </si>
  <si>
    <t>April 12, 2018 16:35:08.606</t>
  </si>
  <si>
    <t>April 12, 2018 16:35:19.022</t>
  </si>
  <si>
    <t>April 12, 2018 16:35:26.508</t>
  </si>
  <si>
    <t>April 12, 2018 16:35:34.148</t>
  </si>
  <si>
    <t>April 12, 2018 16:35:42.167</t>
  </si>
  <si>
    <t>April 12, 2018 16:35:50.669</t>
  </si>
  <si>
    <t>April 12, 2018 16:35:58.616</t>
  </si>
  <si>
    <t>April 12, 2018 16:36:06.221</t>
  </si>
  <si>
    <t>April 12, 2018 16:36:16.624</t>
  </si>
  <si>
    <t>April 12, 2018 16:36:24.678</t>
  </si>
  <si>
    <t>April 12, 2018 16:36:41.387</t>
  </si>
  <si>
    <t>April 12, 2018 16:36:48.473</t>
  </si>
  <si>
    <t>April 12, 2018 16:36:58.557</t>
  </si>
  <si>
    <t>April 12, 2018 16:37:06.587</t>
  </si>
  <si>
    <t>April 12, 2018 16:37:14.286</t>
  </si>
  <si>
    <t>April 12, 2018 16:37:22.292</t>
  </si>
  <si>
    <t>April 12, 2018 16:37:31.869</t>
  </si>
  <si>
    <t>April 12, 2018 16:37:45.508</t>
  </si>
  <si>
    <t>April 12, 2018 16:37:55.900</t>
  </si>
  <si>
    <t>April 12, 2018 16:38:04.119</t>
  </si>
  <si>
    <t>April 12, 2018 16:38:13.388</t>
  </si>
  <si>
    <t>April 12, 2018 16:38:20.828</t>
  </si>
  <si>
    <t>April 12, 2018 16:38:31.550</t>
  </si>
  <si>
    <t>April 12, 2018 16:38:40.619</t>
  </si>
  <si>
    <t>April 12, 2018 16:39:01.629</t>
  </si>
  <si>
    <t>April 12, 2018 16:39:10.212</t>
  </si>
  <si>
    <t>April 12, 2018 16:39:18.183</t>
  </si>
  <si>
    <t>April 12, 2018 16:39:26.260</t>
  </si>
  <si>
    <t>April 12, 2018 16:39:34.797</t>
  </si>
  <si>
    <t>April 12, 2018 16:39:47.799</t>
  </si>
  <si>
    <t>April 12, 2018 16:39:55.037</t>
  </si>
  <si>
    <t>April 12, 2018 16:40:03.929</t>
  </si>
  <si>
    <t>April 12, 2018 16:40:11.947</t>
  </si>
  <si>
    <t>April 12, 2018 16:40:19.564</t>
  </si>
  <si>
    <t>April 12, 2018 16:40:27.476</t>
  </si>
  <si>
    <t>April 12, 2018 16:40:35.766</t>
  </si>
  <si>
    <t>April 12, 2018 16:40:46.748</t>
  </si>
  <si>
    <t>April 12, 2018 16:40:54.541</t>
  </si>
  <si>
    <t>April 12, 2018 16:41:03.067</t>
  </si>
  <si>
    <t>April 12, 2018 16:41:14.746</t>
  </si>
  <si>
    <t>April 12, 2018 16:41:22.150</t>
  </si>
  <si>
    <t>April 12, 2018 16:41:32.164</t>
  </si>
  <si>
    <t>April 12, 2018 16:41:40.441</t>
  </si>
  <si>
    <t>April 12, 2018 16:41:52.663</t>
  </si>
  <si>
    <t>April 12, 2018 16:42:04.956</t>
  </si>
  <si>
    <t>April 12, 2018 16:42:13.199</t>
  </si>
  <si>
    <t>April 12, 2018 16:42:21.713</t>
  </si>
  <si>
    <t>April 12, 2018 16:42:29.566</t>
  </si>
  <si>
    <t>April 12, 2018 16:42:37.513</t>
  </si>
  <si>
    <t>April 12, 2018 16:42:45.259</t>
  </si>
  <si>
    <t>April 12, 2018 16:42:53.584</t>
  </si>
  <si>
    <t>April 12, 2018 16:43:04.200</t>
  </si>
  <si>
    <t>April 12, 2018 16:43:14.722</t>
  </si>
  <si>
    <t>April 12, 2018 16:43:22.291</t>
  </si>
  <si>
    <t>April 12, 2018 16:43:30.534</t>
  </si>
  <si>
    <t>April 12, 2018 16:43:38.457</t>
  </si>
  <si>
    <t>April 12, 2018 16:44:05.853</t>
  </si>
  <si>
    <t>April 12, 2018 16:44:18.016</t>
  </si>
  <si>
    <t>April 12, 2018 16:44:26.342</t>
  </si>
  <si>
    <t>April 12, 2018 16:44:35.115</t>
  </si>
  <si>
    <t>April 12, 2018 16:44:43.771</t>
  </si>
  <si>
    <t>April 12, 2018 16:44:51.529</t>
  </si>
  <si>
    <t>April 12, 2018 16:44:59.890</t>
  </si>
  <si>
    <t>April 12, 2018 16:45:07.802</t>
  </si>
  <si>
    <t>April 12, 2018 16:45:15.690</t>
  </si>
  <si>
    <t>April 12, 2018 16:45:23.921</t>
  </si>
  <si>
    <t>April 12, 2018 16:45:33.344</t>
  </si>
  <si>
    <t>April 12, 2018 16:45:42.153</t>
  </si>
  <si>
    <t>April 12, 2018 16:45:51.754</t>
  </si>
  <si>
    <t>April 12, 2018 16:45:59.913</t>
  </si>
  <si>
    <t>April 12, 2018 16:46:07.613</t>
  </si>
  <si>
    <t>April 12, 2018 16:46:15.288</t>
  </si>
  <si>
    <t>April 12, 2018 16:46:23.993</t>
  </si>
  <si>
    <t>April 12, 2018 16:46:34.359</t>
  </si>
  <si>
    <t>April 12, 2018 16:46:43.074</t>
  </si>
  <si>
    <t>April 12, 2018 16:46:51.257</t>
  </si>
  <si>
    <t>April 12, 2018 16:47:01.248</t>
  </si>
  <si>
    <t>April 12, 2018 16:47:08.947</t>
  </si>
  <si>
    <t>April 12, 2018 16:47:19.433</t>
  </si>
  <si>
    <t>April 12, 2018 16:47:26.695</t>
  </si>
  <si>
    <t>April 12, 2018 16:47:34.914</t>
  </si>
  <si>
    <t>April 12, 2018 16:47:42.767</t>
  </si>
  <si>
    <t>April 12, 2018 16:47:51.600</t>
  </si>
  <si>
    <t>April 12, 2018 16:47:59.783</t>
  </si>
  <si>
    <t>April 12, 2018 16:48:07.423</t>
  </si>
  <si>
    <t>April 12, 2018 16:48:16.516</t>
  </si>
  <si>
    <t>April 12, 2018 16:48:23.460</t>
  </si>
  <si>
    <t>April 12, 2018 16:48:32.670</t>
  </si>
  <si>
    <t>April 13, 2018 08:15:45.564</t>
  </si>
  <si>
    <t>mi</t>
  </si>
  <si>
    <t>April 13, 2018 08:15:55.955</t>
  </si>
  <si>
    <t>April 13, 2018 08:16:04.906</t>
  </si>
  <si>
    <t>April 13, 2018 08:16:15.533</t>
  </si>
  <si>
    <t>April 13, 2018 08:16:27.791</t>
  </si>
  <si>
    <t>April 13, 2018 08:16:36.470</t>
  </si>
  <si>
    <t>April 13, 2018 08:16:46.177</t>
  </si>
  <si>
    <t>April 13, 2018 08:16:54.609</t>
  </si>
  <si>
    <t>April 13, 2018 08:17:13.526</t>
  </si>
  <si>
    <t>April 13, 2018 08:17:23.138</t>
  </si>
  <si>
    <t>April 13, 2018 08:17:35.998</t>
  </si>
  <si>
    <t>April 13, 2018 08:17:46.649</t>
  </si>
  <si>
    <t>April 13, 2018 08:17:56.521</t>
  </si>
  <si>
    <t>April 13, 2018 08:18:06.747</t>
  </si>
  <si>
    <t>April 13, 2018 08:18:16.619</t>
  </si>
  <si>
    <t>April 13, 2018 08:18:25.003</t>
  </si>
  <si>
    <t>April 13, 2018 08:18:34.379</t>
  </si>
  <si>
    <t>April 13, 2018 08:18:42.941</t>
  </si>
  <si>
    <t>April 13, 2018 08:18:53.427</t>
  </si>
  <si>
    <t>April 13, 2018 08:19:02.484</t>
  </si>
  <si>
    <t>April 13, 2018 08:19:11.553</t>
  </si>
  <si>
    <t>April 13, 2018 08:19:22.594</t>
  </si>
  <si>
    <t>April 13, 2018 08:19:55.705</t>
  </si>
  <si>
    <t>April 13, 2018 08:20:13.312</t>
  </si>
  <si>
    <t>April 13, 2018 08:20:41.972</t>
  </si>
  <si>
    <t>April 13, 2018 08:20:50.769</t>
  </si>
  <si>
    <t>April 13, 2018 08:20:59.720</t>
  </si>
  <si>
    <t>April 13, 2018 08:21:09.899</t>
  </si>
  <si>
    <t>April 13, 2018 08:21:18.791</t>
  </si>
  <si>
    <t>April 13, 2018 08:21:29.856</t>
  </si>
  <si>
    <t>April 13, 2018 08:21:37.874</t>
  </si>
  <si>
    <t>April 13, 2018 08:21:46.352</t>
  </si>
  <si>
    <t>April 13, 2018 08:22:50.462</t>
  </si>
  <si>
    <t>April 13, 2018 08:23:00.263</t>
  </si>
  <si>
    <t>April 13, 2018 08:23:08.257</t>
  </si>
  <si>
    <t>April 13, 2018 08:23:16.960</t>
  </si>
  <si>
    <t>April 13, 2018 08:23:25.699</t>
  </si>
  <si>
    <t>April 13, 2018 08:23:39.904</t>
  </si>
  <si>
    <t>April 13, 2018 08:23:52.233</t>
  </si>
  <si>
    <t>April 13, 2018 08:24:03.486</t>
  </si>
  <si>
    <t>April 13, 2018 08:24:13.488</t>
  </si>
  <si>
    <t>April 13, 2018 08:24:22.038</t>
  </si>
  <si>
    <t>April 13, 2018 08:24:30.056</t>
  </si>
  <si>
    <t>April 13, 2018 08:24:39.006</t>
  </si>
  <si>
    <t>April 13, 2018 08:24:48.583</t>
  </si>
  <si>
    <t>April 13, 2018 08:24:57.534</t>
  </si>
  <si>
    <t>April 13, 2018 08:25:07.713</t>
  </si>
  <si>
    <t>April 13, 2018 08:25:16.629</t>
  </si>
  <si>
    <t>April 13, 2018 08:25:33.196</t>
  </si>
  <si>
    <t>April 13, 2018 08:25:41.392</t>
  </si>
  <si>
    <t>April 13, 2018 08:25:49.351</t>
  </si>
  <si>
    <t>April 13, 2018 08:25:58.998</t>
  </si>
  <si>
    <t>April 13, 2018 08:26:07.949</t>
  </si>
  <si>
    <t>April 13, 2018 08:26:16.558</t>
  </si>
  <si>
    <t>April 13, 2018 08:26:28.071</t>
  </si>
  <si>
    <t>April 13, 2018 08:26:38.593</t>
  </si>
  <si>
    <t>April 13, 2018 08:26:48.205</t>
  </si>
  <si>
    <t>April 13, 2018 08:26:56.601</t>
  </si>
  <si>
    <t>April 13, 2018 08:27:08.020</t>
  </si>
  <si>
    <t>April 13, 2018 08:27:21.080</t>
  </si>
  <si>
    <t>April 13, 2018 08:27:30.232</t>
  </si>
  <si>
    <t>April 13, 2018 08:27:38.108</t>
  </si>
  <si>
    <t>April 13, 2018 08:27:53.188</t>
  </si>
  <si>
    <t>April 13, 2018 08:28:03.462</t>
  </si>
  <si>
    <t>April 13, 2018 08:28:35.498</t>
  </si>
  <si>
    <t>April 13, 2018 08:28:43.564</t>
  </si>
  <si>
    <t>April 13, 2018 08:28:51.817</t>
  </si>
  <si>
    <t>April 13, 2018 08:28:59.741</t>
  </si>
  <si>
    <t>April 13, 2018 08:29:08.043</t>
  </si>
  <si>
    <t>April 13, 2018 08:29:19.379</t>
  </si>
  <si>
    <t>April 13, 2018 08:29:27.528</t>
  </si>
  <si>
    <t>April 13, 2018 08:29:35.817</t>
  </si>
  <si>
    <t>April 13, 2018 08:29:49.469</t>
  </si>
  <si>
    <t>April 13, 2018 08:29:58.584</t>
  </si>
  <si>
    <t>April 13, 2018 08:30:07.381</t>
  </si>
  <si>
    <t>April 13, 2018 08:30:15.789</t>
  </si>
  <si>
    <t>April 13, 2018 08:30:24.409</t>
  </si>
  <si>
    <t>April 13, 2018 08:30:33.337</t>
  </si>
  <si>
    <t>April 13, 2018 08:30:43.823</t>
  </si>
  <si>
    <t>April 13, 2018 08:30:53.506</t>
  </si>
  <si>
    <t>April 13, 2018 08:31:02.976</t>
  </si>
  <si>
    <t>April 13, 2018 08:31:10.841</t>
  </si>
  <si>
    <t>April 13, 2018 08:31:19.119</t>
  </si>
  <si>
    <t>April 13, 2018 08:31:27.514</t>
  </si>
  <si>
    <t>April 13, 2018 08:31:35.970</t>
  </si>
  <si>
    <t>April 13, 2018 08:31:44.153</t>
  </si>
  <si>
    <t>April 13, 2018 08:31:53.152</t>
  </si>
  <si>
    <t>April 13, 2018 08:32:00.957</t>
  </si>
  <si>
    <t>April 13, 2018 08:32:09.010</t>
  </si>
  <si>
    <t>April 13, 2018 08:32:17.088</t>
  </si>
  <si>
    <t>April 13, 2018 08:32:27.266</t>
  </si>
  <si>
    <t>April 13, 2018 08:32:39.984</t>
  </si>
  <si>
    <t>April 13, 2018 08:32:47.885</t>
  </si>
  <si>
    <t>April 13, 2018 08:32:59.138</t>
  </si>
  <si>
    <t>April 13, 2018 08:33:08.148</t>
  </si>
  <si>
    <t>April 13, 2018 08:33:16.733</t>
  </si>
  <si>
    <t>April 13, 2018 08:33:54.875</t>
  </si>
  <si>
    <t>April 13, 2018 08:34:02.303</t>
  </si>
  <si>
    <t>April 13, 2018 08:34:10.155</t>
  </si>
  <si>
    <t>April 13, 2018 08:34:18.787</t>
  </si>
  <si>
    <t>April 13, 2018 08:34:27.656</t>
  </si>
  <si>
    <t>April 13, 2018 08:34:36.524</t>
  </si>
  <si>
    <t>April 13, 2018 08:34:45.475</t>
  </si>
  <si>
    <t>April 13, 2018 08:34:54.048</t>
  </si>
  <si>
    <t>April 13, 2018 08:35:02.739</t>
  </si>
  <si>
    <t>April 13, 2018 08:35:11.206</t>
  </si>
  <si>
    <t>April 13, 2018 08:35:19.803</t>
  </si>
  <si>
    <t>April 13, 2018 08:35:28.080</t>
  </si>
  <si>
    <t>April 13, 2018 08:35:35.721</t>
  </si>
  <si>
    <t>April 13, 2018 08:35:44.058</t>
  </si>
  <si>
    <t>April 13, 2018 08:35:53.020</t>
  </si>
  <si>
    <t>April 13, 2018 08:36:01.215</t>
  </si>
  <si>
    <t>April 13, 2018 08:36:11.300</t>
  </si>
  <si>
    <t>April 13, 2018 08:36:22.070</t>
  </si>
  <si>
    <t>April 13, 2018 08:36:30.643</t>
  </si>
  <si>
    <t>April 13, 2018 08:36:40.019</t>
  </si>
  <si>
    <t>April 13, 2018 08:36:51.036</t>
  </si>
  <si>
    <t>April 13, 2018 08:37:02.538</t>
  </si>
  <si>
    <t>April 13, 2018 08:37:11.004</t>
  </si>
  <si>
    <t>April 13, 2018 08:37:24.161</t>
  </si>
  <si>
    <t>April 13, 2018 08:37:31.953</t>
  </si>
  <si>
    <t>April 13, 2018 08:37:40.396</t>
  </si>
  <si>
    <t>April 13, 2018 08:37:50.457</t>
  </si>
  <si>
    <t>April 13, 2018 08:38:01.050</t>
  </si>
  <si>
    <t>April 13, 2018 08:38:09.481</t>
  </si>
  <si>
    <t>April 13, 2018 08:38:18.255</t>
  </si>
  <si>
    <t>April 13, 2018 08:38:26.533</t>
  </si>
  <si>
    <t>April 13, 2018 08:38:35.755</t>
  </si>
  <si>
    <t>April 13, 2018 08:39:08.300</t>
  </si>
  <si>
    <t>April 13, 2018 08:39:17.274</t>
  </si>
  <si>
    <t>April 13, 2018 08:39:25.233</t>
  </si>
  <si>
    <t>April 13, 2018 08:39:33.925</t>
  </si>
  <si>
    <t>April 13, 2018 08:39:42.923</t>
  </si>
  <si>
    <t>April 13, 2018 08:39:56.562</t>
  </si>
  <si>
    <t>April 13, 2018 08:40:05.466</t>
  </si>
  <si>
    <t>April 13, 2018 08:40:14.216</t>
  </si>
  <si>
    <t>April 13, 2018 08:40:23.757</t>
  </si>
  <si>
    <t>April 13, 2018 08:40:33.310</t>
  </si>
  <si>
    <t>April 13, 2018 08:40:44.682</t>
  </si>
  <si>
    <t>April 13, 2018 08:40:53.527</t>
  </si>
  <si>
    <t>April 13, 2018 08:41:02.147</t>
  </si>
  <si>
    <t>April 13, 2018 08:41:10.484</t>
  </si>
  <si>
    <t>April 13, 2018 08:41:19.647</t>
  </si>
  <si>
    <t>April 13, 2018 08:41:29.815</t>
  </si>
  <si>
    <t>April 13, 2018 08:41:38.069</t>
  </si>
  <si>
    <t>April 13, 2018 08:41:46.441</t>
  </si>
  <si>
    <t>April 13, 2018 08:41:55.286</t>
  </si>
  <si>
    <t>April 13, 2018 08:42:06.433</t>
  </si>
  <si>
    <t>April 13, 2018 08:42:15.739</t>
  </si>
  <si>
    <t>April 13, 2018 08:42:24.182</t>
  </si>
  <si>
    <t>April 13, 2018 08:42:32.471</t>
  </si>
  <si>
    <t>April 13, 2018 08:42:41.056</t>
  </si>
  <si>
    <t>April 13, 2018 08:42:48.472</t>
  </si>
  <si>
    <t>April 13, 2018 08:42:57.565</t>
  </si>
  <si>
    <t>April 13, 2018 08:43:06.398</t>
  </si>
  <si>
    <t>April 13, 2018 08:43:14.805</t>
  </si>
  <si>
    <t>April 13, 2018 08:43:22.753</t>
  </si>
  <si>
    <t>April 13, 2018 08:43:31.833</t>
  </si>
  <si>
    <t>April 13, 2018 08:43:39.556</t>
  </si>
  <si>
    <t>April 13, 2018 08:43:49.936</t>
  </si>
  <si>
    <t>April 13, 2018 08:44:35.010</t>
  </si>
  <si>
    <t>April 13, 2018 08:44:43.583</t>
  </si>
  <si>
    <t>April 13, 2018 08:44:51.908</t>
  </si>
  <si>
    <t>April 13, 2018 08:45:00.941</t>
  </si>
  <si>
    <t>April 13, 2018 08:45:09.042</t>
  </si>
  <si>
    <t>April 13, 2018 08:45:19.835</t>
  </si>
  <si>
    <t>April 13, 2018 08:45:28.692</t>
  </si>
  <si>
    <t>April 13, 2018 08:45:38.469</t>
  </si>
  <si>
    <t>April 13, 2018 08:45:46.818</t>
  </si>
  <si>
    <t>April 13, 2018 08:45:55.486</t>
  </si>
  <si>
    <t>April 13, 2018 08:46:03.433</t>
  </si>
  <si>
    <t>April 13, 2018 08:46:12.785</t>
  </si>
  <si>
    <t>April 13, 2018 08:46:21.453</t>
  </si>
  <si>
    <t>April 13, 2018 08:46:29.943</t>
  </si>
  <si>
    <t>April 13, 2018 08:46:39.520</t>
  </si>
  <si>
    <t>April 13, 2018 08:46:47.963</t>
  </si>
  <si>
    <t>April 13, 2018 08:46:56.654</t>
  </si>
  <si>
    <t>April 13, 2018 08:47:05.771</t>
  </si>
  <si>
    <t>April 13, 2018 08:47:13.659</t>
  </si>
  <si>
    <t>April 13, 2018 08:47:24.228</t>
  </si>
  <si>
    <t>April 13, 2018 08:47:32.848</t>
  </si>
  <si>
    <t>April 13, 2018 08:47:41.811</t>
  </si>
  <si>
    <t>April 13, 2018 08:47:50.679</t>
  </si>
  <si>
    <t>April 13, 2018 08:47:59.807</t>
  </si>
  <si>
    <t>April 13, 2018 08:48:11.084</t>
  </si>
  <si>
    <t>April 13, 2018 08:48:23.696</t>
  </si>
  <si>
    <t>April 13, 2018 08:48:33.402</t>
  </si>
  <si>
    <t>April 13, 2018 08:48:43.546</t>
  </si>
  <si>
    <t>April 13, 2018 08:48:52.804</t>
  </si>
  <si>
    <t>April 13, 2018 08:49:01.377</t>
  </si>
  <si>
    <t>April 13, 2018 08:49:13.871</t>
  </si>
  <si>
    <t>April 13, 2018 08:49:24.180</t>
  </si>
  <si>
    <t>April 13, 2018 08:50:13.374</t>
  </si>
  <si>
    <t>April 13, 2018 08:50:21.263</t>
  </si>
  <si>
    <t>April 13, 2018 08:50:30.155</t>
  </si>
  <si>
    <t>April 13, 2018 08:50:38.444</t>
  </si>
  <si>
    <t>April 13, 2018 08:50:46.344</t>
  </si>
  <si>
    <t>April 13, 2018 08:50:54.610</t>
  </si>
  <si>
    <t>April 13, 2018 08:51:03.786</t>
  </si>
  <si>
    <t>April 13, 2018 08:51:11.993</t>
  </si>
  <si>
    <t>April 13, 2018 08:51:19.645</t>
  </si>
  <si>
    <t>April 13, 2018 08:51:27.627</t>
  </si>
  <si>
    <t>April 13, 2018 08:51:36.259</t>
  </si>
  <si>
    <t>April 13, 2018 08:51:44.762</t>
  </si>
  <si>
    <t>April 13, 2018 08:51:53.382</t>
  </si>
  <si>
    <t>April 13, 2018 08:52:10.339</t>
  </si>
  <si>
    <t>April 13, 2018 08:52:18.889</t>
  </si>
  <si>
    <t>April 13, 2018 08:52:29.115</t>
  </si>
  <si>
    <t>April 13, 2018 08:52:38.220</t>
  </si>
  <si>
    <t>April 13, 2018 08:52:46.580</t>
  </si>
  <si>
    <t>April 13, 2018 08:52:55.082</t>
  </si>
  <si>
    <t>April 13, 2018 08:53:03.088</t>
  </si>
  <si>
    <t>April 13, 2018 08:53:11.213</t>
  </si>
  <si>
    <t>April 13, 2018 08:53:20.530</t>
  </si>
  <si>
    <t>April 13, 2018 08:53:28.489</t>
  </si>
  <si>
    <t>April 13, 2018 08:53:38.491</t>
  </si>
  <si>
    <t>April 13, 2018 08:53:47.288</t>
  </si>
  <si>
    <t>April 13, 2018 08:53:59.888</t>
  </si>
  <si>
    <t>April 13, 2018 08:54:09.949</t>
  </si>
  <si>
    <t>April 13, 2018 08:54:19.231</t>
  </si>
  <si>
    <t>April 13, 2018 08:54:27.863</t>
  </si>
  <si>
    <t>April 13, 2018 08:54:35.609</t>
  </si>
  <si>
    <t>April 13, 2018 08:54:44.749</t>
  </si>
  <si>
    <t>April 13, 2018 08:54:53.405</t>
  </si>
  <si>
    <t>April 13, 2018 08:55:20.765</t>
  </si>
  <si>
    <t>April 13, 2018 08:55:30.377</t>
  </si>
  <si>
    <t>April 13, 2018 08:55:38.514</t>
  </si>
  <si>
    <t>April 13, 2018 08:55:47.240</t>
  </si>
  <si>
    <t>April 13, 2018 08:55:55.530</t>
  </si>
  <si>
    <t>April 13, 2018 08:56:03.879</t>
  </si>
  <si>
    <t>April 13, 2018 08:56:13.208</t>
  </si>
  <si>
    <t>April 13, 2018 08:56:21.002</t>
  </si>
  <si>
    <t>April 13, 2018 08:56:30.991</t>
  </si>
  <si>
    <t>April 13, 2018 08:56:39.446</t>
  </si>
  <si>
    <t>April 13, 2018 08:56:47.547</t>
  </si>
  <si>
    <t>April 13, 2018 08:56:56.486</t>
  </si>
  <si>
    <t>April 13, 2018 08:57:05.319</t>
  </si>
  <si>
    <t>April 13, 2018 08:57:15.262</t>
  </si>
  <si>
    <t>April 13, 2018 08:57:24.272</t>
  </si>
  <si>
    <t>April 13, 2018 08:57:33.223</t>
  </si>
  <si>
    <t>April 13, 2018 08:57:41.761</t>
  </si>
  <si>
    <t>April 13, 2018 08:57:49.637</t>
  </si>
  <si>
    <t>April 13, 2018 08:57:57.726</t>
  </si>
  <si>
    <t>April 13, 2018 08:58:06.948</t>
  </si>
  <si>
    <t>April 13, 2018 08:58:15.911</t>
  </si>
  <si>
    <t>April 13, 2018 08:58:24.768</t>
  </si>
  <si>
    <t>April 13, 2018 08:58:36.895</t>
  </si>
  <si>
    <t>April 13, 2018 08:58:47.405</t>
  </si>
  <si>
    <t>April 13, 2018 08:58:56.013</t>
  </si>
  <si>
    <t>April 13, 2018 08:59:05.047</t>
  </si>
  <si>
    <t>April 13, 2018 08:59:14.506</t>
  </si>
  <si>
    <t>April 13, 2018 08:59:22.701</t>
  </si>
  <si>
    <t>April 13, 2018 08:59:32.042</t>
  </si>
  <si>
    <t>April 13, 2018 08:59:41.784</t>
  </si>
  <si>
    <t>April 13, 2018 08:59:51.054</t>
  </si>
  <si>
    <t>April 13, 2018 09:00:00.288</t>
  </si>
  <si>
    <t>April 13, 2018 09:00:28.688</t>
  </si>
  <si>
    <t>April 13, 2018 09:00:42.114</t>
  </si>
  <si>
    <t>April 13, 2018 09:00:50.439</t>
  </si>
  <si>
    <t>April 13, 2018 09:00:58.800</t>
  </si>
  <si>
    <t>April 13, 2018 09:01:15.722</t>
  </si>
  <si>
    <t>April 13, 2018 09:01:24.649</t>
  </si>
  <si>
    <t>April 13, 2018 09:01:33.269</t>
  </si>
  <si>
    <t>April 13, 2018 09:01:41.299</t>
  </si>
  <si>
    <t>April 13, 2018 09:01:49.719</t>
  </si>
  <si>
    <t>April 13, 2018 09:01:58.587</t>
  </si>
  <si>
    <t>April 13, 2018 09:02:08.045</t>
  </si>
  <si>
    <t>April 13, 2018 09:02:17.162</t>
  </si>
  <si>
    <t>April 13, 2018 09:02:25.758</t>
  </si>
  <si>
    <t>April 13, 2018 09:02:33.694</t>
  </si>
  <si>
    <t>April 13, 2018 09:02:42.339</t>
  </si>
  <si>
    <t>April 13, 2018 09:02:50.935</t>
  </si>
  <si>
    <t>April 13, 2018 09:02:59.779</t>
  </si>
  <si>
    <t>April 13, 2018 09:03:08.636</t>
  </si>
  <si>
    <t>April 13, 2018 09:03:16.795</t>
  </si>
  <si>
    <t>April 13, 2018 09:03:27.258</t>
  </si>
  <si>
    <t>April 13, 2018 09:03:39.267</t>
  </si>
  <si>
    <t>April 13, 2018 09:03:47.899</t>
  </si>
  <si>
    <t>April 13, 2018 09:03:56.083</t>
  </si>
  <si>
    <t>April 13, 2018 09:04:04.703</t>
  </si>
  <si>
    <t>April 13, 2018 09:04:13.359</t>
  </si>
  <si>
    <t>April 13, 2018 09:04:22.699</t>
  </si>
  <si>
    <t>April 13, 2018 09:04:32.229</t>
  </si>
  <si>
    <t>April 13, 2018 09:04:40.932</t>
  </si>
  <si>
    <t>April 13, 2018 09:04:50.639</t>
  </si>
  <si>
    <t>April 13, 2018 09:04:58.976</t>
  </si>
  <si>
    <t>April 13, 2018 09:05:09.556</t>
  </si>
  <si>
    <t>April 13, 2018 09:05:18.141</t>
  </si>
  <si>
    <t>April 13, 2018 09:05:58.964</t>
  </si>
  <si>
    <t>April 13, 2018 09:06:08.316</t>
  </si>
  <si>
    <t>April 13, 2018 09:06:17.267</t>
  </si>
  <si>
    <t>April 13, 2018 09:06:25.781</t>
  </si>
  <si>
    <t>April 13, 2018 09:06:34.885</t>
  </si>
  <si>
    <t>April 13, 2018 09:06:45.301</t>
  </si>
  <si>
    <t>April 13, 2018 09:06:54.122</t>
  </si>
  <si>
    <t>April 13, 2018 09:07:02.955</t>
  </si>
  <si>
    <t>April 13, 2018 09:07:11.115</t>
  </si>
  <si>
    <t>April 13, 2018 09:07:19.310</t>
  </si>
  <si>
    <t>April 13, 2018 09:07:30.988</t>
  </si>
  <si>
    <t>April 13, 2018 09:07:39.526</t>
  </si>
  <si>
    <t>April 13, 2018 09:07:48.512</t>
  </si>
  <si>
    <t>April 13, 2018 09:07:56.283</t>
  </si>
  <si>
    <t>April 13, 2018 09:08:04.950</t>
  </si>
  <si>
    <t>April 13, 2018 09:08:13.169</t>
  </si>
  <si>
    <t>April 13, 2018 09:08:21.837</t>
  </si>
  <si>
    <t>April 13, 2018 09:08:33.988</t>
  </si>
  <si>
    <t>April 13, 2018 09:08:49.787</t>
  </si>
  <si>
    <t>April 13, 2018 09:08:58.113</t>
  </si>
  <si>
    <t>April 13, 2018 09:09:06.107</t>
  </si>
  <si>
    <t>April 13, 2018 09:09:13.865</t>
  </si>
  <si>
    <t>April 13, 2018 09:09:21.600</t>
  </si>
  <si>
    <t>April 13, 2018 09:09:30.232</t>
  </si>
  <si>
    <t>April 13, 2018 09:09:38.534</t>
  </si>
  <si>
    <t>April 13, 2018 09:09:47.638</t>
  </si>
  <si>
    <t>April 13, 2018 09:09:56.247</t>
  </si>
  <si>
    <t>April 13, 2018 09:10:04.442</t>
  </si>
  <si>
    <t>April 13, 2018 09:10:12.767</t>
  </si>
  <si>
    <t>April 13, 2018 09:10:22.757</t>
  </si>
  <si>
    <t>April 13, 2018 09:10:32.099</t>
  </si>
  <si>
    <t>April 13, 2018 09:10:40.576</t>
  </si>
  <si>
    <t>April 13, 2018 09:11:00.757</t>
  </si>
  <si>
    <t>April 13, 2018 09:11:08.952</t>
  </si>
  <si>
    <t>April 13, 2018 09:11:17.396</t>
  </si>
  <si>
    <t>April 13, 2018 09:11:26.016</t>
  </si>
  <si>
    <t>April 13, 2018 09:11:34.518</t>
  </si>
  <si>
    <t>April 13, 2018 09:11:42.690</t>
  </si>
  <si>
    <t>April 13, 2018 09:11:50.448</t>
  </si>
  <si>
    <t>April 13, 2018 09:12:00.745</t>
  </si>
  <si>
    <t>April 13, 2018 09:12:10.216</t>
  </si>
  <si>
    <t>April 13, 2018 09:12:17.561</t>
  </si>
  <si>
    <t>April 13, 2018 09:12:25.520</t>
  </si>
  <si>
    <t>April 13, 2018 09:12:32.912</t>
  </si>
  <si>
    <t>April 13, 2018 09:12:41.107</t>
  </si>
  <si>
    <t>April 13, 2018 09:12:49.279</t>
  </si>
  <si>
    <t>April 13, 2018 09:12:57.781</t>
  </si>
  <si>
    <t>April 13, 2018 09:13:05.693</t>
  </si>
  <si>
    <t>April 13, 2018 09:13:15.364</t>
  </si>
  <si>
    <t>April 13, 2018 09:13:26.417</t>
  </si>
  <si>
    <t>April 13, 2018 09:13:34.600</t>
  </si>
  <si>
    <t>April 13, 2018 09:13:43.752</t>
  </si>
  <si>
    <t>April 13, 2018 09:13:52.113</t>
  </si>
  <si>
    <t>April 13, 2018 09:14:01.017</t>
  </si>
  <si>
    <t>April 13, 2018 09:14:10.038</t>
  </si>
  <si>
    <t>April 13, 2018 09:14:18.599</t>
  </si>
  <si>
    <t>April 13, 2018 09:14:26.629</t>
  </si>
  <si>
    <t>April 13, 2018 09:14:35.049</t>
  </si>
  <si>
    <t>April 13, 2018 09:14:43.433</t>
  </si>
  <si>
    <t>April 13, 2018 09:14:51.168</t>
  </si>
  <si>
    <t>April 13, 2018 09:14:59.941</t>
  </si>
  <si>
    <t>April 13, 2018 09:15:07.865</t>
  </si>
  <si>
    <t>April 13, 2018 09:15:16.296</t>
  </si>
  <si>
    <t>April 13, 2018 09:15:23.736</t>
  </si>
  <si>
    <t>April 13, 2018 09:15:35.025</t>
  </si>
  <si>
    <t>April 13, 2018 09:15:42.594</t>
  </si>
  <si>
    <t>April 13, 2018 09:15:50.294</t>
  </si>
  <si>
    <t>April 13, 2018 09:16:09.246</t>
  </si>
  <si>
    <t>April 13, 2018 09:16:16.957</t>
  </si>
  <si>
    <t>April 13, 2018 09:16:31.246</t>
  </si>
  <si>
    <t>April 13, 2018 09:16:39.335</t>
  </si>
  <si>
    <t>April 13, 2018 09:16:47.152</t>
  </si>
  <si>
    <t>April 13, 2018 09:16:55.182</t>
  </si>
  <si>
    <t>April 13, 2018 09:17:03.094</t>
  </si>
  <si>
    <t>April 13, 2018 09:17:12.647</t>
  </si>
  <si>
    <t>April 13, 2018 09:17:20.819</t>
  </si>
  <si>
    <t>April 13, 2018 09:17:28.789</t>
  </si>
  <si>
    <t>April 13, 2018 09:17:36.642</t>
  </si>
  <si>
    <t>April 13, 2018 09:17:45.062</t>
  </si>
  <si>
    <t>April 13, 2018 09:17:53.469</t>
  </si>
  <si>
    <t>April 13, 2018 09:18:02.007</t>
  </si>
  <si>
    <t>April 13, 2018 09:18:12.245</t>
  </si>
  <si>
    <t>April 13, 2018 09:18:22.200</t>
  </si>
  <si>
    <t>April 13, 2018 09:18:30.041</t>
  </si>
  <si>
    <t>April 13, 2018 09:18:40.834</t>
  </si>
  <si>
    <t>April 13, 2018 09:18:51.887</t>
  </si>
  <si>
    <t>April 13, 2018 09:18:59.173</t>
  </si>
  <si>
    <t>April 13, 2018 09:19:07.061</t>
  </si>
  <si>
    <t>April 13, 2018 09:19:15.516</t>
  </si>
  <si>
    <t>April 13, 2018 09:19:23.935</t>
  </si>
  <si>
    <t>April 13, 2018 09:19:31.706</t>
  </si>
  <si>
    <t>April 13, 2018 09:19:43.585</t>
  </si>
  <si>
    <t>April 13, 2018 09:19:52.005</t>
  </si>
  <si>
    <t>April 13, 2018 09:20:00.188</t>
  </si>
  <si>
    <t>April 13, 2018 09:20:12.162</t>
  </si>
  <si>
    <t>April 13, 2018 09:20:19.908</t>
  </si>
  <si>
    <t>April 13, 2018 08:45:22.393</t>
  </si>
  <si>
    <t>AT</t>
  </si>
  <si>
    <t>April 13, 2018 08:45:32.962</t>
  </si>
  <si>
    <t>April 13, 2018 08:45:45.987</t>
  </si>
  <si>
    <t>April 13, 2018 08:45:55.705</t>
  </si>
  <si>
    <t>April 13, 2018 08:46:06.250</t>
  </si>
  <si>
    <t>April 13, 2018 08:46:15.615</t>
  </si>
  <si>
    <t>April 13, 2018 08:46:27.353</t>
  </si>
  <si>
    <t>April 13, 2018 08:46:38.866</t>
  </si>
  <si>
    <t>April 13, 2018 08:46:48.963</t>
  </si>
  <si>
    <t>April 13, 2018 08:46:58.162</t>
  </si>
  <si>
    <t>April 13, 2018 08:47:10.833</t>
  </si>
  <si>
    <t>April 13, 2018 08:47:20.610</t>
  </si>
  <si>
    <t>April 13, 2018 08:47:30.045</t>
  </si>
  <si>
    <t>April 13, 2018 08:47:45.633</t>
  </si>
  <si>
    <t>April 13, 2018 08:47:54.961</t>
  </si>
  <si>
    <t>April 13, 2018 08:48:06.664</t>
  </si>
  <si>
    <t>April 13, 2018 08:48:16.713</t>
  </si>
  <si>
    <t>April 13, 2018 08:48:25.818</t>
  </si>
  <si>
    <t>April 13, 2018 08:48:39.338</t>
  </si>
  <si>
    <t>April 13, 2018 08:48:51.135</t>
  </si>
  <si>
    <t>April 13, 2018 08:49:02.271</t>
  </si>
  <si>
    <t>April 13, 2018 08:49:11.800</t>
  </si>
  <si>
    <t>April 13, 2018 08:49:20.327</t>
  </si>
  <si>
    <t>April 13, 2018 08:49:29.903</t>
  </si>
  <si>
    <t>April 13, 2018 08:49:39.824</t>
  </si>
  <si>
    <t>April 13, 2018 08:49:52.033</t>
  </si>
  <si>
    <t>April 13, 2018 08:50:05.129</t>
  </si>
  <si>
    <t>April 13, 2018 08:50:14.575</t>
  </si>
  <si>
    <t>April 13, 2018 08:50:25.534</t>
  </si>
  <si>
    <t>April 13, 2018 08:50:34.391</t>
  </si>
  <si>
    <t>April 13, 2018 08:50:47.167</t>
  </si>
  <si>
    <t>April 13, 2018 08:50:55.032</t>
  </si>
  <si>
    <t>April 13, 2018 08:51:29.360</t>
  </si>
  <si>
    <t>April 13, 2018 08:51:38.630</t>
  </si>
  <si>
    <t>April 13, 2018 08:51:48.336</t>
  </si>
  <si>
    <t>April 13, 2018 08:51:58.421</t>
  </si>
  <si>
    <t>April 13, 2018 08:52:08.624</t>
  </si>
  <si>
    <t>April 13, 2018 08:52:19.110</t>
  </si>
  <si>
    <t>April 13, 2018 08:52:28.191</t>
  </si>
  <si>
    <t>April 13, 2018 08:52:37.580</t>
  </si>
  <si>
    <t>April 13, 2018 08:52:49.163</t>
  </si>
  <si>
    <t>April 13, 2018 08:53:00.216</t>
  </si>
  <si>
    <t>April 13, 2018 08:53:07.726</t>
  </si>
  <si>
    <t>April 13, 2018 08:53:17.740</t>
  </si>
  <si>
    <t>April 13, 2018 08:53:27.175</t>
  </si>
  <si>
    <t>April 13, 2018 08:53:36.303</t>
  </si>
  <si>
    <t>April 13, 2018 08:53:45.620</t>
  </si>
  <si>
    <t>April 13, 2018 08:53:55.422</t>
  </si>
  <si>
    <t>April 13, 2018 08:54:06.215</t>
  </si>
  <si>
    <t>April 13, 2018 08:54:15.473</t>
  </si>
  <si>
    <t>April 13, 2018 08:54:25.486</t>
  </si>
  <si>
    <t>April 13, 2018 08:54:33.835</t>
  </si>
  <si>
    <t>April 13, 2018 08:54:43.908</t>
  </si>
  <si>
    <t>April 13, 2018 08:54:53.567</t>
  </si>
  <si>
    <t>April 13, 2018 08:55:03.888</t>
  </si>
  <si>
    <t>April 13, 2018 08:55:13.784</t>
  </si>
  <si>
    <t>April 13, 2018 08:55:24.022</t>
  </si>
  <si>
    <t>April 13, 2018 08:55:33.162</t>
  </si>
  <si>
    <t>April 13, 2018 08:55:43.306</t>
  </si>
  <si>
    <t>April 13, 2018 08:55:53.650</t>
  </si>
  <si>
    <t>April 13, 2018 08:56:03.711</t>
  </si>
  <si>
    <t>April 13, 2018 08:56:12.816</t>
  </si>
  <si>
    <t>April 13, 2018 08:56:23.479</t>
  </si>
  <si>
    <t>April 13, 2018 08:56:34.473</t>
  </si>
  <si>
    <t>April 13, 2018 08:57:21.885</t>
  </si>
  <si>
    <t>April 13, 2018 08:57:32.324</t>
  </si>
  <si>
    <t>April 13, 2018 08:57:41.428</t>
  </si>
  <si>
    <t>April 13, 2018 08:57:50.119</t>
  </si>
  <si>
    <t>April 13, 2018 08:58:00.133</t>
  </si>
  <si>
    <t>April 13, 2018 08:58:11.505</t>
  </si>
  <si>
    <t>April 13, 2018 08:58:22.121</t>
  </si>
  <si>
    <t>April 13, 2018 08:58:32.005</t>
  </si>
  <si>
    <t>April 13, 2018 08:58:41.333</t>
  </si>
  <si>
    <t>April 13, 2018 08:58:51.855</t>
  </si>
  <si>
    <t>April 13, 2018 08:59:03.333</t>
  </si>
  <si>
    <t>April 13, 2018 08:59:12.249</t>
  </si>
  <si>
    <t>April 13, 2018 08:59:22.369</t>
  </si>
  <si>
    <t>April 13, 2018 08:59:33.457</t>
  </si>
  <si>
    <t>April 13, 2018 08:59:44.663</t>
  </si>
  <si>
    <t>April 13, 2018 08:59:55.598</t>
  </si>
  <si>
    <t>April 13, 2018 09:00:03.959</t>
  </si>
  <si>
    <t>April 13, 2018 09:00:13.677</t>
  </si>
  <si>
    <t>April 13, 2018 09:00:22.156</t>
  </si>
  <si>
    <t>April 13, 2018 09:00:35.110</t>
  </si>
  <si>
    <t>April 13, 2018 09:00:43.931</t>
  </si>
  <si>
    <t>April 13, 2018 09:00:53.236</t>
  </si>
  <si>
    <t>April 13, 2018 09:01:04.006</t>
  </si>
  <si>
    <t>April 13, 2018 09:01:13.889</t>
  </si>
  <si>
    <t>April 13, 2018 09:01:27.753</t>
  </si>
  <si>
    <t>April 13, 2018 09:01:38.487</t>
  </si>
  <si>
    <t>April 13, 2018 09:01:49.269</t>
  </si>
  <si>
    <t>April 13, 2018 09:02:00.333</t>
  </si>
  <si>
    <t>April 13, 2018 09:02:12.567</t>
  </si>
  <si>
    <t>April 13, 2018 09:02:21.341</t>
  </si>
  <si>
    <t>April 13, 2018 09:02:30.233</t>
  </si>
  <si>
    <t>April 13, 2018 09:02:39.786</t>
  </si>
  <si>
    <t>April 13, 2018 09:03:06.580</t>
  </si>
  <si>
    <t>April 13, 2018 09:03:17.539</t>
  </si>
  <si>
    <t>April 13, 2018 09:03:28.308</t>
  </si>
  <si>
    <t>April 13, 2018 09:03:36.255</t>
  </si>
  <si>
    <t>April 13, 2018 09:03:47.403</t>
  </si>
  <si>
    <t>April 13, 2018 09:03:57.381</t>
  </si>
  <si>
    <t>April 13, 2018 09:04:09.130</t>
  </si>
  <si>
    <t>April 13, 2018 09:04:18.790</t>
  </si>
  <si>
    <t>April 13, 2018 09:04:27.351</t>
  </si>
  <si>
    <t>April 13, 2018 09:04:37.212</t>
  </si>
  <si>
    <t>April 13, 2018 09:04:46.387</t>
  </si>
  <si>
    <t>April 13, 2018 09:04:56.295</t>
  </si>
  <si>
    <t>April 13, 2018 09:05:10.359</t>
  </si>
  <si>
    <t>April 13, 2018 09:05:18.719</t>
  </si>
  <si>
    <t>April 13, 2018 09:05:27.363</t>
  </si>
  <si>
    <t>April 13, 2018 09:05:35.830</t>
  </si>
  <si>
    <t>April 13, 2018 09:05:46.363</t>
  </si>
  <si>
    <t>April 13, 2018 09:05:57.027</t>
  </si>
  <si>
    <t>April 13, 2018 09:06:06.001</t>
  </si>
  <si>
    <t>April 13, 2018 09:06:15.224</t>
  </si>
  <si>
    <t>April 13, 2018 09:06:24.458</t>
  </si>
  <si>
    <t>April 13, 2018 09:06:34.318</t>
  </si>
  <si>
    <t>April 13, 2018 09:06:47.036</t>
  </si>
  <si>
    <t>April 13, 2018 09:06:59.376</t>
  </si>
  <si>
    <t>April 13, 2018 09:07:10.335</t>
  </si>
  <si>
    <t>April 13, 2018 09:07:25.639</t>
  </si>
  <si>
    <t>April 13, 2018 09:07:34.873</t>
  </si>
  <si>
    <t>April 13, 2018 09:07:43.647</t>
  </si>
  <si>
    <t>April 13, 2018 09:07:56.188</t>
  </si>
  <si>
    <t>April 13, 2018 09:08:04.785</t>
  </si>
  <si>
    <t>April 13, 2018 09:08:17.042</t>
  </si>
  <si>
    <t>April 13, 2018 09:08:28.261</t>
  </si>
  <si>
    <t>April 13, 2018 09:08:44.084</t>
  </si>
  <si>
    <t>April 13, 2018 09:08:53.932</t>
  </si>
  <si>
    <t>April 13, 2018 09:09:02.057</t>
  </si>
  <si>
    <t>April 13, 2018 09:09:12.307</t>
  </si>
  <si>
    <t>April 13, 2018 09:09:21.777</t>
  </si>
  <si>
    <t>April 13, 2018 09:09:30.941</t>
  </si>
  <si>
    <t>April 13, 2018 09:09:41.699</t>
  </si>
  <si>
    <t>April 13, 2018 09:09:51.110</t>
  </si>
  <si>
    <t>April 13, 2018 09:09:59.707</t>
  </si>
  <si>
    <t>April 13, 2018 09:10:08.847</t>
  </si>
  <si>
    <t>April 13, 2018 09:10:20.077</t>
  </si>
  <si>
    <t>April 13, 2018 09:10:29.772</t>
  </si>
  <si>
    <t>April 13, 2018 09:10:43.989</t>
  </si>
  <si>
    <t>April 13, 2018 09:10:52.078</t>
  </si>
  <si>
    <t>April 13, 2018 09:11:04.974</t>
  </si>
  <si>
    <t>April 13, 2018 09:11:14.042</t>
  </si>
  <si>
    <t>April 13, 2018 09:11:25.178</t>
  </si>
  <si>
    <t>April 13, 2018 09:11:35.700</t>
  </si>
  <si>
    <t>April 13, 2018 09:11:51.476</t>
  </si>
  <si>
    <t>April 13, 2018 09:12:02.458</t>
  </si>
  <si>
    <t>April 13, 2018 09:12:11.256</t>
  </si>
  <si>
    <t>April 13, 2018 09:12:18.978</t>
  </si>
  <si>
    <t>April 13, 2018 09:12:28.331</t>
  </si>
  <si>
    <t>April 13, 2018 09:12:37.377</t>
  </si>
  <si>
    <t>April 13, 2018 09:12:46.930</t>
  </si>
  <si>
    <t>April 13, 2018 09:12:56.400</t>
  </si>
  <si>
    <t>April 13, 2018 09:13:05.777</t>
  </si>
  <si>
    <t>April 13, 2018 09:13:15.660</t>
  </si>
  <si>
    <t>April 13, 2018 09:13:24.529</t>
  </si>
  <si>
    <t>April 13, 2018 09:13:38.097</t>
  </si>
  <si>
    <t>April 13, 2018 09:13:47.013</t>
  </si>
  <si>
    <t>April 13, 2018 09:13:55.585</t>
  </si>
  <si>
    <t>April 13, 2018 09:14:10.996</t>
  </si>
  <si>
    <t>April 13, 2018 09:14:19.049</t>
  </si>
  <si>
    <t>April 13, 2018 09:14:27.988</t>
  </si>
  <si>
    <t>April 13, 2018 09:14:35.830</t>
  </si>
  <si>
    <t>April 13, 2018 09:14:45.938</t>
  </si>
  <si>
    <t>April 13, 2018 09:14:58.408</t>
  </si>
  <si>
    <t>April 13, 2018 09:15:11.669</t>
  </si>
  <si>
    <t>April 13, 2018 09:15:23.265</t>
  </si>
  <si>
    <t>April 13, 2018 09:15:33.432</t>
  </si>
  <si>
    <t>April 13, 2018 09:15:42.655</t>
  </si>
  <si>
    <t>April 13, 2018 09:15:52.031</t>
  </si>
  <si>
    <t>April 13, 2018 09:16:01.431</t>
  </si>
  <si>
    <t>April 13, 2018 09:16:09.957</t>
  </si>
  <si>
    <t>April 13, 2018 09:16:19.132</t>
  </si>
  <si>
    <t>April 13, 2018 09:16:28.744</t>
  </si>
  <si>
    <t>April 13, 2018 09:16:37.471</t>
  </si>
  <si>
    <t>April 13, 2018 09:16:46.162</t>
  </si>
  <si>
    <t>April 13, 2018 09:16:55.054</t>
  </si>
  <si>
    <t>April 13, 2018 09:17:02.600</t>
  </si>
  <si>
    <t>April 13, 2018 09:17:11.976</t>
  </si>
  <si>
    <t>April 13, 2018 09:17:28.673</t>
  </si>
  <si>
    <t>April 13, 2018 09:17:38.250</t>
  </si>
  <si>
    <t>April 13, 2018 09:17:48.880</t>
  </si>
  <si>
    <t>April 13, 2018 09:17:57.487</t>
  </si>
  <si>
    <t>April 13, 2018 09:18:06.178</t>
  </si>
  <si>
    <t>April 13, 2018 09:18:16.345</t>
  </si>
  <si>
    <t>April 13, 2018 09:18:27.044</t>
  </si>
  <si>
    <t>April 13, 2018 09:18:36.207</t>
  </si>
  <si>
    <t>April 13, 2018 09:18:46.824</t>
  </si>
  <si>
    <t>April 13, 2018 09:18:58.963</t>
  </si>
  <si>
    <t>April 13, 2018 09:19:08.433</t>
  </si>
  <si>
    <t>April 13, 2018 09:19:16.652</t>
  </si>
  <si>
    <t>April 13, 2018 09:19:33.787</t>
  </si>
  <si>
    <t>April 13, 2018 09:19:41.710</t>
  </si>
  <si>
    <t>April 13, 2018 09:19:50.189</t>
  </si>
  <si>
    <t>April 13, 2018 09:19:59.317</t>
  </si>
  <si>
    <t>April 13, 2018 09:20:10.016</t>
  </si>
  <si>
    <t>April 13, 2018 09:20:20.124</t>
  </si>
  <si>
    <t>April 13, 2018 09:20:28.272</t>
  </si>
  <si>
    <t>April 13, 2018 09:20:40.175</t>
  </si>
  <si>
    <t>April 13, 2018 09:20:49.575</t>
  </si>
  <si>
    <t>April 13, 2018 09:20:58.727</t>
  </si>
  <si>
    <t>April 13, 2018 09:21:07.111</t>
  </si>
  <si>
    <t>April 13, 2018 09:21:16.605</t>
  </si>
  <si>
    <t>April 13, 2018 09:21:25.662</t>
  </si>
  <si>
    <t>April 13, 2018 09:21:34.141</t>
  </si>
  <si>
    <t>April 13, 2018 09:21:43.670</t>
  </si>
  <si>
    <t>April 13, 2018 09:21:52.574</t>
  </si>
  <si>
    <t>April 13, 2018 09:22:01.572</t>
  </si>
  <si>
    <t>April 13, 2018 09:22:12.613</t>
  </si>
  <si>
    <t>April 13, 2018 09:22:22.154</t>
  </si>
  <si>
    <t>April 13, 2018 09:22:30.196</t>
  </si>
  <si>
    <t>April 13, 2018 09:22:38.687</t>
  </si>
  <si>
    <t>April 13, 2018 09:22:47.780</t>
  </si>
  <si>
    <t>April 13, 2018 09:22:56.329</t>
  </si>
  <si>
    <t>April 13, 2018 09:23:04.784</t>
  </si>
  <si>
    <t>April 13, 2018 09:23:15.270</t>
  </si>
  <si>
    <t>April 13, 2018 09:23:24.292</t>
  </si>
  <si>
    <t>April 13, 2018 09:23:33.231</t>
  </si>
  <si>
    <t>April 13, 2018 09:23:42.596</t>
  </si>
  <si>
    <t>April 13, 2018 09:23:52.243</t>
  </si>
  <si>
    <t>April 13, 2018 09:24:01.584</t>
  </si>
  <si>
    <t>April 13, 2018 09:24:10.146</t>
  </si>
  <si>
    <t>April 13, 2018 09:24:18.671</t>
  </si>
  <si>
    <t>April 13, 2018 09:24:35.841</t>
  </si>
  <si>
    <t>April 13, 2018 09:24:45.512</t>
  </si>
  <si>
    <t>April 13, 2018 09:24:54.310</t>
  </si>
  <si>
    <t>April 13, 2018 09:25:02.115</t>
  </si>
  <si>
    <t>April 13, 2018 09:25:10.004</t>
  </si>
  <si>
    <t>April 13, 2018 09:25:18.329</t>
  </si>
  <si>
    <t>April 13, 2018 09:25:29.513</t>
  </si>
  <si>
    <t>April 13, 2018 09:25:37.919</t>
  </si>
  <si>
    <t>April 13, 2018 09:25:51.287</t>
  </si>
  <si>
    <t>April 13, 2018 09:26:09.177</t>
  </si>
  <si>
    <t>April 13, 2018 09:26:17.833</t>
  </si>
  <si>
    <t>April 13, 2018 09:26:25.355</t>
  </si>
  <si>
    <t>April 13, 2018 09:26:32.889</t>
  </si>
  <si>
    <t>April 13, 2018 09:26:41.155</t>
  </si>
  <si>
    <t>April 13, 2018 09:26:49.244</t>
  </si>
  <si>
    <t>April 13, 2018 09:26:56.943</t>
  </si>
  <si>
    <t>April 13, 2018 09:27:05.823</t>
  </si>
  <si>
    <t>April 13, 2018 09:27:15.672</t>
  </si>
  <si>
    <t>April 13, 2018 09:27:27.126</t>
  </si>
  <si>
    <t>April 13, 2018 09:27:35.144</t>
  </si>
  <si>
    <t>April 13, 2018 09:27:42.997</t>
  </si>
  <si>
    <t>April 13, 2018 09:27:51.133</t>
  </si>
  <si>
    <t>April 13, 2018 09:27:59.955</t>
  </si>
  <si>
    <t>April 13, 2018 09:28:08.835</t>
  </si>
  <si>
    <t>April 13, 2018 09:28:18.293</t>
  </si>
  <si>
    <t>April 13, 2018 09:28:31.720</t>
  </si>
  <si>
    <t>April 13, 2018 09:28:43.162</t>
  </si>
  <si>
    <t>April 13, 2018 09:28:53.495</t>
  </si>
  <si>
    <t>April 13, 2018 09:29:02.635</t>
  </si>
  <si>
    <t>April 13, 2018 09:29:10.972</t>
  </si>
  <si>
    <t>April 13, 2018 09:29:19.863</t>
  </si>
  <si>
    <t>April 13, 2018 09:29:29.901</t>
  </si>
  <si>
    <t>April 13, 2018 09:29:44.260</t>
  </si>
  <si>
    <t>April 13, 2018 09:29:52.515</t>
  </si>
  <si>
    <t>April 13, 2018 09:29:59.990</t>
  </si>
  <si>
    <t>April 13, 2018 09:30:12.625</t>
  </si>
  <si>
    <t>April 13, 2018 09:30:20.560</t>
  </si>
  <si>
    <t>April 13, 2018 09:30:29.878</t>
  </si>
  <si>
    <t>April 13, 2018 09:30:38.746</t>
  </si>
  <si>
    <t>April 13, 2018 09:30:46.422</t>
  </si>
  <si>
    <t>April 13, 2018 09:30:56.412</t>
  </si>
  <si>
    <t>April 13, 2018 09:31:04.855</t>
  </si>
  <si>
    <t>April 13, 2018 09:31:13.629</t>
  </si>
  <si>
    <t>April 13, 2018 09:31:22.190</t>
  </si>
  <si>
    <t>April 13, 2018 09:31:31.590</t>
  </si>
  <si>
    <t>April 13, 2018 09:31:40.411</t>
  </si>
  <si>
    <t>April 13, 2018 09:31:50.271</t>
  </si>
  <si>
    <t>April 13, 2018 09:31:59.128</t>
  </si>
  <si>
    <t>April 13, 2018 09:32:07.748</t>
  </si>
  <si>
    <t>April 13, 2018 09:32:16.746</t>
  </si>
  <si>
    <t>April 13, 2018 09:32:26.075</t>
  </si>
  <si>
    <t>April 13, 2018 09:32:34.306</t>
  </si>
  <si>
    <t>April 13, 2018 09:32:43.127</t>
  </si>
  <si>
    <t>April 13, 2018 09:32:51.251</t>
  </si>
  <si>
    <t>April 13, 2018 09:32:59.895</t>
  </si>
  <si>
    <t>April 13, 2018 09:33:07.630</t>
  </si>
  <si>
    <t>April 13, 2018 09:33:16.758</t>
  </si>
  <si>
    <t>April 13, 2018 09:33:25.154</t>
  </si>
  <si>
    <t>April 13, 2018 09:33:33.432</t>
  </si>
  <si>
    <t>April 13, 2018 09:33:41.391</t>
  </si>
  <si>
    <t>April 13, 2018 09:33:49.622</t>
  </si>
  <si>
    <t>April 13, 2018 09:33:59.612</t>
  </si>
  <si>
    <t>April 13, 2018 09:34:07.948</t>
  </si>
  <si>
    <t>April 13, 2018 09:34:16.463</t>
  </si>
  <si>
    <t>April 13, 2018 09:35:10.700</t>
  </si>
  <si>
    <t>April 13, 2018 09:35:19.533</t>
  </si>
  <si>
    <t>April 13, 2018 09:35:27.457</t>
  </si>
  <si>
    <t>April 13, 2018 09:35:36.278</t>
  </si>
  <si>
    <t>April 13, 2018 09:35:44.307</t>
  </si>
  <si>
    <t>April 13, 2018 09:35:51.747</t>
  </si>
  <si>
    <t>April 13, 2018 09:35:59.895</t>
  </si>
  <si>
    <t>April 13, 2018 09:36:08.208</t>
  </si>
  <si>
    <t>April 13, 2018 09:36:16.380</t>
  </si>
  <si>
    <t>April 13, 2018 09:36:25.343</t>
  </si>
  <si>
    <t>April 13, 2018 09:36:33.420</t>
  </si>
  <si>
    <t>April 13, 2018 09:36:41.556</t>
  </si>
  <si>
    <t>April 13, 2018 09:36:49.716</t>
  </si>
  <si>
    <t>April 13, 2018 09:36:59.316</t>
  </si>
  <si>
    <t>April 13, 2018 09:37:07.311</t>
  </si>
  <si>
    <t>April 13, 2018 09:37:15.211</t>
  </si>
  <si>
    <t>April 13, 2018 09:37:23.926</t>
  </si>
  <si>
    <t>April 13, 2018 09:37:32.617</t>
  </si>
  <si>
    <t>April 13, 2018 09:37:41.957</t>
  </si>
  <si>
    <t>April 13, 2018 09:37:51.215</t>
  </si>
  <si>
    <t>April 13, 2018 09:38:01.666</t>
  </si>
  <si>
    <t>April 13, 2018 09:38:10.759</t>
  </si>
  <si>
    <t>April 13, 2018 09:38:19.344</t>
  </si>
  <si>
    <t>April 13, 2018 09:38:31.259</t>
  </si>
  <si>
    <t>April 13, 2018 09:38:41.473</t>
  </si>
  <si>
    <t>April 13, 2018 09:38:49.763</t>
  </si>
  <si>
    <t>April 13, 2018 09:38:58.313</t>
  </si>
  <si>
    <t>April 13, 2018 09:39:05.847</t>
  </si>
  <si>
    <t>April 13, 2018 09:39:14.443</t>
  </si>
  <si>
    <t>April 13, 2018 09:39:22.520</t>
  </si>
  <si>
    <t>April 13, 2018 09:39:30.869</t>
  </si>
  <si>
    <t>April 13, 2018 09:39:39.975</t>
  </si>
  <si>
    <t>April 13, 2018 09:39:52.066</t>
  </si>
  <si>
    <t>April 13, 2018 09:40:00.970</t>
  </si>
  <si>
    <t>April 13, 2018 09:40:23.217</t>
  </si>
  <si>
    <t>April 13, 2018 09:40:31.802</t>
  </si>
  <si>
    <t>April 13, 2018 09:40:39.549</t>
  </si>
  <si>
    <t>April 13, 2018 09:40:48.677</t>
  </si>
  <si>
    <t>April 13, 2018 09:40:57.309</t>
  </si>
  <si>
    <t>April 13, 2018 09:41:07.169</t>
  </si>
  <si>
    <t>April 13, 2018 09:41:15.707</t>
  </si>
  <si>
    <t>April 13, 2018 09:41:24.197</t>
  </si>
  <si>
    <t>April 13, 2018 09:41:32.251</t>
  </si>
  <si>
    <t>April 13, 2018 09:41:40.694</t>
  </si>
  <si>
    <t>April 13, 2018 09:41:51.121</t>
  </si>
  <si>
    <t>April 13, 2018 09:41:59.422</t>
  </si>
  <si>
    <t>April 13, 2018 09:42:07.996</t>
  </si>
  <si>
    <t>April 13, 2018 09:42:16.250</t>
  </si>
  <si>
    <t>April 13, 2018 09:42:24.162</t>
  </si>
  <si>
    <t>April 13, 2018 09:42:36.100</t>
  </si>
  <si>
    <t>April 13, 2018 09:42:45.406</t>
  </si>
  <si>
    <t>April 13, 2018 09:42:55.337</t>
  </si>
  <si>
    <t>April 13, 2018 09:43:03.272</t>
  </si>
  <si>
    <t>April 13, 2018 09:43:11.266</t>
  </si>
  <si>
    <t>April 13, 2018 09:43:19.757</t>
  </si>
  <si>
    <t>April 13, 2018 09:43:27.905</t>
  </si>
  <si>
    <t>April 13, 2018 09:43:36.621</t>
  </si>
  <si>
    <t>April 13, 2018 09:43:45.205</t>
  </si>
  <si>
    <t>April 13, 2018 09:43:54.392</t>
  </si>
  <si>
    <t>April 13, 2018 09:44:06.059</t>
  </si>
  <si>
    <t>April 13, 2018 09:44:14.998</t>
  </si>
  <si>
    <t>April 13, 2018 09:44:24.032</t>
  </si>
  <si>
    <t>April 13, 2018 09:44:32.817</t>
  </si>
  <si>
    <t>April 13, 2018 09:44:43.150</t>
  </si>
  <si>
    <t>April 13, 2018 09:44:54.970</t>
  </si>
  <si>
    <t>April 13, 2018 09:45:03.402</t>
  </si>
  <si>
    <t>April 13, 2018 09:45:11.881</t>
  </si>
  <si>
    <t>April 13, 2018 09:45:21.186</t>
  </si>
  <si>
    <t>April 13, 2018 09:45:29.074</t>
  </si>
  <si>
    <t>April 13, 2018 09:45:38.379</t>
  </si>
  <si>
    <t>April 13, 2018 09:45:50.353</t>
  </si>
  <si>
    <t>April 13, 2018 09:46:07.948</t>
  </si>
  <si>
    <t>April 13, 2018 09:46:17.053</t>
  </si>
  <si>
    <t>April 13, 2018 09:46:25.673</t>
  </si>
  <si>
    <t>April 13, 2018 09:46:34.848</t>
  </si>
  <si>
    <t>April 13, 2018 09:46:42.795</t>
  </si>
  <si>
    <t>April 13, 2018 09:46:51.699</t>
  </si>
  <si>
    <t>April 13, 2018 09:46:59.670</t>
  </si>
  <si>
    <t>April 13, 2018 09:47:07.936</t>
  </si>
  <si>
    <t>April 13, 2018 09:47:17.761</t>
  </si>
  <si>
    <t>April 13, 2018 09:47:26.240</t>
  </si>
  <si>
    <t>April 13, 2018 09:47:37.565</t>
  </si>
  <si>
    <t>April 13, 2018 09:47:51.593</t>
  </si>
  <si>
    <t>April 13, 2018 09:48:01.075</t>
  </si>
  <si>
    <t>April 13, 2018 09:48:10.888</t>
  </si>
  <si>
    <t>April 13, 2018 09:48:20.607</t>
  </si>
  <si>
    <t>April 13, 2018 09:48:29.641</t>
  </si>
  <si>
    <t>April 13, 2018 09:48:39.844</t>
  </si>
  <si>
    <t>April 13, 2018 09:48:49.338</t>
  </si>
  <si>
    <t>April 13, 2018 09:49:00.332</t>
  </si>
  <si>
    <t>April 13, 2018 09:49:09.023</t>
  </si>
  <si>
    <t>April 13, 2018 09:49:16.852</t>
  </si>
  <si>
    <t>April 13, 2018 09:49:25.767</t>
  </si>
  <si>
    <t>April 13, 2018 09:49:34.034</t>
  </si>
  <si>
    <t>April 13, 2018 09:49:42.430</t>
  </si>
  <si>
    <t>April 13, 2018 09:49:55.136</t>
  </si>
  <si>
    <t>Date</t>
  </si>
  <si>
    <t>Init</t>
  </si>
  <si>
    <t>SubjNum</t>
  </si>
  <si>
    <t>Block</t>
  </si>
  <si>
    <t>Trial</t>
  </si>
  <si>
    <t>Grandtrial</t>
  </si>
  <si>
    <t>saccade</t>
  </si>
  <si>
    <t>retino</t>
  </si>
  <si>
    <t>firstFix</t>
  </si>
  <si>
    <t>newFix</t>
  </si>
  <si>
    <t>position</t>
  </si>
  <si>
    <t>memCueLoc</t>
  </si>
  <si>
    <t>ffPos</t>
  </si>
  <si>
    <t>nfPos</t>
  </si>
  <si>
    <t>cueDist2ff</t>
  </si>
  <si>
    <t>cueDist2nf</t>
  </si>
  <si>
    <t>PPD</t>
  </si>
  <si>
    <t>DPP</t>
  </si>
  <si>
    <t>UL</t>
  </si>
  <si>
    <t>UR</t>
  </si>
  <si>
    <t>LL</t>
  </si>
  <si>
    <t>LR</t>
  </si>
  <si>
    <t>testColor</t>
  </si>
  <si>
    <t>reportedColor</t>
  </si>
  <si>
    <t>col_diff</t>
  </si>
  <si>
    <t>confValues</t>
  </si>
  <si>
    <t>confValues2</t>
  </si>
  <si>
    <t>startColor</t>
  </si>
  <si>
    <t>randrotate</t>
  </si>
  <si>
    <t>flip</t>
  </si>
  <si>
    <t>asymmetric</t>
  </si>
  <si>
    <t>trialStart</t>
  </si>
  <si>
    <t>drawFixTimeRel</t>
  </si>
  <si>
    <t>startedFixTimerRel</t>
  </si>
  <si>
    <t>drawMemCueTimeRel</t>
  </si>
  <si>
    <t>remMemCueTimeRel</t>
  </si>
  <si>
    <t>drawSacTimeRel</t>
  </si>
  <si>
    <t>waitFixTimeRel</t>
  </si>
  <si>
    <t>drawMemTestRel</t>
  </si>
  <si>
    <t>drawMasksRel</t>
  </si>
  <si>
    <t>remMasksRel</t>
  </si>
  <si>
    <t>startReportRel</t>
  </si>
  <si>
    <t>madeClick1Rel</t>
  </si>
  <si>
    <t>madeClick2Rel</t>
  </si>
  <si>
    <t>madeClick3Rel</t>
  </si>
  <si>
    <t>prefix_execution</t>
  </si>
  <si>
    <t>prefix_duration</t>
  </si>
  <si>
    <t>sac_execution</t>
  </si>
  <si>
    <t>sac_duration</t>
  </si>
  <si>
    <t>drawFixTime</t>
  </si>
  <si>
    <t>startedFixTimer</t>
  </si>
  <si>
    <t>drawMemCueTime</t>
  </si>
  <si>
    <t>remMemCueTime</t>
  </si>
  <si>
    <t>drawSacTime</t>
  </si>
  <si>
    <t>waitFixTime</t>
  </si>
  <si>
    <t>drawMemTest</t>
  </si>
  <si>
    <t>drawMasks</t>
  </si>
  <si>
    <t>remMasks</t>
  </si>
  <si>
    <t>startReport</t>
  </si>
  <si>
    <t>madeClick1</t>
  </si>
  <si>
    <t>madeClick2</t>
  </si>
  <si>
    <t>madeClick3</t>
  </si>
  <si>
    <t>et_good_check</t>
  </si>
  <si>
    <t>et_null_check</t>
  </si>
  <si>
    <t>et_total_check</t>
  </si>
  <si>
    <t>practice</t>
  </si>
  <si>
    <t>testingRoom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</si>
</sst>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1" fontId="0" fillId="0" borderId="0" xfId="0" applyNumberForma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5540-1C1C-DA40-95A0-77A3D507910B}">
  <dimension ref="A1:BO4801"/>
  <sheetViews>
    <sheetView tabSelected="1" topLeftCell="BI1" workbookViewId="0">
      <selection activeCell="BP19" sqref="BP19"/>
    </sheetView>
  </sheetViews>
  <sheetFormatPr baseColWidth="10" defaultRowHeight="16" x14ac:dyDescent="0.2"/>
  <sheetData>
    <row r="1" spans="1:67" s="5" customFormat="1" x14ac:dyDescent="0.2">
      <c r="A1" s="5" t="s">
        <v>4840</v>
      </c>
      <c r="B1" s="5" t="s">
        <v>4841</v>
      </c>
      <c r="C1" s="5" t="s">
        <v>4842</v>
      </c>
      <c r="D1" s="5" t="s">
        <v>4843</v>
      </c>
      <c r="E1" s="5" t="s">
        <v>4844</v>
      </c>
      <c r="F1" s="5" t="s">
        <v>4845</v>
      </c>
      <c r="G1" s="5" t="s">
        <v>4846</v>
      </c>
      <c r="H1" s="5" t="s">
        <v>4847</v>
      </c>
      <c r="I1" s="5" t="s">
        <v>4848</v>
      </c>
      <c r="J1" s="5" t="s">
        <v>4849</v>
      </c>
      <c r="K1" s="5" t="s">
        <v>4850</v>
      </c>
      <c r="L1" s="5" t="s">
        <v>4851</v>
      </c>
      <c r="M1" s="5" t="s">
        <v>4852</v>
      </c>
      <c r="N1" s="5" t="s">
        <v>4853</v>
      </c>
      <c r="O1" s="5" t="s">
        <v>4854</v>
      </c>
      <c r="P1" s="5" t="s">
        <v>4855</v>
      </c>
      <c r="Q1" s="5" t="s">
        <v>4856</v>
      </c>
      <c r="R1" s="5" t="s">
        <v>4857</v>
      </c>
      <c r="S1" s="5" t="s">
        <v>4858</v>
      </c>
      <c r="T1" s="5" t="s">
        <v>4859</v>
      </c>
      <c r="U1" s="5" t="s">
        <v>4860</v>
      </c>
      <c r="V1" s="5" t="s">
        <v>4861</v>
      </c>
      <c r="W1" s="5" t="s">
        <v>4862</v>
      </c>
      <c r="X1" s="5" t="s">
        <v>4863</v>
      </c>
      <c r="Y1" s="5" t="s">
        <v>4864</v>
      </c>
      <c r="Z1" s="5" t="s">
        <v>4865</v>
      </c>
      <c r="AA1" s="5" t="s">
        <v>4866</v>
      </c>
      <c r="AB1" s="5" t="s">
        <v>4867</v>
      </c>
      <c r="AC1" s="5" t="s">
        <v>4868</v>
      </c>
      <c r="AD1" s="5" t="s">
        <v>4869</v>
      </c>
      <c r="AE1" s="5" t="s">
        <v>4870</v>
      </c>
      <c r="AF1" s="5" t="s">
        <v>4871</v>
      </c>
      <c r="AG1" s="5" t="s">
        <v>4872</v>
      </c>
      <c r="AH1" s="6" t="s">
        <v>4873</v>
      </c>
      <c r="AI1" s="6" t="s">
        <v>4874</v>
      </c>
      <c r="AJ1" s="6" t="s">
        <v>4875</v>
      </c>
      <c r="AK1" s="6" t="s">
        <v>4876</v>
      </c>
      <c r="AL1" s="6" t="s">
        <v>4877</v>
      </c>
      <c r="AM1" s="6" t="s">
        <v>4878</v>
      </c>
      <c r="AN1" s="6" t="s">
        <v>4879</v>
      </c>
      <c r="AO1" s="6" t="s">
        <v>4880</v>
      </c>
      <c r="AP1" s="6" t="s">
        <v>4881</v>
      </c>
      <c r="AQ1" s="6" t="s">
        <v>4882</v>
      </c>
      <c r="AR1" s="6" t="s">
        <v>4883</v>
      </c>
      <c r="AS1" s="6" t="s">
        <v>4884</v>
      </c>
      <c r="AT1" s="6" t="s">
        <v>4885</v>
      </c>
      <c r="AU1" s="6" t="s">
        <v>4886</v>
      </c>
      <c r="AV1" s="6" t="s">
        <v>4887</v>
      </c>
      <c r="AW1" s="6" t="s">
        <v>4888</v>
      </c>
      <c r="AX1" s="6" t="s">
        <v>4889</v>
      </c>
      <c r="AY1" s="6" t="s">
        <v>4890</v>
      </c>
      <c r="AZ1" s="6" t="s">
        <v>4891</v>
      </c>
      <c r="BA1" s="6" t="s">
        <v>4892</v>
      </c>
      <c r="BB1" s="6" t="s">
        <v>4893</v>
      </c>
      <c r="BC1" s="6" t="s">
        <v>4894</v>
      </c>
      <c r="BD1" s="6" t="s">
        <v>4895</v>
      </c>
      <c r="BE1" s="6" t="s">
        <v>4896</v>
      </c>
      <c r="BF1" s="6" t="s">
        <v>4897</v>
      </c>
      <c r="BG1" s="6" t="s">
        <v>4898</v>
      </c>
      <c r="BH1" s="6" t="s">
        <v>4899</v>
      </c>
      <c r="BI1" s="6" t="s">
        <v>4900</v>
      </c>
      <c r="BJ1" s="6" t="s">
        <v>4901</v>
      </c>
      <c r="BK1" s="6" t="s">
        <v>4902</v>
      </c>
      <c r="BL1" s="6" t="s">
        <v>4903</v>
      </c>
      <c r="BM1" s="6" t="s">
        <v>4904</v>
      </c>
      <c r="BN1" s="6" t="s">
        <v>4905</v>
      </c>
      <c r="BO1" s="6" t="s">
        <v>4906</v>
      </c>
    </row>
    <row r="2" spans="1:67" x14ac:dyDescent="0.2">
      <c r="A2" t="s">
        <v>20</v>
      </c>
      <c r="B2" t="s">
        <v>21</v>
      </c>
      <c r="C2">
        <v>29</v>
      </c>
      <c r="D2">
        <v>1</v>
      </c>
      <c r="E2">
        <v>1</v>
      </c>
      <c r="F2">
        <v>1</v>
      </c>
      <c r="G2">
        <v>3</v>
      </c>
      <c r="H2">
        <v>1</v>
      </c>
      <c r="I2" t="s">
        <v>22</v>
      </c>
      <c r="J2" t="s">
        <v>22</v>
      </c>
      <c r="K2">
        <v>2</v>
      </c>
      <c r="L2" t="s">
        <v>23</v>
      </c>
      <c r="M2" t="s">
        <v>24</v>
      </c>
      <c r="N2" t="s">
        <v>25</v>
      </c>
      <c r="O2">
        <v>241.35911464500816</v>
      </c>
      <c r="P2">
        <v>241.35911464500822</v>
      </c>
      <c r="Q2">
        <v>35.256451792712234</v>
      </c>
      <c r="R2">
        <v>2.8363602947892429E-2</v>
      </c>
      <c r="S2">
        <v>301</v>
      </c>
      <c r="T2">
        <v>31</v>
      </c>
      <c r="U2">
        <v>211</v>
      </c>
      <c r="V2">
        <v>121</v>
      </c>
      <c r="W2">
        <v>31</v>
      </c>
      <c r="X2">
        <v>7</v>
      </c>
      <c r="Y2">
        <v>-24</v>
      </c>
      <c r="Z2" t="s">
        <v>23</v>
      </c>
      <c r="AA2" t="s">
        <v>23</v>
      </c>
      <c r="AB2">
        <v>353</v>
      </c>
      <c r="AC2">
        <v>219</v>
      </c>
      <c r="AD2">
        <v>2</v>
      </c>
      <c r="AE2">
        <v>39</v>
      </c>
      <c r="AF2">
        <v>796663.539381471</v>
      </c>
      <c r="AG2">
        <v>1.1708538979291916E-2</v>
      </c>
      <c r="AH2">
        <v>0.37536652607377619</v>
      </c>
      <c r="AI2">
        <v>1.0000886149937287</v>
      </c>
      <c r="AJ2">
        <v>0.50007174990605563</v>
      </c>
      <c r="AK2">
        <v>1.0001094141043723</v>
      </c>
      <c r="AL2">
        <v>0.38954598095733672</v>
      </c>
      <c r="AM2">
        <v>0.48997341596987098</v>
      </c>
      <c r="AN2">
        <v>4.7294385032728314E-2</v>
      </c>
      <c r="AO2">
        <v>0.20067731197923422</v>
      </c>
      <c r="AP2">
        <v>0.50296214094851166</v>
      </c>
      <c r="AQ2">
        <v>2.7797243010718375</v>
      </c>
      <c r="AR2">
        <v>1.440665393951349</v>
      </c>
      <c r="AS2">
        <v>0.96827244805172086</v>
      </c>
      <c r="AT2">
        <v>796663.92645653605</v>
      </c>
      <c r="AU2">
        <v>0.37536652607377619</v>
      </c>
      <c r="AV2">
        <v>796666.81624583097</v>
      </c>
      <c r="AW2">
        <v>0.38951951591297984</v>
      </c>
      <c r="AX2">
        <v>796663.55109000998</v>
      </c>
      <c r="AY2">
        <v>796663.92645653605</v>
      </c>
      <c r="AZ2">
        <v>796664.92654515104</v>
      </c>
      <c r="BA2">
        <v>796665.42661690095</v>
      </c>
      <c r="BB2">
        <v>796666.42672631505</v>
      </c>
      <c r="BC2">
        <v>796666.81627229601</v>
      </c>
      <c r="BD2">
        <v>796667.30624571198</v>
      </c>
      <c r="BE2">
        <v>796667.35354009701</v>
      </c>
      <c r="BF2">
        <v>796667.55421740899</v>
      </c>
      <c r="BG2">
        <v>796668.05717954994</v>
      </c>
      <c r="BH2">
        <v>796670.83690385101</v>
      </c>
      <c r="BI2">
        <v>796672.27756924496</v>
      </c>
      <c r="BJ2">
        <v>796673.24584169302</v>
      </c>
      <c r="BK2">
        <v>244</v>
      </c>
      <c r="BL2">
        <v>0</v>
      </c>
      <c r="BM2">
        <v>0</v>
      </c>
      <c r="BN2">
        <v>0</v>
      </c>
      <c r="BO2">
        <v>1</v>
      </c>
    </row>
    <row r="3" spans="1:67" x14ac:dyDescent="0.2">
      <c r="A3" t="s">
        <v>26</v>
      </c>
      <c r="B3" t="s">
        <v>21</v>
      </c>
      <c r="C3">
        <v>29</v>
      </c>
      <c r="D3">
        <v>1</v>
      </c>
      <c r="E3">
        <v>2</v>
      </c>
      <c r="F3">
        <v>2</v>
      </c>
      <c r="G3">
        <v>3</v>
      </c>
      <c r="H3">
        <v>4</v>
      </c>
      <c r="I3" t="s">
        <v>22</v>
      </c>
      <c r="J3" t="s">
        <v>22</v>
      </c>
      <c r="K3">
        <v>3</v>
      </c>
      <c r="L3" t="s">
        <v>23</v>
      </c>
      <c r="M3" t="s">
        <v>25</v>
      </c>
      <c r="N3" t="s">
        <v>24</v>
      </c>
      <c r="O3">
        <v>241.35911464500822</v>
      </c>
      <c r="P3">
        <v>241.35911464500816</v>
      </c>
      <c r="Q3">
        <v>35.256451792712234</v>
      </c>
      <c r="R3">
        <v>2.8363602947892429E-2</v>
      </c>
      <c r="S3">
        <v>326</v>
      </c>
      <c r="T3">
        <v>236</v>
      </c>
      <c r="U3">
        <v>56</v>
      </c>
      <c r="V3">
        <v>146</v>
      </c>
      <c r="W3">
        <v>56</v>
      </c>
      <c r="X3">
        <v>89</v>
      </c>
      <c r="Y3">
        <v>33</v>
      </c>
      <c r="Z3" t="s">
        <v>23</v>
      </c>
      <c r="AA3" t="s">
        <v>23</v>
      </c>
      <c r="AB3">
        <v>89</v>
      </c>
      <c r="AC3">
        <v>61</v>
      </c>
      <c r="AD3">
        <v>1</v>
      </c>
      <c r="AE3">
        <v>-44</v>
      </c>
      <c r="AF3">
        <v>796674.82853385503</v>
      </c>
      <c r="AG3">
        <v>1.1808570940047503E-2</v>
      </c>
      <c r="AH3">
        <v>0.24930121097713709</v>
      </c>
      <c r="AI3">
        <v>1.0006761830300093</v>
      </c>
      <c r="AJ3">
        <v>0.50006688397843391</v>
      </c>
      <c r="AK3">
        <v>1.0000815450912341</v>
      </c>
      <c r="AL3">
        <v>0.5211676029721275</v>
      </c>
      <c r="AM3">
        <v>0.4956715339794755</v>
      </c>
      <c r="AN3">
        <v>4.7252848045900464E-2</v>
      </c>
      <c r="AO3">
        <v>0.20080059999600053</v>
      </c>
      <c r="AP3">
        <v>0.50286387093365192</v>
      </c>
      <c r="AQ3">
        <v>2.4017602780368179</v>
      </c>
      <c r="AR3">
        <v>1.8539744849549606</v>
      </c>
      <c r="AS3">
        <v>1.2044322680449113</v>
      </c>
      <c r="AT3">
        <v>796675.08964363695</v>
      </c>
      <c r="AU3">
        <v>0.24930121097713709</v>
      </c>
      <c r="AV3">
        <v>796678.11160930397</v>
      </c>
      <c r="AW3">
        <v>0.52114105492364615</v>
      </c>
      <c r="AX3">
        <v>796674.84034242597</v>
      </c>
      <c r="AY3">
        <v>796675.08964363695</v>
      </c>
      <c r="AZ3">
        <v>796676.09031981998</v>
      </c>
      <c r="BA3">
        <v>796676.59038670396</v>
      </c>
      <c r="BB3">
        <v>796677.59046824905</v>
      </c>
      <c r="BC3">
        <v>796678.11163585202</v>
      </c>
      <c r="BD3">
        <v>796678.607307386</v>
      </c>
      <c r="BE3">
        <v>796678.65456023405</v>
      </c>
      <c r="BF3">
        <v>796678.85536083404</v>
      </c>
      <c r="BG3">
        <v>796679.35822470498</v>
      </c>
      <c r="BH3">
        <v>796681.75998498301</v>
      </c>
      <c r="BI3">
        <v>796683.61395946797</v>
      </c>
      <c r="BJ3">
        <v>796684.81839173601</v>
      </c>
      <c r="BK3">
        <v>244</v>
      </c>
      <c r="BL3">
        <v>0</v>
      </c>
      <c r="BM3">
        <v>0</v>
      </c>
      <c r="BN3">
        <v>0</v>
      </c>
      <c r="BO3">
        <v>1</v>
      </c>
    </row>
    <row r="4" spans="1:67" x14ac:dyDescent="0.2">
      <c r="A4" t="s">
        <v>27</v>
      </c>
      <c r="B4" t="s">
        <v>21</v>
      </c>
      <c r="C4">
        <v>29</v>
      </c>
      <c r="D4">
        <v>1</v>
      </c>
      <c r="E4">
        <v>3</v>
      </c>
      <c r="F4">
        <v>3</v>
      </c>
      <c r="G4">
        <v>2</v>
      </c>
      <c r="H4">
        <v>1</v>
      </c>
      <c r="I4" t="s">
        <v>22</v>
      </c>
      <c r="J4" t="s">
        <v>22</v>
      </c>
      <c r="K4">
        <v>3</v>
      </c>
      <c r="L4" t="s">
        <v>23</v>
      </c>
      <c r="M4" t="s">
        <v>24</v>
      </c>
      <c r="N4" t="s">
        <v>28</v>
      </c>
      <c r="O4">
        <v>241.35911464500816</v>
      </c>
      <c r="P4">
        <v>241.35911464500822</v>
      </c>
      <c r="Q4">
        <v>35.256451792712234</v>
      </c>
      <c r="R4">
        <v>2.8363602947892429E-2</v>
      </c>
      <c r="S4">
        <v>240</v>
      </c>
      <c r="T4">
        <v>330</v>
      </c>
      <c r="U4">
        <v>150</v>
      </c>
      <c r="V4">
        <v>60</v>
      </c>
      <c r="W4">
        <v>150</v>
      </c>
      <c r="X4">
        <v>73</v>
      </c>
      <c r="Y4">
        <v>-77</v>
      </c>
      <c r="Z4" t="s">
        <v>23</v>
      </c>
      <c r="AA4" t="s">
        <v>23</v>
      </c>
      <c r="AB4">
        <v>287</v>
      </c>
      <c r="AC4">
        <v>323</v>
      </c>
      <c r="AD4">
        <v>2</v>
      </c>
      <c r="AE4">
        <v>-41</v>
      </c>
      <c r="AF4">
        <v>796686.40095439495</v>
      </c>
      <c r="AG4">
        <v>1.1961510055698454E-2</v>
      </c>
      <c r="AH4">
        <v>0.53410882095340639</v>
      </c>
      <c r="AI4">
        <v>1.0000892110401765</v>
      </c>
      <c r="AJ4">
        <v>0.50007332197856158</v>
      </c>
      <c r="AK4">
        <v>1.0000770520418882</v>
      </c>
      <c r="AL4">
        <v>0.2917959849582985</v>
      </c>
      <c r="AM4">
        <v>5.1177778048440814E-2</v>
      </c>
      <c r="AN4">
        <v>4.7081367927603424E-2</v>
      </c>
      <c r="AO4">
        <v>0.2009039040422067</v>
      </c>
      <c r="AP4">
        <v>0.50293381197843701</v>
      </c>
      <c r="AQ4">
        <v>3.818712595035322</v>
      </c>
      <c r="AR4">
        <v>1.440653812023811</v>
      </c>
      <c r="AS4">
        <v>0.83845924690831453</v>
      </c>
      <c r="AT4">
        <v>796686.94702472596</v>
      </c>
      <c r="AU4">
        <v>0.53410882095340639</v>
      </c>
      <c r="AV4">
        <v>796689.73903322604</v>
      </c>
      <c r="AW4">
        <v>0.29176891501992941</v>
      </c>
      <c r="AX4">
        <v>796686.41291590501</v>
      </c>
      <c r="AY4">
        <v>796686.94702472596</v>
      </c>
      <c r="AZ4">
        <v>796687.947113937</v>
      </c>
      <c r="BA4">
        <v>796688.44718725898</v>
      </c>
      <c r="BB4">
        <v>796689.44726431102</v>
      </c>
      <c r="BC4">
        <v>796689.73906029598</v>
      </c>
      <c r="BD4">
        <v>796689.79023807403</v>
      </c>
      <c r="BE4">
        <v>796689.83731944195</v>
      </c>
      <c r="BF4">
        <v>796690.038223346</v>
      </c>
      <c r="BG4">
        <v>796690.54115715798</v>
      </c>
      <c r="BH4">
        <v>796694.35986975301</v>
      </c>
      <c r="BI4">
        <v>796695.80052356503</v>
      </c>
      <c r="BJ4">
        <v>796696.63898281194</v>
      </c>
      <c r="BK4">
        <v>19</v>
      </c>
      <c r="BL4">
        <v>0</v>
      </c>
      <c r="BM4">
        <v>0</v>
      </c>
      <c r="BN4">
        <v>0</v>
      </c>
      <c r="BO4">
        <v>1</v>
      </c>
    </row>
    <row r="5" spans="1:67" x14ac:dyDescent="0.2">
      <c r="A5" t="s">
        <v>29</v>
      </c>
      <c r="B5" t="s">
        <v>21</v>
      </c>
      <c r="C5">
        <v>29</v>
      </c>
      <c r="D5">
        <v>1</v>
      </c>
      <c r="E5">
        <v>4</v>
      </c>
      <c r="F5">
        <v>4</v>
      </c>
      <c r="G5">
        <v>3</v>
      </c>
      <c r="H5">
        <v>4</v>
      </c>
      <c r="I5" t="s">
        <v>22</v>
      </c>
      <c r="J5" t="s">
        <v>22</v>
      </c>
      <c r="K5">
        <v>3</v>
      </c>
      <c r="L5" t="s">
        <v>23</v>
      </c>
      <c r="M5" t="s">
        <v>30</v>
      </c>
      <c r="N5" t="s">
        <v>28</v>
      </c>
      <c r="O5">
        <v>241.35911464500825</v>
      </c>
      <c r="P5">
        <v>241.35911464500822</v>
      </c>
      <c r="Q5">
        <v>35.256451792712234</v>
      </c>
      <c r="R5">
        <v>2.8363602947892429E-2</v>
      </c>
      <c r="S5">
        <v>136</v>
      </c>
      <c r="T5">
        <v>226</v>
      </c>
      <c r="U5">
        <v>46</v>
      </c>
      <c r="V5">
        <v>316</v>
      </c>
      <c r="W5">
        <v>46</v>
      </c>
      <c r="X5">
        <v>21</v>
      </c>
      <c r="Y5">
        <v>-25</v>
      </c>
      <c r="Z5" t="s">
        <v>23</v>
      </c>
      <c r="AA5" t="s">
        <v>23</v>
      </c>
      <c r="AB5">
        <v>339</v>
      </c>
      <c r="AC5">
        <v>344</v>
      </c>
      <c r="AD5">
        <v>2</v>
      </c>
      <c r="AE5">
        <v>169</v>
      </c>
      <c r="AF5">
        <v>796699.85088768695</v>
      </c>
      <c r="AG5">
        <v>1.2312881066463888E-2</v>
      </c>
      <c r="AH5">
        <v>0.39319839898962528</v>
      </c>
      <c r="AI5">
        <v>1.0000613139709458</v>
      </c>
      <c r="AJ5">
        <v>0.50006783602293581</v>
      </c>
      <c r="AK5">
        <v>1.0000619910424575</v>
      </c>
      <c r="AL5">
        <v>0.24369676294736564</v>
      </c>
      <c r="AM5">
        <v>0.49992903496604413</v>
      </c>
      <c r="AN5">
        <v>4.7177031054161489E-2</v>
      </c>
      <c r="AO5">
        <v>0.20078758895397186</v>
      </c>
      <c r="AP5">
        <v>0.50291106302756816</v>
      </c>
      <c r="AQ5">
        <v>2.9212566929636523</v>
      </c>
      <c r="AR5">
        <v>2.2909275890560821</v>
      </c>
      <c r="AS5">
        <v>1.7240805099718273</v>
      </c>
      <c r="AT5">
        <v>796700.256398967</v>
      </c>
      <c r="AU5">
        <v>0.39319839898962528</v>
      </c>
      <c r="AV5">
        <v>796703.00025429798</v>
      </c>
      <c r="AW5">
        <v>0.24366418994031847</v>
      </c>
      <c r="AX5">
        <v>796699.86320056801</v>
      </c>
      <c r="AY5">
        <v>796700.256398967</v>
      </c>
      <c r="AZ5">
        <v>796701.25646028097</v>
      </c>
      <c r="BA5">
        <v>796701.756528117</v>
      </c>
      <c r="BB5">
        <v>796702.75659010804</v>
      </c>
      <c r="BC5">
        <v>796703.00028687099</v>
      </c>
      <c r="BD5">
        <v>796703.50021590595</v>
      </c>
      <c r="BE5">
        <v>796703.54739293701</v>
      </c>
      <c r="BF5">
        <v>796703.74818052596</v>
      </c>
      <c r="BG5">
        <v>796704.25109158899</v>
      </c>
      <c r="BH5">
        <v>796707.17234828195</v>
      </c>
      <c r="BI5">
        <v>796709.46327587101</v>
      </c>
      <c r="BJ5">
        <v>796711.18735638098</v>
      </c>
      <c r="BK5">
        <v>244</v>
      </c>
      <c r="BL5">
        <v>0</v>
      </c>
      <c r="BM5">
        <v>0</v>
      </c>
      <c r="BN5">
        <v>0</v>
      </c>
      <c r="BO5">
        <v>1</v>
      </c>
    </row>
    <row r="6" spans="1:67" x14ac:dyDescent="0.2">
      <c r="A6" t="s">
        <v>31</v>
      </c>
      <c r="B6" t="s">
        <v>21</v>
      </c>
      <c r="C6">
        <v>29</v>
      </c>
      <c r="D6">
        <v>1</v>
      </c>
      <c r="E6">
        <v>5</v>
      </c>
      <c r="F6">
        <v>5</v>
      </c>
      <c r="G6">
        <v>2</v>
      </c>
      <c r="H6">
        <v>3</v>
      </c>
      <c r="I6" t="s">
        <v>22</v>
      </c>
      <c r="J6" t="s">
        <v>22</v>
      </c>
      <c r="K6">
        <v>1</v>
      </c>
      <c r="L6" t="s">
        <v>23</v>
      </c>
      <c r="M6" t="s">
        <v>28</v>
      </c>
      <c r="N6" t="s">
        <v>24</v>
      </c>
      <c r="O6">
        <v>241.35911464500822</v>
      </c>
      <c r="P6">
        <v>241.35911464500816</v>
      </c>
      <c r="Q6">
        <v>35.256451792712234</v>
      </c>
      <c r="R6">
        <v>2.8363602947892429E-2</v>
      </c>
      <c r="S6">
        <v>304</v>
      </c>
      <c r="T6">
        <v>34</v>
      </c>
      <c r="U6">
        <v>214</v>
      </c>
      <c r="V6">
        <v>124</v>
      </c>
      <c r="W6">
        <v>304</v>
      </c>
      <c r="X6">
        <v>309</v>
      </c>
      <c r="Y6">
        <v>5</v>
      </c>
      <c r="Z6" t="s">
        <v>23</v>
      </c>
      <c r="AA6" t="s">
        <v>23</v>
      </c>
      <c r="AB6">
        <v>51</v>
      </c>
      <c r="AC6">
        <v>60</v>
      </c>
      <c r="AD6">
        <v>2</v>
      </c>
      <c r="AE6">
        <v>-31</v>
      </c>
      <c r="AF6">
        <v>796715.81664695195</v>
      </c>
      <c r="AG6">
        <v>1.1833077063784003E-2</v>
      </c>
      <c r="AH6">
        <v>0.20322748797480017</v>
      </c>
      <c r="AI6">
        <v>1.0000644789543003</v>
      </c>
      <c r="AJ6">
        <v>0.50007556506898254</v>
      </c>
      <c r="AK6">
        <v>1.0000704319681972</v>
      </c>
      <c r="AL6">
        <v>0.3656805920181796</v>
      </c>
      <c r="AM6">
        <v>4.8308223951607943E-2</v>
      </c>
      <c r="AN6">
        <v>4.7414802014827728E-2</v>
      </c>
      <c r="AO6">
        <v>0.20063245599158108</v>
      </c>
      <c r="AP6">
        <v>0.50301353307440877</v>
      </c>
      <c r="AQ6">
        <v>3.0746939359232783</v>
      </c>
      <c r="AR6">
        <v>1.3462608080590144</v>
      </c>
      <c r="AS6">
        <v>0.99192763201426715</v>
      </c>
      <c r="AT6">
        <v>796716.03170751699</v>
      </c>
      <c r="AU6">
        <v>0.20322748797480017</v>
      </c>
      <c r="AV6">
        <v>796718.89756532898</v>
      </c>
      <c r="AW6">
        <v>0.36564733600243926</v>
      </c>
      <c r="AX6">
        <v>796715.82848002901</v>
      </c>
      <c r="AY6">
        <v>796716.03170751699</v>
      </c>
      <c r="AZ6">
        <v>796717.03177199594</v>
      </c>
      <c r="BA6">
        <v>796717.53184756101</v>
      </c>
      <c r="BB6">
        <v>796718.53191799298</v>
      </c>
      <c r="BC6">
        <v>796718.897598585</v>
      </c>
      <c r="BD6">
        <v>796718.94590680895</v>
      </c>
      <c r="BE6">
        <v>796718.99332161096</v>
      </c>
      <c r="BF6">
        <v>796719.19395406696</v>
      </c>
      <c r="BG6">
        <v>796719.69696760003</v>
      </c>
      <c r="BH6">
        <v>796722.77166153595</v>
      </c>
      <c r="BI6">
        <v>796724.11792234401</v>
      </c>
      <c r="BJ6">
        <v>796725.10984997603</v>
      </c>
      <c r="BK6">
        <v>19</v>
      </c>
      <c r="BL6">
        <v>0</v>
      </c>
      <c r="BM6">
        <v>0</v>
      </c>
      <c r="BN6">
        <v>0</v>
      </c>
      <c r="BO6">
        <v>1</v>
      </c>
    </row>
    <row r="7" spans="1:67" x14ac:dyDescent="0.2">
      <c r="A7" t="s">
        <v>32</v>
      </c>
      <c r="B7" t="s">
        <v>21</v>
      </c>
      <c r="C7">
        <v>29</v>
      </c>
      <c r="D7">
        <v>1</v>
      </c>
      <c r="E7">
        <v>6</v>
      </c>
      <c r="F7">
        <v>6</v>
      </c>
      <c r="G7">
        <v>0</v>
      </c>
      <c r="H7">
        <v>4</v>
      </c>
      <c r="I7" t="s">
        <v>22</v>
      </c>
      <c r="J7" t="s">
        <v>22</v>
      </c>
      <c r="K7">
        <v>4</v>
      </c>
      <c r="L7" t="s">
        <v>23</v>
      </c>
      <c r="M7" t="s">
        <v>30</v>
      </c>
      <c r="N7" t="s">
        <v>30</v>
      </c>
      <c r="O7">
        <v>241.35911464500825</v>
      </c>
      <c r="P7">
        <v>241.35911464500825</v>
      </c>
      <c r="Q7">
        <v>35.256451792712234</v>
      </c>
      <c r="R7">
        <v>2.8363602947892429E-2</v>
      </c>
      <c r="S7">
        <v>330</v>
      </c>
      <c r="T7">
        <v>60</v>
      </c>
      <c r="U7">
        <v>240</v>
      </c>
      <c r="V7">
        <v>150</v>
      </c>
      <c r="W7">
        <v>150</v>
      </c>
      <c r="X7">
        <v>175</v>
      </c>
      <c r="Y7">
        <v>25</v>
      </c>
      <c r="Z7" t="s">
        <v>23</v>
      </c>
      <c r="AA7" t="s">
        <v>23</v>
      </c>
      <c r="AB7">
        <v>185</v>
      </c>
      <c r="AC7">
        <v>129</v>
      </c>
      <c r="AD7">
        <v>2</v>
      </c>
      <c r="AE7">
        <v>34</v>
      </c>
      <c r="AF7">
        <v>796730.482794913</v>
      </c>
      <c r="AG7">
        <v>1.2037356966175139E-2</v>
      </c>
      <c r="AH7">
        <v>0.24217125098221004</v>
      </c>
      <c r="AI7">
        <v>1.0000782280694693</v>
      </c>
      <c r="AJ7">
        <v>0.50008640694431961</v>
      </c>
      <c r="AK7">
        <v>1.0000815719831735</v>
      </c>
      <c r="AL7">
        <v>0</v>
      </c>
      <c r="AM7">
        <v>0.39884215500205755</v>
      </c>
      <c r="AN7">
        <v>4.7081403085030615E-2</v>
      </c>
      <c r="AO7">
        <v>0.20087954797782004</v>
      </c>
      <c r="AP7">
        <v>0.50295046495739371</v>
      </c>
      <c r="AQ7">
        <v>2.2127462190110236</v>
      </c>
      <c r="AR7">
        <v>1.4406471970723942</v>
      </c>
      <c r="AS7">
        <v>1.1690286869416013</v>
      </c>
      <c r="AT7">
        <v>796730.73700352095</v>
      </c>
      <c r="AU7">
        <v>0.24217125098221004</v>
      </c>
      <c r="AV7" t="s">
        <v>33</v>
      </c>
      <c r="AW7" t="s">
        <v>33</v>
      </c>
      <c r="AX7">
        <v>796730.49483226996</v>
      </c>
      <c r="AY7">
        <v>796730.73700352095</v>
      </c>
      <c r="AZ7">
        <v>796731.73708174902</v>
      </c>
      <c r="BA7">
        <v>796732.23716815596</v>
      </c>
      <c r="BB7">
        <v>796733.23724972794</v>
      </c>
      <c r="BC7">
        <v>796733.23724972794</v>
      </c>
      <c r="BD7">
        <v>796733.63609188295</v>
      </c>
      <c r="BE7">
        <v>796733.68317328603</v>
      </c>
      <c r="BF7">
        <v>796733.88405283401</v>
      </c>
      <c r="BG7">
        <v>796734.38700329897</v>
      </c>
      <c r="BH7">
        <v>796736.59974951798</v>
      </c>
      <c r="BI7">
        <v>796738.04039671505</v>
      </c>
      <c r="BJ7">
        <v>796739.20942540199</v>
      </c>
      <c r="BK7">
        <v>189</v>
      </c>
      <c r="BL7">
        <v>0</v>
      </c>
      <c r="BM7">
        <v>0</v>
      </c>
      <c r="BN7">
        <v>0</v>
      </c>
      <c r="BO7">
        <v>1</v>
      </c>
    </row>
    <row r="8" spans="1:67" x14ac:dyDescent="0.2">
      <c r="A8" t="s">
        <v>34</v>
      </c>
      <c r="B8" t="s">
        <v>21</v>
      </c>
      <c r="C8">
        <v>29</v>
      </c>
      <c r="D8">
        <v>1</v>
      </c>
      <c r="E8">
        <v>7</v>
      </c>
      <c r="F8">
        <v>7</v>
      </c>
      <c r="G8">
        <v>0</v>
      </c>
      <c r="H8">
        <v>2</v>
      </c>
      <c r="I8" t="s">
        <v>22</v>
      </c>
      <c r="J8" t="s">
        <v>22</v>
      </c>
      <c r="K8">
        <v>2</v>
      </c>
      <c r="L8" t="s">
        <v>23</v>
      </c>
      <c r="M8" t="s">
        <v>24</v>
      </c>
      <c r="N8" t="s">
        <v>24</v>
      </c>
      <c r="O8">
        <v>241.35911464500816</v>
      </c>
      <c r="P8">
        <v>241.35911464500816</v>
      </c>
      <c r="Q8">
        <v>35.256451792712234</v>
      </c>
      <c r="R8">
        <v>2.8363602947892429E-2</v>
      </c>
      <c r="S8">
        <v>6</v>
      </c>
      <c r="T8">
        <v>96</v>
      </c>
      <c r="U8">
        <v>276</v>
      </c>
      <c r="V8">
        <v>186</v>
      </c>
      <c r="W8">
        <v>96</v>
      </c>
      <c r="X8">
        <v>97</v>
      </c>
      <c r="Y8">
        <v>1</v>
      </c>
      <c r="Z8" t="s">
        <v>23</v>
      </c>
      <c r="AA8" t="s">
        <v>23</v>
      </c>
      <c r="AB8">
        <v>97</v>
      </c>
      <c r="AC8">
        <v>260</v>
      </c>
      <c r="AD8">
        <v>1</v>
      </c>
      <c r="AE8">
        <v>30</v>
      </c>
      <c r="AF8">
        <v>796742.83494433295</v>
      </c>
      <c r="AG8">
        <v>1.1883412022143602E-2</v>
      </c>
      <c r="AH8">
        <v>0.21339753398206085</v>
      </c>
      <c r="AI8">
        <v>1.0001000510528684</v>
      </c>
      <c r="AJ8">
        <v>0.50008481193799525</v>
      </c>
      <c r="AK8">
        <v>1.0001002460485324</v>
      </c>
      <c r="AL8">
        <v>0</v>
      </c>
      <c r="AM8">
        <v>0.39203098695725203</v>
      </c>
      <c r="AN8">
        <v>4.7291095019318163E-2</v>
      </c>
      <c r="AO8">
        <v>0.20068624999839813</v>
      </c>
      <c r="AP8">
        <v>0.50311706599313766</v>
      </c>
      <c r="AQ8">
        <v>2.531462473096326</v>
      </c>
      <c r="AR8">
        <v>1.4051946019753814</v>
      </c>
      <c r="AS8">
        <v>0.86207840393763036</v>
      </c>
      <c r="AT8">
        <v>796743.06022527895</v>
      </c>
      <c r="AU8">
        <v>0.21339753398206085</v>
      </c>
      <c r="AV8" t="s">
        <v>33</v>
      </c>
      <c r="AW8" t="s">
        <v>33</v>
      </c>
      <c r="AX8">
        <v>796742.84682774497</v>
      </c>
      <c r="AY8">
        <v>796743.06022527895</v>
      </c>
      <c r="AZ8">
        <v>796744.06032533001</v>
      </c>
      <c r="BA8">
        <v>796744.56041014194</v>
      </c>
      <c r="BB8">
        <v>796745.56051038799</v>
      </c>
      <c r="BC8">
        <v>796745.56051038799</v>
      </c>
      <c r="BD8">
        <v>796745.95254137495</v>
      </c>
      <c r="BE8">
        <v>796745.99983246997</v>
      </c>
      <c r="BF8">
        <v>796746.20051871997</v>
      </c>
      <c r="BG8">
        <v>796746.70363578596</v>
      </c>
      <c r="BH8">
        <v>796749.23509825906</v>
      </c>
      <c r="BI8">
        <v>796750.64029286103</v>
      </c>
      <c r="BJ8">
        <v>796751.50237126497</v>
      </c>
      <c r="BK8">
        <v>193</v>
      </c>
      <c r="BL8">
        <v>0</v>
      </c>
      <c r="BM8">
        <v>0</v>
      </c>
      <c r="BN8">
        <v>0</v>
      </c>
      <c r="BO8">
        <v>1</v>
      </c>
    </row>
    <row r="9" spans="1:67" x14ac:dyDescent="0.2">
      <c r="A9" t="s">
        <v>35</v>
      </c>
      <c r="B9" t="s">
        <v>21</v>
      </c>
      <c r="C9">
        <v>29</v>
      </c>
      <c r="D9">
        <v>1</v>
      </c>
      <c r="E9">
        <v>8</v>
      </c>
      <c r="F9">
        <v>8</v>
      </c>
      <c r="G9">
        <v>1</v>
      </c>
      <c r="H9">
        <v>3</v>
      </c>
      <c r="I9" t="s">
        <v>22</v>
      </c>
      <c r="J9" t="s">
        <v>22</v>
      </c>
      <c r="K9">
        <v>3</v>
      </c>
      <c r="L9" t="s">
        <v>23</v>
      </c>
      <c r="M9" t="s">
        <v>24</v>
      </c>
      <c r="N9" t="s">
        <v>24</v>
      </c>
      <c r="O9">
        <v>241.35911464500816</v>
      </c>
      <c r="P9">
        <v>241.35911464500816</v>
      </c>
      <c r="Q9">
        <v>35.256451792712234</v>
      </c>
      <c r="R9">
        <v>2.8363602947892429E-2</v>
      </c>
      <c r="S9">
        <v>153</v>
      </c>
      <c r="T9">
        <v>63</v>
      </c>
      <c r="U9">
        <v>243</v>
      </c>
      <c r="V9">
        <v>333</v>
      </c>
      <c r="W9">
        <v>243</v>
      </c>
      <c r="X9">
        <v>104</v>
      </c>
      <c r="Y9">
        <v>-139</v>
      </c>
      <c r="Z9" t="s">
        <v>23</v>
      </c>
      <c r="AA9" t="s">
        <v>23</v>
      </c>
      <c r="AB9">
        <v>256</v>
      </c>
      <c r="AC9">
        <v>290</v>
      </c>
      <c r="AD9">
        <v>2</v>
      </c>
      <c r="AE9">
        <v>-25</v>
      </c>
      <c r="AF9">
        <v>796753.08498528495</v>
      </c>
      <c r="AG9">
        <v>1.188801706302911E-2</v>
      </c>
      <c r="AH9">
        <v>0.2509718060027808</v>
      </c>
      <c r="AI9">
        <v>1.0000889429356903</v>
      </c>
      <c r="AJ9">
        <v>0.50011757703032345</v>
      </c>
      <c r="AK9">
        <v>1.0000798100372776</v>
      </c>
      <c r="AL9">
        <v>0</v>
      </c>
      <c r="AM9">
        <v>0.85024761792737991</v>
      </c>
      <c r="AN9">
        <v>4.7215957078151405E-2</v>
      </c>
      <c r="AO9">
        <v>0.2009249780094251</v>
      </c>
      <c r="AP9">
        <v>0.5029111709445715</v>
      </c>
      <c r="AQ9">
        <v>1.764029179001227</v>
      </c>
      <c r="AR9">
        <v>0.92109577800147235</v>
      </c>
      <c r="AS9">
        <v>2.9049098850227892</v>
      </c>
      <c r="AT9">
        <v>796753.34784510802</v>
      </c>
      <c r="AU9">
        <v>0.2509718060027808</v>
      </c>
      <c r="AV9" t="s">
        <v>33</v>
      </c>
      <c r="AW9" t="s">
        <v>33</v>
      </c>
      <c r="AX9">
        <v>796753.09687330201</v>
      </c>
      <c r="AY9">
        <v>796753.34784510802</v>
      </c>
      <c r="AZ9">
        <v>796754.34793405095</v>
      </c>
      <c r="BA9">
        <v>796754.84805162798</v>
      </c>
      <c r="BB9">
        <v>796755.84813143802</v>
      </c>
      <c r="BC9">
        <v>796755.84813143802</v>
      </c>
      <c r="BD9">
        <v>796756.69837905595</v>
      </c>
      <c r="BE9">
        <v>796756.74559501302</v>
      </c>
      <c r="BF9">
        <v>796756.94651999103</v>
      </c>
      <c r="BG9">
        <v>796757.44943116198</v>
      </c>
      <c r="BH9">
        <v>796759.21346034098</v>
      </c>
      <c r="BI9">
        <v>796760.13455611898</v>
      </c>
      <c r="BJ9">
        <v>796763.039466004</v>
      </c>
      <c r="BK9">
        <v>413</v>
      </c>
      <c r="BL9">
        <v>0</v>
      </c>
      <c r="BM9">
        <v>0</v>
      </c>
      <c r="BN9">
        <v>0</v>
      </c>
      <c r="BO9">
        <v>1</v>
      </c>
    </row>
    <row r="10" spans="1:67" x14ac:dyDescent="0.2">
      <c r="A10" t="s">
        <v>36</v>
      </c>
      <c r="B10" t="s">
        <v>21</v>
      </c>
      <c r="C10">
        <v>29</v>
      </c>
      <c r="D10">
        <v>1</v>
      </c>
      <c r="E10">
        <v>9</v>
      </c>
      <c r="F10">
        <v>9</v>
      </c>
      <c r="G10">
        <v>2</v>
      </c>
      <c r="H10">
        <v>2</v>
      </c>
      <c r="I10" t="s">
        <v>22</v>
      </c>
      <c r="J10" t="s">
        <v>22</v>
      </c>
      <c r="K10">
        <v>1</v>
      </c>
      <c r="L10" t="s">
        <v>23</v>
      </c>
      <c r="M10" t="s">
        <v>30</v>
      </c>
      <c r="N10" t="s">
        <v>25</v>
      </c>
      <c r="O10">
        <v>241.35911464500825</v>
      </c>
      <c r="P10">
        <v>241.35911464500822</v>
      </c>
      <c r="Q10">
        <v>35.256451792712234</v>
      </c>
      <c r="R10">
        <v>2.8363602947892429E-2</v>
      </c>
      <c r="S10">
        <v>320</v>
      </c>
      <c r="T10">
        <v>230</v>
      </c>
      <c r="U10">
        <v>50</v>
      </c>
      <c r="V10">
        <v>140</v>
      </c>
      <c r="W10">
        <v>320</v>
      </c>
      <c r="X10">
        <v>182</v>
      </c>
      <c r="Y10">
        <v>-138</v>
      </c>
      <c r="Z10" t="s">
        <v>23</v>
      </c>
      <c r="AA10" t="s">
        <v>23</v>
      </c>
      <c r="AB10">
        <v>178</v>
      </c>
      <c r="AC10">
        <v>163</v>
      </c>
      <c r="AD10">
        <v>2</v>
      </c>
      <c r="AE10">
        <v>-86</v>
      </c>
      <c r="AF10">
        <v>796769.00300148001</v>
      </c>
      <c r="AG10">
        <v>1.2067149044014513E-2</v>
      </c>
      <c r="AH10">
        <v>0.27389369788579643</v>
      </c>
      <c r="AI10">
        <v>1.0000629679998383</v>
      </c>
      <c r="AJ10">
        <v>0.5000624330714345</v>
      </c>
      <c r="AK10">
        <v>1.0000665519619361</v>
      </c>
      <c r="AL10">
        <v>0.34970076603349298</v>
      </c>
      <c r="AM10">
        <v>4.092888196464628E-2</v>
      </c>
      <c r="AN10">
        <v>4.7136333072558045E-2</v>
      </c>
      <c r="AO10">
        <v>0.20068975700996816</v>
      </c>
      <c r="AP10">
        <v>0.50293011998292059</v>
      </c>
      <c r="AQ10">
        <v>2.390062024933286</v>
      </c>
      <c r="AR10">
        <v>1.499733597971499</v>
      </c>
      <c r="AS10">
        <v>0.95642409601714462</v>
      </c>
      <c r="AT10">
        <v>796769.28896232694</v>
      </c>
      <c r="AU10">
        <v>0.27389369788579643</v>
      </c>
      <c r="AV10">
        <v>796772.13882816595</v>
      </c>
      <c r="AW10">
        <v>0.34967388596851379</v>
      </c>
      <c r="AX10">
        <v>796769.01506862906</v>
      </c>
      <c r="AY10">
        <v>796769.28896232694</v>
      </c>
      <c r="AZ10">
        <v>796770.28902529494</v>
      </c>
      <c r="BA10">
        <v>796770.78908772802</v>
      </c>
      <c r="BB10">
        <v>796771.78915427998</v>
      </c>
      <c r="BC10">
        <v>796772.13885504601</v>
      </c>
      <c r="BD10">
        <v>796772.17978392798</v>
      </c>
      <c r="BE10">
        <v>796772.22692026105</v>
      </c>
      <c r="BF10">
        <v>796772.42761001806</v>
      </c>
      <c r="BG10">
        <v>796772.93054013804</v>
      </c>
      <c r="BH10">
        <v>796775.32060216297</v>
      </c>
      <c r="BI10">
        <v>796776.82033576095</v>
      </c>
      <c r="BJ10">
        <v>796777.77675985696</v>
      </c>
      <c r="BK10">
        <v>11</v>
      </c>
      <c r="BL10">
        <v>0</v>
      </c>
      <c r="BM10">
        <v>0</v>
      </c>
      <c r="BN10">
        <v>0</v>
      </c>
      <c r="BO10">
        <v>1</v>
      </c>
    </row>
    <row r="11" spans="1:67" x14ac:dyDescent="0.2">
      <c r="A11" t="s">
        <v>37</v>
      </c>
      <c r="B11" t="s">
        <v>21</v>
      </c>
      <c r="C11">
        <v>29</v>
      </c>
      <c r="D11">
        <v>1</v>
      </c>
      <c r="E11">
        <v>10</v>
      </c>
      <c r="F11">
        <v>10</v>
      </c>
      <c r="G11">
        <v>3</v>
      </c>
      <c r="H11">
        <v>2</v>
      </c>
      <c r="I11" t="s">
        <v>22</v>
      </c>
      <c r="J11" t="s">
        <v>22</v>
      </c>
      <c r="K11">
        <v>1</v>
      </c>
      <c r="L11" t="s">
        <v>23</v>
      </c>
      <c r="M11" t="s">
        <v>30</v>
      </c>
      <c r="N11" t="s">
        <v>25</v>
      </c>
      <c r="O11">
        <v>241.35911464500825</v>
      </c>
      <c r="P11">
        <v>241.35911464500822</v>
      </c>
      <c r="Q11">
        <v>35.256451792712234</v>
      </c>
      <c r="R11">
        <v>2.8363602947892429E-2</v>
      </c>
      <c r="S11">
        <v>233</v>
      </c>
      <c r="T11">
        <v>143</v>
      </c>
      <c r="U11">
        <v>323</v>
      </c>
      <c r="V11">
        <v>53</v>
      </c>
      <c r="W11">
        <v>233</v>
      </c>
      <c r="X11">
        <v>239</v>
      </c>
      <c r="Y11">
        <v>6</v>
      </c>
      <c r="Z11" t="s">
        <v>23</v>
      </c>
      <c r="AA11" t="s">
        <v>23</v>
      </c>
      <c r="AB11">
        <v>121</v>
      </c>
      <c r="AC11">
        <v>92</v>
      </c>
      <c r="AD11">
        <v>2</v>
      </c>
      <c r="AE11">
        <v>50</v>
      </c>
      <c r="AF11">
        <v>796779.35943184898</v>
      </c>
      <c r="AG11">
        <v>1.1847133981063962E-2</v>
      </c>
      <c r="AH11">
        <v>0.23921988403890282</v>
      </c>
      <c r="AI11">
        <v>1.0001047370024025</v>
      </c>
      <c r="AJ11">
        <v>0.50014445395208895</v>
      </c>
      <c r="AK11">
        <v>1.0000729780877009</v>
      </c>
      <c r="AL11">
        <v>0.33342514396645129</v>
      </c>
      <c r="AM11">
        <v>0.49315542902331799</v>
      </c>
      <c r="AN11">
        <v>4.7342106932774186E-2</v>
      </c>
      <c r="AO11">
        <v>0.20049604098312557</v>
      </c>
      <c r="AP11">
        <v>0.50310865510255098</v>
      </c>
      <c r="AQ11">
        <v>2.9095936039229855</v>
      </c>
      <c r="AR11">
        <v>1.4170390750514343</v>
      </c>
      <c r="AS11">
        <v>1.1454389459686354</v>
      </c>
      <c r="AT11">
        <v>796779.610498867</v>
      </c>
      <c r="AU11">
        <v>0.23921988403890282</v>
      </c>
      <c r="AV11">
        <v>796782.44422007003</v>
      </c>
      <c r="AW11">
        <v>0.33339903398882598</v>
      </c>
      <c r="AX11">
        <v>796779.37127898296</v>
      </c>
      <c r="AY11">
        <v>796779.610498867</v>
      </c>
      <c r="AZ11">
        <v>796780.610603604</v>
      </c>
      <c r="BA11">
        <v>796781.11074805795</v>
      </c>
      <c r="BB11">
        <v>796782.11082103604</v>
      </c>
      <c r="BC11">
        <v>796782.44424618001</v>
      </c>
      <c r="BD11">
        <v>796782.93740160903</v>
      </c>
      <c r="BE11">
        <v>796782.98474371596</v>
      </c>
      <c r="BF11">
        <v>796783.18523975695</v>
      </c>
      <c r="BG11">
        <v>796783.68834841205</v>
      </c>
      <c r="BH11">
        <v>796786.59794201597</v>
      </c>
      <c r="BI11">
        <v>796788.01498109102</v>
      </c>
      <c r="BJ11">
        <v>796789.16042003699</v>
      </c>
      <c r="BK11">
        <v>244</v>
      </c>
      <c r="BL11">
        <v>0</v>
      </c>
      <c r="BM11">
        <v>0</v>
      </c>
      <c r="BN11">
        <v>0</v>
      </c>
      <c r="BO11">
        <v>1</v>
      </c>
    </row>
    <row r="12" spans="1:67" x14ac:dyDescent="0.2">
      <c r="A12" t="s">
        <v>38</v>
      </c>
      <c r="B12" t="s">
        <v>21</v>
      </c>
      <c r="C12">
        <v>29</v>
      </c>
      <c r="D12">
        <v>1</v>
      </c>
      <c r="E12">
        <v>11</v>
      </c>
      <c r="F12">
        <v>11</v>
      </c>
      <c r="G12">
        <v>0</v>
      </c>
      <c r="H12">
        <v>1</v>
      </c>
      <c r="I12" t="s">
        <v>22</v>
      </c>
      <c r="J12" t="s">
        <v>22</v>
      </c>
      <c r="K12">
        <v>1</v>
      </c>
      <c r="L12" t="s">
        <v>23</v>
      </c>
      <c r="M12" t="s">
        <v>24</v>
      </c>
      <c r="N12" t="s">
        <v>24</v>
      </c>
      <c r="O12">
        <v>241.35911464500816</v>
      </c>
      <c r="P12">
        <v>241.35911464500816</v>
      </c>
      <c r="Q12">
        <v>35.256451792712234</v>
      </c>
      <c r="R12">
        <v>2.8363602947892429E-2</v>
      </c>
      <c r="S12">
        <v>29</v>
      </c>
      <c r="T12">
        <v>119</v>
      </c>
      <c r="U12">
        <v>299</v>
      </c>
      <c r="V12">
        <v>209</v>
      </c>
      <c r="W12">
        <v>29</v>
      </c>
      <c r="X12">
        <v>35</v>
      </c>
      <c r="Y12">
        <v>6</v>
      </c>
      <c r="Z12" t="s">
        <v>23</v>
      </c>
      <c r="AA12" t="s">
        <v>23</v>
      </c>
      <c r="AB12">
        <v>35</v>
      </c>
      <c r="AC12">
        <v>177</v>
      </c>
      <c r="AD12">
        <v>1</v>
      </c>
      <c r="AE12">
        <v>-41</v>
      </c>
      <c r="AF12">
        <v>796790.74305519497</v>
      </c>
      <c r="AG12">
        <v>1.1720185051672161E-2</v>
      </c>
      <c r="AH12">
        <v>0.58298041496891528</v>
      </c>
      <c r="AI12">
        <v>1.0000740110408515</v>
      </c>
      <c r="AJ12">
        <v>0.50010592397302389</v>
      </c>
      <c r="AK12">
        <v>1.0000609760172665</v>
      </c>
      <c r="AL12">
        <v>0</v>
      </c>
      <c r="AM12">
        <v>0.40047882602084428</v>
      </c>
      <c r="AN12">
        <v>4.7334928996860981E-2</v>
      </c>
      <c r="AO12">
        <v>0.20064424397423863</v>
      </c>
      <c r="AP12">
        <v>0.50343014695681632</v>
      </c>
      <c r="AQ12">
        <v>2.6728316370863467</v>
      </c>
      <c r="AR12">
        <v>1.7595022500026971</v>
      </c>
      <c r="AS12">
        <v>1.1926001019310206</v>
      </c>
      <c r="AT12">
        <v>796791.33775579499</v>
      </c>
      <c r="AU12">
        <v>0.58298041496891528</v>
      </c>
      <c r="AV12" t="s">
        <v>33</v>
      </c>
      <c r="AW12" t="s">
        <v>33</v>
      </c>
      <c r="AX12">
        <v>796790.75477538002</v>
      </c>
      <c r="AY12">
        <v>796791.33775579499</v>
      </c>
      <c r="AZ12">
        <v>796792.33782980603</v>
      </c>
      <c r="BA12">
        <v>796792.83793573</v>
      </c>
      <c r="BB12">
        <v>796793.83799670602</v>
      </c>
      <c r="BC12">
        <v>796793.83799670602</v>
      </c>
      <c r="BD12">
        <v>796794.23847553204</v>
      </c>
      <c r="BE12">
        <v>796794.28581046103</v>
      </c>
      <c r="BF12">
        <v>796794.48645470501</v>
      </c>
      <c r="BG12">
        <v>796794.98988485197</v>
      </c>
      <c r="BH12">
        <v>796797.66271648905</v>
      </c>
      <c r="BI12">
        <v>796799.42221873906</v>
      </c>
      <c r="BJ12">
        <v>796800.61481884099</v>
      </c>
      <c r="BK12">
        <v>188</v>
      </c>
      <c r="BL12">
        <v>0</v>
      </c>
      <c r="BM12">
        <v>0</v>
      </c>
      <c r="BN12">
        <v>0</v>
      </c>
      <c r="BO12">
        <v>1</v>
      </c>
    </row>
    <row r="13" spans="1:67" x14ac:dyDescent="0.2">
      <c r="A13" t="s">
        <v>39</v>
      </c>
      <c r="B13" t="s">
        <v>21</v>
      </c>
      <c r="C13">
        <v>29</v>
      </c>
      <c r="D13">
        <v>1</v>
      </c>
      <c r="E13">
        <v>12</v>
      </c>
      <c r="F13">
        <v>12</v>
      </c>
      <c r="G13">
        <v>0</v>
      </c>
      <c r="H13">
        <v>2</v>
      </c>
      <c r="I13" t="s">
        <v>22</v>
      </c>
      <c r="J13" t="s">
        <v>22</v>
      </c>
      <c r="K13">
        <v>2</v>
      </c>
      <c r="L13" t="s">
        <v>23</v>
      </c>
      <c r="M13" t="s">
        <v>30</v>
      </c>
      <c r="N13" t="s">
        <v>30</v>
      </c>
      <c r="O13">
        <v>241.35911464500822</v>
      </c>
      <c r="P13">
        <v>241.35911464500822</v>
      </c>
      <c r="Q13">
        <v>35.256451792712234</v>
      </c>
      <c r="R13">
        <v>2.8363602947892429E-2</v>
      </c>
      <c r="S13">
        <v>247</v>
      </c>
      <c r="T13">
        <v>337</v>
      </c>
      <c r="U13">
        <v>157</v>
      </c>
      <c r="V13">
        <v>67</v>
      </c>
      <c r="W13">
        <v>337</v>
      </c>
      <c r="X13">
        <v>77</v>
      </c>
      <c r="Y13">
        <v>100</v>
      </c>
      <c r="Z13" t="s">
        <v>23</v>
      </c>
      <c r="AA13" t="s">
        <v>23</v>
      </c>
      <c r="AB13">
        <v>77</v>
      </c>
      <c r="AC13">
        <v>345</v>
      </c>
      <c r="AD13">
        <v>1</v>
      </c>
      <c r="AE13">
        <v>26</v>
      </c>
      <c r="AF13">
        <v>796802.19721256697</v>
      </c>
      <c r="AG13">
        <v>1.1917660012841225E-2</v>
      </c>
      <c r="AH13">
        <v>0.2860530570615083</v>
      </c>
      <c r="AI13">
        <v>1.0001025489764288</v>
      </c>
      <c r="AJ13">
        <v>0.50008373893797398</v>
      </c>
      <c r="AK13">
        <v>1.0000735269859433</v>
      </c>
      <c r="AL13">
        <v>0</v>
      </c>
      <c r="AM13">
        <v>0.3904722121078521</v>
      </c>
      <c r="AN13">
        <v>4.7278035897761583E-2</v>
      </c>
      <c r="AO13">
        <v>0.2005368210375309</v>
      </c>
      <c r="AP13">
        <v>0.50280678097624332</v>
      </c>
      <c r="AQ13">
        <v>5.6966539970599115</v>
      </c>
      <c r="AR13">
        <v>1.1336235639173537</v>
      </c>
      <c r="AS13">
        <v>0.81482458906248212</v>
      </c>
      <c r="AT13">
        <v>796802.49518328405</v>
      </c>
      <c r="AU13">
        <v>0.2860530570615083</v>
      </c>
      <c r="AV13" t="s">
        <v>33</v>
      </c>
      <c r="AW13" t="s">
        <v>33</v>
      </c>
      <c r="AX13">
        <v>796802.20913022698</v>
      </c>
      <c r="AY13">
        <v>796802.49518328405</v>
      </c>
      <c r="AZ13">
        <v>796803.49528583302</v>
      </c>
      <c r="BA13">
        <v>796803.99536957196</v>
      </c>
      <c r="BB13">
        <v>796804.99544309895</v>
      </c>
      <c r="BC13">
        <v>796804.99544309895</v>
      </c>
      <c r="BD13">
        <v>796805.38591531105</v>
      </c>
      <c r="BE13">
        <v>796805.43319334695</v>
      </c>
      <c r="BF13">
        <v>796805.63373016799</v>
      </c>
      <c r="BG13">
        <v>796806.13653694896</v>
      </c>
      <c r="BH13">
        <v>796811.83319094602</v>
      </c>
      <c r="BI13">
        <v>796812.96681450994</v>
      </c>
      <c r="BJ13">
        <v>796813.781639099</v>
      </c>
      <c r="BK13">
        <v>187</v>
      </c>
      <c r="BL13">
        <v>0</v>
      </c>
      <c r="BM13">
        <v>0</v>
      </c>
      <c r="BN13">
        <v>0</v>
      </c>
      <c r="BO13">
        <v>1</v>
      </c>
    </row>
    <row r="14" spans="1:67" x14ac:dyDescent="0.2">
      <c r="A14" t="s">
        <v>40</v>
      </c>
      <c r="B14" t="s">
        <v>21</v>
      </c>
      <c r="C14">
        <v>29</v>
      </c>
      <c r="D14">
        <v>1</v>
      </c>
      <c r="E14">
        <v>13</v>
      </c>
      <c r="F14">
        <v>13</v>
      </c>
      <c r="G14">
        <v>0</v>
      </c>
      <c r="H14">
        <v>4</v>
      </c>
      <c r="I14" t="s">
        <v>22</v>
      </c>
      <c r="J14" t="s">
        <v>22</v>
      </c>
      <c r="K14">
        <v>4</v>
      </c>
      <c r="L14" t="s">
        <v>23</v>
      </c>
      <c r="M14" t="s">
        <v>28</v>
      </c>
      <c r="N14" t="s">
        <v>28</v>
      </c>
      <c r="O14">
        <v>241.35911464500822</v>
      </c>
      <c r="P14">
        <v>241.35911464500822</v>
      </c>
      <c r="Q14">
        <v>35.256451792712234</v>
      </c>
      <c r="R14">
        <v>2.8363602947892429E-2</v>
      </c>
      <c r="S14">
        <v>268</v>
      </c>
      <c r="T14">
        <v>178</v>
      </c>
      <c r="U14">
        <v>358</v>
      </c>
      <c r="V14">
        <v>88</v>
      </c>
      <c r="W14">
        <v>88</v>
      </c>
      <c r="X14">
        <v>88</v>
      </c>
      <c r="Y14">
        <v>0</v>
      </c>
      <c r="Z14" t="s">
        <v>23</v>
      </c>
      <c r="AA14" t="s">
        <v>23</v>
      </c>
      <c r="AB14">
        <v>272</v>
      </c>
      <c r="AC14">
        <v>170</v>
      </c>
      <c r="AD14">
        <v>2</v>
      </c>
      <c r="AE14">
        <v>38</v>
      </c>
      <c r="AF14">
        <v>796815.36428858398</v>
      </c>
      <c r="AG14">
        <v>1.1731739970855415E-2</v>
      </c>
      <c r="AH14">
        <v>0.27669091906864196</v>
      </c>
      <c r="AI14">
        <v>1.0000782730057836</v>
      </c>
      <c r="AJ14">
        <v>0.50008137000259012</v>
      </c>
      <c r="AK14">
        <v>1.000099475029856</v>
      </c>
      <c r="AL14">
        <v>0</v>
      </c>
      <c r="AM14">
        <v>0.39961295889224857</v>
      </c>
      <c r="AN14">
        <v>4.7181692090816796E-2</v>
      </c>
      <c r="AO14">
        <v>0.20079189690295607</v>
      </c>
      <c r="AP14">
        <v>0.50298299302812666</v>
      </c>
      <c r="AQ14">
        <v>2.1419447470689192</v>
      </c>
      <c r="AR14">
        <v>1.2753149489872158</v>
      </c>
      <c r="AS14">
        <v>1.1100739999674261</v>
      </c>
      <c r="AT14">
        <v>796815.65271124302</v>
      </c>
      <c r="AU14">
        <v>0.27669091906864196</v>
      </c>
      <c r="AV14" t="s">
        <v>33</v>
      </c>
      <c r="AW14" t="s">
        <v>33</v>
      </c>
      <c r="AX14">
        <v>796815.37602032395</v>
      </c>
      <c r="AY14">
        <v>796815.65271124302</v>
      </c>
      <c r="AZ14">
        <v>796816.65278951603</v>
      </c>
      <c r="BA14">
        <v>796817.15287088603</v>
      </c>
      <c r="BB14">
        <v>796818.15297036106</v>
      </c>
      <c r="BC14">
        <v>796818.15297036106</v>
      </c>
      <c r="BD14">
        <v>796818.55258331995</v>
      </c>
      <c r="BE14">
        <v>796818.59976501204</v>
      </c>
      <c r="BF14">
        <v>796818.80055690894</v>
      </c>
      <c r="BG14">
        <v>796819.30353990197</v>
      </c>
      <c r="BH14">
        <v>796821.44548464904</v>
      </c>
      <c r="BI14">
        <v>796822.72079959803</v>
      </c>
      <c r="BJ14">
        <v>796823.830873598</v>
      </c>
      <c r="BK14">
        <v>188</v>
      </c>
      <c r="BL14">
        <v>0</v>
      </c>
      <c r="BM14">
        <v>0</v>
      </c>
      <c r="BN14">
        <v>0</v>
      </c>
      <c r="BO14">
        <v>1</v>
      </c>
    </row>
    <row r="15" spans="1:67" x14ac:dyDescent="0.2">
      <c r="A15" t="s">
        <v>41</v>
      </c>
      <c r="B15" t="s">
        <v>21</v>
      </c>
      <c r="C15">
        <v>29</v>
      </c>
      <c r="D15">
        <v>1</v>
      </c>
      <c r="E15">
        <v>14</v>
      </c>
      <c r="F15">
        <v>14</v>
      </c>
      <c r="G15">
        <v>2</v>
      </c>
      <c r="H15">
        <v>4</v>
      </c>
      <c r="I15" t="s">
        <v>22</v>
      </c>
      <c r="J15" t="s">
        <v>22</v>
      </c>
      <c r="K15">
        <v>3</v>
      </c>
      <c r="L15" t="s">
        <v>23</v>
      </c>
      <c r="M15" t="s">
        <v>30</v>
      </c>
      <c r="N15" t="s">
        <v>28</v>
      </c>
      <c r="O15">
        <v>241.35911464500825</v>
      </c>
      <c r="P15">
        <v>241.35911464500822</v>
      </c>
      <c r="Q15">
        <v>35.256451792712234</v>
      </c>
      <c r="R15">
        <v>2.8363602947892429E-2</v>
      </c>
      <c r="S15">
        <v>22</v>
      </c>
      <c r="T15">
        <v>112</v>
      </c>
      <c r="U15">
        <v>292</v>
      </c>
      <c r="V15">
        <v>202</v>
      </c>
      <c r="W15">
        <v>292</v>
      </c>
      <c r="X15">
        <v>126</v>
      </c>
      <c r="Y15">
        <v>-166</v>
      </c>
      <c r="Z15" t="s">
        <v>23</v>
      </c>
      <c r="AA15" t="s">
        <v>23</v>
      </c>
      <c r="AB15">
        <v>234</v>
      </c>
      <c r="AC15">
        <v>101</v>
      </c>
      <c r="AD15">
        <v>2</v>
      </c>
      <c r="AE15">
        <v>15</v>
      </c>
      <c r="AF15">
        <v>796825.41340697405</v>
      </c>
      <c r="AG15">
        <v>1.1821384890936315E-2</v>
      </c>
      <c r="AH15">
        <v>0.23280753206927329</v>
      </c>
      <c r="AI15">
        <v>1.0001672320067883</v>
      </c>
      <c r="AJ15">
        <v>0.50008545897435397</v>
      </c>
      <c r="AK15">
        <v>1.0000635290052742</v>
      </c>
      <c r="AL15">
        <v>0.26972645695786923</v>
      </c>
      <c r="AM15">
        <v>4.3856065021827817E-2</v>
      </c>
      <c r="AN15">
        <v>4.7320747980847955E-2</v>
      </c>
      <c r="AO15">
        <v>0.20073724503163248</v>
      </c>
      <c r="AP15">
        <v>0.5029987080488354</v>
      </c>
      <c r="AQ15">
        <v>3.1455409550108016</v>
      </c>
      <c r="AR15">
        <v>1.3226386789465323</v>
      </c>
      <c r="AS15">
        <v>1.4997139839688316</v>
      </c>
      <c r="AT15">
        <v>796825.65803589101</v>
      </c>
      <c r="AU15">
        <v>0.23280753206927329</v>
      </c>
      <c r="AV15">
        <v>796828.42805249104</v>
      </c>
      <c r="AW15">
        <v>0.26970038004219532</v>
      </c>
      <c r="AX15">
        <v>796825.42522835894</v>
      </c>
      <c r="AY15">
        <v>796825.65803589101</v>
      </c>
      <c r="AZ15">
        <v>796826.65820312302</v>
      </c>
      <c r="BA15">
        <v>796827.158288582</v>
      </c>
      <c r="BB15">
        <v>796828.158352111</v>
      </c>
      <c r="BC15">
        <v>796828.42807856796</v>
      </c>
      <c r="BD15">
        <v>796828.47193463298</v>
      </c>
      <c r="BE15">
        <v>796828.51925538096</v>
      </c>
      <c r="BF15">
        <v>796828.71999262599</v>
      </c>
      <c r="BG15">
        <v>796829.22299133404</v>
      </c>
      <c r="BH15">
        <v>796832.36853228905</v>
      </c>
      <c r="BI15">
        <v>796833.691170968</v>
      </c>
      <c r="BJ15">
        <v>796835.19088495197</v>
      </c>
      <c r="BK15">
        <v>19</v>
      </c>
      <c r="BL15">
        <v>0</v>
      </c>
      <c r="BM15">
        <v>0</v>
      </c>
      <c r="BN15">
        <v>0</v>
      </c>
      <c r="BO15">
        <v>1</v>
      </c>
    </row>
    <row r="16" spans="1:67" x14ac:dyDescent="0.2">
      <c r="A16" t="s">
        <v>42</v>
      </c>
      <c r="B16" t="s">
        <v>21</v>
      </c>
      <c r="C16">
        <v>29</v>
      </c>
      <c r="D16">
        <v>1</v>
      </c>
      <c r="E16">
        <v>15</v>
      </c>
      <c r="F16">
        <v>15</v>
      </c>
      <c r="G16">
        <v>0</v>
      </c>
      <c r="H16">
        <v>4</v>
      </c>
      <c r="I16" t="s">
        <v>22</v>
      </c>
      <c r="J16" t="s">
        <v>22</v>
      </c>
      <c r="K16">
        <v>4</v>
      </c>
      <c r="L16" t="s">
        <v>23</v>
      </c>
      <c r="M16" t="s">
        <v>30</v>
      </c>
      <c r="N16" t="s">
        <v>30</v>
      </c>
      <c r="O16">
        <v>241.35911464500825</v>
      </c>
      <c r="P16">
        <v>241.35911464500825</v>
      </c>
      <c r="Q16">
        <v>35.256451792712234</v>
      </c>
      <c r="R16">
        <v>2.8363602947892429E-2</v>
      </c>
      <c r="S16">
        <v>289</v>
      </c>
      <c r="T16">
        <v>199</v>
      </c>
      <c r="U16">
        <v>19</v>
      </c>
      <c r="V16">
        <v>109</v>
      </c>
      <c r="W16">
        <v>109</v>
      </c>
      <c r="X16">
        <v>97</v>
      </c>
      <c r="Y16">
        <v>-12</v>
      </c>
      <c r="Z16" t="s">
        <v>23</v>
      </c>
      <c r="AA16" t="s">
        <v>23</v>
      </c>
      <c r="AB16">
        <v>97</v>
      </c>
      <c r="AC16">
        <v>146</v>
      </c>
      <c r="AD16">
        <v>1</v>
      </c>
      <c r="AE16">
        <v>-25</v>
      </c>
      <c r="AF16">
        <v>796839.06439478404</v>
      </c>
      <c r="AG16">
        <v>1.1732788989320397E-2</v>
      </c>
      <c r="AH16">
        <v>0.18934575491584837</v>
      </c>
      <c r="AI16">
        <v>1.0000889170914888</v>
      </c>
      <c r="AJ16">
        <v>0.50006622599903494</v>
      </c>
      <c r="AK16">
        <v>1.0000784719595686</v>
      </c>
      <c r="AL16">
        <v>0</v>
      </c>
      <c r="AM16">
        <v>0.39263436396140605</v>
      </c>
      <c r="AN16">
        <v>4.723728506360203E-2</v>
      </c>
      <c r="AO16">
        <v>0.20081172999925911</v>
      </c>
      <c r="AP16">
        <v>0.50289042596705258</v>
      </c>
      <c r="AQ16">
        <v>2.6968992260517552</v>
      </c>
      <c r="AR16">
        <v>0.83842093392740935</v>
      </c>
      <c r="AS16">
        <v>0.87384801206644624</v>
      </c>
      <c r="AT16">
        <v>796839.26547332795</v>
      </c>
      <c r="AU16">
        <v>0.18934575491584837</v>
      </c>
      <c r="AV16" t="s">
        <v>33</v>
      </c>
      <c r="AW16" t="s">
        <v>33</v>
      </c>
      <c r="AX16">
        <v>796839.07612757303</v>
      </c>
      <c r="AY16">
        <v>796839.26547332795</v>
      </c>
      <c r="AZ16">
        <v>796840.26556224504</v>
      </c>
      <c r="BA16">
        <v>796840.76562847104</v>
      </c>
      <c r="BB16">
        <v>796841.765706943</v>
      </c>
      <c r="BC16">
        <v>796841.765706943</v>
      </c>
      <c r="BD16">
        <v>796842.15834130696</v>
      </c>
      <c r="BE16">
        <v>796842.20557859202</v>
      </c>
      <c r="BF16">
        <v>796842.40639032202</v>
      </c>
      <c r="BG16">
        <v>796842.90928074799</v>
      </c>
      <c r="BH16">
        <v>796845.60617997404</v>
      </c>
      <c r="BI16">
        <v>796846.44460090797</v>
      </c>
      <c r="BJ16">
        <v>796847.31844892004</v>
      </c>
      <c r="BK16">
        <v>192</v>
      </c>
      <c r="BL16">
        <v>0</v>
      </c>
      <c r="BM16">
        <v>0</v>
      </c>
      <c r="BN16">
        <v>0</v>
      </c>
      <c r="BO16">
        <v>1</v>
      </c>
    </row>
    <row r="17" spans="1:67" x14ac:dyDescent="0.2">
      <c r="A17" t="s">
        <v>43</v>
      </c>
      <c r="B17" t="s">
        <v>21</v>
      </c>
      <c r="C17">
        <v>29</v>
      </c>
      <c r="D17">
        <v>1</v>
      </c>
      <c r="E17">
        <v>16</v>
      </c>
      <c r="F17">
        <v>16</v>
      </c>
      <c r="G17">
        <v>0</v>
      </c>
      <c r="H17">
        <v>1</v>
      </c>
      <c r="I17" t="s">
        <v>22</v>
      </c>
      <c r="J17" t="s">
        <v>22</v>
      </c>
      <c r="K17">
        <v>1</v>
      </c>
      <c r="L17" t="s">
        <v>23</v>
      </c>
      <c r="M17" t="s">
        <v>24</v>
      </c>
      <c r="N17" t="s">
        <v>24</v>
      </c>
      <c r="O17">
        <v>241.35911464500816</v>
      </c>
      <c r="P17">
        <v>241.35911464500816</v>
      </c>
      <c r="Q17">
        <v>35.256451792712234</v>
      </c>
      <c r="R17">
        <v>2.8363602947892429E-2</v>
      </c>
      <c r="S17">
        <v>249</v>
      </c>
      <c r="T17">
        <v>159</v>
      </c>
      <c r="U17">
        <v>339</v>
      </c>
      <c r="V17">
        <v>69</v>
      </c>
      <c r="W17">
        <v>249</v>
      </c>
      <c r="X17">
        <v>235</v>
      </c>
      <c r="Y17">
        <v>-14</v>
      </c>
      <c r="Z17" t="s">
        <v>23</v>
      </c>
      <c r="AA17" t="s">
        <v>23</v>
      </c>
      <c r="AB17">
        <v>235</v>
      </c>
      <c r="AC17">
        <v>99</v>
      </c>
      <c r="AD17">
        <v>1</v>
      </c>
      <c r="AE17">
        <v>27</v>
      </c>
      <c r="AF17">
        <v>796848.90090209199</v>
      </c>
      <c r="AG17">
        <v>1.1969218961894512E-2</v>
      </c>
      <c r="AH17">
        <v>0.28619348106440157</v>
      </c>
      <c r="AI17">
        <v>1.0002686959924176</v>
      </c>
      <c r="AJ17">
        <v>0.50006487802602351</v>
      </c>
      <c r="AK17">
        <v>1.000061651924625</v>
      </c>
      <c r="AL17">
        <v>0</v>
      </c>
      <c r="AM17">
        <v>0.38989421504084021</v>
      </c>
      <c r="AN17">
        <v>4.7377009992487729E-2</v>
      </c>
      <c r="AO17">
        <v>0.20075730595272034</v>
      </c>
      <c r="AP17">
        <v>0.50299286609515548</v>
      </c>
      <c r="AQ17">
        <v>2.3897641139337793</v>
      </c>
      <c r="AR17">
        <v>0.81484847806859761</v>
      </c>
      <c r="AS17">
        <v>1.6414048739243299</v>
      </c>
      <c r="AT17">
        <v>796849.19906479202</v>
      </c>
      <c r="AU17">
        <v>0.28619348106440157</v>
      </c>
      <c r="AV17" t="s">
        <v>33</v>
      </c>
      <c r="AW17" t="s">
        <v>33</v>
      </c>
      <c r="AX17">
        <v>796848.91287131095</v>
      </c>
      <c r="AY17">
        <v>796849.19906479202</v>
      </c>
      <c r="AZ17">
        <v>796850.19933348801</v>
      </c>
      <c r="BA17">
        <v>796850.69939836604</v>
      </c>
      <c r="BB17">
        <v>796851.69946001796</v>
      </c>
      <c r="BC17">
        <v>796851.69946001796</v>
      </c>
      <c r="BD17">
        <v>796852.089354233</v>
      </c>
      <c r="BE17">
        <v>796852.13673124299</v>
      </c>
      <c r="BF17">
        <v>796852.33748854895</v>
      </c>
      <c r="BG17">
        <v>796852.84048141504</v>
      </c>
      <c r="BH17">
        <v>796855.23024552898</v>
      </c>
      <c r="BI17">
        <v>796856.04509400704</v>
      </c>
      <c r="BJ17">
        <v>796857.68649888097</v>
      </c>
      <c r="BK17">
        <v>187</v>
      </c>
      <c r="BL17">
        <v>0</v>
      </c>
      <c r="BM17">
        <v>0</v>
      </c>
      <c r="BN17">
        <v>0</v>
      </c>
      <c r="BO17">
        <v>1</v>
      </c>
    </row>
    <row r="18" spans="1:67" x14ac:dyDescent="0.2">
      <c r="A18" t="s">
        <v>44</v>
      </c>
      <c r="B18" t="s">
        <v>21</v>
      </c>
      <c r="C18">
        <v>29</v>
      </c>
      <c r="D18">
        <v>1</v>
      </c>
      <c r="E18">
        <v>17</v>
      </c>
      <c r="F18">
        <v>17</v>
      </c>
      <c r="G18">
        <v>1</v>
      </c>
      <c r="H18">
        <v>2</v>
      </c>
      <c r="I18" t="s">
        <v>22</v>
      </c>
      <c r="J18" t="s">
        <v>22</v>
      </c>
      <c r="K18">
        <v>2</v>
      </c>
      <c r="L18" t="s">
        <v>23</v>
      </c>
      <c r="M18" t="s">
        <v>30</v>
      </c>
      <c r="N18" t="s">
        <v>30</v>
      </c>
      <c r="O18">
        <v>241.35911464500822</v>
      </c>
      <c r="P18">
        <v>241.35911464500822</v>
      </c>
      <c r="Q18">
        <v>35.256451792712234</v>
      </c>
      <c r="R18">
        <v>2.8363602947892429E-2</v>
      </c>
      <c r="S18">
        <v>107</v>
      </c>
      <c r="T18">
        <v>197</v>
      </c>
      <c r="U18">
        <v>17</v>
      </c>
      <c r="V18">
        <v>287</v>
      </c>
      <c r="W18">
        <v>197</v>
      </c>
      <c r="X18">
        <v>190</v>
      </c>
      <c r="Y18">
        <v>-7</v>
      </c>
      <c r="Z18" t="s">
        <v>23</v>
      </c>
      <c r="AA18" t="s">
        <v>23</v>
      </c>
      <c r="AB18">
        <v>170</v>
      </c>
      <c r="AC18">
        <v>259</v>
      </c>
      <c r="AD18">
        <v>2</v>
      </c>
      <c r="AE18">
        <v>-31</v>
      </c>
      <c r="AF18">
        <v>796859.280897427</v>
      </c>
      <c r="AG18">
        <v>1.1547459056600928E-2</v>
      </c>
      <c r="AH18">
        <v>0.3699553549522534</v>
      </c>
      <c r="AI18">
        <v>1.0000809780322015</v>
      </c>
      <c r="AJ18">
        <v>0.50008500996045768</v>
      </c>
      <c r="AK18">
        <v>1.000055255019106</v>
      </c>
      <c r="AL18">
        <v>0</v>
      </c>
      <c r="AM18">
        <v>0.84978430392220616</v>
      </c>
      <c r="AN18">
        <v>4.7402127063833177E-2</v>
      </c>
      <c r="AO18">
        <v>0.20070831896737218</v>
      </c>
      <c r="AP18">
        <v>0.50303506501950324</v>
      </c>
      <c r="AQ18">
        <v>2.4724977740552276</v>
      </c>
      <c r="AR18">
        <v>0.99184799799695611</v>
      </c>
      <c r="AS18">
        <v>1.3226550639374182</v>
      </c>
      <c r="AT18">
        <v>796859.66240024101</v>
      </c>
      <c r="AU18">
        <v>0.3699553549522534</v>
      </c>
      <c r="AV18" t="s">
        <v>33</v>
      </c>
      <c r="AW18" t="s">
        <v>33</v>
      </c>
      <c r="AX18">
        <v>796859.29244488606</v>
      </c>
      <c r="AY18">
        <v>796859.66240024101</v>
      </c>
      <c r="AZ18">
        <v>796860.66248121904</v>
      </c>
      <c r="BA18">
        <v>796861.162566229</v>
      </c>
      <c r="BB18">
        <v>796862.16262148402</v>
      </c>
      <c r="BC18">
        <v>796862.16262148402</v>
      </c>
      <c r="BD18">
        <v>796863.01240578794</v>
      </c>
      <c r="BE18">
        <v>796863.05980791501</v>
      </c>
      <c r="BF18">
        <v>796863.26051623398</v>
      </c>
      <c r="BG18">
        <v>796863.76355129899</v>
      </c>
      <c r="BH18">
        <v>796866.23604907305</v>
      </c>
      <c r="BI18">
        <v>796867.22789707105</v>
      </c>
      <c r="BJ18">
        <v>796868.55055213498</v>
      </c>
      <c r="BK18">
        <v>413</v>
      </c>
      <c r="BL18">
        <v>0</v>
      </c>
      <c r="BM18">
        <v>0</v>
      </c>
      <c r="BN18">
        <v>0</v>
      </c>
      <c r="BO18">
        <v>1</v>
      </c>
    </row>
    <row r="19" spans="1:67" x14ac:dyDescent="0.2">
      <c r="A19" t="s">
        <v>45</v>
      </c>
      <c r="B19" t="s">
        <v>21</v>
      </c>
      <c r="C19">
        <v>29</v>
      </c>
      <c r="D19">
        <v>1</v>
      </c>
      <c r="E19">
        <v>18</v>
      </c>
      <c r="F19">
        <v>18</v>
      </c>
      <c r="G19">
        <v>3</v>
      </c>
      <c r="H19">
        <v>2</v>
      </c>
      <c r="I19" t="s">
        <v>22</v>
      </c>
      <c r="J19" t="s">
        <v>22</v>
      </c>
      <c r="K19">
        <v>4</v>
      </c>
      <c r="L19" t="s">
        <v>23</v>
      </c>
      <c r="M19" t="s">
        <v>24</v>
      </c>
      <c r="N19" t="s">
        <v>28</v>
      </c>
      <c r="O19">
        <v>241.35911464500816</v>
      </c>
      <c r="P19">
        <v>241.35911464500822</v>
      </c>
      <c r="Q19">
        <v>35.256451792712234</v>
      </c>
      <c r="R19">
        <v>2.8363602947892429E-2</v>
      </c>
      <c r="S19">
        <v>340</v>
      </c>
      <c r="T19">
        <v>250</v>
      </c>
      <c r="U19">
        <v>70</v>
      </c>
      <c r="V19">
        <v>160</v>
      </c>
      <c r="W19">
        <v>160</v>
      </c>
      <c r="X19">
        <v>138</v>
      </c>
      <c r="Y19">
        <v>-22</v>
      </c>
      <c r="Z19" t="s">
        <v>23</v>
      </c>
      <c r="AA19" t="s">
        <v>23</v>
      </c>
      <c r="AB19">
        <v>222</v>
      </c>
      <c r="AC19">
        <v>202</v>
      </c>
      <c r="AD19">
        <v>2</v>
      </c>
      <c r="AE19">
        <v>-51</v>
      </c>
      <c r="AF19">
        <v>796870.145012327</v>
      </c>
      <c r="AG19">
        <v>1.1699417955242097E-2</v>
      </c>
      <c r="AH19">
        <v>0.55917607201263309</v>
      </c>
      <c r="AI19">
        <v>1.0000755180371925</v>
      </c>
      <c r="AJ19">
        <v>0.50008953001815826</v>
      </c>
      <c r="AK19">
        <v>1.000075951917097</v>
      </c>
      <c r="AL19">
        <v>0.50366766704246402</v>
      </c>
      <c r="AM19">
        <v>0.49925996304955333</v>
      </c>
      <c r="AN19">
        <v>4.70887899864465E-2</v>
      </c>
      <c r="AO19">
        <v>0.20074690692126751</v>
      </c>
      <c r="AP19">
        <v>0.50344435404986143</v>
      </c>
      <c r="AQ19">
        <v>2.2831768339965492</v>
      </c>
      <c r="AR19">
        <v>2.2437376100569963</v>
      </c>
      <c r="AS19">
        <v>1.015496720909141</v>
      </c>
      <c r="AT19">
        <v>796870.71588781697</v>
      </c>
      <c r="AU19">
        <v>0.55917607201263309</v>
      </c>
      <c r="AV19">
        <v>796873.71976988204</v>
      </c>
      <c r="AW19">
        <v>0.50364106509368867</v>
      </c>
      <c r="AX19">
        <v>796870.15671174496</v>
      </c>
      <c r="AY19">
        <v>796870.71588781697</v>
      </c>
      <c r="AZ19">
        <v>796871.71596333501</v>
      </c>
      <c r="BA19">
        <v>796872.21605286503</v>
      </c>
      <c r="BB19">
        <v>796873.21612881694</v>
      </c>
      <c r="BC19">
        <v>796873.71979648399</v>
      </c>
      <c r="BD19">
        <v>796874.21905644704</v>
      </c>
      <c r="BE19">
        <v>796874.26614523702</v>
      </c>
      <c r="BF19">
        <v>796874.46689214394</v>
      </c>
      <c r="BG19">
        <v>796874.97033649799</v>
      </c>
      <c r="BH19">
        <v>796877.25351333199</v>
      </c>
      <c r="BI19">
        <v>796879.49725094205</v>
      </c>
      <c r="BJ19">
        <v>796880.51274766296</v>
      </c>
      <c r="BK19">
        <v>244</v>
      </c>
      <c r="BL19">
        <v>0</v>
      </c>
      <c r="BM19">
        <v>0</v>
      </c>
      <c r="BN19">
        <v>0</v>
      </c>
      <c r="BO19">
        <v>1</v>
      </c>
    </row>
    <row r="20" spans="1:67" x14ac:dyDescent="0.2">
      <c r="A20" t="s">
        <v>46</v>
      </c>
      <c r="B20" t="s">
        <v>21</v>
      </c>
      <c r="C20">
        <v>29</v>
      </c>
      <c r="D20">
        <v>1</v>
      </c>
      <c r="E20">
        <v>19</v>
      </c>
      <c r="F20">
        <v>19</v>
      </c>
      <c r="G20">
        <v>1</v>
      </c>
      <c r="H20">
        <v>3</v>
      </c>
      <c r="I20" t="s">
        <v>22</v>
      </c>
      <c r="J20" t="s">
        <v>22</v>
      </c>
      <c r="K20">
        <v>3</v>
      </c>
      <c r="L20" t="s">
        <v>23</v>
      </c>
      <c r="M20" t="s">
        <v>30</v>
      </c>
      <c r="N20" t="s">
        <v>30</v>
      </c>
      <c r="O20">
        <v>241.35911464500825</v>
      </c>
      <c r="P20">
        <v>241.35911464500825</v>
      </c>
      <c r="Q20">
        <v>35.256451792712234</v>
      </c>
      <c r="R20">
        <v>2.8363602947892429E-2</v>
      </c>
      <c r="S20">
        <v>322</v>
      </c>
      <c r="T20">
        <v>52</v>
      </c>
      <c r="U20">
        <v>232</v>
      </c>
      <c r="V20">
        <v>142</v>
      </c>
      <c r="W20">
        <v>232</v>
      </c>
      <c r="X20">
        <v>114</v>
      </c>
      <c r="Y20">
        <v>-118</v>
      </c>
      <c r="Z20" t="s">
        <v>23</v>
      </c>
      <c r="AA20" t="s">
        <v>23</v>
      </c>
      <c r="AB20">
        <v>246</v>
      </c>
      <c r="AC20">
        <v>44</v>
      </c>
      <c r="AD20">
        <v>2</v>
      </c>
      <c r="AE20">
        <v>-53</v>
      </c>
      <c r="AF20">
        <v>796882.10710593895</v>
      </c>
      <c r="AG20">
        <v>1.1907590087503195E-2</v>
      </c>
      <c r="AH20">
        <v>0.33244306594133377</v>
      </c>
      <c r="AI20">
        <v>1.000083553022705</v>
      </c>
      <c r="AJ20">
        <v>0.5000609050039202</v>
      </c>
      <c r="AK20">
        <v>1.0000710140448064</v>
      </c>
      <c r="AL20">
        <v>0</v>
      </c>
      <c r="AM20">
        <v>0.83975874492898583</v>
      </c>
      <c r="AN20">
        <v>4.7464866074733436E-2</v>
      </c>
      <c r="AO20">
        <v>0.2006667039822787</v>
      </c>
      <c r="AP20">
        <v>0.50307429395616055</v>
      </c>
      <c r="AQ20">
        <v>2.2835183449788019</v>
      </c>
      <c r="AR20">
        <v>1.5823103290749714</v>
      </c>
      <c r="AS20">
        <v>1.2162982419831678</v>
      </c>
      <c r="AT20">
        <v>796882.45145659498</v>
      </c>
      <c r="AU20">
        <v>0.33244306594133377</v>
      </c>
      <c r="AV20" t="s">
        <v>33</v>
      </c>
      <c r="AW20" t="s">
        <v>33</v>
      </c>
      <c r="AX20">
        <v>796882.11901352904</v>
      </c>
      <c r="AY20">
        <v>796882.45145659498</v>
      </c>
      <c r="AZ20">
        <v>796883.451540148</v>
      </c>
      <c r="BA20">
        <v>796883.95160105301</v>
      </c>
      <c r="BB20">
        <v>796884.95167206705</v>
      </c>
      <c r="BC20">
        <v>796884.95167206705</v>
      </c>
      <c r="BD20">
        <v>796885.79143081198</v>
      </c>
      <c r="BE20">
        <v>796885.83889567805</v>
      </c>
      <c r="BF20">
        <v>796886.03956238204</v>
      </c>
      <c r="BG20">
        <v>796886.54263667599</v>
      </c>
      <c r="BH20">
        <v>796888.82615502097</v>
      </c>
      <c r="BI20">
        <v>796890.40846535005</v>
      </c>
      <c r="BJ20">
        <v>796891.62476359203</v>
      </c>
      <c r="BK20">
        <v>418</v>
      </c>
      <c r="BL20">
        <v>0</v>
      </c>
      <c r="BM20">
        <v>0</v>
      </c>
      <c r="BN20">
        <v>0</v>
      </c>
      <c r="BO20">
        <v>1</v>
      </c>
    </row>
    <row r="21" spans="1:67" x14ac:dyDescent="0.2">
      <c r="A21" t="s">
        <v>47</v>
      </c>
      <c r="B21" t="s">
        <v>21</v>
      </c>
      <c r="C21">
        <v>29</v>
      </c>
      <c r="D21">
        <v>1</v>
      </c>
      <c r="E21">
        <v>20</v>
      </c>
      <c r="F21">
        <v>20</v>
      </c>
      <c r="G21">
        <v>2</v>
      </c>
      <c r="H21">
        <v>2</v>
      </c>
      <c r="I21" t="s">
        <v>22</v>
      </c>
      <c r="J21" t="s">
        <v>22</v>
      </c>
      <c r="K21">
        <v>1</v>
      </c>
      <c r="L21" t="s">
        <v>23</v>
      </c>
      <c r="M21" t="s">
        <v>30</v>
      </c>
      <c r="N21" t="s">
        <v>25</v>
      </c>
      <c r="O21">
        <v>241.35911464500825</v>
      </c>
      <c r="P21">
        <v>241.35911464500822</v>
      </c>
      <c r="Q21">
        <v>35.256451792712234</v>
      </c>
      <c r="R21">
        <v>2.8363602947892429E-2</v>
      </c>
      <c r="S21">
        <v>162</v>
      </c>
      <c r="T21">
        <v>72</v>
      </c>
      <c r="U21">
        <v>252</v>
      </c>
      <c r="V21">
        <v>342</v>
      </c>
      <c r="W21">
        <v>162</v>
      </c>
      <c r="X21">
        <v>267</v>
      </c>
      <c r="Y21">
        <v>105</v>
      </c>
      <c r="Z21" t="s">
        <v>23</v>
      </c>
      <c r="AA21" t="s">
        <v>23</v>
      </c>
      <c r="AB21">
        <v>267</v>
      </c>
      <c r="AC21">
        <v>94</v>
      </c>
      <c r="AD21">
        <v>1</v>
      </c>
      <c r="AE21">
        <v>17</v>
      </c>
      <c r="AF21">
        <v>796898.15499659802</v>
      </c>
      <c r="AG21">
        <v>1.2128999922424555E-2</v>
      </c>
      <c r="AH21">
        <v>0.24551487807184458</v>
      </c>
      <c r="AI21">
        <v>1.0000827829353511</v>
      </c>
      <c r="AJ21">
        <v>0.50008210109081119</v>
      </c>
      <c r="AK21">
        <v>1.0000620429636911</v>
      </c>
      <c r="AL21">
        <v>0.42357820400502533</v>
      </c>
      <c r="AM21">
        <v>4.2675941018387675E-2</v>
      </c>
      <c r="AN21">
        <v>4.7161750961095095E-2</v>
      </c>
      <c r="AO21">
        <v>0.20069611095823348</v>
      </c>
      <c r="AP21">
        <v>0.5029793850844726</v>
      </c>
      <c r="AQ21">
        <v>1.9884945709491149</v>
      </c>
      <c r="AR21">
        <v>0.87380433804355562</v>
      </c>
      <c r="AS21">
        <v>0.88570674101356417</v>
      </c>
      <c r="AT21">
        <v>796898.41264047602</v>
      </c>
      <c r="AU21">
        <v>0.24551487807184458</v>
      </c>
      <c r="AV21">
        <v>796901.33641967899</v>
      </c>
      <c r="AW21">
        <v>0.42355227598454803</v>
      </c>
      <c r="AX21">
        <v>796898.16712559795</v>
      </c>
      <c r="AY21">
        <v>796898.41264047602</v>
      </c>
      <c r="AZ21">
        <v>796899.41272325895</v>
      </c>
      <c r="BA21">
        <v>796899.91280536004</v>
      </c>
      <c r="BB21">
        <v>796900.91286740301</v>
      </c>
      <c r="BC21">
        <v>796901.33644560701</v>
      </c>
      <c r="BD21">
        <v>796901.37912154803</v>
      </c>
      <c r="BE21">
        <v>796901.42628329899</v>
      </c>
      <c r="BF21">
        <v>796901.62697940995</v>
      </c>
      <c r="BG21">
        <v>796902.12995879503</v>
      </c>
      <c r="BH21">
        <v>796904.11845336598</v>
      </c>
      <c r="BI21">
        <v>796904.99225770403</v>
      </c>
      <c r="BJ21">
        <v>796905.87796444504</v>
      </c>
      <c r="BK21">
        <v>19</v>
      </c>
      <c r="BL21">
        <v>0</v>
      </c>
      <c r="BM21">
        <v>0</v>
      </c>
      <c r="BN21">
        <v>0</v>
      </c>
      <c r="BO21">
        <v>1</v>
      </c>
    </row>
    <row r="22" spans="1:67" x14ac:dyDescent="0.2">
      <c r="A22" t="s">
        <v>48</v>
      </c>
      <c r="B22" t="s">
        <v>21</v>
      </c>
      <c r="C22">
        <v>29</v>
      </c>
      <c r="D22">
        <v>1</v>
      </c>
      <c r="E22">
        <v>21</v>
      </c>
      <c r="F22">
        <v>21</v>
      </c>
      <c r="G22">
        <v>2</v>
      </c>
      <c r="H22">
        <v>2</v>
      </c>
      <c r="I22" t="s">
        <v>22</v>
      </c>
      <c r="J22" t="s">
        <v>22</v>
      </c>
      <c r="K22">
        <v>4</v>
      </c>
      <c r="L22" t="s">
        <v>23</v>
      </c>
      <c r="M22" t="s">
        <v>24</v>
      </c>
      <c r="N22" t="s">
        <v>28</v>
      </c>
      <c r="O22">
        <v>241.35911464500816</v>
      </c>
      <c r="P22">
        <v>241.35911464500822</v>
      </c>
      <c r="Q22">
        <v>35.256451792712234</v>
      </c>
      <c r="R22">
        <v>2.8363602947892429E-2</v>
      </c>
      <c r="S22">
        <v>200</v>
      </c>
      <c r="T22">
        <v>290</v>
      </c>
      <c r="U22">
        <v>110</v>
      </c>
      <c r="V22">
        <v>20</v>
      </c>
      <c r="W22">
        <v>20</v>
      </c>
      <c r="X22">
        <v>359</v>
      </c>
      <c r="Y22">
        <v>-21</v>
      </c>
      <c r="Z22" t="s">
        <v>23</v>
      </c>
      <c r="AA22" t="s">
        <v>23</v>
      </c>
      <c r="AB22">
        <v>1</v>
      </c>
      <c r="AC22">
        <v>113</v>
      </c>
      <c r="AD22">
        <v>2</v>
      </c>
      <c r="AE22">
        <v>-50</v>
      </c>
      <c r="AF22">
        <v>796907.48409565701</v>
      </c>
      <c r="AG22">
        <v>1.1789968004450202E-2</v>
      </c>
      <c r="AH22">
        <v>0.32027558097615838</v>
      </c>
      <c r="AI22">
        <v>1.0000675519695505</v>
      </c>
      <c r="AJ22">
        <v>0.50008861604146659</v>
      </c>
      <c r="AK22">
        <v>1.0000747960293666</v>
      </c>
      <c r="AL22">
        <v>0.48759063601028174</v>
      </c>
      <c r="AM22">
        <v>4.5642626937478781E-2</v>
      </c>
      <c r="AN22">
        <v>4.7352847061119974E-2</v>
      </c>
      <c r="AO22">
        <v>0.20060886698774993</v>
      </c>
      <c r="AP22">
        <v>0.50296839501243085</v>
      </c>
      <c r="AQ22">
        <v>2.6025680839084089</v>
      </c>
      <c r="AR22">
        <v>1.4760925869923085</v>
      </c>
      <c r="AS22">
        <v>0.88565217808354646</v>
      </c>
      <c r="AT22">
        <v>796907.81616120599</v>
      </c>
      <c r="AU22">
        <v>0.32027558097615838</v>
      </c>
      <c r="AV22">
        <v>796910.80395640701</v>
      </c>
      <c r="AW22">
        <v>0.48756423697341233</v>
      </c>
      <c r="AX22">
        <v>796907.49588562502</v>
      </c>
      <c r="AY22">
        <v>796907.81616120599</v>
      </c>
      <c r="AZ22">
        <v>796908.81622875796</v>
      </c>
      <c r="BA22">
        <v>796909.316317374</v>
      </c>
      <c r="BB22">
        <v>796910.31639217003</v>
      </c>
      <c r="BC22">
        <v>796910.80398280604</v>
      </c>
      <c r="BD22">
        <v>796910.84962543298</v>
      </c>
      <c r="BE22">
        <v>796910.89697828004</v>
      </c>
      <c r="BF22">
        <v>796911.09758714703</v>
      </c>
      <c r="BG22">
        <v>796911.60055554204</v>
      </c>
      <c r="BH22">
        <v>796914.20312362595</v>
      </c>
      <c r="BI22">
        <v>796915.67921621294</v>
      </c>
      <c r="BJ22">
        <v>796916.56486839103</v>
      </c>
      <c r="BK22">
        <v>19</v>
      </c>
      <c r="BL22">
        <v>0</v>
      </c>
      <c r="BM22">
        <v>0</v>
      </c>
      <c r="BN22">
        <v>0</v>
      </c>
      <c r="BO22">
        <v>1</v>
      </c>
    </row>
    <row r="23" spans="1:67" x14ac:dyDescent="0.2">
      <c r="A23" t="s">
        <v>49</v>
      </c>
      <c r="B23" t="s">
        <v>21</v>
      </c>
      <c r="C23">
        <v>29</v>
      </c>
      <c r="D23">
        <v>1</v>
      </c>
      <c r="E23">
        <v>22</v>
      </c>
      <c r="F23">
        <v>22</v>
      </c>
      <c r="G23">
        <v>0</v>
      </c>
      <c r="H23">
        <v>4</v>
      </c>
      <c r="I23" t="s">
        <v>22</v>
      </c>
      <c r="J23" t="s">
        <v>22</v>
      </c>
      <c r="K23">
        <v>4</v>
      </c>
      <c r="L23" t="s">
        <v>23</v>
      </c>
      <c r="M23" t="s">
        <v>28</v>
      </c>
      <c r="N23" t="s">
        <v>28</v>
      </c>
      <c r="O23">
        <v>241.35911464500822</v>
      </c>
      <c r="P23">
        <v>241.35911464500822</v>
      </c>
      <c r="Q23">
        <v>35.256451792712234</v>
      </c>
      <c r="R23">
        <v>2.8363602947892429E-2</v>
      </c>
      <c r="S23">
        <v>241</v>
      </c>
      <c r="T23">
        <v>151</v>
      </c>
      <c r="U23">
        <v>331</v>
      </c>
      <c r="V23">
        <v>61</v>
      </c>
      <c r="W23">
        <v>61</v>
      </c>
      <c r="X23">
        <v>90</v>
      </c>
      <c r="Y23">
        <v>29</v>
      </c>
      <c r="Z23" t="s">
        <v>23</v>
      </c>
      <c r="AA23" t="s">
        <v>23</v>
      </c>
      <c r="AB23">
        <v>90</v>
      </c>
      <c r="AC23">
        <v>78</v>
      </c>
      <c r="AD23">
        <v>1</v>
      </c>
      <c r="AE23">
        <v>-41</v>
      </c>
      <c r="AF23">
        <v>796918.17098004895</v>
      </c>
      <c r="AG23">
        <v>1.1966929072514176E-2</v>
      </c>
      <c r="AH23">
        <v>0.47455074603203684</v>
      </c>
      <c r="AI23">
        <v>1.0000675909686834</v>
      </c>
      <c r="AJ23">
        <v>0.50007455400191247</v>
      </c>
      <c r="AK23">
        <v>1.0000808759359643</v>
      </c>
      <c r="AL23">
        <v>0</v>
      </c>
      <c r="AM23">
        <v>0.39072627108544111</v>
      </c>
      <c r="AN23">
        <v>4.7107480000704527E-2</v>
      </c>
      <c r="AO23">
        <v>0.20084553293418139</v>
      </c>
      <c r="AP23">
        <v>0.5039315230678767</v>
      </c>
      <c r="AQ23">
        <v>1.8693625489249825</v>
      </c>
      <c r="AR23">
        <v>0.79118615202605724</v>
      </c>
      <c r="AS23">
        <v>0.69666739203967154</v>
      </c>
      <c r="AT23">
        <v>796918.65749772405</v>
      </c>
      <c r="AU23">
        <v>0.47455074603203684</v>
      </c>
      <c r="AV23" t="s">
        <v>33</v>
      </c>
      <c r="AW23" t="s">
        <v>33</v>
      </c>
      <c r="AX23">
        <v>796918.18294697802</v>
      </c>
      <c r="AY23">
        <v>796918.65749772405</v>
      </c>
      <c r="AZ23">
        <v>796919.65756531502</v>
      </c>
      <c r="BA23">
        <v>796920.15763986902</v>
      </c>
      <c r="BB23">
        <v>796921.15772074496</v>
      </c>
      <c r="BC23">
        <v>796921.15772074496</v>
      </c>
      <c r="BD23">
        <v>796921.54844701604</v>
      </c>
      <c r="BE23">
        <v>796921.59555449605</v>
      </c>
      <c r="BF23">
        <v>796921.79640002898</v>
      </c>
      <c r="BG23">
        <v>796922.30033155205</v>
      </c>
      <c r="BH23">
        <v>796924.16969410097</v>
      </c>
      <c r="BI23">
        <v>796924.960880253</v>
      </c>
      <c r="BJ23">
        <v>796925.65754764504</v>
      </c>
      <c r="BK23">
        <v>187</v>
      </c>
      <c r="BL23">
        <v>0</v>
      </c>
      <c r="BM23">
        <v>0</v>
      </c>
      <c r="BN23">
        <v>0</v>
      </c>
      <c r="BO23">
        <v>1</v>
      </c>
    </row>
    <row r="24" spans="1:67" x14ac:dyDescent="0.2">
      <c r="A24" t="s">
        <v>50</v>
      </c>
      <c r="B24" t="s">
        <v>21</v>
      </c>
      <c r="C24">
        <v>29</v>
      </c>
      <c r="D24">
        <v>1</v>
      </c>
      <c r="E24">
        <v>23</v>
      </c>
      <c r="F24">
        <v>23</v>
      </c>
      <c r="G24">
        <v>3</v>
      </c>
      <c r="H24">
        <v>2</v>
      </c>
      <c r="I24" t="s">
        <v>22</v>
      </c>
      <c r="J24" t="s">
        <v>22</v>
      </c>
      <c r="K24">
        <v>1</v>
      </c>
      <c r="L24" t="s">
        <v>23</v>
      </c>
      <c r="M24" t="s">
        <v>30</v>
      </c>
      <c r="N24" t="s">
        <v>28</v>
      </c>
      <c r="O24">
        <v>241.35911464500822</v>
      </c>
      <c r="P24">
        <v>241.35911464500819</v>
      </c>
      <c r="Q24">
        <v>35.256451792712234</v>
      </c>
      <c r="R24">
        <v>2.8363602947892429E-2</v>
      </c>
      <c r="S24">
        <v>134</v>
      </c>
      <c r="T24">
        <v>44</v>
      </c>
      <c r="U24">
        <v>224</v>
      </c>
      <c r="V24">
        <v>314</v>
      </c>
      <c r="W24">
        <v>134</v>
      </c>
      <c r="X24">
        <v>170</v>
      </c>
      <c r="Y24">
        <v>36</v>
      </c>
      <c r="Z24" t="s">
        <v>23</v>
      </c>
      <c r="AA24" t="s">
        <v>23</v>
      </c>
      <c r="AB24">
        <v>170</v>
      </c>
      <c r="AC24">
        <v>108</v>
      </c>
      <c r="AD24">
        <v>1</v>
      </c>
      <c r="AE24">
        <v>-45</v>
      </c>
      <c r="AF24">
        <v>796927.27564970602</v>
      </c>
      <c r="AG24">
        <v>1.1802306980825961E-2</v>
      </c>
      <c r="AH24">
        <v>0.20153882901649922</v>
      </c>
      <c r="AI24">
        <v>1.0000876139383763</v>
      </c>
      <c r="AJ24">
        <v>0.50008701102342457</v>
      </c>
      <c r="AK24">
        <v>1.0000554909929633</v>
      </c>
      <c r="AL24">
        <v>0.48171874997206032</v>
      </c>
      <c r="AM24">
        <v>0.50075265404302627</v>
      </c>
      <c r="AN24">
        <v>4.7247856040485203E-2</v>
      </c>
      <c r="AO24">
        <v>0.20087274792604148</v>
      </c>
      <c r="AP24">
        <v>0.50297271809540689</v>
      </c>
      <c r="AQ24">
        <v>1.5868114629993215</v>
      </c>
      <c r="AR24">
        <v>1.2990268679568544</v>
      </c>
      <c r="AS24">
        <v>1.0155444289557636</v>
      </c>
      <c r="AT24">
        <v>796927.48899084202</v>
      </c>
      <c r="AU24">
        <v>0.20153882901649922</v>
      </c>
      <c r="AV24">
        <v>796930.47091336094</v>
      </c>
      <c r="AW24">
        <v>0.48169240297283977</v>
      </c>
      <c r="AX24">
        <v>796927.287452013</v>
      </c>
      <c r="AY24">
        <v>796927.48899084202</v>
      </c>
      <c r="AZ24">
        <v>796928.48907845595</v>
      </c>
      <c r="BA24">
        <v>796928.98916546698</v>
      </c>
      <c r="BB24">
        <v>796929.98922095797</v>
      </c>
      <c r="BC24">
        <v>796930.47093970794</v>
      </c>
      <c r="BD24">
        <v>796930.97169236199</v>
      </c>
      <c r="BE24">
        <v>796931.01894021803</v>
      </c>
      <c r="BF24">
        <v>796931.21981296595</v>
      </c>
      <c r="BG24">
        <v>796931.72278568405</v>
      </c>
      <c r="BH24">
        <v>796933.30959714705</v>
      </c>
      <c r="BI24">
        <v>796934.608624015</v>
      </c>
      <c r="BJ24">
        <v>796935.62416844396</v>
      </c>
      <c r="BK24">
        <v>244</v>
      </c>
      <c r="BL24">
        <v>0</v>
      </c>
      <c r="BM24">
        <v>0</v>
      </c>
      <c r="BN24">
        <v>0</v>
      </c>
      <c r="BO24">
        <v>1</v>
      </c>
    </row>
    <row r="25" spans="1:67" x14ac:dyDescent="0.2">
      <c r="A25" t="s">
        <v>51</v>
      </c>
      <c r="B25" t="s">
        <v>21</v>
      </c>
      <c r="C25">
        <v>29</v>
      </c>
      <c r="D25">
        <v>1</v>
      </c>
      <c r="E25">
        <v>24</v>
      </c>
      <c r="F25">
        <v>24</v>
      </c>
      <c r="G25">
        <v>0</v>
      </c>
      <c r="H25">
        <v>4</v>
      </c>
      <c r="I25" t="s">
        <v>22</v>
      </c>
      <c r="J25" t="s">
        <v>22</v>
      </c>
      <c r="K25">
        <v>4</v>
      </c>
      <c r="L25" t="s">
        <v>23</v>
      </c>
      <c r="M25" t="s">
        <v>28</v>
      </c>
      <c r="N25" t="s">
        <v>28</v>
      </c>
      <c r="O25">
        <v>241.35911464500822</v>
      </c>
      <c r="P25">
        <v>241.35911464500822</v>
      </c>
      <c r="Q25">
        <v>35.256451792712234</v>
      </c>
      <c r="R25">
        <v>2.8363602947892429E-2</v>
      </c>
      <c r="S25">
        <v>69</v>
      </c>
      <c r="T25">
        <v>159</v>
      </c>
      <c r="U25">
        <v>339</v>
      </c>
      <c r="V25">
        <v>249</v>
      </c>
      <c r="W25">
        <v>249</v>
      </c>
      <c r="X25">
        <v>205</v>
      </c>
      <c r="Y25">
        <v>-44</v>
      </c>
      <c r="Z25" t="s">
        <v>23</v>
      </c>
      <c r="AA25" t="s">
        <v>23</v>
      </c>
      <c r="AB25">
        <v>205</v>
      </c>
      <c r="AC25">
        <v>2</v>
      </c>
      <c r="AD25">
        <v>1</v>
      </c>
      <c r="AE25">
        <v>55</v>
      </c>
      <c r="AF25">
        <v>796939.37938725494</v>
      </c>
      <c r="AG25">
        <v>1.2045485083945096E-2</v>
      </c>
      <c r="AH25">
        <v>0.18303152592852712</v>
      </c>
      <c r="AI25">
        <v>1.0000740330433473</v>
      </c>
      <c r="AJ25">
        <v>0.50008821894880384</v>
      </c>
      <c r="AK25">
        <v>1.0000790760386735</v>
      </c>
      <c r="AL25">
        <v>0</v>
      </c>
      <c r="AM25">
        <v>0.39874219801276922</v>
      </c>
      <c r="AN25">
        <v>4.7296517994254827E-2</v>
      </c>
      <c r="AO25">
        <v>0.20064425305463374</v>
      </c>
      <c r="AP25">
        <v>0.50300356198567897</v>
      </c>
      <c r="AQ25">
        <v>1.7759513229830191</v>
      </c>
      <c r="AR25">
        <v>1.6295771340373904</v>
      </c>
      <c r="AS25">
        <v>1.2635209909640253</v>
      </c>
      <c r="AT25">
        <v>796939.57446426596</v>
      </c>
      <c r="AU25">
        <v>0.18303152592852712</v>
      </c>
      <c r="AV25" t="s">
        <v>33</v>
      </c>
      <c r="AW25" t="s">
        <v>33</v>
      </c>
      <c r="AX25">
        <v>796939.39143274003</v>
      </c>
      <c r="AY25">
        <v>796939.57446426596</v>
      </c>
      <c r="AZ25">
        <v>796940.574538299</v>
      </c>
      <c r="BA25">
        <v>796941.07462651795</v>
      </c>
      <c r="BB25">
        <v>796942.07470559399</v>
      </c>
      <c r="BC25">
        <v>796942.07470559399</v>
      </c>
      <c r="BD25">
        <v>796942.473447792</v>
      </c>
      <c r="BE25">
        <v>796942.52074430999</v>
      </c>
      <c r="BF25">
        <v>796942.72138856305</v>
      </c>
      <c r="BG25">
        <v>796943.22439212503</v>
      </c>
      <c r="BH25">
        <v>796945.00034344802</v>
      </c>
      <c r="BI25">
        <v>796946.62992058205</v>
      </c>
      <c r="BJ25">
        <v>796947.89344157302</v>
      </c>
      <c r="BK25">
        <v>189</v>
      </c>
      <c r="BL25">
        <v>0</v>
      </c>
      <c r="BM25">
        <v>0</v>
      </c>
      <c r="BN25">
        <v>0</v>
      </c>
      <c r="BO25">
        <v>1</v>
      </c>
    </row>
    <row r="26" spans="1:67" x14ac:dyDescent="0.2">
      <c r="A26" t="s">
        <v>52</v>
      </c>
      <c r="B26" t="s">
        <v>21</v>
      </c>
      <c r="C26">
        <v>29</v>
      </c>
      <c r="D26">
        <v>1</v>
      </c>
      <c r="E26">
        <v>25</v>
      </c>
      <c r="F26">
        <v>25</v>
      </c>
      <c r="G26">
        <v>3</v>
      </c>
      <c r="H26">
        <v>1</v>
      </c>
      <c r="I26" t="s">
        <v>22</v>
      </c>
      <c r="J26" t="s">
        <v>22</v>
      </c>
      <c r="K26">
        <v>2</v>
      </c>
      <c r="L26" t="s">
        <v>23</v>
      </c>
      <c r="M26" t="s">
        <v>28</v>
      </c>
      <c r="N26" t="s">
        <v>30</v>
      </c>
      <c r="O26">
        <v>241.35911464500819</v>
      </c>
      <c r="P26">
        <v>241.35911464500822</v>
      </c>
      <c r="Q26">
        <v>35.256451792712234</v>
      </c>
      <c r="R26">
        <v>2.8363602947892429E-2</v>
      </c>
      <c r="S26">
        <v>168</v>
      </c>
      <c r="T26">
        <v>258</v>
      </c>
      <c r="U26">
        <v>78</v>
      </c>
      <c r="V26">
        <v>348</v>
      </c>
      <c r="W26">
        <v>258</v>
      </c>
      <c r="X26">
        <v>201</v>
      </c>
      <c r="Y26">
        <v>-57</v>
      </c>
      <c r="Z26" t="s">
        <v>23</v>
      </c>
      <c r="AA26" t="s">
        <v>23</v>
      </c>
      <c r="AB26">
        <v>201</v>
      </c>
      <c r="AC26">
        <v>77</v>
      </c>
      <c r="AD26">
        <v>1</v>
      </c>
      <c r="AE26">
        <v>57</v>
      </c>
      <c r="AF26">
        <v>796949.51150695095</v>
      </c>
      <c r="AG26">
        <v>1.183597301132977E-2</v>
      </c>
      <c r="AH26">
        <v>0.58671039005275816</v>
      </c>
      <c r="AI26">
        <v>1.0000696419738233</v>
      </c>
      <c r="AJ26">
        <v>0.50006781204137951</v>
      </c>
      <c r="AK26">
        <v>1.000089162029326</v>
      </c>
      <c r="AL26">
        <v>0.37552889890503138</v>
      </c>
      <c r="AM26">
        <v>0.49349027709104121</v>
      </c>
      <c r="AN26">
        <v>4.7078580944798887E-2</v>
      </c>
      <c r="AO26">
        <v>0.20086992694996297</v>
      </c>
      <c r="AP26">
        <v>0.50314643501769751</v>
      </c>
      <c r="AQ26">
        <v>2.5077829359797761</v>
      </c>
      <c r="AR26">
        <v>1.3815826360369101</v>
      </c>
      <c r="AS26">
        <v>0.81477325898595154</v>
      </c>
      <c r="AT26">
        <v>796950.11005331401</v>
      </c>
      <c r="AU26">
        <v>0.58671039005275816</v>
      </c>
      <c r="AV26">
        <v>796952.98578237405</v>
      </c>
      <c r="AW26">
        <v>0.3755024439888075</v>
      </c>
      <c r="AX26">
        <v>796949.52334292396</v>
      </c>
      <c r="AY26">
        <v>796950.11005331401</v>
      </c>
      <c r="AZ26">
        <v>796951.11012295599</v>
      </c>
      <c r="BA26">
        <v>796951.61019076803</v>
      </c>
      <c r="BB26">
        <v>796952.61027993006</v>
      </c>
      <c r="BC26">
        <v>796952.98580882896</v>
      </c>
      <c r="BD26">
        <v>796953.47929910605</v>
      </c>
      <c r="BE26">
        <v>796953.526377687</v>
      </c>
      <c r="BF26">
        <v>796953.72724761395</v>
      </c>
      <c r="BG26">
        <v>796954.23039404897</v>
      </c>
      <c r="BH26">
        <v>796956.73817698495</v>
      </c>
      <c r="BI26">
        <v>796958.11975962098</v>
      </c>
      <c r="BJ26">
        <v>796958.93453287997</v>
      </c>
      <c r="BK26">
        <v>244</v>
      </c>
      <c r="BL26">
        <v>0</v>
      </c>
      <c r="BM26">
        <v>0</v>
      </c>
      <c r="BN26">
        <v>0</v>
      </c>
      <c r="BO26">
        <v>1</v>
      </c>
    </row>
    <row r="27" spans="1:67" x14ac:dyDescent="0.2">
      <c r="A27" t="s">
        <v>53</v>
      </c>
      <c r="B27" t="s">
        <v>21</v>
      </c>
      <c r="C27">
        <v>29</v>
      </c>
      <c r="D27">
        <v>1</v>
      </c>
      <c r="E27">
        <v>26</v>
      </c>
      <c r="F27">
        <v>26</v>
      </c>
      <c r="G27">
        <v>2</v>
      </c>
      <c r="H27">
        <v>3</v>
      </c>
      <c r="I27" t="s">
        <v>22</v>
      </c>
      <c r="J27" t="s">
        <v>22</v>
      </c>
      <c r="K27">
        <v>4</v>
      </c>
      <c r="L27" t="s">
        <v>23</v>
      </c>
      <c r="M27" t="s">
        <v>28</v>
      </c>
      <c r="N27" t="s">
        <v>30</v>
      </c>
      <c r="O27">
        <v>241.35911464500822</v>
      </c>
      <c r="P27">
        <v>241.35911464500825</v>
      </c>
      <c r="Q27">
        <v>35.256451792712234</v>
      </c>
      <c r="R27">
        <v>2.8363602947892429E-2</v>
      </c>
      <c r="S27">
        <v>126</v>
      </c>
      <c r="T27">
        <v>216</v>
      </c>
      <c r="U27">
        <v>36</v>
      </c>
      <c r="V27">
        <v>306</v>
      </c>
      <c r="W27">
        <v>306</v>
      </c>
      <c r="X27">
        <v>337</v>
      </c>
      <c r="Y27">
        <v>31</v>
      </c>
      <c r="Z27" t="s">
        <v>23</v>
      </c>
      <c r="AA27" t="s">
        <v>23</v>
      </c>
      <c r="AB27">
        <v>23</v>
      </c>
      <c r="AC27">
        <v>181</v>
      </c>
      <c r="AD27">
        <v>2</v>
      </c>
      <c r="AE27">
        <v>-48</v>
      </c>
      <c r="AF27">
        <v>796962.607117743</v>
      </c>
      <c r="AG27">
        <v>1.2099453015252948E-2</v>
      </c>
      <c r="AH27">
        <v>0.16615141893271357</v>
      </c>
      <c r="AI27">
        <v>1.000086059095338</v>
      </c>
      <c r="AJ27">
        <v>0.5000714180059731</v>
      </c>
      <c r="AK27">
        <v>1.0000683489488438</v>
      </c>
      <c r="AL27">
        <v>0.31154035404324532</v>
      </c>
      <c r="AM27">
        <v>4.5150142977945507E-2</v>
      </c>
      <c r="AN27">
        <v>4.7075178008526564E-2</v>
      </c>
      <c r="AO27">
        <v>0.20088631997350603</v>
      </c>
      <c r="AP27">
        <v>0.50326268502976745</v>
      </c>
      <c r="AQ27">
        <v>1.669256831984967</v>
      </c>
      <c r="AR27">
        <v>1.0509182360256091</v>
      </c>
      <c r="AS27">
        <v>1.2990177869796753</v>
      </c>
      <c r="AT27">
        <v>796962.78536861495</v>
      </c>
      <c r="AU27">
        <v>0.16615141893271357</v>
      </c>
      <c r="AV27">
        <v>796965.59710860497</v>
      </c>
      <c r="AW27">
        <v>0.31151416397187859</v>
      </c>
      <c r="AX27">
        <v>796962.61921719601</v>
      </c>
      <c r="AY27">
        <v>796962.78536861495</v>
      </c>
      <c r="AZ27">
        <v>796963.78545467404</v>
      </c>
      <c r="BA27">
        <v>796964.28552609205</v>
      </c>
      <c r="BB27">
        <v>796965.285594441</v>
      </c>
      <c r="BC27">
        <v>796965.59713479504</v>
      </c>
      <c r="BD27">
        <v>796965.64228493802</v>
      </c>
      <c r="BE27">
        <v>796965.68936011603</v>
      </c>
      <c r="BF27">
        <v>796965.890246436</v>
      </c>
      <c r="BG27">
        <v>796966.39350912103</v>
      </c>
      <c r="BH27">
        <v>796968.06276595301</v>
      </c>
      <c r="BI27">
        <v>796969.11368418904</v>
      </c>
      <c r="BJ27">
        <v>796970.41270197602</v>
      </c>
      <c r="BK27">
        <v>19</v>
      </c>
      <c r="BL27">
        <v>0</v>
      </c>
      <c r="BM27">
        <v>0</v>
      </c>
      <c r="BN27">
        <v>0</v>
      </c>
      <c r="BO27">
        <v>1</v>
      </c>
    </row>
    <row r="28" spans="1:67" x14ac:dyDescent="0.2">
      <c r="A28" t="s">
        <v>54</v>
      </c>
      <c r="B28" t="s">
        <v>21</v>
      </c>
      <c r="C28">
        <v>29</v>
      </c>
      <c r="D28">
        <v>1</v>
      </c>
      <c r="E28">
        <v>27</v>
      </c>
      <c r="F28">
        <v>27</v>
      </c>
      <c r="G28">
        <v>0</v>
      </c>
      <c r="H28">
        <v>2</v>
      </c>
      <c r="I28" t="s">
        <v>22</v>
      </c>
      <c r="J28" t="s">
        <v>22</v>
      </c>
      <c r="K28">
        <v>2</v>
      </c>
      <c r="L28" t="s">
        <v>23</v>
      </c>
      <c r="M28" t="s">
        <v>24</v>
      </c>
      <c r="N28" t="s">
        <v>24</v>
      </c>
      <c r="O28">
        <v>241.35911464500816</v>
      </c>
      <c r="P28">
        <v>241.35911464500816</v>
      </c>
      <c r="Q28">
        <v>35.256451792712234</v>
      </c>
      <c r="R28">
        <v>2.8363602947892429E-2</v>
      </c>
      <c r="S28">
        <v>57</v>
      </c>
      <c r="T28">
        <v>147</v>
      </c>
      <c r="U28">
        <v>327</v>
      </c>
      <c r="V28">
        <v>237</v>
      </c>
      <c r="W28">
        <v>147</v>
      </c>
      <c r="X28">
        <v>143</v>
      </c>
      <c r="Y28">
        <v>-4</v>
      </c>
      <c r="Z28" t="s">
        <v>23</v>
      </c>
      <c r="AA28" t="s">
        <v>23</v>
      </c>
      <c r="AB28">
        <v>143</v>
      </c>
      <c r="AC28">
        <v>135</v>
      </c>
      <c r="AD28">
        <v>1</v>
      </c>
      <c r="AE28">
        <v>180</v>
      </c>
      <c r="AF28">
        <v>796974.84110141697</v>
      </c>
      <c r="AG28">
        <v>1.1832182994112372E-2</v>
      </c>
      <c r="AH28">
        <v>0.21583529107738286</v>
      </c>
      <c r="AI28">
        <v>1.0000907579669729</v>
      </c>
      <c r="AJ28">
        <v>0.50007037399336696</v>
      </c>
      <c r="AK28">
        <v>1.0000665059778839</v>
      </c>
      <c r="AL28">
        <v>0</v>
      </c>
      <c r="AM28">
        <v>0.38963153003714979</v>
      </c>
      <c r="AN28">
        <v>4.7457588952966034E-2</v>
      </c>
      <c r="AO28">
        <v>0.20064133405685425</v>
      </c>
      <c r="AP28">
        <v>0.50288120796903968</v>
      </c>
      <c r="AQ28">
        <v>1.5869452620390803</v>
      </c>
      <c r="AR28">
        <v>0.88568821002263576</v>
      </c>
      <c r="AS28">
        <v>1.4288857929641381</v>
      </c>
      <c r="AT28">
        <v>796975.06876889104</v>
      </c>
      <c r="AU28">
        <v>0.21583529107738286</v>
      </c>
      <c r="AV28" t="s">
        <v>33</v>
      </c>
      <c r="AW28" t="s">
        <v>33</v>
      </c>
      <c r="AX28">
        <v>796974.85293359996</v>
      </c>
      <c r="AY28">
        <v>796975.06876889104</v>
      </c>
      <c r="AZ28">
        <v>796976.06885964901</v>
      </c>
      <c r="BA28">
        <v>796976.568930023</v>
      </c>
      <c r="BB28">
        <v>796977.56899652898</v>
      </c>
      <c r="BC28">
        <v>796977.56899652898</v>
      </c>
      <c r="BD28">
        <v>796977.95862805902</v>
      </c>
      <c r="BE28">
        <v>796978.00608564797</v>
      </c>
      <c r="BF28">
        <v>796978.20672698203</v>
      </c>
      <c r="BG28">
        <v>796978.70960818999</v>
      </c>
      <c r="BH28">
        <v>796980.29655345203</v>
      </c>
      <c r="BI28">
        <v>796981.18224166206</v>
      </c>
      <c r="BJ28">
        <v>796982.61112745502</v>
      </c>
      <c r="BK28">
        <v>188</v>
      </c>
      <c r="BL28">
        <v>0</v>
      </c>
      <c r="BM28">
        <v>0</v>
      </c>
      <c r="BN28">
        <v>0</v>
      </c>
      <c r="BO28">
        <v>1</v>
      </c>
    </row>
    <row r="29" spans="1:67" x14ac:dyDescent="0.2">
      <c r="A29" t="s">
        <v>55</v>
      </c>
      <c r="B29" t="s">
        <v>21</v>
      </c>
      <c r="C29">
        <v>29</v>
      </c>
      <c r="D29">
        <v>1</v>
      </c>
      <c r="E29">
        <v>28</v>
      </c>
      <c r="F29">
        <v>28</v>
      </c>
      <c r="G29">
        <v>2</v>
      </c>
      <c r="H29">
        <v>3</v>
      </c>
      <c r="I29" t="s">
        <v>22</v>
      </c>
      <c r="J29" t="s">
        <v>22</v>
      </c>
      <c r="K29">
        <v>1</v>
      </c>
      <c r="L29" t="s">
        <v>23</v>
      </c>
      <c r="M29" t="s">
        <v>28</v>
      </c>
      <c r="N29" t="s">
        <v>24</v>
      </c>
      <c r="O29">
        <v>241.35911464500822</v>
      </c>
      <c r="P29">
        <v>241.35911464500816</v>
      </c>
      <c r="Q29">
        <v>35.256451792712234</v>
      </c>
      <c r="R29">
        <v>2.8363602947892429E-2</v>
      </c>
      <c r="S29">
        <v>59</v>
      </c>
      <c r="T29">
        <v>149</v>
      </c>
      <c r="U29">
        <v>329</v>
      </c>
      <c r="V29">
        <v>239</v>
      </c>
      <c r="W29">
        <v>59</v>
      </c>
      <c r="X29">
        <v>27</v>
      </c>
      <c r="Y29">
        <v>-32</v>
      </c>
      <c r="Z29" t="s">
        <v>23</v>
      </c>
      <c r="AA29" t="s">
        <v>23</v>
      </c>
      <c r="AB29">
        <v>27</v>
      </c>
      <c r="AC29">
        <v>184</v>
      </c>
      <c r="AD29">
        <v>1</v>
      </c>
      <c r="AE29">
        <v>41</v>
      </c>
      <c r="AF29">
        <v>796987.08663460403</v>
      </c>
      <c r="AG29">
        <v>1.1987398029305041E-2</v>
      </c>
      <c r="AH29">
        <v>2.7685839449986815E-3</v>
      </c>
      <c r="AI29">
        <v>1.0000752409687266</v>
      </c>
      <c r="AJ29">
        <v>0.50008959497790784</v>
      </c>
      <c r="AK29">
        <v>1.0000683061080053</v>
      </c>
      <c r="AL29">
        <v>0.29845763999037445</v>
      </c>
      <c r="AM29">
        <v>4.4556298991665244E-2</v>
      </c>
      <c r="AN29">
        <v>4.716641700360924E-2</v>
      </c>
      <c r="AO29">
        <v>0.20080320490524173</v>
      </c>
      <c r="AP29">
        <v>0.5030016660457477</v>
      </c>
      <c r="AQ29">
        <v>2.472465647966601</v>
      </c>
      <c r="AR29">
        <v>0.90925100701861084</v>
      </c>
      <c r="AS29">
        <v>1.1927628370467573</v>
      </c>
      <c r="AT29">
        <v>796987.101390586</v>
      </c>
      <c r="AU29">
        <v>2.7685839449986815E-3</v>
      </c>
      <c r="AV29">
        <v>796989.90005535597</v>
      </c>
      <c r="AW29">
        <v>0.29843162791803479</v>
      </c>
      <c r="AX29">
        <v>796987.09862200206</v>
      </c>
      <c r="AY29">
        <v>796987.101390586</v>
      </c>
      <c r="AZ29">
        <v>796988.10146582697</v>
      </c>
      <c r="BA29">
        <v>796988.60155542195</v>
      </c>
      <c r="BB29">
        <v>796989.60162372806</v>
      </c>
      <c r="BC29">
        <v>796989.90008136805</v>
      </c>
      <c r="BD29">
        <v>796989.94463766704</v>
      </c>
      <c r="BE29">
        <v>796989.99180408404</v>
      </c>
      <c r="BF29">
        <v>796990.19260728895</v>
      </c>
      <c r="BG29">
        <v>796990.69560895499</v>
      </c>
      <c r="BH29">
        <v>796993.16807460296</v>
      </c>
      <c r="BI29">
        <v>796994.07732560998</v>
      </c>
      <c r="BJ29">
        <v>796995.27008844703</v>
      </c>
      <c r="BK29">
        <v>19</v>
      </c>
      <c r="BL29">
        <v>0</v>
      </c>
      <c r="BM29">
        <v>0</v>
      </c>
      <c r="BN29">
        <v>0</v>
      </c>
      <c r="BO29">
        <v>1</v>
      </c>
    </row>
    <row r="30" spans="1:67" x14ac:dyDescent="0.2">
      <c r="A30" t="s">
        <v>56</v>
      </c>
      <c r="B30" t="s">
        <v>21</v>
      </c>
      <c r="C30">
        <v>29</v>
      </c>
      <c r="D30">
        <v>1</v>
      </c>
      <c r="E30">
        <v>29</v>
      </c>
      <c r="F30">
        <v>29</v>
      </c>
      <c r="G30">
        <v>0</v>
      </c>
      <c r="H30">
        <v>1</v>
      </c>
      <c r="I30" t="s">
        <v>22</v>
      </c>
      <c r="J30" t="s">
        <v>22</v>
      </c>
      <c r="K30">
        <v>1</v>
      </c>
      <c r="L30" t="s">
        <v>23</v>
      </c>
      <c r="M30" t="s">
        <v>25</v>
      </c>
      <c r="N30" t="s">
        <v>25</v>
      </c>
      <c r="O30">
        <v>241.35911464500822</v>
      </c>
      <c r="P30">
        <v>241.35911464500822</v>
      </c>
      <c r="Q30">
        <v>35.256451792712234</v>
      </c>
      <c r="R30">
        <v>2.8363602947892429E-2</v>
      </c>
      <c r="S30">
        <v>346</v>
      </c>
      <c r="T30">
        <v>76</v>
      </c>
      <c r="U30">
        <v>256</v>
      </c>
      <c r="V30">
        <v>166</v>
      </c>
      <c r="W30">
        <v>346</v>
      </c>
      <c r="X30">
        <v>354</v>
      </c>
      <c r="Y30">
        <v>8</v>
      </c>
      <c r="Z30" t="s">
        <v>23</v>
      </c>
      <c r="AA30" t="s">
        <v>23</v>
      </c>
      <c r="AB30">
        <v>6</v>
      </c>
      <c r="AC30">
        <v>31</v>
      </c>
      <c r="AD30">
        <v>2</v>
      </c>
      <c r="AE30">
        <v>-41</v>
      </c>
      <c r="AF30">
        <v>796996.89962050598</v>
      </c>
      <c r="AG30">
        <v>1.2105625006370246E-2</v>
      </c>
      <c r="AH30">
        <v>0.53401631501037627</v>
      </c>
      <c r="AI30">
        <v>1.0000730820465833</v>
      </c>
      <c r="AJ30">
        <v>0.50008507899474353</v>
      </c>
      <c r="AK30">
        <v>1.0000724289566278</v>
      </c>
      <c r="AL30">
        <v>0</v>
      </c>
      <c r="AM30">
        <v>0.39033559896051884</v>
      </c>
      <c r="AN30">
        <v>4.718158405739814E-2</v>
      </c>
      <c r="AO30">
        <v>0.20081056794151664</v>
      </c>
      <c r="AP30">
        <v>0.50296935508958995</v>
      </c>
      <c r="AQ30">
        <v>2.2245651469565928</v>
      </c>
      <c r="AR30">
        <v>0.6967152509605512</v>
      </c>
      <c r="AS30">
        <v>0.9446593290194869</v>
      </c>
      <c r="AT30">
        <v>796997.445742446</v>
      </c>
      <c r="AU30">
        <v>0.53401631501037627</v>
      </c>
      <c r="AV30" t="s">
        <v>33</v>
      </c>
      <c r="AW30" t="s">
        <v>33</v>
      </c>
      <c r="AX30">
        <v>796996.91172613099</v>
      </c>
      <c r="AY30">
        <v>796997.445742446</v>
      </c>
      <c r="AZ30">
        <v>796998.44581552804</v>
      </c>
      <c r="BA30">
        <v>796998.94590060704</v>
      </c>
      <c r="BB30">
        <v>796999.945973036</v>
      </c>
      <c r="BC30">
        <v>796999.945973036</v>
      </c>
      <c r="BD30">
        <v>797000.33630863496</v>
      </c>
      <c r="BE30">
        <v>797000.38349021901</v>
      </c>
      <c r="BF30">
        <v>797000.58430078696</v>
      </c>
      <c r="BG30">
        <v>797001.08727014204</v>
      </c>
      <c r="BH30">
        <v>797003.311835289</v>
      </c>
      <c r="BI30">
        <v>797004.00855053996</v>
      </c>
      <c r="BJ30">
        <v>797004.95320986898</v>
      </c>
      <c r="BK30">
        <v>187</v>
      </c>
      <c r="BL30">
        <v>0</v>
      </c>
      <c r="BM30">
        <v>0</v>
      </c>
      <c r="BN30">
        <v>0</v>
      </c>
      <c r="BO30">
        <v>1</v>
      </c>
    </row>
    <row r="31" spans="1:67" x14ac:dyDescent="0.2">
      <c r="A31" t="s">
        <v>57</v>
      </c>
      <c r="B31" t="s">
        <v>21</v>
      </c>
      <c r="C31">
        <v>29</v>
      </c>
      <c r="D31">
        <v>1</v>
      </c>
      <c r="E31">
        <v>30</v>
      </c>
      <c r="F31">
        <v>30</v>
      </c>
      <c r="G31">
        <v>2</v>
      </c>
      <c r="H31">
        <v>1</v>
      </c>
      <c r="I31" t="s">
        <v>22</v>
      </c>
      <c r="J31" t="s">
        <v>22</v>
      </c>
      <c r="K31">
        <v>2</v>
      </c>
      <c r="L31" t="s">
        <v>23</v>
      </c>
      <c r="M31" t="s">
        <v>28</v>
      </c>
      <c r="N31" t="s">
        <v>30</v>
      </c>
      <c r="O31">
        <v>241.35911464500819</v>
      </c>
      <c r="P31">
        <v>241.35911464500822</v>
      </c>
      <c r="Q31">
        <v>35.256451792712234</v>
      </c>
      <c r="R31">
        <v>2.8363602947892429E-2</v>
      </c>
      <c r="S31">
        <v>19</v>
      </c>
      <c r="T31">
        <v>289</v>
      </c>
      <c r="U31">
        <v>109</v>
      </c>
      <c r="V31">
        <v>199</v>
      </c>
      <c r="W31">
        <v>289</v>
      </c>
      <c r="X31">
        <v>315</v>
      </c>
      <c r="Y31">
        <v>26</v>
      </c>
      <c r="Z31" t="s">
        <v>23</v>
      </c>
      <c r="AA31" t="s">
        <v>23</v>
      </c>
      <c r="AB31">
        <v>45</v>
      </c>
      <c r="AC31">
        <v>140</v>
      </c>
      <c r="AD31">
        <v>2</v>
      </c>
      <c r="AE31">
        <v>-20</v>
      </c>
      <c r="AF31">
        <v>797006.59489793202</v>
      </c>
      <c r="AG31">
        <v>1.1865229927934706E-2</v>
      </c>
      <c r="AH31">
        <v>0.25837767403572798</v>
      </c>
      <c r="AI31">
        <v>1.0000645989784971</v>
      </c>
      <c r="AJ31">
        <v>0.50007158506195992</v>
      </c>
      <c r="AK31">
        <v>1.0000837509287521</v>
      </c>
      <c r="AL31">
        <v>0.48757408210076392</v>
      </c>
      <c r="AM31">
        <v>4.8361935885623097E-2</v>
      </c>
      <c r="AN31">
        <v>4.7377181006595492E-2</v>
      </c>
      <c r="AO31">
        <v>0.2005867559928447</v>
      </c>
      <c r="AP31">
        <v>0.50291985005605966</v>
      </c>
      <c r="AQ31">
        <v>1.480730741051957</v>
      </c>
      <c r="AR31">
        <v>0.82660611893516034</v>
      </c>
      <c r="AS31">
        <v>0.89743471296969801</v>
      </c>
      <c r="AT31">
        <v>797006.86514083599</v>
      </c>
      <c r="AU31">
        <v>0.25837767403572798</v>
      </c>
      <c r="AV31">
        <v>797009.85290918895</v>
      </c>
      <c r="AW31">
        <v>0.4875484179938212</v>
      </c>
      <c r="AX31">
        <v>797006.60676316195</v>
      </c>
      <c r="AY31">
        <v>797006.86514083599</v>
      </c>
      <c r="AZ31">
        <v>797007.86520543497</v>
      </c>
      <c r="BA31">
        <v>797008.36527702003</v>
      </c>
      <c r="BB31">
        <v>797009.36536077096</v>
      </c>
      <c r="BC31">
        <v>797009.85293485306</v>
      </c>
      <c r="BD31">
        <v>797009.90129678894</v>
      </c>
      <c r="BE31">
        <v>797009.94867396995</v>
      </c>
      <c r="BF31">
        <v>797010.14926072594</v>
      </c>
      <c r="BG31">
        <v>797010.652180576</v>
      </c>
      <c r="BH31">
        <v>797012.13291131705</v>
      </c>
      <c r="BI31">
        <v>797012.95951743599</v>
      </c>
      <c r="BJ31">
        <v>797013.85695214896</v>
      </c>
      <c r="BK31">
        <v>19</v>
      </c>
      <c r="BL31">
        <v>0</v>
      </c>
      <c r="BM31">
        <v>0</v>
      </c>
      <c r="BN31">
        <v>0</v>
      </c>
      <c r="BO31">
        <v>1</v>
      </c>
    </row>
    <row r="32" spans="1:67" x14ac:dyDescent="0.2">
      <c r="A32" t="s">
        <v>58</v>
      </c>
      <c r="B32" t="s">
        <v>21</v>
      </c>
      <c r="C32">
        <v>29</v>
      </c>
      <c r="D32">
        <v>1</v>
      </c>
      <c r="E32">
        <v>31</v>
      </c>
      <c r="F32">
        <v>31</v>
      </c>
      <c r="G32">
        <v>2</v>
      </c>
      <c r="H32">
        <v>1</v>
      </c>
      <c r="I32" t="s">
        <v>22</v>
      </c>
      <c r="J32" t="s">
        <v>22</v>
      </c>
      <c r="K32">
        <v>3</v>
      </c>
      <c r="L32" t="s">
        <v>23</v>
      </c>
      <c r="M32" t="s">
        <v>25</v>
      </c>
      <c r="N32" t="s">
        <v>30</v>
      </c>
      <c r="O32">
        <v>241.35911464500822</v>
      </c>
      <c r="P32">
        <v>241.35911464500825</v>
      </c>
      <c r="Q32">
        <v>35.256451792712234</v>
      </c>
      <c r="R32">
        <v>2.8363602947892429E-2</v>
      </c>
      <c r="S32">
        <v>40</v>
      </c>
      <c r="T32">
        <v>310</v>
      </c>
      <c r="U32">
        <v>130</v>
      </c>
      <c r="V32">
        <v>220</v>
      </c>
      <c r="W32">
        <v>130</v>
      </c>
      <c r="X32">
        <v>177</v>
      </c>
      <c r="Y32">
        <v>47</v>
      </c>
      <c r="Z32" t="s">
        <v>23</v>
      </c>
      <c r="AA32" t="s">
        <v>23</v>
      </c>
      <c r="AB32">
        <v>177</v>
      </c>
      <c r="AC32">
        <v>39</v>
      </c>
      <c r="AD32">
        <v>1</v>
      </c>
      <c r="AE32">
        <v>18</v>
      </c>
      <c r="AF32">
        <v>797018.47438002902</v>
      </c>
      <c r="AG32">
        <v>1.1806076974608004E-2</v>
      </c>
      <c r="AH32">
        <v>0.17041256895754486</v>
      </c>
      <c r="AI32">
        <v>1.0000703720143065</v>
      </c>
      <c r="AJ32">
        <v>0.50007240998093039</v>
      </c>
      <c r="AK32">
        <v>1.0000776960514486</v>
      </c>
      <c r="AL32">
        <v>0.29767630901187658</v>
      </c>
      <c r="AM32">
        <v>4.2992239003069699E-2</v>
      </c>
      <c r="AN32">
        <v>4.7184278024360538E-2</v>
      </c>
      <c r="AO32">
        <v>0.20076319295912981</v>
      </c>
      <c r="AP32">
        <v>0.50287889700848609</v>
      </c>
      <c r="AQ32">
        <v>1.9649818449979648</v>
      </c>
      <c r="AR32">
        <v>1.1454479349777102</v>
      </c>
      <c r="AS32">
        <v>0.60224483604542911</v>
      </c>
      <c r="AT32">
        <v>797018.65659867495</v>
      </c>
      <c r="AU32">
        <v>0.17041256895754486</v>
      </c>
      <c r="AV32">
        <v>797021.45446906995</v>
      </c>
      <c r="AW32">
        <v>0.29764991695992649</v>
      </c>
      <c r="AX32">
        <v>797018.48618610599</v>
      </c>
      <c r="AY32">
        <v>797018.65659867495</v>
      </c>
      <c r="AZ32">
        <v>797019.65666904696</v>
      </c>
      <c r="BA32">
        <v>797020.15674145694</v>
      </c>
      <c r="BB32">
        <v>797021.156819153</v>
      </c>
      <c r="BC32">
        <v>797021.45449546201</v>
      </c>
      <c r="BD32">
        <v>797021.49748770101</v>
      </c>
      <c r="BE32">
        <v>797021.54467197903</v>
      </c>
      <c r="BF32">
        <v>797021.74543517199</v>
      </c>
      <c r="BG32">
        <v>797022.248314069</v>
      </c>
      <c r="BH32">
        <v>797024.213295914</v>
      </c>
      <c r="BI32">
        <v>797025.35874384898</v>
      </c>
      <c r="BJ32">
        <v>797025.96098868502</v>
      </c>
      <c r="BK32">
        <v>19</v>
      </c>
      <c r="BL32">
        <v>0</v>
      </c>
      <c r="BM32">
        <v>0</v>
      </c>
      <c r="BN32">
        <v>0</v>
      </c>
      <c r="BO32">
        <v>1</v>
      </c>
    </row>
    <row r="33" spans="1:67" x14ac:dyDescent="0.2">
      <c r="A33" t="s">
        <v>59</v>
      </c>
      <c r="B33" t="s">
        <v>21</v>
      </c>
      <c r="C33">
        <v>29</v>
      </c>
      <c r="D33">
        <v>1</v>
      </c>
      <c r="E33">
        <v>32</v>
      </c>
      <c r="F33">
        <v>32</v>
      </c>
      <c r="G33">
        <v>1</v>
      </c>
      <c r="H33">
        <v>3</v>
      </c>
      <c r="I33" t="s">
        <v>22</v>
      </c>
      <c r="J33" t="s">
        <v>22</v>
      </c>
      <c r="K33">
        <v>3</v>
      </c>
      <c r="L33" t="s">
        <v>23</v>
      </c>
      <c r="M33" t="s">
        <v>24</v>
      </c>
      <c r="N33" t="s">
        <v>24</v>
      </c>
      <c r="O33">
        <v>241.35911464500816</v>
      </c>
      <c r="P33">
        <v>241.35911464500816</v>
      </c>
      <c r="Q33">
        <v>35.256451792712234</v>
      </c>
      <c r="R33">
        <v>2.8363602947892429E-2</v>
      </c>
      <c r="S33">
        <v>180</v>
      </c>
      <c r="T33">
        <v>90</v>
      </c>
      <c r="U33">
        <v>270</v>
      </c>
      <c r="V33">
        <v>360</v>
      </c>
      <c r="W33">
        <v>270</v>
      </c>
      <c r="X33">
        <v>175</v>
      </c>
      <c r="Y33">
        <v>-95</v>
      </c>
      <c r="Z33" t="s">
        <v>23</v>
      </c>
      <c r="AA33" t="s">
        <v>23</v>
      </c>
      <c r="AB33">
        <v>175</v>
      </c>
      <c r="AC33">
        <v>32</v>
      </c>
      <c r="AD33">
        <v>1</v>
      </c>
      <c r="AE33">
        <v>28</v>
      </c>
      <c r="AF33">
        <v>797027.614344856</v>
      </c>
      <c r="AG33">
        <v>1.1805751011706889E-2</v>
      </c>
      <c r="AH33">
        <v>0.369861303945072</v>
      </c>
      <c r="AI33">
        <v>1.0000680870143697</v>
      </c>
      <c r="AJ33">
        <v>0.50008703907951713</v>
      </c>
      <c r="AK33">
        <v>1.0000641439110041</v>
      </c>
      <c r="AL33">
        <v>0</v>
      </c>
      <c r="AM33">
        <v>0.84968443505931646</v>
      </c>
      <c r="AN33">
        <v>4.7419177019037306E-2</v>
      </c>
      <c r="AO33">
        <v>0.20059763395693153</v>
      </c>
      <c r="AP33">
        <v>0.50295188603922725</v>
      </c>
      <c r="AQ33">
        <v>2.2482693810015917</v>
      </c>
      <c r="AR33">
        <v>1.1690609639044851</v>
      </c>
      <c r="AS33">
        <v>1.1572976760799065</v>
      </c>
      <c r="AT33">
        <v>797027.99601191096</v>
      </c>
      <c r="AU33">
        <v>0.369861303945072</v>
      </c>
      <c r="AV33" t="s">
        <v>33</v>
      </c>
      <c r="AW33" t="s">
        <v>33</v>
      </c>
      <c r="AX33">
        <v>797027.62615060702</v>
      </c>
      <c r="AY33">
        <v>797027.99601191096</v>
      </c>
      <c r="AZ33">
        <v>797028.99607999797</v>
      </c>
      <c r="BA33">
        <v>797029.49616703705</v>
      </c>
      <c r="BB33">
        <v>797030.49623118096</v>
      </c>
      <c r="BC33">
        <v>797030.49623118096</v>
      </c>
      <c r="BD33">
        <v>797031.34591561602</v>
      </c>
      <c r="BE33">
        <v>797031.39333479304</v>
      </c>
      <c r="BF33">
        <v>797031.593932427</v>
      </c>
      <c r="BG33">
        <v>797032.09688431304</v>
      </c>
      <c r="BH33">
        <v>797034.34515369404</v>
      </c>
      <c r="BI33">
        <v>797035.51421465795</v>
      </c>
      <c r="BJ33">
        <v>797036.67151233403</v>
      </c>
      <c r="BK33">
        <v>413</v>
      </c>
      <c r="BL33">
        <v>0</v>
      </c>
      <c r="BM33">
        <v>0</v>
      </c>
      <c r="BN33">
        <v>0</v>
      </c>
      <c r="BO33">
        <v>1</v>
      </c>
    </row>
    <row r="34" spans="1:67" x14ac:dyDescent="0.2">
      <c r="A34" t="s">
        <v>60</v>
      </c>
      <c r="B34" t="s">
        <v>21</v>
      </c>
      <c r="C34">
        <v>29</v>
      </c>
      <c r="D34">
        <v>2</v>
      </c>
      <c r="E34">
        <v>1</v>
      </c>
      <c r="F34">
        <v>33</v>
      </c>
      <c r="G34">
        <v>1</v>
      </c>
      <c r="H34">
        <v>4</v>
      </c>
      <c r="I34" t="s">
        <v>22</v>
      </c>
      <c r="J34" t="s">
        <v>22</v>
      </c>
      <c r="K34">
        <v>4</v>
      </c>
      <c r="L34" t="s">
        <v>23</v>
      </c>
      <c r="M34" t="s">
        <v>25</v>
      </c>
      <c r="N34" t="s">
        <v>25</v>
      </c>
      <c r="O34">
        <v>241.35911464500822</v>
      </c>
      <c r="P34">
        <v>241.35911464500822</v>
      </c>
      <c r="Q34">
        <v>35.256451792712234</v>
      </c>
      <c r="R34">
        <v>2.8363602947892429E-2</v>
      </c>
      <c r="S34">
        <v>17</v>
      </c>
      <c r="T34">
        <v>287</v>
      </c>
      <c r="U34">
        <v>107</v>
      </c>
      <c r="V34">
        <v>197</v>
      </c>
      <c r="W34">
        <v>197</v>
      </c>
      <c r="X34">
        <v>85</v>
      </c>
      <c r="Y34">
        <v>-112</v>
      </c>
      <c r="Z34" t="s">
        <v>23</v>
      </c>
      <c r="AA34" t="s">
        <v>23</v>
      </c>
      <c r="AB34" t="s">
        <v>33</v>
      </c>
      <c r="AC34">
        <v>58</v>
      </c>
      <c r="AD34">
        <v>1</v>
      </c>
      <c r="AE34">
        <v>130</v>
      </c>
      <c r="AF34">
        <v>797074.62475721096</v>
      </c>
      <c r="AG34">
        <v>1.1819340987131E-2</v>
      </c>
      <c r="AH34">
        <v>0.2172806051094085</v>
      </c>
      <c r="AI34">
        <v>1.000078639946878</v>
      </c>
      <c r="AJ34">
        <v>0.50007047899998724</v>
      </c>
      <c r="AK34">
        <v>1.0000589150004089</v>
      </c>
      <c r="AL34">
        <v>0</v>
      </c>
      <c r="AM34">
        <v>0.84906246594619006</v>
      </c>
      <c r="AN34">
        <v>4.7267887042835355E-2</v>
      </c>
      <c r="AO34">
        <v>0.20072060695383698</v>
      </c>
      <c r="AP34">
        <v>0.50306758610531688</v>
      </c>
      <c r="AQ34">
        <v>1.5041389219695702</v>
      </c>
      <c r="AR34">
        <v>0.9210747960023582</v>
      </c>
      <c r="AS34">
        <v>0.37806531297974288</v>
      </c>
      <c r="AT34">
        <v>797074.85385715705</v>
      </c>
      <c r="AU34">
        <v>0.2172806051094085</v>
      </c>
      <c r="AV34" t="s">
        <v>33</v>
      </c>
      <c r="AW34" t="s">
        <v>33</v>
      </c>
      <c r="AX34">
        <v>797074.63657655194</v>
      </c>
      <c r="AY34">
        <v>797074.85385715705</v>
      </c>
      <c r="AZ34">
        <v>797075.853935797</v>
      </c>
      <c r="BA34">
        <v>797076.354006276</v>
      </c>
      <c r="BB34">
        <v>797077.354065191</v>
      </c>
      <c r="BC34">
        <v>797077.354065191</v>
      </c>
      <c r="BD34">
        <v>797078.20312765695</v>
      </c>
      <c r="BE34">
        <v>797078.25039554399</v>
      </c>
      <c r="BF34">
        <v>797078.45111615094</v>
      </c>
      <c r="BG34">
        <v>797078.95418373705</v>
      </c>
      <c r="BH34">
        <v>797080.45832265902</v>
      </c>
      <c r="BI34">
        <v>797081.37939745502</v>
      </c>
      <c r="BJ34">
        <v>797081.757462768</v>
      </c>
      <c r="BK34">
        <v>413</v>
      </c>
      <c r="BL34">
        <v>0</v>
      </c>
      <c r="BM34">
        <v>0</v>
      </c>
      <c r="BN34">
        <v>0</v>
      </c>
      <c r="BO34">
        <v>1</v>
      </c>
    </row>
    <row r="35" spans="1:67" x14ac:dyDescent="0.2">
      <c r="A35" t="s">
        <v>61</v>
      </c>
      <c r="B35" t="s">
        <v>21</v>
      </c>
      <c r="C35">
        <v>29</v>
      </c>
      <c r="D35">
        <v>2</v>
      </c>
      <c r="E35">
        <v>2</v>
      </c>
      <c r="F35">
        <v>34</v>
      </c>
      <c r="G35">
        <v>2</v>
      </c>
      <c r="H35">
        <v>2</v>
      </c>
      <c r="I35" t="s">
        <v>22</v>
      </c>
      <c r="J35" t="s">
        <v>22</v>
      </c>
      <c r="K35">
        <v>1</v>
      </c>
      <c r="L35" t="s">
        <v>23</v>
      </c>
      <c r="M35" t="s">
        <v>25</v>
      </c>
      <c r="N35" t="s">
        <v>24</v>
      </c>
      <c r="O35">
        <v>241.35911464500822</v>
      </c>
      <c r="P35">
        <v>241.35911464500816</v>
      </c>
      <c r="Q35">
        <v>35.256451792712234</v>
      </c>
      <c r="R35">
        <v>2.8363602947892429E-2</v>
      </c>
      <c r="S35">
        <v>84</v>
      </c>
      <c r="T35">
        <v>174</v>
      </c>
      <c r="U35">
        <v>354</v>
      </c>
      <c r="V35">
        <v>264</v>
      </c>
      <c r="W35">
        <v>84</v>
      </c>
      <c r="X35">
        <v>28</v>
      </c>
      <c r="Y35">
        <v>-56</v>
      </c>
      <c r="Z35" t="s">
        <v>23</v>
      </c>
      <c r="AA35" t="s">
        <v>23</v>
      </c>
      <c r="AB35">
        <v>28</v>
      </c>
      <c r="AC35">
        <v>148</v>
      </c>
      <c r="AD35">
        <v>1</v>
      </c>
      <c r="AE35">
        <v>18</v>
      </c>
      <c r="AF35">
        <v>797085.83124177705</v>
      </c>
      <c r="AG35">
        <v>1.2011512997560203E-2</v>
      </c>
      <c r="AH35">
        <v>0.14800865994766355</v>
      </c>
      <c r="AI35">
        <v>1.0000817970139906</v>
      </c>
      <c r="AJ35">
        <v>0.50009830994531512</v>
      </c>
      <c r="AK35">
        <v>1.0000825120368972</v>
      </c>
      <c r="AL35">
        <v>0.43561931501608342</v>
      </c>
      <c r="AM35">
        <v>4.5570680988021195E-2</v>
      </c>
      <c r="AN35">
        <v>4.7234616009518504E-2</v>
      </c>
      <c r="AO35">
        <v>0.20075962599366903</v>
      </c>
      <c r="AP35">
        <v>0.50328071299009025</v>
      </c>
      <c r="AQ35">
        <v>3.3695928209926933</v>
      </c>
      <c r="AR35">
        <v>1.039192158030346</v>
      </c>
      <c r="AS35">
        <v>1.7949695739662275</v>
      </c>
      <c r="AT35">
        <v>797085.99126195</v>
      </c>
      <c r="AU35">
        <v>0.14800865994766355</v>
      </c>
      <c r="AV35">
        <v>797088.92711675202</v>
      </c>
      <c r="AW35">
        <v>0.43559218302834779</v>
      </c>
      <c r="AX35">
        <v>797085.84325329005</v>
      </c>
      <c r="AY35">
        <v>797085.99126195</v>
      </c>
      <c r="AZ35">
        <v>797086.99134374701</v>
      </c>
      <c r="BA35">
        <v>797087.49144205695</v>
      </c>
      <c r="BB35">
        <v>797088.49152456899</v>
      </c>
      <c r="BC35">
        <v>797088.92714388401</v>
      </c>
      <c r="BD35">
        <v>797088.972714565</v>
      </c>
      <c r="BE35">
        <v>797089.01994918101</v>
      </c>
      <c r="BF35">
        <v>797089.220708807</v>
      </c>
      <c r="BG35">
        <v>797089.72398951999</v>
      </c>
      <c r="BH35">
        <v>797093.09358234098</v>
      </c>
      <c r="BI35">
        <v>797094.13277449901</v>
      </c>
      <c r="BJ35">
        <v>797095.92774407298</v>
      </c>
      <c r="BK35">
        <v>19</v>
      </c>
      <c r="BL35">
        <v>0</v>
      </c>
      <c r="BM35">
        <v>0</v>
      </c>
      <c r="BN35">
        <v>0</v>
      </c>
      <c r="BO35">
        <v>1</v>
      </c>
    </row>
    <row r="36" spans="1:67" x14ac:dyDescent="0.2">
      <c r="A36" t="s">
        <v>62</v>
      </c>
      <c r="B36" t="s">
        <v>21</v>
      </c>
      <c r="C36">
        <v>29</v>
      </c>
      <c r="D36">
        <v>2</v>
      </c>
      <c r="E36">
        <v>3</v>
      </c>
      <c r="F36">
        <v>35</v>
      </c>
      <c r="G36">
        <v>1</v>
      </c>
      <c r="H36">
        <v>2</v>
      </c>
      <c r="I36" t="s">
        <v>22</v>
      </c>
      <c r="J36" t="s">
        <v>22</v>
      </c>
      <c r="K36">
        <v>2</v>
      </c>
      <c r="L36" t="s">
        <v>23</v>
      </c>
      <c r="M36" t="s">
        <v>30</v>
      </c>
      <c r="N36" t="s">
        <v>30</v>
      </c>
      <c r="O36">
        <v>241.35911464500822</v>
      </c>
      <c r="P36">
        <v>241.35911464500822</v>
      </c>
      <c r="Q36">
        <v>35.256451792712234</v>
      </c>
      <c r="R36">
        <v>2.8363602947892429E-2</v>
      </c>
      <c r="S36">
        <v>158</v>
      </c>
      <c r="T36">
        <v>68</v>
      </c>
      <c r="U36">
        <v>248</v>
      </c>
      <c r="V36">
        <v>338</v>
      </c>
      <c r="W36">
        <v>68</v>
      </c>
      <c r="X36">
        <v>68</v>
      </c>
      <c r="Y36">
        <v>0</v>
      </c>
      <c r="Z36" t="s">
        <v>23</v>
      </c>
      <c r="AA36" t="s">
        <v>23</v>
      </c>
      <c r="AB36">
        <v>292</v>
      </c>
      <c r="AC36">
        <v>160</v>
      </c>
      <c r="AD36">
        <v>2</v>
      </c>
      <c r="AE36">
        <v>32</v>
      </c>
      <c r="AF36">
        <v>797099.10442041</v>
      </c>
      <c r="AG36">
        <v>1.1977088986895978E-2</v>
      </c>
      <c r="AH36">
        <v>0.21809423703234643</v>
      </c>
      <c r="AI36">
        <v>1.0000694090267643</v>
      </c>
      <c r="AJ36">
        <v>0.50005999591667205</v>
      </c>
      <c r="AK36">
        <v>1.0000689730513841</v>
      </c>
      <c r="AL36">
        <v>0</v>
      </c>
      <c r="AM36">
        <v>0.84779259003698826</v>
      </c>
      <c r="AN36">
        <v>4.7251673997379839E-2</v>
      </c>
      <c r="AO36">
        <v>0.20079724199604243</v>
      </c>
      <c r="AP36">
        <v>0.50292114389594644</v>
      </c>
      <c r="AQ36">
        <v>1.7877661160891876</v>
      </c>
      <c r="AR36">
        <v>0.76756738091353327</v>
      </c>
      <c r="AS36">
        <v>1.228051939047873</v>
      </c>
      <c r="AT36">
        <v>797099.33449173602</v>
      </c>
      <c r="AU36">
        <v>0.21809423703234643</v>
      </c>
      <c r="AV36" t="s">
        <v>33</v>
      </c>
      <c r="AW36" t="s">
        <v>33</v>
      </c>
      <c r="AX36">
        <v>797099.11639749899</v>
      </c>
      <c r="AY36">
        <v>797099.33449173602</v>
      </c>
      <c r="AZ36">
        <v>797100.33456114505</v>
      </c>
      <c r="BA36">
        <v>797100.83462114097</v>
      </c>
      <c r="BB36">
        <v>797101.83469011402</v>
      </c>
      <c r="BC36">
        <v>797101.83469011402</v>
      </c>
      <c r="BD36">
        <v>797102.68248270405</v>
      </c>
      <c r="BE36">
        <v>797102.72973437805</v>
      </c>
      <c r="BF36">
        <v>797102.93053162005</v>
      </c>
      <c r="BG36">
        <v>797103.43345276394</v>
      </c>
      <c r="BH36">
        <v>797105.22121888003</v>
      </c>
      <c r="BI36">
        <v>797105.98878626095</v>
      </c>
      <c r="BJ36">
        <v>797107.21683819999</v>
      </c>
      <c r="BK36">
        <v>414</v>
      </c>
      <c r="BL36">
        <v>0</v>
      </c>
      <c r="BM36">
        <v>0</v>
      </c>
      <c r="BN36">
        <v>0</v>
      </c>
      <c r="BO36">
        <v>1</v>
      </c>
    </row>
    <row r="37" spans="1:67" x14ac:dyDescent="0.2">
      <c r="A37" t="s">
        <v>63</v>
      </c>
      <c r="B37" t="s">
        <v>21</v>
      </c>
      <c r="C37">
        <v>29</v>
      </c>
      <c r="D37">
        <v>2</v>
      </c>
      <c r="E37">
        <v>4</v>
      </c>
      <c r="F37">
        <v>36</v>
      </c>
      <c r="G37">
        <v>2</v>
      </c>
      <c r="H37">
        <v>1</v>
      </c>
      <c r="I37" t="s">
        <v>22</v>
      </c>
      <c r="J37" t="s">
        <v>22</v>
      </c>
      <c r="K37">
        <v>2</v>
      </c>
      <c r="L37" t="s">
        <v>23</v>
      </c>
      <c r="M37" t="s">
        <v>28</v>
      </c>
      <c r="N37" t="s">
        <v>30</v>
      </c>
      <c r="O37">
        <v>241.35911464500819</v>
      </c>
      <c r="P37">
        <v>241.35911464500822</v>
      </c>
      <c r="Q37">
        <v>35.256451792712234</v>
      </c>
      <c r="R37">
        <v>2.8363602947892429E-2</v>
      </c>
      <c r="S37">
        <v>264</v>
      </c>
      <c r="T37">
        <v>174</v>
      </c>
      <c r="U37">
        <v>354</v>
      </c>
      <c r="V37">
        <v>84</v>
      </c>
      <c r="W37">
        <v>174</v>
      </c>
      <c r="X37">
        <v>190</v>
      </c>
      <c r="Y37">
        <v>16</v>
      </c>
      <c r="Z37" t="s">
        <v>23</v>
      </c>
      <c r="AA37" t="s">
        <v>23</v>
      </c>
      <c r="AB37">
        <v>190</v>
      </c>
      <c r="AC37">
        <v>271</v>
      </c>
      <c r="AD37">
        <v>1</v>
      </c>
      <c r="AE37">
        <v>74</v>
      </c>
      <c r="AF37">
        <v>797108.76402776095</v>
      </c>
      <c r="AG37">
        <v>1.1793820071034133E-2</v>
      </c>
      <c r="AH37">
        <v>0.22419886093121022</v>
      </c>
      <c r="AI37">
        <v>1.0000824130838737</v>
      </c>
      <c r="AJ37">
        <v>0.50013719697017223</v>
      </c>
      <c r="AK37">
        <v>1.000054994947277</v>
      </c>
      <c r="AL37">
        <v>0.50764259207062423</v>
      </c>
      <c r="AM37">
        <v>5.0702183973044157E-2</v>
      </c>
      <c r="AN37">
        <v>4.7340346965938807E-2</v>
      </c>
      <c r="AO37">
        <v>0.20075799198821187</v>
      </c>
      <c r="AP37">
        <v>0.50304650200996548</v>
      </c>
      <c r="AQ37">
        <v>2.0591685760300606</v>
      </c>
      <c r="AR37">
        <v>1.169009312056005</v>
      </c>
      <c r="AS37">
        <v>0.89751542895101011</v>
      </c>
      <c r="AT37">
        <v>797109.00002044195</v>
      </c>
      <c r="AU37">
        <v>0.22419886093121022</v>
      </c>
      <c r="AV37">
        <v>797112.007910238</v>
      </c>
      <c r="AW37">
        <v>0.50761519104707986</v>
      </c>
      <c r="AX37">
        <v>797108.77582158102</v>
      </c>
      <c r="AY37">
        <v>797109.00002044195</v>
      </c>
      <c r="AZ37">
        <v>797110.00010285503</v>
      </c>
      <c r="BA37">
        <v>797110.500240052</v>
      </c>
      <c r="BB37">
        <v>797111.50029504695</v>
      </c>
      <c r="BC37">
        <v>797112.00793763902</v>
      </c>
      <c r="BD37">
        <v>797112.05863982299</v>
      </c>
      <c r="BE37">
        <v>797112.10598016996</v>
      </c>
      <c r="BF37">
        <v>797112.30673816195</v>
      </c>
      <c r="BG37">
        <v>797112.80978466396</v>
      </c>
      <c r="BH37">
        <v>797114.86895323999</v>
      </c>
      <c r="BI37">
        <v>797116.03796255204</v>
      </c>
      <c r="BJ37">
        <v>797116.93547798099</v>
      </c>
      <c r="BK37">
        <v>19</v>
      </c>
      <c r="BL37">
        <v>0</v>
      </c>
      <c r="BM37">
        <v>0</v>
      </c>
      <c r="BN37">
        <v>0</v>
      </c>
      <c r="BO37">
        <v>1</v>
      </c>
    </row>
    <row r="38" spans="1:67" x14ac:dyDescent="0.2">
      <c r="A38" t="s">
        <v>64</v>
      </c>
      <c r="B38" t="s">
        <v>21</v>
      </c>
      <c r="C38">
        <v>29</v>
      </c>
      <c r="D38">
        <v>2</v>
      </c>
      <c r="E38">
        <v>5</v>
      </c>
      <c r="F38">
        <v>37</v>
      </c>
      <c r="G38">
        <v>3</v>
      </c>
      <c r="H38">
        <v>2</v>
      </c>
      <c r="I38" t="s">
        <v>22</v>
      </c>
      <c r="J38" t="s">
        <v>22</v>
      </c>
      <c r="K38">
        <v>4</v>
      </c>
      <c r="L38" t="s">
        <v>23</v>
      </c>
      <c r="M38" t="s">
        <v>25</v>
      </c>
      <c r="N38" t="s">
        <v>30</v>
      </c>
      <c r="O38">
        <v>241.35911464500822</v>
      </c>
      <c r="P38">
        <v>241.35911464500825</v>
      </c>
      <c r="Q38">
        <v>35.256451792712234</v>
      </c>
      <c r="R38">
        <v>2.8363602947892429E-2</v>
      </c>
      <c r="S38">
        <v>256</v>
      </c>
      <c r="T38">
        <v>346</v>
      </c>
      <c r="U38">
        <v>166</v>
      </c>
      <c r="V38">
        <v>76</v>
      </c>
      <c r="W38">
        <v>76</v>
      </c>
      <c r="X38">
        <v>72</v>
      </c>
      <c r="Y38">
        <v>-4</v>
      </c>
      <c r="Z38" t="s">
        <v>23</v>
      </c>
      <c r="AA38" t="s">
        <v>23</v>
      </c>
      <c r="AB38">
        <v>72</v>
      </c>
      <c r="AC38">
        <v>84</v>
      </c>
      <c r="AD38">
        <v>1</v>
      </c>
      <c r="AE38">
        <v>-22</v>
      </c>
      <c r="AF38">
        <v>797118.48247711803</v>
      </c>
      <c r="AG38">
        <v>1.205836795270443E-2</v>
      </c>
      <c r="AH38">
        <v>0.3370494160335511</v>
      </c>
      <c r="AI38">
        <v>1.0000801719725132</v>
      </c>
      <c r="AJ38">
        <v>0.50006964604835957</v>
      </c>
      <c r="AK38">
        <v>1.0000787329627201</v>
      </c>
      <c r="AL38">
        <v>0.4136105680372566</v>
      </c>
      <c r="AM38">
        <v>0.49247319390997291</v>
      </c>
      <c r="AN38">
        <v>4.7281678067520261E-2</v>
      </c>
      <c r="AO38">
        <v>0.20057003002148122</v>
      </c>
      <c r="AP38">
        <v>0.50312060001306236</v>
      </c>
      <c r="AQ38">
        <v>1.6813334400067106</v>
      </c>
      <c r="AR38">
        <v>0.89746441796887666</v>
      </c>
      <c r="AS38">
        <v>0.77938638592604548</v>
      </c>
      <c r="AT38">
        <v>797118.83158490201</v>
      </c>
      <c r="AU38">
        <v>0.3370494160335511</v>
      </c>
      <c r="AV38">
        <v>797121.74539815297</v>
      </c>
      <c r="AW38">
        <v>0.41358469997067004</v>
      </c>
      <c r="AX38">
        <v>797118.49453548598</v>
      </c>
      <c r="AY38">
        <v>797118.83158490201</v>
      </c>
      <c r="AZ38">
        <v>797119.83166507399</v>
      </c>
      <c r="BA38">
        <v>797120.33173472004</v>
      </c>
      <c r="BB38">
        <v>797121.331813453</v>
      </c>
      <c r="BC38">
        <v>797121.74542402104</v>
      </c>
      <c r="BD38">
        <v>797122.23789721495</v>
      </c>
      <c r="BE38">
        <v>797122.28517889301</v>
      </c>
      <c r="BF38">
        <v>797122.48574892303</v>
      </c>
      <c r="BG38">
        <v>797122.98886952305</v>
      </c>
      <c r="BH38">
        <v>797124.67020296305</v>
      </c>
      <c r="BI38">
        <v>797125.56766738102</v>
      </c>
      <c r="BJ38">
        <v>797126.34705376695</v>
      </c>
      <c r="BK38">
        <v>244</v>
      </c>
      <c r="BL38">
        <v>0</v>
      </c>
      <c r="BM38">
        <v>0</v>
      </c>
      <c r="BN38">
        <v>0</v>
      </c>
      <c r="BO38">
        <v>1</v>
      </c>
    </row>
    <row r="39" spans="1:67" x14ac:dyDescent="0.2">
      <c r="A39" t="s">
        <v>65</v>
      </c>
      <c r="B39" t="s">
        <v>21</v>
      </c>
      <c r="C39">
        <v>29</v>
      </c>
      <c r="D39">
        <v>2</v>
      </c>
      <c r="E39">
        <v>6</v>
      </c>
      <c r="F39">
        <v>38</v>
      </c>
      <c r="G39">
        <v>2</v>
      </c>
      <c r="H39">
        <v>3</v>
      </c>
      <c r="I39" t="s">
        <v>22</v>
      </c>
      <c r="J39" t="s">
        <v>22</v>
      </c>
      <c r="K39">
        <v>4</v>
      </c>
      <c r="L39" t="s">
        <v>23</v>
      </c>
      <c r="M39" t="s">
        <v>24</v>
      </c>
      <c r="N39" t="s">
        <v>25</v>
      </c>
      <c r="O39">
        <v>241.35911464500816</v>
      </c>
      <c r="P39">
        <v>241.35911464500822</v>
      </c>
      <c r="Q39">
        <v>35.256451792712234</v>
      </c>
      <c r="R39">
        <v>2.8363602947892429E-2</v>
      </c>
      <c r="S39">
        <v>207</v>
      </c>
      <c r="T39">
        <v>297</v>
      </c>
      <c r="U39">
        <v>117</v>
      </c>
      <c r="V39">
        <v>27</v>
      </c>
      <c r="W39">
        <v>27</v>
      </c>
      <c r="X39">
        <v>192</v>
      </c>
      <c r="Y39">
        <v>165</v>
      </c>
      <c r="Z39" t="s">
        <v>23</v>
      </c>
      <c r="AA39" t="s">
        <v>23</v>
      </c>
      <c r="AB39">
        <v>192</v>
      </c>
      <c r="AC39">
        <v>301</v>
      </c>
      <c r="AD39">
        <v>1</v>
      </c>
      <c r="AE39">
        <v>42</v>
      </c>
      <c r="AF39">
        <v>797127.90597807395</v>
      </c>
      <c r="AG39">
        <v>1.180358009878546E-2</v>
      </c>
      <c r="AH39">
        <v>0.29730368591845036</v>
      </c>
      <c r="AI39">
        <v>1.0002597459824756</v>
      </c>
      <c r="AJ39">
        <v>0.50007944309618324</v>
      </c>
      <c r="AK39">
        <v>1.0000874629477039</v>
      </c>
      <c r="AL39">
        <v>0.38951623905450106</v>
      </c>
      <c r="AM39">
        <v>4.843899596016854E-2</v>
      </c>
      <c r="AN39">
        <v>4.7088064951822162E-2</v>
      </c>
      <c r="AO39">
        <v>0.20082761801313609</v>
      </c>
      <c r="AP39">
        <v>0.50295442203059793</v>
      </c>
      <c r="AQ39">
        <v>3.0393989209551364</v>
      </c>
      <c r="AR39">
        <v>0.7793853540206328</v>
      </c>
      <c r="AS39">
        <v>0.80305017996579409</v>
      </c>
      <c r="AT39">
        <v>797128.21508533997</v>
      </c>
      <c r="AU39">
        <v>0.29730368591845036</v>
      </c>
      <c r="AV39">
        <v>797131.10500176705</v>
      </c>
      <c r="AW39">
        <v>0.38948977505788207</v>
      </c>
      <c r="AX39">
        <v>797127.91778165405</v>
      </c>
      <c r="AY39">
        <v>797128.21508533997</v>
      </c>
      <c r="AZ39">
        <v>797129.21534508595</v>
      </c>
      <c r="BA39">
        <v>797129.71542452904</v>
      </c>
      <c r="BB39">
        <v>797130.71551199199</v>
      </c>
      <c r="BC39">
        <v>797131.10502823105</v>
      </c>
      <c r="BD39">
        <v>797131.15346722701</v>
      </c>
      <c r="BE39">
        <v>797131.20055529196</v>
      </c>
      <c r="BF39">
        <v>797131.40138290997</v>
      </c>
      <c r="BG39">
        <v>797131.904337332</v>
      </c>
      <c r="BH39">
        <v>797134.94373625296</v>
      </c>
      <c r="BI39">
        <v>797135.72312160698</v>
      </c>
      <c r="BJ39">
        <v>797136.52617178694</v>
      </c>
      <c r="BK39">
        <v>19</v>
      </c>
      <c r="BL39">
        <v>0</v>
      </c>
      <c r="BM39">
        <v>0</v>
      </c>
      <c r="BN39">
        <v>0</v>
      </c>
      <c r="BO39">
        <v>1</v>
      </c>
    </row>
    <row r="40" spans="1:67" x14ac:dyDescent="0.2">
      <c r="A40" t="s">
        <v>66</v>
      </c>
      <c r="B40" t="s">
        <v>21</v>
      </c>
      <c r="C40">
        <v>29</v>
      </c>
      <c r="D40">
        <v>2</v>
      </c>
      <c r="E40">
        <v>7</v>
      </c>
      <c r="F40">
        <v>39</v>
      </c>
      <c r="G40">
        <v>1</v>
      </c>
      <c r="H40">
        <v>2</v>
      </c>
      <c r="I40" t="s">
        <v>22</v>
      </c>
      <c r="J40" t="s">
        <v>22</v>
      </c>
      <c r="K40">
        <v>2</v>
      </c>
      <c r="L40" t="s">
        <v>23</v>
      </c>
      <c r="M40" t="s">
        <v>25</v>
      </c>
      <c r="N40" t="s">
        <v>25</v>
      </c>
      <c r="O40">
        <v>241.35911464500822</v>
      </c>
      <c r="P40">
        <v>241.35911464500822</v>
      </c>
      <c r="Q40">
        <v>35.256451792712234</v>
      </c>
      <c r="R40">
        <v>2.8363602947892429E-2</v>
      </c>
      <c r="S40">
        <v>41</v>
      </c>
      <c r="T40">
        <v>311</v>
      </c>
      <c r="U40">
        <v>131</v>
      </c>
      <c r="V40">
        <v>221</v>
      </c>
      <c r="W40">
        <v>311</v>
      </c>
      <c r="X40">
        <v>179</v>
      </c>
      <c r="Y40">
        <v>-132</v>
      </c>
      <c r="Z40" t="s">
        <v>23</v>
      </c>
      <c r="AA40" t="s">
        <v>23</v>
      </c>
      <c r="AB40" t="s">
        <v>33</v>
      </c>
      <c r="AC40">
        <v>152</v>
      </c>
      <c r="AD40">
        <v>1</v>
      </c>
      <c r="AE40">
        <v>176</v>
      </c>
      <c r="AF40">
        <v>797140.564727886</v>
      </c>
      <c r="AG40">
        <v>1.2061898014508188E-2</v>
      </c>
      <c r="AH40">
        <v>0.19958354998379946</v>
      </c>
      <c r="AI40">
        <v>1.0000669540604576</v>
      </c>
      <c r="AJ40">
        <v>0.50007766589988023</v>
      </c>
      <c r="AK40">
        <v>1.0000958610326052</v>
      </c>
      <c r="AL40">
        <v>0</v>
      </c>
      <c r="AM40">
        <v>0.84272658999543637</v>
      </c>
      <c r="AN40">
        <v>4.7342575970105827E-2</v>
      </c>
      <c r="AO40">
        <v>0.20066837908234447</v>
      </c>
      <c r="AP40">
        <v>0.50399278395343572</v>
      </c>
      <c r="AQ40">
        <v>1.928374313050881</v>
      </c>
      <c r="AR40">
        <v>1.1808871779358014</v>
      </c>
      <c r="AS40">
        <v>2.3145573789952323</v>
      </c>
      <c r="AT40">
        <v>797140.776373334</v>
      </c>
      <c r="AU40">
        <v>0.19958354998379946</v>
      </c>
      <c r="AV40" t="s">
        <v>33</v>
      </c>
      <c r="AW40" t="s">
        <v>33</v>
      </c>
      <c r="AX40">
        <v>797140.57678978401</v>
      </c>
      <c r="AY40">
        <v>797140.776373334</v>
      </c>
      <c r="AZ40">
        <v>797141.77644028806</v>
      </c>
      <c r="BA40">
        <v>797142.27651795396</v>
      </c>
      <c r="BB40">
        <v>797143.27661381499</v>
      </c>
      <c r="BC40">
        <v>797143.27661381499</v>
      </c>
      <c r="BD40">
        <v>797144.11934040498</v>
      </c>
      <c r="BE40">
        <v>797144.16668298095</v>
      </c>
      <c r="BF40">
        <v>797144.36735136004</v>
      </c>
      <c r="BG40">
        <v>797144.87134414399</v>
      </c>
      <c r="BH40">
        <v>797146.79971845704</v>
      </c>
      <c r="BI40">
        <v>797147.98060563498</v>
      </c>
      <c r="BJ40">
        <v>797150.29516301397</v>
      </c>
      <c r="BK40">
        <v>416</v>
      </c>
      <c r="BL40">
        <v>0</v>
      </c>
      <c r="BM40">
        <v>0</v>
      </c>
      <c r="BN40">
        <v>0</v>
      </c>
      <c r="BO40">
        <v>1</v>
      </c>
    </row>
    <row r="41" spans="1:67" x14ac:dyDescent="0.2">
      <c r="A41" t="s">
        <v>67</v>
      </c>
      <c r="B41" t="s">
        <v>21</v>
      </c>
      <c r="C41">
        <v>29</v>
      </c>
      <c r="D41">
        <v>2</v>
      </c>
      <c r="E41">
        <v>8</v>
      </c>
      <c r="F41">
        <v>40</v>
      </c>
      <c r="G41">
        <v>2</v>
      </c>
      <c r="H41">
        <v>3</v>
      </c>
      <c r="I41" t="s">
        <v>22</v>
      </c>
      <c r="J41" t="s">
        <v>22</v>
      </c>
      <c r="K41">
        <v>1</v>
      </c>
      <c r="L41" t="s">
        <v>23</v>
      </c>
      <c r="M41" t="s">
        <v>28</v>
      </c>
      <c r="N41" t="s">
        <v>24</v>
      </c>
      <c r="O41">
        <v>241.35911464500822</v>
      </c>
      <c r="P41">
        <v>241.35911464500816</v>
      </c>
      <c r="Q41">
        <v>35.256451792712234</v>
      </c>
      <c r="R41">
        <v>2.8363602947892429E-2</v>
      </c>
      <c r="S41">
        <v>144</v>
      </c>
      <c r="T41">
        <v>54</v>
      </c>
      <c r="U41">
        <v>234</v>
      </c>
      <c r="V41">
        <v>324</v>
      </c>
      <c r="W41">
        <v>144</v>
      </c>
      <c r="X41">
        <v>165</v>
      </c>
      <c r="Y41">
        <v>21</v>
      </c>
      <c r="Z41" t="s">
        <v>23</v>
      </c>
      <c r="AA41" t="s">
        <v>23</v>
      </c>
      <c r="AB41">
        <v>195</v>
      </c>
      <c r="AC41">
        <v>174</v>
      </c>
      <c r="AD41">
        <v>2</v>
      </c>
      <c r="AE41">
        <v>-28</v>
      </c>
      <c r="AF41">
        <v>797151.86593838898</v>
      </c>
      <c r="AG41">
        <v>1.1774969985708594E-2</v>
      </c>
      <c r="AH41">
        <v>0.56039218709338456</v>
      </c>
      <c r="AI41">
        <v>1.0000836988911033</v>
      </c>
      <c r="AJ41">
        <v>0.50009237800259143</v>
      </c>
      <c r="AK41">
        <v>1.0000561780761927</v>
      </c>
      <c r="AL41">
        <v>0.44546269997954369</v>
      </c>
      <c r="AM41">
        <v>4.842355998698622E-2</v>
      </c>
      <c r="AN41">
        <v>4.7247154987417161E-2</v>
      </c>
      <c r="AO41">
        <v>0.20065362507011741</v>
      </c>
      <c r="AP41">
        <v>0.50317992700729519</v>
      </c>
      <c r="AQ41">
        <v>1.8111516949720681</v>
      </c>
      <c r="AR41">
        <v>0.98009582399390638</v>
      </c>
      <c r="AS41">
        <v>1.0155370419379324</v>
      </c>
      <c r="AT41">
        <v>797152.43810554605</v>
      </c>
      <c r="AU41">
        <v>0.56039218709338456</v>
      </c>
      <c r="AV41">
        <v>797155.38377435296</v>
      </c>
      <c r="AW41">
        <v>0.44543655193410814</v>
      </c>
      <c r="AX41">
        <v>797151.87771335896</v>
      </c>
      <c r="AY41">
        <v>797152.43810554605</v>
      </c>
      <c r="AZ41">
        <v>797153.43818924495</v>
      </c>
      <c r="BA41">
        <v>797153.93828162295</v>
      </c>
      <c r="BB41">
        <v>797154.93833780102</v>
      </c>
      <c r="BC41">
        <v>797155.383800501</v>
      </c>
      <c r="BD41">
        <v>797155.43222406099</v>
      </c>
      <c r="BE41">
        <v>797155.47947121598</v>
      </c>
      <c r="BF41">
        <v>797155.68012484105</v>
      </c>
      <c r="BG41">
        <v>797156.18330476806</v>
      </c>
      <c r="BH41">
        <v>797157.99445646303</v>
      </c>
      <c r="BI41">
        <v>797158.97455228702</v>
      </c>
      <c r="BJ41">
        <v>797159.99008932896</v>
      </c>
      <c r="BK41">
        <v>19</v>
      </c>
      <c r="BL41">
        <v>0</v>
      </c>
      <c r="BM41">
        <v>0</v>
      </c>
      <c r="BN41">
        <v>0</v>
      </c>
      <c r="BO41">
        <v>1</v>
      </c>
    </row>
    <row r="42" spans="1:67" x14ac:dyDescent="0.2">
      <c r="A42" t="s">
        <v>68</v>
      </c>
      <c r="B42" t="s">
        <v>21</v>
      </c>
      <c r="C42">
        <v>29</v>
      </c>
      <c r="D42">
        <v>2</v>
      </c>
      <c r="E42">
        <v>9</v>
      </c>
      <c r="F42">
        <v>41</v>
      </c>
      <c r="G42">
        <v>2</v>
      </c>
      <c r="H42">
        <v>1</v>
      </c>
      <c r="I42" t="s">
        <v>22</v>
      </c>
      <c r="J42" t="s">
        <v>22</v>
      </c>
      <c r="K42">
        <v>2</v>
      </c>
      <c r="L42" t="s">
        <v>23</v>
      </c>
      <c r="M42" t="s">
        <v>28</v>
      </c>
      <c r="N42" t="s">
        <v>30</v>
      </c>
      <c r="O42">
        <v>241.35911464500819</v>
      </c>
      <c r="P42">
        <v>241.35911464500822</v>
      </c>
      <c r="Q42">
        <v>35.256451792712234</v>
      </c>
      <c r="R42">
        <v>2.8363602947892429E-2</v>
      </c>
      <c r="S42">
        <v>298</v>
      </c>
      <c r="T42">
        <v>208</v>
      </c>
      <c r="U42">
        <v>28</v>
      </c>
      <c r="V42">
        <v>118</v>
      </c>
      <c r="W42">
        <v>208</v>
      </c>
      <c r="X42">
        <v>211</v>
      </c>
      <c r="Y42">
        <v>3</v>
      </c>
      <c r="Z42" t="s">
        <v>23</v>
      </c>
      <c r="AA42" t="s">
        <v>23</v>
      </c>
      <c r="AB42">
        <v>149</v>
      </c>
      <c r="AC42">
        <v>333</v>
      </c>
      <c r="AD42">
        <v>2</v>
      </c>
      <c r="AE42">
        <v>25</v>
      </c>
      <c r="AF42">
        <v>797161.56095675298</v>
      </c>
      <c r="AG42">
        <v>1.1811288073658943E-2</v>
      </c>
      <c r="AH42">
        <v>0.48066079500131309</v>
      </c>
      <c r="AI42">
        <v>1.0001143959816545</v>
      </c>
      <c r="AJ42">
        <v>0.50007099995855242</v>
      </c>
      <c r="AK42">
        <v>1.0000740720424801</v>
      </c>
      <c r="AL42">
        <v>0.33961488900240511</v>
      </c>
      <c r="AM42">
        <v>4.4979216996580362E-2</v>
      </c>
      <c r="AN42">
        <v>4.7062387922778726E-2</v>
      </c>
      <c r="AO42">
        <v>0.20092022803146392</v>
      </c>
      <c r="AP42">
        <v>0.50302384106907994</v>
      </c>
      <c r="AQ42">
        <v>2.3662021469790488</v>
      </c>
      <c r="AR42">
        <v>0.96827277902048081</v>
      </c>
      <c r="AS42">
        <v>0.72038181591778994</v>
      </c>
      <c r="AT42">
        <v>797162.05342883605</v>
      </c>
      <c r="AU42">
        <v>0.48066079500131309</v>
      </c>
      <c r="AV42">
        <v>797164.89327473601</v>
      </c>
      <c r="AW42">
        <v>0.33958643197547644</v>
      </c>
      <c r="AX42">
        <v>797161.57276804105</v>
      </c>
      <c r="AY42">
        <v>797162.05342883605</v>
      </c>
      <c r="AZ42">
        <v>797163.05354323203</v>
      </c>
      <c r="BA42">
        <v>797163.55361423199</v>
      </c>
      <c r="BB42">
        <v>797164.55368830403</v>
      </c>
      <c r="BC42">
        <v>797164.89330319304</v>
      </c>
      <c r="BD42">
        <v>797164.93828241003</v>
      </c>
      <c r="BE42">
        <v>797164.98534479795</v>
      </c>
      <c r="BF42">
        <v>797165.18626502599</v>
      </c>
      <c r="BG42">
        <v>797165.68928886706</v>
      </c>
      <c r="BH42">
        <v>797168.05549101403</v>
      </c>
      <c r="BI42">
        <v>797169.02376379305</v>
      </c>
      <c r="BJ42">
        <v>797169.74414560897</v>
      </c>
      <c r="BK42">
        <v>19</v>
      </c>
      <c r="BL42">
        <v>0</v>
      </c>
      <c r="BM42">
        <v>0</v>
      </c>
      <c r="BN42">
        <v>0</v>
      </c>
      <c r="BO42">
        <v>1</v>
      </c>
    </row>
    <row r="43" spans="1:67" x14ac:dyDescent="0.2">
      <c r="A43" t="s">
        <v>69</v>
      </c>
      <c r="B43" t="s">
        <v>21</v>
      </c>
      <c r="C43">
        <v>29</v>
      </c>
      <c r="D43">
        <v>2</v>
      </c>
      <c r="E43">
        <v>10</v>
      </c>
      <c r="F43">
        <v>42</v>
      </c>
      <c r="G43">
        <v>2</v>
      </c>
      <c r="H43">
        <v>1</v>
      </c>
      <c r="I43" t="s">
        <v>22</v>
      </c>
      <c r="J43" t="s">
        <v>22</v>
      </c>
      <c r="K43">
        <v>2</v>
      </c>
      <c r="L43" t="s">
        <v>23</v>
      </c>
      <c r="M43" t="s">
        <v>28</v>
      </c>
      <c r="N43" t="s">
        <v>30</v>
      </c>
      <c r="O43">
        <v>241.35911464500819</v>
      </c>
      <c r="P43">
        <v>241.35911464500822</v>
      </c>
      <c r="Q43">
        <v>35.256451792712234</v>
      </c>
      <c r="R43">
        <v>2.8363602947892429E-2</v>
      </c>
      <c r="S43">
        <v>345</v>
      </c>
      <c r="T43">
        <v>75</v>
      </c>
      <c r="U43">
        <v>255</v>
      </c>
      <c r="V43">
        <v>165</v>
      </c>
      <c r="W43">
        <v>75</v>
      </c>
      <c r="X43">
        <v>64</v>
      </c>
      <c r="Y43">
        <v>-11</v>
      </c>
      <c r="Z43" t="s">
        <v>23</v>
      </c>
      <c r="AA43" t="s">
        <v>23</v>
      </c>
      <c r="AB43">
        <v>64</v>
      </c>
      <c r="AC43">
        <v>116</v>
      </c>
      <c r="AD43">
        <v>1</v>
      </c>
      <c r="AE43">
        <v>-20</v>
      </c>
      <c r="AF43">
        <v>797171.31475604698</v>
      </c>
      <c r="AG43">
        <v>1.182739099022001E-2</v>
      </c>
      <c r="AH43">
        <v>0.22024266398511827</v>
      </c>
      <c r="AI43">
        <v>1.0001732450909913</v>
      </c>
      <c r="AJ43">
        <v>0.50007141998503357</v>
      </c>
      <c r="AK43">
        <v>1.0000683140242472</v>
      </c>
      <c r="AL43">
        <v>0.38571163394954056</v>
      </c>
      <c r="AM43">
        <v>4.6726858010515571E-2</v>
      </c>
      <c r="AN43">
        <v>4.7225179034285247E-2</v>
      </c>
      <c r="AO43">
        <v>0.20091766794212162</v>
      </c>
      <c r="AP43">
        <v>0.50312518200371414</v>
      </c>
      <c r="AQ43">
        <v>2.141689058043994</v>
      </c>
      <c r="AR43">
        <v>0.8265936499228701</v>
      </c>
      <c r="AS43">
        <v>0.74402068299241364</v>
      </c>
      <c r="AT43">
        <v>797171.54682610196</v>
      </c>
      <c r="AU43">
        <v>0.22024266398511827</v>
      </c>
      <c r="AV43">
        <v>797174.43281528703</v>
      </c>
      <c r="AW43">
        <v>0.3856762059731409</v>
      </c>
      <c r="AX43">
        <v>797171.32658343797</v>
      </c>
      <c r="AY43">
        <v>797171.54682610196</v>
      </c>
      <c r="AZ43">
        <v>797172.54699934705</v>
      </c>
      <c r="BA43">
        <v>797173.04707076703</v>
      </c>
      <c r="BB43">
        <v>797174.04713908106</v>
      </c>
      <c r="BC43">
        <v>797174.43285071501</v>
      </c>
      <c r="BD43">
        <v>797174.47957757302</v>
      </c>
      <c r="BE43">
        <v>797174.52680275205</v>
      </c>
      <c r="BF43">
        <v>797174.72772041999</v>
      </c>
      <c r="BG43">
        <v>797175.230845602</v>
      </c>
      <c r="BH43">
        <v>797177.37253466004</v>
      </c>
      <c r="BI43">
        <v>797178.19912830996</v>
      </c>
      <c r="BJ43">
        <v>797178.94314899296</v>
      </c>
      <c r="BK43">
        <v>19</v>
      </c>
      <c r="BL43">
        <v>0</v>
      </c>
      <c r="BM43">
        <v>0</v>
      </c>
      <c r="BN43">
        <v>0</v>
      </c>
      <c r="BO43">
        <v>1</v>
      </c>
    </row>
    <row r="44" spans="1:67" x14ac:dyDescent="0.2">
      <c r="A44" t="s">
        <v>70</v>
      </c>
      <c r="B44" t="s">
        <v>21</v>
      </c>
      <c r="C44">
        <v>29</v>
      </c>
      <c r="D44">
        <v>2</v>
      </c>
      <c r="E44">
        <v>11</v>
      </c>
      <c r="F44">
        <v>43</v>
      </c>
      <c r="G44">
        <v>3</v>
      </c>
      <c r="H44">
        <v>3</v>
      </c>
      <c r="I44" t="s">
        <v>22</v>
      </c>
      <c r="J44" t="s">
        <v>22</v>
      </c>
      <c r="K44">
        <v>4</v>
      </c>
      <c r="L44" t="s">
        <v>23</v>
      </c>
      <c r="M44" t="s">
        <v>24</v>
      </c>
      <c r="N44" t="s">
        <v>25</v>
      </c>
      <c r="O44">
        <v>241.35911464500816</v>
      </c>
      <c r="P44">
        <v>241.35911464500822</v>
      </c>
      <c r="Q44">
        <v>35.256451792712234</v>
      </c>
      <c r="R44">
        <v>2.8363602947892429E-2</v>
      </c>
      <c r="S44">
        <v>226</v>
      </c>
      <c r="T44">
        <v>136</v>
      </c>
      <c r="U44">
        <v>316</v>
      </c>
      <c r="V44">
        <v>46</v>
      </c>
      <c r="W44">
        <v>46</v>
      </c>
      <c r="X44">
        <v>77</v>
      </c>
      <c r="Y44">
        <v>31</v>
      </c>
      <c r="Z44" t="s">
        <v>23</v>
      </c>
      <c r="AA44" t="s">
        <v>23</v>
      </c>
      <c r="AB44">
        <v>283</v>
      </c>
      <c r="AC44">
        <v>321</v>
      </c>
      <c r="AD44">
        <v>2</v>
      </c>
      <c r="AE44">
        <v>-18</v>
      </c>
      <c r="AF44">
        <v>797180.51373972103</v>
      </c>
      <c r="AG44">
        <v>1.2809027917683125E-2</v>
      </c>
      <c r="AH44">
        <v>0.39991362800356001</v>
      </c>
      <c r="AI44">
        <v>1.0000989030813798</v>
      </c>
      <c r="AJ44">
        <v>0.50005949300248176</v>
      </c>
      <c r="AK44">
        <v>1.0000597719335929</v>
      </c>
      <c r="AL44">
        <v>0.32360398804303259</v>
      </c>
      <c r="AM44">
        <v>0.49531040003057569</v>
      </c>
      <c r="AN44">
        <v>4.7179430956020951E-2</v>
      </c>
      <c r="AO44">
        <v>0.20075918396469206</v>
      </c>
      <c r="AP44">
        <v>0.50350277707912028</v>
      </c>
      <c r="AQ44">
        <v>2.117759172921069</v>
      </c>
      <c r="AR44">
        <v>1.0509459080640227</v>
      </c>
      <c r="AS44">
        <v>0.87387530400883406</v>
      </c>
      <c r="AT44">
        <v>797180.92646237696</v>
      </c>
      <c r="AU44">
        <v>0.39991362800356001</v>
      </c>
      <c r="AV44">
        <v>797183.75025521999</v>
      </c>
      <c r="AW44">
        <v>0.32357467501424253</v>
      </c>
      <c r="AX44">
        <v>797180.52654874895</v>
      </c>
      <c r="AY44">
        <v>797180.92646237696</v>
      </c>
      <c r="AZ44">
        <v>797181.92656128004</v>
      </c>
      <c r="BA44">
        <v>797182.42662077304</v>
      </c>
      <c r="BB44">
        <v>797183.42668054497</v>
      </c>
      <c r="BC44">
        <v>797183.75028453302</v>
      </c>
      <c r="BD44">
        <v>797184.24559493305</v>
      </c>
      <c r="BE44">
        <v>797184.292774364</v>
      </c>
      <c r="BF44">
        <v>797184.49353354797</v>
      </c>
      <c r="BG44">
        <v>797184.99703632505</v>
      </c>
      <c r="BH44">
        <v>797187.11479549797</v>
      </c>
      <c r="BI44">
        <v>797188.16574140603</v>
      </c>
      <c r="BJ44">
        <v>797189.03961671004</v>
      </c>
      <c r="BK44">
        <v>244</v>
      </c>
      <c r="BL44">
        <v>0</v>
      </c>
      <c r="BM44">
        <v>0</v>
      </c>
      <c r="BN44">
        <v>0</v>
      </c>
      <c r="BO44">
        <v>1</v>
      </c>
    </row>
    <row r="45" spans="1:67" x14ac:dyDescent="0.2">
      <c r="A45" t="s">
        <v>71</v>
      </c>
      <c r="B45" t="s">
        <v>21</v>
      </c>
      <c r="C45">
        <v>29</v>
      </c>
      <c r="D45">
        <v>2</v>
      </c>
      <c r="E45">
        <v>12</v>
      </c>
      <c r="F45">
        <v>44</v>
      </c>
      <c r="G45">
        <v>3</v>
      </c>
      <c r="H45">
        <v>2</v>
      </c>
      <c r="I45" t="s">
        <v>22</v>
      </c>
      <c r="J45" t="s">
        <v>22</v>
      </c>
      <c r="K45">
        <v>4</v>
      </c>
      <c r="L45" t="s">
        <v>23</v>
      </c>
      <c r="M45" t="s">
        <v>24</v>
      </c>
      <c r="N45" t="s">
        <v>28</v>
      </c>
      <c r="O45">
        <v>241.35911464500816</v>
      </c>
      <c r="P45">
        <v>241.35911464500822</v>
      </c>
      <c r="Q45">
        <v>35.256451792712234</v>
      </c>
      <c r="R45">
        <v>2.8363602947892429E-2</v>
      </c>
      <c r="S45">
        <v>113</v>
      </c>
      <c r="T45">
        <v>23</v>
      </c>
      <c r="U45">
        <v>203</v>
      </c>
      <c r="V45">
        <v>293</v>
      </c>
      <c r="W45">
        <v>293</v>
      </c>
      <c r="X45">
        <v>187</v>
      </c>
      <c r="Y45">
        <v>-106</v>
      </c>
      <c r="Z45" t="s">
        <v>23</v>
      </c>
      <c r="AA45" t="s">
        <v>23</v>
      </c>
      <c r="AB45" t="s">
        <v>33</v>
      </c>
      <c r="AC45">
        <v>146</v>
      </c>
      <c r="AD45">
        <v>2</v>
      </c>
      <c r="AE45">
        <v>-176</v>
      </c>
      <c r="AF45">
        <v>797190.62223556102</v>
      </c>
      <c r="AG45">
        <v>1.181435096077621E-2</v>
      </c>
      <c r="AH45">
        <v>0.43182356504257768</v>
      </c>
      <c r="AI45">
        <v>1.0000830389326438</v>
      </c>
      <c r="AJ45">
        <v>0.5000699230004102</v>
      </c>
      <c r="AK45">
        <v>1.0000688059953973</v>
      </c>
      <c r="AL45">
        <v>0.30782738607376814</v>
      </c>
      <c r="AM45">
        <v>0.49159346893429756</v>
      </c>
      <c r="AN45">
        <v>4.7392155043780804E-2</v>
      </c>
      <c r="AO45">
        <v>0.20070879498962313</v>
      </c>
      <c r="AP45">
        <v>0.50306428305339068</v>
      </c>
      <c r="AQ45">
        <v>3.7951544619863853</v>
      </c>
      <c r="AR45">
        <v>1.0862148159649223</v>
      </c>
      <c r="AS45">
        <v>3.3304546970175579</v>
      </c>
      <c r="AT45">
        <v>797191.06587347703</v>
      </c>
      <c r="AU45">
        <v>0.43182356504257768</v>
      </c>
      <c r="AV45">
        <v>797193.87386237702</v>
      </c>
      <c r="AW45">
        <v>0.3077671320643276</v>
      </c>
      <c r="AX45">
        <v>797190.63404991198</v>
      </c>
      <c r="AY45">
        <v>797191.06587347703</v>
      </c>
      <c r="AZ45">
        <v>797192.06595651596</v>
      </c>
      <c r="BA45">
        <v>797192.56602643896</v>
      </c>
      <c r="BB45">
        <v>797193.56609524495</v>
      </c>
      <c r="BC45">
        <v>797193.87392263103</v>
      </c>
      <c r="BD45">
        <v>797194.36551609996</v>
      </c>
      <c r="BE45">
        <v>797194.41290825501</v>
      </c>
      <c r="BF45">
        <v>797194.61361705</v>
      </c>
      <c r="BG45">
        <v>797195.11668133305</v>
      </c>
      <c r="BH45">
        <v>797198.91183579504</v>
      </c>
      <c r="BI45">
        <v>797199.998050611</v>
      </c>
      <c r="BJ45">
        <v>797203.32850530802</v>
      </c>
      <c r="BK45">
        <v>244</v>
      </c>
      <c r="BL45">
        <v>0</v>
      </c>
      <c r="BM45">
        <v>0</v>
      </c>
      <c r="BN45">
        <v>0</v>
      </c>
      <c r="BO45">
        <v>1</v>
      </c>
    </row>
    <row r="46" spans="1:67" x14ac:dyDescent="0.2">
      <c r="A46" t="s">
        <v>72</v>
      </c>
      <c r="B46" t="s">
        <v>21</v>
      </c>
      <c r="C46">
        <v>29</v>
      </c>
      <c r="D46">
        <v>2</v>
      </c>
      <c r="E46">
        <v>13</v>
      </c>
      <c r="F46">
        <v>45</v>
      </c>
      <c r="G46">
        <v>1</v>
      </c>
      <c r="H46">
        <v>2</v>
      </c>
      <c r="I46" t="s">
        <v>22</v>
      </c>
      <c r="J46" t="s">
        <v>22</v>
      </c>
      <c r="K46">
        <v>2</v>
      </c>
      <c r="L46" t="s">
        <v>23</v>
      </c>
      <c r="M46" t="s">
        <v>30</v>
      </c>
      <c r="N46" t="s">
        <v>30</v>
      </c>
      <c r="O46">
        <v>241.35911464500822</v>
      </c>
      <c r="P46">
        <v>241.35911464500822</v>
      </c>
      <c r="Q46">
        <v>35.256451792712234</v>
      </c>
      <c r="R46">
        <v>2.8363602947892429E-2</v>
      </c>
      <c r="S46">
        <v>350</v>
      </c>
      <c r="T46">
        <v>260</v>
      </c>
      <c r="U46">
        <v>80</v>
      </c>
      <c r="V46">
        <v>170</v>
      </c>
      <c r="W46">
        <v>260</v>
      </c>
      <c r="X46">
        <v>221</v>
      </c>
      <c r="Y46">
        <v>-39</v>
      </c>
      <c r="Z46" t="s">
        <v>23</v>
      </c>
      <c r="AA46" t="s">
        <v>23</v>
      </c>
      <c r="AB46">
        <v>221</v>
      </c>
      <c r="AC46">
        <v>207</v>
      </c>
      <c r="AD46">
        <v>1</v>
      </c>
      <c r="AE46">
        <v>-48</v>
      </c>
      <c r="AF46">
        <v>797204.91071917501</v>
      </c>
      <c r="AG46">
        <v>1.2790467008017004E-2</v>
      </c>
      <c r="AH46">
        <v>0.47365188901312649</v>
      </c>
      <c r="AI46">
        <v>1.0000708550214767</v>
      </c>
      <c r="AJ46">
        <v>0.50009979796595871</v>
      </c>
      <c r="AK46">
        <v>1.0000673120375723</v>
      </c>
      <c r="AL46">
        <v>0</v>
      </c>
      <c r="AM46">
        <v>0.83935696096159518</v>
      </c>
      <c r="AN46">
        <v>4.7366110957227647E-2</v>
      </c>
      <c r="AO46">
        <v>0.20074402005411685</v>
      </c>
      <c r="AP46">
        <v>0.50281280896160752</v>
      </c>
      <c r="AQ46">
        <v>3.0158392799785361</v>
      </c>
      <c r="AR46">
        <v>1.3107745760353282</v>
      </c>
      <c r="AS46">
        <v>1.3461919310502708</v>
      </c>
      <c r="AT46">
        <v>797205.39716153103</v>
      </c>
      <c r="AU46">
        <v>0.47365188901312649</v>
      </c>
      <c r="AV46" t="s">
        <v>33</v>
      </c>
      <c r="AW46" t="s">
        <v>33</v>
      </c>
      <c r="AX46">
        <v>797204.92350964202</v>
      </c>
      <c r="AY46">
        <v>797205.39716153103</v>
      </c>
      <c r="AZ46">
        <v>797206.39723238605</v>
      </c>
      <c r="BA46">
        <v>797206.89733218402</v>
      </c>
      <c r="BB46">
        <v>797207.89739949605</v>
      </c>
      <c r="BC46">
        <v>797207.89739949605</v>
      </c>
      <c r="BD46">
        <v>797208.73675645702</v>
      </c>
      <c r="BE46">
        <v>797208.78412256797</v>
      </c>
      <c r="BF46">
        <v>797208.98486658803</v>
      </c>
      <c r="BG46">
        <v>797209.48767939699</v>
      </c>
      <c r="BH46">
        <v>797212.50351867697</v>
      </c>
      <c r="BI46">
        <v>797213.814293253</v>
      </c>
      <c r="BJ46">
        <v>797215.16048518405</v>
      </c>
      <c r="BK46">
        <v>412</v>
      </c>
      <c r="BL46">
        <v>0</v>
      </c>
      <c r="BM46">
        <v>0</v>
      </c>
      <c r="BN46">
        <v>0</v>
      </c>
      <c r="BO46">
        <v>1</v>
      </c>
    </row>
    <row r="47" spans="1:67" x14ac:dyDescent="0.2">
      <c r="A47" t="s">
        <v>73</v>
      </c>
      <c r="B47" t="s">
        <v>21</v>
      </c>
      <c r="C47">
        <v>29</v>
      </c>
      <c r="D47">
        <v>2</v>
      </c>
      <c r="E47">
        <v>14</v>
      </c>
      <c r="F47">
        <v>46</v>
      </c>
      <c r="G47">
        <v>1</v>
      </c>
      <c r="H47">
        <v>2</v>
      </c>
      <c r="I47" t="s">
        <v>22</v>
      </c>
      <c r="J47" t="s">
        <v>22</v>
      </c>
      <c r="K47">
        <v>2</v>
      </c>
      <c r="L47" t="s">
        <v>23</v>
      </c>
      <c r="M47" t="s">
        <v>25</v>
      </c>
      <c r="N47" t="s">
        <v>25</v>
      </c>
      <c r="O47">
        <v>241.35911464500822</v>
      </c>
      <c r="P47">
        <v>241.35911464500822</v>
      </c>
      <c r="Q47">
        <v>35.256451792712234</v>
      </c>
      <c r="R47">
        <v>2.8363602947892429E-2</v>
      </c>
      <c r="S47">
        <v>99</v>
      </c>
      <c r="T47">
        <v>9</v>
      </c>
      <c r="U47">
        <v>189</v>
      </c>
      <c r="V47">
        <v>279</v>
      </c>
      <c r="W47">
        <v>9</v>
      </c>
      <c r="X47">
        <v>7</v>
      </c>
      <c r="Y47">
        <v>-2</v>
      </c>
      <c r="Z47" t="s">
        <v>23</v>
      </c>
      <c r="AA47" t="s">
        <v>23</v>
      </c>
      <c r="AB47">
        <v>7</v>
      </c>
      <c r="AC47">
        <v>248</v>
      </c>
      <c r="AD47">
        <v>1</v>
      </c>
      <c r="AE47">
        <v>19</v>
      </c>
      <c r="AF47">
        <v>797216.75497432204</v>
      </c>
      <c r="AG47">
        <v>1.183209998998791E-2</v>
      </c>
      <c r="AH47">
        <v>0.3898558639921248</v>
      </c>
      <c r="AI47">
        <v>1.0000626390101388</v>
      </c>
      <c r="AJ47">
        <v>0.50006635393947363</v>
      </c>
      <c r="AK47">
        <v>1.0000741210533306</v>
      </c>
      <c r="AL47">
        <v>0</v>
      </c>
      <c r="AM47">
        <v>0.84158944094087929</v>
      </c>
      <c r="AN47">
        <v>4.7080866992473602E-2</v>
      </c>
      <c r="AO47">
        <v>0.20084286003839225</v>
      </c>
      <c r="AP47">
        <v>0.50297200994100422</v>
      </c>
      <c r="AQ47">
        <v>2.1300683920271695</v>
      </c>
      <c r="AR47">
        <v>1.180844314978458</v>
      </c>
      <c r="AS47">
        <v>0.98010337899904698</v>
      </c>
      <c r="AT47">
        <v>797217.15666228603</v>
      </c>
      <c r="AU47">
        <v>0.3898558639921248</v>
      </c>
      <c r="AV47" t="s">
        <v>33</v>
      </c>
      <c r="AW47" t="s">
        <v>33</v>
      </c>
      <c r="AX47">
        <v>797216.76680642203</v>
      </c>
      <c r="AY47">
        <v>797217.15666228603</v>
      </c>
      <c r="AZ47">
        <v>797218.15672492504</v>
      </c>
      <c r="BA47">
        <v>797218.65679127898</v>
      </c>
      <c r="BB47">
        <v>797219.65686540003</v>
      </c>
      <c r="BC47">
        <v>797219.65686540003</v>
      </c>
      <c r="BD47">
        <v>797220.49845484097</v>
      </c>
      <c r="BE47">
        <v>797220.54553570796</v>
      </c>
      <c r="BF47">
        <v>797220.746378568</v>
      </c>
      <c r="BG47">
        <v>797221.24935057794</v>
      </c>
      <c r="BH47">
        <v>797223.37941896997</v>
      </c>
      <c r="BI47">
        <v>797224.56026328495</v>
      </c>
      <c r="BJ47">
        <v>797225.54036666395</v>
      </c>
      <c r="BK47">
        <v>417</v>
      </c>
      <c r="BL47">
        <v>0</v>
      </c>
      <c r="BM47">
        <v>0</v>
      </c>
      <c r="BN47">
        <v>0</v>
      </c>
      <c r="BO47">
        <v>1</v>
      </c>
    </row>
    <row r="48" spans="1:67" x14ac:dyDescent="0.2">
      <c r="A48" t="s">
        <v>74</v>
      </c>
      <c r="B48" t="s">
        <v>21</v>
      </c>
      <c r="C48">
        <v>29</v>
      </c>
      <c r="D48">
        <v>2</v>
      </c>
      <c r="E48">
        <v>15</v>
      </c>
      <c r="F48">
        <v>47</v>
      </c>
      <c r="G48">
        <v>0</v>
      </c>
      <c r="H48">
        <v>4</v>
      </c>
      <c r="I48" t="s">
        <v>22</v>
      </c>
      <c r="J48" t="s">
        <v>22</v>
      </c>
      <c r="K48">
        <v>4</v>
      </c>
      <c r="L48" t="s">
        <v>23</v>
      </c>
      <c r="M48" t="s">
        <v>25</v>
      </c>
      <c r="N48" t="s">
        <v>25</v>
      </c>
      <c r="O48">
        <v>241.35911464500822</v>
      </c>
      <c r="P48">
        <v>241.35911464500822</v>
      </c>
      <c r="Q48">
        <v>35.256451792712234</v>
      </c>
      <c r="R48">
        <v>2.8363602947892429E-2</v>
      </c>
      <c r="S48">
        <v>85</v>
      </c>
      <c r="T48">
        <v>175</v>
      </c>
      <c r="U48">
        <v>355</v>
      </c>
      <c r="V48">
        <v>265</v>
      </c>
      <c r="W48">
        <v>265</v>
      </c>
      <c r="X48">
        <v>161</v>
      </c>
      <c r="Y48">
        <v>-104</v>
      </c>
      <c r="Z48" t="s">
        <v>23</v>
      </c>
      <c r="AA48" t="s">
        <v>23</v>
      </c>
      <c r="AB48">
        <v>161</v>
      </c>
      <c r="AC48">
        <v>161</v>
      </c>
      <c r="AD48">
        <v>1</v>
      </c>
      <c r="AE48">
        <v>179</v>
      </c>
      <c r="AF48">
        <v>797229.24892517901</v>
      </c>
      <c r="AG48">
        <v>1.1409919941797853E-2</v>
      </c>
      <c r="AH48">
        <v>0.14558551309164613</v>
      </c>
      <c r="AI48">
        <v>1.000111055909656</v>
      </c>
      <c r="AJ48">
        <v>0.50006197299808264</v>
      </c>
      <c r="AK48">
        <v>1.0000719430390745</v>
      </c>
      <c r="AL48">
        <v>0</v>
      </c>
      <c r="AM48">
        <v>0.40079964301548898</v>
      </c>
      <c r="AN48">
        <v>4.7236792044714093E-2</v>
      </c>
      <c r="AO48">
        <v>0.20096105593256652</v>
      </c>
      <c r="AP48">
        <v>0.50286068301647902</v>
      </c>
      <c r="AQ48">
        <v>2.6260346849448979</v>
      </c>
      <c r="AR48">
        <v>0.8266196200856939</v>
      </c>
      <c r="AS48">
        <v>1.0392214870080352</v>
      </c>
      <c r="AT48">
        <v>797229.40592061204</v>
      </c>
      <c r="AU48">
        <v>0.14558551309164613</v>
      </c>
      <c r="AV48" t="s">
        <v>33</v>
      </c>
      <c r="AW48" t="s">
        <v>33</v>
      </c>
      <c r="AX48">
        <v>797229.26033509895</v>
      </c>
      <c r="AY48">
        <v>797229.40592061204</v>
      </c>
      <c r="AZ48">
        <v>797230.40603166795</v>
      </c>
      <c r="BA48">
        <v>797230.90609364095</v>
      </c>
      <c r="BB48">
        <v>797231.90616558399</v>
      </c>
      <c r="BC48">
        <v>797231.90616558399</v>
      </c>
      <c r="BD48">
        <v>797232.30696522701</v>
      </c>
      <c r="BE48">
        <v>797232.35420201905</v>
      </c>
      <c r="BF48">
        <v>797232.55516307498</v>
      </c>
      <c r="BG48">
        <v>797233.058023758</v>
      </c>
      <c r="BH48">
        <v>797235.68405844294</v>
      </c>
      <c r="BI48">
        <v>797236.51067806303</v>
      </c>
      <c r="BJ48">
        <v>797237.54989955004</v>
      </c>
      <c r="BK48">
        <v>188</v>
      </c>
      <c r="BL48">
        <v>0</v>
      </c>
      <c r="BM48">
        <v>0</v>
      </c>
      <c r="BN48">
        <v>0</v>
      </c>
      <c r="BO48">
        <v>1</v>
      </c>
    </row>
    <row r="49" spans="1:67" x14ac:dyDescent="0.2">
      <c r="A49" t="s">
        <v>75</v>
      </c>
      <c r="B49" t="s">
        <v>21</v>
      </c>
      <c r="C49">
        <v>29</v>
      </c>
      <c r="D49">
        <v>2</v>
      </c>
      <c r="E49">
        <v>16</v>
      </c>
      <c r="F49">
        <v>48</v>
      </c>
      <c r="G49">
        <v>1</v>
      </c>
      <c r="H49">
        <v>1</v>
      </c>
      <c r="I49" t="s">
        <v>22</v>
      </c>
      <c r="J49" t="s">
        <v>22</v>
      </c>
      <c r="K49">
        <v>1</v>
      </c>
      <c r="L49" t="s">
        <v>23</v>
      </c>
      <c r="M49" t="s">
        <v>24</v>
      </c>
      <c r="N49" t="s">
        <v>24</v>
      </c>
      <c r="O49">
        <v>241.35911464500816</v>
      </c>
      <c r="P49">
        <v>241.35911464500816</v>
      </c>
      <c r="Q49">
        <v>35.256451792712234</v>
      </c>
      <c r="R49">
        <v>2.8363602947892429E-2</v>
      </c>
      <c r="S49">
        <v>250</v>
      </c>
      <c r="T49">
        <v>160</v>
      </c>
      <c r="U49">
        <v>340</v>
      </c>
      <c r="V49">
        <v>70</v>
      </c>
      <c r="W49">
        <v>250</v>
      </c>
      <c r="X49">
        <v>231</v>
      </c>
      <c r="Y49">
        <v>-19</v>
      </c>
      <c r="Z49" t="s">
        <v>23</v>
      </c>
      <c r="AA49" t="s">
        <v>23</v>
      </c>
      <c r="AB49">
        <v>129</v>
      </c>
      <c r="AC49">
        <v>175</v>
      </c>
      <c r="AD49">
        <v>2</v>
      </c>
      <c r="AE49">
        <v>-23</v>
      </c>
      <c r="AF49">
        <v>797239.14435415994</v>
      </c>
      <c r="AG49">
        <v>1.17039690958336E-2</v>
      </c>
      <c r="AH49">
        <v>0.38140330894384533</v>
      </c>
      <c r="AI49">
        <v>1.0001043670345098</v>
      </c>
      <c r="AJ49">
        <v>0.50006347394082695</v>
      </c>
      <c r="AK49">
        <v>1.0000760200200602</v>
      </c>
      <c r="AL49">
        <v>0</v>
      </c>
      <c r="AM49">
        <v>0.85000895103439689</v>
      </c>
      <c r="AN49">
        <v>4.7276320983655751E-2</v>
      </c>
      <c r="AO49">
        <v>0.20057438604999334</v>
      </c>
      <c r="AP49">
        <v>0.50297125894576311</v>
      </c>
      <c r="AQ49">
        <v>1.988538225996308</v>
      </c>
      <c r="AR49">
        <v>0.95651190099306405</v>
      </c>
      <c r="AS49">
        <v>0.83841710607521236</v>
      </c>
      <c r="AT49">
        <v>797239.53746143798</v>
      </c>
      <c r="AU49">
        <v>0.38140330894384533</v>
      </c>
      <c r="AV49" t="s">
        <v>33</v>
      </c>
      <c r="AW49" t="s">
        <v>33</v>
      </c>
      <c r="AX49">
        <v>797239.15605812904</v>
      </c>
      <c r="AY49">
        <v>797239.53746143798</v>
      </c>
      <c r="AZ49">
        <v>797240.53756580502</v>
      </c>
      <c r="BA49">
        <v>797241.03762927896</v>
      </c>
      <c r="BB49">
        <v>797242.03770529898</v>
      </c>
      <c r="BC49">
        <v>797242.03770529898</v>
      </c>
      <c r="BD49">
        <v>797242.88771425001</v>
      </c>
      <c r="BE49">
        <v>797242.934990571</v>
      </c>
      <c r="BF49">
        <v>797243.13556495705</v>
      </c>
      <c r="BG49">
        <v>797243.63853621599</v>
      </c>
      <c r="BH49">
        <v>797245.62707444199</v>
      </c>
      <c r="BI49">
        <v>797246.58358634298</v>
      </c>
      <c r="BJ49">
        <v>797247.42200344906</v>
      </c>
      <c r="BK49">
        <v>413</v>
      </c>
      <c r="BL49">
        <v>0</v>
      </c>
      <c r="BM49">
        <v>0</v>
      </c>
      <c r="BN49">
        <v>0</v>
      </c>
      <c r="BO49">
        <v>1</v>
      </c>
    </row>
    <row r="50" spans="1:67" x14ac:dyDescent="0.2">
      <c r="A50" t="s">
        <v>76</v>
      </c>
      <c r="B50" t="s">
        <v>21</v>
      </c>
      <c r="C50">
        <v>29</v>
      </c>
      <c r="D50">
        <v>2</v>
      </c>
      <c r="E50">
        <v>17</v>
      </c>
      <c r="F50">
        <v>49</v>
      </c>
      <c r="G50">
        <v>3</v>
      </c>
      <c r="H50">
        <v>1</v>
      </c>
      <c r="I50" t="s">
        <v>22</v>
      </c>
      <c r="J50" t="s">
        <v>22</v>
      </c>
      <c r="K50">
        <v>3</v>
      </c>
      <c r="L50" t="s">
        <v>23</v>
      </c>
      <c r="M50" t="s">
        <v>24</v>
      </c>
      <c r="N50" t="s">
        <v>28</v>
      </c>
      <c r="O50">
        <v>241.35911464500816</v>
      </c>
      <c r="P50">
        <v>241.35911464500822</v>
      </c>
      <c r="Q50">
        <v>35.256451792712234</v>
      </c>
      <c r="R50">
        <v>2.8363602947892429E-2</v>
      </c>
      <c r="S50">
        <v>125</v>
      </c>
      <c r="T50">
        <v>215</v>
      </c>
      <c r="U50">
        <v>35</v>
      </c>
      <c r="V50">
        <v>305</v>
      </c>
      <c r="W50">
        <v>35</v>
      </c>
      <c r="X50">
        <v>31</v>
      </c>
      <c r="Y50">
        <v>-4</v>
      </c>
      <c r="Z50" t="s">
        <v>23</v>
      </c>
      <c r="AA50" t="s">
        <v>23</v>
      </c>
      <c r="AB50">
        <v>31</v>
      </c>
      <c r="AC50">
        <v>270</v>
      </c>
      <c r="AD50">
        <v>1</v>
      </c>
      <c r="AE50">
        <v>25</v>
      </c>
      <c r="AF50">
        <v>797251.44892297499</v>
      </c>
      <c r="AG50">
        <v>1.1923550046049058E-2</v>
      </c>
      <c r="AH50">
        <v>0.24412088096141815</v>
      </c>
      <c r="AI50">
        <v>1.0000888069625944</v>
      </c>
      <c r="AJ50">
        <v>0.50007539102807641</v>
      </c>
      <c r="AK50">
        <v>1.0000766220036894</v>
      </c>
      <c r="AL50">
        <v>0.29153331997804344</v>
      </c>
      <c r="AM50">
        <v>0.49493322998750955</v>
      </c>
      <c r="AN50">
        <v>4.7158133005723357E-2</v>
      </c>
      <c r="AO50">
        <v>0.20072194002568722</v>
      </c>
      <c r="AP50">
        <v>0.50294791301712394</v>
      </c>
      <c r="AQ50">
        <v>4.9289014659589157</v>
      </c>
      <c r="AR50">
        <v>0.96831603208556771</v>
      </c>
      <c r="AS50">
        <v>1.3697645029751584</v>
      </c>
      <c r="AT50">
        <v>797251.704967406</v>
      </c>
      <c r="AU50">
        <v>0.24412088096141815</v>
      </c>
      <c r="AV50">
        <v>797254.49671506102</v>
      </c>
      <c r="AW50">
        <v>0.29150683502666652</v>
      </c>
      <c r="AX50">
        <v>797251.46084652503</v>
      </c>
      <c r="AY50">
        <v>797251.704967406</v>
      </c>
      <c r="AZ50">
        <v>797252.70505621296</v>
      </c>
      <c r="BA50">
        <v>797253.20513160399</v>
      </c>
      <c r="BB50">
        <v>797254.20520822599</v>
      </c>
      <c r="BC50">
        <v>797254.49674154597</v>
      </c>
      <c r="BD50">
        <v>797254.99167477596</v>
      </c>
      <c r="BE50">
        <v>797255.03883290896</v>
      </c>
      <c r="BF50">
        <v>797255.23955484899</v>
      </c>
      <c r="BG50">
        <v>797255.742502762</v>
      </c>
      <c r="BH50">
        <v>797260.67140422796</v>
      </c>
      <c r="BI50">
        <v>797261.63972026005</v>
      </c>
      <c r="BJ50">
        <v>797263.00948476302</v>
      </c>
      <c r="BK50">
        <v>244</v>
      </c>
      <c r="BL50">
        <v>0</v>
      </c>
      <c r="BM50">
        <v>0</v>
      </c>
      <c r="BN50">
        <v>0</v>
      </c>
      <c r="BO50">
        <v>1</v>
      </c>
    </row>
    <row r="51" spans="1:67" x14ac:dyDescent="0.2">
      <c r="A51" t="s">
        <v>77</v>
      </c>
      <c r="B51" t="s">
        <v>21</v>
      </c>
      <c r="C51">
        <v>29</v>
      </c>
      <c r="D51">
        <v>2</v>
      </c>
      <c r="E51">
        <v>18</v>
      </c>
      <c r="F51">
        <v>50</v>
      </c>
      <c r="G51">
        <v>1</v>
      </c>
      <c r="H51">
        <v>3</v>
      </c>
      <c r="I51" t="s">
        <v>22</v>
      </c>
      <c r="J51" t="s">
        <v>22</v>
      </c>
      <c r="K51">
        <v>3</v>
      </c>
      <c r="L51" t="s">
        <v>23</v>
      </c>
      <c r="M51" t="s">
        <v>28</v>
      </c>
      <c r="N51" t="s">
        <v>28</v>
      </c>
      <c r="O51">
        <v>241.35911464500822</v>
      </c>
      <c r="P51">
        <v>241.35911464500822</v>
      </c>
      <c r="Q51">
        <v>35.256451792712234</v>
      </c>
      <c r="R51">
        <v>2.8363602947892429E-2</v>
      </c>
      <c r="S51">
        <v>156</v>
      </c>
      <c r="T51">
        <v>246</v>
      </c>
      <c r="U51">
        <v>66</v>
      </c>
      <c r="V51">
        <v>336</v>
      </c>
      <c r="W51">
        <v>66</v>
      </c>
      <c r="X51">
        <v>86</v>
      </c>
      <c r="Y51">
        <v>20</v>
      </c>
      <c r="Z51" t="s">
        <v>23</v>
      </c>
      <c r="AA51" t="s">
        <v>23</v>
      </c>
      <c r="AB51">
        <v>274</v>
      </c>
      <c r="AC51">
        <v>171</v>
      </c>
      <c r="AD51">
        <v>2</v>
      </c>
      <c r="AE51">
        <v>-20</v>
      </c>
      <c r="AF51">
        <v>797264.61584229302</v>
      </c>
      <c r="AG51">
        <v>1.1778702959418297E-2</v>
      </c>
      <c r="AH51">
        <v>0.26657078601419926</v>
      </c>
      <c r="AI51">
        <v>1.000059942016378</v>
      </c>
      <c r="AJ51">
        <v>0.50008798902854323</v>
      </c>
      <c r="AK51">
        <v>1.0000816339161247</v>
      </c>
      <c r="AL51">
        <v>0</v>
      </c>
      <c r="AM51">
        <v>0.84667737607378513</v>
      </c>
      <c r="AN51">
        <v>4.7053603921085596E-2</v>
      </c>
      <c r="AO51">
        <v>0.20085812103934586</v>
      </c>
      <c r="AP51">
        <v>0.50294739298988134</v>
      </c>
      <c r="AQ51">
        <v>2.3191170439822599</v>
      </c>
      <c r="AR51">
        <v>2.3027104880893603</v>
      </c>
      <c r="AS51">
        <v>1.2989577709231526</v>
      </c>
      <c r="AT51">
        <v>797264.89419178199</v>
      </c>
      <c r="AU51">
        <v>0.26657078601419926</v>
      </c>
      <c r="AV51" t="s">
        <v>33</v>
      </c>
      <c r="AW51" t="s">
        <v>33</v>
      </c>
      <c r="AX51">
        <v>797264.62762099598</v>
      </c>
      <c r="AY51">
        <v>797264.89419178199</v>
      </c>
      <c r="AZ51">
        <v>797265.89425172401</v>
      </c>
      <c r="BA51">
        <v>797266.39433971304</v>
      </c>
      <c r="BB51">
        <v>797267.39442134695</v>
      </c>
      <c r="BC51">
        <v>797267.39442134695</v>
      </c>
      <c r="BD51">
        <v>797268.24109872303</v>
      </c>
      <c r="BE51">
        <v>797268.28815232695</v>
      </c>
      <c r="BF51">
        <v>797268.48901044799</v>
      </c>
      <c r="BG51">
        <v>797268.99195784098</v>
      </c>
      <c r="BH51">
        <v>797271.31107488496</v>
      </c>
      <c r="BI51">
        <v>797273.61378537305</v>
      </c>
      <c r="BJ51">
        <v>797274.91274314397</v>
      </c>
      <c r="BK51">
        <v>415</v>
      </c>
      <c r="BL51">
        <v>0</v>
      </c>
      <c r="BM51">
        <v>0</v>
      </c>
      <c r="BN51">
        <v>0</v>
      </c>
      <c r="BO51">
        <v>1</v>
      </c>
    </row>
    <row r="52" spans="1:67" x14ac:dyDescent="0.2">
      <c r="A52" t="s">
        <v>78</v>
      </c>
      <c r="B52" t="s">
        <v>21</v>
      </c>
      <c r="C52">
        <v>29</v>
      </c>
      <c r="D52">
        <v>2</v>
      </c>
      <c r="E52">
        <v>19</v>
      </c>
      <c r="F52">
        <v>51</v>
      </c>
      <c r="G52">
        <v>1</v>
      </c>
      <c r="H52">
        <v>4</v>
      </c>
      <c r="I52" t="s">
        <v>22</v>
      </c>
      <c r="J52" t="s">
        <v>22</v>
      </c>
      <c r="K52">
        <v>4</v>
      </c>
      <c r="L52" t="s">
        <v>23</v>
      </c>
      <c r="M52" t="s">
        <v>25</v>
      </c>
      <c r="N52" t="s">
        <v>25</v>
      </c>
      <c r="O52">
        <v>241.35911464500822</v>
      </c>
      <c r="P52">
        <v>241.35911464500822</v>
      </c>
      <c r="Q52">
        <v>35.256451792712234</v>
      </c>
      <c r="R52">
        <v>2.8363602947892429E-2</v>
      </c>
      <c r="S52">
        <v>110</v>
      </c>
      <c r="T52">
        <v>20</v>
      </c>
      <c r="U52">
        <v>200</v>
      </c>
      <c r="V52">
        <v>290</v>
      </c>
      <c r="W52">
        <v>290</v>
      </c>
      <c r="X52">
        <v>4</v>
      </c>
      <c r="Y52">
        <v>74</v>
      </c>
      <c r="Z52" t="s">
        <v>23</v>
      </c>
      <c r="AA52" t="s">
        <v>23</v>
      </c>
      <c r="AB52">
        <v>4</v>
      </c>
      <c r="AC52">
        <v>110</v>
      </c>
      <c r="AD52">
        <v>1</v>
      </c>
      <c r="AE52">
        <v>26</v>
      </c>
      <c r="AF52">
        <v>797278.14823719498</v>
      </c>
      <c r="AG52">
        <v>1.2156273005530238E-2</v>
      </c>
      <c r="AH52">
        <v>0.23527931305579841</v>
      </c>
      <c r="AI52">
        <v>1.0000639379722998</v>
      </c>
      <c r="AJ52">
        <v>0.5000825539464131</v>
      </c>
      <c r="AK52">
        <v>1.0000686340499669</v>
      </c>
      <c r="AL52">
        <v>0</v>
      </c>
      <c r="AM52">
        <v>0.84259043203201145</v>
      </c>
      <c r="AN52">
        <v>4.7099036979489028E-2</v>
      </c>
      <c r="AO52">
        <v>0.20077796396799386</v>
      </c>
      <c r="AP52">
        <v>0.50308261497411877</v>
      </c>
      <c r="AQ52">
        <v>2.4843431770568714</v>
      </c>
      <c r="AR52">
        <v>0.81480183696839958</v>
      </c>
      <c r="AS52">
        <v>1.1690645429771394</v>
      </c>
      <c r="AT52">
        <v>797278.39567278104</v>
      </c>
      <c r="AU52">
        <v>0.23527931305579841</v>
      </c>
      <c r="AV52" t="s">
        <v>33</v>
      </c>
      <c r="AW52" t="s">
        <v>33</v>
      </c>
      <c r="AX52">
        <v>797278.16039346799</v>
      </c>
      <c r="AY52">
        <v>797278.39567278104</v>
      </c>
      <c r="AZ52">
        <v>797279.39573671902</v>
      </c>
      <c r="BA52">
        <v>797279.89581927296</v>
      </c>
      <c r="BB52">
        <v>797280.89588790701</v>
      </c>
      <c r="BC52">
        <v>797280.89588790701</v>
      </c>
      <c r="BD52">
        <v>797281.73847833904</v>
      </c>
      <c r="BE52">
        <v>797281.78557737602</v>
      </c>
      <c r="BF52">
        <v>797281.98635533999</v>
      </c>
      <c r="BG52">
        <v>797282.48943795497</v>
      </c>
      <c r="BH52">
        <v>797284.97378113202</v>
      </c>
      <c r="BI52">
        <v>797285.78858296899</v>
      </c>
      <c r="BJ52">
        <v>797286.95764751197</v>
      </c>
      <c r="BK52">
        <v>416</v>
      </c>
      <c r="BL52">
        <v>0</v>
      </c>
      <c r="BM52">
        <v>0</v>
      </c>
      <c r="BN52">
        <v>0</v>
      </c>
      <c r="BO52">
        <v>1</v>
      </c>
    </row>
    <row r="53" spans="1:67" x14ac:dyDescent="0.2">
      <c r="A53" t="s">
        <v>79</v>
      </c>
      <c r="B53" t="s">
        <v>21</v>
      </c>
      <c r="C53">
        <v>29</v>
      </c>
      <c r="D53">
        <v>2</v>
      </c>
      <c r="E53">
        <v>20</v>
      </c>
      <c r="F53">
        <v>52</v>
      </c>
      <c r="G53">
        <v>2</v>
      </c>
      <c r="H53">
        <v>1</v>
      </c>
      <c r="I53" t="s">
        <v>22</v>
      </c>
      <c r="J53" t="s">
        <v>22</v>
      </c>
      <c r="K53">
        <v>3</v>
      </c>
      <c r="L53" t="s">
        <v>23</v>
      </c>
      <c r="M53" t="s">
        <v>25</v>
      </c>
      <c r="N53" t="s">
        <v>30</v>
      </c>
      <c r="O53">
        <v>241.35911464500822</v>
      </c>
      <c r="P53">
        <v>241.35911464500825</v>
      </c>
      <c r="Q53">
        <v>35.256451792712234</v>
      </c>
      <c r="R53">
        <v>2.8363602947892429E-2</v>
      </c>
      <c r="S53">
        <v>131</v>
      </c>
      <c r="T53">
        <v>221</v>
      </c>
      <c r="U53">
        <v>41</v>
      </c>
      <c r="V53">
        <v>311</v>
      </c>
      <c r="W53">
        <v>41</v>
      </c>
      <c r="X53">
        <v>72</v>
      </c>
      <c r="Y53">
        <v>31</v>
      </c>
      <c r="Z53" t="s">
        <v>23</v>
      </c>
      <c r="AA53" t="s">
        <v>23</v>
      </c>
      <c r="AB53">
        <v>72</v>
      </c>
      <c r="AC53">
        <v>25</v>
      </c>
      <c r="AD53">
        <v>1</v>
      </c>
      <c r="AE53">
        <v>-24</v>
      </c>
      <c r="AF53">
        <v>797290.66573770205</v>
      </c>
      <c r="AG53">
        <v>1.188132690731436E-2</v>
      </c>
      <c r="AH53">
        <v>0.19943221809808165</v>
      </c>
      <c r="AI53">
        <v>1.0000731889158487</v>
      </c>
      <c r="AJ53">
        <v>0.5000690680462867</v>
      </c>
      <c r="AK53">
        <v>1.0000579819316044</v>
      </c>
      <c r="AL53">
        <v>0.30547966505400836</v>
      </c>
      <c r="AM53">
        <v>4.1636749054305255E-2</v>
      </c>
      <c r="AN53">
        <v>4.7220357926562428E-2</v>
      </c>
      <c r="AO53">
        <v>0.20064742607064545</v>
      </c>
      <c r="AP53">
        <v>0.50291792489588261</v>
      </c>
      <c r="AQ53">
        <v>2.2365102920448408</v>
      </c>
      <c r="AR53">
        <v>0.96825634106062353</v>
      </c>
      <c r="AS53">
        <v>1.4761120859766379</v>
      </c>
      <c r="AT53">
        <v>797290.87705124705</v>
      </c>
      <c r="AU53">
        <v>0.19943221809808165</v>
      </c>
      <c r="AV53">
        <v>797293.68270441005</v>
      </c>
      <c r="AW53">
        <v>0.30545292410533875</v>
      </c>
      <c r="AX53">
        <v>797290.67761902895</v>
      </c>
      <c r="AY53">
        <v>797290.87705124705</v>
      </c>
      <c r="AZ53">
        <v>797291.87712443597</v>
      </c>
      <c r="BA53">
        <v>797292.37719350401</v>
      </c>
      <c r="BB53">
        <v>797293.37725148594</v>
      </c>
      <c r="BC53">
        <v>797293.682731151</v>
      </c>
      <c r="BD53">
        <v>797293.72436790005</v>
      </c>
      <c r="BE53">
        <v>797293.77158825798</v>
      </c>
      <c r="BF53">
        <v>797293.97223568405</v>
      </c>
      <c r="BG53">
        <v>797294.47515360895</v>
      </c>
      <c r="BH53">
        <v>797296.71166390099</v>
      </c>
      <c r="BI53">
        <v>797297.67992024205</v>
      </c>
      <c r="BJ53">
        <v>797299.15603232803</v>
      </c>
      <c r="BK53">
        <v>19</v>
      </c>
      <c r="BL53">
        <v>0</v>
      </c>
      <c r="BM53">
        <v>0</v>
      </c>
      <c r="BN53">
        <v>0</v>
      </c>
      <c r="BO53">
        <v>1</v>
      </c>
    </row>
    <row r="54" spans="1:67" x14ac:dyDescent="0.2">
      <c r="A54" t="s">
        <v>80</v>
      </c>
      <c r="B54" t="s">
        <v>21</v>
      </c>
      <c r="C54">
        <v>29</v>
      </c>
      <c r="D54">
        <v>2</v>
      </c>
      <c r="E54">
        <v>21</v>
      </c>
      <c r="F54">
        <v>53</v>
      </c>
      <c r="G54">
        <v>2</v>
      </c>
      <c r="H54">
        <v>1</v>
      </c>
      <c r="I54" t="s">
        <v>22</v>
      </c>
      <c r="J54" t="s">
        <v>22</v>
      </c>
      <c r="K54">
        <v>3</v>
      </c>
      <c r="L54" t="s">
        <v>23</v>
      </c>
      <c r="M54" t="s">
        <v>24</v>
      </c>
      <c r="N54" t="s">
        <v>28</v>
      </c>
      <c r="O54">
        <v>241.35911464500816</v>
      </c>
      <c r="P54">
        <v>241.35911464500822</v>
      </c>
      <c r="Q54">
        <v>35.256451792712234</v>
      </c>
      <c r="R54">
        <v>2.8363602947892429E-2</v>
      </c>
      <c r="S54">
        <v>277</v>
      </c>
      <c r="T54">
        <v>187</v>
      </c>
      <c r="U54">
        <v>7</v>
      </c>
      <c r="V54">
        <v>97</v>
      </c>
      <c r="W54">
        <v>7</v>
      </c>
      <c r="X54">
        <v>5</v>
      </c>
      <c r="Y54">
        <v>-2</v>
      </c>
      <c r="Z54" t="s">
        <v>23</v>
      </c>
      <c r="AA54" t="s">
        <v>23</v>
      </c>
      <c r="AB54">
        <v>5</v>
      </c>
      <c r="AC54">
        <v>333</v>
      </c>
      <c r="AD54">
        <v>1</v>
      </c>
      <c r="AE54">
        <v>-40</v>
      </c>
      <c r="AF54">
        <v>797300.77418080904</v>
      </c>
      <c r="AG54">
        <v>1.1728930985555053E-2</v>
      </c>
      <c r="AH54">
        <v>0.27252242597751319</v>
      </c>
      <c r="AI54">
        <v>1.0001778850564733</v>
      </c>
      <c r="AJ54">
        <v>0.5000820349669084</v>
      </c>
      <c r="AK54">
        <v>1.0000615749740973</v>
      </c>
      <c r="AL54">
        <v>0.53756451106164604</v>
      </c>
      <c r="AM54">
        <v>4.3309374945238233E-2</v>
      </c>
      <c r="AN54">
        <v>4.7334101051092148E-2</v>
      </c>
      <c r="AO54">
        <v>0.20069298893213272</v>
      </c>
      <c r="AP54">
        <v>0.50310029997490346</v>
      </c>
      <c r="AQ54">
        <v>1.7874685190618038</v>
      </c>
      <c r="AR54">
        <v>1.511529981973581</v>
      </c>
      <c r="AS54">
        <v>1.4170479549793527</v>
      </c>
      <c r="AT54">
        <v>797301.058432166</v>
      </c>
      <c r="AU54">
        <v>0.27252242597751319</v>
      </c>
      <c r="AV54">
        <v>797304.09629192797</v>
      </c>
      <c r="AW54">
        <v>0.53753826697356999</v>
      </c>
      <c r="AX54">
        <v>797300.78590974002</v>
      </c>
      <c r="AY54">
        <v>797301.058432166</v>
      </c>
      <c r="AZ54">
        <v>797302.05861005106</v>
      </c>
      <c r="BA54">
        <v>797302.55869208602</v>
      </c>
      <c r="BB54">
        <v>797303.558753661</v>
      </c>
      <c r="BC54">
        <v>797304.09631817206</v>
      </c>
      <c r="BD54">
        <v>797304.139627547</v>
      </c>
      <c r="BE54">
        <v>797304.18696164805</v>
      </c>
      <c r="BF54">
        <v>797304.38765463699</v>
      </c>
      <c r="BG54">
        <v>797304.89075493696</v>
      </c>
      <c r="BH54">
        <v>797306.67822345602</v>
      </c>
      <c r="BI54">
        <v>797308.189753438</v>
      </c>
      <c r="BJ54">
        <v>797309.60680139298</v>
      </c>
      <c r="BK54">
        <v>19</v>
      </c>
      <c r="BL54">
        <v>0</v>
      </c>
      <c r="BM54">
        <v>0</v>
      </c>
      <c r="BN54">
        <v>0</v>
      </c>
      <c r="BO54">
        <v>1</v>
      </c>
    </row>
    <row r="55" spans="1:67" x14ac:dyDescent="0.2">
      <c r="A55" t="s">
        <v>81</v>
      </c>
      <c r="B55" t="s">
        <v>21</v>
      </c>
      <c r="C55">
        <v>29</v>
      </c>
      <c r="D55">
        <v>2</v>
      </c>
      <c r="E55">
        <v>22</v>
      </c>
      <c r="F55">
        <v>54</v>
      </c>
      <c r="G55">
        <v>2</v>
      </c>
      <c r="H55">
        <v>3</v>
      </c>
      <c r="I55" t="s">
        <v>22</v>
      </c>
      <c r="J55" t="s">
        <v>22</v>
      </c>
      <c r="K55">
        <v>4</v>
      </c>
      <c r="L55" t="s">
        <v>23</v>
      </c>
      <c r="M55" t="s">
        <v>28</v>
      </c>
      <c r="N55" t="s">
        <v>30</v>
      </c>
      <c r="O55">
        <v>241.35911464500822</v>
      </c>
      <c r="P55">
        <v>241.35911464500825</v>
      </c>
      <c r="Q55">
        <v>35.256451792712234</v>
      </c>
      <c r="R55">
        <v>2.8363602947892429E-2</v>
      </c>
      <c r="S55">
        <v>62</v>
      </c>
      <c r="T55">
        <v>332</v>
      </c>
      <c r="U55">
        <v>152</v>
      </c>
      <c r="V55">
        <v>242</v>
      </c>
      <c r="W55">
        <v>242</v>
      </c>
      <c r="X55">
        <v>226</v>
      </c>
      <c r="Y55">
        <v>-16</v>
      </c>
      <c r="Z55" t="s">
        <v>23</v>
      </c>
      <c r="AA55" t="s">
        <v>23</v>
      </c>
      <c r="AB55">
        <v>134</v>
      </c>
      <c r="AC55">
        <v>53</v>
      </c>
      <c r="AD55">
        <v>2</v>
      </c>
      <c r="AE55">
        <v>28</v>
      </c>
      <c r="AF55">
        <v>797311.22484178899</v>
      </c>
      <c r="AG55">
        <v>1.1878240038640797E-2</v>
      </c>
      <c r="AH55">
        <v>0.33937204093672335</v>
      </c>
      <c r="AI55">
        <v>1.0000695800408721</v>
      </c>
      <c r="AJ55">
        <v>0.50007861293852329</v>
      </c>
      <c r="AK55">
        <v>1.0001069750869647</v>
      </c>
      <c r="AL55">
        <v>0.46155232796445489</v>
      </c>
      <c r="AM55">
        <v>5.2429646020755172E-2</v>
      </c>
      <c r="AN55">
        <v>4.7274010954424739E-2</v>
      </c>
      <c r="AO55">
        <v>0.20063954300712794</v>
      </c>
      <c r="AP55">
        <v>0.50300707900896668</v>
      </c>
      <c r="AQ55">
        <v>1.3861584609840065</v>
      </c>
      <c r="AR55">
        <v>2.1020149569958448</v>
      </c>
      <c r="AS55">
        <v>1.050922240014188</v>
      </c>
      <c r="AT55">
        <v>797311.57609206997</v>
      </c>
      <c r="AU55">
        <v>0.33937204093672335</v>
      </c>
      <c r="AV55">
        <v>797314.53787152097</v>
      </c>
      <c r="AW55">
        <v>0.46152428293135017</v>
      </c>
      <c r="AX55">
        <v>797311.23672002903</v>
      </c>
      <c r="AY55">
        <v>797311.57609206997</v>
      </c>
      <c r="AZ55">
        <v>797312.57616165001</v>
      </c>
      <c r="BA55">
        <v>797313.07624026295</v>
      </c>
      <c r="BB55">
        <v>797314.07634723803</v>
      </c>
      <c r="BC55">
        <v>797314.537899566</v>
      </c>
      <c r="BD55">
        <v>797314.59032921202</v>
      </c>
      <c r="BE55">
        <v>797314.63760322297</v>
      </c>
      <c r="BF55">
        <v>797314.83824276598</v>
      </c>
      <c r="BG55">
        <v>797315.34124984499</v>
      </c>
      <c r="BH55">
        <v>797316.72740830597</v>
      </c>
      <c r="BI55">
        <v>797318.82942326297</v>
      </c>
      <c r="BJ55">
        <v>797319.88034550298</v>
      </c>
      <c r="BK55">
        <v>2</v>
      </c>
      <c r="BL55">
        <v>0</v>
      </c>
      <c r="BM55">
        <v>0</v>
      </c>
      <c r="BN55">
        <v>0</v>
      </c>
      <c r="BO55">
        <v>1</v>
      </c>
    </row>
    <row r="56" spans="1:67" x14ac:dyDescent="0.2">
      <c r="A56" t="s">
        <v>82</v>
      </c>
      <c r="B56" t="s">
        <v>21</v>
      </c>
      <c r="C56">
        <v>29</v>
      </c>
      <c r="D56">
        <v>2</v>
      </c>
      <c r="E56">
        <v>23</v>
      </c>
      <c r="F56">
        <v>55</v>
      </c>
      <c r="G56">
        <v>1</v>
      </c>
      <c r="H56">
        <v>3</v>
      </c>
      <c r="I56" t="s">
        <v>22</v>
      </c>
      <c r="J56" t="s">
        <v>22</v>
      </c>
      <c r="K56">
        <v>3</v>
      </c>
      <c r="L56" t="s">
        <v>23</v>
      </c>
      <c r="M56" t="s">
        <v>30</v>
      </c>
      <c r="N56" t="s">
        <v>30</v>
      </c>
      <c r="O56">
        <v>241.35911464500825</v>
      </c>
      <c r="P56">
        <v>241.35911464500825</v>
      </c>
      <c r="Q56">
        <v>35.256451792712234</v>
      </c>
      <c r="R56">
        <v>2.8363602947892429E-2</v>
      </c>
      <c r="S56">
        <v>193</v>
      </c>
      <c r="T56">
        <v>283</v>
      </c>
      <c r="U56">
        <v>103</v>
      </c>
      <c r="V56">
        <v>13</v>
      </c>
      <c r="W56">
        <v>103</v>
      </c>
      <c r="X56">
        <v>343</v>
      </c>
      <c r="Y56">
        <v>-120</v>
      </c>
      <c r="Z56" t="s">
        <v>23</v>
      </c>
      <c r="AA56" t="s">
        <v>23</v>
      </c>
      <c r="AB56">
        <v>343</v>
      </c>
      <c r="AC56">
        <v>93</v>
      </c>
      <c r="AD56">
        <v>1</v>
      </c>
      <c r="AE56">
        <v>-38</v>
      </c>
      <c r="AF56">
        <v>797326.835961645</v>
      </c>
      <c r="AG56">
        <v>1.184907800052315E-2</v>
      </c>
      <c r="AH56">
        <v>0.42130705097224563</v>
      </c>
      <c r="AI56">
        <v>1.0000618770718575</v>
      </c>
      <c r="AJ56">
        <v>0.50005937390960753</v>
      </c>
      <c r="AK56">
        <v>1.0000919320154935</v>
      </c>
      <c r="AL56">
        <v>0</v>
      </c>
      <c r="AM56">
        <v>0.84535716602113098</v>
      </c>
      <c r="AN56">
        <v>4.7305725049227476E-2</v>
      </c>
      <c r="AO56">
        <v>0.20085351390298456</v>
      </c>
      <c r="AP56">
        <v>0.50283014005981386</v>
      </c>
      <c r="AQ56">
        <v>2.4253393419785425</v>
      </c>
      <c r="AR56">
        <v>3.601649138960056</v>
      </c>
      <c r="AS56">
        <v>1.3934886410133913</v>
      </c>
      <c r="AT56">
        <v>797327.26911777398</v>
      </c>
      <c r="AU56">
        <v>0.42130705097224563</v>
      </c>
      <c r="AV56" t="s">
        <v>33</v>
      </c>
      <c r="AW56" t="s">
        <v>33</v>
      </c>
      <c r="AX56">
        <v>797326.847810723</v>
      </c>
      <c r="AY56">
        <v>797327.26911777398</v>
      </c>
      <c r="AZ56">
        <v>797328.26917965105</v>
      </c>
      <c r="BA56">
        <v>797328.76923902496</v>
      </c>
      <c r="BB56">
        <v>797329.76933095697</v>
      </c>
      <c r="BC56">
        <v>797329.76933095697</v>
      </c>
      <c r="BD56">
        <v>797330.61468812299</v>
      </c>
      <c r="BE56">
        <v>797330.66199384804</v>
      </c>
      <c r="BF56">
        <v>797330.86284736195</v>
      </c>
      <c r="BG56">
        <v>797331.36567750201</v>
      </c>
      <c r="BH56">
        <v>797333.79101684398</v>
      </c>
      <c r="BI56">
        <v>797337.39266598294</v>
      </c>
      <c r="BJ56">
        <v>797338.78615462396</v>
      </c>
      <c r="BK56">
        <v>415</v>
      </c>
      <c r="BL56">
        <v>0</v>
      </c>
      <c r="BM56">
        <v>0</v>
      </c>
      <c r="BN56">
        <v>0</v>
      </c>
      <c r="BO56">
        <v>1</v>
      </c>
    </row>
    <row r="57" spans="1:67" x14ac:dyDescent="0.2">
      <c r="A57" t="s">
        <v>83</v>
      </c>
      <c r="B57" t="s">
        <v>21</v>
      </c>
      <c r="C57">
        <v>29</v>
      </c>
      <c r="D57">
        <v>2</v>
      </c>
      <c r="E57">
        <v>24</v>
      </c>
      <c r="F57">
        <v>56</v>
      </c>
      <c r="G57">
        <v>0</v>
      </c>
      <c r="H57">
        <v>2</v>
      </c>
      <c r="I57" t="s">
        <v>22</v>
      </c>
      <c r="J57" t="s">
        <v>22</v>
      </c>
      <c r="K57">
        <v>2</v>
      </c>
      <c r="L57" t="s">
        <v>23</v>
      </c>
      <c r="M57" t="s">
        <v>24</v>
      </c>
      <c r="N57" t="s">
        <v>24</v>
      </c>
      <c r="O57">
        <v>241.35911464500816</v>
      </c>
      <c r="P57">
        <v>241.35911464500816</v>
      </c>
      <c r="Q57">
        <v>35.256451792712234</v>
      </c>
      <c r="R57">
        <v>2.8363602947892429E-2</v>
      </c>
      <c r="S57">
        <v>355</v>
      </c>
      <c r="T57">
        <v>85</v>
      </c>
      <c r="U57">
        <v>265</v>
      </c>
      <c r="V57">
        <v>175</v>
      </c>
      <c r="W57">
        <v>85</v>
      </c>
      <c r="X57">
        <v>324</v>
      </c>
      <c r="Y57">
        <v>-121</v>
      </c>
      <c r="Z57" t="s">
        <v>23</v>
      </c>
      <c r="AA57" t="s">
        <v>23</v>
      </c>
      <c r="AB57">
        <v>36</v>
      </c>
      <c r="AC57">
        <v>221</v>
      </c>
      <c r="AD57">
        <v>2</v>
      </c>
      <c r="AE57">
        <v>74</v>
      </c>
      <c r="AF57">
        <v>797345.78897327499</v>
      </c>
      <c r="AG57">
        <v>1.1826361063867807E-2</v>
      </c>
      <c r="AH57">
        <v>0.19757487892638892</v>
      </c>
      <c r="AI57">
        <v>1.0000777890672907</v>
      </c>
      <c r="AJ57">
        <v>0.50005761196371168</v>
      </c>
      <c r="AK57">
        <v>1.0000591620337218</v>
      </c>
      <c r="AL57">
        <v>0</v>
      </c>
      <c r="AM57">
        <v>0.39618144696578383</v>
      </c>
      <c r="AN57">
        <v>4.7279417980462313E-2</v>
      </c>
      <c r="AO57">
        <v>0.20064109598752111</v>
      </c>
      <c r="AP57">
        <v>0.50317204499151558</v>
      </c>
      <c r="AQ57">
        <v>3.6768962580244988</v>
      </c>
      <c r="AR57">
        <v>4.1330489689717069</v>
      </c>
      <c r="AS57">
        <v>1.1926893800264224</v>
      </c>
      <c r="AT57">
        <v>797345.99837451498</v>
      </c>
      <c r="AU57">
        <v>0.19757487892638892</v>
      </c>
      <c r="AV57" t="s">
        <v>33</v>
      </c>
      <c r="AW57" t="s">
        <v>33</v>
      </c>
      <c r="AX57">
        <v>797345.80079963605</v>
      </c>
      <c r="AY57">
        <v>797345.99837451498</v>
      </c>
      <c r="AZ57">
        <v>797346.99845230405</v>
      </c>
      <c r="BA57">
        <v>797347.49850991601</v>
      </c>
      <c r="BB57">
        <v>797348.49856907804</v>
      </c>
      <c r="BC57">
        <v>797348.49856907804</v>
      </c>
      <c r="BD57">
        <v>797348.89475052501</v>
      </c>
      <c r="BE57">
        <v>797348.94202994299</v>
      </c>
      <c r="BF57">
        <v>797349.14267103898</v>
      </c>
      <c r="BG57">
        <v>797349.64584308397</v>
      </c>
      <c r="BH57">
        <v>797353.32273934199</v>
      </c>
      <c r="BI57">
        <v>797357.45578831097</v>
      </c>
      <c r="BJ57">
        <v>797358.64847769099</v>
      </c>
      <c r="BK57">
        <v>190</v>
      </c>
      <c r="BL57">
        <v>0</v>
      </c>
      <c r="BM57">
        <v>0</v>
      </c>
      <c r="BN57">
        <v>0</v>
      </c>
      <c r="BO57">
        <v>1</v>
      </c>
    </row>
    <row r="58" spans="1:67" x14ac:dyDescent="0.2">
      <c r="A58" t="s">
        <v>84</v>
      </c>
      <c r="B58" t="s">
        <v>21</v>
      </c>
      <c r="C58">
        <v>29</v>
      </c>
      <c r="D58">
        <v>2</v>
      </c>
      <c r="E58">
        <v>25</v>
      </c>
      <c r="F58">
        <v>57</v>
      </c>
      <c r="G58">
        <v>0</v>
      </c>
      <c r="H58">
        <v>3</v>
      </c>
      <c r="I58" t="s">
        <v>22</v>
      </c>
      <c r="J58" t="s">
        <v>22</v>
      </c>
      <c r="K58">
        <v>3</v>
      </c>
      <c r="L58" t="s">
        <v>23</v>
      </c>
      <c r="M58" t="s">
        <v>30</v>
      </c>
      <c r="N58" t="s">
        <v>30</v>
      </c>
      <c r="O58">
        <v>241.35911464500825</v>
      </c>
      <c r="P58">
        <v>241.35911464500825</v>
      </c>
      <c r="Q58">
        <v>35.256451792712234</v>
      </c>
      <c r="R58">
        <v>2.8363602947892429E-2</v>
      </c>
      <c r="S58">
        <v>216</v>
      </c>
      <c r="T58">
        <v>126</v>
      </c>
      <c r="U58">
        <v>306</v>
      </c>
      <c r="V58">
        <v>36</v>
      </c>
      <c r="W58">
        <v>306</v>
      </c>
      <c r="X58">
        <v>282</v>
      </c>
      <c r="Y58">
        <v>-24</v>
      </c>
      <c r="Z58" t="s">
        <v>23</v>
      </c>
      <c r="AA58" t="s">
        <v>23</v>
      </c>
      <c r="AB58">
        <v>282</v>
      </c>
      <c r="AC58">
        <v>80</v>
      </c>
      <c r="AD58">
        <v>1</v>
      </c>
      <c r="AE58">
        <v>-38</v>
      </c>
      <c r="AF58">
        <v>797365.39127553697</v>
      </c>
      <c r="AG58">
        <v>1.2027704040519893E-2</v>
      </c>
      <c r="AH58">
        <v>0.26006044703535736</v>
      </c>
      <c r="AI58">
        <v>1.0000744669232517</v>
      </c>
      <c r="AJ58">
        <v>0.50006531702820212</v>
      </c>
      <c r="AK58">
        <v>1.0000582450302318</v>
      </c>
      <c r="AL58">
        <v>0</v>
      </c>
      <c r="AM58">
        <v>0.39276103302836418</v>
      </c>
      <c r="AN58">
        <v>4.7193964943289757E-2</v>
      </c>
      <c r="AO58">
        <v>0.20083493203856051</v>
      </c>
      <c r="AP58">
        <v>0.50304556090850383</v>
      </c>
      <c r="AQ58">
        <v>3.251724053057842</v>
      </c>
      <c r="AR58">
        <v>1.4642753150546923</v>
      </c>
      <c r="AS58">
        <v>1.2872146579902619</v>
      </c>
      <c r="AT58">
        <v>797365.66336368804</v>
      </c>
      <c r="AU58">
        <v>0.26006044703535736</v>
      </c>
      <c r="AV58" t="s">
        <v>33</v>
      </c>
      <c r="AW58" t="s">
        <v>33</v>
      </c>
      <c r="AX58">
        <v>797365.40330324101</v>
      </c>
      <c r="AY58">
        <v>797365.66336368804</v>
      </c>
      <c r="AZ58">
        <v>797366.66343815497</v>
      </c>
      <c r="BA58">
        <v>797367.16350347199</v>
      </c>
      <c r="BB58">
        <v>797368.16356171703</v>
      </c>
      <c r="BC58">
        <v>797368.16356171703</v>
      </c>
      <c r="BD58">
        <v>797368.55632275005</v>
      </c>
      <c r="BE58">
        <v>797368.603516715</v>
      </c>
      <c r="BF58">
        <v>797368.80435164704</v>
      </c>
      <c r="BG58">
        <v>797369.30739720794</v>
      </c>
      <c r="BH58">
        <v>797372.559121261</v>
      </c>
      <c r="BI58">
        <v>797374.02339657606</v>
      </c>
      <c r="BJ58">
        <v>797375.31061123405</v>
      </c>
      <c r="BK58">
        <v>192</v>
      </c>
      <c r="BL58">
        <v>0</v>
      </c>
      <c r="BM58">
        <v>0</v>
      </c>
      <c r="BN58">
        <v>0</v>
      </c>
      <c r="BO58">
        <v>1</v>
      </c>
    </row>
    <row r="59" spans="1:67" x14ac:dyDescent="0.2">
      <c r="A59" t="s">
        <v>85</v>
      </c>
      <c r="B59" t="s">
        <v>21</v>
      </c>
      <c r="C59">
        <v>29</v>
      </c>
      <c r="D59">
        <v>2</v>
      </c>
      <c r="E59">
        <v>26</v>
      </c>
      <c r="F59">
        <v>58</v>
      </c>
      <c r="G59">
        <v>3</v>
      </c>
      <c r="H59">
        <v>3</v>
      </c>
      <c r="I59" t="s">
        <v>22</v>
      </c>
      <c r="J59" t="s">
        <v>22</v>
      </c>
      <c r="K59">
        <v>4</v>
      </c>
      <c r="L59" t="s">
        <v>23</v>
      </c>
      <c r="M59" t="s">
        <v>28</v>
      </c>
      <c r="N59" t="s">
        <v>30</v>
      </c>
      <c r="O59">
        <v>241.35911464500822</v>
      </c>
      <c r="P59">
        <v>241.35911464500825</v>
      </c>
      <c r="Q59">
        <v>35.256451792712234</v>
      </c>
      <c r="R59">
        <v>2.8363602947892429E-2</v>
      </c>
      <c r="S59">
        <v>224</v>
      </c>
      <c r="T59">
        <v>134</v>
      </c>
      <c r="U59">
        <v>314</v>
      </c>
      <c r="V59">
        <v>44</v>
      </c>
      <c r="W59">
        <v>44</v>
      </c>
      <c r="X59">
        <v>53</v>
      </c>
      <c r="Y59">
        <v>9</v>
      </c>
      <c r="Z59" t="s">
        <v>23</v>
      </c>
      <c r="AA59" t="s">
        <v>23</v>
      </c>
      <c r="AB59">
        <v>307</v>
      </c>
      <c r="AC59">
        <v>346</v>
      </c>
      <c r="AD59">
        <v>2</v>
      </c>
      <c r="AE59">
        <v>30</v>
      </c>
      <c r="AF59">
        <v>797384.40339816804</v>
      </c>
      <c r="AG59">
        <v>1.1888907989487052E-2</v>
      </c>
      <c r="AH59">
        <v>0.32917730801273137</v>
      </c>
      <c r="AI59">
        <v>1.0000841339351609</v>
      </c>
      <c r="AJ59">
        <v>0.50007204501889646</v>
      </c>
      <c r="AK59">
        <v>1.0000746960286051</v>
      </c>
      <c r="AL59">
        <v>0.41743938496802002</v>
      </c>
      <c r="AM59">
        <v>0.49654048297088593</v>
      </c>
      <c r="AN59">
        <v>4.7443981980904937E-2</v>
      </c>
      <c r="AO59">
        <v>0.20068325207103044</v>
      </c>
      <c r="AP59">
        <v>0.50298784393817186</v>
      </c>
      <c r="AQ59">
        <v>2.4488831150811166</v>
      </c>
      <c r="AR59">
        <v>0.6849088299786672</v>
      </c>
      <c r="AS59">
        <v>0.93288779596332461</v>
      </c>
      <c r="AT59">
        <v>797384.74446438404</v>
      </c>
      <c r="AU59">
        <v>0.32917730801273137</v>
      </c>
      <c r="AV59">
        <v>797387.66210701596</v>
      </c>
      <c r="AW59">
        <v>0.41741175693459809</v>
      </c>
      <c r="AX59">
        <v>797384.41528707603</v>
      </c>
      <c r="AY59">
        <v>797384.74446438404</v>
      </c>
      <c r="AZ59">
        <v>797385.74454851798</v>
      </c>
      <c r="BA59">
        <v>797386.244620563</v>
      </c>
      <c r="BB59">
        <v>797387.24469525903</v>
      </c>
      <c r="BC59">
        <v>797387.66213464399</v>
      </c>
      <c r="BD59">
        <v>797388.15867512696</v>
      </c>
      <c r="BE59">
        <v>797388.20611910895</v>
      </c>
      <c r="BF59">
        <v>797388.40680236102</v>
      </c>
      <c r="BG59">
        <v>797388.90979020495</v>
      </c>
      <c r="BH59">
        <v>797391.35867332004</v>
      </c>
      <c r="BI59">
        <v>797392.04358215001</v>
      </c>
      <c r="BJ59">
        <v>797392.97646994598</v>
      </c>
      <c r="BK59">
        <v>244</v>
      </c>
      <c r="BL59">
        <v>0</v>
      </c>
      <c r="BM59">
        <v>0</v>
      </c>
      <c r="BN59">
        <v>0</v>
      </c>
      <c r="BO59">
        <v>1</v>
      </c>
    </row>
    <row r="60" spans="1:67" x14ac:dyDescent="0.2">
      <c r="A60" t="s">
        <v>86</v>
      </c>
      <c r="B60" t="s">
        <v>21</v>
      </c>
      <c r="C60">
        <v>29</v>
      </c>
      <c r="D60">
        <v>2</v>
      </c>
      <c r="E60">
        <v>27</v>
      </c>
      <c r="F60">
        <v>59</v>
      </c>
      <c r="G60">
        <v>1</v>
      </c>
      <c r="H60">
        <v>3</v>
      </c>
      <c r="I60" t="s">
        <v>22</v>
      </c>
      <c r="J60" t="s">
        <v>22</v>
      </c>
      <c r="K60">
        <v>3</v>
      </c>
      <c r="L60" t="s">
        <v>23</v>
      </c>
      <c r="M60" t="s">
        <v>24</v>
      </c>
      <c r="N60" t="s">
        <v>24</v>
      </c>
      <c r="O60">
        <v>241.35911464500816</v>
      </c>
      <c r="P60">
        <v>241.35911464500816</v>
      </c>
      <c r="Q60">
        <v>35.256451792712234</v>
      </c>
      <c r="R60">
        <v>2.8363602947892429E-2</v>
      </c>
      <c r="S60">
        <v>144</v>
      </c>
      <c r="T60">
        <v>54</v>
      </c>
      <c r="U60">
        <v>234</v>
      </c>
      <c r="V60">
        <v>324</v>
      </c>
      <c r="W60">
        <v>234</v>
      </c>
      <c r="X60">
        <v>182</v>
      </c>
      <c r="Y60">
        <v>-52</v>
      </c>
      <c r="Z60" t="s">
        <v>23</v>
      </c>
      <c r="AA60" t="s">
        <v>23</v>
      </c>
      <c r="AB60">
        <v>182</v>
      </c>
      <c r="AC60">
        <v>179</v>
      </c>
      <c r="AD60">
        <v>1</v>
      </c>
      <c r="AE60">
        <v>-172</v>
      </c>
      <c r="AF60">
        <v>797397.88886319997</v>
      </c>
      <c r="AG60">
        <v>1.2856954010203481E-2</v>
      </c>
      <c r="AH60">
        <v>0.43201242096256465</v>
      </c>
      <c r="AI60">
        <v>1.0000611389987171</v>
      </c>
      <c r="AJ60">
        <v>0.50006804405711591</v>
      </c>
      <c r="AK60">
        <v>1.0000623189844191</v>
      </c>
      <c r="AL60">
        <v>0</v>
      </c>
      <c r="AM60">
        <v>0.84575683798175305</v>
      </c>
      <c r="AN60">
        <v>4.7427496989257634E-2</v>
      </c>
      <c r="AO60">
        <v>0.20067840302363038</v>
      </c>
      <c r="AP60">
        <v>0.50308038701768965</v>
      </c>
      <c r="AQ60">
        <v>3.4997896139975637</v>
      </c>
      <c r="AR60">
        <v>0.83841998199932277</v>
      </c>
      <c r="AS60">
        <v>1.1099759469507262</v>
      </c>
      <c r="AT60">
        <v>797398.33373257495</v>
      </c>
      <c r="AU60">
        <v>0.43201242096256465</v>
      </c>
      <c r="AV60" t="s">
        <v>33</v>
      </c>
      <c r="AW60" t="s">
        <v>33</v>
      </c>
      <c r="AX60">
        <v>797397.90172015398</v>
      </c>
      <c r="AY60">
        <v>797398.33373257495</v>
      </c>
      <c r="AZ60">
        <v>797399.33379371394</v>
      </c>
      <c r="BA60">
        <v>797399.833861758</v>
      </c>
      <c r="BB60">
        <v>797400.83392407699</v>
      </c>
      <c r="BC60">
        <v>797400.83392407699</v>
      </c>
      <c r="BD60">
        <v>797401.67968091497</v>
      </c>
      <c r="BE60">
        <v>797401.72710841196</v>
      </c>
      <c r="BF60">
        <v>797401.92778681498</v>
      </c>
      <c r="BG60">
        <v>797402.430867202</v>
      </c>
      <c r="BH60">
        <v>797405.930656816</v>
      </c>
      <c r="BI60">
        <v>797406.76907679799</v>
      </c>
      <c r="BJ60">
        <v>797407.87905274495</v>
      </c>
      <c r="BK60">
        <v>415</v>
      </c>
      <c r="BL60">
        <v>0</v>
      </c>
      <c r="BM60">
        <v>0</v>
      </c>
      <c r="BN60">
        <v>0</v>
      </c>
      <c r="BO60">
        <v>1</v>
      </c>
    </row>
    <row r="61" spans="1:67" x14ac:dyDescent="0.2">
      <c r="A61" t="s">
        <v>87</v>
      </c>
      <c r="B61" t="s">
        <v>21</v>
      </c>
      <c r="C61">
        <v>29</v>
      </c>
      <c r="D61">
        <v>2</v>
      </c>
      <c r="E61">
        <v>28</v>
      </c>
      <c r="F61">
        <v>60</v>
      </c>
      <c r="G61">
        <v>3</v>
      </c>
      <c r="H61">
        <v>3</v>
      </c>
      <c r="I61" t="s">
        <v>22</v>
      </c>
      <c r="J61" t="s">
        <v>22</v>
      </c>
      <c r="K61">
        <v>4</v>
      </c>
      <c r="L61" t="s">
        <v>23</v>
      </c>
      <c r="M61" t="s">
        <v>24</v>
      </c>
      <c r="N61" t="s">
        <v>25</v>
      </c>
      <c r="O61">
        <v>241.35911464500816</v>
      </c>
      <c r="P61">
        <v>241.35911464500822</v>
      </c>
      <c r="Q61">
        <v>35.256451792712234</v>
      </c>
      <c r="R61">
        <v>2.8363602947892429E-2</v>
      </c>
      <c r="S61">
        <v>308</v>
      </c>
      <c r="T61">
        <v>218</v>
      </c>
      <c r="U61">
        <v>38</v>
      </c>
      <c r="V61">
        <v>128</v>
      </c>
      <c r="W61">
        <v>128</v>
      </c>
      <c r="X61">
        <v>102</v>
      </c>
      <c r="Y61">
        <v>-26</v>
      </c>
      <c r="Z61" t="s">
        <v>23</v>
      </c>
      <c r="AA61" t="s">
        <v>23</v>
      </c>
      <c r="AB61">
        <v>258</v>
      </c>
      <c r="AC61">
        <v>206</v>
      </c>
      <c r="AD61">
        <v>2</v>
      </c>
      <c r="AE61">
        <v>29</v>
      </c>
      <c r="AF61">
        <v>797409.52043526305</v>
      </c>
      <c r="AG61">
        <v>1.2024383991956711E-2</v>
      </c>
      <c r="AH61">
        <v>2.4854629300534725E-3</v>
      </c>
      <c r="AI61">
        <v>1.0000772030325606</v>
      </c>
      <c r="AJ61">
        <v>0.50007225899025798</v>
      </c>
      <c r="AK61">
        <v>1.0001047929981723</v>
      </c>
      <c r="AL61">
        <v>0.48970093403477222</v>
      </c>
      <c r="AM61">
        <v>0.49131302395835519</v>
      </c>
      <c r="AN61">
        <v>4.7061659977771342E-2</v>
      </c>
      <c r="AO61">
        <v>0.2009733950253576</v>
      </c>
      <c r="AP61">
        <v>0.50286552403122187</v>
      </c>
      <c r="AQ61">
        <v>1.9056921629235148</v>
      </c>
      <c r="AR61">
        <v>0.72033011901658028</v>
      </c>
      <c r="AS61">
        <v>0.80304927309043705</v>
      </c>
      <c r="AT61">
        <v>797409.53494510998</v>
      </c>
      <c r="AU61">
        <v>2.4854629300534725E-3</v>
      </c>
      <c r="AV61">
        <v>797412.52487442002</v>
      </c>
      <c r="AW61">
        <v>0.48967505502514541</v>
      </c>
      <c r="AX61">
        <v>797409.53245964705</v>
      </c>
      <c r="AY61">
        <v>797409.53494510998</v>
      </c>
      <c r="AZ61">
        <v>797410.53502231301</v>
      </c>
      <c r="BA61">
        <v>797411.035094572</v>
      </c>
      <c r="BB61">
        <v>797412.035199365</v>
      </c>
      <c r="BC61">
        <v>797412.52490029903</v>
      </c>
      <c r="BD61">
        <v>797413.01621332299</v>
      </c>
      <c r="BE61">
        <v>797413.06327498297</v>
      </c>
      <c r="BF61">
        <v>797413.26424837799</v>
      </c>
      <c r="BG61">
        <v>797413.76711390202</v>
      </c>
      <c r="BH61">
        <v>797415.67280606495</v>
      </c>
      <c r="BI61">
        <v>797416.39313618396</v>
      </c>
      <c r="BJ61">
        <v>797417.19618545705</v>
      </c>
      <c r="BK61">
        <v>244</v>
      </c>
      <c r="BL61">
        <v>0</v>
      </c>
      <c r="BM61">
        <v>0</v>
      </c>
      <c r="BN61">
        <v>0</v>
      </c>
      <c r="BO61">
        <v>1</v>
      </c>
    </row>
    <row r="62" spans="1:67" x14ac:dyDescent="0.2">
      <c r="A62" t="s">
        <v>88</v>
      </c>
      <c r="B62" t="s">
        <v>21</v>
      </c>
      <c r="C62">
        <v>29</v>
      </c>
      <c r="D62">
        <v>2</v>
      </c>
      <c r="E62">
        <v>29</v>
      </c>
      <c r="F62">
        <v>61</v>
      </c>
      <c r="G62">
        <v>2</v>
      </c>
      <c r="H62">
        <v>2</v>
      </c>
      <c r="I62" t="s">
        <v>22</v>
      </c>
      <c r="J62" t="s">
        <v>22</v>
      </c>
      <c r="K62">
        <v>1</v>
      </c>
      <c r="L62" t="s">
        <v>23</v>
      </c>
      <c r="M62" t="s">
        <v>30</v>
      </c>
      <c r="N62" t="s">
        <v>25</v>
      </c>
      <c r="O62">
        <v>241.35911464500825</v>
      </c>
      <c r="P62">
        <v>241.35911464500822</v>
      </c>
      <c r="Q62">
        <v>35.256451792712234</v>
      </c>
      <c r="R62">
        <v>2.8363602947892429E-2</v>
      </c>
      <c r="S62">
        <v>120</v>
      </c>
      <c r="T62">
        <v>210</v>
      </c>
      <c r="U62">
        <v>30</v>
      </c>
      <c r="V62">
        <v>300</v>
      </c>
      <c r="W62">
        <v>120</v>
      </c>
      <c r="X62">
        <v>87</v>
      </c>
      <c r="Y62">
        <v>-33</v>
      </c>
      <c r="Z62" t="s">
        <v>23</v>
      </c>
      <c r="AA62" t="s">
        <v>23</v>
      </c>
      <c r="AB62">
        <v>273</v>
      </c>
      <c r="AC62">
        <v>147</v>
      </c>
      <c r="AD62">
        <v>2</v>
      </c>
      <c r="AE62">
        <v>0</v>
      </c>
      <c r="AF62">
        <v>797428.03675993299</v>
      </c>
      <c r="AG62">
        <v>1.1890072026289999E-2</v>
      </c>
      <c r="AH62">
        <v>0.29143926198594272</v>
      </c>
      <c r="AI62">
        <v>1.0000757579691708</v>
      </c>
      <c r="AJ62">
        <v>0.50006252503953874</v>
      </c>
      <c r="AK62">
        <v>1.0000652120215818</v>
      </c>
      <c r="AL62">
        <v>0.25173899496439844</v>
      </c>
      <c r="AM62">
        <v>5.054377403575927E-2</v>
      </c>
      <c r="AN62">
        <v>4.7124595963396132E-2</v>
      </c>
      <c r="AO62">
        <v>0.2007346450118348</v>
      </c>
      <c r="AP62">
        <v>0.5029011620208621</v>
      </c>
      <c r="AQ62">
        <v>3.0749946589348838</v>
      </c>
      <c r="AR62">
        <v>0.1654673779848963</v>
      </c>
      <c r="AS62">
        <v>0.54305781202856451</v>
      </c>
      <c r="AT62">
        <v>797428.340089267</v>
      </c>
      <c r="AU62">
        <v>0.29143926198594272</v>
      </c>
      <c r="AV62">
        <v>797431.09200566495</v>
      </c>
      <c r="AW62">
        <v>0.25171290291473269</v>
      </c>
      <c r="AX62">
        <v>797428.04865000502</v>
      </c>
      <c r="AY62">
        <v>797428.340089267</v>
      </c>
      <c r="AZ62">
        <v>797429.34016502497</v>
      </c>
      <c r="BA62">
        <v>797429.84022755001</v>
      </c>
      <c r="BB62">
        <v>797430.84029276203</v>
      </c>
      <c r="BC62">
        <v>797431.092031757</v>
      </c>
      <c r="BD62">
        <v>797431.14257553103</v>
      </c>
      <c r="BE62">
        <v>797431.189700127</v>
      </c>
      <c r="BF62">
        <v>797431.39043477201</v>
      </c>
      <c r="BG62">
        <v>797431.89333593403</v>
      </c>
      <c r="BH62">
        <v>797434.96833059296</v>
      </c>
      <c r="BI62">
        <v>797435.13379797095</v>
      </c>
      <c r="BJ62">
        <v>797435.67685578298</v>
      </c>
      <c r="BK62">
        <v>13</v>
      </c>
      <c r="BL62">
        <v>0</v>
      </c>
      <c r="BM62">
        <v>0</v>
      </c>
      <c r="BN62">
        <v>0</v>
      </c>
      <c r="BO62">
        <v>1</v>
      </c>
    </row>
    <row r="63" spans="1:67" x14ac:dyDescent="0.2">
      <c r="A63" t="s">
        <v>89</v>
      </c>
      <c r="B63" t="s">
        <v>21</v>
      </c>
      <c r="C63">
        <v>29</v>
      </c>
      <c r="D63">
        <v>2</v>
      </c>
      <c r="E63">
        <v>30</v>
      </c>
      <c r="F63">
        <v>62</v>
      </c>
      <c r="G63">
        <v>0</v>
      </c>
      <c r="H63">
        <v>1</v>
      </c>
      <c r="I63" t="s">
        <v>22</v>
      </c>
      <c r="J63" t="s">
        <v>22</v>
      </c>
      <c r="K63">
        <v>1</v>
      </c>
      <c r="L63" t="s">
        <v>23</v>
      </c>
      <c r="M63" t="s">
        <v>24</v>
      </c>
      <c r="N63" t="s">
        <v>24</v>
      </c>
      <c r="O63">
        <v>241.35911464500816</v>
      </c>
      <c r="P63">
        <v>241.35911464500816</v>
      </c>
      <c r="Q63">
        <v>35.256451792712234</v>
      </c>
      <c r="R63">
        <v>2.8363602947892429E-2</v>
      </c>
      <c r="S63">
        <v>247</v>
      </c>
      <c r="T63">
        <v>157</v>
      </c>
      <c r="U63">
        <v>337</v>
      </c>
      <c r="V63">
        <v>67</v>
      </c>
      <c r="W63">
        <v>247</v>
      </c>
      <c r="X63">
        <v>229</v>
      </c>
      <c r="Y63">
        <v>-18</v>
      </c>
      <c r="Z63" t="s">
        <v>23</v>
      </c>
      <c r="AA63" t="s">
        <v>23</v>
      </c>
      <c r="AB63">
        <v>131</v>
      </c>
      <c r="AC63">
        <v>273</v>
      </c>
      <c r="AD63">
        <v>2</v>
      </c>
      <c r="AE63">
        <v>-19</v>
      </c>
      <c r="AF63">
        <v>797437.33022182202</v>
      </c>
      <c r="AG63">
        <v>1.1915938928723335E-2</v>
      </c>
      <c r="AH63">
        <v>0.45738683105446398</v>
      </c>
      <c r="AI63">
        <v>1.0000849569914863</v>
      </c>
      <c r="AJ63">
        <v>0.50009796500671655</v>
      </c>
      <c r="AK63">
        <v>1.0000640059588477</v>
      </c>
      <c r="AL63">
        <v>0</v>
      </c>
      <c r="AM63">
        <v>0.39607090200297534</v>
      </c>
      <c r="AN63">
        <v>4.7228847979567945E-2</v>
      </c>
      <c r="AO63">
        <v>0.20069450605660677</v>
      </c>
      <c r="AP63">
        <v>0.50297425105236471</v>
      </c>
      <c r="AQ63">
        <v>1.2681213929317892</v>
      </c>
      <c r="AR63">
        <v>1.0509329240303487</v>
      </c>
      <c r="AS63">
        <v>0.92112558102235198</v>
      </c>
      <c r="AT63">
        <v>797437.799524592</v>
      </c>
      <c r="AU63">
        <v>0.45738683105446398</v>
      </c>
      <c r="AV63" t="s">
        <v>33</v>
      </c>
      <c r="AW63" t="s">
        <v>33</v>
      </c>
      <c r="AX63">
        <v>797437.34213776095</v>
      </c>
      <c r="AY63">
        <v>797437.799524592</v>
      </c>
      <c r="AZ63">
        <v>797438.79960954899</v>
      </c>
      <c r="BA63">
        <v>797439.299707514</v>
      </c>
      <c r="BB63">
        <v>797440.29977151996</v>
      </c>
      <c r="BC63">
        <v>797440.29977151996</v>
      </c>
      <c r="BD63">
        <v>797440.69584242196</v>
      </c>
      <c r="BE63">
        <v>797440.74307126994</v>
      </c>
      <c r="BF63">
        <v>797440.943765776</v>
      </c>
      <c r="BG63">
        <v>797441.44674002705</v>
      </c>
      <c r="BH63">
        <v>797442.71486141998</v>
      </c>
      <c r="BI63">
        <v>797443.76579434401</v>
      </c>
      <c r="BJ63">
        <v>797444.68691992504</v>
      </c>
      <c r="BK63">
        <v>190</v>
      </c>
      <c r="BL63">
        <v>0</v>
      </c>
      <c r="BM63">
        <v>0</v>
      </c>
      <c r="BN63">
        <v>0</v>
      </c>
      <c r="BO63">
        <v>1</v>
      </c>
    </row>
    <row r="64" spans="1:67" x14ac:dyDescent="0.2">
      <c r="A64" t="s">
        <v>90</v>
      </c>
      <c r="B64" t="s">
        <v>21</v>
      </c>
      <c r="C64">
        <v>29</v>
      </c>
      <c r="D64">
        <v>2</v>
      </c>
      <c r="E64">
        <v>31</v>
      </c>
      <c r="F64">
        <v>63</v>
      </c>
      <c r="G64">
        <v>0</v>
      </c>
      <c r="H64">
        <v>2</v>
      </c>
      <c r="I64" t="s">
        <v>22</v>
      </c>
      <c r="J64" t="s">
        <v>22</v>
      </c>
      <c r="K64">
        <v>2</v>
      </c>
      <c r="L64" t="s">
        <v>23</v>
      </c>
      <c r="M64" t="s">
        <v>24</v>
      </c>
      <c r="N64" t="s">
        <v>24</v>
      </c>
      <c r="O64">
        <v>241.35911464500816</v>
      </c>
      <c r="P64">
        <v>241.35911464500816</v>
      </c>
      <c r="Q64">
        <v>35.256451792712234</v>
      </c>
      <c r="R64">
        <v>2.8363602947892429E-2</v>
      </c>
      <c r="S64">
        <v>312</v>
      </c>
      <c r="T64">
        <v>222</v>
      </c>
      <c r="U64">
        <v>42</v>
      </c>
      <c r="V64">
        <v>132</v>
      </c>
      <c r="W64">
        <v>222</v>
      </c>
      <c r="X64">
        <v>261</v>
      </c>
      <c r="Y64">
        <v>39</v>
      </c>
      <c r="Z64" t="s">
        <v>23</v>
      </c>
      <c r="AA64" t="s">
        <v>23</v>
      </c>
      <c r="AB64">
        <v>261</v>
      </c>
      <c r="AC64">
        <v>294</v>
      </c>
      <c r="AD64">
        <v>1</v>
      </c>
      <c r="AE64">
        <v>-78</v>
      </c>
      <c r="AF64">
        <v>797446.34013023495</v>
      </c>
      <c r="AG64">
        <v>1.195119705516845E-2</v>
      </c>
      <c r="AH64">
        <v>0.53116298001259565</v>
      </c>
      <c r="AI64">
        <v>1.0000863359309733</v>
      </c>
      <c r="AJ64">
        <v>0.50007835903670639</v>
      </c>
      <c r="AK64">
        <v>1.0000725300051272</v>
      </c>
      <c r="AL64">
        <v>0</v>
      </c>
      <c r="AM64">
        <v>0.3933067990001291</v>
      </c>
      <c r="AN64">
        <v>4.7381003038026392E-2</v>
      </c>
      <c r="AO64">
        <v>0.20062301191501319</v>
      </c>
      <c r="AP64">
        <v>0.50296477100346237</v>
      </c>
      <c r="AQ64">
        <v>8.3296347800642252</v>
      </c>
      <c r="AR64">
        <v>1.889404273009859</v>
      </c>
      <c r="AS64">
        <v>1.4996517020044848</v>
      </c>
      <c r="AT64">
        <v>797446.88324441202</v>
      </c>
      <c r="AU64">
        <v>0.53116298001259565</v>
      </c>
      <c r="AV64" t="s">
        <v>33</v>
      </c>
      <c r="AW64" t="s">
        <v>33</v>
      </c>
      <c r="AX64">
        <v>797446.35208143201</v>
      </c>
      <c r="AY64">
        <v>797446.88324441202</v>
      </c>
      <c r="AZ64">
        <v>797447.88333074795</v>
      </c>
      <c r="BA64">
        <v>797448.38340910699</v>
      </c>
      <c r="BB64">
        <v>797449.38348163699</v>
      </c>
      <c r="BC64">
        <v>797449.38348163699</v>
      </c>
      <c r="BD64">
        <v>797449.77678843599</v>
      </c>
      <c r="BE64">
        <v>797449.82416943903</v>
      </c>
      <c r="BF64">
        <v>797450.02479245095</v>
      </c>
      <c r="BG64">
        <v>797450.52775722195</v>
      </c>
      <c r="BH64">
        <v>797458.85739200201</v>
      </c>
      <c r="BI64">
        <v>797460.74679627502</v>
      </c>
      <c r="BJ64">
        <v>797462.24644797703</v>
      </c>
      <c r="BK64">
        <v>192</v>
      </c>
      <c r="BL64">
        <v>0</v>
      </c>
      <c r="BM64">
        <v>0</v>
      </c>
      <c r="BN64">
        <v>0</v>
      </c>
      <c r="BO64">
        <v>1</v>
      </c>
    </row>
    <row r="65" spans="1:67" x14ac:dyDescent="0.2">
      <c r="A65" t="s">
        <v>91</v>
      </c>
      <c r="B65" t="s">
        <v>21</v>
      </c>
      <c r="C65">
        <v>29</v>
      </c>
      <c r="D65">
        <v>2</v>
      </c>
      <c r="E65">
        <v>32</v>
      </c>
      <c r="F65">
        <v>64</v>
      </c>
      <c r="G65">
        <v>1</v>
      </c>
      <c r="H65">
        <v>3</v>
      </c>
      <c r="I65" t="s">
        <v>22</v>
      </c>
      <c r="J65" t="s">
        <v>22</v>
      </c>
      <c r="K65">
        <v>3</v>
      </c>
      <c r="L65" t="s">
        <v>23</v>
      </c>
      <c r="M65" t="s">
        <v>24</v>
      </c>
      <c r="N65" t="s">
        <v>24</v>
      </c>
      <c r="O65">
        <v>241.35911464500816</v>
      </c>
      <c r="P65">
        <v>241.35911464500816</v>
      </c>
      <c r="Q65">
        <v>35.256451792712234</v>
      </c>
      <c r="R65">
        <v>2.8363602947892429E-2</v>
      </c>
      <c r="S65">
        <v>92</v>
      </c>
      <c r="T65">
        <v>182</v>
      </c>
      <c r="U65">
        <v>2</v>
      </c>
      <c r="V65">
        <v>272</v>
      </c>
      <c r="W65">
        <v>2</v>
      </c>
      <c r="X65">
        <v>16</v>
      </c>
      <c r="Y65">
        <v>14</v>
      </c>
      <c r="Z65" t="s">
        <v>23</v>
      </c>
      <c r="AA65" t="s">
        <v>23</v>
      </c>
      <c r="AB65">
        <v>344</v>
      </c>
      <c r="AC65">
        <v>27</v>
      </c>
      <c r="AD65">
        <v>2</v>
      </c>
      <c r="AE65">
        <v>-20</v>
      </c>
      <c r="AF65">
        <v>797472.54386359302</v>
      </c>
      <c r="AG65">
        <v>1.2014003936201334E-2</v>
      </c>
      <c r="AH65">
        <v>0.22990779206156731</v>
      </c>
      <c r="AI65">
        <v>1.0001212710049003</v>
      </c>
      <c r="AJ65">
        <v>0.50006638502236456</v>
      </c>
      <c r="AK65">
        <v>1.0000801219139248</v>
      </c>
      <c r="AL65">
        <v>0</v>
      </c>
      <c r="AM65">
        <v>0.84774035704322159</v>
      </c>
      <c r="AN65">
        <v>4.7310012974776328E-2</v>
      </c>
      <c r="AO65">
        <v>0.20065771497320384</v>
      </c>
      <c r="AP65">
        <v>0.50303526408970356</v>
      </c>
      <c r="AQ65">
        <v>2.6615032019326463</v>
      </c>
      <c r="AR65">
        <v>0.55495746503584087</v>
      </c>
      <c r="AS65">
        <v>0.89752352202776819</v>
      </c>
      <c r="AT65">
        <v>797472.78578538902</v>
      </c>
      <c r="AU65">
        <v>0.22990779206156731</v>
      </c>
      <c r="AV65" t="s">
        <v>33</v>
      </c>
      <c r="AW65" t="s">
        <v>33</v>
      </c>
      <c r="AX65">
        <v>797472.55587759695</v>
      </c>
      <c r="AY65">
        <v>797472.78578538902</v>
      </c>
      <c r="AZ65">
        <v>797473.78590666002</v>
      </c>
      <c r="BA65">
        <v>797474.28597304504</v>
      </c>
      <c r="BB65">
        <v>797475.28605316696</v>
      </c>
      <c r="BC65">
        <v>797475.28605316696</v>
      </c>
      <c r="BD65">
        <v>797476.133793524</v>
      </c>
      <c r="BE65">
        <v>797476.18110353698</v>
      </c>
      <c r="BF65">
        <v>797476.38176125195</v>
      </c>
      <c r="BG65">
        <v>797476.88479651604</v>
      </c>
      <c r="BH65">
        <v>797479.54629971797</v>
      </c>
      <c r="BI65">
        <v>797480.10125718301</v>
      </c>
      <c r="BJ65">
        <v>797480.99878070503</v>
      </c>
      <c r="BK65">
        <v>414</v>
      </c>
      <c r="BL65">
        <v>0</v>
      </c>
      <c r="BM65">
        <v>0</v>
      </c>
      <c r="BN65">
        <v>0</v>
      </c>
      <c r="BO65">
        <v>1</v>
      </c>
    </row>
    <row r="66" spans="1:67" x14ac:dyDescent="0.2">
      <c r="A66" t="s">
        <v>92</v>
      </c>
      <c r="B66" t="s">
        <v>21</v>
      </c>
      <c r="C66">
        <v>29</v>
      </c>
      <c r="D66">
        <v>3</v>
      </c>
      <c r="E66">
        <v>1</v>
      </c>
      <c r="F66">
        <v>65</v>
      </c>
      <c r="G66">
        <v>2</v>
      </c>
      <c r="H66">
        <v>3</v>
      </c>
      <c r="I66" t="s">
        <v>22</v>
      </c>
      <c r="J66" t="s">
        <v>22</v>
      </c>
      <c r="K66">
        <v>4</v>
      </c>
      <c r="L66" t="s">
        <v>23</v>
      </c>
      <c r="M66" t="s">
        <v>24</v>
      </c>
      <c r="N66" t="s">
        <v>25</v>
      </c>
      <c r="O66">
        <v>241.35911464500816</v>
      </c>
      <c r="P66">
        <v>241.35911464500822</v>
      </c>
      <c r="Q66">
        <v>35.256451792712234</v>
      </c>
      <c r="R66">
        <v>2.8363602947892429E-2</v>
      </c>
      <c r="S66">
        <v>53</v>
      </c>
      <c r="T66">
        <v>143</v>
      </c>
      <c r="U66">
        <v>323</v>
      </c>
      <c r="V66">
        <v>233</v>
      </c>
      <c r="W66">
        <v>233</v>
      </c>
      <c r="X66">
        <v>117</v>
      </c>
      <c r="Y66">
        <v>-116</v>
      </c>
      <c r="Z66" t="s">
        <v>23</v>
      </c>
      <c r="AA66" t="s">
        <v>23</v>
      </c>
      <c r="AB66">
        <v>243</v>
      </c>
      <c r="AC66">
        <v>194</v>
      </c>
      <c r="AD66">
        <v>2</v>
      </c>
      <c r="AE66">
        <v>93</v>
      </c>
      <c r="AF66">
        <v>797556.49252377602</v>
      </c>
      <c r="AG66">
        <v>1.1582056991755962E-2</v>
      </c>
      <c r="AH66">
        <v>0.28779007797129452</v>
      </c>
      <c r="AI66">
        <v>1.0000738640083</v>
      </c>
      <c r="AJ66">
        <v>0.50007210997864604</v>
      </c>
      <c r="AK66">
        <v>1.0000764990691096</v>
      </c>
      <c r="AL66">
        <v>0.3693706039339304</v>
      </c>
      <c r="AM66">
        <v>4.2829230078496039E-2</v>
      </c>
      <c r="AN66">
        <v>4.7306148917414248E-2</v>
      </c>
      <c r="AO66">
        <v>0.20050534408073872</v>
      </c>
      <c r="AP66">
        <v>0.50336619396694005</v>
      </c>
      <c r="AQ66">
        <v>1.976285682991147</v>
      </c>
      <c r="AR66">
        <v>0.86207237502094358</v>
      </c>
      <c r="AS66">
        <v>0.69671433395706117</v>
      </c>
      <c r="AT66">
        <v>797556.79189591098</v>
      </c>
      <c r="AU66">
        <v>0.28779007797129452</v>
      </c>
      <c r="AV66">
        <v>797559.66146315704</v>
      </c>
      <c r="AW66">
        <v>0.36934477300383151</v>
      </c>
      <c r="AX66">
        <v>797556.50410583301</v>
      </c>
      <c r="AY66">
        <v>797556.79189591098</v>
      </c>
      <c r="AZ66">
        <v>797557.79196977499</v>
      </c>
      <c r="BA66">
        <v>797558.29204188497</v>
      </c>
      <c r="BB66">
        <v>797559.29211838404</v>
      </c>
      <c r="BC66">
        <v>797559.66148898797</v>
      </c>
      <c r="BD66">
        <v>797559.70431821805</v>
      </c>
      <c r="BE66">
        <v>797559.75162436697</v>
      </c>
      <c r="BF66">
        <v>797559.95212971105</v>
      </c>
      <c r="BG66">
        <v>797560.45549590501</v>
      </c>
      <c r="BH66">
        <v>797562.43178158801</v>
      </c>
      <c r="BI66">
        <v>797563.29385396303</v>
      </c>
      <c r="BJ66">
        <v>797563.99056829698</v>
      </c>
      <c r="BK66">
        <v>19</v>
      </c>
      <c r="BL66">
        <v>0</v>
      </c>
      <c r="BM66">
        <v>0</v>
      </c>
      <c r="BN66">
        <v>0</v>
      </c>
      <c r="BO66">
        <v>1</v>
      </c>
    </row>
    <row r="67" spans="1:67" x14ac:dyDescent="0.2">
      <c r="A67" t="s">
        <v>93</v>
      </c>
      <c r="B67" t="s">
        <v>21</v>
      </c>
      <c r="C67">
        <v>29</v>
      </c>
      <c r="D67">
        <v>3</v>
      </c>
      <c r="E67">
        <v>2</v>
      </c>
      <c r="F67">
        <v>66</v>
      </c>
      <c r="G67">
        <v>0</v>
      </c>
      <c r="H67">
        <v>2</v>
      </c>
      <c r="I67" t="s">
        <v>22</v>
      </c>
      <c r="J67" t="s">
        <v>22</v>
      </c>
      <c r="K67">
        <v>2</v>
      </c>
      <c r="L67" t="s">
        <v>23</v>
      </c>
      <c r="M67" t="s">
        <v>30</v>
      </c>
      <c r="N67" t="s">
        <v>30</v>
      </c>
      <c r="O67">
        <v>241.35911464500822</v>
      </c>
      <c r="P67">
        <v>241.35911464500822</v>
      </c>
      <c r="Q67">
        <v>35.256451792712234</v>
      </c>
      <c r="R67">
        <v>2.8363602947892429E-2</v>
      </c>
      <c r="S67">
        <v>328</v>
      </c>
      <c r="T67">
        <v>238</v>
      </c>
      <c r="U67">
        <v>58</v>
      </c>
      <c r="V67">
        <v>148</v>
      </c>
      <c r="W67">
        <v>238</v>
      </c>
      <c r="X67">
        <v>199</v>
      </c>
      <c r="Y67">
        <v>-39</v>
      </c>
      <c r="Z67" t="s">
        <v>23</v>
      </c>
      <c r="AA67" t="s">
        <v>23</v>
      </c>
      <c r="AB67">
        <v>161</v>
      </c>
      <c r="AC67">
        <v>353</v>
      </c>
      <c r="AD67">
        <v>2</v>
      </c>
      <c r="AE67">
        <v>29</v>
      </c>
      <c r="AF67">
        <v>797565.54952858598</v>
      </c>
      <c r="AG67">
        <v>1.1869003996253014E-2</v>
      </c>
      <c r="AH67">
        <v>0.33590589498635381</v>
      </c>
      <c r="AI67">
        <v>1.0002098440891132</v>
      </c>
      <c r="AJ67">
        <v>0.50009606394451112</v>
      </c>
      <c r="AK67">
        <v>1.0000661229714751</v>
      </c>
      <c r="AL67">
        <v>0</v>
      </c>
      <c r="AM67">
        <v>0.39942198898643255</v>
      </c>
      <c r="AN67">
        <v>4.7153496998362243E-2</v>
      </c>
      <c r="AO67">
        <v>0.20082774106413126</v>
      </c>
      <c r="AP67">
        <v>0.50297375803347677</v>
      </c>
      <c r="AQ67">
        <v>1.882022718898952</v>
      </c>
      <c r="AR67">
        <v>0.69666214310564101</v>
      </c>
      <c r="AS67">
        <v>0.62591439392417669</v>
      </c>
      <c r="AT67">
        <v>797565.89730348496</v>
      </c>
      <c r="AU67">
        <v>0.33590589498635381</v>
      </c>
      <c r="AV67" t="s">
        <v>33</v>
      </c>
      <c r="AW67" t="s">
        <v>33</v>
      </c>
      <c r="AX67">
        <v>797565.56139758998</v>
      </c>
      <c r="AY67">
        <v>797565.89730348496</v>
      </c>
      <c r="AZ67">
        <v>797566.89751332905</v>
      </c>
      <c r="BA67">
        <v>797567.397609393</v>
      </c>
      <c r="BB67">
        <v>797568.39767551597</v>
      </c>
      <c r="BC67">
        <v>797568.39767551597</v>
      </c>
      <c r="BD67">
        <v>797568.79709750495</v>
      </c>
      <c r="BE67">
        <v>797568.84425100195</v>
      </c>
      <c r="BF67">
        <v>797569.04507874302</v>
      </c>
      <c r="BG67">
        <v>797569.54805250105</v>
      </c>
      <c r="BH67">
        <v>797571.43007521995</v>
      </c>
      <c r="BI67">
        <v>797572.12673736305</v>
      </c>
      <c r="BJ67">
        <v>797572.75265175698</v>
      </c>
      <c r="BK67">
        <v>189</v>
      </c>
      <c r="BL67">
        <v>0</v>
      </c>
      <c r="BM67">
        <v>0</v>
      </c>
      <c r="BN67">
        <v>0</v>
      </c>
      <c r="BO67">
        <v>1</v>
      </c>
    </row>
    <row r="68" spans="1:67" x14ac:dyDescent="0.2">
      <c r="A68" t="s">
        <v>94</v>
      </c>
      <c r="B68" t="s">
        <v>21</v>
      </c>
      <c r="C68">
        <v>29</v>
      </c>
      <c r="D68">
        <v>3</v>
      </c>
      <c r="E68">
        <v>3</v>
      </c>
      <c r="F68">
        <v>67</v>
      </c>
      <c r="G68">
        <v>1</v>
      </c>
      <c r="H68">
        <v>3</v>
      </c>
      <c r="I68" t="s">
        <v>22</v>
      </c>
      <c r="J68" t="s">
        <v>22</v>
      </c>
      <c r="K68">
        <v>3</v>
      </c>
      <c r="L68" t="s">
        <v>23</v>
      </c>
      <c r="M68" t="s">
        <v>30</v>
      </c>
      <c r="N68" t="s">
        <v>30</v>
      </c>
      <c r="O68">
        <v>241.35911464500825</v>
      </c>
      <c r="P68">
        <v>241.35911464500825</v>
      </c>
      <c r="Q68">
        <v>35.256451792712234</v>
      </c>
      <c r="R68">
        <v>2.8363602947892429E-2</v>
      </c>
      <c r="S68">
        <v>254</v>
      </c>
      <c r="T68">
        <v>344</v>
      </c>
      <c r="U68">
        <v>164</v>
      </c>
      <c r="V68">
        <v>74</v>
      </c>
      <c r="W68">
        <v>164</v>
      </c>
      <c r="X68">
        <v>92</v>
      </c>
      <c r="Y68">
        <v>-72</v>
      </c>
      <c r="Z68" t="s">
        <v>23</v>
      </c>
      <c r="AA68" t="s">
        <v>23</v>
      </c>
      <c r="AB68">
        <v>268</v>
      </c>
      <c r="AC68">
        <v>354</v>
      </c>
      <c r="AD68">
        <v>2</v>
      </c>
      <c r="AE68">
        <v>-18</v>
      </c>
      <c r="AF68">
        <v>797574.29977230902</v>
      </c>
      <c r="AG68">
        <v>1.1865344946272671E-2</v>
      </c>
      <c r="AH68">
        <v>0.16915703797712922</v>
      </c>
      <c r="AI68">
        <v>1.0000853140372783</v>
      </c>
      <c r="AJ68">
        <v>0.50006350607145578</v>
      </c>
      <c r="AK68">
        <v>1.0000824049348012</v>
      </c>
      <c r="AL68">
        <v>0</v>
      </c>
      <c r="AM68">
        <v>0.84969000902492553</v>
      </c>
      <c r="AN68">
        <v>4.7231814940460026E-2</v>
      </c>
      <c r="AO68">
        <v>0.20074787503108382</v>
      </c>
      <c r="AP68">
        <v>0.50309496896807104</v>
      </c>
      <c r="AQ68">
        <v>2.129947617999278</v>
      </c>
      <c r="AR68">
        <v>0.59043736604508013</v>
      </c>
      <c r="AS68">
        <v>0.61405282095074654</v>
      </c>
      <c r="AT68">
        <v>797574.48079469195</v>
      </c>
      <c r="AU68">
        <v>0.16915703797712922</v>
      </c>
      <c r="AV68" t="s">
        <v>33</v>
      </c>
      <c r="AW68" t="s">
        <v>33</v>
      </c>
      <c r="AX68">
        <v>797574.31163765397</v>
      </c>
      <c r="AY68">
        <v>797574.48079469195</v>
      </c>
      <c r="AZ68">
        <v>797575.48088000598</v>
      </c>
      <c r="BA68">
        <v>797575.98094351206</v>
      </c>
      <c r="BB68">
        <v>797576.98102591699</v>
      </c>
      <c r="BC68">
        <v>797576.98102591699</v>
      </c>
      <c r="BD68">
        <v>797577.83071592601</v>
      </c>
      <c r="BE68">
        <v>797577.87794774096</v>
      </c>
      <c r="BF68">
        <v>797578.07869561599</v>
      </c>
      <c r="BG68">
        <v>797578.58179058495</v>
      </c>
      <c r="BH68">
        <v>797580.71173820295</v>
      </c>
      <c r="BI68">
        <v>797581.302175569</v>
      </c>
      <c r="BJ68">
        <v>797581.91622838995</v>
      </c>
      <c r="BK68">
        <v>391</v>
      </c>
      <c r="BL68">
        <v>0</v>
      </c>
      <c r="BM68">
        <v>0</v>
      </c>
      <c r="BN68">
        <v>0</v>
      </c>
      <c r="BO68">
        <v>1</v>
      </c>
    </row>
    <row r="69" spans="1:67" x14ac:dyDescent="0.2">
      <c r="A69" t="s">
        <v>95</v>
      </c>
      <c r="B69" t="s">
        <v>21</v>
      </c>
      <c r="C69">
        <v>29</v>
      </c>
      <c r="D69">
        <v>3</v>
      </c>
      <c r="E69">
        <v>4</v>
      </c>
      <c r="F69">
        <v>68</v>
      </c>
      <c r="G69">
        <v>0</v>
      </c>
      <c r="H69">
        <v>3</v>
      </c>
      <c r="I69" t="s">
        <v>22</v>
      </c>
      <c r="J69" t="s">
        <v>22</v>
      </c>
      <c r="K69">
        <v>3</v>
      </c>
      <c r="L69" t="s">
        <v>23</v>
      </c>
      <c r="M69" t="s">
        <v>28</v>
      </c>
      <c r="N69" t="s">
        <v>28</v>
      </c>
      <c r="O69">
        <v>241.35911464500822</v>
      </c>
      <c r="P69">
        <v>241.35911464500822</v>
      </c>
      <c r="Q69">
        <v>35.256451792712234</v>
      </c>
      <c r="R69">
        <v>2.8363602947892429E-2</v>
      </c>
      <c r="S69">
        <v>95</v>
      </c>
      <c r="T69">
        <v>185</v>
      </c>
      <c r="U69">
        <v>5</v>
      </c>
      <c r="V69">
        <v>275</v>
      </c>
      <c r="W69">
        <v>5</v>
      </c>
      <c r="X69">
        <v>343</v>
      </c>
      <c r="Y69">
        <v>-22</v>
      </c>
      <c r="Z69" t="s">
        <v>23</v>
      </c>
      <c r="AA69" t="s">
        <v>23</v>
      </c>
      <c r="AB69">
        <v>17</v>
      </c>
      <c r="AC69">
        <v>351</v>
      </c>
      <c r="AD69">
        <v>2</v>
      </c>
      <c r="AE69">
        <v>-44</v>
      </c>
      <c r="AF69">
        <v>797585.93151288701</v>
      </c>
      <c r="AG69">
        <v>1.1786325019784272E-2</v>
      </c>
      <c r="AH69">
        <v>0.49500389094464481</v>
      </c>
      <c r="AI69">
        <v>1.000207067001611</v>
      </c>
      <c r="AJ69">
        <v>0.50008355500176549</v>
      </c>
      <c r="AK69">
        <v>1.0000916660064831</v>
      </c>
      <c r="AL69">
        <v>0</v>
      </c>
      <c r="AM69">
        <v>0.39361088001169264</v>
      </c>
      <c r="AN69">
        <v>4.7366288956254721E-2</v>
      </c>
      <c r="AO69">
        <v>0.20071825908962637</v>
      </c>
      <c r="AP69">
        <v>0.50296561594586819</v>
      </c>
      <c r="AQ69">
        <v>2.0592515539610758</v>
      </c>
      <c r="AR69">
        <v>1.0982073660707101</v>
      </c>
      <c r="AS69">
        <v>1.1808753940276802</v>
      </c>
      <c r="AT69">
        <v>797586.43830310297</v>
      </c>
      <c r="AU69">
        <v>0.49500389094464481</v>
      </c>
      <c r="AV69" t="s">
        <v>33</v>
      </c>
      <c r="AW69" t="s">
        <v>33</v>
      </c>
      <c r="AX69">
        <v>797585.94329921203</v>
      </c>
      <c r="AY69">
        <v>797586.43830310297</v>
      </c>
      <c r="AZ69">
        <v>797587.43851016997</v>
      </c>
      <c r="BA69">
        <v>797587.93859372498</v>
      </c>
      <c r="BB69">
        <v>797588.93868539098</v>
      </c>
      <c r="BC69">
        <v>797588.93868539098</v>
      </c>
      <c r="BD69">
        <v>797589.33229627099</v>
      </c>
      <c r="BE69">
        <v>797589.37966255995</v>
      </c>
      <c r="BF69">
        <v>797589.58038081904</v>
      </c>
      <c r="BG69">
        <v>797590.08334643499</v>
      </c>
      <c r="BH69">
        <v>797592.14259798895</v>
      </c>
      <c r="BI69">
        <v>797593.24080535502</v>
      </c>
      <c r="BJ69">
        <v>797594.42168074904</v>
      </c>
      <c r="BK69">
        <v>191</v>
      </c>
      <c r="BL69">
        <v>0</v>
      </c>
      <c r="BM69">
        <v>0</v>
      </c>
      <c r="BN69">
        <v>0</v>
      </c>
      <c r="BO69">
        <v>1</v>
      </c>
    </row>
    <row r="70" spans="1:67" x14ac:dyDescent="0.2">
      <c r="A70" t="s">
        <v>96</v>
      </c>
      <c r="B70" t="s">
        <v>21</v>
      </c>
      <c r="C70">
        <v>29</v>
      </c>
      <c r="D70">
        <v>3</v>
      </c>
      <c r="E70">
        <v>5</v>
      </c>
      <c r="F70">
        <v>69</v>
      </c>
      <c r="G70">
        <v>1</v>
      </c>
      <c r="H70">
        <v>3</v>
      </c>
      <c r="I70" t="s">
        <v>22</v>
      </c>
      <c r="J70" t="s">
        <v>22</v>
      </c>
      <c r="K70">
        <v>3</v>
      </c>
      <c r="L70" t="s">
        <v>23</v>
      </c>
      <c r="M70" t="s">
        <v>28</v>
      </c>
      <c r="N70" t="s">
        <v>28</v>
      </c>
      <c r="O70">
        <v>241.35911464500822</v>
      </c>
      <c r="P70">
        <v>241.35911464500822</v>
      </c>
      <c r="Q70">
        <v>35.256451792712234</v>
      </c>
      <c r="R70">
        <v>2.8363602947892429E-2</v>
      </c>
      <c r="S70">
        <v>289</v>
      </c>
      <c r="T70">
        <v>19</v>
      </c>
      <c r="U70">
        <v>199</v>
      </c>
      <c r="V70">
        <v>109</v>
      </c>
      <c r="W70">
        <v>199</v>
      </c>
      <c r="X70">
        <v>221</v>
      </c>
      <c r="Y70">
        <v>22</v>
      </c>
      <c r="Z70" t="s">
        <v>23</v>
      </c>
      <c r="AA70" t="s">
        <v>23</v>
      </c>
      <c r="AB70">
        <v>139</v>
      </c>
      <c r="AC70">
        <v>202</v>
      </c>
      <c r="AD70">
        <v>2</v>
      </c>
      <c r="AE70">
        <v>-51</v>
      </c>
      <c r="AF70">
        <v>797595.98061568604</v>
      </c>
      <c r="AG70">
        <v>1.1807332979515195E-2</v>
      </c>
      <c r="AH70">
        <v>0.45935208292212337</v>
      </c>
      <c r="AI70">
        <v>1.0002724900841713</v>
      </c>
      <c r="AJ70">
        <v>0.500062600011006</v>
      </c>
      <c r="AK70">
        <v>1.0000691339373589</v>
      </c>
      <c r="AL70">
        <v>0</v>
      </c>
      <c r="AM70">
        <v>0.84275702596642077</v>
      </c>
      <c r="AN70">
        <v>4.7248899005353451E-2</v>
      </c>
      <c r="AO70">
        <v>0.20073144708294421</v>
      </c>
      <c r="AP70">
        <v>0.50288175197783858</v>
      </c>
      <c r="AQ70">
        <v>2.3663069569738582</v>
      </c>
      <c r="AR70">
        <v>1.4289145329967141</v>
      </c>
      <c r="AS70">
        <v>0.88565390196163207</v>
      </c>
      <c r="AT70">
        <v>797596.45177510194</v>
      </c>
      <c r="AU70">
        <v>0.45935208292212337</v>
      </c>
      <c r="AV70" t="s">
        <v>33</v>
      </c>
      <c r="AW70" t="s">
        <v>33</v>
      </c>
      <c r="AX70">
        <v>797595.99242301902</v>
      </c>
      <c r="AY70">
        <v>797596.45177510194</v>
      </c>
      <c r="AZ70">
        <v>797597.45204759203</v>
      </c>
      <c r="BA70">
        <v>797597.95211019204</v>
      </c>
      <c r="BB70">
        <v>797598.95217932598</v>
      </c>
      <c r="BC70">
        <v>797598.95217932598</v>
      </c>
      <c r="BD70">
        <v>797599.79493635194</v>
      </c>
      <c r="BE70">
        <v>797599.84218525095</v>
      </c>
      <c r="BF70">
        <v>797600.04291669803</v>
      </c>
      <c r="BG70">
        <v>797600.54579845001</v>
      </c>
      <c r="BH70">
        <v>797602.91210540698</v>
      </c>
      <c r="BI70">
        <v>797604.34101993998</v>
      </c>
      <c r="BJ70">
        <v>797605.22667384194</v>
      </c>
      <c r="BK70">
        <v>416</v>
      </c>
      <c r="BL70">
        <v>0</v>
      </c>
      <c r="BM70">
        <v>0</v>
      </c>
      <c r="BN70">
        <v>0</v>
      </c>
      <c r="BO70">
        <v>1</v>
      </c>
    </row>
    <row r="71" spans="1:67" x14ac:dyDescent="0.2">
      <c r="A71" t="s">
        <v>97</v>
      </c>
      <c r="B71" t="s">
        <v>21</v>
      </c>
      <c r="C71">
        <v>29</v>
      </c>
      <c r="D71">
        <v>3</v>
      </c>
      <c r="E71">
        <v>6</v>
      </c>
      <c r="F71">
        <v>70</v>
      </c>
      <c r="G71">
        <v>1</v>
      </c>
      <c r="H71">
        <v>1</v>
      </c>
      <c r="I71" t="s">
        <v>22</v>
      </c>
      <c r="J71" t="s">
        <v>22</v>
      </c>
      <c r="K71">
        <v>1</v>
      </c>
      <c r="L71" t="s">
        <v>23</v>
      </c>
      <c r="M71" t="s">
        <v>28</v>
      </c>
      <c r="N71" t="s">
        <v>28</v>
      </c>
      <c r="O71">
        <v>241.35911464500819</v>
      </c>
      <c r="P71">
        <v>241.35911464500819</v>
      </c>
      <c r="Q71">
        <v>35.256451792712234</v>
      </c>
      <c r="R71">
        <v>2.8363602947892429E-2</v>
      </c>
      <c r="S71">
        <v>359</v>
      </c>
      <c r="T71">
        <v>89</v>
      </c>
      <c r="U71">
        <v>269</v>
      </c>
      <c r="V71">
        <v>179</v>
      </c>
      <c r="W71">
        <v>359</v>
      </c>
      <c r="X71">
        <v>340</v>
      </c>
      <c r="Y71">
        <v>-19</v>
      </c>
      <c r="Z71" t="s">
        <v>23</v>
      </c>
      <c r="AA71" t="s">
        <v>23</v>
      </c>
      <c r="AB71">
        <v>20</v>
      </c>
      <c r="AC71">
        <v>349</v>
      </c>
      <c r="AD71">
        <v>2</v>
      </c>
      <c r="AE71">
        <v>-25</v>
      </c>
      <c r="AF71">
        <v>797606.78569607704</v>
      </c>
      <c r="AG71">
        <v>1.1675565969198942E-2</v>
      </c>
      <c r="AH71">
        <v>2.4608749663457274E-3</v>
      </c>
      <c r="AI71">
        <v>1.0000634549651295</v>
      </c>
      <c r="AJ71">
        <v>0.50008382904343307</v>
      </c>
      <c r="AK71">
        <v>1.0000634669559076</v>
      </c>
      <c r="AL71">
        <v>0</v>
      </c>
      <c r="AM71">
        <v>0.83899526007007807</v>
      </c>
      <c r="AN71">
        <v>4.7670647967606783E-2</v>
      </c>
      <c r="AO71">
        <v>0.20066168496850878</v>
      </c>
      <c r="AP71">
        <v>0.5031013450352475</v>
      </c>
      <c r="AQ71">
        <v>1.267932804999873</v>
      </c>
      <c r="AR71">
        <v>0.72033132100477815</v>
      </c>
      <c r="AS71">
        <v>1.1218309589894488</v>
      </c>
      <c r="AT71">
        <v>797606.79983251798</v>
      </c>
      <c r="AU71">
        <v>2.4608749663457274E-3</v>
      </c>
      <c r="AV71" t="s">
        <v>33</v>
      </c>
      <c r="AW71" t="s">
        <v>33</v>
      </c>
      <c r="AX71">
        <v>797606.79737164301</v>
      </c>
      <c r="AY71">
        <v>797606.79983251798</v>
      </c>
      <c r="AZ71">
        <v>797607.79989597294</v>
      </c>
      <c r="BA71">
        <v>797608.29997980199</v>
      </c>
      <c r="BB71">
        <v>797609.30004326894</v>
      </c>
      <c r="BC71">
        <v>797609.30004326894</v>
      </c>
      <c r="BD71">
        <v>797610.13903852901</v>
      </c>
      <c r="BE71">
        <v>797610.18670917698</v>
      </c>
      <c r="BF71">
        <v>797610.38737086195</v>
      </c>
      <c r="BG71">
        <v>797610.89047220699</v>
      </c>
      <c r="BH71">
        <v>797612.15840501199</v>
      </c>
      <c r="BI71">
        <v>797612.87873633299</v>
      </c>
      <c r="BJ71">
        <v>797614.00056729198</v>
      </c>
      <c r="BK71">
        <v>417</v>
      </c>
      <c r="BL71">
        <v>0</v>
      </c>
      <c r="BM71">
        <v>0</v>
      </c>
      <c r="BN71">
        <v>0</v>
      </c>
      <c r="BO71">
        <v>1</v>
      </c>
    </row>
    <row r="72" spans="1:67" x14ac:dyDescent="0.2">
      <c r="A72" t="s">
        <v>98</v>
      </c>
      <c r="B72" t="s">
        <v>21</v>
      </c>
      <c r="C72">
        <v>29</v>
      </c>
      <c r="D72">
        <v>3</v>
      </c>
      <c r="E72">
        <v>7</v>
      </c>
      <c r="F72">
        <v>71</v>
      </c>
      <c r="G72">
        <v>0</v>
      </c>
      <c r="H72">
        <v>4</v>
      </c>
      <c r="I72" t="s">
        <v>22</v>
      </c>
      <c r="J72" t="s">
        <v>22</v>
      </c>
      <c r="K72">
        <v>4</v>
      </c>
      <c r="L72" t="s">
        <v>23</v>
      </c>
      <c r="M72" t="s">
        <v>28</v>
      </c>
      <c r="N72" t="s">
        <v>28</v>
      </c>
      <c r="O72">
        <v>241.35911464500822</v>
      </c>
      <c r="P72">
        <v>241.35911464500822</v>
      </c>
      <c r="Q72">
        <v>35.256451792712234</v>
      </c>
      <c r="R72">
        <v>2.8363602947892429E-2</v>
      </c>
      <c r="S72">
        <v>181</v>
      </c>
      <c r="T72">
        <v>91</v>
      </c>
      <c r="U72">
        <v>271</v>
      </c>
      <c r="V72">
        <v>1</v>
      </c>
      <c r="W72">
        <v>1</v>
      </c>
      <c r="X72">
        <v>317</v>
      </c>
      <c r="Y72">
        <v>-44</v>
      </c>
      <c r="Z72" t="s">
        <v>23</v>
      </c>
      <c r="AA72" t="s">
        <v>23</v>
      </c>
      <c r="AB72">
        <v>43</v>
      </c>
      <c r="AC72">
        <v>292</v>
      </c>
      <c r="AD72">
        <v>2</v>
      </c>
      <c r="AE72">
        <v>19</v>
      </c>
      <c r="AF72">
        <v>797624.25055902405</v>
      </c>
      <c r="AG72">
        <v>1.2048074975609779E-2</v>
      </c>
      <c r="AH72">
        <v>0.21376804693136364</v>
      </c>
      <c r="AI72">
        <v>1.0000811680220068</v>
      </c>
      <c r="AJ72">
        <v>0.50008052599150687</v>
      </c>
      <c r="AK72">
        <v>1.0000583750661463</v>
      </c>
      <c r="AL72">
        <v>0</v>
      </c>
      <c r="AM72">
        <v>0.39181699394248426</v>
      </c>
      <c r="AN72">
        <v>4.7198115033097565E-2</v>
      </c>
      <c r="AO72">
        <v>0.20059597899671644</v>
      </c>
      <c r="AP72">
        <v>0.50304026494268328</v>
      </c>
      <c r="AQ72">
        <v>1.8231093600625172</v>
      </c>
      <c r="AR72">
        <v>0.89746067998930812</v>
      </c>
      <c r="AS72">
        <v>2.19641940202564</v>
      </c>
      <c r="AT72">
        <v>797624.47637514595</v>
      </c>
      <c r="AU72">
        <v>0.21376804693136364</v>
      </c>
      <c r="AV72" t="s">
        <v>33</v>
      </c>
      <c r="AW72" t="s">
        <v>33</v>
      </c>
      <c r="AX72">
        <v>797624.26260709902</v>
      </c>
      <c r="AY72">
        <v>797624.47637514595</v>
      </c>
      <c r="AZ72">
        <v>797625.47645631398</v>
      </c>
      <c r="BA72">
        <v>797625.97653683997</v>
      </c>
      <c r="BB72">
        <v>797626.97659521503</v>
      </c>
      <c r="BC72">
        <v>797626.97659521503</v>
      </c>
      <c r="BD72">
        <v>797627.36841220898</v>
      </c>
      <c r="BE72">
        <v>797627.41561032401</v>
      </c>
      <c r="BF72">
        <v>797627.61620630301</v>
      </c>
      <c r="BG72">
        <v>797628.11924656795</v>
      </c>
      <c r="BH72">
        <v>797629.94235592801</v>
      </c>
      <c r="BI72">
        <v>797630.839816608</v>
      </c>
      <c r="BJ72">
        <v>797633.03623601003</v>
      </c>
      <c r="BK72">
        <v>192</v>
      </c>
      <c r="BL72">
        <v>0</v>
      </c>
      <c r="BM72">
        <v>0</v>
      </c>
      <c r="BN72">
        <v>0</v>
      </c>
      <c r="BO72">
        <v>1</v>
      </c>
    </row>
    <row r="73" spans="1:67" x14ac:dyDescent="0.2">
      <c r="A73" t="s">
        <v>99</v>
      </c>
      <c r="B73" t="s">
        <v>21</v>
      </c>
      <c r="C73">
        <v>29</v>
      </c>
      <c r="D73">
        <v>3</v>
      </c>
      <c r="E73">
        <v>8</v>
      </c>
      <c r="F73">
        <v>72</v>
      </c>
      <c r="G73">
        <v>1</v>
      </c>
      <c r="H73">
        <v>4</v>
      </c>
      <c r="I73" t="s">
        <v>22</v>
      </c>
      <c r="J73" t="s">
        <v>22</v>
      </c>
      <c r="K73">
        <v>4</v>
      </c>
      <c r="L73" t="s">
        <v>23</v>
      </c>
      <c r="M73" t="s">
        <v>28</v>
      </c>
      <c r="N73" t="s">
        <v>28</v>
      </c>
      <c r="O73">
        <v>241.35911464500822</v>
      </c>
      <c r="P73">
        <v>241.35911464500822</v>
      </c>
      <c r="Q73">
        <v>35.256451792712234</v>
      </c>
      <c r="R73">
        <v>2.8363602947892429E-2</v>
      </c>
      <c r="S73">
        <v>21</v>
      </c>
      <c r="T73">
        <v>111</v>
      </c>
      <c r="U73">
        <v>291</v>
      </c>
      <c r="V73">
        <v>201</v>
      </c>
      <c r="W73">
        <v>201</v>
      </c>
      <c r="X73">
        <v>296</v>
      </c>
      <c r="Y73">
        <v>95</v>
      </c>
      <c r="Z73" t="s">
        <v>23</v>
      </c>
      <c r="AA73" t="s">
        <v>23</v>
      </c>
      <c r="AB73" t="s">
        <v>33</v>
      </c>
      <c r="AC73">
        <v>323</v>
      </c>
      <c r="AD73">
        <v>1</v>
      </c>
      <c r="AE73">
        <v>178</v>
      </c>
      <c r="AF73">
        <v>797638.61013225897</v>
      </c>
      <c r="AG73">
        <v>1.1793169076554477E-2</v>
      </c>
      <c r="AH73">
        <v>0.18571177695412189</v>
      </c>
      <c r="AI73">
        <v>1.0000694519840181</v>
      </c>
      <c r="AJ73">
        <v>0.50016997696366161</v>
      </c>
      <c r="AK73">
        <v>1.0000728340819478</v>
      </c>
      <c r="AL73">
        <v>0</v>
      </c>
      <c r="AM73">
        <v>0.84480239800177515</v>
      </c>
      <c r="AN73">
        <v>4.722407297231257E-2</v>
      </c>
      <c r="AO73">
        <v>0.20089779002591968</v>
      </c>
      <c r="AP73">
        <v>0.5029661989537999</v>
      </c>
      <c r="AQ73">
        <v>15.261328070075251</v>
      </c>
      <c r="AR73">
        <v>1.1691263719694689</v>
      </c>
      <c r="AS73">
        <v>1.3816222959430888</v>
      </c>
      <c r="AT73">
        <v>797638.807637205</v>
      </c>
      <c r="AU73">
        <v>0.18571177695412189</v>
      </c>
      <c r="AV73" t="s">
        <v>33</v>
      </c>
      <c r="AW73" t="s">
        <v>33</v>
      </c>
      <c r="AX73">
        <v>797638.62192542804</v>
      </c>
      <c r="AY73">
        <v>797638.807637205</v>
      </c>
      <c r="AZ73">
        <v>797639.80770665698</v>
      </c>
      <c r="BA73">
        <v>797640.30787663395</v>
      </c>
      <c r="BB73">
        <v>797641.30794946803</v>
      </c>
      <c r="BC73">
        <v>797641.30794946803</v>
      </c>
      <c r="BD73">
        <v>797642.15275186603</v>
      </c>
      <c r="BE73">
        <v>797642.199975939</v>
      </c>
      <c r="BF73">
        <v>797642.40087372903</v>
      </c>
      <c r="BG73">
        <v>797642.90383992798</v>
      </c>
      <c r="BH73">
        <v>797658.16516799806</v>
      </c>
      <c r="BI73">
        <v>797659.33429437003</v>
      </c>
      <c r="BJ73">
        <v>797660.71591666597</v>
      </c>
      <c r="BK73">
        <v>403</v>
      </c>
      <c r="BL73">
        <v>0</v>
      </c>
      <c r="BM73">
        <v>0</v>
      </c>
      <c r="BN73">
        <v>0</v>
      </c>
      <c r="BO73">
        <v>1</v>
      </c>
    </row>
    <row r="74" spans="1:67" x14ac:dyDescent="0.2">
      <c r="A74" t="s">
        <v>100</v>
      </c>
      <c r="B74" t="s">
        <v>21</v>
      </c>
      <c r="C74">
        <v>29</v>
      </c>
      <c r="D74">
        <v>3</v>
      </c>
      <c r="E74">
        <v>9</v>
      </c>
      <c r="F74">
        <v>73</v>
      </c>
      <c r="G74">
        <v>1</v>
      </c>
      <c r="H74">
        <v>4</v>
      </c>
      <c r="I74" t="s">
        <v>22</v>
      </c>
      <c r="J74" t="s">
        <v>22</v>
      </c>
      <c r="K74">
        <v>4</v>
      </c>
      <c r="L74" t="s">
        <v>23</v>
      </c>
      <c r="M74" t="s">
        <v>28</v>
      </c>
      <c r="N74" t="s">
        <v>28</v>
      </c>
      <c r="O74">
        <v>241.35911464500822</v>
      </c>
      <c r="P74">
        <v>241.35911464500822</v>
      </c>
      <c r="Q74">
        <v>35.256451792712234</v>
      </c>
      <c r="R74">
        <v>2.8363602947892429E-2</v>
      </c>
      <c r="S74">
        <v>286</v>
      </c>
      <c r="T74">
        <v>196</v>
      </c>
      <c r="U74">
        <v>16</v>
      </c>
      <c r="V74">
        <v>106</v>
      </c>
      <c r="W74">
        <v>106</v>
      </c>
      <c r="X74">
        <v>283</v>
      </c>
      <c r="Y74">
        <v>177</v>
      </c>
      <c r="Z74" t="s">
        <v>23</v>
      </c>
      <c r="AA74" t="s">
        <v>23</v>
      </c>
      <c r="AB74" t="s">
        <v>33</v>
      </c>
      <c r="AC74">
        <v>96</v>
      </c>
      <c r="AD74">
        <v>2</v>
      </c>
      <c r="AE74">
        <v>178</v>
      </c>
      <c r="AF74">
        <v>797667.86031593604</v>
      </c>
      <c r="AG74">
        <v>1.1980572016909719E-2</v>
      </c>
      <c r="AH74">
        <v>0.24391594296321273</v>
      </c>
      <c r="AI74">
        <v>1.0000656709307805</v>
      </c>
      <c r="AJ74">
        <v>0.50007053604349494</v>
      </c>
      <c r="AK74">
        <v>1.0000533160055056</v>
      </c>
      <c r="AL74">
        <v>0</v>
      </c>
      <c r="AM74">
        <v>0.84567301301285625</v>
      </c>
      <c r="AN74">
        <v>4.7195686027407646E-2</v>
      </c>
      <c r="AO74">
        <v>0.20077746000606567</v>
      </c>
      <c r="AP74">
        <v>0.50296586495824158</v>
      </c>
      <c r="AQ74">
        <v>25.664992026984692</v>
      </c>
      <c r="AR74">
        <v>1.1926199700683355</v>
      </c>
      <c r="AS74">
        <v>0.73215110192541033</v>
      </c>
      <c r="AT74">
        <v>797668.11621245102</v>
      </c>
      <c r="AU74">
        <v>0.24391594296321273</v>
      </c>
      <c r="AV74" t="s">
        <v>33</v>
      </c>
      <c r="AW74" t="s">
        <v>33</v>
      </c>
      <c r="AX74">
        <v>797667.87229650805</v>
      </c>
      <c r="AY74">
        <v>797668.11621245102</v>
      </c>
      <c r="AZ74">
        <v>797669.11627812195</v>
      </c>
      <c r="BA74">
        <v>797669.61634865799</v>
      </c>
      <c r="BB74">
        <v>797670.616401974</v>
      </c>
      <c r="BC74">
        <v>797670.616401974</v>
      </c>
      <c r="BD74">
        <v>797671.46207498701</v>
      </c>
      <c r="BE74">
        <v>797671.50927067304</v>
      </c>
      <c r="BF74">
        <v>797671.71004813304</v>
      </c>
      <c r="BG74">
        <v>797672.213013998</v>
      </c>
      <c r="BH74">
        <v>797697.87800602498</v>
      </c>
      <c r="BI74">
        <v>797699.07062599505</v>
      </c>
      <c r="BJ74">
        <v>797699.80277709698</v>
      </c>
      <c r="BK74">
        <v>415</v>
      </c>
      <c r="BL74">
        <v>0</v>
      </c>
      <c r="BM74">
        <v>0</v>
      </c>
      <c r="BN74">
        <v>0</v>
      </c>
      <c r="BO74">
        <v>1</v>
      </c>
    </row>
    <row r="75" spans="1:67" x14ac:dyDescent="0.2">
      <c r="A75" t="s">
        <v>101</v>
      </c>
      <c r="B75" t="s">
        <v>21</v>
      </c>
      <c r="C75">
        <v>29</v>
      </c>
      <c r="D75">
        <v>3</v>
      </c>
      <c r="E75">
        <v>10</v>
      </c>
      <c r="F75">
        <v>74</v>
      </c>
      <c r="G75">
        <v>2</v>
      </c>
      <c r="H75">
        <v>4</v>
      </c>
      <c r="I75" t="s">
        <v>22</v>
      </c>
      <c r="J75" t="s">
        <v>22</v>
      </c>
      <c r="K75">
        <v>2</v>
      </c>
      <c r="L75" t="s">
        <v>23</v>
      </c>
      <c r="M75" t="s">
        <v>28</v>
      </c>
      <c r="N75" t="s">
        <v>24</v>
      </c>
      <c r="O75">
        <v>241.35911464500822</v>
      </c>
      <c r="P75">
        <v>241.35911464500816</v>
      </c>
      <c r="Q75">
        <v>35.256451792712234</v>
      </c>
      <c r="R75">
        <v>2.8363602947892429E-2</v>
      </c>
      <c r="S75">
        <v>319</v>
      </c>
      <c r="T75">
        <v>229</v>
      </c>
      <c r="U75">
        <v>49</v>
      </c>
      <c r="V75">
        <v>139</v>
      </c>
      <c r="W75">
        <v>229</v>
      </c>
      <c r="X75">
        <v>121</v>
      </c>
      <c r="Y75">
        <v>-108</v>
      </c>
      <c r="Z75" t="s">
        <v>23</v>
      </c>
      <c r="AA75" t="s">
        <v>23</v>
      </c>
      <c r="AB75">
        <v>239</v>
      </c>
      <c r="AC75">
        <v>284</v>
      </c>
      <c r="AD75">
        <v>2</v>
      </c>
      <c r="AE75">
        <v>-26</v>
      </c>
      <c r="AF75">
        <v>797703.475538951</v>
      </c>
      <c r="AG75">
        <v>1.1905275983735919E-2</v>
      </c>
      <c r="AH75">
        <v>0.22689537506084889</v>
      </c>
      <c r="AI75">
        <v>1.0000755179207772</v>
      </c>
      <c r="AJ75">
        <v>0.50006219907663763</v>
      </c>
      <c r="AK75">
        <v>1.0000801109708846</v>
      </c>
      <c r="AL75">
        <v>0.52984975394792855</v>
      </c>
      <c r="AM75">
        <v>4.9356319010257721E-2</v>
      </c>
      <c r="AN75">
        <v>4.7366325976327062E-2</v>
      </c>
      <c r="AO75">
        <v>0.20074467500671744</v>
      </c>
      <c r="AP75">
        <v>0.50304401805624366</v>
      </c>
      <c r="AQ75">
        <v>3.2636513409670442</v>
      </c>
      <c r="AR75">
        <v>1.0981611360330135</v>
      </c>
      <c r="AS75">
        <v>1.2163527810480446</v>
      </c>
      <c r="AT75">
        <v>797703.71433960204</v>
      </c>
      <c r="AU75">
        <v>0.22689537506084889</v>
      </c>
      <c r="AV75">
        <v>797706.74438053404</v>
      </c>
      <c r="AW75">
        <v>0.5298231040360406</v>
      </c>
      <c r="AX75">
        <v>797703.48744422698</v>
      </c>
      <c r="AY75">
        <v>797703.71433960204</v>
      </c>
      <c r="AZ75">
        <v>797704.71441511996</v>
      </c>
      <c r="BA75">
        <v>797705.21447731904</v>
      </c>
      <c r="BB75">
        <v>797706.21455743001</v>
      </c>
      <c r="BC75">
        <v>797706.74440718396</v>
      </c>
      <c r="BD75">
        <v>797706.79376350297</v>
      </c>
      <c r="BE75">
        <v>797706.84112982894</v>
      </c>
      <c r="BF75">
        <v>797707.04187450395</v>
      </c>
      <c r="BG75">
        <v>797707.54491852201</v>
      </c>
      <c r="BH75">
        <v>797710.80856986297</v>
      </c>
      <c r="BI75">
        <v>797711.90673099901</v>
      </c>
      <c r="BJ75">
        <v>797713.12308378005</v>
      </c>
      <c r="BK75">
        <v>19</v>
      </c>
      <c r="BL75">
        <v>0</v>
      </c>
      <c r="BM75">
        <v>0</v>
      </c>
      <c r="BN75">
        <v>0</v>
      </c>
      <c r="BO75">
        <v>1</v>
      </c>
    </row>
    <row r="76" spans="1:67" x14ac:dyDescent="0.2">
      <c r="A76" t="s">
        <v>102</v>
      </c>
      <c r="B76" t="s">
        <v>21</v>
      </c>
      <c r="C76">
        <v>29</v>
      </c>
      <c r="D76">
        <v>3</v>
      </c>
      <c r="E76">
        <v>11</v>
      </c>
      <c r="F76">
        <v>75</v>
      </c>
      <c r="G76">
        <v>3</v>
      </c>
      <c r="H76">
        <v>3</v>
      </c>
      <c r="I76" t="s">
        <v>22</v>
      </c>
      <c r="J76" t="s">
        <v>22</v>
      </c>
      <c r="K76">
        <v>4</v>
      </c>
      <c r="L76" t="s">
        <v>23</v>
      </c>
      <c r="M76" t="s">
        <v>28</v>
      </c>
      <c r="N76" t="s">
        <v>30</v>
      </c>
      <c r="O76">
        <v>241.35911464500822</v>
      </c>
      <c r="P76">
        <v>241.35911464500825</v>
      </c>
      <c r="Q76">
        <v>35.256451792712234</v>
      </c>
      <c r="R76">
        <v>2.8363602947892429E-2</v>
      </c>
      <c r="S76">
        <v>36</v>
      </c>
      <c r="T76">
        <v>306</v>
      </c>
      <c r="U76">
        <v>126</v>
      </c>
      <c r="V76">
        <v>216</v>
      </c>
      <c r="W76">
        <v>216</v>
      </c>
      <c r="X76">
        <v>235</v>
      </c>
      <c r="Y76">
        <v>19</v>
      </c>
      <c r="Z76" t="s">
        <v>23</v>
      </c>
      <c r="AA76" t="s">
        <v>23</v>
      </c>
      <c r="AB76">
        <v>235</v>
      </c>
      <c r="AC76">
        <v>116</v>
      </c>
      <c r="AD76">
        <v>1</v>
      </c>
      <c r="AE76">
        <v>33</v>
      </c>
      <c r="AF76">
        <v>797744.01493078901</v>
      </c>
      <c r="AG76">
        <v>1.1845775996334851E-2</v>
      </c>
      <c r="AH76">
        <v>0.24183488800190389</v>
      </c>
      <c r="AI76">
        <v>1.0001142739783973</v>
      </c>
      <c r="AJ76">
        <v>0.50012478895951062</v>
      </c>
      <c r="AK76">
        <v>1.0000815150560811</v>
      </c>
      <c r="AL76">
        <v>0.29939832305535674</v>
      </c>
      <c r="AM76">
        <v>0.50101921695750207</v>
      </c>
      <c r="AN76">
        <v>4.7324551036581397E-2</v>
      </c>
      <c r="AO76">
        <v>0.20066199498251081</v>
      </c>
      <c r="AP76">
        <v>0.50305187492631376</v>
      </c>
      <c r="AQ76">
        <v>2.5197411150438711</v>
      </c>
      <c r="AR76">
        <v>0.79124531394336373</v>
      </c>
      <c r="AS76">
        <v>0.82654447399545461</v>
      </c>
      <c r="AT76">
        <v>797744.26861145301</v>
      </c>
      <c r="AU76">
        <v>0.24183488800190389</v>
      </c>
      <c r="AV76">
        <v>797747.06830558099</v>
      </c>
      <c r="AW76">
        <v>0.29937354999128729</v>
      </c>
      <c r="AX76">
        <v>797744.02677656501</v>
      </c>
      <c r="AY76">
        <v>797744.26861145301</v>
      </c>
      <c r="AZ76">
        <v>797745.26872572699</v>
      </c>
      <c r="BA76">
        <v>797745.76885051595</v>
      </c>
      <c r="BB76">
        <v>797746.768932031</v>
      </c>
      <c r="BC76">
        <v>797747.06833035406</v>
      </c>
      <c r="BD76">
        <v>797747.56934957101</v>
      </c>
      <c r="BE76">
        <v>797747.61667412205</v>
      </c>
      <c r="BF76">
        <v>797747.81733611703</v>
      </c>
      <c r="BG76">
        <v>797748.32038799196</v>
      </c>
      <c r="BH76">
        <v>797750.840129107</v>
      </c>
      <c r="BI76">
        <v>797751.63137442095</v>
      </c>
      <c r="BJ76">
        <v>797752.45791889494</v>
      </c>
      <c r="BK76">
        <v>244</v>
      </c>
      <c r="BL76">
        <v>0</v>
      </c>
      <c r="BM76">
        <v>0</v>
      </c>
      <c r="BN76">
        <v>0</v>
      </c>
      <c r="BO76">
        <v>1</v>
      </c>
    </row>
    <row r="77" spans="1:67" x14ac:dyDescent="0.2">
      <c r="A77" t="s">
        <v>103</v>
      </c>
      <c r="B77" t="s">
        <v>21</v>
      </c>
      <c r="C77">
        <v>29</v>
      </c>
      <c r="D77">
        <v>3</v>
      </c>
      <c r="E77">
        <v>12</v>
      </c>
      <c r="F77">
        <v>76</v>
      </c>
      <c r="G77">
        <v>3</v>
      </c>
      <c r="H77">
        <v>2</v>
      </c>
      <c r="I77" t="s">
        <v>22</v>
      </c>
      <c r="J77" t="s">
        <v>22</v>
      </c>
      <c r="K77">
        <v>4</v>
      </c>
      <c r="L77" t="s">
        <v>23</v>
      </c>
      <c r="M77" t="s">
        <v>24</v>
      </c>
      <c r="N77" t="s">
        <v>28</v>
      </c>
      <c r="O77">
        <v>241.35911464500816</v>
      </c>
      <c r="P77">
        <v>241.35911464500822</v>
      </c>
      <c r="Q77">
        <v>35.256451792712234</v>
      </c>
      <c r="R77">
        <v>2.8363602947892429E-2</v>
      </c>
      <c r="S77">
        <v>241</v>
      </c>
      <c r="T77">
        <v>151</v>
      </c>
      <c r="U77">
        <v>331</v>
      </c>
      <c r="V77">
        <v>61</v>
      </c>
      <c r="W77">
        <v>61</v>
      </c>
      <c r="X77">
        <v>90</v>
      </c>
      <c r="Y77">
        <v>29</v>
      </c>
      <c r="Z77" t="s">
        <v>23</v>
      </c>
      <c r="AA77" t="s">
        <v>23</v>
      </c>
      <c r="AB77">
        <v>270</v>
      </c>
      <c r="AC77">
        <v>269</v>
      </c>
      <c r="AD77">
        <v>2</v>
      </c>
      <c r="AE77">
        <v>-19</v>
      </c>
      <c r="AF77">
        <v>797754.04047343298</v>
      </c>
      <c r="AG77">
        <v>1.1912229005247355E-2</v>
      </c>
      <c r="AH77">
        <v>0.2314777160063386</v>
      </c>
      <c r="AI77">
        <v>1.0000686430139467</v>
      </c>
      <c r="AJ77">
        <v>0.50006584904622287</v>
      </c>
      <c r="AK77">
        <v>1.0000593109289184</v>
      </c>
      <c r="AL77">
        <v>0.30574786500073969</v>
      </c>
      <c r="AM77">
        <v>0.49346909299492836</v>
      </c>
      <c r="AN77">
        <v>4.7224384034052491E-2</v>
      </c>
      <c r="AO77">
        <v>0.20073707902338356</v>
      </c>
      <c r="AP77">
        <v>0.50299992901273072</v>
      </c>
      <c r="AQ77">
        <v>2.1418901679571718</v>
      </c>
      <c r="AR77">
        <v>0.54320447903592139</v>
      </c>
      <c r="AS77">
        <v>0.62585044198203832</v>
      </c>
      <c r="AT77">
        <v>797754.28386337799</v>
      </c>
      <c r="AU77">
        <v>0.2314777160063386</v>
      </c>
      <c r="AV77">
        <v>797757.08977823402</v>
      </c>
      <c r="AW77">
        <v>0.30572105303872377</v>
      </c>
      <c r="AX77">
        <v>797754.05238566198</v>
      </c>
      <c r="AY77">
        <v>797754.28386337799</v>
      </c>
      <c r="AZ77">
        <v>797755.283932021</v>
      </c>
      <c r="BA77">
        <v>797755.78399787005</v>
      </c>
      <c r="BB77">
        <v>797756.78405718098</v>
      </c>
      <c r="BC77">
        <v>797757.08980504598</v>
      </c>
      <c r="BD77">
        <v>797757.58327413897</v>
      </c>
      <c r="BE77">
        <v>797757.63049852301</v>
      </c>
      <c r="BF77">
        <v>797757.83123560203</v>
      </c>
      <c r="BG77">
        <v>797758.33423553105</v>
      </c>
      <c r="BH77">
        <v>797760.476125699</v>
      </c>
      <c r="BI77">
        <v>797761.01933017804</v>
      </c>
      <c r="BJ77">
        <v>797761.64518062002</v>
      </c>
      <c r="BK77">
        <v>244</v>
      </c>
      <c r="BL77">
        <v>0</v>
      </c>
      <c r="BM77">
        <v>0</v>
      </c>
      <c r="BN77">
        <v>0</v>
      </c>
      <c r="BO77">
        <v>1</v>
      </c>
    </row>
    <row r="78" spans="1:67" x14ac:dyDescent="0.2">
      <c r="A78" t="s">
        <v>104</v>
      </c>
      <c r="B78" t="s">
        <v>21</v>
      </c>
      <c r="C78">
        <v>29</v>
      </c>
      <c r="D78">
        <v>3</v>
      </c>
      <c r="E78">
        <v>13</v>
      </c>
      <c r="F78">
        <v>77</v>
      </c>
      <c r="G78">
        <v>0</v>
      </c>
      <c r="H78">
        <v>4</v>
      </c>
      <c r="I78" t="s">
        <v>22</v>
      </c>
      <c r="J78" t="s">
        <v>22</v>
      </c>
      <c r="K78">
        <v>4</v>
      </c>
      <c r="L78" t="s">
        <v>23</v>
      </c>
      <c r="M78" t="s">
        <v>30</v>
      </c>
      <c r="N78" t="s">
        <v>30</v>
      </c>
      <c r="O78">
        <v>241.35911464500825</v>
      </c>
      <c r="P78">
        <v>241.35911464500825</v>
      </c>
      <c r="Q78">
        <v>35.256451792712234</v>
      </c>
      <c r="R78">
        <v>2.8363602947892429E-2</v>
      </c>
      <c r="S78">
        <v>230</v>
      </c>
      <c r="T78">
        <v>140</v>
      </c>
      <c r="U78">
        <v>320</v>
      </c>
      <c r="V78">
        <v>50</v>
      </c>
      <c r="W78">
        <v>50</v>
      </c>
      <c r="X78">
        <v>42</v>
      </c>
      <c r="Y78">
        <v>-8</v>
      </c>
      <c r="Z78" t="s">
        <v>23</v>
      </c>
      <c r="AA78" t="s">
        <v>23</v>
      </c>
      <c r="AB78">
        <v>42</v>
      </c>
      <c r="AC78">
        <v>273</v>
      </c>
      <c r="AD78">
        <v>1</v>
      </c>
      <c r="AE78">
        <v>25</v>
      </c>
      <c r="AF78">
        <v>797763.23955486703</v>
      </c>
      <c r="AG78">
        <v>1.1810238938778639E-2</v>
      </c>
      <c r="AH78">
        <v>0.21220295503735542</v>
      </c>
      <c r="AI78">
        <v>1.0000769100151956</v>
      </c>
      <c r="AJ78">
        <v>0.50006987596862018</v>
      </c>
      <c r="AK78">
        <v>1.0000797470565885</v>
      </c>
      <c r="AL78">
        <v>0</v>
      </c>
      <c r="AM78">
        <v>0.39333948900457472</v>
      </c>
      <c r="AN78">
        <v>4.7244242974556983E-2</v>
      </c>
      <c r="AO78">
        <v>0.20078072394244373</v>
      </c>
      <c r="AP78">
        <v>0.50285287701990455</v>
      </c>
      <c r="AQ78">
        <v>1.8231688910163939</v>
      </c>
      <c r="AR78">
        <v>0.85011777502950281</v>
      </c>
      <c r="AS78">
        <v>1.2754367250017822</v>
      </c>
      <c r="AT78">
        <v>797763.46356806101</v>
      </c>
      <c r="AU78">
        <v>0.21220295503735542</v>
      </c>
      <c r="AV78" t="s">
        <v>33</v>
      </c>
      <c r="AW78" t="s">
        <v>33</v>
      </c>
      <c r="AX78">
        <v>797763.25136510597</v>
      </c>
      <c r="AY78">
        <v>797763.46356806101</v>
      </c>
      <c r="AZ78">
        <v>797764.46364497102</v>
      </c>
      <c r="BA78">
        <v>797764.96371484699</v>
      </c>
      <c r="BB78">
        <v>797765.96379459405</v>
      </c>
      <c r="BC78">
        <v>797765.96379459405</v>
      </c>
      <c r="BD78">
        <v>797766.35713408305</v>
      </c>
      <c r="BE78">
        <v>797766.40437832603</v>
      </c>
      <c r="BF78">
        <v>797766.60515904997</v>
      </c>
      <c r="BG78">
        <v>797767.10801192699</v>
      </c>
      <c r="BH78">
        <v>797768.93118081801</v>
      </c>
      <c r="BI78">
        <v>797769.78129859304</v>
      </c>
      <c r="BJ78">
        <v>797771.05673531804</v>
      </c>
      <c r="BK78">
        <v>192</v>
      </c>
      <c r="BL78">
        <v>0</v>
      </c>
      <c r="BM78">
        <v>0</v>
      </c>
      <c r="BN78">
        <v>0</v>
      </c>
      <c r="BO78">
        <v>1</v>
      </c>
    </row>
    <row r="79" spans="1:67" x14ac:dyDescent="0.2">
      <c r="A79" t="s">
        <v>105</v>
      </c>
      <c r="B79" t="s">
        <v>21</v>
      </c>
      <c r="C79">
        <v>29</v>
      </c>
      <c r="D79">
        <v>3</v>
      </c>
      <c r="E79">
        <v>14</v>
      </c>
      <c r="F79">
        <v>78</v>
      </c>
      <c r="G79">
        <v>2</v>
      </c>
      <c r="H79">
        <v>1</v>
      </c>
      <c r="I79" t="s">
        <v>22</v>
      </c>
      <c r="J79" t="s">
        <v>22</v>
      </c>
      <c r="K79">
        <v>2</v>
      </c>
      <c r="L79" t="s">
        <v>23</v>
      </c>
      <c r="M79" t="s">
        <v>24</v>
      </c>
      <c r="N79" t="s">
        <v>25</v>
      </c>
      <c r="O79">
        <v>241.35911464500816</v>
      </c>
      <c r="P79">
        <v>241.35911464500822</v>
      </c>
      <c r="Q79">
        <v>35.256451792712234</v>
      </c>
      <c r="R79">
        <v>2.8363602947892429E-2</v>
      </c>
      <c r="S79">
        <v>189</v>
      </c>
      <c r="T79">
        <v>99</v>
      </c>
      <c r="U79">
        <v>279</v>
      </c>
      <c r="V79">
        <v>9</v>
      </c>
      <c r="W79">
        <v>99</v>
      </c>
      <c r="X79">
        <v>87</v>
      </c>
      <c r="Y79">
        <v>-12</v>
      </c>
      <c r="Z79" t="s">
        <v>23</v>
      </c>
      <c r="AA79" t="s">
        <v>23</v>
      </c>
      <c r="AB79">
        <v>87</v>
      </c>
      <c r="AC79">
        <v>302</v>
      </c>
      <c r="AD79">
        <v>1</v>
      </c>
      <c r="AE79">
        <v>9</v>
      </c>
      <c r="AF79">
        <v>797779.05118083104</v>
      </c>
      <c r="AG79">
        <v>1.2104819994419813E-2</v>
      </c>
      <c r="AH79">
        <v>0.45348272600676864</v>
      </c>
      <c r="AI79">
        <v>1.000073455972597</v>
      </c>
      <c r="AJ79">
        <v>0.5000781649723649</v>
      </c>
      <c r="AK79">
        <v>1.0000648510176688</v>
      </c>
      <c r="AL79">
        <v>0.38553159695584327</v>
      </c>
      <c r="AM79">
        <v>4.996284400112927E-2</v>
      </c>
      <c r="AN79">
        <v>4.7192896017804742E-2</v>
      </c>
      <c r="AO79">
        <v>0.20077992300502956</v>
      </c>
      <c r="AP79">
        <v>0.50293682201299816</v>
      </c>
      <c r="AQ79">
        <v>2.307168202009052</v>
      </c>
      <c r="AR79">
        <v>0.6377159720286727</v>
      </c>
      <c r="AS79">
        <v>2.1374068539589643</v>
      </c>
      <c r="AT79">
        <v>797779.51676837704</v>
      </c>
      <c r="AU79">
        <v>0.45348272600676864</v>
      </c>
      <c r="AV79">
        <v>797782.40248980699</v>
      </c>
      <c r="AW79">
        <v>0.38550495798699558</v>
      </c>
      <c r="AX79">
        <v>797779.06328565103</v>
      </c>
      <c r="AY79">
        <v>797779.51676837704</v>
      </c>
      <c r="AZ79">
        <v>797780.51684183301</v>
      </c>
      <c r="BA79">
        <v>797781.01691999799</v>
      </c>
      <c r="BB79">
        <v>797782.016984849</v>
      </c>
      <c r="BC79">
        <v>797782.40251644596</v>
      </c>
      <c r="BD79">
        <v>797782.45247928996</v>
      </c>
      <c r="BE79">
        <v>797782.49967218598</v>
      </c>
      <c r="BF79">
        <v>797782.70045210898</v>
      </c>
      <c r="BG79">
        <v>797783.203388931</v>
      </c>
      <c r="BH79">
        <v>797785.51055713301</v>
      </c>
      <c r="BI79">
        <v>797786.14827310503</v>
      </c>
      <c r="BJ79">
        <v>797788.28567995899</v>
      </c>
      <c r="BK79">
        <v>19</v>
      </c>
      <c r="BL79">
        <v>0</v>
      </c>
      <c r="BM79">
        <v>0</v>
      </c>
      <c r="BN79">
        <v>0</v>
      </c>
      <c r="BO79">
        <v>1</v>
      </c>
    </row>
    <row r="80" spans="1:67" x14ac:dyDescent="0.2">
      <c r="A80" t="s">
        <v>106</v>
      </c>
      <c r="B80" t="s">
        <v>21</v>
      </c>
      <c r="C80">
        <v>29</v>
      </c>
      <c r="D80">
        <v>3</v>
      </c>
      <c r="E80">
        <v>15</v>
      </c>
      <c r="F80">
        <v>79</v>
      </c>
      <c r="G80">
        <v>1</v>
      </c>
      <c r="H80">
        <v>2</v>
      </c>
      <c r="I80" t="s">
        <v>22</v>
      </c>
      <c r="J80" t="s">
        <v>22</v>
      </c>
      <c r="K80">
        <v>2</v>
      </c>
      <c r="L80" t="s">
        <v>23</v>
      </c>
      <c r="M80" t="s">
        <v>30</v>
      </c>
      <c r="N80" t="s">
        <v>30</v>
      </c>
      <c r="O80">
        <v>241.35911464500822</v>
      </c>
      <c r="P80">
        <v>241.35911464500822</v>
      </c>
      <c r="Q80">
        <v>35.256451792712234</v>
      </c>
      <c r="R80">
        <v>2.8363602947892429E-2</v>
      </c>
      <c r="S80">
        <v>198</v>
      </c>
      <c r="T80">
        <v>108</v>
      </c>
      <c r="U80">
        <v>288</v>
      </c>
      <c r="V80">
        <v>18</v>
      </c>
      <c r="W80">
        <v>108</v>
      </c>
      <c r="X80">
        <v>103</v>
      </c>
      <c r="Y80">
        <v>-5</v>
      </c>
      <c r="Z80" t="s">
        <v>23</v>
      </c>
      <c r="AA80" t="s">
        <v>23</v>
      </c>
      <c r="AB80">
        <v>103</v>
      </c>
      <c r="AC80">
        <v>270</v>
      </c>
      <c r="AD80">
        <v>1</v>
      </c>
      <c r="AE80">
        <v>22</v>
      </c>
      <c r="AF80">
        <v>797789.87998457102</v>
      </c>
      <c r="AG80">
        <v>1.1817079037427902E-2</v>
      </c>
      <c r="AH80">
        <v>0.26629622199106961</v>
      </c>
      <c r="AI80">
        <v>1.0001508030109107</v>
      </c>
      <c r="AJ80">
        <v>0.50009277299977839</v>
      </c>
      <c r="AK80">
        <v>1.0000752479536459</v>
      </c>
      <c r="AL80">
        <v>0</v>
      </c>
      <c r="AM80">
        <v>0.84686308901291341</v>
      </c>
      <c r="AN80">
        <v>4.726808296982199E-2</v>
      </c>
      <c r="AO80">
        <v>0.20091069396585226</v>
      </c>
      <c r="AP80">
        <v>0.50298720702994615</v>
      </c>
      <c r="AQ80">
        <v>1.81120081897825</v>
      </c>
      <c r="AR80">
        <v>0.85015850502531976</v>
      </c>
      <c r="AS80">
        <v>0.6731589010450989</v>
      </c>
      <c r="AT80">
        <v>797790.15809787204</v>
      </c>
      <c r="AU80">
        <v>0.26629622199106961</v>
      </c>
      <c r="AV80" t="s">
        <v>33</v>
      </c>
      <c r="AW80" t="s">
        <v>33</v>
      </c>
      <c r="AX80">
        <v>797789.89180165005</v>
      </c>
      <c r="AY80">
        <v>797790.15809787204</v>
      </c>
      <c r="AZ80">
        <v>797791.15824867506</v>
      </c>
      <c r="BA80">
        <v>797791.65834144806</v>
      </c>
      <c r="BB80">
        <v>797792.65841669601</v>
      </c>
      <c r="BC80">
        <v>797792.65841669601</v>
      </c>
      <c r="BD80">
        <v>797793.50527978502</v>
      </c>
      <c r="BE80">
        <v>797793.55254786799</v>
      </c>
      <c r="BF80">
        <v>797793.75345856196</v>
      </c>
      <c r="BG80">
        <v>797794.25644576899</v>
      </c>
      <c r="BH80">
        <v>797796.06764658797</v>
      </c>
      <c r="BI80">
        <v>797796.91780509299</v>
      </c>
      <c r="BJ80">
        <v>797797.59096399404</v>
      </c>
      <c r="BK80">
        <v>414</v>
      </c>
      <c r="BL80">
        <v>0</v>
      </c>
      <c r="BM80">
        <v>0</v>
      </c>
      <c r="BN80">
        <v>0</v>
      </c>
      <c r="BO80">
        <v>1</v>
      </c>
    </row>
    <row r="81" spans="1:67" x14ac:dyDescent="0.2">
      <c r="A81" t="s">
        <v>107</v>
      </c>
      <c r="B81" t="s">
        <v>21</v>
      </c>
      <c r="C81">
        <v>29</v>
      </c>
      <c r="D81">
        <v>3</v>
      </c>
      <c r="E81">
        <v>16</v>
      </c>
      <c r="F81">
        <v>80</v>
      </c>
      <c r="G81">
        <v>2</v>
      </c>
      <c r="H81">
        <v>2</v>
      </c>
      <c r="I81" t="s">
        <v>22</v>
      </c>
      <c r="J81" t="s">
        <v>22</v>
      </c>
      <c r="K81">
        <v>1</v>
      </c>
      <c r="L81" t="s">
        <v>23</v>
      </c>
      <c r="M81" t="s">
        <v>30</v>
      </c>
      <c r="N81" t="s">
        <v>28</v>
      </c>
      <c r="O81">
        <v>241.35911464500822</v>
      </c>
      <c r="P81">
        <v>241.35911464500819</v>
      </c>
      <c r="Q81">
        <v>35.256451792712234</v>
      </c>
      <c r="R81">
        <v>2.8363602947892429E-2</v>
      </c>
      <c r="S81">
        <v>318</v>
      </c>
      <c r="T81">
        <v>228</v>
      </c>
      <c r="U81">
        <v>48</v>
      </c>
      <c r="V81">
        <v>138</v>
      </c>
      <c r="W81">
        <v>318</v>
      </c>
      <c r="X81">
        <v>45</v>
      </c>
      <c r="Y81">
        <v>87</v>
      </c>
      <c r="Z81" t="s">
        <v>23</v>
      </c>
      <c r="AA81" t="s">
        <v>23</v>
      </c>
      <c r="AB81">
        <v>315</v>
      </c>
      <c r="AC81">
        <v>99</v>
      </c>
      <c r="AD81">
        <v>2</v>
      </c>
      <c r="AE81">
        <v>40</v>
      </c>
      <c r="AF81">
        <v>797820.72448032396</v>
      </c>
      <c r="AG81">
        <v>1.1949395993724465E-2</v>
      </c>
      <c r="AH81">
        <v>0.31432507303543389</v>
      </c>
      <c r="AI81">
        <v>1.0001233720686287</v>
      </c>
      <c r="AJ81">
        <v>0.50010490091517568</v>
      </c>
      <c r="AK81">
        <v>1.0000546280061826</v>
      </c>
      <c r="AL81">
        <v>0.31336077197920531</v>
      </c>
      <c r="AM81">
        <v>4.8409369075670838E-2</v>
      </c>
      <c r="AN81">
        <v>4.7354337992146611E-2</v>
      </c>
      <c r="AO81">
        <v>0.20072073303163052</v>
      </c>
      <c r="AP81">
        <v>0.50341520493384451</v>
      </c>
      <c r="AQ81">
        <v>2.2477657359559089</v>
      </c>
      <c r="AR81">
        <v>1.3816159570124</v>
      </c>
      <c r="AS81">
        <v>0.885656948084943</v>
      </c>
      <c r="AT81">
        <v>797821.05075479299</v>
      </c>
      <c r="AU81">
        <v>0.31432507303543389</v>
      </c>
      <c r="AV81">
        <v>797823.86437224702</v>
      </c>
      <c r="AW81">
        <v>0.31333455303683877</v>
      </c>
      <c r="AX81">
        <v>797820.73642971995</v>
      </c>
      <c r="AY81">
        <v>797821.05075479299</v>
      </c>
      <c r="AZ81">
        <v>797822.05087816506</v>
      </c>
      <c r="BA81">
        <v>797822.55098306597</v>
      </c>
      <c r="BB81">
        <v>797823.55103769398</v>
      </c>
      <c r="BC81">
        <v>797823.86439846596</v>
      </c>
      <c r="BD81">
        <v>797823.91280783503</v>
      </c>
      <c r="BE81">
        <v>797823.96016217303</v>
      </c>
      <c r="BF81">
        <v>797824.16088290606</v>
      </c>
      <c r="BG81">
        <v>797824.66429811099</v>
      </c>
      <c r="BH81">
        <v>797826.91206384695</v>
      </c>
      <c r="BI81">
        <v>797828.29367980396</v>
      </c>
      <c r="BJ81">
        <v>797829.17933675204</v>
      </c>
      <c r="BK81">
        <v>19</v>
      </c>
      <c r="BL81">
        <v>0</v>
      </c>
      <c r="BM81">
        <v>0</v>
      </c>
      <c r="BN81">
        <v>0</v>
      </c>
      <c r="BO81">
        <v>1</v>
      </c>
    </row>
    <row r="82" spans="1:67" x14ac:dyDescent="0.2">
      <c r="A82" t="s">
        <v>108</v>
      </c>
      <c r="B82" t="s">
        <v>21</v>
      </c>
      <c r="C82">
        <v>29</v>
      </c>
      <c r="D82">
        <v>3</v>
      </c>
      <c r="E82">
        <v>17</v>
      </c>
      <c r="F82">
        <v>81</v>
      </c>
      <c r="G82">
        <v>2</v>
      </c>
      <c r="H82">
        <v>2</v>
      </c>
      <c r="I82" t="s">
        <v>22</v>
      </c>
      <c r="J82" t="s">
        <v>22</v>
      </c>
      <c r="K82">
        <v>1</v>
      </c>
      <c r="L82" t="s">
        <v>23</v>
      </c>
      <c r="M82" t="s">
        <v>30</v>
      </c>
      <c r="N82" t="s">
        <v>28</v>
      </c>
      <c r="O82">
        <v>241.35911464500822</v>
      </c>
      <c r="P82">
        <v>241.35911464500819</v>
      </c>
      <c r="Q82">
        <v>35.256451792712234</v>
      </c>
      <c r="R82">
        <v>2.8363602947892429E-2</v>
      </c>
      <c r="S82">
        <v>209</v>
      </c>
      <c r="T82">
        <v>299</v>
      </c>
      <c r="U82">
        <v>119</v>
      </c>
      <c r="V82">
        <v>29</v>
      </c>
      <c r="W82">
        <v>209</v>
      </c>
      <c r="X82">
        <v>213</v>
      </c>
      <c r="Y82">
        <v>4</v>
      </c>
      <c r="Z82" t="s">
        <v>23</v>
      </c>
      <c r="AA82" t="s">
        <v>23</v>
      </c>
      <c r="AB82">
        <v>213</v>
      </c>
      <c r="AC82">
        <v>331</v>
      </c>
      <c r="AD82">
        <v>1</v>
      </c>
      <c r="AE82">
        <v>-38</v>
      </c>
      <c r="AF82">
        <v>797830.78551988699</v>
      </c>
      <c r="AG82">
        <v>1.189594401512295E-2</v>
      </c>
      <c r="AH82">
        <v>0.45695831393823028</v>
      </c>
      <c r="AI82">
        <v>1.0000818080734462</v>
      </c>
      <c r="AJ82">
        <v>0.50007136492058635</v>
      </c>
      <c r="AK82">
        <v>1.0000635751057416</v>
      </c>
      <c r="AL82">
        <v>0.26145090092904866</v>
      </c>
      <c r="AM82">
        <v>4.0450353058986366E-2</v>
      </c>
      <c r="AN82">
        <v>4.7378608956933022E-2</v>
      </c>
      <c r="AO82">
        <v>0.20062456396408379</v>
      </c>
      <c r="AP82">
        <v>0.50294942501932383</v>
      </c>
      <c r="AQ82">
        <v>1.8231559540145099</v>
      </c>
      <c r="AR82">
        <v>0.75573875405825675</v>
      </c>
      <c r="AS82">
        <v>1.1573229290079325</v>
      </c>
      <c r="AT82">
        <v>797831.25437414495</v>
      </c>
      <c r="AU82">
        <v>0.45695831393823028</v>
      </c>
      <c r="AV82">
        <v>797834.01601490297</v>
      </c>
      <c r="AW82">
        <v>0.26142400992102921</v>
      </c>
      <c r="AX82">
        <v>797830.79741583101</v>
      </c>
      <c r="AY82">
        <v>797831.25437414495</v>
      </c>
      <c r="AZ82">
        <v>797832.25445595302</v>
      </c>
      <c r="BA82">
        <v>797832.75452731794</v>
      </c>
      <c r="BB82">
        <v>797833.75459089305</v>
      </c>
      <c r="BC82">
        <v>797834.01604179398</v>
      </c>
      <c r="BD82">
        <v>797834.05649214704</v>
      </c>
      <c r="BE82">
        <v>797834.10387075599</v>
      </c>
      <c r="BF82">
        <v>797834.30449531996</v>
      </c>
      <c r="BG82">
        <v>797834.80744474498</v>
      </c>
      <c r="BH82">
        <v>797836.63060069899</v>
      </c>
      <c r="BI82">
        <v>797837.38633945305</v>
      </c>
      <c r="BJ82">
        <v>797838.54366238206</v>
      </c>
      <c r="BK82">
        <v>19</v>
      </c>
      <c r="BL82">
        <v>0</v>
      </c>
      <c r="BM82">
        <v>0</v>
      </c>
      <c r="BN82">
        <v>0</v>
      </c>
      <c r="BO82">
        <v>1</v>
      </c>
    </row>
    <row r="83" spans="1:67" x14ac:dyDescent="0.2">
      <c r="A83" t="s">
        <v>109</v>
      </c>
      <c r="B83" t="s">
        <v>21</v>
      </c>
      <c r="C83">
        <v>29</v>
      </c>
      <c r="D83">
        <v>3</v>
      </c>
      <c r="E83">
        <v>18</v>
      </c>
      <c r="F83">
        <v>82</v>
      </c>
      <c r="G83">
        <v>0</v>
      </c>
      <c r="H83">
        <v>2</v>
      </c>
      <c r="I83" t="s">
        <v>22</v>
      </c>
      <c r="J83" t="s">
        <v>22</v>
      </c>
      <c r="K83">
        <v>2</v>
      </c>
      <c r="L83" t="s">
        <v>23</v>
      </c>
      <c r="M83" t="s">
        <v>30</v>
      </c>
      <c r="N83" t="s">
        <v>30</v>
      </c>
      <c r="O83">
        <v>241.35911464500822</v>
      </c>
      <c r="P83">
        <v>241.35911464500822</v>
      </c>
      <c r="Q83">
        <v>35.256451792712234</v>
      </c>
      <c r="R83">
        <v>2.8363602947892429E-2</v>
      </c>
      <c r="S83">
        <v>271</v>
      </c>
      <c r="T83">
        <v>181</v>
      </c>
      <c r="U83">
        <v>1</v>
      </c>
      <c r="V83">
        <v>91</v>
      </c>
      <c r="W83">
        <v>181</v>
      </c>
      <c r="X83">
        <v>75</v>
      </c>
      <c r="Y83">
        <v>-106</v>
      </c>
      <c r="Z83" t="s">
        <v>23</v>
      </c>
      <c r="AA83" t="s">
        <v>23</v>
      </c>
      <c r="AB83">
        <v>75</v>
      </c>
      <c r="AC83">
        <v>149</v>
      </c>
      <c r="AD83">
        <v>1</v>
      </c>
      <c r="AE83">
        <v>-24</v>
      </c>
      <c r="AF83">
        <v>797849.58491062897</v>
      </c>
      <c r="AG83">
        <v>1.2010926031507552E-2</v>
      </c>
      <c r="AH83">
        <v>0.41218168498016894</v>
      </c>
      <c r="AI83">
        <v>1.000135415000841</v>
      </c>
      <c r="AJ83">
        <v>0.50007936207111925</v>
      </c>
      <c r="AK83">
        <v>1.0000620419159532</v>
      </c>
      <c r="AL83">
        <v>0</v>
      </c>
      <c r="AM83">
        <v>0.39385150803718716</v>
      </c>
      <c r="AN83">
        <v>4.7407152014784515E-2</v>
      </c>
      <c r="AO83">
        <v>0.20055784692522138</v>
      </c>
      <c r="AP83">
        <v>0.50287939107511193</v>
      </c>
      <c r="AQ83">
        <v>2.0830377179663628</v>
      </c>
      <c r="AR83">
        <v>1.0982721430482343</v>
      </c>
      <c r="AS83">
        <v>1.0982130389893427</v>
      </c>
      <c r="AT83">
        <v>797850.00910323998</v>
      </c>
      <c r="AU83">
        <v>0.41218168498016894</v>
      </c>
      <c r="AV83" t="s">
        <v>33</v>
      </c>
      <c r="AW83" t="s">
        <v>33</v>
      </c>
      <c r="AX83">
        <v>797849.596921555</v>
      </c>
      <c r="AY83">
        <v>797850.00910323998</v>
      </c>
      <c r="AZ83">
        <v>797851.00923865498</v>
      </c>
      <c r="BA83">
        <v>797851.50931801705</v>
      </c>
      <c r="BB83">
        <v>797852.50938005897</v>
      </c>
      <c r="BC83">
        <v>797852.50938005897</v>
      </c>
      <c r="BD83">
        <v>797852.903231567</v>
      </c>
      <c r="BE83">
        <v>797852.95063871902</v>
      </c>
      <c r="BF83">
        <v>797853.15119656594</v>
      </c>
      <c r="BG83">
        <v>797853.65407595702</v>
      </c>
      <c r="BH83">
        <v>797855.73711367499</v>
      </c>
      <c r="BI83">
        <v>797856.83538581803</v>
      </c>
      <c r="BJ83">
        <v>797857.93359885702</v>
      </c>
      <c r="BK83">
        <v>191</v>
      </c>
      <c r="BL83">
        <v>0</v>
      </c>
      <c r="BM83">
        <v>0</v>
      </c>
      <c r="BN83">
        <v>0</v>
      </c>
      <c r="BO83">
        <v>1</v>
      </c>
    </row>
    <row r="84" spans="1:67" x14ac:dyDescent="0.2">
      <c r="A84" t="s">
        <v>110</v>
      </c>
      <c r="B84" t="s">
        <v>21</v>
      </c>
      <c r="C84">
        <v>29</v>
      </c>
      <c r="D84">
        <v>3</v>
      </c>
      <c r="E84">
        <v>19</v>
      </c>
      <c r="F84">
        <v>83</v>
      </c>
      <c r="G84">
        <v>0</v>
      </c>
      <c r="H84">
        <v>3</v>
      </c>
      <c r="I84" t="s">
        <v>22</v>
      </c>
      <c r="J84" t="s">
        <v>22</v>
      </c>
      <c r="K84">
        <v>3</v>
      </c>
      <c r="L84" t="s">
        <v>23</v>
      </c>
      <c r="M84" t="s">
        <v>24</v>
      </c>
      <c r="N84" t="s">
        <v>24</v>
      </c>
      <c r="O84">
        <v>241.35911464500816</v>
      </c>
      <c r="P84">
        <v>241.35911464500816</v>
      </c>
      <c r="Q84">
        <v>35.256451792712234</v>
      </c>
      <c r="R84">
        <v>2.8363602947892429E-2</v>
      </c>
      <c r="S84">
        <v>17</v>
      </c>
      <c r="T84">
        <v>287</v>
      </c>
      <c r="U84">
        <v>107</v>
      </c>
      <c r="V84">
        <v>197</v>
      </c>
      <c r="W84">
        <v>107</v>
      </c>
      <c r="X84">
        <v>350</v>
      </c>
      <c r="Y84">
        <v>-117</v>
      </c>
      <c r="Z84" t="s">
        <v>23</v>
      </c>
      <c r="AA84" t="s">
        <v>23</v>
      </c>
      <c r="AB84">
        <v>350</v>
      </c>
      <c r="AC84">
        <v>326</v>
      </c>
      <c r="AD84">
        <v>1</v>
      </c>
      <c r="AE84">
        <v>-30</v>
      </c>
      <c r="AF84">
        <v>797859.55158428801</v>
      </c>
      <c r="AG84">
        <v>1.1912201996892691E-2</v>
      </c>
      <c r="AH84">
        <v>0.37308171694166958</v>
      </c>
      <c r="AI84">
        <v>1.00019576610066</v>
      </c>
      <c r="AJ84">
        <v>0.50008121598511934</v>
      </c>
      <c r="AK84">
        <v>1.0000646089902148</v>
      </c>
      <c r="AL84">
        <v>0</v>
      </c>
      <c r="AM84">
        <v>0.3976385259302333</v>
      </c>
      <c r="AN84">
        <v>4.7047888045199215E-2</v>
      </c>
      <c r="AO84">
        <v>0.20080542401410639</v>
      </c>
      <c r="AP84">
        <v>0.50281751295551658</v>
      </c>
      <c r="AQ84">
        <v>2.7561128870584071</v>
      </c>
      <c r="AR84">
        <v>1.1691194699378684</v>
      </c>
      <c r="AS84">
        <v>1.9838762390427291</v>
      </c>
      <c r="AT84">
        <v>797859.93657820695</v>
      </c>
      <c r="AU84">
        <v>0.37308171694166958</v>
      </c>
      <c r="AV84" t="s">
        <v>33</v>
      </c>
      <c r="AW84" t="s">
        <v>33</v>
      </c>
      <c r="AX84">
        <v>797859.56349649001</v>
      </c>
      <c r="AY84">
        <v>797859.93657820695</v>
      </c>
      <c r="AZ84">
        <v>797860.93677397305</v>
      </c>
      <c r="BA84">
        <v>797861.43685518904</v>
      </c>
      <c r="BB84">
        <v>797862.43691979803</v>
      </c>
      <c r="BC84">
        <v>797862.43691979803</v>
      </c>
      <c r="BD84">
        <v>797862.83455832396</v>
      </c>
      <c r="BE84">
        <v>797862.881606212</v>
      </c>
      <c r="BF84">
        <v>797863.08241163602</v>
      </c>
      <c r="BG84">
        <v>797863.58522914897</v>
      </c>
      <c r="BH84">
        <v>797866.34134203603</v>
      </c>
      <c r="BI84">
        <v>797867.51046150597</v>
      </c>
      <c r="BJ84">
        <v>797869.49433774501</v>
      </c>
      <c r="BK84">
        <v>190</v>
      </c>
      <c r="BL84">
        <v>0</v>
      </c>
      <c r="BM84">
        <v>0</v>
      </c>
      <c r="BN84">
        <v>0</v>
      </c>
      <c r="BO84">
        <v>1</v>
      </c>
    </row>
    <row r="85" spans="1:67" x14ac:dyDescent="0.2">
      <c r="A85" t="s">
        <v>111</v>
      </c>
      <c r="B85" t="s">
        <v>21</v>
      </c>
      <c r="C85">
        <v>29</v>
      </c>
      <c r="D85">
        <v>3</v>
      </c>
      <c r="E85">
        <v>20</v>
      </c>
      <c r="F85">
        <v>84</v>
      </c>
      <c r="G85">
        <v>2</v>
      </c>
      <c r="H85">
        <v>4</v>
      </c>
      <c r="I85" t="s">
        <v>22</v>
      </c>
      <c r="J85" t="s">
        <v>22</v>
      </c>
      <c r="K85">
        <v>3</v>
      </c>
      <c r="L85" t="s">
        <v>23</v>
      </c>
      <c r="M85" t="s">
        <v>25</v>
      </c>
      <c r="N85" t="s">
        <v>24</v>
      </c>
      <c r="O85">
        <v>241.35911464500822</v>
      </c>
      <c r="P85">
        <v>241.35911464500816</v>
      </c>
      <c r="Q85">
        <v>35.256451792712234</v>
      </c>
      <c r="R85">
        <v>2.8363602947892429E-2</v>
      </c>
      <c r="S85">
        <v>224</v>
      </c>
      <c r="T85">
        <v>134</v>
      </c>
      <c r="U85">
        <v>314</v>
      </c>
      <c r="V85">
        <v>44</v>
      </c>
      <c r="W85">
        <v>314</v>
      </c>
      <c r="X85">
        <v>27</v>
      </c>
      <c r="Y85">
        <v>73</v>
      </c>
      <c r="Z85" t="s">
        <v>23</v>
      </c>
      <c r="AA85" t="s">
        <v>23</v>
      </c>
      <c r="AB85" t="s">
        <v>33</v>
      </c>
      <c r="AC85">
        <v>306</v>
      </c>
      <c r="AD85">
        <v>2</v>
      </c>
      <c r="AE85">
        <v>-173</v>
      </c>
      <c r="AF85">
        <v>797878.13843620999</v>
      </c>
      <c r="AG85">
        <v>1.1889243964105844E-2</v>
      </c>
      <c r="AH85">
        <v>0.15543682302813977</v>
      </c>
      <c r="AI85">
        <v>1.000061038066633</v>
      </c>
      <c r="AJ85">
        <v>0.50006419094279408</v>
      </c>
      <c r="AK85">
        <v>1.0000601490028203</v>
      </c>
      <c r="AL85">
        <v>0.39774559496436268</v>
      </c>
      <c r="AM85">
        <v>4.0639084996655583E-2</v>
      </c>
      <c r="AN85">
        <v>4.7247997019439936E-2</v>
      </c>
      <c r="AO85">
        <v>0.20072122302372009</v>
      </c>
      <c r="AP85">
        <v>0.5030724509852007</v>
      </c>
      <c r="AQ85">
        <v>1.2915788140380755</v>
      </c>
      <c r="AR85">
        <v>1.1218371079303324</v>
      </c>
      <c r="AS85">
        <v>1.4288368970155716</v>
      </c>
      <c r="AT85">
        <v>797878.30576227698</v>
      </c>
      <c r="AU85">
        <v>0.15543682302813977</v>
      </c>
      <c r="AV85">
        <v>797881.20366463799</v>
      </c>
      <c r="AW85">
        <v>0.39771698298864067</v>
      </c>
      <c r="AX85">
        <v>797878.15032545396</v>
      </c>
      <c r="AY85">
        <v>797878.30576227698</v>
      </c>
      <c r="AZ85">
        <v>797879.30582331505</v>
      </c>
      <c r="BA85">
        <v>797879.80588750599</v>
      </c>
      <c r="BB85">
        <v>797880.805947655</v>
      </c>
      <c r="BC85">
        <v>797881.20369324996</v>
      </c>
      <c r="BD85">
        <v>797881.24433233496</v>
      </c>
      <c r="BE85">
        <v>797881.29158033198</v>
      </c>
      <c r="BF85">
        <v>797881.492301555</v>
      </c>
      <c r="BG85">
        <v>797881.99537400599</v>
      </c>
      <c r="BH85">
        <v>797883.28695282002</v>
      </c>
      <c r="BI85">
        <v>797884.40878992795</v>
      </c>
      <c r="BJ85">
        <v>797885.83762682497</v>
      </c>
      <c r="BK85">
        <v>19</v>
      </c>
      <c r="BL85">
        <v>0</v>
      </c>
      <c r="BM85">
        <v>0</v>
      </c>
      <c r="BN85">
        <v>0</v>
      </c>
      <c r="BO85">
        <v>1</v>
      </c>
    </row>
    <row r="86" spans="1:67" x14ac:dyDescent="0.2">
      <c r="A86" t="s">
        <v>112</v>
      </c>
      <c r="B86" t="s">
        <v>21</v>
      </c>
      <c r="C86">
        <v>29</v>
      </c>
      <c r="D86">
        <v>3</v>
      </c>
      <c r="E86">
        <v>21</v>
      </c>
      <c r="F86">
        <v>85</v>
      </c>
      <c r="G86">
        <v>0</v>
      </c>
      <c r="H86">
        <v>2</v>
      </c>
      <c r="I86" t="s">
        <v>22</v>
      </c>
      <c r="J86" t="s">
        <v>22</v>
      </c>
      <c r="K86">
        <v>2</v>
      </c>
      <c r="L86" t="s">
        <v>23</v>
      </c>
      <c r="M86" t="s">
        <v>25</v>
      </c>
      <c r="N86" t="s">
        <v>25</v>
      </c>
      <c r="O86">
        <v>241.35911464500822</v>
      </c>
      <c r="P86">
        <v>241.35911464500822</v>
      </c>
      <c r="Q86">
        <v>35.256451792712234</v>
      </c>
      <c r="R86">
        <v>2.8363602947892429E-2</v>
      </c>
      <c r="S86">
        <v>353</v>
      </c>
      <c r="T86">
        <v>263</v>
      </c>
      <c r="U86">
        <v>83</v>
      </c>
      <c r="V86">
        <v>173</v>
      </c>
      <c r="W86">
        <v>263</v>
      </c>
      <c r="X86">
        <v>90</v>
      </c>
      <c r="Y86">
        <v>-173</v>
      </c>
      <c r="Z86" t="s">
        <v>23</v>
      </c>
      <c r="AA86" t="s">
        <v>23</v>
      </c>
      <c r="AB86">
        <v>90</v>
      </c>
      <c r="AC86">
        <v>238</v>
      </c>
      <c r="AD86">
        <v>1</v>
      </c>
      <c r="AE86">
        <v>40</v>
      </c>
      <c r="AF86">
        <v>797906.53853861301</v>
      </c>
      <c r="AG86">
        <v>1.1854334967210889E-2</v>
      </c>
      <c r="AH86">
        <v>0.19610599800944328</v>
      </c>
      <c r="AI86">
        <v>1.000133658060804</v>
      </c>
      <c r="AJ86">
        <v>0.50006037298589945</v>
      </c>
      <c r="AK86">
        <v>1.0000650800066069</v>
      </c>
      <c r="AL86">
        <v>0</v>
      </c>
      <c r="AM86">
        <v>0.39745423593558371</v>
      </c>
      <c r="AN86">
        <v>4.7369853011332452E-2</v>
      </c>
      <c r="AO86">
        <v>0.20063684298656881</v>
      </c>
      <c r="AP86">
        <v>0.50300604302901775</v>
      </c>
      <c r="AQ86">
        <v>1.85856781702023</v>
      </c>
      <c r="AR86">
        <v>1.1217841809848323</v>
      </c>
      <c r="AS86">
        <v>1.1100542859639972</v>
      </c>
      <c r="AT86">
        <v>797906.74649894598</v>
      </c>
      <c r="AU86">
        <v>0.19610599800944328</v>
      </c>
      <c r="AV86" t="s">
        <v>33</v>
      </c>
      <c r="AW86" t="s">
        <v>33</v>
      </c>
      <c r="AX86">
        <v>797906.55039294797</v>
      </c>
      <c r="AY86">
        <v>797906.74649894598</v>
      </c>
      <c r="AZ86">
        <v>797907.74663260404</v>
      </c>
      <c r="BA86">
        <v>797908.24669297703</v>
      </c>
      <c r="BB86">
        <v>797909.24675805704</v>
      </c>
      <c r="BC86">
        <v>797909.24675805704</v>
      </c>
      <c r="BD86">
        <v>797909.64421229297</v>
      </c>
      <c r="BE86">
        <v>797909.69158214598</v>
      </c>
      <c r="BF86">
        <v>797909.89221898897</v>
      </c>
      <c r="BG86">
        <v>797910.395225032</v>
      </c>
      <c r="BH86">
        <v>797912.25379284902</v>
      </c>
      <c r="BI86">
        <v>797913.37557703</v>
      </c>
      <c r="BJ86">
        <v>797914.48563131597</v>
      </c>
      <c r="BK86">
        <v>189</v>
      </c>
      <c r="BL86">
        <v>0</v>
      </c>
      <c r="BM86">
        <v>0</v>
      </c>
      <c r="BN86">
        <v>0</v>
      </c>
      <c r="BO86">
        <v>1</v>
      </c>
    </row>
    <row r="87" spans="1:67" x14ac:dyDescent="0.2">
      <c r="A87" t="s">
        <v>113</v>
      </c>
      <c r="B87" t="s">
        <v>21</v>
      </c>
      <c r="C87">
        <v>29</v>
      </c>
      <c r="D87">
        <v>3</v>
      </c>
      <c r="E87">
        <v>22</v>
      </c>
      <c r="F87">
        <v>86</v>
      </c>
      <c r="G87">
        <v>2</v>
      </c>
      <c r="H87">
        <v>4</v>
      </c>
      <c r="I87" t="s">
        <v>22</v>
      </c>
      <c r="J87" t="s">
        <v>22</v>
      </c>
      <c r="K87">
        <v>2</v>
      </c>
      <c r="L87" t="s">
        <v>23</v>
      </c>
      <c r="M87" t="s">
        <v>28</v>
      </c>
      <c r="N87" t="s">
        <v>24</v>
      </c>
      <c r="O87">
        <v>241.35911464500822</v>
      </c>
      <c r="P87">
        <v>241.35911464500816</v>
      </c>
      <c r="Q87">
        <v>35.256451792712234</v>
      </c>
      <c r="R87">
        <v>2.8363602947892429E-2</v>
      </c>
      <c r="S87">
        <v>345</v>
      </c>
      <c r="T87">
        <v>75</v>
      </c>
      <c r="U87">
        <v>255</v>
      </c>
      <c r="V87">
        <v>165</v>
      </c>
      <c r="W87">
        <v>75</v>
      </c>
      <c r="X87">
        <v>104</v>
      </c>
      <c r="Y87">
        <v>29</v>
      </c>
      <c r="Z87" t="s">
        <v>23</v>
      </c>
      <c r="AA87" t="s">
        <v>23</v>
      </c>
      <c r="AB87">
        <v>104</v>
      </c>
      <c r="AC87">
        <v>158</v>
      </c>
      <c r="AD87">
        <v>1</v>
      </c>
      <c r="AE87">
        <v>-42</v>
      </c>
      <c r="AF87">
        <v>797916.11536878801</v>
      </c>
      <c r="AG87">
        <v>1.1927442974410951E-2</v>
      </c>
      <c r="AH87">
        <v>0.27866202301811427</v>
      </c>
      <c r="AI87">
        <v>1.0001100669614971</v>
      </c>
      <c r="AJ87">
        <v>0.50006983603816479</v>
      </c>
      <c r="AK87">
        <v>1.0000778329558671</v>
      </c>
      <c r="AL87">
        <v>0.36562207108363509</v>
      </c>
      <c r="AM87">
        <v>4.3908369960263371E-2</v>
      </c>
      <c r="AN87">
        <v>4.7192975995130837E-2</v>
      </c>
      <c r="AO87">
        <v>0.20079516200348735</v>
      </c>
      <c r="AP87">
        <v>0.50317893200553954</v>
      </c>
      <c r="AQ87">
        <v>4.1845116049516946</v>
      </c>
      <c r="AR87">
        <v>0.80302661098539829</v>
      </c>
      <c r="AS87">
        <v>0.89746178209315985</v>
      </c>
      <c r="AT87">
        <v>797916.40595825401</v>
      </c>
      <c r="AU87">
        <v>0.27866202301811427</v>
      </c>
      <c r="AV87">
        <v>797919.27181116899</v>
      </c>
      <c r="AW87">
        <v>0.36559517902787775</v>
      </c>
      <c r="AX87">
        <v>797916.12729623099</v>
      </c>
      <c r="AY87">
        <v>797916.40595825401</v>
      </c>
      <c r="AZ87">
        <v>797917.40606832097</v>
      </c>
      <c r="BA87">
        <v>797917.90613815701</v>
      </c>
      <c r="BB87">
        <v>797918.90621598996</v>
      </c>
      <c r="BC87">
        <v>797919.27183806105</v>
      </c>
      <c r="BD87">
        <v>797919.31574643101</v>
      </c>
      <c r="BE87">
        <v>797919.362939407</v>
      </c>
      <c r="BF87">
        <v>797919.563734569</v>
      </c>
      <c r="BG87">
        <v>797920.06691350101</v>
      </c>
      <c r="BH87">
        <v>797924.25142510596</v>
      </c>
      <c r="BI87">
        <v>797925.05445171695</v>
      </c>
      <c r="BJ87">
        <v>797925.95191349904</v>
      </c>
      <c r="BK87">
        <v>19</v>
      </c>
      <c r="BL87">
        <v>0</v>
      </c>
      <c r="BM87">
        <v>0</v>
      </c>
      <c r="BN87">
        <v>0</v>
      </c>
      <c r="BO87">
        <v>1</v>
      </c>
    </row>
    <row r="88" spans="1:67" x14ac:dyDescent="0.2">
      <c r="A88" t="s">
        <v>114</v>
      </c>
      <c r="B88" t="s">
        <v>21</v>
      </c>
      <c r="C88">
        <v>29</v>
      </c>
      <c r="D88">
        <v>3</v>
      </c>
      <c r="E88">
        <v>23</v>
      </c>
      <c r="F88">
        <v>87</v>
      </c>
      <c r="G88">
        <v>0</v>
      </c>
      <c r="H88">
        <v>2</v>
      </c>
      <c r="I88" t="s">
        <v>22</v>
      </c>
      <c r="J88" t="s">
        <v>22</v>
      </c>
      <c r="K88">
        <v>2</v>
      </c>
      <c r="L88" t="s">
        <v>23</v>
      </c>
      <c r="M88" t="s">
        <v>30</v>
      </c>
      <c r="N88" t="s">
        <v>30</v>
      </c>
      <c r="O88">
        <v>241.35911464500822</v>
      </c>
      <c r="P88">
        <v>241.35911464500822</v>
      </c>
      <c r="Q88">
        <v>35.256451792712234</v>
      </c>
      <c r="R88">
        <v>2.8363602947892429E-2</v>
      </c>
      <c r="S88">
        <v>144</v>
      </c>
      <c r="T88">
        <v>54</v>
      </c>
      <c r="U88">
        <v>234</v>
      </c>
      <c r="V88">
        <v>324</v>
      </c>
      <c r="W88">
        <v>54</v>
      </c>
      <c r="X88">
        <v>186</v>
      </c>
      <c r="Y88">
        <v>132</v>
      </c>
      <c r="Z88" t="s">
        <v>23</v>
      </c>
      <c r="AA88" t="s">
        <v>23</v>
      </c>
      <c r="AB88">
        <v>174</v>
      </c>
      <c r="AC88">
        <v>213</v>
      </c>
      <c r="AD88">
        <v>2</v>
      </c>
      <c r="AE88">
        <v>-20</v>
      </c>
      <c r="AF88">
        <v>797931.33685719804</v>
      </c>
      <c r="AG88">
        <v>1.1914749979041517E-2</v>
      </c>
      <c r="AH88">
        <v>0.24426173395477235</v>
      </c>
      <c r="AI88">
        <v>1.0000741720432416</v>
      </c>
      <c r="AJ88">
        <v>0.50007038202602416</v>
      </c>
      <c r="AK88">
        <v>1.0000677619827911</v>
      </c>
      <c r="AL88">
        <v>0</v>
      </c>
      <c r="AM88">
        <v>0.39667288202326745</v>
      </c>
      <c r="AN88">
        <v>4.7107637976296246E-2</v>
      </c>
      <c r="AO88">
        <v>0.20073747599963099</v>
      </c>
      <c r="AP88">
        <v>0.50287074199877679</v>
      </c>
      <c r="AQ88">
        <v>2.2365174619480968</v>
      </c>
      <c r="AR88">
        <v>0.96840028907172382</v>
      </c>
      <c r="AS88">
        <v>0.90924082300625741</v>
      </c>
      <c r="AT88">
        <v>797931.59303368197</v>
      </c>
      <c r="AU88">
        <v>0.24426173395477235</v>
      </c>
      <c r="AV88" t="s">
        <v>33</v>
      </c>
      <c r="AW88" t="s">
        <v>33</v>
      </c>
      <c r="AX88">
        <v>797931.34877194802</v>
      </c>
      <c r="AY88">
        <v>797931.59303368197</v>
      </c>
      <c r="AZ88">
        <v>797932.59310785402</v>
      </c>
      <c r="BA88">
        <v>797933.09317823604</v>
      </c>
      <c r="BB88">
        <v>797934.09324599802</v>
      </c>
      <c r="BC88">
        <v>797934.09324599802</v>
      </c>
      <c r="BD88">
        <v>797934.48991888005</v>
      </c>
      <c r="BE88">
        <v>797934.53702651802</v>
      </c>
      <c r="BF88">
        <v>797934.73776399402</v>
      </c>
      <c r="BG88">
        <v>797935.24063473602</v>
      </c>
      <c r="BH88">
        <v>797937.47715219797</v>
      </c>
      <c r="BI88">
        <v>797938.44555248704</v>
      </c>
      <c r="BJ88">
        <v>797939.35479331005</v>
      </c>
      <c r="BK88">
        <v>190</v>
      </c>
      <c r="BL88">
        <v>0</v>
      </c>
      <c r="BM88">
        <v>0</v>
      </c>
      <c r="BN88">
        <v>0</v>
      </c>
      <c r="BO88">
        <v>1</v>
      </c>
    </row>
    <row r="89" spans="1:67" x14ac:dyDescent="0.2">
      <c r="A89" t="s">
        <v>115</v>
      </c>
      <c r="B89" t="s">
        <v>21</v>
      </c>
      <c r="C89">
        <v>29</v>
      </c>
      <c r="D89">
        <v>3</v>
      </c>
      <c r="E89">
        <v>24</v>
      </c>
      <c r="F89">
        <v>88</v>
      </c>
      <c r="G89">
        <v>3</v>
      </c>
      <c r="H89">
        <v>3</v>
      </c>
      <c r="I89" t="s">
        <v>22</v>
      </c>
      <c r="J89" t="s">
        <v>22</v>
      </c>
      <c r="K89">
        <v>4</v>
      </c>
      <c r="L89" t="s">
        <v>23</v>
      </c>
      <c r="M89" t="s">
        <v>24</v>
      </c>
      <c r="N89" t="s">
        <v>25</v>
      </c>
      <c r="O89">
        <v>241.35911464500816</v>
      </c>
      <c r="P89">
        <v>241.35911464500822</v>
      </c>
      <c r="Q89">
        <v>35.256451792712234</v>
      </c>
      <c r="R89">
        <v>2.8363602947892429E-2</v>
      </c>
      <c r="S89">
        <v>347</v>
      </c>
      <c r="T89">
        <v>77</v>
      </c>
      <c r="U89">
        <v>257</v>
      </c>
      <c r="V89">
        <v>167</v>
      </c>
      <c r="W89">
        <v>167</v>
      </c>
      <c r="X89">
        <v>200</v>
      </c>
      <c r="Y89">
        <v>33</v>
      </c>
      <c r="Z89" t="s">
        <v>23</v>
      </c>
      <c r="AA89" t="s">
        <v>23</v>
      </c>
      <c r="AB89">
        <v>200</v>
      </c>
      <c r="AC89">
        <v>8</v>
      </c>
      <c r="AD89">
        <v>1</v>
      </c>
      <c r="AE89">
        <v>47</v>
      </c>
      <c r="AF89">
        <v>797946.18038157502</v>
      </c>
      <c r="AG89">
        <v>1.2010726029984653E-2</v>
      </c>
      <c r="AH89">
        <v>0.16796008998062462</v>
      </c>
      <c r="AI89">
        <v>1.0000925390049815</v>
      </c>
      <c r="AJ89">
        <v>0.50006935000419617</v>
      </c>
      <c r="AK89">
        <v>1.0000704160192981</v>
      </c>
      <c r="AL89">
        <v>0.32574552693404257</v>
      </c>
      <c r="AM89">
        <v>0.48962227604351938</v>
      </c>
      <c r="AN89">
        <v>4.7114854911342263E-2</v>
      </c>
      <c r="AO89">
        <v>0.20083225599955767</v>
      </c>
      <c r="AP89">
        <v>0.50286947505082935</v>
      </c>
      <c r="AQ89">
        <v>2.8386868060333654</v>
      </c>
      <c r="AR89">
        <v>1.0038016829639673</v>
      </c>
      <c r="AS89">
        <v>0.74389709695242345</v>
      </c>
      <c r="AT89">
        <v>797946.36035239103</v>
      </c>
      <c r="AU89">
        <v>0.16796008998062462</v>
      </c>
      <c r="AV89">
        <v>797949.18630466401</v>
      </c>
      <c r="AW89">
        <v>0.32571996795013547</v>
      </c>
      <c r="AX89">
        <v>797946.19239230105</v>
      </c>
      <c r="AY89">
        <v>797946.36035239103</v>
      </c>
      <c r="AZ89">
        <v>797947.36044493003</v>
      </c>
      <c r="BA89">
        <v>797947.86051428004</v>
      </c>
      <c r="BB89">
        <v>797948.86058469606</v>
      </c>
      <c r="BC89">
        <v>797949.18633022299</v>
      </c>
      <c r="BD89">
        <v>797949.67595249903</v>
      </c>
      <c r="BE89">
        <v>797949.72306735395</v>
      </c>
      <c r="BF89">
        <v>797949.92389960994</v>
      </c>
      <c r="BG89">
        <v>797950.426769085</v>
      </c>
      <c r="BH89">
        <v>797953.26545589103</v>
      </c>
      <c r="BI89">
        <v>797954.26925757399</v>
      </c>
      <c r="BJ89">
        <v>797955.01315467095</v>
      </c>
      <c r="BK89">
        <v>244</v>
      </c>
      <c r="BL89">
        <v>0</v>
      </c>
      <c r="BM89">
        <v>0</v>
      </c>
      <c r="BN89">
        <v>0</v>
      </c>
      <c r="BO89">
        <v>1</v>
      </c>
    </row>
    <row r="90" spans="1:67" x14ac:dyDescent="0.2">
      <c r="A90" t="s">
        <v>116</v>
      </c>
      <c r="B90" t="s">
        <v>21</v>
      </c>
      <c r="C90">
        <v>29</v>
      </c>
      <c r="D90">
        <v>3</v>
      </c>
      <c r="E90">
        <v>25</v>
      </c>
      <c r="F90">
        <v>89</v>
      </c>
      <c r="G90">
        <v>3</v>
      </c>
      <c r="H90">
        <v>4</v>
      </c>
      <c r="I90" t="s">
        <v>22</v>
      </c>
      <c r="J90" t="s">
        <v>22</v>
      </c>
      <c r="K90">
        <v>2</v>
      </c>
      <c r="L90" t="s">
        <v>23</v>
      </c>
      <c r="M90" t="s">
        <v>30</v>
      </c>
      <c r="N90" t="s">
        <v>25</v>
      </c>
      <c r="O90">
        <v>241.35911464500825</v>
      </c>
      <c r="P90">
        <v>241.35911464500822</v>
      </c>
      <c r="Q90">
        <v>35.256451792712234</v>
      </c>
      <c r="R90">
        <v>2.8363602947892429E-2</v>
      </c>
      <c r="S90">
        <v>340</v>
      </c>
      <c r="T90">
        <v>250</v>
      </c>
      <c r="U90">
        <v>70</v>
      </c>
      <c r="V90">
        <v>160</v>
      </c>
      <c r="W90">
        <v>250</v>
      </c>
      <c r="X90">
        <v>283</v>
      </c>
      <c r="Y90">
        <v>33</v>
      </c>
      <c r="Z90" t="s">
        <v>23</v>
      </c>
      <c r="AA90" t="s">
        <v>23</v>
      </c>
      <c r="AB90">
        <v>283</v>
      </c>
      <c r="AC90">
        <v>62</v>
      </c>
      <c r="AD90">
        <v>1</v>
      </c>
      <c r="AE90">
        <v>-33</v>
      </c>
      <c r="AF90">
        <v>797965.10970418004</v>
      </c>
      <c r="AG90">
        <v>1.1973039945587516E-2</v>
      </c>
      <c r="AH90">
        <v>0.27968903805594891</v>
      </c>
      <c r="AI90">
        <v>1.0000896269921213</v>
      </c>
      <c r="AJ90">
        <v>0.50006255996413529</v>
      </c>
      <c r="AK90">
        <v>1.0000824249582365</v>
      </c>
      <c r="AL90">
        <v>0.56570816203020513</v>
      </c>
      <c r="AM90">
        <v>0.49231521401088685</v>
      </c>
      <c r="AN90">
        <v>4.7250612056814134E-2</v>
      </c>
      <c r="AO90">
        <v>0.20068531297147274</v>
      </c>
      <c r="AP90">
        <v>0.50298645393922925</v>
      </c>
      <c r="AQ90">
        <v>2.5315486330073327</v>
      </c>
      <c r="AR90">
        <v>0.75582141207996756</v>
      </c>
      <c r="AS90">
        <v>0.57862820394802839</v>
      </c>
      <c r="AT90">
        <v>797965.40136625804</v>
      </c>
      <c r="AU90">
        <v>0.27968903805594891</v>
      </c>
      <c r="AV90">
        <v>797968.46728402097</v>
      </c>
      <c r="AW90">
        <v>0.56568315101321787</v>
      </c>
      <c r="AX90">
        <v>797965.12167721998</v>
      </c>
      <c r="AY90">
        <v>797965.40136625804</v>
      </c>
      <c r="AZ90">
        <v>797966.40145588503</v>
      </c>
      <c r="BA90">
        <v>797966.901518445</v>
      </c>
      <c r="BB90">
        <v>797967.90160086995</v>
      </c>
      <c r="BC90">
        <v>797968.46730903198</v>
      </c>
      <c r="BD90">
        <v>797968.959624246</v>
      </c>
      <c r="BE90">
        <v>797969.00687485805</v>
      </c>
      <c r="BF90">
        <v>797969.20756017102</v>
      </c>
      <c r="BG90">
        <v>797969.71054662496</v>
      </c>
      <c r="BH90">
        <v>797972.24209525797</v>
      </c>
      <c r="BI90">
        <v>797972.99791667005</v>
      </c>
      <c r="BJ90">
        <v>797973.576544874</v>
      </c>
      <c r="BK90">
        <v>244</v>
      </c>
      <c r="BL90">
        <v>0</v>
      </c>
      <c r="BM90">
        <v>0</v>
      </c>
      <c r="BN90">
        <v>0</v>
      </c>
      <c r="BO90">
        <v>1</v>
      </c>
    </row>
    <row r="91" spans="1:67" x14ac:dyDescent="0.2">
      <c r="A91" t="s">
        <v>117</v>
      </c>
      <c r="B91" t="s">
        <v>21</v>
      </c>
      <c r="C91">
        <v>29</v>
      </c>
      <c r="D91">
        <v>3</v>
      </c>
      <c r="E91">
        <v>26</v>
      </c>
      <c r="F91">
        <v>90</v>
      </c>
      <c r="G91">
        <v>3</v>
      </c>
      <c r="H91">
        <v>3</v>
      </c>
      <c r="I91" t="s">
        <v>22</v>
      </c>
      <c r="J91" t="s">
        <v>22</v>
      </c>
      <c r="K91">
        <v>4</v>
      </c>
      <c r="L91" t="s">
        <v>23</v>
      </c>
      <c r="M91" t="s">
        <v>24</v>
      </c>
      <c r="N91" t="s">
        <v>25</v>
      </c>
      <c r="O91">
        <v>241.35911464500816</v>
      </c>
      <c r="P91">
        <v>241.35911464500822</v>
      </c>
      <c r="Q91">
        <v>35.256451792712234</v>
      </c>
      <c r="R91">
        <v>2.8363602947892429E-2</v>
      </c>
      <c r="S91">
        <v>339</v>
      </c>
      <c r="T91">
        <v>249</v>
      </c>
      <c r="U91">
        <v>69</v>
      </c>
      <c r="V91">
        <v>159</v>
      </c>
      <c r="W91">
        <v>159</v>
      </c>
      <c r="X91">
        <v>211</v>
      </c>
      <c r="Y91">
        <v>52</v>
      </c>
      <c r="Z91" t="s">
        <v>23</v>
      </c>
      <c r="AA91" t="s">
        <v>23</v>
      </c>
      <c r="AB91">
        <v>211</v>
      </c>
      <c r="AC91">
        <v>204</v>
      </c>
      <c r="AD91">
        <v>1</v>
      </c>
      <c r="AE91">
        <v>-27</v>
      </c>
      <c r="AF91">
        <v>797975.21820741799</v>
      </c>
      <c r="AG91">
        <v>1.1796860024333E-2</v>
      </c>
      <c r="AH91">
        <v>0.48678800603374839</v>
      </c>
      <c r="AI91">
        <v>1.0000874339602888</v>
      </c>
      <c r="AJ91">
        <v>0.50006630702409893</v>
      </c>
      <c r="AK91">
        <v>1.0000661669764668</v>
      </c>
      <c r="AL91">
        <v>0.53176136803813279</v>
      </c>
      <c r="AM91">
        <v>0.49622932495549321</v>
      </c>
      <c r="AN91">
        <v>4.7251158975996077E-2</v>
      </c>
      <c r="AO91">
        <v>0.20063430606387556</v>
      </c>
      <c r="AP91">
        <v>0.50296361790969968</v>
      </c>
      <c r="AQ91">
        <v>0.98476933804340661</v>
      </c>
      <c r="AR91">
        <v>0.60218475898727775</v>
      </c>
      <c r="AS91">
        <v>0.68487731600180268</v>
      </c>
      <c r="AT91">
        <v>797975.71679228405</v>
      </c>
      <c r="AU91">
        <v>0.48678800603374839</v>
      </c>
      <c r="AV91">
        <v>797978.74874489498</v>
      </c>
      <c r="AW91">
        <v>0.53173270297702402</v>
      </c>
      <c r="AX91">
        <v>797975.23000427801</v>
      </c>
      <c r="AY91">
        <v>797975.71679228405</v>
      </c>
      <c r="AZ91">
        <v>797976.71687971801</v>
      </c>
      <c r="BA91">
        <v>797977.21694602503</v>
      </c>
      <c r="BB91">
        <v>797978.21701219201</v>
      </c>
      <c r="BC91">
        <v>797978.74877356004</v>
      </c>
      <c r="BD91">
        <v>797979.245002885</v>
      </c>
      <c r="BE91">
        <v>797979.29225404398</v>
      </c>
      <c r="BF91">
        <v>797979.49288835004</v>
      </c>
      <c r="BG91">
        <v>797979.99585196795</v>
      </c>
      <c r="BH91">
        <v>797980.98062130599</v>
      </c>
      <c r="BI91">
        <v>797981.58280606498</v>
      </c>
      <c r="BJ91">
        <v>797982.26768338098</v>
      </c>
      <c r="BK91">
        <v>244</v>
      </c>
      <c r="BL91">
        <v>0</v>
      </c>
      <c r="BM91">
        <v>0</v>
      </c>
      <c r="BN91">
        <v>0</v>
      </c>
      <c r="BO91">
        <v>1</v>
      </c>
    </row>
    <row r="92" spans="1:67" x14ac:dyDescent="0.2">
      <c r="A92" t="s">
        <v>118</v>
      </c>
      <c r="B92" t="s">
        <v>21</v>
      </c>
      <c r="C92">
        <v>29</v>
      </c>
      <c r="D92">
        <v>3</v>
      </c>
      <c r="E92">
        <v>27</v>
      </c>
      <c r="F92">
        <v>91</v>
      </c>
      <c r="G92">
        <v>3</v>
      </c>
      <c r="H92">
        <v>2</v>
      </c>
      <c r="I92" t="s">
        <v>22</v>
      </c>
      <c r="J92" t="s">
        <v>22</v>
      </c>
      <c r="K92">
        <v>4</v>
      </c>
      <c r="L92" t="s">
        <v>23</v>
      </c>
      <c r="M92" t="s">
        <v>25</v>
      </c>
      <c r="N92" t="s">
        <v>30</v>
      </c>
      <c r="O92">
        <v>241.35911464500822</v>
      </c>
      <c r="P92">
        <v>241.35911464500825</v>
      </c>
      <c r="Q92">
        <v>35.256451792712234</v>
      </c>
      <c r="R92">
        <v>2.8363602947892429E-2</v>
      </c>
      <c r="S92">
        <v>212</v>
      </c>
      <c r="T92">
        <v>302</v>
      </c>
      <c r="U92">
        <v>122</v>
      </c>
      <c r="V92">
        <v>32</v>
      </c>
      <c r="W92">
        <v>32</v>
      </c>
      <c r="X92">
        <v>38</v>
      </c>
      <c r="Y92">
        <v>6</v>
      </c>
      <c r="Z92" t="s">
        <v>23</v>
      </c>
      <c r="AA92" t="s">
        <v>23</v>
      </c>
      <c r="AB92">
        <v>38</v>
      </c>
      <c r="AC92">
        <v>352</v>
      </c>
      <c r="AD92">
        <v>1</v>
      </c>
      <c r="AE92">
        <v>40</v>
      </c>
      <c r="AF92">
        <v>797999.33165380999</v>
      </c>
      <c r="AG92">
        <v>1.1834981036372483E-2</v>
      </c>
      <c r="AH92">
        <v>0.28624313895124942</v>
      </c>
      <c r="AI92">
        <v>1.0001365350326523</v>
      </c>
      <c r="AJ92">
        <v>0.50010072498116642</v>
      </c>
      <c r="AK92">
        <v>1.0000641590449959</v>
      </c>
      <c r="AL92">
        <v>0.32166845793835819</v>
      </c>
      <c r="AM92">
        <v>0.49344276404008269</v>
      </c>
      <c r="AN92">
        <v>4.7199836932122707E-2</v>
      </c>
      <c r="AO92">
        <v>0.20087815111037344</v>
      </c>
      <c r="AP92">
        <v>0.50294360797852278</v>
      </c>
      <c r="AQ92">
        <v>2.1182197369635105</v>
      </c>
      <c r="AR92">
        <v>0.85023463703691959</v>
      </c>
      <c r="AS92">
        <v>1.3107297219103202</v>
      </c>
      <c r="AT92">
        <v>797999.62973192998</v>
      </c>
      <c r="AU92">
        <v>0.28624313895124942</v>
      </c>
      <c r="AV92">
        <v>798002.45165223896</v>
      </c>
      <c r="AW92">
        <v>0.32161888992413878</v>
      </c>
      <c r="AX92">
        <v>797999.34348879103</v>
      </c>
      <c r="AY92">
        <v>797999.62973192998</v>
      </c>
      <c r="AZ92">
        <v>798000.62986846501</v>
      </c>
      <c r="BA92">
        <v>798001.12996918999</v>
      </c>
      <c r="BB92">
        <v>798002.13003334904</v>
      </c>
      <c r="BC92">
        <v>798002.45170180697</v>
      </c>
      <c r="BD92">
        <v>798002.94514457101</v>
      </c>
      <c r="BE92">
        <v>798002.99234440795</v>
      </c>
      <c r="BF92">
        <v>798003.19322255906</v>
      </c>
      <c r="BG92">
        <v>798003.69616616704</v>
      </c>
      <c r="BH92">
        <v>798005.814385904</v>
      </c>
      <c r="BI92">
        <v>798006.66462054104</v>
      </c>
      <c r="BJ92">
        <v>798007.97535026295</v>
      </c>
      <c r="BK92">
        <v>244</v>
      </c>
      <c r="BL92">
        <v>0</v>
      </c>
      <c r="BM92">
        <v>0</v>
      </c>
      <c r="BN92">
        <v>0</v>
      </c>
      <c r="BO92">
        <v>1</v>
      </c>
    </row>
    <row r="93" spans="1:67" x14ac:dyDescent="0.2">
      <c r="A93" t="s">
        <v>119</v>
      </c>
      <c r="B93" t="s">
        <v>21</v>
      </c>
      <c r="C93">
        <v>29</v>
      </c>
      <c r="D93">
        <v>3</v>
      </c>
      <c r="E93">
        <v>28</v>
      </c>
      <c r="F93">
        <v>92</v>
      </c>
      <c r="G93">
        <v>0</v>
      </c>
      <c r="H93">
        <v>1</v>
      </c>
      <c r="I93" t="s">
        <v>22</v>
      </c>
      <c r="J93" t="s">
        <v>22</v>
      </c>
      <c r="K93">
        <v>1</v>
      </c>
      <c r="L93" t="s">
        <v>23</v>
      </c>
      <c r="M93" t="s">
        <v>28</v>
      </c>
      <c r="N93" t="s">
        <v>28</v>
      </c>
      <c r="O93">
        <v>241.35911464500819</v>
      </c>
      <c r="P93">
        <v>241.35911464500819</v>
      </c>
      <c r="Q93">
        <v>35.256451792712234</v>
      </c>
      <c r="R93">
        <v>2.8363602947892429E-2</v>
      </c>
      <c r="S93">
        <v>312</v>
      </c>
      <c r="T93">
        <v>222</v>
      </c>
      <c r="U93">
        <v>42</v>
      </c>
      <c r="V93">
        <v>132</v>
      </c>
      <c r="W93">
        <v>312</v>
      </c>
      <c r="X93">
        <v>40</v>
      </c>
      <c r="Y93">
        <v>88</v>
      </c>
      <c r="Z93" t="s">
        <v>23</v>
      </c>
      <c r="AA93" t="s">
        <v>23</v>
      </c>
      <c r="AB93">
        <v>40</v>
      </c>
      <c r="AC93">
        <v>329</v>
      </c>
      <c r="AD93">
        <v>1</v>
      </c>
      <c r="AE93">
        <v>38</v>
      </c>
      <c r="AF93">
        <v>798025.12191903696</v>
      </c>
      <c r="AG93">
        <v>1.1731717037037015E-2</v>
      </c>
      <c r="AH93">
        <v>0.40269694000016898</v>
      </c>
      <c r="AI93">
        <v>1.0000889980001375</v>
      </c>
      <c r="AJ93">
        <v>0.50007892004214227</v>
      </c>
      <c r="AK93">
        <v>1.000053895986639</v>
      </c>
      <c r="AL93">
        <v>0</v>
      </c>
      <c r="AM93">
        <v>0.39180533494800329</v>
      </c>
      <c r="AN93">
        <v>4.7351283021271229E-2</v>
      </c>
      <c r="AO93">
        <v>0.20058204000815749</v>
      </c>
      <c r="AP93">
        <v>0.50292128894943744</v>
      </c>
      <c r="AQ93">
        <v>2.6734171860152856</v>
      </c>
      <c r="AR93">
        <v>0.50772006204351783</v>
      </c>
      <c r="AS93">
        <v>0.98019412602297962</v>
      </c>
      <c r="AT93">
        <v>798025.536347694</v>
      </c>
      <c r="AU93">
        <v>0.40269694000016898</v>
      </c>
      <c r="AV93" t="s">
        <v>33</v>
      </c>
      <c r="AW93" t="s">
        <v>33</v>
      </c>
      <c r="AX93">
        <v>798025.133650754</v>
      </c>
      <c r="AY93">
        <v>798025.536347694</v>
      </c>
      <c r="AZ93">
        <v>798026.536436692</v>
      </c>
      <c r="BA93">
        <v>798027.03651561204</v>
      </c>
      <c r="BB93">
        <v>798028.03656950803</v>
      </c>
      <c r="BC93">
        <v>798028.03656950803</v>
      </c>
      <c r="BD93">
        <v>798028.42837484297</v>
      </c>
      <c r="BE93">
        <v>798028.47572612599</v>
      </c>
      <c r="BF93">
        <v>798028.676308166</v>
      </c>
      <c r="BG93">
        <v>798029.17922945495</v>
      </c>
      <c r="BH93">
        <v>798031.85264664097</v>
      </c>
      <c r="BI93">
        <v>798032.36036670301</v>
      </c>
      <c r="BJ93">
        <v>798033.34056082903</v>
      </c>
      <c r="BK93">
        <v>192</v>
      </c>
      <c r="BL93">
        <v>0</v>
      </c>
      <c r="BM93">
        <v>0</v>
      </c>
      <c r="BN93">
        <v>0</v>
      </c>
      <c r="BO93">
        <v>1</v>
      </c>
    </row>
    <row r="94" spans="1:67" x14ac:dyDescent="0.2">
      <c r="A94" t="s">
        <v>120</v>
      </c>
      <c r="B94" t="s">
        <v>21</v>
      </c>
      <c r="C94">
        <v>29</v>
      </c>
      <c r="D94">
        <v>3</v>
      </c>
      <c r="E94">
        <v>29</v>
      </c>
      <c r="F94">
        <v>93</v>
      </c>
      <c r="G94">
        <v>1</v>
      </c>
      <c r="H94">
        <v>4</v>
      </c>
      <c r="I94" t="s">
        <v>22</v>
      </c>
      <c r="J94" t="s">
        <v>22</v>
      </c>
      <c r="K94">
        <v>4</v>
      </c>
      <c r="L94" t="s">
        <v>23</v>
      </c>
      <c r="M94" t="s">
        <v>25</v>
      </c>
      <c r="N94" t="s">
        <v>25</v>
      </c>
      <c r="O94">
        <v>241.35911464500822</v>
      </c>
      <c r="P94">
        <v>241.35911464500822</v>
      </c>
      <c r="Q94">
        <v>35.256451792712234</v>
      </c>
      <c r="R94">
        <v>2.8363602947892429E-2</v>
      </c>
      <c r="S94">
        <v>327</v>
      </c>
      <c r="T94">
        <v>57</v>
      </c>
      <c r="U94">
        <v>237</v>
      </c>
      <c r="V94">
        <v>147</v>
      </c>
      <c r="W94">
        <v>147</v>
      </c>
      <c r="X94">
        <v>50</v>
      </c>
      <c r="Y94">
        <v>-97</v>
      </c>
      <c r="Z94" t="s">
        <v>23</v>
      </c>
      <c r="AA94" t="s">
        <v>23</v>
      </c>
      <c r="AB94">
        <v>50</v>
      </c>
      <c r="AC94">
        <v>123</v>
      </c>
      <c r="AD94">
        <v>1</v>
      </c>
      <c r="AE94">
        <v>-28</v>
      </c>
      <c r="AF94">
        <v>798055.31679893204</v>
      </c>
      <c r="AG94">
        <v>1.1741708964109421E-2</v>
      </c>
      <c r="AH94">
        <v>0.14430505398195237</v>
      </c>
      <c r="AI94">
        <v>1.0000847580377012</v>
      </c>
      <c r="AJ94">
        <v>0.50008667493239045</v>
      </c>
      <c r="AK94">
        <v>1.0000757820671424</v>
      </c>
      <c r="AL94">
        <v>0</v>
      </c>
      <c r="AM94">
        <v>0.8508921560132876</v>
      </c>
      <c r="AN94">
        <v>4.7326638014055789E-2</v>
      </c>
      <c r="AO94">
        <v>0.2006212369306013</v>
      </c>
      <c r="AP94">
        <v>0.50303664000239223</v>
      </c>
      <c r="AQ94">
        <v>2.1183696059742942</v>
      </c>
      <c r="AR94">
        <v>0.92100440105423331</v>
      </c>
      <c r="AS94">
        <v>1.2399819910060614</v>
      </c>
      <c r="AT94">
        <v>798055.47284569498</v>
      </c>
      <c r="AU94">
        <v>0.14430505398195237</v>
      </c>
      <c r="AV94" t="s">
        <v>33</v>
      </c>
      <c r="AW94" t="s">
        <v>33</v>
      </c>
      <c r="AX94">
        <v>798055.328540641</v>
      </c>
      <c r="AY94">
        <v>798055.47284569498</v>
      </c>
      <c r="AZ94">
        <v>798056.47293045302</v>
      </c>
      <c r="BA94">
        <v>798056.97301712795</v>
      </c>
      <c r="BB94">
        <v>798057.97309291002</v>
      </c>
      <c r="BC94">
        <v>798057.97309291002</v>
      </c>
      <c r="BD94">
        <v>798058.82398506603</v>
      </c>
      <c r="BE94">
        <v>798058.87131170405</v>
      </c>
      <c r="BF94">
        <v>798059.07193294098</v>
      </c>
      <c r="BG94">
        <v>798059.57496958098</v>
      </c>
      <c r="BH94">
        <v>798061.69333918695</v>
      </c>
      <c r="BI94">
        <v>798062.61434358801</v>
      </c>
      <c r="BJ94">
        <v>798063.85432557901</v>
      </c>
      <c r="BK94">
        <v>412</v>
      </c>
      <c r="BL94">
        <v>0</v>
      </c>
      <c r="BM94">
        <v>0</v>
      </c>
      <c r="BN94">
        <v>0</v>
      </c>
      <c r="BO94">
        <v>1</v>
      </c>
    </row>
    <row r="95" spans="1:67" x14ac:dyDescent="0.2">
      <c r="A95" t="s">
        <v>121</v>
      </c>
      <c r="B95" t="s">
        <v>21</v>
      </c>
      <c r="C95">
        <v>29</v>
      </c>
      <c r="D95">
        <v>3</v>
      </c>
      <c r="E95">
        <v>30</v>
      </c>
      <c r="F95">
        <v>94</v>
      </c>
      <c r="G95">
        <v>0</v>
      </c>
      <c r="H95">
        <v>4</v>
      </c>
      <c r="I95" t="s">
        <v>22</v>
      </c>
      <c r="J95" t="s">
        <v>22</v>
      </c>
      <c r="K95">
        <v>4</v>
      </c>
      <c r="L95" t="s">
        <v>23</v>
      </c>
      <c r="M95" t="s">
        <v>25</v>
      </c>
      <c r="N95" t="s">
        <v>25</v>
      </c>
      <c r="O95">
        <v>241.35911464500822</v>
      </c>
      <c r="P95">
        <v>241.35911464500822</v>
      </c>
      <c r="Q95">
        <v>35.256451792712234</v>
      </c>
      <c r="R95">
        <v>2.8363602947892429E-2</v>
      </c>
      <c r="S95">
        <v>231</v>
      </c>
      <c r="T95">
        <v>141</v>
      </c>
      <c r="U95">
        <v>321</v>
      </c>
      <c r="V95">
        <v>51</v>
      </c>
      <c r="W95">
        <v>51</v>
      </c>
      <c r="X95">
        <v>83</v>
      </c>
      <c r="Y95">
        <v>32</v>
      </c>
      <c r="Z95" t="s">
        <v>23</v>
      </c>
      <c r="AA95" t="s">
        <v>23</v>
      </c>
      <c r="AB95">
        <v>277</v>
      </c>
      <c r="AC95">
        <v>221</v>
      </c>
      <c r="AD95">
        <v>2</v>
      </c>
      <c r="AE95">
        <v>-51</v>
      </c>
      <c r="AF95">
        <v>798065.51939933398</v>
      </c>
      <c r="AG95">
        <v>1.1742425966076553E-2</v>
      </c>
      <c r="AH95">
        <v>0.25521188601851463</v>
      </c>
      <c r="AI95">
        <v>1.0001096170162782</v>
      </c>
      <c r="AJ95">
        <v>0.5000810120254755</v>
      </c>
      <c r="AK95">
        <v>1.0000558289466426</v>
      </c>
      <c r="AL95">
        <v>0</v>
      </c>
      <c r="AM95">
        <v>0.39770979003515095</v>
      </c>
      <c r="AN95">
        <v>4.7290491056628525E-2</v>
      </c>
      <c r="AO95">
        <v>0.20066246495116502</v>
      </c>
      <c r="AP95">
        <v>0.50321324204560369</v>
      </c>
      <c r="AQ95">
        <v>2.3188238989096135</v>
      </c>
      <c r="AR95">
        <v>0.81486420903820544</v>
      </c>
      <c r="AS95">
        <v>1.2635270650498569</v>
      </c>
      <c r="AT95">
        <v>798065.78635364596</v>
      </c>
      <c r="AU95">
        <v>0.25521188601851463</v>
      </c>
      <c r="AV95" t="s">
        <v>33</v>
      </c>
      <c r="AW95" t="s">
        <v>33</v>
      </c>
      <c r="AX95">
        <v>798065.53114175994</v>
      </c>
      <c r="AY95">
        <v>798065.78635364596</v>
      </c>
      <c r="AZ95">
        <v>798066.78646326298</v>
      </c>
      <c r="BA95">
        <v>798067.286544275</v>
      </c>
      <c r="BB95">
        <v>798068.28660010395</v>
      </c>
      <c r="BC95">
        <v>798068.28660010395</v>
      </c>
      <c r="BD95">
        <v>798068.68430989399</v>
      </c>
      <c r="BE95">
        <v>798068.73160038504</v>
      </c>
      <c r="BF95">
        <v>798068.93226284999</v>
      </c>
      <c r="BG95">
        <v>798069.43547609204</v>
      </c>
      <c r="BH95">
        <v>798071.75429999095</v>
      </c>
      <c r="BI95">
        <v>798072.56916419999</v>
      </c>
      <c r="BJ95">
        <v>798073.83269126504</v>
      </c>
      <c r="BK95">
        <v>190</v>
      </c>
      <c r="BL95">
        <v>0</v>
      </c>
      <c r="BM95">
        <v>0</v>
      </c>
      <c r="BN95">
        <v>0</v>
      </c>
      <c r="BO95">
        <v>1</v>
      </c>
    </row>
    <row r="96" spans="1:67" x14ac:dyDescent="0.2">
      <c r="A96" t="s">
        <v>122</v>
      </c>
      <c r="B96" t="s">
        <v>21</v>
      </c>
      <c r="C96">
        <v>29</v>
      </c>
      <c r="D96">
        <v>3</v>
      </c>
      <c r="E96">
        <v>31</v>
      </c>
      <c r="F96">
        <v>95</v>
      </c>
      <c r="G96">
        <v>2</v>
      </c>
      <c r="H96">
        <v>2</v>
      </c>
      <c r="I96" t="s">
        <v>22</v>
      </c>
      <c r="J96" t="s">
        <v>22</v>
      </c>
      <c r="K96">
        <v>1</v>
      </c>
      <c r="L96" t="s">
        <v>23</v>
      </c>
      <c r="M96" t="s">
        <v>30</v>
      </c>
      <c r="N96" t="s">
        <v>28</v>
      </c>
      <c r="O96">
        <v>241.35911464500822</v>
      </c>
      <c r="P96">
        <v>241.35911464500819</v>
      </c>
      <c r="Q96">
        <v>35.256451792712234</v>
      </c>
      <c r="R96">
        <v>2.8363602947892429E-2</v>
      </c>
      <c r="S96">
        <v>148</v>
      </c>
      <c r="T96">
        <v>58</v>
      </c>
      <c r="U96">
        <v>238</v>
      </c>
      <c r="V96">
        <v>328</v>
      </c>
      <c r="W96">
        <v>148</v>
      </c>
      <c r="X96">
        <v>232</v>
      </c>
      <c r="Y96">
        <v>84</v>
      </c>
      <c r="Z96" t="s">
        <v>23</v>
      </c>
      <c r="AA96" t="s">
        <v>23</v>
      </c>
      <c r="AB96">
        <v>232</v>
      </c>
      <c r="AC96">
        <v>142</v>
      </c>
      <c r="AD96">
        <v>1</v>
      </c>
      <c r="AE96">
        <v>26</v>
      </c>
      <c r="AF96">
        <v>798075.49795789795</v>
      </c>
      <c r="AG96">
        <v>1.1870452086441219E-2</v>
      </c>
      <c r="AH96">
        <v>0.40417648595757782</v>
      </c>
      <c r="AI96">
        <v>1.0000754230422899</v>
      </c>
      <c r="AJ96">
        <v>0.50006841099821031</v>
      </c>
      <c r="AK96">
        <v>1.0000670430017635</v>
      </c>
      <c r="AL96">
        <v>0.32155218790285289</v>
      </c>
      <c r="AM96">
        <v>4.4933116063475609E-2</v>
      </c>
      <c r="AN96">
        <v>4.7260151943191886E-2</v>
      </c>
      <c r="AO96">
        <v>0.20086987700778991</v>
      </c>
      <c r="AP96">
        <v>0.50302308902610093</v>
      </c>
      <c r="AQ96">
        <v>2.590519335004501</v>
      </c>
      <c r="AR96">
        <v>0.60224535106681287</v>
      </c>
      <c r="AS96">
        <v>1.0510042699752375</v>
      </c>
      <c r="AT96">
        <v>798075.914004836</v>
      </c>
      <c r="AU96">
        <v>0.40417648595757782</v>
      </c>
      <c r="AV96">
        <v>798078.73573983298</v>
      </c>
      <c r="AW96">
        <v>0.32152411993592978</v>
      </c>
      <c r="AX96">
        <v>798075.50982835004</v>
      </c>
      <c r="AY96">
        <v>798075.914004836</v>
      </c>
      <c r="AZ96">
        <v>798076.91408025904</v>
      </c>
      <c r="BA96">
        <v>798077.41414867004</v>
      </c>
      <c r="BB96">
        <v>798078.41421571304</v>
      </c>
      <c r="BC96">
        <v>798078.73576790094</v>
      </c>
      <c r="BD96">
        <v>798078.78070101701</v>
      </c>
      <c r="BE96">
        <v>798078.82796116895</v>
      </c>
      <c r="BF96">
        <v>798079.02883104596</v>
      </c>
      <c r="BG96">
        <v>798079.53185413498</v>
      </c>
      <c r="BH96">
        <v>798082.12237346999</v>
      </c>
      <c r="BI96">
        <v>798082.72461882106</v>
      </c>
      <c r="BJ96">
        <v>798083.77562309103</v>
      </c>
      <c r="BK96">
        <v>19</v>
      </c>
      <c r="BL96">
        <v>0</v>
      </c>
      <c r="BM96">
        <v>0</v>
      </c>
      <c r="BN96">
        <v>0</v>
      </c>
      <c r="BO96">
        <v>1</v>
      </c>
    </row>
    <row r="97" spans="1:67" x14ac:dyDescent="0.2">
      <c r="A97" t="s">
        <v>123</v>
      </c>
      <c r="B97" t="s">
        <v>21</v>
      </c>
      <c r="C97">
        <v>29</v>
      </c>
      <c r="D97">
        <v>3</v>
      </c>
      <c r="E97">
        <v>32</v>
      </c>
      <c r="F97">
        <v>96</v>
      </c>
      <c r="G97">
        <v>2</v>
      </c>
      <c r="H97">
        <v>3</v>
      </c>
      <c r="I97" t="s">
        <v>22</v>
      </c>
      <c r="J97" t="s">
        <v>22</v>
      </c>
      <c r="K97">
        <v>1</v>
      </c>
      <c r="L97" t="s">
        <v>23</v>
      </c>
      <c r="M97" t="s">
        <v>28</v>
      </c>
      <c r="N97" t="s">
        <v>24</v>
      </c>
      <c r="O97">
        <v>241.35911464500822</v>
      </c>
      <c r="P97">
        <v>241.35911464500816</v>
      </c>
      <c r="Q97">
        <v>35.256451792712234</v>
      </c>
      <c r="R97">
        <v>2.8363602947892429E-2</v>
      </c>
      <c r="S97">
        <v>18</v>
      </c>
      <c r="T97">
        <v>288</v>
      </c>
      <c r="U97">
        <v>108</v>
      </c>
      <c r="V97">
        <v>198</v>
      </c>
      <c r="W97">
        <v>18</v>
      </c>
      <c r="X97">
        <v>35</v>
      </c>
      <c r="Y97">
        <v>17</v>
      </c>
      <c r="Z97" t="s">
        <v>23</v>
      </c>
      <c r="AA97" t="s">
        <v>23</v>
      </c>
      <c r="AB97">
        <v>325</v>
      </c>
      <c r="AC97">
        <v>314</v>
      </c>
      <c r="AD97">
        <v>2</v>
      </c>
      <c r="AE97">
        <v>-51</v>
      </c>
      <c r="AF97">
        <v>798085.44096822897</v>
      </c>
      <c r="AG97">
        <v>1.1688495986163616E-2</v>
      </c>
      <c r="AH97">
        <v>0.20887716498691589</v>
      </c>
      <c r="AI97">
        <v>1.0000798610271886</v>
      </c>
      <c r="AJ97">
        <v>0.50008499505929649</v>
      </c>
      <c r="AK97">
        <v>1.000063207000494</v>
      </c>
      <c r="AL97">
        <v>0.32747869892045856</v>
      </c>
      <c r="AM97">
        <v>4.5639181043952703E-2</v>
      </c>
      <c r="AN97">
        <v>4.7092363005504012E-2</v>
      </c>
      <c r="AO97">
        <v>0.20089591096621007</v>
      </c>
      <c r="AP97">
        <v>0.50300638598855585</v>
      </c>
      <c r="AQ97">
        <v>3.0038208439946175</v>
      </c>
      <c r="AR97">
        <v>1.9013156180735677</v>
      </c>
      <c r="AS97">
        <v>0.9682702380232513</v>
      </c>
      <c r="AT97">
        <v>798085.66153388994</v>
      </c>
      <c r="AU97">
        <v>0.20887716498691589</v>
      </c>
      <c r="AV97">
        <v>798088.48921144404</v>
      </c>
      <c r="AW97">
        <v>0.32744949101470411</v>
      </c>
      <c r="AX97">
        <v>798085.45265672496</v>
      </c>
      <c r="AY97">
        <v>798085.66153388994</v>
      </c>
      <c r="AZ97">
        <v>798086.66161375097</v>
      </c>
      <c r="BA97">
        <v>798087.16169874603</v>
      </c>
      <c r="BB97">
        <v>798088.16176195303</v>
      </c>
      <c r="BC97">
        <v>798088.48924065195</v>
      </c>
      <c r="BD97">
        <v>798088.53487983299</v>
      </c>
      <c r="BE97">
        <v>798088.581972196</v>
      </c>
      <c r="BF97">
        <v>798088.78286810697</v>
      </c>
      <c r="BG97">
        <v>798089.28587449295</v>
      </c>
      <c r="BH97">
        <v>798092.28969533695</v>
      </c>
      <c r="BI97">
        <v>798094.19101095502</v>
      </c>
      <c r="BJ97">
        <v>798095.15928119305</v>
      </c>
      <c r="BK97">
        <v>19</v>
      </c>
      <c r="BL97">
        <v>0</v>
      </c>
      <c r="BM97">
        <v>0</v>
      </c>
      <c r="BN97">
        <v>0</v>
      </c>
      <c r="BO97">
        <v>1</v>
      </c>
    </row>
    <row r="98" spans="1:67" x14ac:dyDescent="0.2">
      <c r="A98" t="s">
        <v>124</v>
      </c>
      <c r="B98" t="s">
        <v>21</v>
      </c>
      <c r="C98">
        <v>29</v>
      </c>
      <c r="D98">
        <v>4</v>
      </c>
      <c r="E98">
        <v>1</v>
      </c>
      <c r="F98">
        <v>97</v>
      </c>
      <c r="G98">
        <v>3</v>
      </c>
      <c r="H98">
        <v>3</v>
      </c>
      <c r="I98" t="s">
        <v>22</v>
      </c>
      <c r="J98" t="s">
        <v>22</v>
      </c>
      <c r="K98">
        <v>4</v>
      </c>
      <c r="L98" t="s">
        <v>23</v>
      </c>
      <c r="M98" t="s">
        <v>28</v>
      </c>
      <c r="N98" t="s">
        <v>30</v>
      </c>
      <c r="O98">
        <v>241.35911464500822</v>
      </c>
      <c r="P98">
        <v>241.35911464500825</v>
      </c>
      <c r="Q98">
        <v>35.256451792712234</v>
      </c>
      <c r="R98">
        <v>2.8363602947892429E-2</v>
      </c>
      <c r="S98">
        <v>239</v>
      </c>
      <c r="T98">
        <v>329</v>
      </c>
      <c r="U98">
        <v>149</v>
      </c>
      <c r="V98">
        <v>59</v>
      </c>
      <c r="W98">
        <v>59</v>
      </c>
      <c r="X98">
        <v>86</v>
      </c>
      <c r="Y98">
        <v>27</v>
      </c>
      <c r="Z98" t="s">
        <v>23</v>
      </c>
      <c r="AA98" t="s">
        <v>23</v>
      </c>
      <c r="AB98">
        <v>274</v>
      </c>
      <c r="AC98">
        <v>270</v>
      </c>
      <c r="AD98">
        <v>2</v>
      </c>
      <c r="AE98">
        <v>-32</v>
      </c>
      <c r="AF98">
        <v>798140.51694833406</v>
      </c>
      <c r="AG98">
        <v>1.1807126924395561E-2</v>
      </c>
      <c r="AH98">
        <v>0.17802523099817336</v>
      </c>
      <c r="AI98">
        <v>1.0002207159996033</v>
      </c>
      <c r="AJ98">
        <v>0.5000842020381242</v>
      </c>
      <c r="AK98">
        <v>1.0000681040110067</v>
      </c>
      <c r="AL98">
        <v>0.28747505496721715</v>
      </c>
      <c r="AM98">
        <v>0.49394850200042129</v>
      </c>
      <c r="AN98">
        <v>4.7415293054655194E-2</v>
      </c>
      <c r="AO98">
        <v>0.20054236194118857</v>
      </c>
      <c r="AP98">
        <v>0.50297250796575099</v>
      </c>
      <c r="AQ98">
        <v>1.3862680420279503</v>
      </c>
      <c r="AR98">
        <v>0.80299314495641738</v>
      </c>
      <c r="AS98">
        <v>0.90927004301920533</v>
      </c>
      <c r="AT98">
        <v>798140.70678069198</v>
      </c>
      <c r="AU98">
        <v>0.17802523099817336</v>
      </c>
      <c r="AV98">
        <v>798143.494591797</v>
      </c>
      <c r="AW98">
        <v>0.2874380829744041</v>
      </c>
      <c r="AX98">
        <v>798140.52875546098</v>
      </c>
      <c r="AY98">
        <v>798140.70678069198</v>
      </c>
      <c r="AZ98">
        <v>798141.70700140798</v>
      </c>
      <c r="BA98">
        <v>798142.20708561002</v>
      </c>
      <c r="BB98">
        <v>798143.20715371403</v>
      </c>
      <c r="BC98">
        <v>798143.494628769</v>
      </c>
      <c r="BD98">
        <v>798143.988577271</v>
      </c>
      <c r="BE98">
        <v>798144.03599256405</v>
      </c>
      <c r="BF98">
        <v>798144.23653492599</v>
      </c>
      <c r="BG98">
        <v>798144.73950743396</v>
      </c>
      <c r="BH98">
        <v>798146.12577547599</v>
      </c>
      <c r="BI98">
        <v>798146.92876862094</v>
      </c>
      <c r="BJ98">
        <v>798147.83803866396</v>
      </c>
      <c r="BK98">
        <v>244</v>
      </c>
      <c r="BL98">
        <v>0</v>
      </c>
      <c r="BM98">
        <v>0</v>
      </c>
      <c r="BN98">
        <v>0</v>
      </c>
      <c r="BO98">
        <v>1</v>
      </c>
    </row>
    <row r="99" spans="1:67" x14ac:dyDescent="0.2">
      <c r="A99" t="s">
        <v>125</v>
      </c>
      <c r="B99" t="s">
        <v>21</v>
      </c>
      <c r="C99">
        <v>29</v>
      </c>
      <c r="D99">
        <v>4</v>
      </c>
      <c r="E99">
        <v>2</v>
      </c>
      <c r="F99">
        <v>98</v>
      </c>
      <c r="G99">
        <v>1</v>
      </c>
      <c r="H99">
        <v>4</v>
      </c>
      <c r="I99" t="s">
        <v>22</v>
      </c>
      <c r="J99" t="s">
        <v>22</v>
      </c>
      <c r="K99">
        <v>4</v>
      </c>
      <c r="L99" t="s">
        <v>23</v>
      </c>
      <c r="M99" t="s">
        <v>28</v>
      </c>
      <c r="N99" t="s">
        <v>28</v>
      </c>
      <c r="O99">
        <v>241.35911464500822</v>
      </c>
      <c r="P99">
        <v>241.35911464500822</v>
      </c>
      <c r="Q99">
        <v>35.256451792712234</v>
      </c>
      <c r="R99">
        <v>2.8363602947892429E-2</v>
      </c>
      <c r="S99">
        <v>298</v>
      </c>
      <c r="T99">
        <v>208</v>
      </c>
      <c r="U99">
        <v>28</v>
      </c>
      <c r="V99">
        <v>118</v>
      </c>
      <c r="W99">
        <v>118</v>
      </c>
      <c r="X99">
        <v>98</v>
      </c>
      <c r="Y99">
        <v>-20</v>
      </c>
      <c r="Z99" t="s">
        <v>23</v>
      </c>
      <c r="AA99" t="s">
        <v>23</v>
      </c>
      <c r="AB99">
        <v>98</v>
      </c>
      <c r="AC99">
        <v>176</v>
      </c>
      <c r="AD99">
        <v>1</v>
      </c>
      <c r="AE99">
        <v>-34</v>
      </c>
      <c r="AF99">
        <v>798162.45753559703</v>
      </c>
      <c r="AG99">
        <v>1.1777934967540205E-2</v>
      </c>
      <c r="AH99">
        <v>0.42628598003648221</v>
      </c>
      <c r="AI99">
        <v>1.0000832889927551</v>
      </c>
      <c r="AJ99">
        <v>0.50008456502109766</v>
      </c>
      <c r="AK99">
        <v>1.0000680889934301</v>
      </c>
      <c r="AL99">
        <v>0</v>
      </c>
      <c r="AM99">
        <v>0.84052888699807227</v>
      </c>
      <c r="AN99">
        <v>4.7138117952272296E-2</v>
      </c>
      <c r="AO99">
        <v>0.2008188950130716</v>
      </c>
      <c r="AP99">
        <v>0.5030244019581005</v>
      </c>
      <c r="AQ99">
        <v>1.6931109600700438</v>
      </c>
      <c r="AR99">
        <v>0.56676827801857144</v>
      </c>
      <c r="AS99">
        <v>0.7911526799434796</v>
      </c>
      <c r="AT99">
        <v>798162.89559951203</v>
      </c>
      <c r="AU99">
        <v>0.42628598003648221</v>
      </c>
      <c r="AV99" t="s">
        <v>33</v>
      </c>
      <c r="AW99" t="s">
        <v>33</v>
      </c>
      <c r="AX99">
        <v>798162.469313532</v>
      </c>
      <c r="AY99">
        <v>798162.89559951203</v>
      </c>
      <c r="AZ99">
        <v>798163.89568280103</v>
      </c>
      <c r="BA99">
        <v>798164.39576736605</v>
      </c>
      <c r="BB99">
        <v>798165.39583545504</v>
      </c>
      <c r="BC99">
        <v>798165.39583545504</v>
      </c>
      <c r="BD99">
        <v>798166.23636434204</v>
      </c>
      <c r="BE99">
        <v>798166.28350245999</v>
      </c>
      <c r="BF99">
        <v>798166.484321355</v>
      </c>
      <c r="BG99">
        <v>798166.98734575696</v>
      </c>
      <c r="BH99">
        <v>798168.68045671703</v>
      </c>
      <c r="BI99">
        <v>798169.24722499505</v>
      </c>
      <c r="BJ99">
        <v>798170.03837767499</v>
      </c>
      <c r="BK99">
        <v>417</v>
      </c>
      <c r="BL99">
        <v>0</v>
      </c>
      <c r="BM99">
        <v>0</v>
      </c>
      <c r="BN99">
        <v>0</v>
      </c>
      <c r="BO99">
        <v>1</v>
      </c>
    </row>
    <row r="100" spans="1:67" x14ac:dyDescent="0.2">
      <c r="A100" t="s">
        <v>126</v>
      </c>
      <c r="B100" t="s">
        <v>21</v>
      </c>
      <c r="C100">
        <v>29</v>
      </c>
      <c r="D100">
        <v>4</v>
      </c>
      <c r="E100">
        <v>3</v>
      </c>
      <c r="F100">
        <v>99</v>
      </c>
      <c r="G100">
        <v>3</v>
      </c>
      <c r="H100">
        <v>3</v>
      </c>
      <c r="I100" t="s">
        <v>22</v>
      </c>
      <c r="J100" t="s">
        <v>22</v>
      </c>
      <c r="K100">
        <v>4</v>
      </c>
      <c r="L100" t="s">
        <v>23</v>
      </c>
      <c r="M100" t="s">
        <v>28</v>
      </c>
      <c r="N100" t="s">
        <v>30</v>
      </c>
      <c r="O100">
        <v>241.35911464500822</v>
      </c>
      <c r="P100">
        <v>241.35911464500825</v>
      </c>
      <c r="Q100">
        <v>35.256451792712234</v>
      </c>
      <c r="R100">
        <v>2.8363602947892429E-2</v>
      </c>
      <c r="S100">
        <v>312</v>
      </c>
      <c r="T100">
        <v>42</v>
      </c>
      <c r="U100">
        <v>222</v>
      </c>
      <c r="V100">
        <v>132</v>
      </c>
      <c r="W100">
        <v>132</v>
      </c>
      <c r="X100">
        <v>39</v>
      </c>
      <c r="Y100">
        <v>-93</v>
      </c>
      <c r="Z100" t="s">
        <v>23</v>
      </c>
      <c r="AA100" t="s">
        <v>23</v>
      </c>
      <c r="AB100">
        <v>321</v>
      </c>
      <c r="AC100">
        <v>247</v>
      </c>
      <c r="AD100">
        <v>2</v>
      </c>
      <c r="AE100">
        <v>48</v>
      </c>
      <c r="AF100">
        <v>798185.11842009204</v>
      </c>
      <c r="AG100">
        <v>1.1834042961709201E-2</v>
      </c>
      <c r="AH100">
        <v>0.20023739198222756</v>
      </c>
      <c r="AI100">
        <v>1.0000596700701863</v>
      </c>
      <c r="AJ100">
        <v>0.5000800589332357</v>
      </c>
      <c r="AK100">
        <v>1.0000618710182607</v>
      </c>
      <c r="AL100">
        <v>0.30172812996897846</v>
      </c>
      <c r="AM100">
        <v>0.49319129297509789</v>
      </c>
      <c r="AN100">
        <v>4.7199884080328047E-2</v>
      </c>
      <c r="AO100">
        <v>0.20078912493772805</v>
      </c>
      <c r="AP100">
        <v>0.5028032090049237</v>
      </c>
      <c r="AQ100">
        <v>2.5672617380041629</v>
      </c>
      <c r="AR100">
        <v>1.1808794880053028</v>
      </c>
      <c r="AS100">
        <v>1.2989581570727751</v>
      </c>
      <c r="AT100">
        <v>798185.33049152698</v>
      </c>
      <c r="AU100">
        <v>0.20023739198222756</v>
      </c>
      <c r="AV100">
        <v>798188.13239464699</v>
      </c>
      <c r="AW100">
        <v>0.30170151998754591</v>
      </c>
      <c r="AX100">
        <v>798185.130254135</v>
      </c>
      <c r="AY100">
        <v>798185.33049152698</v>
      </c>
      <c r="AZ100">
        <v>798186.33055119705</v>
      </c>
      <c r="BA100">
        <v>798186.83063125599</v>
      </c>
      <c r="BB100">
        <v>798187.83069312701</v>
      </c>
      <c r="BC100">
        <v>798188.13242125697</v>
      </c>
      <c r="BD100">
        <v>798188.62561254995</v>
      </c>
      <c r="BE100">
        <v>798188.67281243403</v>
      </c>
      <c r="BF100">
        <v>798188.87360155897</v>
      </c>
      <c r="BG100">
        <v>798189.37640476797</v>
      </c>
      <c r="BH100">
        <v>798191.94366650598</v>
      </c>
      <c r="BI100">
        <v>798193.12454599398</v>
      </c>
      <c r="BJ100">
        <v>798194.42350415105</v>
      </c>
      <c r="BK100">
        <v>244</v>
      </c>
      <c r="BL100">
        <v>0</v>
      </c>
      <c r="BM100">
        <v>0</v>
      </c>
      <c r="BN100">
        <v>0</v>
      </c>
      <c r="BO100">
        <v>1</v>
      </c>
    </row>
    <row r="101" spans="1:67" x14ac:dyDescent="0.2">
      <c r="A101" t="s">
        <v>127</v>
      </c>
      <c r="B101" t="s">
        <v>21</v>
      </c>
      <c r="C101">
        <v>29</v>
      </c>
      <c r="D101">
        <v>4</v>
      </c>
      <c r="E101">
        <v>4</v>
      </c>
      <c r="F101">
        <v>100</v>
      </c>
      <c r="G101">
        <v>1</v>
      </c>
      <c r="H101">
        <v>4</v>
      </c>
      <c r="I101" t="s">
        <v>22</v>
      </c>
      <c r="J101" t="s">
        <v>22</v>
      </c>
      <c r="K101">
        <v>4</v>
      </c>
      <c r="L101" t="s">
        <v>23</v>
      </c>
      <c r="M101" t="s">
        <v>25</v>
      </c>
      <c r="N101" t="s">
        <v>25</v>
      </c>
      <c r="O101">
        <v>241.35911464500822</v>
      </c>
      <c r="P101">
        <v>241.35911464500822</v>
      </c>
      <c r="Q101">
        <v>35.256451792712234</v>
      </c>
      <c r="R101">
        <v>2.8363602947892429E-2</v>
      </c>
      <c r="S101">
        <v>79</v>
      </c>
      <c r="T101">
        <v>349</v>
      </c>
      <c r="U101">
        <v>169</v>
      </c>
      <c r="V101">
        <v>259</v>
      </c>
      <c r="W101">
        <v>259</v>
      </c>
      <c r="X101">
        <v>9</v>
      </c>
      <c r="Y101">
        <v>110</v>
      </c>
      <c r="Z101" t="s">
        <v>23</v>
      </c>
      <c r="AA101" t="s">
        <v>23</v>
      </c>
      <c r="AB101">
        <v>9</v>
      </c>
      <c r="AC101">
        <v>337</v>
      </c>
      <c r="AD101">
        <v>1</v>
      </c>
      <c r="AE101">
        <v>-45</v>
      </c>
      <c r="AF101">
        <v>798209.9876776</v>
      </c>
      <c r="AG101">
        <v>1.182679005432874E-2</v>
      </c>
      <c r="AH101">
        <v>0.24761952797416598</v>
      </c>
      <c r="AI101">
        <v>1.000136021990329</v>
      </c>
      <c r="AJ101">
        <v>0.50009854300878942</v>
      </c>
      <c r="AK101">
        <v>1.0000751239713281</v>
      </c>
      <c r="AL101">
        <v>0</v>
      </c>
      <c r="AM101">
        <v>0.84178675001021475</v>
      </c>
      <c r="AN101">
        <v>4.7370090964250267E-2</v>
      </c>
      <c r="AO101">
        <v>0.20075843797530979</v>
      </c>
      <c r="AP101">
        <v>0.50305278901942074</v>
      </c>
      <c r="AQ101">
        <v>1.7639356750296429</v>
      </c>
      <c r="AR101">
        <v>0.7202987449709326</v>
      </c>
      <c r="AS101">
        <v>0.99197257205378264</v>
      </c>
      <c r="AT101">
        <v>798210.24712391803</v>
      </c>
      <c r="AU101">
        <v>0.24761952797416598</v>
      </c>
      <c r="AV101" t="s">
        <v>33</v>
      </c>
      <c r="AW101" t="s">
        <v>33</v>
      </c>
      <c r="AX101">
        <v>798209.99950439006</v>
      </c>
      <c r="AY101">
        <v>798210.24712391803</v>
      </c>
      <c r="AZ101">
        <v>798211.24725994002</v>
      </c>
      <c r="BA101">
        <v>798211.74735848303</v>
      </c>
      <c r="BB101">
        <v>798212.747433607</v>
      </c>
      <c r="BC101">
        <v>798212.747433607</v>
      </c>
      <c r="BD101">
        <v>798213.58922035701</v>
      </c>
      <c r="BE101">
        <v>798213.63659044798</v>
      </c>
      <c r="BF101">
        <v>798213.83734888595</v>
      </c>
      <c r="BG101">
        <v>798214.34040167497</v>
      </c>
      <c r="BH101">
        <v>798216.10433735</v>
      </c>
      <c r="BI101">
        <v>798216.82463609497</v>
      </c>
      <c r="BJ101">
        <v>798217.81660866702</v>
      </c>
      <c r="BK101">
        <v>417</v>
      </c>
      <c r="BL101">
        <v>0</v>
      </c>
      <c r="BM101">
        <v>0</v>
      </c>
      <c r="BN101">
        <v>0</v>
      </c>
      <c r="BO101">
        <v>1</v>
      </c>
    </row>
    <row r="102" spans="1:67" x14ac:dyDescent="0.2">
      <c r="A102" t="s">
        <v>128</v>
      </c>
      <c r="B102" t="s">
        <v>21</v>
      </c>
      <c r="C102">
        <v>29</v>
      </c>
      <c r="D102">
        <v>4</v>
      </c>
      <c r="E102">
        <v>5</v>
      </c>
      <c r="F102">
        <v>101</v>
      </c>
      <c r="G102">
        <v>2</v>
      </c>
      <c r="H102">
        <v>4</v>
      </c>
      <c r="I102" t="s">
        <v>22</v>
      </c>
      <c r="J102" t="s">
        <v>22</v>
      </c>
      <c r="K102">
        <v>3</v>
      </c>
      <c r="L102" t="s">
        <v>23</v>
      </c>
      <c r="M102" t="s">
        <v>30</v>
      </c>
      <c r="N102" t="s">
        <v>28</v>
      </c>
      <c r="O102">
        <v>241.35911464500825</v>
      </c>
      <c r="P102">
        <v>241.35911464500822</v>
      </c>
      <c r="Q102">
        <v>35.256451792712234</v>
      </c>
      <c r="R102">
        <v>2.8363602947892429E-2</v>
      </c>
      <c r="S102">
        <v>346</v>
      </c>
      <c r="T102">
        <v>256</v>
      </c>
      <c r="U102">
        <v>76</v>
      </c>
      <c r="V102">
        <v>166</v>
      </c>
      <c r="W102">
        <v>76</v>
      </c>
      <c r="X102">
        <v>71</v>
      </c>
      <c r="Y102">
        <v>-5</v>
      </c>
      <c r="Z102" t="s">
        <v>23</v>
      </c>
      <c r="AA102" t="s">
        <v>23</v>
      </c>
      <c r="AB102">
        <v>289</v>
      </c>
      <c r="AC102">
        <v>161</v>
      </c>
      <c r="AD102">
        <v>2</v>
      </c>
      <c r="AE102">
        <v>43</v>
      </c>
      <c r="AF102">
        <v>798234.36091808602</v>
      </c>
      <c r="AG102">
        <v>1.1764992028474808E-2</v>
      </c>
      <c r="AH102">
        <v>0.22332311992067844</v>
      </c>
      <c r="AI102">
        <v>1.0000660109799355</v>
      </c>
      <c r="AJ102">
        <v>0.50007518299389631</v>
      </c>
      <c r="AK102">
        <v>1.0000871861120686</v>
      </c>
      <c r="AL102">
        <v>0.28959995799232274</v>
      </c>
      <c r="AM102">
        <v>4.5395244960673153E-2</v>
      </c>
      <c r="AN102">
        <v>4.7089135041460395E-2</v>
      </c>
      <c r="AO102">
        <v>0.20089140092022717</v>
      </c>
      <c r="AP102">
        <v>0.50293741805944592</v>
      </c>
      <c r="AQ102">
        <v>1.3978664249880239</v>
      </c>
      <c r="AR102">
        <v>0.4960465389303863</v>
      </c>
      <c r="AS102">
        <v>0.88561152201145887</v>
      </c>
      <c r="AT102">
        <v>798234.59600619797</v>
      </c>
      <c r="AU102">
        <v>0.22332311992067844</v>
      </c>
      <c r="AV102">
        <v>798237.38579366996</v>
      </c>
      <c r="AW102">
        <v>0.28955909190699458</v>
      </c>
      <c r="AX102">
        <v>798234.37268307805</v>
      </c>
      <c r="AY102">
        <v>798234.59600619797</v>
      </c>
      <c r="AZ102">
        <v>798235.59607220895</v>
      </c>
      <c r="BA102">
        <v>798236.09614739195</v>
      </c>
      <c r="BB102">
        <v>798237.09623457806</v>
      </c>
      <c r="BC102">
        <v>798237.38583453605</v>
      </c>
      <c r="BD102">
        <v>798237.43122978101</v>
      </c>
      <c r="BE102">
        <v>798237.47831891605</v>
      </c>
      <c r="BF102">
        <v>798237.67921031697</v>
      </c>
      <c r="BG102">
        <v>798238.18214773503</v>
      </c>
      <c r="BH102">
        <v>798239.58001416002</v>
      </c>
      <c r="BI102">
        <v>798240.07606069895</v>
      </c>
      <c r="BJ102">
        <v>798240.96167222096</v>
      </c>
      <c r="BK102">
        <v>13</v>
      </c>
      <c r="BL102">
        <v>0</v>
      </c>
      <c r="BM102">
        <v>0</v>
      </c>
      <c r="BN102">
        <v>0</v>
      </c>
      <c r="BO102">
        <v>1</v>
      </c>
    </row>
    <row r="103" spans="1:67" x14ac:dyDescent="0.2">
      <c r="A103" t="s">
        <v>129</v>
      </c>
      <c r="B103" t="s">
        <v>21</v>
      </c>
      <c r="C103">
        <v>29</v>
      </c>
      <c r="D103">
        <v>4</v>
      </c>
      <c r="E103">
        <v>6</v>
      </c>
      <c r="F103">
        <v>102</v>
      </c>
      <c r="G103">
        <v>3</v>
      </c>
      <c r="H103">
        <v>2</v>
      </c>
      <c r="I103" t="s">
        <v>22</v>
      </c>
      <c r="J103" t="s">
        <v>22</v>
      </c>
      <c r="K103">
        <v>1</v>
      </c>
      <c r="L103" t="s">
        <v>23</v>
      </c>
      <c r="M103" t="s">
        <v>30</v>
      </c>
      <c r="N103" t="s">
        <v>28</v>
      </c>
      <c r="O103">
        <v>241.35911464500822</v>
      </c>
      <c r="P103">
        <v>241.35911464500819</v>
      </c>
      <c r="Q103">
        <v>35.256451792712234</v>
      </c>
      <c r="R103">
        <v>2.8363602947892429E-2</v>
      </c>
      <c r="S103">
        <v>111</v>
      </c>
      <c r="T103">
        <v>21</v>
      </c>
      <c r="U103">
        <v>201</v>
      </c>
      <c r="V103">
        <v>291</v>
      </c>
      <c r="W103">
        <v>111</v>
      </c>
      <c r="X103">
        <v>173</v>
      </c>
      <c r="Y103">
        <v>62</v>
      </c>
      <c r="Z103" t="s">
        <v>23</v>
      </c>
      <c r="AA103" t="s">
        <v>23</v>
      </c>
      <c r="AB103">
        <v>187</v>
      </c>
      <c r="AC103">
        <v>224</v>
      </c>
      <c r="AD103">
        <v>2</v>
      </c>
      <c r="AE103">
        <v>-117</v>
      </c>
      <c r="AF103">
        <v>798260.52899042901</v>
      </c>
      <c r="AG103">
        <v>1.174052304122597E-2</v>
      </c>
      <c r="AH103">
        <v>0.23394809989258647</v>
      </c>
      <c r="AI103">
        <v>1.0000729790190235</v>
      </c>
      <c r="AJ103">
        <v>0.50006891298107803</v>
      </c>
      <c r="AK103">
        <v>1.0000634411117062</v>
      </c>
      <c r="AL103">
        <v>0.26376159093342721</v>
      </c>
      <c r="AM103">
        <v>0.49766208999790251</v>
      </c>
      <c r="AN103">
        <v>4.7215202008374035E-2</v>
      </c>
      <c r="AO103">
        <v>0.20068454602733254</v>
      </c>
      <c r="AP103">
        <v>0.50333737395703793</v>
      </c>
      <c r="AQ103">
        <v>2.1297782190376893</v>
      </c>
      <c r="AR103">
        <v>1.7004569619894028</v>
      </c>
      <c r="AS103">
        <v>1.1100219209911302</v>
      </c>
      <c r="AT103">
        <v>798260.77467905194</v>
      </c>
      <c r="AU103">
        <v>0.23394809989258647</v>
      </c>
      <c r="AV103">
        <v>798263.53861748194</v>
      </c>
      <c r="AW103">
        <v>0.26373309688642621</v>
      </c>
      <c r="AX103">
        <v>798260.54073095205</v>
      </c>
      <c r="AY103">
        <v>798260.77467905194</v>
      </c>
      <c r="AZ103">
        <v>798261.77475203096</v>
      </c>
      <c r="BA103">
        <v>798262.27482094395</v>
      </c>
      <c r="BB103">
        <v>798263.27488438506</v>
      </c>
      <c r="BC103">
        <v>798263.53864597599</v>
      </c>
      <c r="BD103">
        <v>798264.03630806599</v>
      </c>
      <c r="BE103">
        <v>798264.083523268</v>
      </c>
      <c r="BF103">
        <v>798264.28420781402</v>
      </c>
      <c r="BG103">
        <v>798264.78754518798</v>
      </c>
      <c r="BH103">
        <v>798266.91732340702</v>
      </c>
      <c r="BI103">
        <v>798268.61778036901</v>
      </c>
      <c r="BJ103">
        <v>798269.72780229</v>
      </c>
      <c r="BK103">
        <v>244</v>
      </c>
      <c r="BL103">
        <v>0</v>
      </c>
      <c r="BM103">
        <v>0</v>
      </c>
      <c r="BN103">
        <v>0</v>
      </c>
      <c r="BO103">
        <v>1</v>
      </c>
    </row>
    <row r="104" spans="1:67" x14ac:dyDescent="0.2">
      <c r="A104" t="s">
        <v>130</v>
      </c>
      <c r="B104" t="s">
        <v>21</v>
      </c>
      <c r="C104">
        <v>29</v>
      </c>
      <c r="D104">
        <v>4</v>
      </c>
      <c r="E104">
        <v>7</v>
      </c>
      <c r="F104">
        <v>103</v>
      </c>
      <c r="G104">
        <v>1</v>
      </c>
      <c r="H104">
        <v>2</v>
      </c>
      <c r="I104" t="s">
        <v>22</v>
      </c>
      <c r="J104" t="s">
        <v>22</v>
      </c>
      <c r="K104">
        <v>2</v>
      </c>
      <c r="L104" t="s">
        <v>23</v>
      </c>
      <c r="M104" t="s">
        <v>30</v>
      </c>
      <c r="N104" t="s">
        <v>30</v>
      </c>
      <c r="O104">
        <v>241.35911464500822</v>
      </c>
      <c r="P104">
        <v>241.35911464500822</v>
      </c>
      <c r="Q104">
        <v>35.256451792712234</v>
      </c>
      <c r="R104">
        <v>2.8363602947892429E-2</v>
      </c>
      <c r="S104">
        <v>83</v>
      </c>
      <c r="T104">
        <v>173</v>
      </c>
      <c r="U104">
        <v>353</v>
      </c>
      <c r="V104">
        <v>263</v>
      </c>
      <c r="W104">
        <v>173</v>
      </c>
      <c r="X104">
        <v>26</v>
      </c>
      <c r="Y104">
        <v>-147</v>
      </c>
      <c r="Z104" t="s">
        <v>23</v>
      </c>
      <c r="AA104" t="s">
        <v>23</v>
      </c>
      <c r="AB104">
        <v>334</v>
      </c>
      <c r="AC104">
        <v>112</v>
      </c>
      <c r="AD104">
        <v>2</v>
      </c>
      <c r="AE104">
        <v>56</v>
      </c>
      <c r="AF104">
        <v>798288.76372989698</v>
      </c>
      <c r="AG104">
        <v>1.1871449998579919E-2</v>
      </c>
      <c r="AH104">
        <v>0.17975594603922218</v>
      </c>
      <c r="AI104">
        <v>1.000081229954958</v>
      </c>
      <c r="AJ104">
        <v>0.50007697998080403</v>
      </c>
      <c r="AK104">
        <v>1.0000539940083399</v>
      </c>
      <c r="AL104">
        <v>0</v>
      </c>
      <c r="AM104">
        <v>0.85090193501673639</v>
      </c>
      <c r="AN104">
        <v>4.7023182967677712E-2</v>
      </c>
      <c r="AO104">
        <v>0.2033874480985105</v>
      </c>
      <c r="AP104">
        <v>0.50311726098880172</v>
      </c>
      <c r="AQ104">
        <v>1.7258848319761455</v>
      </c>
      <c r="AR104">
        <v>0.79118363698944449</v>
      </c>
      <c r="AS104">
        <v>0.93294542795047164</v>
      </c>
      <c r="AT104">
        <v>798288.95535729302</v>
      </c>
      <c r="AU104">
        <v>0.17975594603922218</v>
      </c>
      <c r="AV104" t="s">
        <v>33</v>
      </c>
      <c r="AW104" t="s">
        <v>33</v>
      </c>
      <c r="AX104">
        <v>798288.77560134698</v>
      </c>
      <c r="AY104">
        <v>798288.95535729302</v>
      </c>
      <c r="AZ104">
        <v>798289.95543852297</v>
      </c>
      <c r="BA104">
        <v>798290.45551550295</v>
      </c>
      <c r="BB104">
        <v>798291.45556949696</v>
      </c>
      <c r="BC104">
        <v>798291.45556949696</v>
      </c>
      <c r="BD104">
        <v>798292.30647143198</v>
      </c>
      <c r="BE104">
        <v>798292.35349461494</v>
      </c>
      <c r="BF104">
        <v>798292.55688206304</v>
      </c>
      <c r="BG104">
        <v>798293.05999932403</v>
      </c>
      <c r="BH104">
        <v>798294.78588415601</v>
      </c>
      <c r="BI104">
        <v>798295.577067793</v>
      </c>
      <c r="BJ104">
        <v>798296.51001322095</v>
      </c>
      <c r="BK104">
        <v>413</v>
      </c>
      <c r="BL104">
        <v>0</v>
      </c>
      <c r="BM104">
        <v>0</v>
      </c>
      <c r="BN104">
        <v>0</v>
      </c>
      <c r="BO104">
        <v>1</v>
      </c>
    </row>
    <row r="105" spans="1:67" x14ac:dyDescent="0.2">
      <c r="A105" t="s">
        <v>131</v>
      </c>
      <c r="B105" t="s">
        <v>21</v>
      </c>
      <c r="C105">
        <v>29</v>
      </c>
      <c r="D105">
        <v>4</v>
      </c>
      <c r="E105">
        <v>8</v>
      </c>
      <c r="F105">
        <v>104</v>
      </c>
      <c r="G105">
        <v>0</v>
      </c>
      <c r="H105">
        <v>3</v>
      </c>
      <c r="I105" t="s">
        <v>22</v>
      </c>
      <c r="J105" t="s">
        <v>22</v>
      </c>
      <c r="K105">
        <v>3</v>
      </c>
      <c r="L105" t="s">
        <v>23</v>
      </c>
      <c r="M105" t="s">
        <v>28</v>
      </c>
      <c r="N105" t="s">
        <v>28</v>
      </c>
      <c r="O105">
        <v>241.35911464500822</v>
      </c>
      <c r="P105">
        <v>241.35911464500822</v>
      </c>
      <c r="Q105">
        <v>35.256451792712234</v>
      </c>
      <c r="R105">
        <v>2.8363602947892429E-2</v>
      </c>
      <c r="S105">
        <v>212</v>
      </c>
      <c r="T105">
        <v>122</v>
      </c>
      <c r="U105">
        <v>302</v>
      </c>
      <c r="V105">
        <v>32</v>
      </c>
      <c r="W105">
        <v>302</v>
      </c>
      <c r="X105">
        <v>201</v>
      </c>
      <c r="Y105">
        <v>-101</v>
      </c>
      <c r="Z105" t="s">
        <v>23</v>
      </c>
      <c r="AA105" t="s">
        <v>23</v>
      </c>
      <c r="AB105">
        <v>159</v>
      </c>
      <c r="AC105">
        <v>320</v>
      </c>
      <c r="AD105">
        <v>2</v>
      </c>
      <c r="AE105">
        <v>145</v>
      </c>
      <c r="AF105">
        <v>798298.09268219594</v>
      </c>
      <c r="AG105">
        <v>1.1768350028432906E-2</v>
      </c>
      <c r="AH105">
        <v>0.4024050070438534</v>
      </c>
      <c r="AI105">
        <v>1.0000851600198075</v>
      </c>
      <c r="AJ105">
        <v>0.50008454092312604</v>
      </c>
      <c r="AK105">
        <v>1.0000604660017416</v>
      </c>
      <c r="AL105">
        <v>0</v>
      </c>
      <c r="AM105">
        <v>0.39201818499714136</v>
      </c>
      <c r="AN105">
        <v>4.7270428040064871E-2</v>
      </c>
      <c r="AO105">
        <v>0.20062666805461049</v>
      </c>
      <c r="AP105">
        <v>0.5030033279908821</v>
      </c>
      <c r="AQ105">
        <v>8.8257130899000913</v>
      </c>
      <c r="AR105">
        <v>1.1572532650316134</v>
      </c>
      <c r="AS105">
        <v>4.1093940320424736</v>
      </c>
      <c r="AT105">
        <v>798298.50685555302</v>
      </c>
      <c r="AU105">
        <v>0.4024050070438534</v>
      </c>
      <c r="AV105" t="s">
        <v>33</v>
      </c>
      <c r="AW105" t="s">
        <v>33</v>
      </c>
      <c r="AX105">
        <v>798298.10445054597</v>
      </c>
      <c r="AY105">
        <v>798298.50685555302</v>
      </c>
      <c r="AZ105">
        <v>798299.50694071304</v>
      </c>
      <c r="BA105">
        <v>798300.00702525396</v>
      </c>
      <c r="BB105">
        <v>798301.00708571996</v>
      </c>
      <c r="BC105">
        <v>798301.00708571996</v>
      </c>
      <c r="BD105">
        <v>798301.39910390496</v>
      </c>
      <c r="BE105">
        <v>798301.446374333</v>
      </c>
      <c r="BF105">
        <v>798301.64700100105</v>
      </c>
      <c r="BG105">
        <v>798302.15000432904</v>
      </c>
      <c r="BH105">
        <v>798310.97571741894</v>
      </c>
      <c r="BI105">
        <v>798312.13297068398</v>
      </c>
      <c r="BJ105">
        <v>798316.24236471602</v>
      </c>
      <c r="BK105">
        <v>192</v>
      </c>
      <c r="BL105">
        <v>0</v>
      </c>
      <c r="BM105">
        <v>0</v>
      </c>
      <c r="BN105">
        <v>0</v>
      </c>
      <c r="BO105">
        <v>1</v>
      </c>
    </row>
    <row r="106" spans="1:67" x14ac:dyDescent="0.2">
      <c r="A106" t="s">
        <v>132</v>
      </c>
      <c r="B106" t="s">
        <v>21</v>
      </c>
      <c r="C106">
        <v>29</v>
      </c>
      <c r="D106">
        <v>4</v>
      </c>
      <c r="E106">
        <v>9</v>
      </c>
      <c r="F106">
        <v>105</v>
      </c>
      <c r="G106">
        <v>2</v>
      </c>
      <c r="H106">
        <v>4</v>
      </c>
      <c r="I106" t="s">
        <v>22</v>
      </c>
      <c r="J106" t="s">
        <v>22</v>
      </c>
      <c r="K106">
        <v>2</v>
      </c>
      <c r="L106" t="s">
        <v>23</v>
      </c>
      <c r="M106" t="s">
        <v>28</v>
      </c>
      <c r="N106" t="s">
        <v>24</v>
      </c>
      <c r="O106">
        <v>241.35911464500822</v>
      </c>
      <c r="P106">
        <v>241.35911464500816</v>
      </c>
      <c r="Q106">
        <v>35.256451792712234</v>
      </c>
      <c r="R106">
        <v>2.8363602947892429E-2</v>
      </c>
      <c r="S106">
        <v>289</v>
      </c>
      <c r="T106">
        <v>19</v>
      </c>
      <c r="U106">
        <v>199</v>
      </c>
      <c r="V106">
        <v>109</v>
      </c>
      <c r="W106">
        <v>19</v>
      </c>
      <c r="X106">
        <v>333</v>
      </c>
      <c r="Y106">
        <v>-46</v>
      </c>
      <c r="Z106" t="s">
        <v>23</v>
      </c>
      <c r="AA106" t="s">
        <v>23</v>
      </c>
      <c r="AB106">
        <v>333</v>
      </c>
      <c r="AC106">
        <v>169</v>
      </c>
      <c r="AD106">
        <v>1</v>
      </c>
      <c r="AE106">
        <v>44</v>
      </c>
      <c r="AF106">
        <v>798317.82505237404</v>
      </c>
      <c r="AG106">
        <v>1.1736632906831801E-2</v>
      </c>
      <c r="AH106">
        <v>0.23717492807190865</v>
      </c>
      <c r="AI106">
        <v>1.0000740740215406</v>
      </c>
      <c r="AJ106">
        <v>0.5000779879046604</v>
      </c>
      <c r="AK106">
        <v>1.0000578190665692</v>
      </c>
      <c r="AL106">
        <v>0.48345139296725392</v>
      </c>
      <c r="AM106">
        <v>5.0199766992591321E-2</v>
      </c>
      <c r="AN106">
        <v>4.7228347975760698E-2</v>
      </c>
      <c r="AO106">
        <v>0.2007524510845542</v>
      </c>
      <c r="AP106">
        <v>0.50274500693194568</v>
      </c>
      <c r="AQ106">
        <v>1.3864408429944888</v>
      </c>
      <c r="AR106">
        <v>1.0037397220730782</v>
      </c>
      <c r="AS106">
        <v>0.98012828198261559</v>
      </c>
      <c r="AT106">
        <v>798318.07396393502</v>
      </c>
      <c r="AU106">
        <v>0.23717492807190865</v>
      </c>
      <c r="AV106">
        <v>798321.05758939497</v>
      </c>
      <c r="AW106">
        <v>0.48341557895764709</v>
      </c>
      <c r="AX106">
        <v>798317.83678900695</v>
      </c>
      <c r="AY106">
        <v>798318.07396393502</v>
      </c>
      <c r="AZ106">
        <v>798319.07403800904</v>
      </c>
      <c r="BA106">
        <v>798319.57411599695</v>
      </c>
      <c r="BB106">
        <v>798320.57417381601</v>
      </c>
      <c r="BC106">
        <v>798321.05762520898</v>
      </c>
      <c r="BD106">
        <v>798321.10782497597</v>
      </c>
      <c r="BE106">
        <v>798321.15505332395</v>
      </c>
      <c r="BF106">
        <v>798321.35580577503</v>
      </c>
      <c r="BG106">
        <v>798321.85855078197</v>
      </c>
      <c r="BH106">
        <v>798323.24499162496</v>
      </c>
      <c r="BI106">
        <v>798324.24873134703</v>
      </c>
      <c r="BJ106">
        <v>798325.22885962902</v>
      </c>
      <c r="BK106">
        <v>19</v>
      </c>
      <c r="BL106">
        <v>0</v>
      </c>
      <c r="BM106">
        <v>0</v>
      </c>
      <c r="BN106">
        <v>0</v>
      </c>
      <c r="BO106">
        <v>1</v>
      </c>
    </row>
    <row r="107" spans="1:67" x14ac:dyDescent="0.2">
      <c r="A107" t="s">
        <v>133</v>
      </c>
      <c r="B107" t="s">
        <v>21</v>
      </c>
      <c r="C107">
        <v>29</v>
      </c>
      <c r="D107">
        <v>4</v>
      </c>
      <c r="E107">
        <v>10</v>
      </c>
      <c r="F107">
        <v>106</v>
      </c>
      <c r="G107">
        <v>2</v>
      </c>
      <c r="H107">
        <v>4</v>
      </c>
      <c r="I107" t="s">
        <v>22</v>
      </c>
      <c r="J107" t="s">
        <v>22</v>
      </c>
      <c r="K107">
        <v>3</v>
      </c>
      <c r="L107" t="s">
        <v>23</v>
      </c>
      <c r="M107" t="s">
        <v>30</v>
      </c>
      <c r="N107" t="s">
        <v>28</v>
      </c>
      <c r="O107">
        <v>241.35911464500825</v>
      </c>
      <c r="P107">
        <v>241.35911464500822</v>
      </c>
      <c r="Q107">
        <v>35.256451792712234</v>
      </c>
      <c r="R107">
        <v>2.8363602947892429E-2</v>
      </c>
      <c r="S107">
        <v>110</v>
      </c>
      <c r="T107">
        <v>200</v>
      </c>
      <c r="U107">
        <v>20</v>
      </c>
      <c r="V107">
        <v>290</v>
      </c>
      <c r="W107">
        <v>20</v>
      </c>
      <c r="X107">
        <v>8</v>
      </c>
      <c r="Y107">
        <v>-12</v>
      </c>
      <c r="Z107" t="s">
        <v>23</v>
      </c>
      <c r="AA107" t="s">
        <v>23</v>
      </c>
      <c r="AB107">
        <v>8</v>
      </c>
      <c r="AC107">
        <v>287</v>
      </c>
      <c r="AD107">
        <v>1</v>
      </c>
      <c r="AE107">
        <v>43</v>
      </c>
      <c r="AF107">
        <v>798341.93850249297</v>
      </c>
      <c r="AG107">
        <v>1.1755455983802676E-2</v>
      </c>
      <c r="AH107">
        <v>0.186450349050574</v>
      </c>
      <c r="AI107">
        <v>1.0000706759747118</v>
      </c>
      <c r="AJ107">
        <v>0.50006525800563395</v>
      </c>
      <c r="AK107">
        <v>1.0000648209825158</v>
      </c>
      <c r="AL107">
        <v>0.33984352403786033</v>
      </c>
      <c r="AM107">
        <v>4.3788042035885155E-2</v>
      </c>
      <c r="AN107">
        <v>4.7268316964618862E-2</v>
      </c>
      <c r="AO107">
        <v>0.20074843103066087</v>
      </c>
      <c r="AP107">
        <v>0.50299002800602466</v>
      </c>
      <c r="AQ107">
        <v>1.1027227609883994</v>
      </c>
      <c r="AR107">
        <v>0.72030575398821384</v>
      </c>
      <c r="AS107">
        <v>0.95653415995184332</v>
      </c>
      <c r="AT107">
        <v>798342.136708298</v>
      </c>
      <c r="AU107">
        <v>0.186450349050574</v>
      </c>
      <c r="AV107">
        <v>798344.97670848796</v>
      </c>
      <c r="AW107">
        <v>0.33979943499434739</v>
      </c>
      <c r="AX107">
        <v>798341.95025794895</v>
      </c>
      <c r="AY107">
        <v>798342.136708298</v>
      </c>
      <c r="AZ107">
        <v>798343.13677897397</v>
      </c>
      <c r="BA107">
        <v>798343.63684423198</v>
      </c>
      <c r="BB107">
        <v>798344.63690905296</v>
      </c>
      <c r="BC107">
        <v>798344.976752577</v>
      </c>
      <c r="BD107">
        <v>798345.02054061904</v>
      </c>
      <c r="BE107">
        <v>798345.067808936</v>
      </c>
      <c r="BF107">
        <v>798345.26855736703</v>
      </c>
      <c r="BG107">
        <v>798345.77154739504</v>
      </c>
      <c r="BH107">
        <v>798346.87427015603</v>
      </c>
      <c r="BI107">
        <v>798347.59457591001</v>
      </c>
      <c r="BJ107">
        <v>798348.55111006997</v>
      </c>
      <c r="BK107">
        <v>19</v>
      </c>
      <c r="BL107">
        <v>0</v>
      </c>
      <c r="BM107">
        <v>0</v>
      </c>
      <c r="BN107">
        <v>0</v>
      </c>
      <c r="BO107">
        <v>1</v>
      </c>
    </row>
    <row r="108" spans="1:67" x14ac:dyDescent="0.2">
      <c r="A108" t="s">
        <v>134</v>
      </c>
      <c r="B108" t="s">
        <v>21</v>
      </c>
      <c r="C108">
        <v>29</v>
      </c>
      <c r="D108">
        <v>4</v>
      </c>
      <c r="E108">
        <v>11</v>
      </c>
      <c r="F108">
        <v>107</v>
      </c>
      <c r="G108">
        <v>2</v>
      </c>
      <c r="H108">
        <v>3</v>
      </c>
      <c r="I108" t="s">
        <v>22</v>
      </c>
      <c r="J108" t="s">
        <v>22</v>
      </c>
      <c r="K108">
        <v>1</v>
      </c>
      <c r="L108" t="s">
        <v>23</v>
      </c>
      <c r="M108" t="s">
        <v>28</v>
      </c>
      <c r="N108" t="s">
        <v>24</v>
      </c>
      <c r="O108">
        <v>241.35911464500822</v>
      </c>
      <c r="P108">
        <v>241.35911464500816</v>
      </c>
      <c r="Q108">
        <v>35.256451792712234</v>
      </c>
      <c r="R108">
        <v>2.8363602947892429E-2</v>
      </c>
      <c r="S108">
        <v>272</v>
      </c>
      <c r="T108">
        <v>2</v>
      </c>
      <c r="U108">
        <v>182</v>
      </c>
      <c r="V108">
        <v>92</v>
      </c>
      <c r="W108">
        <v>272</v>
      </c>
      <c r="X108">
        <v>253</v>
      </c>
      <c r="Y108">
        <v>-19</v>
      </c>
      <c r="Z108" t="s">
        <v>23</v>
      </c>
      <c r="AA108" t="s">
        <v>23</v>
      </c>
      <c r="AB108">
        <v>253</v>
      </c>
      <c r="AC108">
        <v>48</v>
      </c>
      <c r="AD108">
        <v>1</v>
      </c>
      <c r="AE108">
        <v>53</v>
      </c>
      <c r="AF108">
        <v>798350.14541984606</v>
      </c>
      <c r="AG108">
        <v>1.1835654964670539E-2</v>
      </c>
      <c r="AH108">
        <v>0.33489632699638605</v>
      </c>
      <c r="AI108">
        <v>1.0000594590092078</v>
      </c>
      <c r="AJ108">
        <v>0.500070585985668</v>
      </c>
      <c r="AK108">
        <v>1.0000675439368933</v>
      </c>
      <c r="AL108">
        <v>0.37387741799466312</v>
      </c>
      <c r="AM108">
        <v>5.0354341045022011E-2</v>
      </c>
      <c r="AN108">
        <v>4.7285726992413402E-2</v>
      </c>
      <c r="AO108">
        <v>0.20065293903462589</v>
      </c>
      <c r="AP108">
        <v>0.50396535103209317</v>
      </c>
      <c r="AQ108">
        <v>1.3379189718980342</v>
      </c>
      <c r="AR108">
        <v>0.85027874808292836</v>
      </c>
      <c r="AS108">
        <v>1.0627514229854569</v>
      </c>
      <c r="AT108">
        <v>798350.49215182802</v>
      </c>
      <c r="AU108">
        <v>0.33489632699638605</v>
      </c>
      <c r="AV108">
        <v>798353.36620051495</v>
      </c>
      <c r="AW108">
        <v>0.37385109800379723</v>
      </c>
      <c r="AX108">
        <v>798350.15725550102</v>
      </c>
      <c r="AY108">
        <v>798350.49215182802</v>
      </c>
      <c r="AZ108">
        <v>798351.49221128703</v>
      </c>
      <c r="BA108">
        <v>798351.99228187301</v>
      </c>
      <c r="BB108">
        <v>798352.99234941695</v>
      </c>
      <c r="BC108">
        <v>798353.36622683494</v>
      </c>
      <c r="BD108">
        <v>798353.41658117599</v>
      </c>
      <c r="BE108">
        <v>798353.46386690298</v>
      </c>
      <c r="BF108">
        <v>798353.66451984202</v>
      </c>
      <c r="BG108">
        <v>798354.16848519305</v>
      </c>
      <c r="BH108">
        <v>798355.50640416495</v>
      </c>
      <c r="BI108">
        <v>798356.35668291303</v>
      </c>
      <c r="BJ108">
        <v>798357.41943433601</v>
      </c>
      <c r="BK108">
        <v>19</v>
      </c>
      <c r="BL108">
        <v>0</v>
      </c>
      <c r="BM108">
        <v>0</v>
      </c>
      <c r="BN108">
        <v>0</v>
      </c>
      <c r="BO108">
        <v>1</v>
      </c>
    </row>
    <row r="109" spans="1:67" x14ac:dyDescent="0.2">
      <c r="A109" t="s">
        <v>135</v>
      </c>
      <c r="B109" t="s">
        <v>21</v>
      </c>
      <c r="C109">
        <v>29</v>
      </c>
      <c r="D109">
        <v>4</v>
      </c>
      <c r="E109">
        <v>12</v>
      </c>
      <c r="F109">
        <v>108</v>
      </c>
      <c r="G109">
        <v>1</v>
      </c>
      <c r="H109">
        <v>2</v>
      </c>
      <c r="I109" t="s">
        <v>22</v>
      </c>
      <c r="J109" t="s">
        <v>22</v>
      </c>
      <c r="K109">
        <v>2</v>
      </c>
      <c r="L109" t="s">
        <v>23</v>
      </c>
      <c r="M109" t="s">
        <v>30</v>
      </c>
      <c r="N109" t="s">
        <v>30</v>
      </c>
      <c r="O109">
        <v>241.35911464500822</v>
      </c>
      <c r="P109">
        <v>241.35911464500822</v>
      </c>
      <c r="Q109">
        <v>35.256451792712234</v>
      </c>
      <c r="R109">
        <v>2.8363602947892429E-2</v>
      </c>
      <c r="S109">
        <v>283</v>
      </c>
      <c r="T109">
        <v>193</v>
      </c>
      <c r="U109">
        <v>13</v>
      </c>
      <c r="V109">
        <v>103</v>
      </c>
      <c r="W109">
        <v>193</v>
      </c>
      <c r="X109">
        <v>117</v>
      </c>
      <c r="Y109">
        <v>-76</v>
      </c>
      <c r="Z109" t="s">
        <v>23</v>
      </c>
      <c r="AA109" t="s">
        <v>23</v>
      </c>
      <c r="AB109">
        <v>117</v>
      </c>
      <c r="AC109">
        <v>276</v>
      </c>
      <c r="AD109">
        <v>1</v>
      </c>
      <c r="AE109">
        <v>-71</v>
      </c>
      <c r="AF109">
        <v>798359.01388872904</v>
      </c>
      <c r="AG109">
        <v>1.1742850998416543E-2</v>
      </c>
      <c r="AH109">
        <v>2.4125139461830258E-3</v>
      </c>
      <c r="AI109">
        <v>1.0000793170183897</v>
      </c>
      <c r="AJ109">
        <v>0.5000651340233162</v>
      </c>
      <c r="AK109">
        <v>1.000080719939433</v>
      </c>
      <c r="AL109">
        <v>0</v>
      </c>
      <c r="AM109">
        <v>0.83896658499725163</v>
      </c>
      <c r="AN109">
        <v>4.7498282045125961E-2</v>
      </c>
      <c r="AO109">
        <v>0.2008934150217101</v>
      </c>
      <c r="AP109">
        <v>0.50283265498001128</v>
      </c>
      <c r="AQ109">
        <v>2.2246736730448902</v>
      </c>
      <c r="AR109">
        <v>1.6768353990046307</v>
      </c>
      <c r="AS109">
        <v>0.98012502491474152</v>
      </c>
      <c r="AT109">
        <v>798359.02804409398</v>
      </c>
      <c r="AU109">
        <v>2.4125139461830258E-3</v>
      </c>
      <c r="AV109" t="s">
        <v>33</v>
      </c>
      <c r="AW109" t="s">
        <v>33</v>
      </c>
      <c r="AX109">
        <v>798359.02563158004</v>
      </c>
      <c r="AY109">
        <v>798359.02804409398</v>
      </c>
      <c r="AZ109">
        <v>798360.028123411</v>
      </c>
      <c r="BA109">
        <v>798360.52818854502</v>
      </c>
      <c r="BB109">
        <v>798361.52826926496</v>
      </c>
      <c r="BC109">
        <v>798361.52826926496</v>
      </c>
      <c r="BD109">
        <v>798362.36723584996</v>
      </c>
      <c r="BE109">
        <v>798362.41473413201</v>
      </c>
      <c r="BF109">
        <v>798362.61562754703</v>
      </c>
      <c r="BG109">
        <v>798363.11846020201</v>
      </c>
      <c r="BH109">
        <v>798365.34313387505</v>
      </c>
      <c r="BI109">
        <v>798367.01996927406</v>
      </c>
      <c r="BJ109">
        <v>798368.00009429897</v>
      </c>
      <c r="BK109">
        <v>412</v>
      </c>
      <c r="BL109">
        <v>0</v>
      </c>
      <c r="BM109">
        <v>0</v>
      </c>
      <c r="BN109">
        <v>0</v>
      </c>
      <c r="BO109">
        <v>1</v>
      </c>
    </row>
    <row r="110" spans="1:67" x14ac:dyDescent="0.2">
      <c r="A110" t="s">
        <v>136</v>
      </c>
      <c r="B110" t="s">
        <v>21</v>
      </c>
      <c r="C110">
        <v>29</v>
      </c>
      <c r="D110">
        <v>4</v>
      </c>
      <c r="E110">
        <v>13</v>
      </c>
      <c r="F110">
        <v>109</v>
      </c>
      <c r="G110">
        <v>3</v>
      </c>
      <c r="H110">
        <v>1</v>
      </c>
      <c r="I110" t="s">
        <v>22</v>
      </c>
      <c r="J110" t="s">
        <v>22</v>
      </c>
      <c r="K110">
        <v>3</v>
      </c>
      <c r="L110" t="s">
        <v>23</v>
      </c>
      <c r="M110" t="s">
        <v>25</v>
      </c>
      <c r="N110" t="s">
        <v>30</v>
      </c>
      <c r="O110">
        <v>241.35911464500822</v>
      </c>
      <c r="P110">
        <v>241.35911464500825</v>
      </c>
      <c r="Q110">
        <v>35.256451792712234</v>
      </c>
      <c r="R110">
        <v>2.8363602947892429E-2</v>
      </c>
      <c r="S110">
        <v>53</v>
      </c>
      <c r="T110">
        <v>323</v>
      </c>
      <c r="U110">
        <v>143</v>
      </c>
      <c r="V110">
        <v>233</v>
      </c>
      <c r="W110">
        <v>143</v>
      </c>
      <c r="X110">
        <v>172</v>
      </c>
      <c r="Y110">
        <v>29</v>
      </c>
      <c r="Z110" t="s">
        <v>23</v>
      </c>
      <c r="AA110" t="s">
        <v>23</v>
      </c>
      <c r="AB110">
        <v>188</v>
      </c>
      <c r="AC110">
        <v>173</v>
      </c>
      <c r="AD110">
        <v>2</v>
      </c>
      <c r="AE110">
        <v>-20</v>
      </c>
      <c r="AF110">
        <v>798380.41131673998</v>
      </c>
      <c r="AG110">
        <v>1.1752158054150641E-2</v>
      </c>
      <c r="AH110">
        <v>0.39380646694917232</v>
      </c>
      <c r="AI110">
        <v>1.0000716149806976</v>
      </c>
      <c r="AJ110">
        <v>0.50005691999103874</v>
      </c>
      <c r="AK110">
        <v>1.0000794960651547</v>
      </c>
      <c r="AL110">
        <v>0.44145166594535112</v>
      </c>
      <c r="AM110">
        <v>0.4906686469912529</v>
      </c>
      <c r="AN110">
        <v>4.7117130015976727E-2</v>
      </c>
      <c r="AO110">
        <v>0.20085149398073554</v>
      </c>
      <c r="AP110">
        <v>0.50299438508227468</v>
      </c>
      <c r="AQ110">
        <v>2.4961508909473196</v>
      </c>
      <c r="AR110">
        <v>0.56683300307486206</v>
      </c>
      <c r="AS110">
        <v>0.54317685996647924</v>
      </c>
      <c r="AT110">
        <v>798380.81687536498</v>
      </c>
      <c r="AU110">
        <v>0.39380646694917232</v>
      </c>
      <c r="AV110">
        <v>798383.75850905001</v>
      </c>
      <c r="AW110">
        <v>0.44142565398942679</v>
      </c>
      <c r="AX110">
        <v>798380.42306889803</v>
      </c>
      <c r="AY110">
        <v>798380.81687536498</v>
      </c>
      <c r="AZ110">
        <v>798381.81694697996</v>
      </c>
      <c r="BA110">
        <v>798382.31700389995</v>
      </c>
      <c r="BB110">
        <v>798383.31708339602</v>
      </c>
      <c r="BC110">
        <v>798383.75853506196</v>
      </c>
      <c r="BD110">
        <v>798384.24920370895</v>
      </c>
      <c r="BE110">
        <v>798384.29632083897</v>
      </c>
      <c r="BF110">
        <v>798384.49717233295</v>
      </c>
      <c r="BG110">
        <v>798385.00016671803</v>
      </c>
      <c r="BH110">
        <v>798387.49631760898</v>
      </c>
      <c r="BI110">
        <v>798388.06315061206</v>
      </c>
      <c r="BJ110">
        <v>798388.60632747202</v>
      </c>
      <c r="BK110">
        <v>244</v>
      </c>
      <c r="BL110">
        <v>0</v>
      </c>
      <c r="BM110">
        <v>0</v>
      </c>
      <c r="BN110">
        <v>0</v>
      </c>
      <c r="BO110">
        <v>1</v>
      </c>
    </row>
    <row r="111" spans="1:67" x14ac:dyDescent="0.2">
      <c r="A111" t="s">
        <v>137</v>
      </c>
      <c r="B111" t="s">
        <v>21</v>
      </c>
      <c r="C111">
        <v>29</v>
      </c>
      <c r="D111">
        <v>4</v>
      </c>
      <c r="E111">
        <v>14</v>
      </c>
      <c r="F111">
        <v>110</v>
      </c>
      <c r="G111">
        <v>0</v>
      </c>
      <c r="H111">
        <v>4</v>
      </c>
      <c r="I111" t="s">
        <v>22</v>
      </c>
      <c r="J111" t="s">
        <v>22</v>
      </c>
      <c r="K111">
        <v>4</v>
      </c>
      <c r="L111" t="s">
        <v>23</v>
      </c>
      <c r="M111" t="s">
        <v>28</v>
      </c>
      <c r="N111" t="s">
        <v>28</v>
      </c>
      <c r="O111">
        <v>241.35911464500822</v>
      </c>
      <c r="P111">
        <v>241.35911464500822</v>
      </c>
      <c r="Q111">
        <v>35.256451792712234</v>
      </c>
      <c r="R111">
        <v>2.8363602947892429E-2</v>
      </c>
      <c r="S111">
        <v>51</v>
      </c>
      <c r="T111">
        <v>141</v>
      </c>
      <c r="U111">
        <v>321</v>
      </c>
      <c r="V111">
        <v>231</v>
      </c>
      <c r="W111">
        <v>231</v>
      </c>
      <c r="X111">
        <v>189</v>
      </c>
      <c r="Y111">
        <v>-42</v>
      </c>
      <c r="Z111" t="s">
        <v>23</v>
      </c>
      <c r="AA111" t="s">
        <v>23</v>
      </c>
      <c r="AB111">
        <v>189</v>
      </c>
      <c r="AC111">
        <v>357</v>
      </c>
      <c r="AD111">
        <v>1</v>
      </c>
      <c r="AE111">
        <v>19</v>
      </c>
      <c r="AF111">
        <v>798390.21249186399</v>
      </c>
      <c r="AG111">
        <v>1.1768138967454433E-2</v>
      </c>
      <c r="AH111">
        <v>0.28398181602824479</v>
      </c>
      <c r="AI111">
        <v>1.0000616270117462</v>
      </c>
      <c r="AJ111">
        <v>0.50007771898526698</v>
      </c>
      <c r="AK111">
        <v>1.0000747770536691</v>
      </c>
      <c r="AL111">
        <v>0</v>
      </c>
      <c r="AM111">
        <v>0.39236256701406091</v>
      </c>
      <c r="AN111">
        <v>4.7406083904206753E-2</v>
      </c>
      <c r="AO111">
        <v>0.20073865808080882</v>
      </c>
      <c r="AP111">
        <v>0.50294439191929996</v>
      </c>
      <c r="AQ111">
        <v>1.6931667600292712</v>
      </c>
      <c r="AR111">
        <v>1.5351446350105107</v>
      </c>
      <c r="AS111">
        <v>0.98013363895006478</v>
      </c>
      <c r="AT111">
        <v>798390.50824181898</v>
      </c>
      <c r="AU111">
        <v>0.28398181602824479</v>
      </c>
      <c r="AV111" t="s">
        <v>33</v>
      </c>
      <c r="AW111" t="s">
        <v>33</v>
      </c>
      <c r="AX111">
        <v>798390.22426000296</v>
      </c>
      <c r="AY111">
        <v>798390.50824181898</v>
      </c>
      <c r="AZ111">
        <v>798391.508303446</v>
      </c>
      <c r="BA111">
        <v>798392.00838116498</v>
      </c>
      <c r="BB111">
        <v>798393.00845594204</v>
      </c>
      <c r="BC111">
        <v>798393.00845594204</v>
      </c>
      <c r="BD111">
        <v>798393.40081850905</v>
      </c>
      <c r="BE111">
        <v>798393.44822459295</v>
      </c>
      <c r="BF111">
        <v>798393.64896325103</v>
      </c>
      <c r="BG111">
        <v>798394.15190764295</v>
      </c>
      <c r="BH111">
        <v>798395.84507440298</v>
      </c>
      <c r="BI111">
        <v>798397.38021903799</v>
      </c>
      <c r="BJ111">
        <v>798398.36035267694</v>
      </c>
      <c r="BK111">
        <v>192</v>
      </c>
      <c r="BL111">
        <v>0</v>
      </c>
      <c r="BM111">
        <v>0</v>
      </c>
      <c r="BN111">
        <v>0</v>
      </c>
      <c r="BO111">
        <v>1</v>
      </c>
    </row>
    <row r="112" spans="1:67" x14ac:dyDescent="0.2">
      <c r="A112" t="s">
        <v>138</v>
      </c>
      <c r="B112" t="s">
        <v>21</v>
      </c>
      <c r="C112">
        <v>29</v>
      </c>
      <c r="D112">
        <v>4</v>
      </c>
      <c r="E112">
        <v>15</v>
      </c>
      <c r="F112">
        <v>111</v>
      </c>
      <c r="G112">
        <v>3</v>
      </c>
      <c r="H112">
        <v>4</v>
      </c>
      <c r="I112" t="s">
        <v>22</v>
      </c>
      <c r="J112" t="s">
        <v>22</v>
      </c>
      <c r="K112">
        <v>2</v>
      </c>
      <c r="L112" t="s">
        <v>23</v>
      </c>
      <c r="M112" t="s">
        <v>30</v>
      </c>
      <c r="N112" t="s">
        <v>25</v>
      </c>
      <c r="O112">
        <v>241.35911464500825</v>
      </c>
      <c r="P112">
        <v>241.35911464500822</v>
      </c>
      <c r="Q112">
        <v>35.256451792712234</v>
      </c>
      <c r="R112">
        <v>2.8363602947892429E-2</v>
      </c>
      <c r="S112">
        <v>26</v>
      </c>
      <c r="T112">
        <v>116</v>
      </c>
      <c r="U112">
        <v>296</v>
      </c>
      <c r="V112">
        <v>206</v>
      </c>
      <c r="W112">
        <v>116</v>
      </c>
      <c r="X112">
        <v>214</v>
      </c>
      <c r="Y112">
        <v>98</v>
      </c>
      <c r="Z112" t="s">
        <v>23</v>
      </c>
      <c r="AA112" t="s">
        <v>23</v>
      </c>
      <c r="AB112">
        <v>146</v>
      </c>
      <c r="AC112">
        <v>122</v>
      </c>
      <c r="AD112">
        <v>2</v>
      </c>
      <c r="AE112">
        <v>139</v>
      </c>
      <c r="AF112">
        <v>798399.96660908696</v>
      </c>
      <c r="AG112">
        <v>1.1820368003100157E-2</v>
      </c>
      <c r="AH112">
        <v>0.53934330900665373</v>
      </c>
      <c r="AI112">
        <v>1.000070434063673</v>
      </c>
      <c r="AJ112">
        <v>0.50006588094402105</v>
      </c>
      <c r="AK112">
        <v>1.0000805410090834</v>
      </c>
      <c r="AL112">
        <v>0.31770547805353999</v>
      </c>
      <c r="AM112">
        <v>0.49237617501057684</v>
      </c>
      <c r="AN112">
        <v>4.7250943956896663E-2</v>
      </c>
      <c r="AO112">
        <v>0.20062192296609282</v>
      </c>
      <c r="AP112">
        <v>0.50316661002580076</v>
      </c>
      <c r="AQ112">
        <v>2.4134268870111555</v>
      </c>
      <c r="AR112">
        <v>1.4052336800377816</v>
      </c>
      <c r="AS112">
        <v>0.80293742299545556</v>
      </c>
      <c r="AT112">
        <v>798400.51777276397</v>
      </c>
      <c r="AU112">
        <v>0.53934330900665373</v>
      </c>
      <c r="AV112">
        <v>798403.33566890797</v>
      </c>
      <c r="AW112">
        <v>0.31767928798217326</v>
      </c>
      <c r="AX112">
        <v>798399.97842945496</v>
      </c>
      <c r="AY112">
        <v>798400.51777276397</v>
      </c>
      <c r="AZ112">
        <v>798401.51784319803</v>
      </c>
      <c r="BA112">
        <v>798402.01790907898</v>
      </c>
      <c r="BB112">
        <v>798403.01798961998</v>
      </c>
      <c r="BC112">
        <v>798403.33569509804</v>
      </c>
      <c r="BD112">
        <v>798403.82807127305</v>
      </c>
      <c r="BE112">
        <v>798403.87532221701</v>
      </c>
      <c r="BF112">
        <v>798404.07594413997</v>
      </c>
      <c r="BG112">
        <v>798404.57911075</v>
      </c>
      <c r="BH112">
        <v>798406.99253763701</v>
      </c>
      <c r="BI112">
        <v>798408.39777131705</v>
      </c>
      <c r="BJ112">
        <v>798409.20070874004</v>
      </c>
      <c r="BK112">
        <v>238</v>
      </c>
      <c r="BL112">
        <v>0</v>
      </c>
      <c r="BM112">
        <v>0</v>
      </c>
      <c r="BN112">
        <v>0</v>
      </c>
      <c r="BO112">
        <v>1</v>
      </c>
    </row>
    <row r="113" spans="1:67" x14ac:dyDescent="0.2">
      <c r="A113" t="s">
        <v>139</v>
      </c>
      <c r="B113" t="s">
        <v>21</v>
      </c>
      <c r="C113">
        <v>29</v>
      </c>
      <c r="D113">
        <v>4</v>
      </c>
      <c r="E113">
        <v>16</v>
      </c>
      <c r="F113">
        <v>112</v>
      </c>
      <c r="G113">
        <v>3</v>
      </c>
      <c r="H113">
        <v>2</v>
      </c>
      <c r="I113" t="s">
        <v>22</v>
      </c>
      <c r="J113" t="s">
        <v>22</v>
      </c>
      <c r="K113">
        <v>4</v>
      </c>
      <c r="L113" t="s">
        <v>23</v>
      </c>
      <c r="M113" t="s">
        <v>25</v>
      </c>
      <c r="N113" t="s">
        <v>30</v>
      </c>
      <c r="O113">
        <v>241.35911464500822</v>
      </c>
      <c r="P113">
        <v>241.35911464500825</v>
      </c>
      <c r="Q113">
        <v>35.256451792712234</v>
      </c>
      <c r="R113">
        <v>2.8363602947892429E-2</v>
      </c>
      <c r="S113">
        <v>113</v>
      </c>
      <c r="T113">
        <v>23</v>
      </c>
      <c r="U113">
        <v>203</v>
      </c>
      <c r="V113">
        <v>293</v>
      </c>
      <c r="W113">
        <v>293</v>
      </c>
      <c r="X113">
        <v>295</v>
      </c>
      <c r="Y113">
        <v>2</v>
      </c>
      <c r="Z113" t="s">
        <v>23</v>
      </c>
      <c r="AA113" t="s">
        <v>23</v>
      </c>
      <c r="AB113">
        <v>295</v>
      </c>
      <c r="AC113">
        <v>105</v>
      </c>
      <c r="AD113">
        <v>1</v>
      </c>
      <c r="AE113">
        <v>-35</v>
      </c>
      <c r="AF113">
        <v>798410.81881272094</v>
      </c>
      <c r="AG113">
        <v>1.1860174010507762E-2</v>
      </c>
      <c r="AH113">
        <v>0.53646231803577393</v>
      </c>
      <c r="AI113">
        <v>1.0000871689990163</v>
      </c>
      <c r="AJ113">
        <v>0.5000703310361132</v>
      </c>
      <c r="AK113">
        <v>1.0000789900077507</v>
      </c>
      <c r="AL113">
        <v>0.37188369897194207</v>
      </c>
      <c r="AM113">
        <v>0.50005064799915999</v>
      </c>
      <c r="AN113">
        <v>4.7286949004046619E-2</v>
      </c>
      <c r="AO113">
        <v>0.20070906798355281</v>
      </c>
      <c r="AP113">
        <v>0.502972636022605</v>
      </c>
      <c r="AQ113">
        <v>2.0238460269756615</v>
      </c>
      <c r="AR113">
        <v>0.89740745897870511</v>
      </c>
      <c r="AS113">
        <v>0.73214161104988307</v>
      </c>
      <c r="AT113">
        <v>798411.36713521299</v>
      </c>
      <c r="AU113">
        <v>0.53646231803577393</v>
      </c>
      <c r="AV113">
        <v>798414.23922699306</v>
      </c>
      <c r="AW113">
        <v>0.37185529002454132</v>
      </c>
      <c r="AX113">
        <v>798410.83067289495</v>
      </c>
      <c r="AY113">
        <v>798411.36713521299</v>
      </c>
      <c r="AZ113">
        <v>798412.36722238199</v>
      </c>
      <c r="BA113">
        <v>798412.86729271302</v>
      </c>
      <c r="BB113">
        <v>798413.86737170303</v>
      </c>
      <c r="BC113">
        <v>798414.239255402</v>
      </c>
      <c r="BD113">
        <v>798414.73930605</v>
      </c>
      <c r="BE113">
        <v>798414.78659299901</v>
      </c>
      <c r="BF113">
        <v>798414.98730206699</v>
      </c>
      <c r="BG113">
        <v>798415.49027470301</v>
      </c>
      <c r="BH113">
        <v>798417.51412072999</v>
      </c>
      <c r="BI113">
        <v>798418.41152818897</v>
      </c>
      <c r="BJ113">
        <v>798419.14366980002</v>
      </c>
      <c r="BK113">
        <v>244</v>
      </c>
      <c r="BL113">
        <v>0</v>
      </c>
      <c r="BM113">
        <v>0</v>
      </c>
      <c r="BN113">
        <v>0</v>
      </c>
      <c r="BO113">
        <v>1</v>
      </c>
    </row>
    <row r="114" spans="1:67" x14ac:dyDescent="0.2">
      <c r="A114" t="s">
        <v>140</v>
      </c>
      <c r="B114" t="s">
        <v>21</v>
      </c>
      <c r="C114">
        <v>29</v>
      </c>
      <c r="D114">
        <v>4</v>
      </c>
      <c r="E114">
        <v>17</v>
      </c>
      <c r="F114">
        <v>113</v>
      </c>
      <c r="G114">
        <v>3</v>
      </c>
      <c r="H114">
        <v>3</v>
      </c>
      <c r="I114" t="s">
        <v>22</v>
      </c>
      <c r="J114" t="s">
        <v>22</v>
      </c>
      <c r="K114">
        <v>4</v>
      </c>
      <c r="L114" t="s">
        <v>23</v>
      </c>
      <c r="M114" t="s">
        <v>24</v>
      </c>
      <c r="N114" t="s">
        <v>25</v>
      </c>
      <c r="O114">
        <v>241.35911464500816</v>
      </c>
      <c r="P114">
        <v>241.35911464500822</v>
      </c>
      <c r="Q114">
        <v>35.256451792712234</v>
      </c>
      <c r="R114">
        <v>2.8363602947892429E-2</v>
      </c>
      <c r="S114">
        <v>166</v>
      </c>
      <c r="T114">
        <v>256</v>
      </c>
      <c r="U114">
        <v>76</v>
      </c>
      <c r="V114">
        <v>346</v>
      </c>
      <c r="W114">
        <v>346</v>
      </c>
      <c r="X114">
        <v>149</v>
      </c>
      <c r="Y114">
        <v>163</v>
      </c>
      <c r="Z114" t="s">
        <v>23</v>
      </c>
      <c r="AA114" t="s">
        <v>23</v>
      </c>
      <c r="AB114">
        <v>149</v>
      </c>
      <c r="AC114">
        <v>244</v>
      </c>
      <c r="AD114">
        <v>1</v>
      </c>
      <c r="AE114">
        <v>-34</v>
      </c>
      <c r="AF114">
        <v>798422.84012580104</v>
      </c>
      <c r="AG114">
        <v>1.1869193986058235E-2</v>
      </c>
      <c r="AH114">
        <v>0.36473674001172185</v>
      </c>
      <c r="AI114">
        <v>1.0000779709080234</v>
      </c>
      <c r="AJ114">
        <v>0.50006134202703834</v>
      </c>
      <c r="AK114">
        <v>1.0000598260667175</v>
      </c>
      <c r="AL114">
        <v>0.40362650493625551</v>
      </c>
      <c r="AM114">
        <v>0.4983607460744679</v>
      </c>
      <c r="AN114">
        <v>4.7247399925254285E-2</v>
      </c>
      <c r="AO114">
        <v>0.20068818400613964</v>
      </c>
      <c r="AP114">
        <v>0.50290918606333435</v>
      </c>
      <c r="AQ114">
        <v>2.7915261769667268</v>
      </c>
      <c r="AR114">
        <v>0.99192016094457358</v>
      </c>
      <c r="AS114">
        <v>1.0864379680715501</v>
      </c>
      <c r="AT114">
        <v>798423.21673173504</v>
      </c>
      <c r="AU114">
        <v>0.36473674001172185</v>
      </c>
      <c r="AV114">
        <v>798426.12053149799</v>
      </c>
      <c r="AW114">
        <v>0.40360062394756824</v>
      </c>
      <c r="AX114">
        <v>798422.85199499503</v>
      </c>
      <c r="AY114">
        <v>798423.21673173504</v>
      </c>
      <c r="AZ114">
        <v>798424.21680970595</v>
      </c>
      <c r="BA114">
        <v>798424.71687104797</v>
      </c>
      <c r="BB114">
        <v>798425.71693087404</v>
      </c>
      <c r="BC114">
        <v>798426.12055737898</v>
      </c>
      <c r="BD114">
        <v>798426.61891812505</v>
      </c>
      <c r="BE114">
        <v>798426.66616552498</v>
      </c>
      <c r="BF114">
        <v>798426.86685370898</v>
      </c>
      <c r="BG114">
        <v>798427.36976289505</v>
      </c>
      <c r="BH114">
        <v>798430.16128907201</v>
      </c>
      <c r="BI114">
        <v>798431.15320923296</v>
      </c>
      <c r="BJ114">
        <v>798432.23964720103</v>
      </c>
      <c r="BK114">
        <v>244</v>
      </c>
      <c r="BL114">
        <v>0</v>
      </c>
      <c r="BM114">
        <v>0</v>
      </c>
      <c r="BN114">
        <v>0</v>
      </c>
      <c r="BO114">
        <v>1</v>
      </c>
    </row>
    <row r="115" spans="1:67" x14ac:dyDescent="0.2">
      <c r="A115" t="s">
        <v>141</v>
      </c>
      <c r="B115" t="s">
        <v>21</v>
      </c>
      <c r="C115">
        <v>29</v>
      </c>
      <c r="D115">
        <v>4</v>
      </c>
      <c r="E115">
        <v>18</v>
      </c>
      <c r="F115">
        <v>114</v>
      </c>
      <c r="G115">
        <v>0</v>
      </c>
      <c r="H115">
        <v>4</v>
      </c>
      <c r="I115" t="s">
        <v>22</v>
      </c>
      <c r="J115" t="s">
        <v>22</v>
      </c>
      <c r="K115">
        <v>4</v>
      </c>
      <c r="L115" t="s">
        <v>23</v>
      </c>
      <c r="M115" t="s">
        <v>25</v>
      </c>
      <c r="N115" t="s">
        <v>25</v>
      </c>
      <c r="O115">
        <v>241.35911464500822</v>
      </c>
      <c r="P115">
        <v>241.35911464500822</v>
      </c>
      <c r="Q115">
        <v>35.256451792712234</v>
      </c>
      <c r="R115">
        <v>2.8363602947892429E-2</v>
      </c>
      <c r="S115">
        <v>266</v>
      </c>
      <c r="T115">
        <v>356</v>
      </c>
      <c r="U115">
        <v>176</v>
      </c>
      <c r="V115">
        <v>86</v>
      </c>
      <c r="W115">
        <v>86</v>
      </c>
      <c r="X115">
        <v>344</v>
      </c>
      <c r="Y115">
        <v>-102</v>
      </c>
      <c r="Z115" t="s">
        <v>23</v>
      </c>
      <c r="AA115" t="s">
        <v>23</v>
      </c>
      <c r="AB115">
        <v>344</v>
      </c>
      <c r="AC115">
        <v>161</v>
      </c>
      <c r="AD115">
        <v>1</v>
      </c>
      <c r="AE115">
        <v>46</v>
      </c>
      <c r="AF115">
        <v>798466.67414303403</v>
      </c>
      <c r="AG115">
        <v>1.1882480001077056E-2</v>
      </c>
      <c r="AH115">
        <v>0.22258346294984221</v>
      </c>
      <c r="AI115">
        <v>1.0000660560326651</v>
      </c>
      <c r="AJ115">
        <v>0.500087950960733</v>
      </c>
      <c r="AK115">
        <v>1.0001013850560412</v>
      </c>
      <c r="AL115">
        <v>0</v>
      </c>
      <c r="AM115">
        <v>0.39461468497756869</v>
      </c>
      <c r="AN115">
        <v>4.7244729939848185E-2</v>
      </c>
      <c r="AO115">
        <v>0.20076273300219327</v>
      </c>
      <c r="AP115">
        <v>0.50296184606850147</v>
      </c>
      <c r="AQ115">
        <v>1.5632643309654668</v>
      </c>
      <c r="AR115">
        <v>1.2753418260253966</v>
      </c>
      <c r="AS115">
        <v>0.60224434395786375</v>
      </c>
      <c r="AT115">
        <v>798466.90860897698</v>
      </c>
      <c r="AU115">
        <v>0.22258346294984221</v>
      </c>
      <c r="AV115" t="s">
        <v>33</v>
      </c>
      <c r="AW115" t="s">
        <v>33</v>
      </c>
      <c r="AX115">
        <v>798466.68602551403</v>
      </c>
      <c r="AY115">
        <v>798466.90860897698</v>
      </c>
      <c r="AZ115">
        <v>798467.90867503302</v>
      </c>
      <c r="BA115">
        <v>798468.40876298398</v>
      </c>
      <c r="BB115">
        <v>798469.40886436903</v>
      </c>
      <c r="BC115">
        <v>798469.40886436903</v>
      </c>
      <c r="BD115">
        <v>798469.80347905401</v>
      </c>
      <c r="BE115">
        <v>798469.85072378395</v>
      </c>
      <c r="BF115">
        <v>798470.05148651695</v>
      </c>
      <c r="BG115">
        <v>798470.55444836302</v>
      </c>
      <c r="BH115">
        <v>798472.11771269399</v>
      </c>
      <c r="BI115">
        <v>798473.39305452001</v>
      </c>
      <c r="BJ115">
        <v>798473.99529886397</v>
      </c>
      <c r="BK115">
        <v>191</v>
      </c>
      <c r="BL115">
        <v>0</v>
      </c>
      <c r="BM115">
        <v>0</v>
      </c>
      <c r="BN115">
        <v>0</v>
      </c>
      <c r="BO115">
        <v>1</v>
      </c>
    </row>
    <row r="116" spans="1:67" x14ac:dyDescent="0.2">
      <c r="A116" t="s">
        <v>142</v>
      </c>
      <c r="B116" t="s">
        <v>21</v>
      </c>
      <c r="C116">
        <v>29</v>
      </c>
      <c r="D116">
        <v>4</v>
      </c>
      <c r="E116">
        <v>19</v>
      </c>
      <c r="F116">
        <v>115</v>
      </c>
      <c r="G116">
        <v>0</v>
      </c>
      <c r="H116">
        <v>4</v>
      </c>
      <c r="I116" t="s">
        <v>22</v>
      </c>
      <c r="J116" t="s">
        <v>22</v>
      </c>
      <c r="K116">
        <v>4</v>
      </c>
      <c r="L116" t="s">
        <v>23</v>
      </c>
      <c r="M116" t="s">
        <v>30</v>
      </c>
      <c r="N116" t="s">
        <v>30</v>
      </c>
      <c r="O116">
        <v>241.35911464500825</v>
      </c>
      <c r="P116">
        <v>241.35911464500825</v>
      </c>
      <c r="Q116">
        <v>35.256451792712234</v>
      </c>
      <c r="R116">
        <v>2.8363602947892429E-2</v>
      </c>
      <c r="S116">
        <v>74</v>
      </c>
      <c r="T116">
        <v>344</v>
      </c>
      <c r="U116">
        <v>164</v>
      </c>
      <c r="V116">
        <v>254</v>
      </c>
      <c r="W116">
        <v>254</v>
      </c>
      <c r="X116">
        <v>235</v>
      </c>
      <c r="Y116">
        <v>-19</v>
      </c>
      <c r="Z116" t="s">
        <v>23</v>
      </c>
      <c r="AA116" t="s">
        <v>23</v>
      </c>
      <c r="AB116">
        <v>125</v>
      </c>
      <c r="AC116">
        <v>341</v>
      </c>
      <c r="AD116">
        <v>2</v>
      </c>
      <c r="AE116">
        <v>-48</v>
      </c>
      <c r="AF116">
        <v>798475.625076183</v>
      </c>
      <c r="AG116">
        <v>1.1819356004707515E-2</v>
      </c>
      <c r="AH116">
        <v>0.42108641099184752</v>
      </c>
      <c r="AI116">
        <v>1.0001330330269411</v>
      </c>
      <c r="AJ116">
        <v>0.50006805500015616</v>
      </c>
      <c r="AK116">
        <v>1.0000892279203981</v>
      </c>
      <c r="AL116">
        <v>0</v>
      </c>
      <c r="AM116">
        <v>0.39694367302581668</v>
      </c>
      <c r="AN116">
        <v>4.7269321046769619E-2</v>
      </c>
      <c r="AO116">
        <v>0.2005906889680773</v>
      </c>
      <c r="AP116">
        <v>0.50290889898315072</v>
      </c>
      <c r="AQ116">
        <v>3.263895733980462</v>
      </c>
      <c r="AR116">
        <v>1.3108262540772557</v>
      </c>
      <c r="AS116">
        <v>0.8502289499156177</v>
      </c>
      <c r="AT116">
        <v>798476.05798195</v>
      </c>
      <c r="AU116">
        <v>0.42108641099184752</v>
      </c>
      <c r="AV116" t="s">
        <v>33</v>
      </c>
      <c r="AW116" t="s">
        <v>33</v>
      </c>
      <c r="AX116">
        <v>798475.63689553901</v>
      </c>
      <c r="AY116">
        <v>798476.05798195</v>
      </c>
      <c r="AZ116">
        <v>798477.05811498303</v>
      </c>
      <c r="BA116">
        <v>798477.55818303803</v>
      </c>
      <c r="BB116">
        <v>798478.55827226595</v>
      </c>
      <c r="BC116">
        <v>798478.55827226595</v>
      </c>
      <c r="BD116">
        <v>798478.95521593897</v>
      </c>
      <c r="BE116">
        <v>798479.00248526002</v>
      </c>
      <c r="BF116">
        <v>798479.20307594899</v>
      </c>
      <c r="BG116">
        <v>798479.70598484797</v>
      </c>
      <c r="BH116">
        <v>798482.96988058195</v>
      </c>
      <c r="BI116">
        <v>798484.28070683603</v>
      </c>
      <c r="BJ116">
        <v>798485.13093578594</v>
      </c>
      <c r="BK116">
        <v>190</v>
      </c>
      <c r="BL116">
        <v>0</v>
      </c>
      <c r="BM116">
        <v>0</v>
      </c>
      <c r="BN116">
        <v>0</v>
      </c>
      <c r="BO116">
        <v>1</v>
      </c>
    </row>
    <row r="117" spans="1:67" x14ac:dyDescent="0.2">
      <c r="A117" t="s">
        <v>143</v>
      </c>
      <c r="B117" t="s">
        <v>21</v>
      </c>
      <c r="C117">
        <v>29</v>
      </c>
      <c r="D117">
        <v>4</v>
      </c>
      <c r="E117">
        <v>20</v>
      </c>
      <c r="F117">
        <v>116</v>
      </c>
      <c r="G117">
        <v>3</v>
      </c>
      <c r="H117">
        <v>4</v>
      </c>
      <c r="I117" t="s">
        <v>22</v>
      </c>
      <c r="J117" t="s">
        <v>22</v>
      </c>
      <c r="K117">
        <v>2</v>
      </c>
      <c r="L117" t="s">
        <v>23</v>
      </c>
      <c r="M117" t="s">
        <v>30</v>
      </c>
      <c r="N117" t="s">
        <v>25</v>
      </c>
      <c r="O117">
        <v>241.35911464500825</v>
      </c>
      <c r="P117">
        <v>241.35911464500822</v>
      </c>
      <c r="Q117">
        <v>35.256451792712234</v>
      </c>
      <c r="R117">
        <v>2.8363602947892429E-2</v>
      </c>
      <c r="S117">
        <v>276</v>
      </c>
      <c r="T117">
        <v>186</v>
      </c>
      <c r="U117">
        <v>6</v>
      </c>
      <c r="V117">
        <v>96</v>
      </c>
      <c r="W117">
        <v>186</v>
      </c>
      <c r="X117">
        <v>175</v>
      </c>
      <c r="Y117">
        <v>-11</v>
      </c>
      <c r="Z117" t="s">
        <v>23</v>
      </c>
      <c r="AA117" t="s">
        <v>23</v>
      </c>
      <c r="AB117" t="s">
        <v>33</v>
      </c>
      <c r="AC117">
        <v>358</v>
      </c>
      <c r="AD117">
        <v>1</v>
      </c>
      <c r="AE117">
        <v>-180</v>
      </c>
      <c r="AF117">
        <v>798486.760729086</v>
      </c>
      <c r="AG117">
        <v>1.18279600283131E-2</v>
      </c>
      <c r="AH117">
        <v>0.34696902194991708</v>
      </c>
      <c r="AI117">
        <v>1.0001995760248974</v>
      </c>
      <c r="AJ117">
        <v>0.50008521100971848</v>
      </c>
      <c r="AK117">
        <v>1.0000764860305935</v>
      </c>
      <c r="AL117">
        <v>0.30555214290507138</v>
      </c>
      <c r="AM117">
        <v>0.49597693106625229</v>
      </c>
      <c r="AN117">
        <v>4.7278909012675285E-2</v>
      </c>
      <c r="AO117">
        <v>0.20068251097109169</v>
      </c>
      <c r="AP117">
        <v>0.50300226302351803</v>
      </c>
      <c r="AQ117">
        <v>1.0556054989574477</v>
      </c>
      <c r="AR117">
        <v>0.70852646906860173</v>
      </c>
      <c r="AS117">
        <v>1.2399198838975281</v>
      </c>
      <c r="AT117">
        <v>798487.11952606798</v>
      </c>
      <c r="AU117">
        <v>0.34696902194991708</v>
      </c>
      <c r="AV117">
        <v>798489.92541325802</v>
      </c>
      <c r="AW117">
        <v>0.30552591697778553</v>
      </c>
      <c r="AX117">
        <v>798486.77255704603</v>
      </c>
      <c r="AY117">
        <v>798487.11952606798</v>
      </c>
      <c r="AZ117">
        <v>798488.11972564401</v>
      </c>
      <c r="BA117">
        <v>798488.61981085502</v>
      </c>
      <c r="BB117">
        <v>798489.61988734105</v>
      </c>
      <c r="BC117">
        <v>798489.92543948395</v>
      </c>
      <c r="BD117">
        <v>798490.42141641502</v>
      </c>
      <c r="BE117">
        <v>798490.46869532403</v>
      </c>
      <c r="BF117">
        <v>798490.669377835</v>
      </c>
      <c r="BG117">
        <v>798491.17238009803</v>
      </c>
      <c r="BH117">
        <v>798492.22798559698</v>
      </c>
      <c r="BI117">
        <v>798492.93651206605</v>
      </c>
      <c r="BJ117">
        <v>798494.17643194995</v>
      </c>
      <c r="BK117">
        <v>244</v>
      </c>
      <c r="BL117">
        <v>0</v>
      </c>
      <c r="BM117">
        <v>0</v>
      </c>
      <c r="BN117">
        <v>0</v>
      </c>
      <c r="BO117">
        <v>1</v>
      </c>
    </row>
    <row r="118" spans="1:67" x14ac:dyDescent="0.2">
      <c r="A118" t="s">
        <v>144</v>
      </c>
      <c r="B118" t="s">
        <v>21</v>
      </c>
      <c r="C118">
        <v>29</v>
      </c>
      <c r="D118">
        <v>4</v>
      </c>
      <c r="E118">
        <v>21</v>
      </c>
      <c r="F118">
        <v>117</v>
      </c>
      <c r="G118">
        <v>1</v>
      </c>
      <c r="H118">
        <v>2</v>
      </c>
      <c r="I118" t="s">
        <v>22</v>
      </c>
      <c r="J118" t="s">
        <v>22</v>
      </c>
      <c r="K118">
        <v>2</v>
      </c>
      <c r="L118" t="s">
        <v>23</v>
      </c>
      <c r="M118" t="s">
        <v>25</v>
      </c>
      <c r="N118" t="s">
        <v>25</v>
      </c>
      <c r="O118">
        <v>241.35911464500822</v>
      </c>
      <c r="P118">
        <v>241.35911464500822</v>
      </c>
      <c r="Q118">
        <v>35.256451792712234</v>
      </c>
      <c r="R118">
        <v>2.8363602947892429E-2</v>
      </c>
      <c r="S118">
        <v>75</v>
      </c>
      <c r="T118">
        <v>345</v>
      </c>
      <c r="U118">
        <v>165</v>
      </c>
      <c r="V118">
        <v>255</v>
      </c>
      <c r="W118">
        <v>345</v>
      </c>
      <c r="X118">
        <v>341</v>
      </c>
      <c r="Y118">
        <v>-4</v>
      </c>
      <c r="Z118" t="s">
        <v>23</v>
      </c>
      <c r="AA118" t="s">
        <v>23</v>
      </c>
      <c r="AB118">
        <v>341</v>
      </c>
      <c r="AC118">
        <v>156</v>
      </c>
      <c r="AD118">
        <v>1</v>
      </c>
      <c r="AE118">
        <v>54</v>
      </c>
      <c r="AF118">
        <v>798499.07700873003</v>
      </c>
      <c r="AG118">
        <v>1.2064852984622121E-2</v>
      </c>
      <c r="AH118">
        <v>0.30182608996983618</v>
      </c>
      <c r="AI118">
        <v>1.000069389003329</v>
      </c>
      <c r="AJ118">
        <v>0.50008495501242578</v>
      </c>
      <c r="AK118">
        <v>1.0000662349630147</v>
      </c>
      <c r="AL118">
        <v>0</v>
      </c>
      <c r="AM118">
        <v>0.8468080700840801</v>
      </c>
      <c r="AN118">
        <v>4.7338737989775836E-2</v>
      </c>
      <c r="AO118">
        <v>0.20062473299913108</v>
      </c>
      <c r="AP118">
        <v>0.50282752199564129</v>
      </c>
      <c r="AQ118">
        <v>1.9178164040204138</v>
      </c>
      <c r="AR118">
        <v>0.67309908091556281</v>
      </c>
      <c r="AS118">
        <v>0.61405106598977</v>
      </c>
      <c r="AT118">
        <v>798499.39089967299</v>
      </c>
      <c r="AU118">
        <v>0.30182608996983618</v>
      </c>
      <c r="AV118" t="s">
        <v>33</v>
      </c>
      <c r="AW118" t="s">
        <v>33</v>
      </c>
      <c r="AX118">
        <v>798499.08907358302</v>
      </c>
      <c r="AY118">
        <v>798499.39089967299</v>
      </c>
      <c r="AZ118">
        <v>798500.39096906199</v>
      </c>
      <c r="BA118">
        <v>798500.891054017</v>
      </c>
      <c r="BB118">
        <v>798501.89112025197</v>
      </c>
      <c r="BC118">
        <v>798501.89112025197</v>
      </c>
      <c r="BD118">
        <v>798502.73792832205</v>
      </c>
      <c r="BE118">
        <v>798502.78526706004</v>
      </c>
      <c r="BF118">
        <v>798502.98589179304</v>
      </c>
      <c r="BG118">
        <v>798503.48871931504</v>
      </c>
      <c r="BH118">
        <v>798505.40653571906</v>
      </c>
      <c r="BI118">
        <v>798506.07963479997</v>
      </c>
      <c r="BJ118">
        <v>798506.69368586596</v>
      </c>
      <c r="BK118">
        <v>414</v>
      </c>
      <c r="BL118">
        <v>0</v>
      </c>
      <c r="BM118">
        <v>0</v>
      </c>
      <c r="BN118">
        <v>0</v>
      </c>
      <c r="BO118">
        <v>1</v>
      </c>
    </row>
    <row r="119" spans="1:67" x14ac:dyDescent="0.2">
      <c r="A119" t="s">
        <v>145</v>
      </c>
      <c r="B119" t="s">
        <v>21</v>
      </c>
      <c r="C119">
        <v>29</v>
      </c>
      <c r="D119">
        <v>4</v>
      </c>
      <c r="E119">
        <v>22</v>
      </c>
      <c r="F119">
        <v>118</v>
      </c>
      <c r="G119">
        <v>0</v>
      </c>
      <c r="H119">
        <v>4</v>
      </c>
      <c r="I119" t="s">
        <v>22</v>
      </c>
      <c r="J119" t="s">
        <v>22</v>
      </c>
      <c r="K119">
        <v>4</v>
      </c>
      <c r="L119" t="s">
        <v>23</v>
      </c>
      <c r="M119" t="s">
        <v>28</v>
      </c>
      <c r="N119" t="s">
        <v>28</v>
      </c>
      <c r="O119">
        <v>241.35911464500822</v>
      </c>
      <c r="P119">
        <v>241.35911464500822</v>
      </c>
      <c r="Q119">
        <v>35.256451792712234</v>
      </c>
      <c r="R119">
        <v>2.8363602947892429E-2</v>
      </c>
      <c r="S119">
        <v>228</v>
      </c>
      <c r="T119">
        <v>318</v>
      </c>
      <c r="U119">
        <v>138</v>
      </c>
      <c r="V119">
        <v>48</v>
      </c>
      <c r="W119">
        <v>48</v>
      </c>
      <c r="X119">
        <v>34</v>
      </c>
      <c r="Y119">
        <v>-14</v>
      </c>
      <c r="Z119" t="s">
        <v>23</v>
      </c>
      <c r="AA119" t="s">
        <v>23</v>
      </c>
      <c r="AB119">
        <v>34</v>
      </c>
      <c r="AC119">
        <v>351</v>
      </c>
      <c r="AD119">
        <v>1</v>
      </c>
      <c r="AE119">
        <v>40</v>
      </c>
      <c r="AF119">
        <v>798525.81218679098</v>
      </c>
      <c r="AG119">
        <v>1.1908474029041827E-2</v>
      </c>
      <c r="AH119">
        <v>0.46534623904153705</v>
      </c>
      <c r="AI119">
        <v>1.0001005089143291</v>
      </c>
      <c r="AJ119">
        <v>0.50007857603486627</v>
      </c>
      <c r="AK119">
        <v>1.0000674839830026</v>
      </c>
      <c r="AL119">
        <v>0</v>
      </c>
      <c r="AM119">
        <v>0.39990345505066216</v>
      </c>
      <c r="AN119">
        <v>4.7165533993393183E-2</v>
      </c>
      <c r="AO119">
        <v>0.2007595730246976</v>
      </c>
      <c r="AP119">
        <v>0.50391484191641212</v>
      </c>
      <c r="AQ119">
        <v>1.6332593819824979</v>
      </c>
      <c r="AR119">
        <v>0.9683160720160231</v>
      </c>
      <c r="AS119">
        <v>0.79112903703935444</v>
      </c>
      <c r="AT119">
        <v>798526.28944150405</v>
      </c>
      <c r="AU119">
        <v>0.46534623904153705</v>
      </c>
      <c r="AV119" t="s">
        <v>33</v>
      </c>
      <c r="AW119" t="s">
        <v>33</v>
      </c>
      <c r="AX119">
        <v>798525.82409526501</v>
      </c>
      <c r="AY119">
        <v>798526.28944150405</v>
      </c>
      <c r="AZ119">
        <v>798527.28954201296</v>
      </c>
      <c r="BA119">
        <v>798527.789620589</v>
      </c>
      <c r="BB119">
        <v>798528.78968807298</v>
      </c>
      <c r="BC119">
        <v>798528.78968807298</v>
      </c>
      <c r="BD119">
        <v>798529.18959152803</v>
      </c>
      <c r="BE119">
        <v>798529.23675706203</v>
      </c>
      <c r="BF119">
        <v>798529.43751663505</v>
      </c>
      <c r="BG119">
        <v>798529.94143147697</v>
      </c>
      <c r="BH119">
        <v>798531.57469085895</v>
      </c>
      <c r="BI119">
        <v>798532.54300693097</v>
      </c>
      <c r="BJ119">
        <v>798533.33413596801</v>
      </c>
      <c r="BK119">
        <v>188</v>
      </c>
      <c r="BL119">
        <v>0</v>
      </c>
      <c r="BM119">
        <v>0</v>
      </c>
      <c r="BN119">
        <v>0</v>
      </c>
      <c r="BO119">
        <v>1</v>
      </c>
    </row>
    <row r="120" spans="1:67" x14ac:dyDescent="0.2">
      <c r="A120" t="s">
        <v>146</v>
      </c>
      <c r="B120" t="s">
        <v>21</v>
      </c>
      <c r="C120">
        <v>29</v>
      </c>
      <c r="D120">
        <v>4</v>
      </c>
      <c r="E120">
        <v>23</v>
      </c>
      <c r="F120">
        <v>119</v>
      </c>
      <c r="G120">
        <v>1</v>
      </c>
      <c r="H120">
        <v>2</v>
      </c>
      <c r="I120" t="s">
        <v>22</v>
      </c>
      <c r="J120" t="s">
        <v>22</v>
      </c>
      <c r="K120">
        <v>2</v>
      </c>
      <c r="L120" t="s">
        <v>23</v>
      </c>
      <c r="M120" t="s">
        <v>24</v>
      </c>
      <c r="N120" t="s">
        <v>24</v>
      </c>
      <c r="O120">
        <v>241.35911464500816</v>
      </c>
      <c r="P120">
        <v>241.35911464500816</v>
      </c>
      <c r="Q120">
        <v>35.256451792712234</v>
      </c>
      <c r="R120">
        <v>2.8363602947892429E-2</v>
      </c>
      <c r="S120">
        <v>68</v>
      </c>
      <c r="T120">
        <v>158</v>
      </c>
      <c r="U120">
        <v>338</v>
      </c>
      <c r="V120">
        <v>248</v>
      </c>
      <c r="W120">
        <v>158</v>
      </c>
      <c r="X120">
        <v>137</v>
      </c>
      <c r="Y120">
        <v>-21</v>
      </c>
      <c r="Z120" t="s">
        <v>23</v>
      </c>
      <c r="AA120" t="s">
        <v>23</v>
      </c>
      <c r="AB120">
        <v>223</v>
      </c>
      <c r="AC120">
        <v>142</v>
      </c>
      <c r="AD120">
        <v>2</v>
      </c>
      <c r="AE120">
        <v>49</v>
      </c>
      <c r="AF120">
        <v>798534.97586704895</v>
      </c>
      <c r="AG120">
        <v>1.1772364028729498E-2</v>
      </c>
      <c r="AH120">
        <v>0.32154768798500299</v>
      </c>
      <c r="AI120">
        <v>1.0001161320833489</v>
      </c>
      <c r="AJ120">
        <v>0.50007012998685241</v>
      </c>
      <c r="AK120">
        <v>1.0000813310034573</v>
      </c>
      <c r="AL120">
        <v>0</v>
      </c>
      <c r="AM120">
        <v>0.8507974969688803</v>
      </c>
      <c r="AN120">
        <v>4.720192204695195E-2</v>
      </c>
      <c r="AO120">
        <v>0.20077262597624213</v>
      </c>
      <c r="AP120">
        <v>0.50308311299886554</v>
      </c>
      <c r="AQ120">
        <v>2.2835052430164069</v>
      </c>
      <c r="AR120">
        <v>0.62573172594420612</v>
      </c>
      <c r="AS120">
        <v>0.82664774695876986</v>
      </c>
      <c r="AT120">
        <v>798535.30918710097</v>
      </c>
      <c r="AU120">
        <v>0.32154768798500299</v>
      </c>
      <c r="AV120" t="s">
        <v>33</v>
      </c>
      <c r="AW120" t="s">
        <v>33</v>
      </c>
      <c r="AX120">
        <v>798534.98763941298</v>
      </c>
      <c r="AY120">
        <v>798535.30918710097</v>
      </c>
      <c r="AZ120">
        <v>798536.30930323305</v>
      </c>
      <c r="BA120">
        <v>798536.80937336304</v>
      </c>
      <c r="BB120">
        <v>798537.80945469404</v>
      </c>
      <c r="BC120">
        <v>798537.80945469404</v>
      </c>
      <c r="BD120">
        <v>798538.66025219101</v>
      </c>
      <c r="BE120">
        <v>798538.70745411306</v>
      </c>
      <c r="BF120">
        <v>798538.90822673903</v>
      </c>
      <c r="BG120">
        <v>798539.41130985203</v>
      </c>
      <c r="BH120">
        <v>798541.69481509505</v>
      </c>
      <c r="BI120">
        <v>798542.32054682099</v>
      </c>
      <c r="BJ120">
        <v>798543.14719456795</v>
      </c>
      <c r="BK120">
        <v>412</v>
      </c>
      <c r="BL120">
        <v>0</v>
      </c>
      <c r="BM120">
        <v>0</v>
      </c>
      <c r="BN120">
        <v>0</v>
      </c>
      <c r="BO120">
        <v>1</v>
      </c>
    </row>
    <row r="121" spans="1:67" x14ac:dyDescent="0.2">
      <c r="A121" t="s">
        <v>147</v>
      </c>
      <c r="B121" t="s">
        <v>21</v>
      </c>
      <c r="C121">
        <v>29</v>
      </c>
      <c r="D121">
        <v>4</v>
      </c>
      <c r="E121">
        <v>24</v>
      </c>
      <c r="F121">
        <v>120</v>
      </c>
      <c r="G121">
        <v>1</v>
      </c>
      <c r="H121">
        <v>2</v>
      </c>
      <c r="I121" t="s">
        <v>22</v>
      </c>
      <c r="J121" t="s">
        <v>22</v>
      </c>
      <c r="K121">
        <v>2</v>
      </c>
      <c r="L121" t="s">
        <v>23</v>
      </c>
      <c r="M121" t="s">
        <v>30</v>
      </c>
      <c r="N121" t="s">
        <v>30</v>
      </c>
      <c r="O121">
        <v>241.35911464500822</v>
      </c>
      <c r="P121">
        <v>241.35911464500822</v>
      </c>
      <c r="Q121">
        <v>35.256451792712234</v>
      </c>
      <c r="R121">
        <v>2.8363602947892429E-2</v>
      </c>
      <c r="S121">
        <v>350</v>
      </c>
      <c r="T121">
        <v>80</v>
      </c>
      <c r="U121">
        <v>260</v>
      </c>
      <c r="V121">
        <v>170</v>
      </c>
      <c r="W121">
        <v>80</v>
      </c>
      <c r="X121">
        <v>59</v>
      </c>
      <c r="Y121">
        <v>-21</v>
      </c>
      <c r="Z121" t="s">
        <v>23</v>
      </c>
      <c r="AA121" t="s">
        <v>23</v>
      </c>
      <c r="AB121">
        <v>59</v>
      </c>
      <c r="AC121">
        <v>128</v>
      </c>
      <c r="AD121">
        <v>1</v>
      </c>
      <c r="AE121">
        <v>-20</v>
      </c>
      <c r="AF121">
        <v>798544.80070990406</v>
      </c>
      <c r="AG121">
        <v>1.1853188974782825E-2</v>
      </c>
      <c r="AH121">
        <v>0.24199894699268043</v>
      </c>
      <c r="AI121">
        <v>1.0000853959936649</v>
      </c>
      <c r="AJ121">
        <v>0.50007098901551217</v>
      </c>
      <c r="AK121">
        <v>1.0000796800013632</v>
      </c>
      <c r="AL121">
        <v>0</v>
      </c>
      <c r="AM121">
        <v>0.84769099100958556</v>
      </c>
      <c r="AN121">
        <v>4.7080161981284618E-2</v>
      </c>
      <c r="AO121">
        <v>0.20089243992697448</v>
      </c>
      <c r="AP121">
        <v>0.50297790300101042</v>
      </c>
      <c r="AQ121">
        <v>1.6340626190649346</v>
      </c>
      <c r="AR121">
        <v>0.50777569296769798</v>
      </c>
      <c r="AS121">
        <v>0.94469997100532055</v>
      </c>
      <c r="AT121">
        <v>798545.05456204002</v>
      </c>
      <c r="AU121">
        <v>0.24199894699268043</v>
      </c>
      <c r="AV121" t="s">
        <v>33</v>
      </c>
      <c r="AW121" t="s">
        <v>33</v>
      </c>
      <c r="AX121">
        <v>798544.81256309303</v>
      </c>
      <c r="AY121">
        <v>798545.05456204002</v>
      </c>
      <c r="AZ121">
        <v>798546.05464743602</v>
      </c>
      <c r="BA121">
        <v>798546.55471842503</v>
      </c>
      <c r="BB121">
        <v>798547.55479810503</v>
      </c>
      <c r="BC121">
        <v>798547.55479810503</v>
      </c>
      <c r="BD121">
        <v>798548.40248909604</v>
      </c>
      <c r="BE121">
        <v>798548.44956925802</v>
      </c>
      <c r="BF121">
        <v>798548.65046169795</v>
      </c>
      <c r="BG121">
        <v>798549.15343960095</v>
      </c>
      <c r="BH121">
        <v>798550.78750222002</v>
      </c>
      <c r="BI121">
        <v>798551.29527791298</v>
      </c>
      <c r="BJ121">
        <v>798552.23997788399</v>
      </c>
      <c r="BK121">
        <v>413</v>
      </c>
      <c r="BL121">
        <v>0</v>
      </c>
      <c r="BM121">
        <v>0</v>
      </c>
      <c r="BN121">
        <v>0</v>
      </c>
      <c r="BO121">
        <v>1</v>
      </c>
    </row>
    <row r="122" spans="1:67" x14ac:dyDescent="0.2">
      <c r="A122" t="s">
        <v>148</v>
      </c>
      <c r="B122" t="s">
        <v>21</v>
      </c>
      <c r="C122">
        <v>29</v>
      </c>
      <c r="D122">
        <v>4</v>
      </c>
      <c r="E122">
        <v>25</v>
      </c>
      <c r="F122">
        <v>121</v>
      </c>
      <c r="G122">
        <v>2</v>
      </c>
      <c r="H122">
        <v>4</v>
      </c>
      <c r="I122" t="s">
        <v>22</v>
      </c>
      <c r="J122" t="s">
        <v>22</v>
      </c>
      <c r="K122">
        <v>2</v>
      </c>
      <c r="L122" t="s">
        <v>23</v>
      </c>
      <c r="M122" t="s">
        <v>30</v>
      </c>
      <c r="N122" t="s">
        <v>25</v>
      </c>
      <c r="O122">
        <v>241.35911464500825</v>
      </c>
      <c r="P122">
        <v>241.35911464500822</v>
      </c>
      <c r="Q122">
        <v>35.256451792712234</v>
      </c>
      <c r="R122">
        <v>2.8363602947892429E-2</v>
      </c>
      <c r="S122">
        <v>51</v>
      </c>
      <c r="T122">
        <v>141</v>
      </c>
      <c r="U122">
        <v>321</v>
      </c>
      <c r="V122">
        <v>231</v>
      </c>
      <c r="W122">
        <v>141</v>
      </c>
      <c r="X122">
        <v>116</v>
      </c>
      <c r="Y122">
        <v>-25</v>
      </c>
      <c r="Z122" t="s">
        <v>23</v>
      </c>
      <c r="AA122" t="s">
        <v>23</v>
      </c>
      <c r="AB122">
        <v>116</v>
      </c>
      <c r="AC122">
        <v>212</v>
      </c>
      <c r="AD122">
        <v>1</v>
      </c>
      <c r="AE122">
        <v>-55</v>
      </c>
      <c r="AF122">
        <v>798553.89335476095</v>
      </c>
      <c r="AG122">
        <v>1.1977846035733819E-2</v>
      </c>
      <c r="AH122">
        <v>0.41883418802171946</v>
      </c>
      <c r="AI122">
        <v>1.0000650880392641</v>
      </c>
      <c r="AJ122">
        <v>0.50006185099482536</v>
      </c>
      <c r="AK122">
        <v>1.0000557280145586</v>
      </c>
      <c r="AL122">
        <v>0.42774596391245723</v>
      </c>
      <c r="AM122">
        <v>4.2289930046536028E-2</v>
      </c>
      <c r="AN122">
        <v>4.7197000938467681E-2</v>
      </c>
      <c r="AO122">
        <v>0.20079663500655442</v>
      </c>
      <c r="AP122">
        <v>0.50312692008446902</v>
      </c>
      <c r="AQ122">
        <v>2.8265664899954572</v>
      </c>
      <c r="AR122">
        <v>1.582461062935181</v>
      </c>
      <c r="AS122">
        <v>1.6531715010059997</v>
      </c>
      <c r="AT122">
        <v>798554.32416679501</v>
      </c>
      <c r="AU122">
        <v>0.41883418802171946</v>
      </c>
      <c r="AV122">
        <v>798557.25206934405</v>
      </c>
      <c r="AW122">
        <v>0.42771988199092448</v>
      </c>
      <c r="AX122">
        <v>798553.90533260698</v>
      </c>
      <c r="AY122">
        <v>798554.32416679501</v>
      </c>
      <c r="AZ122">
        <v>798555.32423188305</v>
      </c>
      <c r="BA122">
        <v>798555.82429373404</v>
      </c>
      <c r="BB122">
        <v>798556.82434946205</v>
      </c>
      <c r="BC122">
        <v>798557.25209542597</v>
      </c>
      <c r="BD122">
        <v>798557.29438535601</v>
      </c>
      <c r="BE122">
        <v>798557.34158235695</v>
      </c>
      <c r="BF122">
        <v>798557.54237899196</v>
      </c>
      <c r="BG122">
        <v>798558.04550591204</v>
      </c>
      <c r="BH122">
        <v>798560.87207240204</v>
      </c>
      <c r="BI122">
        <v>798562.45453346497</v>
      </c>
      <c r="BJ122">
        <v>798564.10770496598</v>
      </c>
      <c r="BK122">
        <v>19</v>
      </c>
      <c r="BL122">
        <v>0</v>
      </c>
      <c r="BM122">
        <v>0</v>
      </c>
      <c r="BN122">
        <v>0</v>
      </c>
      <c r="BO122">
        <v>1</v>
      </c>
    </row>
    <row r="123" spans="1:67" x14ac:dyDescent="0.2">
      <c r="A123" t="s">
        <v>149</v>
      </c>
      <c r="B123" t="s">
        <v>21</v>
      </c>
      <c r="C123">
        <v>29</v>
      </c>
      <c r="D123">
        <v>4</v>
      </c>
      <c r="E123">
        <v>26</v>
      </c>
      <c r="F123">
        <v>122</v>
      </c>
      <c r="G123">
        <v>3</v>
      </c>
      <c r="H123">
        <v>4</v>
      </c>
      <c r="I123" t="s">
        <v>22</v>
      </c>
      <c r="J123" t="s">
        <v>22</v>
      </c>
      <c r="K123">
        <v>3</v>
      </c>
      <c r="L123" t="s">
        <v>23</v>
      </c>
      <c r="M123" t="s">
        <v>25</v>
      </c>
      <c r="N123" t="s">
        <v>24</v>
      </c>
      <c r="O123">
        <v>241.35911464500822</v>
      </c>
      <c r="P123">
        <v>241.35911464500816</v>
      </c>
      <c r="Q123">
        <v>35.256451792712234</v>
      </c>
      <c r="R123">
        <v>2.8363602947892429E-2</v>
      </c>
      <c r="S123">
        <v>357</v>
      </c>
      <c r="T123">
        <v>87</v>
      </c>
      <c r="U123">
        <v>267</v>
      </c>
      <c r="V123">
        <v>177</v>
      </c>
      <c r="W123">
        <v>267</v>
      </c>
      <c r="X123">
        <v>12</v>
      </c>
      <c r="Y123">
        <v>105</v>
      </c>
      <c r="Z123" t="s">
        <v>23</v>
      </c>
      <c r="AA123" t="s">
        <v>23</v>
      </c>
      <c r="AB123">
        <v>348</v>
      </c>
      <c r="AC123">
        <v>231</v>
      </c>
      <c r="AD123">
        <v>2</v>
      </c>
      <c r="AE123">
        <v>44</v>
      </c>
      <c r="AF123">
        <v>798576.11734212004</v>
      </c>
      <c r="AG123">
        <v>1.187023101374507E-2</v>
      </c>
      <c r="AH123">
        <v>2.2959909401834011E-3</v>
      </c>
      <c r="AI123">
        <v>1.0000742219854146</v>
      </c>
      <c r="AJ123">
        <v>0.50008012098260224</v>
      </c>
      <c r="AK123">
        <v>1.0000567230163142</v>
      </c>
      <c r="AL123">
        <v>0.32130803703330457</v>
      </c>
      <c r="AM123">
        <v>0.49454691098071635</v>
      </c>
      <c r="AN123">
        <v>4.7342978068627417E-2</v>
      </c>
      <c r="AO123">
        <v>0.2005821029888466</v>
      </c>
      <c r="AP123">
        <v>0.50308818998746574</v>
      </c>
      <c r="AQ123">
        <v>2.2245087129995227</v>
      </c>
      <c r="AR123">
        <v>0.76754649390932173</v>
      </c>
      <c r="AS123">
        <v>0.64950979105196893</v>
      </c>
      <c r="AT123">
        <v>798576.13150834199</v>
      </c>
      <c r="AU123">
        <v>2.2959909401834011E-3</v>
      </c>
      <c r="AV123">
        <v>798578.95300184796</v>
      </c>
      <c r="AW123">
        <v>0.32128243998158723</v>
      </c>
      <c r="AX123">
        <v>798576.12921235105</v>
      </c>
      <c r="AY123">
        <v>798576.13150834199</v>
      </c>
      <c r="AZ123">
        <v>798577.13158256398</v>
      </c>
      <c r="BA123">
        <v>798577.63166268496</v>
      </c>
      <c r="BB123">
        <v>798578.63171940797</v>
      </c>
      <c r="BC123">
        <v>798578.95302744501</v>
      </c>
      <c r="BD123">
        <v>798579.44757435599</v>
      </c>
      <c r="BE123">
        <v>798579.49491733406</v>
      </c>
      <c r="BF123">
        <v>798579.69549943705</v>
      </c>
      <c r="BG123">
        <v>798580.19858762703</v>
      </c>
      <c r="BH123">
        <v>798582.42309634003</v>
      </c>
      <c r="BI123">
        <v>798583.19064283394</v>
      </c>
      <c r="BJ123">
        <v>798583.84015262499</v>
      </c>
      <c r="BK123">
        <v>244</v>
      </c>
      <c r="BL123">
        <v>0</v>
      </c>
      <c r="BM123">
        <v>0</v>
      </c>
      <c r="BN123">
        <v>0</v>
      </c>
      <c r="BO123">
        <v>1</v>
      </c>
    </row>
    <row r="124" spans="1:67" x14ac:dyDescent="0.2">
      <c r="A124" t="s">
        <v>150</v>
      </c>
      <c r="B124" t="s">
        <v>21</v>
      </c>
      <c r="C124">
        <v>29</v>
      </c>
      <c r="D124">
        <v>4</v>
      </c>
      <c r="E124">
        <v>27</v>
      </c>
      <c r="F124">
        <v>123</v>
      </c>
      <c r="G124">
        <v>2</v>
      </c>
      <c r="H124">
        <v>4</v>
      </c>
      <c r="I124" t="s">
        <v>22</v>
      </c>
      <c r="J124" t="s">
        <v>22</v>
      </c>
      <c r="K124">
        <v>3</v>
      </c>
      <c r="L124" t="s">
        <v>23</v>
      </c>
      <c r="M124" t="s">
        <v>25</v>
      </c>
      <c r="N124" t="s">
        <v>24</v>
      </c>
      <c r="O124">
        <v>241.35911464500822</v>
      </c>
      <c r="P124">
        <v>241.35911464500816</v>
      </c>
      <c r="Q124">
        <v>35.256451792712234</v>
      </c>
      <c r="R124">
        <v>2.8363602947892429E-2</v>
      </c>
      <c r="S124">
        <v>206</v>
      </c>
      <c r="T124">
        <v>116</v>
      </c>
      <c r="U124">
        <v>296</v>
      </c>
      <c r="V124">
        <v>26</v>
      </c>
      <c r="W124">
        <v>296</v>
      </c>
      <c r="X124">
        <v>144</v>
      </c>
      <c r="Y124">
        <v>-152</v>
      </c>
      <c r="Z124" t="s">
        <v>23</v>
      </c>
      <c r="AA124" t="s">
        <v>23</v>
      </c>
      <c r="AB124" t="s">
        <v>33</v>
      </c>
      <c r="AC124">
        <v>189</v>
      </c>
      <c r="AD124">
        <v>2</v>
      </c>
      <c r="AE124">
        <v>-175</v>
      </c>
      <c r="AF124">
        <v>798585.50546247605</v>
      </c>
      <c r="AG124">
        <v>1.1714602936990559E-2</v>
      </c>
      <c r="AH124">
        <v>0.41140262002591044</v>
      </c>
      <c r="AI124">
        <v>1.0000932749826461</v>
      </c>
      <c r="AJ124">
        <v>0.50007112603634596</v>
      </c>
      <c r="AK124">
        <v>1.0000784780131653</v>
      </c>
      <c r="AL124">
        <v>0.29177018394693732</v>
      </c>
      <c r="AM124">
        <v>4.3984157033264637E-2</v>
      </c>
      <c r="AN124">
        <v>4.7385222977027297E-2</v>
      </c>
      <c r="AO124">
        <v>0.20069500897079706</v>
      </c>
      <c r="AP124">
        <v>0.50297841499559581</v>
      </c>
      <c r="AQ124">
        <v>1.1144742700271308</v>
      </c>
      <c r="AR124">
        <v>0.80306176096200943</v>
      </c>
      <c r="AS124">
        <v>1.1099561870796606</v>
      </c>
      <c r="AT124">
        <v>798585.92857969902</v>
      </c>
      <c r="AU124">
        <v>0.41140262002591044</v>
      </c>
      <c r="AV124">
        <v>798588.72056591394</v>
      </c>
      <c r="AW124">
        <v>0.29174333589617163</v>
      </c>
      <c r="AX124">
        <v>798585.51717707899</v>
      </c>
      <c r="AY124">
        <v>798585.92857969902</v>
      </c>
      <c r="AZ124">
        <v>798586.928672974</v>
      </c>
      <c r="BA124">
        <v>798587.42874410003</v>
      </c>
      <c r="BB124">
        <v>798588.42882257805</v>
      </c>
      <c r="BC124">
        <v>798588.72059276199</v>
      </c>
      <c r="BD124">
        <v>798588.76457691903</v>
      </c>
      <c r="BE124">
        <v>798588.811962142</v>
      </c>
      <c r="BF124">
        <v>798589.01265715098</v>
      </c>
      <c r="BG124">
        <v>798589.51563556597</v>
      </c>
      <c r="BH124">
        <v>798590.630109836</v>
      </c>
      <c r="BI124">
        <v>798591.43317159696</v>
      </c>
      <c r="BJ124">
        <v>798592.54312778404</v>
      </c>
      <c r="BK124">
        <v>19</v>
      </c>
      <c r="BL124">
        <v>0</v>
      </c>
      <c r="BM124">
        <v>0</v>
      </c>
      <c r="BN124">
        <v>0</v>
      </c>
      <c r="BO124">
        <v>1</v>
      </c>
    </row>
    <row r="125" spans="1:67" x14ac:dyDescent="0.2">
      <c r="A125" t="s">
        <v>151</v>
      </c>
      <c r="B125" t="s">
        <v>21</v>
      </c>
      <c r="C125">
        <v>29</v>
      </c>
      <c r="D125">
        <v>4</v>
      </c>
      <c r="E125">
        <v>28</v>
      </c>
      <c r="F125">
        <v>124</v>
      </c>
      <c r="G125">
        <v>1</v>
      </c>
      <c r="H125">
        <v>1</v>
      </c>
      <c r="I125" t="s">
        <v>22</v>
      </c>
      <c r="J125" t="s">
        <v>22</v>
      </c>
      <c r="K125">
        <v>1</v>
      </c>
      <c r="L125" t="s">
        <v>23</v>
      </c>
      <c r="M125" t="s">
        <v>25</v>
      </c>
      <c r="N125" t="s">
        <v>25</v>
      </c>
      <c r="O125">
        <v>241.35911464500822</v>
      </c>
      <c r="P125">
        <v>241.35911464500822</v>
      </c>
      <c r="Q125">
        <v>35.256451792712234</v>
      </c>
      <c r="R125">
        <v>2.8363602947892429E-2</v>
      </c>
      <c r="S125">
        <v>177</v>
      </c>
      <c r="T125">
        <v>267</v>
      </c>
      <c r="U125">
        <v>87</v>
      </c>
      <c r="V125">
        <v>357</v>
      </c>
      <c r="W125">
        <v>177</v>
      </c>
      <c r="X125">
        <v>217</v>
      </c>
      <c r="Y125">
        <v>40</v>
      </c>
      <c r="Z125" t="s">
        <v>23</v>
      </c>
      <c r="AA125" t="s">
        <v>23</v>
      </c>
      <c r="AB125">
        <v>143</v>
      </c>
      <c r="AC125">
        <v>178</v>
      </c>
      <c r="AD125">
        <v>2</v>
      </c>
      <c r="AE125">
        <v>-44</v>
      </c>
      <c r="AF125">
        <v>798602.66338419297</v>
      </c>
      <c r="AG125">
        <v>1.1908549000509083E-2</v>
      </c>
      <c r="AH125">
        <v>0.28452376602217555</v>
      </c>
      <c r="AI125">
        <v>1.0000864319736138</v>
      </c>
      <c r="AJ125">
        <v>0.50006588501855731</v>
      </c>
      <c r="AK125">
        <v>1.0000532129779458</v>
      </c>
      <c r="AL125">
        <v>0</v>
      </c>
      <c r="AM125">
        <v>0.84052726905792952</v>
      </c>
      <c r="AN125">
        <v>4.7317986027337611E-2</v>
      </c>
      <c r="AO125">
        <v>0.20079415000509471</v>
      </c>
      <c r="AP125">
        <v>0.50300362799316645</v>
      </c>
      <c r="AQ125">
        <v>4.3855063659138978</v>
      </c>
      <c r="AR125">
        <v>0.57862162298988551</v>
      </c>
      <c r="AS125">
        <v>1.0391176820266992</v>
      </c>
      <c r="AT125">
        <v>798602.959816508</v>
      </c>
      <c r="AU125">
        <v>0.28452376602217555</v>
      </c>
      <c r="AV125" t="s">
        <v>33</v>
      </c>
      <c r="AW125" t="s">
        <v>33</v>
      </c>
      <c r="AX125">
        <v>798602.67529274197</v>
      </c>
      <c r="AY125">
        <v>798602.959816508</v>
      </c>
      <c r="AZ125">
        <v>798603.95990293997</v>
      </c>
      <c r="BA125">
        <v>798604.45996882499</v>
      </c>
      <c r="BB125">
        <v>798605.46002203797</v>
      </c>
      <c r="BC125">
        <v>798605.46002203797</v>
      </c>
      <c r="BD125">
        <v>798606.30054930702</v>
      </c>
      <c r="BE125">
        <v>798606.34786729305</v>
      </c>
      <c r="BF125">
        <v>798606.54866144306</v>
      </c>
      <c r="BG125">
        <v>798607.05166507105</v>
      </c>
      <c r="BH125">
        <v>798611.43717143696</v>
      </c>
      <c r="BI125">
        <v>798612.01579305995</v>
      </c>
      <c r="BJ125">
        <v>798613.05491074198</v>
      </c>
      <c r="BK125">
        <v>301</v>
      </c>
      <c r="BL125">
        <v>0</v>
      </c>
      <c r="BM125">
        <v>0</v>
      </c>
      <c r="BN125">
        <v>0</v>
      </c>
      <c r="BO125">
        <v>1</v>
      </c>
    </row>
    <row r="126" spans="1:67" x14ac:dyDescent="0.2">
      <c r="A126" t="s">
        <v>152</v>
      </c>
      <c r="B126" t="s">
        <v>21</v>
      </c>
      <c r="C126">
        <v>29</v>
      </c>
      <c r="D126">
        <v>4</v>
      </c>
      <c r="E126">
        <v>29</v>
      </c>
      <c r="F126">
        <v>125</v>
      </c>
      <c r="G126">
        <v>0</v>
      </c>
      <c r="H126">
        <v>2</v>
      </c>
      <c r="I126" t="s">
        <v>22</v>
      </c>
      <c r="J126" t="s">
        <v>22</v>
      </c>
      <c r="K126">
        <v>2</v>
      </c>
      <c r="L126" t="s">
        <v>23</v>
      </c>
      <c r="M126" t="s">
        <v>24</v>
      </c>
      <c r="N126" t="s">
        <v>24</v>
      </c>
      <c r="O126">
        <v>241.35911464500816</v>
      </c>
      <c r="P126">
        <v>241.35911464500816</v>
      </c>
      <c r="Q126">
        <v>35.256451792712234</v>
      </c>
      <c r="R126">
        <v>2.8363602947892429E-2</v>
      </c>
      <c r="S126">
        <v>243</v>
      </c>
      <c r="T126">
        <v>153</v>
      </c>
      <c r="U126">
        <v>333</v>
      </c>
      <c r="V126">
        <v>63</v>
      </c>
      <c r="W126">
        <v>153</v>
      </c>
      <c r="X126">
        <v>143</v>
      </c>
      <c r="Y126">
        <v>-10</v>
      </c>
      <c r="Z126" t="s">
        <v>23</v>
      </c>
      <c r="AA126" t="s">
        <v>23</v>
      </c>
      <c r="AB126" t="s">
        <v>33</v>
      </c>
      <c r="AC126">
        <v>190</v>
      </c>
      <c r="AD126">
        <v>2</v>
      </c>
      <c r="AE126">
        <v>-175</v>
      </c>
      <c r="AF126">
        <v>798630.33142420498</v>
      </c>
      <c r="AG126">
        <v>1.171141501981765E-2</v>
      </c>
      <c r="AH126">
        <v>0.3031984600238502</v>
      </c>
      <c r="AI126">
        <v>1.0000647759297863</v>
      </c>
      <c r="AJ126">
        <v>0.50012699898798019</v>
      </c>
      <c r="AK126">
        <v>1.000071058049798</v>
      </c>
      <c r="AL126">
        <v>0</v>
      </c>
      <c r="AM126">
        <v>0.39668729295954108</v>
      </c>
      <c r="AN126">
        <v>4.7231579083018005E-2</v>
      </c>
      <c r="AO126">
        <v>0.20074712799396366</v>
      </c>
      <c r="AP126">
        <v>0.50308630999643356</v>
      </c>
      <c r="AQ126">
        <v>6.5701823310228065</v>
      </c>
      <c r="AR126">
        <v>0.5194973829202354</v>
      </c>
      <c r="AS126">
        <v>1.4171406839741394</v>
      </c>
      <c r="AT126">
        <v>798630.64633408003</v>
      </c>
      <c r="AU126">
        <v>0.3031984600238502</v>
      </c>
      <c r="AV126" t="s">
        <v>33</v>
      </c>
      <c r="AW126" t="s">
        <v>33</v>
      </c>
      <c r="AX126">
        <v>798630.34313562</v>
      </c>
      <c r="AY126">
        <v>798630.64633408003</v>
      </c>
      <c r="AZ126">
        <v>798631.64639885596</v>
      </c>
      <c r="BA126">
        <v>798632.14652585494</v>
      </c>
      <c r="BB126">
        <v>798633.14659691299</v>
      </c>
      <c r="BC126">
        <v>798633.14659691299</v>
      </c>
      <c r="BD126">
        <v>798633.54328420595</v>
      </c>
      <c r="BE126">
        <v>798633.59051578504</v>
      </c>
      <c r="BF126">
        <v>798633.79126291303</v>
      </c>
      <c r="BG126">
        <v>798634.29434922303</v>
      </c>
      <c r="BH126">
        <v>798640.86453155405</v>
      </c>
      <c r="BI126">
        <v>798641.38402893697</v>
      </c>
      <c r="BJ126">
        <v>798642.80116962094</v>
      </c>
      <c r="BK126">
        <v>189</v>
      </c>
      <c r="BL126">
        <v>0</v>
      </c>
      <c r="BM126">
        <v>0</v>
      </c>
      <c r="BN126">
        <v>0</v>
      </c>
      <c r="BO126">
        <v>1</v>
      </c>
    </row>
    <row r="127" spans="1:67" x14ac:dyDescent="0.2">
      <c r="A127" t="s">
        <v>153</v>
      </c>
      <c r="B127" t="s">
        <v>21</v>
      </c>
      <c r="C127">
        <v>29</v>
      </c>
      <c r="D127">
        <v>4</v>
      </c>
      <c r="E127">
        <v>30</v>
      </c>
      <c r="F127">
        <v>126</v>
      </c>
      <c r="G127">
        <v>1</v>
      </c>
      <c r="H127">
        <v>4</v>
      </c>
      <c r="I127" t="s">
        <v>22</v>
      </c>
      <c r="J127" t="s">
        <v>22</v>
      </c>
      <c r="K127">
        <v>4</v>
      </c>
      <c r="L127" t="s">
        <v>23</v>
      </c>
      <c r="M127" t="s">
        <v>25</v>
      </c>
      <c r="N127" t="s">
        <v>25</v>
      </c>
      <c r="O127">
        <v>241.35911464500822</v>
      </c>
      <c r="P127">
        <v>241.35911464500822</v>
      </c>
      <c r="Q127">
        <v>35.256451792712234</v>
      </c>
      <c r="R127">
        <v>2.8363602947892429E-2</v>
      </c>
      <c r="S127">
        <v>117</v>
      </c>
      <c r="T127">
        <v>27</v>
      </c>
      <c r="U127">
        <v>207</v>
      </c>
      <c r="V127">
        <v>297</v>
      </c>
      <c r="W127">
        <v>297</v>
      </c>
      <c r="X127">
        <v>260</v>
      </c>
      <c r="Y127">
        <v>-37</v>
      </c>
      <c r="Z127" t="s">
        <v>23</v>
      </c>
      <c r="AA127" t="s">
        <v>23</v>
      </c>
      <c r="AB127">
        <v>100</v>
      </c>
      <c r="AC127">
        <v>348</v>
      </c>
      <c r="AD127">
        <v>2</v>
      </c>
      <c r="AE127">
        <v>-57</v>
      </c>
      <c r="AF127">
        <v>798662.72267924703</v>
      </c>
      <c r="AG127">
        <v>1.2006042990833521E-2</v>
      </c>
      <c r="AH127">
        <v>0.26219481893349439</v>
      </c>
      <c r="AI127">
        <v>1.000132285989821</v>
      </c>
      <c r="AJ127">
        <v>0.50005754001904279</v>
      </c>
      <c r="AK127">
        <v>1.0000687789870426</v>
      </c>
      <c r="AL127">
        <v>0</v>
      </c>
      <c r="AM127">
        <v>0.8507877760566771</v>
      </c>
      <c r="AN127">
        <v>4.7377823037095368E-2</v>
      </c>
      <c r="AO127">
        <v>0.20078587089665234</v>
      </c>
      <c r="AP127">
        <v>0.50308945204596967</v>
      </c>
      <c r="AQ127">
        <v>1.7284381680656224</v>
      </c>
      <c r="AR127">
        <v>1.098211950971745</v>
      </c>
      <c r="AS127">
        <v>1.7358852879842743</v>
      </c>
      <c r="AT127">
        <v>798662.99688010896</v>
      </c>
      <c r="AU127">
        <v>0.26219481893349439</v>
      </c>
      <c r="AV127" t="s">
        <v>33</v>
      </c>
      <c r="AW127" t="s">
        <v>33</v>
      </c>
      <c r="AX127">
        <v>798662.73468529002</v>
      </c>
      <c r="AY127">
        <v>798662.99688010896</v>
      </c>
      <c r="AZ127">
        <v>798663.99701239495</v>
      </c>
      <c r="BA127">
        <v>798664.49706993497</v>
      </c>
      <c r="BB127">
        <v>798665.49713871395</v>
      </c>
      <c r="BC127">
        <v>798665.49713871395</v>
      </c>
      <c r="BD127">
        <v>798666.34792649001</v>
      </c>
      <c r="BE127">
        <v>798666.39530431305</v>
      </c>
      <c r="BF127">
        <v>798666.59609018394</v>
      </c>
      <c r="BG127">
        <v>798667.09917963599</v>
      </c>
      <c r="BH127">
        <v>798668.82761780405</v>
      </c>
      <c r="BI127">
        <v>798669.92582975503</v>
      </c>
      <c r="BJ127">
        <v>798671.66171504301</v>
      </c>
      <c r="BK127">
        <v>412</v>
      </c>
      <c r="BL127">
        <v>0</v>
      </c>
      <c r="BM127">
        <v>0</v>
      </c>
      <c r="BN127">
        <v>0</v>
      </c>
      <c r="BO127">
        <v>1</v>
      </c>
    </row>
    <row r="128" spans="1:67" x14ac:dyDescent="0.2">
      <c r="A128" t="s">
        <v>154</v>
      </c>
      <c r="B128" t="s">
        <v>21</v>
      </c>
      <c r="C128">
        <v>29</v>
      </c>
      <c r="D128">
        <v>4</v>
      </c>
      <c r="E128">
        <v>31</v>
      </c>
      <c r="F128">
        <v>127</v>
      </c>
      <c r="G128">
        <v>2</v>
      </c>
      <c r="H128">
        <v>3</v>
      </c>
      <c r="I128" t="s">
        <v>22</v>
      </c>
      <c r="J128" t="s">
        <v>22</v>
      </c>
      <c r="K128">
        <v>4</v>
      </c>
      <c r="L128" t="s">
        <v>23</v>
      </c>
      <c r="M128" t="s">
        <v>28</v>
      </c>
      <c r="N128" t="s">
        <v>30</v>
      </c>
      <c r="O128">
        <v>241.35911464500822</v>
      </c>
      <c r="P128">
        <v>241.35911464500825</v>
      </c>
      <c r="Q128">
        <v>35.256451792712234</v>
      </c>
      <c r="R128">
        <v>2.8363602947892429E-2</v>
      </c>
      <c r="S128">
        <v>228</v>
      </c>
      <c r="T128">
        <v>138</v>
      </c>
      <c r="U128">
        <v>318</v>
      </c>
      <c r="V128">
        <v>48</v>
      </c>
      <c r="W128">
        <v>48</v>
      </c>
      <c r="X128">
        <v>37</v>
      </c>
      <c r="Y128">
        <v>-11</v>
      </c>
      <c r="Z128" t="s">
        <v>23</v>
      </c>
      <c r="AA128" t="s">
        <v>23</v>
      </c>
      <c r="AB128">
        <v>323</v>
      </c>
      <c r="AC128">
        <v>238</v>
      </c>
      <c r="AD128">
        <v>2</v>
      </c>
      <c r="AE128">
        <v>41</v>
      </c>
      <c r="AF128">
        <v>798673.33862843004</v>
      </c>
      <c r="AG128">
        <v>1.2003763928078115E-2</v>
      </c>
      <c r="AH128">
        <v>0.3854916940908879</v>
      </c>
      <c r="AI128">
        <v>1.0000738219823688</v>
      </c>
      <c r="AJ128">
        <v>0.50005849590525031</v>
      </c>
      <c r="AK128">
        <v>1.0000715220812708</v>
      </c>
      <c r="AL128">
        <v>0.2657258550170809</v>
      </c>
      <c r="AM128">
        <v>4.8761499929241836E-2</v>
      </c>
      <c r="AN128">
        <v>4.7268392983824015E-2</v>
      </c>
      <c r="AO128">
        <v>0.20072307309601456</v>
      </c>
      <c r="AP128">
        <v>0.50304143794346601</v>
      </c>
      <c r="AQ128">
        <v>1.5868111830204725</v>
      </c>
      <c r="AR128">
        <v>1.0037422380410135</v>
      </c>
      <c r="AS128">
        <v>1.3225780149223283</v>
      </c>
      <c r="AT128">
        <v>798673.73612388805</v>
      </c>
      <c r="AU128">
        <v>0.3854916940908879</v>
      </c>
      <c r="AV128">
        <v>798676.50202409294</v>
      </c>
      <c r="AW128">
        <v>0.26569636492058635</v>
      </c>
      <c r="AX128">
        <v>798673.35063219396</v>
      </c>
      <c r="AY128">
        <v>798673.73612388805</v>
      </c>
      <c r="AZ128">
        <v>798674.73619771004</v>
      </c>
      <c r="BA128">
        <v>798675.23625620594</v>
      </c>
      <c r="BB128">
        <v>798676.23632772802</v>
      </c>
      <c r="BC128">
        <v>798676.50205358304</v>
      </c>
      <c r="BD128">
        <v>798676.55081508297</v>
      </c>
      <c r="BE128">
        <v>798676.59808347595</v>
      </c>
      <c r="BF128">
        <v>798676.79880654905</v>
      </c>
      <c r="BG128">
        <v>798677.30184798699</v>
      </c>
      <c r="BH128">
        <v>798678.88865917001</v>
      </c>
      <c r="BI128">
        <v>798679.89240140805</v>
      </c>
      <c r="BJ128">
        <v>798681.21497942298</v>
      </c>
      <c r="BK128">
        <v>19</v>
      </c>
      <c r="BL128">
        <v>0</v>
      </c>
      <c r="BM128">
        <v>0</v>
      </c>
      <c r="BN128">
        <v>0</v>
      </c>
      <c r="BO128">
        <v>1</v>
      </c>
    </row>
    <row r="129" spans="1:67" x14ac:dyDescent="0.2">
      <c r="A129" t="s">
        <v>155</v>
      </c>
      <c r="B129" t="s">
        <v>21</v>
      </c>
      <c r="C129">
        <v>29</v>
      </c>
      <c r="D129">
        <v>4</v>
      </c>
      <c r="E129">
        <v>32</v>
      </c>
      <c r="F129">
        <v>128</v>
      </c>
      <c r="G129">
        <v>0</v>
      </c>
      <c r="H129">
        <v>3</v>
      </c>
      <c r="I129" t="s">
        <v>22</v>
      </c>
      <c r="J129" t="s">
        <v>22</v>
      </c>
      <c r="K129">
        <v>3</v>
      </c>
      <c r="L129" t="s">
        <v>23</v>
      </c>
      <c r="M129" t="s">
        <v>24</v>
      </c>
      <c r="N129" t="s">
        <v>24</v>
      </c>
      <c r="O129">
        <v>241.35911464500816</v>
      </c>
      <c r="P129">
        <v>241.35911464500816</v>
      </c>
      <c r="Q129">
        <v>35.256451792712234</v>
      </c>
      <c r="R129">
        <v>2.8363602947892429E-2</v>
      </c>
      <c r="S129">
        <v>232</v>
      </c>
      <c r="T129">
        <v>322</v>
      </c>
      <c r="U129">
        <v>142</v>
      </c>
      <c r="V129">
        <v>52</v>
      </c>
      <c r="W129">
        <v>142</v>
      </c>
      <c r="X129">
        <v>73</v>
      </c>
      <c r="Y129">
        <v>-69</v>
      </c>
      <c r="Z129" t="s">
        <v>23</v>
      </c>
      <c r="AA129" t="s">
        <v>23</v>
      </c>
      <c r="AB129" t="s">
        <v>33</v>
      </c>
      <c r="AC129">
        <v>304</v>
      </c>
      <c r="AD129">
        <v>2</v>
      </c>
      <c r="AE129">
        <v>-174</v>
      </c>
      <c r="AF129">
        <v>798682.90387740103</v>
      </c>
      <c r="AG129">
        <v>1.1866002925671637E-2</v>
      </c>
      <c r="AH129">
        <v>0.43413317506201565</v>
      </c>
      <c r="AI129">
        <v>1.0000722500262782</v>
      </c>
      <c r="AJ129">
        <v>0.50006278394721448</v>
      </c>
      <c r="AK129">
        <v>1.000075567048043</v>
      </c>
      <c r="AL129">
        <v>0</v>
      </c>
      <c r="AM129">
        <v>0.3957264949567616</v>
      </c>
      <c r="AN129">
        <v>4.7237074002623558E-2</v>
      </c>
      <c r="AO129">
        <v>0.2006037610117346</v>
      </c>
      <c r="AP129">
        <v>0.50311055104248226</v>
      </c>
      <c r="AQ129">
        <v>1.5042110639624298</v>
      </c>
      <c r="AR129">
        <v>0.54319425101857632</v>
      </c>
      <c r="AS129">
        <v>0.44870634994003922</v>
      </c>
      <c r="AT129">
        <v>798683.34987657901</v>
      </c>
      <c r="AU129">
        <v>0.43413317506201565</v>
      </c>
      <c r="AV129" t="s">
        <v>33</v>
      </c>
      <c r="AW129" t="s">
        <v>33</v>
      </c>
      <c r="AX129">
        <v>798682.91574340395</v>
      </c>
      <c r="AY129">
        <v>798683.34987657901</v>
      </c>
      <c r="AZ129">
        <v>798684.34994882904</v>
      </c>
      <c r="BA129">
        <v>798684.85001161299</v>
      </c>
      <c r="BB129">
        <v>798685.85008718004</v>
      </c>
      <c r="BC129">
        <v>798685.85008718004</v>
      </c>
      <c r="BD129">
        <v>798686.24581367499</v>
      </c>
      <c r="BE129">
        <v>798686.29305074899</v>
      </c>
      <c r="BF129">
        <v>798686.49365451001</v>
      </c>
      <c r="BG129">
        <v>798686.99676506105</v>
      </c>
      <c r="BH129">
        <v>798688.50097612501</v>
      </c>
      <c r="BI129">
        <v>798689.04417037603</v>
      </c>
      <c r="BJ129">
        <v>798689.49287672597</v>
      </c>
      <c r="BK129">
        <v>191</v>
      </c>
      <c r="BL129">
        <v>0</v>
      </c>
      <c r="BM129">
        <v>0</v>
      </c>
      <c r="BN129">
        <v>0</v>
      </c>
      <c r="BO129">
        <v>1</v>
      </c>
    </row>
    <row r="130" spans="1:67" x14ac:dyDescent="0.2">
      <c r="A130" t="s">
        <v>156</v>
      </c>
      <c r="B130" t="s">
        <v>21</v>
      </c>
      <c r="C130">
        <v>29</v>
      </c>
      <c r="D130">
        <v>5</v>
      </c>
      <c r="E130">
        <v>1</v>
      </c>
      <c r="F130">
        <v>129</v>
      </c>
      <c r="G130">
        <v>2</v>
      </c>
      <c r="H130">
        <v>1</v>
      </c>
      <c r="I130" t="s">
        <v>22</v>
      </c>
      <c r="J130" t="s">
        <v>22</v>
      </c>
      <c r="K130">
        <v>2</v>
      </c>
      <c r="L130" t="s">
        <v>23</v>
      </c>
      <c r="M130" t="s">
        <v>24</v>
      </c>
      <c r="N130" t="s">
        <v>25</v>
      </c>
      <c r="O130">
        <v>241.35911464500816</v>
      </c>
      <c r="P130">
        <v>241.35911464500822</v>
      </c>
      <c r="Q130">
        <v>35.256451792712234</v>
      </c>
      <c r="R130">
        <v>2.8363602947892429E-2</v>
      </c>
      <c r="S130">
        <v>217</v>
      </c>
      <c r="T130">
        <v>127</v>
      </c>
      <c r="U130">
        <v>307</v>
      </c>
      <c r="V130">
        <v>37</v>
      </c>
      <c r="W130">
        <v>127</v>
      </c>
      <c r="X130">
        <v>34</v>
      </c>
      <c r="Y130">
        <v>-93</v>
      </c>
      <c r="Z130" t="s">
        <v>23</v>
      </c>
      <c r="AA130" t="s">
        <v>23</v>
      </c>
      <c r="AB130">
        <v>326</v>
      </c>
      <c r="AC130">
        <v>211</v>
      </c>
      <c r="AD130">
        <v>2</v>
      </c>
      <c r="AE130">
        <v>40</v>
      </c>
      <c r="AF130">
        <v>798737.03518740204</v>
      </c>
      <c r="AG130">
        <v>1.1787918978370726E-2</v>
      </c>
      <c r="AH130">
        <v>0.2081505439709872</v>
      </c>
      <c r="AI130">
        <v>1.0000801109708846</v>
      </c>
      <c r="AJ130">
        <v>0.50008202507160604</v>
      </c>
      <c r="AK130">
        <v>1.0000536870211363</v>
      </c>
      <c r="AL130">
        <v>0.36968339793384075</v>
      </c>
      <c r="AM130">
        <v>3.93054069718346E-2</v>
      </c>
      <c r="AN130">
        <v>4.7389970044605434E-2</v>
      </c>
      <c r="AO130">
        <v>0.20076673699077219</v>
      </c>
      <c r="AP130">
        <v>0.5030000499682501</v>
      </c>
      <c r="AQ130">
        <v>1.4686795630259439</v>
      </c>
      <c r="AR130">
        <v>0.55510050500743091</v>
      </c>
      <c r="AS130">
        <v>0.96828611905220896</v>
      </c>
      <c r="AT130">
        <v>798737.25512586499</v>
      </c>
      <c r="AU130">
        <v>0.2081505439709872</v>
      </c>
      <c r="AV130">
        <v>798740.12499913096</v>
      </c>
      <c r="AW130">
        <v>0.36965744290500879</v>
      </c>
      <c r="AX130">
        <v>798737.04697532102</v>
      </c>
      <c r="AY130">
        <v>798737.25512586499</v>
      </c>
      <c r="AZ130">
        <v>798738.25520597596</v>
      </c>
      <c r="BA130">
        <v>798738.75528800103</v>
      </c>
      <c r="BB130">
        <v>798739.75534168805</v>
      </c>
      <c r="BC130">
        <v>798740.12502508599</v>
      </c>
      <c r="BD130">
        <v>798740.16433049296</v>
      </c>
      <c r="BE130">
        <v>798740.211720463</v>
      </c>
      <c r="BF130">
        <v>798740.4124872</v>
      </c>
      <c r="BG130">
        <v>798740.91548724996</v>
      </c>
      <c r="BH130">
        <v>798742.38416681299</v>
      </c>
      <c r="BI130">
        <v>798742.939267318</v>
      </c>
      <c r="BJ130">
        <v>798743.90755343705</v>
      </c>
      <c r="BK130">
        <v>19</v>
      </c>
      <c r="BL130">
        <v>0</v>
      </c>
      <c r="BM130">
        <v>0</v>
      </c>
      <c r="BN130">
        <v>0</v>
      </c>
      <c r="BO130">
        <v>1</v>
      </c>
    </row>
    <row r="131" spans="1:67" x14ac:dyDescent="0.2">
      <c r="A131" t="s">
        <v>157</v>
      </c>
      <c r="B131" t="s">
        <v>21</v>
      </c>
      <c r="C131">
        <v>29</v>
      </c>
      <c r="D131">
        <v>5</v>
      </c>
      <c r="E131">
        <v>2</v>
      </c>
      <c r="F131">
        <v>130</v>
      </c>
      <c r="G131">
        <v>0</v>
      </c>
      <c r="H131">
        <v>3</v>
      </c>
      <c r="I131" t="s">
        <v>22</v>
      </c>
      <c r="J131" t="s">
        <v>22</v>
      </c>
      <c r="K131">
        <v>3</v>
      </c>
      <c r="L131" t="s">
        <v>23</v>
      </c>
      <c r="M131" t="s">
        <v>30</v>
      </c>
      <c r="N131" t="s">
        <v>30</v>
      </c>
      <c r="O131">
        <v>241.35911464500825</v>
      </c>
      <c r="P131">
        <v>241.35911464500825</v>
      </c>
      <c r="Q131">
        <v>35.256451792712234</v>
      </c>
      <c r="R131">
        <v>2.8363602947892429E-2</v>
      </c>
      <c r="S131">
        <v>282</v>
      </c>
      <c r="T131">
        <v>12</v>
      </c>
      <c r="U131">
        <v>192</v>
      </c>
      <c r="V131">
        <v>102</v>
      </c>
      <c r="W131">
        <v>192</v>
      </c>
      <c r="X131">
        <v>160</v>
      </c>
      <c r="Y131">
        <v>-32</v>
      </c>
      <c r="Z131" t="s">
        <v>23</v>
      </c>
      <c r="AA131" t="s">
        <v>23</v>
      </c>
      <c r="AB131">
        <v>160</v>
      </c>
      <c r="AC131">
        <v>99</v>
      </c>
      <c r="AD131">
        <v>1</v>
      </c>
      <c r="AE131">
        <v>-43</v>
      </c>
      <c r="AF131">
        <v>798745.46644429199</v>
      </c>
      <c r="AG131">
        <v>1.1931766988709569E-2</v>
      </c>
      <c r="AH131">
        <v>0.26045687205623835</v>
      </c>
      <c r="AI131">
        <v>1.0000616579782218</v>
      </c>
      <c r="AJ131">
        <v>0.5000606159446761</v>
      </c>
      <c r="AK131">
        <v>1.0000641200458631</v>
      </c>
      <c r="AL131">
        <v>0</v>
      </c>
      <c r="AM131">
        <v>0.39230450394097716</v>
      </c>
      <c r="AN131">
        <v>4.7184401075355709E-2</v>
      </c>
      <c r="AO131">
        <v>0.20081985997967422</v>
      </c>
      <c r="AP131">
        <v>0.50289388897363096</v>
      </c>
      <c r="AQ131">
        <v>1.7640974459936842</v>
      </c>
      <c r="AR131">
        <v>1.0391170270740986</v>
      </c>
      <c r="AS131">
        <v>1.192692348966375</v>
      </c>
      <c r="AT131">
        <v>798745.73883293103</v>
      </c>
      <c r="AU131">
        <v>0.26045687205623835</v>
      </c>
      <c r="AV131" t="s">
        <v>33</v>
      </c>
      <c r="AW131" t="s">
        <v>33</v>
      </c>
      <c r="AX131">
        <v>798745.47837605898</v>
      </c>
      <c r="AY131">
        <v>798745.73883293103</v>
      </c>
      <c r="AZ131">
        <v>798746.73889458901</v>
      </c>
      <c r="BA131">
        <v>798747.23895520496</v>
      </c>
      <c r="BB131">
        <v>798748.239019325</v>
      </c>
      <c r="BC131">
        <v>798748.239019325</v>
      </c>
      <c r="BD131">
        <v>798748.63132382894</v>
      </c>
      <c r="BE131">
        <v>798748.67850823002</v>
      </c>
      <c r="BF131">
        <v>798748.87932809</v>
      </c>
      <c r="BG131">
        <v>798749.38222197897</v>
      </c>
      <c r="BH131">
        <v>798751.14631942497</v>
      </c>
      <c r="BI131">
        <v>798752.18543645204</v>
      </c>
      <c r="BJ131">
        <v>798753.37812880101</v>
      </c>
      <c r="BK131">
        <v>192</v>
      </c>
      <c r="BL131">
        <v>0</v>
      </c>
      <c r="BM131">
        <v>0</v>
      </c>
      <c r="BN131">
        <v>0</v>
      </c>
      <c r="BO131">
        <v>1</v>
      </c>
    </row>
    <row r="132" spans="1:67" x14ac:dyDescent="0.2">
      <c r="A132" t="s">
        <v>158</v>
      </c>
      <c r="B132" t="s">
        <v>21</v>
      </c>
      <c r="C132">
        <v>29</v>
      </c>
      <c r="D132">
        <v>5</v>
      </c>
      <c r="E132">
        <v>3</v>
      </c>
      <c r="F132">
        <v>131</v>
      </c>
      <c r="G132">
        <v>2</v>
      </c>
      <c r="H132">
        <v>4</v>
      </c>
      <c r="I132" t="s">
        <v>22</v>
      </c>
      <c r="J132" t="s">
        <v>22</v>
      </c>
      <c r="K132">
        <v>2</v>
      </c>
      <c r="L132" t="s">
        <v>23</v>
      </c>
      <c r="M132" t="s">
        <v>30</v>
      </c>
      <c r="N132" t="s">
        <v>25</v>
      </c>
      <c r="O132">
        <v>241.35911464500825</v>
      </c>
      <c r="P132">
        <v>241.35911464500822</v>
      </c>
      <c r="Q132">
        <v>35.256451792712234</v>
      </c>
      <c r="R132">
        <v>2.8363602947892429E-2</v>
      </c>
      <c r="S132">
        <v>58</v>
      </c>
      <c r="T132">
        <v>328</v>
      </c>
      <c r="U132">
        <v>148</v>
      </c>
      <c r="V132">
        <v>238</v>
      </c>
      <c r="W132">
        <v>328</v>
      </c>
      <c r="X132">
        <v>328</v>
      </c>
      <c r="Y132">
        <v>0</v>
      </c>
      <c r="Z132" t="s">
        <v>23</v>
      </c>
      <c r="AA132" t="s">
        <v>23</v>
      </c>
      <c r="AB132">
        <v>32</v>
      </c>
      <c r="AC132">
        <v>43</v>
      </c>
      <c r="AD132">
        <v>2</v>
      </c>
      <c r="AE132">
        <v>-45</v>
      </c>
      <c r="AF132">
        <v>798754.93719047098</v>
      </c>
      <c r="AG132">
        <v>1.1781499022617936E-2</v>
      </c>
      <c r="AH132">
        <v>0.17940260597970337</v>
      </c>
      <c r="AI132">
        <v>1.0000684070400894</v>
      </c>
      <c r="AJ132">
        <v>0.50006104703061283</v>
      </c>
      <c r="AK132">
        <v>1.0000598559854552</v>
      </c>
      <c r="AL132">
        <v>0.31161857198458165</v>
      </c>
      <c r="AM132">
        <v>4.3768101022578776E-2</v>
      </c>
      <c r="AN132">
        <v>4.704721795860678E-2</v>
      </c>
      <c r="AO132">
        <v>0.20071870798710734</v>
      </c>
      <c r="AP132">
        <v>0.50277760205790401</v>
      </c>
      <c r="AQ132">
        <v>1.9059829519828781</v>
      </c>
      <c r="AR132">
        <v>1.0746529049938545</v>
      </c>
      <c r="AS132">
        <v>0.75575676001608372</v>
      </c>
      <c r="AT132">
        <v>798755.12837457599</v>
      </c>
      <c r="AU132">
        <v>0.17940260597970337</v>
      </c>
      <c r="AV132">
        <v>798757.94013346604</v>
      </c>
      <c r="AW132">
        <v>0.31156957999337465</v>
      </c>
      <c r="AX132">
        <v>798754.94897197001</v>
      </c>
      <c r="AY132">
        <v>798755.12837457599</v>
      </c>
      <c r="AZ132">
        <v>798756.12844298303</v>
      </c>
      <c r="BA132">
        <v>798756.62850403006</v>
      </c>
      <c r="BB132">
        <v>798757.62856388604</v>
      </c>
      <c r="BC132">
        <v>798757.94018245803</v>
      </c>
      <c r="BD132">
        <v>798757.98395055905</v>
      </c>
      <c r="BE132">
        <v>798758.03099777701</v>
      </c>
      <c r="BF132">
        <v>798758.231716485</v>
      </c>
      <c r="BG132">
        <v>798758.73449408705</v>
      </c>
      <c r="BH132">
        <v>798760.64047703904</v>
      </c>
      <c r="BI132">
        <v>798761.71512994403</v>
      </c>
      <c r="BJ132">
        <v>798762.47088670405</v>
      </c>
      <c r="BK132">
        <v>19</v>
      </c>
      <c r="BL132">
        <v>0</v>
      </c>
      <c r="BM132">
        <v>0</v>
      </c>
      <c r="BN132">
        <v>0</v>
      </c>
      <c r="BO132">
        <v>1</v>
      </c>
    </row>
    <row r="133" spans="1:67" x14ac:dyDescent="0.2">
      <c r="A133" t="s">
        <v>159</v>
      </c>
      <c r="B133" t="s">
        <v>21</v>
      </c>
      <c r="C133">
        <v>29</v>
      </c>
      <c r="D133">
        <v>5</v>
      </c>
      <c r="E133">
        <v>4</v>
      </c>
      <c r="F133">
        <v>132</v>
      </c>
      <c r="G133">
        <v>2</v>
      </c>
      <c r="H133">
        <v>2</v>
      </c>
      <c r="I133" t="s">
        <v>22</v>
      </c>
      <c r="J133" t="s">
        <v>22</v>
      </c>
      <c r="K133">
        <v>1</v>
      </c>
      <c r="L133" t="s">
        <v>23</v>
      </c>
      <c r="M133" t="s">
        <v>30</v>
      </c>
      <c r="N133" t="s">
        <v>25</v>
      </c>
      <c r="O133">
        <v>241.35911464500825</v>
      </c>
      <c r="P133">
        <v>241.35911464500822</v>
      </c>
      <c r="Q133">
        <v>35.256451792712234</v>
      </c>
      <c r="R133">
        <v>2.8363602947892429E-2</v>
      </c>
      <c r="S133">
        <v>158</v>
      </c>
      <c r="T133">
        <v>248</v>
      </c>
      <c r="U133">
        <v>68</v>
      </c>
      <c r="V133">
        <v>338</v>
      </c>
      <c r="W133">
        <v>158</v>
      </c>
      <c r="X133">
        <v>221</v>
      </c>
      <c r="Y133">
        <v>63</v>
      </c>
      <c r="Z133" t="s">
        <v>23</v>
      </c>
      <c r="AA133" t="s">
        <v>23</v>
      </c>
      <c r="AB133">
        <v>221</v>
      </c>
      <c r="AC133">
        <v>346</v>
      </c>
      <c r="AD133">
        <v>1</v>
      </c>
      <c r="AE133">
        <v>56</v>
      </c>
      <c r="AF133">
        <v>798764.04157119303</v>
      </c>
      <c r="AG133">
        <v>1.1989983962848783E-2</v>
      </c>
      <c r="AH133">
        <v>0.20820873405318707</v>
      </c>
      <c r="AI133">
        <v>1.0000853579258546</v>
      </c>
      <c r="AJ133">
        <v>0.50006359501276165</v>
      </c>
      <c r="AK133">
        <v>1.0000648560235277</v>
      </c>
      <c r="AL133">
        <v>0.28372106701135635</v>
      </c>
      <c r="AM133">
        <v>4.2547145974822342E-2</v>
      </c>
      <c r="AN133">
        <v>4.7284786007367074E-2</v>
      </c>
      <c r="AO133">
        <v>0.20076404605060816</v>
      </c>
      <c r="AP133">
        <v>0.50300692790187895</v>
      </c>
      <c r="AQ133">
        <v>2.4017295670928434</v>
      </c>
      <c r="AR133">
        <v>1.0509101419011131</v>
      </c>
      <c r="AS133">
        <v>1.1572826820192859</v>
      </c>
      <c r="AT133">
        <v>798764.26176991104</v>
      </c>
      <c r="AU133">
        <v>0.20820873405318707</v>
      </c>
      <c r="AV133">
        <v>798767.04567734699</v>
      </c>
      <c r="AW133">
        <v>0.28369362698867917</v>
      </c>
      <c r="AX133">
        <v>798764.05356117699</v>
      </c>
      <c r="AY133">
        <v>798764.26176991104</v>
      </c>
      <c r="AZ133">
        <v>798765.26185526897</v>
      </c>
      <c r="BA133">
        <v>798765.76191886398</v>
      </c>
      <c r="BB133">
        <v>798766.76198372</v>
      </c>
      <c r="BC133">
        <v>798767.04570478701</v>
      </c>
      <c r="BD133">
        <v>798767.08825193299</v>
      </c>
      <c r="BE133">
        <v>798767.135536719</v>
      </c>
      <c r="BF133">
        <v>798767.33630076505</v>
      </c>
      <c r="BG133">
        <v>798767.83930769295</v>
      </c>
      <c r="BH133">
        <v>798770.24103726004</v>
      </c>
      <c r="BI133">
        <v>798771.29194740194</v>
      </c>
      <c r="BJ133">
        <v>798772.44923008396</v>
      </c>
      <c r="BK133">
        <v>19</v>
      </c>
      <c r="BL133">
        <v>0</v>
      </c>
      <c r="BM133">
        <v>0</v>
      </c>
      <c r="BN133">
        <v>0</v>
      </c>
      <c r="BO133">
        <v>1</v>
      </c>
    </row>
    <row r="134" spans="1:67" x14ac:dyDescent="0.2">
      <c r="A134" t="s">
        <v>160</v>
      </c>
      <c r="B134" t="s">
        <v>21</v>
      </c>
      <c r="C134">
        <v>29</v>
      </c>
      <c r="D134">
        <v>5</v>
      </c>
      <c r="E134">
        <v>5</v>
      </c>
      <c r="F134">
        <v>133</v>
      </c>
      <c r="G134">
        <v>1</v>
      </c>
      <c r="H134">
        <v>2</v>
      </c>
      <c r="I134" t="s">
        <v>22</v>
      </c>
      <c r="J134" t="s">
        <v>22</v>
      </c>
      <c r="K134">
        <v>2</v>
      </c>
      <c r="L134" t="s">
        <v>23</v>
      </c>
      <c r="M134" t="s">
        <v>25</v>
      </c>
      <c r="N134" t="s">
        <v>25</v>
      </c>
      <c r="O134">
        <v>241.35911464500822</v>
      </c>
      <c r="P134">
        <v>241.35911464500822</v>
      </c>
      <c r="Q134">
        <v>35.256451792712234</v>
      </c>
      <c r="R134">
        <v>2.8363602947892429E-2</v>
      </c>
      <c r="S134">
        <v>51</v>
      </c>
      <c r="T134">
        <v>321</v>
      </c>
      <c r="U134">
        <v>141</v>
      </c>
      <c r="V134">
        <v>231</v>
      </c>
      <c r="W134">
        <v>321</v>
      </c>
      <c r="X134">
        <v>334</v>
      </c>
      <c r="Y134">
        <v>13</v>
      </c>
      <c r="Z134" t="s">
        <v>23</v>
      </c>
      <c r="AA134" t="s">
        <v>23</v>
      </c>
      <c r="AB134">
        <v>26</v>
      </c>
      <c r="AC134">
        <v>306</v>
      </c>
      <c r="AD134">
        <v>2</v>
      </c>
      <c r="AE134">
        <v>46</v>
      </c>
      <c r="AF134">
        <v>798774.02002252801</v>
      </c>
      <c r="AG134">
        <v>1.1800959007814527E-2</v>
      </c>
      <c r="AH134">
        <v>0.28139245102647692</v>
      </c>
      <c r="AI134">
        <v>1.0000886579509825</v>
      </c>
      <c r="AJ134">
        <v>0.50007648998871446</v>
      </c>
      <c r="AK134">
        <v>1.0000719480449334</v>
      </c>
      <c r="AL134">
        <v>0</v>
      </c>
      <c r="AM134">
        <v>0.84372904291376472</v>
      </c>
      <c r="AN134">
        <v>4.7240646090358496E-2</v>
      </c>
      <c r="AO134">
        <v>0.20082214195281267</v>
      </c>
      <c r="AP134">
        <v>0.50295313098467886</v>
      </c>
      <c r="AQ134">
        <v>1.5514239000622183</v>
      </c>
      <c r="AR134">
        <v>1.1453560519730672</v>
      </c>
      <c r="AS134">
        <v>0.96834852499887347</v>
      </c>
      <c r="AT134">
        <v>798774.31321593805</v>
      </c>
      <c r="AU134">
        <v>0.28139245102647692</v>
      </c>
      <c r="AV134" t="s">
        <v>33</v>
      </c>
      <c r="AW134" t="s">
        <v>33</v>
      </c>
      <c r="AX134">
        <v>798774.03182348702</v>
      </c>
      <c r="AY134">
        <v>798774.31321593805</v>
      </c>
      <c r="AZ134">
        <v>798775.313304596</v>
      </c>
      <c r="BA134">
        <v>798775.81338108599</v>
      </c>
      <c r="BB134">
        <v>798776.81345303403</v>
      </c>
      <c r="BC134">
        <v>798776.81345303403</v>
      </c>
      <c r="BD134">
        <v>798777.65718207695</v>
      </c>
      <c r="BE134">
        <v>798777.70442272304</v>
      </c>
      <c r="BF134">
        <v>798777.90524486499</v>
      </c>
      <c r="BG134">
        <v>798778.40819799597</v>
      </c>
      <c r="BH134">
        <v>798779.95962189604</v>
      </c>
      <c r="BI134">
        <v>798781.10497794801</v>
      </c>
      <c r="BJ134">
        <v>798782.07332647301</v>
      </c>
      <c r="BK134">
        <v>416</v>
      </c>
      <c r="BL134">
        <v>0</v>
      </c>
      <c r="BM134">
        <v>0</v>
      </c>
      <c r="BN134">
        <v>0</v>
      </c>
      <c r="BO134">
        <v>1</v>
      </c>
    </row>
    <row r="135" spans="1:67" x14ac:dyDescent="0.2">
      <c r="A135" t="s">
        <v>161</v>
      </c>
      <c r="B135" t="s">
        <v>21</v>
      </c>
      <c r="C135">
        <v>29</v>
      </c>
      <c r="D135">
        <v>5</v>
      </c>
      <c r="E135">
        <v>6</v>
      </c>
      <c r="F135">
        <v>134</v>
      </c>
      <c r="G135">
        <v>1</v>
      </c>
      <c r="H135">
        <v>1</v>
      </c>
      <c r="I135" t="s">
        <v>22</v>
      </c>
      <c r="J135" t="s">
        <v>22</v>
      </c>
      <c r="K135">
        <v>1</v>
      </c>
      <c r="L135" t="s">
        <v>23</v>
      </c>
      <c r="M135" t="s">
        <v>25</v>
      </c>
      <c r="N135" t="s">
        <v>25</v>
      </c>
      <c r="O135">
        <v>241.35911464500822</v>
      </c>
      <c r="P135">
        <v>241.35911464500822</v>
      </c>
      <c r="Q135">
        <v>35.256451792712234</v>
      </c>
      <c r="R135">
        <v>2.8363602947892429E-2</v>
      </c>
      <c r="S135">
        <v>354</v>
      </c>
      <c r="T135">
        <v>84</v>
      </c>
      <c r="U135">
        <v>264</v>
      </c>
      <c r="V135">
        <v>174</v>
      </c>
      <c r="W135">
        <v>354</v>
      </c>
      <c r="X135">
        <v>3</v>
      </c>
      <c r="Y135">
        <v>9</v>
      </c>
      <c r="Z135" t="s">
        <v>23</v>
      </c>
      <c r="AA135" t="s">
        <v>23</v>
      </c>
      <c r="AB135">
        <v>357</v>
      </c>
      <c r="AC135">
        <v>75</v>
      </c>
      <c r="AD135">
        <v>2</v>
      </c>
      <c r="AE135">
        <v>-26</v>
      </c>
      <c r="AF135">
        <v>798785.27346749394</v>
      </c>
      <c r="AG135">
        <v>1.1869544046930969E-2</v>
      </c>
      <c r="AH135">
        <v>0.3193830189993605</v>
      </c>
      <c r="AI135">
        <v>1.0000763949938118</v>
      </c>
      <c r="AJ135">
        <v>0.50006471097003669</v>
      </c>
      <c r="AK135">
        <v>1.0000743940472603</v>
      </c>
      <c r="AL135">
        <v>0</v>
      </c>
      <c r="AM135">
        <v>0.84141925803851336</v>
      </c>
      <c r="AN135">
        <v>4.7130128950811923E-2</v>
      </c>
      <c r="AO135">
        <v>0.20085890195332468</v>
      </c>
      <c r="AP135">
        <v>0.50285437610000372</v>
      </c>
      <c r="AQ135">
        <v>2.8268426419235766</v>
      </c>
      <c r="AR135">
        <v>1.3226536440197378</v>
      </c>
      <c r="AS135">
        <v>0.86203613306861371</v>
      </c>
      <c r="AT135">
        <v>798785.60472005699</v>
      </c>
      <c r="AU135">
        <v>0.3193830189993605</v>
      </c>
      <c r="AV135" t="s">
        <v>33</v>
      </c>
      <c r="AW135" t="s">
        <v>33</v>
      </c>
      <c r="AX135">
        <v>798785.28533703799</v>
      </c>
      <c r="AY135">
        <v>798785.60472005699</v>
      </c>
      <c r="AZ135">
        <v>798786.60479645198</v>
      </c>
      <c r="BA135">
        <v>798787.10486116295</v>
      </c>
      <c r="BB135">
        <v>798788.104935557</v>
      </c>
      <c r="BC135">
        <v>798788.104935557</v>
      </c>
      <c r="BD135">
        <v>798788.94635481504</v>
      </c>
      <c r="BE135">
        <v>798788.99348494399</v>
      </c>
      <c r="BF135">
        <v>798789.19434384594</v>
      </c>
      <c r="BG135">
        <v>798789.69719822204</v>
      </c>
      <c r="BH135">
        <v>798792.52404086397</v>
      </c>
      <c r="BI135">
        <v>798793.84669450799</v>
      </c>
      <c r="BJ135">
        <v>798794.70873064105</v>
      </c>
      <c r="BK135">
        <v>417</v>
      </c>
      <c r="BL135">
        <v>0</v>
      </c>
      <c r="BM135">
        <v>0</v>
      </c>
      <c r="BN135">
        <v>0</v>
      </c>
      <c r="BO135">
        <v>1</v>
      </c>
    </row>
    <row r="136" spans="1:67" x14ac:dyDescent="0.2">
      <c r="A136" t="s">
        <v>162</v>
      </c>
      <c r="B136" t="s">
        <v>21</v>
      </c>
      <c r="C136">
        <v>29</v>
      </c>
      <c r="D136">
        <v>5</v>
      </c>
      <c r="E136">
        <v>7</v>
      </c>
      <c r="F136">
        <v>135</v>
      </c>
      <c r="G136">
        <v>0</v>
      </c>
      <c r="H136">
        <v>2</v>
      </c>
      <c r="I136" t="s">
        <v>22</v>
      </c>
      <c r="J136" t="s">
        <v>22</v>
      </c>
      <c r="K136">
        <v>2</v>
      </c>
      <c r="L136" t="s">
        <v>23</v>
      </c>
      <c r="M136" t="s">
        <v>25</v>
      </c>
      <c r="N136" t="s">
        <v>25</v>
      </c>
      <c r="O136">
        <v>241.35911464500822</v>
      </c>
      <c r="P136">
        <v>241.35911464500822</v>
      </c>
      <c r="Q136">
        <v>35.256451792712234</v>
      </c>
      <c r="R136">
        <v>2.8363602947892429E-2</v>
      </c>
      <c r="S136">
        <v>312</v>
      </c>
      <c r="T136">
        <v>42</v>
      </c>
      <c r="U136">
        <v>222</v>
      </c>
      <c r="V136">
        <v>132</v>
      </c>
      <c r="W136">
        <v>42</v>
      </c>
      <c r="X136">
        <v>210</v>
      </c>
      <c r="Y136">
        <v>168</v>
      </c>
      <c r="Z136" t="s">
        <v>23</v>
      </c>
      <c r="AA136" t="s">
        <v>23</v>
      </c>
      <c r="AB136" t="s">
        <v>33</v>
      </c>
      <c r="AC136">
        <v>123</v>
      </c>
      <c r="AD136">
        <v>2</v>
      </c>
      <c r="AE136">
        <v>-174</v>
      </c>
      <c r="AF136">
        <v>798802.59699059499</v>
      </c>
      <c r="AG136">
        <v>1.2814403045922518E-2</v>
      </c>
      <c r="AH136">
        <v>0.18415055493824184</v>
      </c>
      <c r="AI136">
        <v>1.0000865730689839</v>
      </c>
      <c r="AJ136">
        <v>0.50006026099435985</v>
      </c>
      <c r="AK136">
        <v>1.000063027953729</v>
      </c>
      <c r="AL136">
        <v>0</v>
      </c>
      <c r="AM136">
        <v>0.39701431500725448</v>
      </c>
      <c r="AN136">
        <v>4.70724479528144E-2</v>
      </c>
      <c r="AO136">
        <v>0.20089191605802625</v>
      </c>
      <c r="AP136">
        <v>0.50296615401748568</v>
      </c>
      <c r="AQ136">
        <v>8.0934874069644138</v>
      </c>
      <c r="AR136">
        <v>1.7831175730098039</v>
      </c>
      <c r="AS136">
        <v>1.157256577978842</v>
      </c>
      <c r="AT136">
        <v>798802.79395555297</v>
      </c>
      <c r="AU136">
        <v>0.18415055493824184</v>
      </c>
      <c r="AV136" t="s">
        <v>33</v>
      </c>
      <c r="AW136" t="s">
        <v>33</v>
      </c>
      <c r="AX136">
        <v>798802.60980499804</v>
      </c>
      <c r="AY136">
        <v>798802.79395555297</v>
      </c>
      <c r="AZ136">
        <v>798803.79404212604</v>
      </c>
      <c r="BA136">
        <v>798804.29410238704</v>
      </c>
      <c r="BB136">
        <v>798805.29416541499</v>
      </c>
      <c r="BC136">
        <v>798805.29416541499</v>
      </c>
      <c r="BD136">
        <v>798805.69117973</v>
      </c>
      <c r="BE136">
        <v>798805.73825217795</v>
      </c>
      <c r="BF136">
        <v>798805.93914409401</v>
      </c>
      <c r="BG136">
        <v>798806.44211024803</v>
      </c>
      <c r="BH136">
        <v>798814.53559765499</v>
      </c>
      <c r="BI136">
        <v>798816.318715228</v>
      </c>
      <c r="BJ136">
        <v>798817.47597180598</v>
      </c>
      <c r="BK136">
        <v>190</v>
      </c>
      <c r="BL136">
        <v>0</v>
      </c>
      <c r="BM136">
        <v>0</v>
      </c>
      <c r="BN136">
        <v>0</v>
      </c>
      <c r="BO136">
        <v>1</v>
      </c>
    </row>
    <row r="137" spans="1:67" x14ac:dyDescent="0.2">
      <c r="A137" t="s">
        <v>163</v>
      </c>
      <c r="B137" t="s">
        <v>21</v>
      </c>
      <c r="C137">
        <v>29</v>
      </c>
      <c r="D137">
        <v>5</v>
      </c>
      <c r="E137">
        <v>8</v>
      </c>
      <c r="F137">
        <v>136</v>
      </c>
      <c r="G137">
        <v>3</v>
      </c>
      <c r="H137">
        <v>1</v>
      </c>
      <c r="I137" t="s">
        <v>22</v>
      </c>
      <c r="J137" t="s">
        <v>22</v>
      </c>
      <c r="K137">
        <v>2</v>
      </c>
      <c r="L137" t="s">
        <v>23</v>
      </c>
      <c r="M137" t="s">
        <v>24</v>
      </c>
      <c r="N137" t="s">
        <v>25</v>
      </c>
      <c r="O137">
        <v>241.35911464500816</v>
      </c>
      <c r="P137">
        <v>241.35911464500822</v>
      </c>
      <c r="Q137">
        <v>35.256451792712234</v>
      </c>
      <c r="R137">
        <v>2.8363602947892429E-2</v>
      </c>
      <c r="S137">
        <v>295</v>
      </c>
      <c r="T137">
        <v>25</v>
      </c>
      <c r="U137">
        <v>205</v>
      </c>
      <c r="V137">
        <v>115</v>
      </c>
      <c r="W137">
        <v>25</v>
      </c>
      <c r="X137">
        <v>36</v>
      </c>
      <c r="Y137">
        <v>11</v>
      </c>
      <c r="Z137" t="s">
        <v>23</v>
      </c>
      <c r="AA137" t="s">
        <v>23</v>
      </c>
      <c r="AB137">
        <v>36</v>
      </c>
      <c r="AC137">
        <v>250</v>
      </c>
      <c r="AD137">
        <v>1</v>
      </c>
      <c r="AE137">
        <v>31</v>
      </c>
      <c r="AF137">
        <v>798837.09023546998</v>
      </c>
      <c r="AG137">
        <v>1.2014475069008768E-2</v>
      </c>
      <c r="AH137">
        <v>0.19993167789652944</v>
      </c>
      <c r="AI137">
        <v>1.0000679380027577</v>
      </c>
      <c r="AJ137">
        <v>0.50008275103755295</v>
      </c>
      <c r="AK137">
        <v>1.0000671179732308</v>
      </c>
      <c r="AL137">
        <v>0.49563150305766612</v>
      </c>
      <c r="AM137">
        <v>0.50033945695031434</v>
      </c>
      <c r="AN137">
        <v>4.7412033076398075E-2</v>
      </c>
      <c r="AO137">
        <v>0.20058833691291511</v>
      </c>
      <c r="AP137">
        <v>0.5030941900331527</v>
      </c>
      <c r="AQ137">
        <v>1.1853911000071093</v>
      </c>
      <c r="AR137">
        <v>0.69666771299671382</v>
      </c>
      <c r="AS137">
        <v>0.62581969401799142</v>
      </c>
      <c r="AT137">
        <v>798837.30218162294</v>
      </c>
      <c r="AU137">
        <v>0.19993167789652944</v>
      </c>
      <c r="AV137">
        <v>798840.29800383805</v>
      </c>
      <c r="AW137">
        <v>0.49560440809000283</v>
      </c>
      <c r="AX137">
        <v>798837.10224994505</v>
      </c>
      <c r="AY137">
        <v>798837.30218162294</v>
      </c>
      <c r="AZ137">
        <v>798838.30224956095</v>
      </c>
      <c r="BA137">
        <v>798838.80233231199</v>
      </c>
      <c r="BB137">
        <v>798839.80239942996</v>
      </c>
      <c r="BC137">
        <v>798840.29803093302</v>
      </c>
      <c r="BD137">
        <v>798840.79837038997</v>
      </c>
      <c r="BE137">
        <v>798840.84578242304</v>
      </c>
      <c r="BF137">
        <v>798841.04637075996</v>
      </c>
      <c r="BG137">
        <v>798841.54946494999</v>
      </c>
      <c r="BH137">
        <v>798842.73485605</v>
      </c>
      <c r="BI137">
        <v>798843.43152376299</v>
      </c>
      <c r="BJ137">
        <v>798844.05734345701</v>
      </c>
      <c r="BK137">
        <v>236</v>
      </c>
      <c r="BL137">
        <v>0</v>
      </c>
      <c r="BM137">
        <v>0</v>
      </c>
      <c r="BN137">
        <v>0</v>
      </c>
      <c r="BO137">
        <v>1</v>
      </c>
    </row>
    <row r="138" spans="1:67" x14ac:dyDescent="0.2">
      <c r="A138" t="s">
        <v>164</v>
      </c>
      <c r="B138" t="s">
        <v>21</v>
      </c>
      <c r="C138">
        <v>29</v>
      </c>
      <c r="D138">
        <v>5</v>
      </c>
      <c r="E138">
        <v>9</v>
      </c>
      <c r="F138">
        <v>137</v>
      </c>
      <c r="G138">
        <v>3</v>
      </c>
      <c r="H138">
        <v>1</v>
      </c>
      <c r="I138" t="s">
        <v>22</v>
      </c>
      <c r="J138" t="s">
        <v>22</v>
      </c>
      <c r="K138">
        <v>2</v>
      </c>
      <c r="L138" t="s">
        <v>23</v>
      </c>
      <c r="M138" t="s">
        <v>28</v>
      </c>
      <c r="N138" t="s">
        <v>30</v>
      </c>
      <c r="O138">
        <v>241.35911464500819</v>
      </c>
      <c r="P138">
        <v>241.35911464500822</v>
      </c>
      <c r="Q138">
        <v>35.256451792712234</v>
      </c>
      <c r="R138">
        <v>2.8363602947892429E-2</v>
      </c>
      <c r="S138">
        <v>318</v>
      </c>
      <c r="T138">
        <v>48</v>
      </c>
      <c r="U138">
        <v>228</v>
      </c>
      <c r="V138">
        <v>138</v>
      </c>
      <c r="W138">
        <v>48</v>
      </c>
      <c r="X138">
        <v>76</v>
      </c>
      <c r="Y138">
        <v>28</v>
      </c>
      <c r="Z138" t="s">
        <v>23</v>
      </c>
      <c r="AA138" t="s">
        <v>23</v>
      </c>
      <c r="AB138">
        <v>76</v>
      </c>
      <c r="AC138">
        <v>193</v>
      </c>
      <c r="AD138">
        <v>1</v>
      </c>
      <c r="AE138">
        <v>26</v>
      </c>
      <c r="AF138">
        <v>798890.30075042695</v>
      </c>
      <c r="AG138">
        <v>1.1626332066953182E-2</v>
      </c>
      <c r="AH138">
        <v>0.45512353000231087</v>
      </c>
      <c r="AI138">
        <v>1.0000880470033735</v>
      </c>
      <c r="AJ138">
        <v>0.50007783202454448</v>
      </c>
      <c r="AK138">
        <v>1.0000549999531358</v>
      </c>
      <c r="AL138">
        <v>0.34555861004628241</v>
      </c>
      <c r="AM138">
        <v>0.48970293393358588</v>
      </c>
      <c r="AN138">
        <v>4.7229184070602059E-2</v>
      </c>
      <c r="AO138">
        <v>0.20104573597200215</v>
      </c>
      <c r="AP138">
        <v>0.50297400401905179</v>
      </c>
      <c r="AQ138">
        <v>1.5748913770075887</v>
      </c>
      <c r="AR138">
        <v>0.48425801994744688</v>
      </c>
      <c r="AS138">
        <v>0.69660877296701074</v>
      </c>
      <c r="AT138">
        <v>798890.76750028902</v>
      </c>
      <c r="AU138">
        <v>0.45512353000231087</v>
      </c>
      <c r="AV138">
        <v>798893.61325238703</v>
      </c>
      <c r="AW138">
        <v>0.34553121903445572</v>
      </c>
      <c r="AX138">
        <v>798890.31237675902</v>
      </c>
      <c r="AY138">
        <v>798890.76750028902</v>
      </c>
      <c r="AZ138">
        <v>798891.76758833602</v>
      </c>
      <c r="BA138">
        <v>798892.26766616805</v>
      </c>
      <c r="BB138">
        <v>798893.267721168</v>
      </c>
      <c r="BC138">
        <v>798893.61327977804</v>
      </c>
      <c r="BD138">
        <v>798894.10298271198</v>
      </c>
      <c r="BE138">
        <v>798894.15021189605</v>
      </c>
      <c r="BF138">
        <v>798894.35125763202</v>
      </c>
      <c r="BG138">
        <v>798894.85423163604</v>
      </c>
      <c r="BH138">
        <v>798896.42912301305</v>
      </c>
      <c r="BI138">
        <v>798896.91338103299</v>
      </c>
      <c r="BJ138">
        <v>798897.60998980596</v>
      </c>
      <c r="BK138">
        <v>244</v>
      </c>
      <c r="BL138">
        <v>0</v>
      </c>
      <c r="BM138">
        <v>0</v>
      </c>
      <c r="BN138">
        <v>0</v>
      </c>
      <c r="BO138">
        <v>1</v>
      </c>
    </row>
    <row r="139" spans="1:67" x14ac:dyDescent="0.2">
      <c r="A139" t="s">
        <v>165</v>
      </c>
      <c r="B139" t="s">
        <v>21</v>
      </c>
      <c r="C139">
        <v>29</v>
      </c>
      <c r="D139">
        <v>5</v>
      </c>
      <c r="E139">
        <v>10</v>
      </c>
      <c r="F139">
        <v>138</v>
      </c>
      <c r="G139">
        <v>3</v>
      </c>
      <c r="H139">
        <v>4</v>
      </c>
      <c r="I139" t="s">
        <v>22</v>
      </c>
      <c r="J139" t="s">
        <v>22</v>
      </c>
      <c r="K139">
        <v>3</v>
      </c>
      <c r="L139" t="s">
        <v>23</v>
      </c>
      <c r="M139" t="s">
        <v>30</v>
      </c>
      <c r="N139" t="s">
        <v>28</v>
      </c>
      <c r="O139">
        <v>241.35911464500825</v>
      </c>
      <c r="P139">
        <v>241.35911464500822</v>
      </c>
      <c r="Q139">
        <v>35.256451792712234</v>
      </c>
      <c r="R139">
        <v>2.8363602947892429E-2</v>
      </c>
      <c r="S139">
        <v>246</v>
      </c>
      <c r="T139">
        <v>336</v>
      </c>
      <c r="U139">
        <v>156</v>
      </c>
      <c r="V139">
        <v>66</v>
      </c>
      <c r="W139">
        <v>156</v>
      </c>
      <c r="X139">
        <v>214</v>
      </c>
      <c r="Y139">
        <v>58</v>
      </c>
      <c r="Z139" t="s">
        <v>23</v>
      </c>
      <c r="AA139" t="s">
        <v>23</v>
      </c>
      <c r="AB139">
        <v>146</v>
      </c>
      <c r="AC139">
        <v>297</v>
      </c>
      <c r="AD139">
        <v>2</v>
      </c>
      <c r="AE139">
        <v>-32</v>
      </c>
      <c r="AF139">
        <v>798899.20420894702</v>
      </c>
      <c r="AG139">
        <v>1.1782562010921538E-2</v>
      </c>
      <c r="AH139">
        <v>0.28514635202009231</v>
      </c>
      <c r="AI139">
        <v>1.000133991939947</v>
      </c>
      <c r="AJ139">
        <v>0.50011192099191248</v>
      </c>
      <c r="AK139">
        <v>1.0000650939764455</v>
      </c>
      <c r="AL139">
        <v>0.3234410600271076</v>
      </c>
      <c r="AM139">
        <v>0.49297987902536988</v>
      </c>
      <c r="AN139">
        <v>4.7360286000184715E-2</v>
      </c>
      <c r="AO139">
        <v>0.2006231970153749</v>
      </c>
      <c r="AP139">
        <v>0.50315992999821901</v>
      </c>
      <c r="AQ139">
        <v>1.3033413429511711</v>
      </c>
      <c r="AR139">
        <v>0.96832398802507669</v>
      </c>
      <c r="AS139">
        <v>0.8857113269623369</v>
      </c>
      <c r="AT139">
        <v>798899.50113786105</v>
      </c>
      <c r="AU139">
        <v>0.28514635202009231</v>
      </c>
      <c r="AV139">
        <v>798902.324863769</v>
      </c>
      <c r="AW139">
        <v>0.3234149010386318</v>
      </c>
      <c r="AX139">
        <v>798899.21599150903</v>
      </c>
      <c r="AY139">
        <v>798899.50113786105</v>
      </c>
      <c r="AZ139">
        <v>798900.50127185299</v>
      </c>
      <c r="BA139">
        <v>798901.00138377398</v>
      </c>
      <c r="BB139">
        <v>798902.00144886796</v>
      </c>
      <c r="BC139">
        <v>798902.32488992799</v>
      </c>
      <c r="BD139">
        <v>798902.81786980701</v>
      </c>
      <c r="BE139">
        <v>798902.86523009301</v>
      </c>
      <c r="BF139">
        <v>798903.06585329003</v>
      </c>
      <c r="BG139">
        <v>798903.56901322003</v>
      </c>
      <c r="BH139">
        <v>798904.87235456298</v>
      </c>
      <c r="BI139">
        <v>798905.840678551</v>
      </c>
      <c r="BJ139">
        <v>798906.72638987796</v>
      </c>
      <c r="BK139">
        <v>244</v>
      </c>
      <c r="BL139">
        <v>0</v>
      </c>
      <c r="BM139">
        <v>0</v>
      </c>
      <c r="BN139">
        <v>0</v>
      </c>
      <c r="BO139">
        <v>1</v>
      </c>
    </row>
    <row r="140" spans="1:67" x14ac:dyDescent="0.2">
      <c r="A140" t="s">
        <v>166</v>
      </c>
      <c r="B140" t="s">
        <v>21</v>
      </c>
      <c r="C140">
        <v>29</v>
      </c>
      <c r="D140">
        <v>5</v>
      </c>
      <c r="E140">
        <v>11</v>
      </c>
      <c r="F140">
        <v>139</v>
      </c>
      <c r="G140">
        <v>0</v>
      </c>
      <c r="H140">
        <v>4</v>
      </c>
      <c r="I140" t="s">
        <v>22</v>
      </c>
      <c r="J140" t="s">
        <v>22</v>
      </c>
      <c r="K140">
        <v>4</v>
      </c>
      <c r="L140" t="s">
        <v>23</v>
      </c>
      <c r="M140" t="s">
        <v>28</v>
      </c>
      <c r="N140" t="s">
        <v>28</v>
      </c>
      <c r="O140">
        <v>241.35911464500822</v>
      </c>
      <c r="P140">
        <v>241.35911464500822</v>
      </c>
      <c r="Q140">
        <v>35.256451792712234</v>
      </c>
      <c r="R140">
        <v>2.8363602947892429E-2</v>
      </c>
      <c r="S140">
        <v>185</v>
      </c>
      <c r="T140">
        <v>275</v>
      </c>
      <c r="U140">
        <v>95</v>
      </c>
      <c r="V140">
        <v>5</v>
      </c>
      <c r="W140">
        <v>5</v>
      </c>
      <c r="X140">
        <v>341</v>
      </c>
      <c r="Y140">
        <v>-24</v>
      </c>
      <c r="Z140" t="s">
        <v>23</v>
      </c>
      <c r="AA140" t="s">
        <v>23</v>
      </c>
      <c r="AB140">
        <v>341</v>
      </c>
      <c r="AC140">
        <v>252</v>
      </c>
      <c r="AD140">
        <v>1</v>
      </c>
      <c r="AE140">
        <v>17</v>
      </c>
      <c r="AF140">
        <v>798918.59433195298</v>
      </c>
      <c r="AG140">
        <v>1.1863560997880995E-2</v>
      </c>
      <c r="AH140">
        <v>0.35981533699668944</v>
      </c>
      <c r="AI140">
        <v>1.0000747460871935</v>
      </c>
      <c r="AJ140">
        <v>0.50008493289351463</v>
      </c>
      <c r="AK140">
        <v>1.0000551260309294</v>
      </c>
      <c r="AL140">
        <v>0</v>
      </c>
      <c r="AM140">
        <v>0.3992483849870041</v>
      </c>
      <c r="AN140">
        <v>4.7129056067205966E-2</v>
      </c>
      <c r="AO140">
        <v>0.20089569501578808</v>
      </c>
      <c r="AP140">
        <v>0.50289685698226094</v>
      </c>
      <c r="AQ140">
        <v>1.374398311949335</v>
      </c>
      <c r="AR140">
        <v>0.51951499097049236</v>
      </c>
      <c r="AS140">
        <v>0.5549931280547753</v>
      </c>
      <c r="AT140">
        <v>798918.96601085097</v>
      </c>
      <c r="AU140">
        <v>0.35981533699668944</v>
      </c>
      <c r="AV140" t="s">
        <v>33</v>
      </c>
      <c r="AW140" t="s">
        <v>33</v>
      </c>
      <c r="AX140">
        <v>798918.60619551397</v>
      </c>
      <c r="AY140">
        <v>798918.96601085097</v>
      </c>
      <c r="AZ140">
        <v>798919.96608559706</v>
      </c>
      <c r="BA140">
        <v>798920.46617052995</v>
      </c>
      <c r="BB140">
        <v>798921.46622565598</v>
      </c>
      <c r="BC140">
        <v>798921.46622565598</v>
      </c>
      <c r="BD140">
        <v>798921.86547404097</v>
      </c>
      <c r="BE140">
        <v>798921.91260309704</v>
      </c>
      <c r="BF140">
        <v>798922.11349879205</v>
      </c>
      <c r="BG140">
        <v>798922.61639564903</v>
      </c>
      <c r="BH140">
        <v>798923.99079396098</v>
      </c>
      <c r="BI140">
        <v>798924.51030895195</v>
      </c>
      <c r="BJ140">
        <v>798925.06530208001</v>
      </c>
      <c r="BK140">
        <v>189</v>
      </c>
      <c r="BL140">
        <v>0</v>
      </c>
      <c r="BM140">
        <v>0</v>
      </c>
      <c r="BN140">
        <v>0</v>
      </c>
      <c r="BO140">
        <v>1</v>
      </c>
    </row>
    <row r="141" spans="1:67" x14ac:dyDescent="0.2">
      <c r="A141" t="s">
        <v>167</v>
      </c>
      <c r="B141" t="s">
        <v>21</v>
      </c>
      <c r="C141">
        <v>29</v>
      </c>
      <c r="D141">
        <v>5</v>
      </c>
      <c r="E141">
        <v>12</v>
      </c>
      <c r="F141">
        <v>140</v>
      </c>
      <c r="G141">
        <v>0</v>
      </c>
      <c r="H141">
        <v>3</v>
      </c>
      <c r="I141" t="s">
        <v>22</v>
      </c>
      <c r="J141" t="s">
        <v>22</v>
      </c>
      <c r="K141">
        <v>3</v>
      </c>
      <c r="L141" t="s">
        <v>23</v>
      </c>
      <c r="M141" t="s">
        <v>30</v>
      </c>
      <c r="N141" t="s">
        <v>30</v>
      </c>
      <c r="O141">
        <v>241.35911464500825</v>
      </c>
      <c r="P141">
        <v>241.35911464500825</v>
      </c>
      <c r="Q141">
        <v>35.256451792712234</v>
      </c>
      <c r="R141">
        <v>2.8363602947892429E-2</v>
      </c>
      <c r="S141">
        <v>134</v>
      </c>
      <c r="T141">
        <v>44</v>
      </c>
      <c r="U141">
        <v>224</v>
      </c>
      <c r="V141">
        <v>314</v>
      </c>
      <c r="W141">
        <v>224</v>
      </c>
      <c r="X141">
        <v>124</v>
      </c>
      <c r="Y141">
        <v>-100</v>
      </c>
      <c r="Z141" t="s">
        <v>23</v>
      </c>
      <c r="AA141" t="s">
        <v>23</v>
      </c>
      <c r="AB141">
        <v>124</v>
      </c>
      <c r="AC141">
        <v>262</v>
      </c>
      <c r="AD141">
        <v>1</v>
      </c>
      <c r="AE141">
        <v>34</v>
      </c>
      <c r="AF141">
        <v>798938.70469392894</v>
      </c>
      <c r="AG141">
        <v>1.1849991045892239E-2</v>
      </c>
      <c r="AH141">
        <v>0.15865876898169518</v>
      </c>
      <c r="AI141">
        <v>1.0000653429888189</v>
      </c>
      <c r="AJ141">
        <v>0.50007366598583758</v>
      </c>
      <c r="AK141">
        <v>1.0000696410425007</v>
      </c>
      <c r="AL141">
        <v>0</v>
      </c>
      <c r="AM141">
        <v>0.39968715095892549</v>
      </c>
      <c r="AN141">
        <v>4.7131893108598888E-2</v>
      </c>
      <c r="AO141">
        <v>0.20067335991188884</v>
      </c>
      <c r="AP141">
        <v>0.50297788204625249</v>
      </c>
      <c r="AQ141">
        <v>3.5472147029358894</v>
      </c>
      <c r="AR141">
        <v>1.0864034650148824</v>
      </c>
      <c r="AS141">
        <v>0.92108602600637823</v>
      </c>
      <c r="AT141">
        <v>798938.87520268897</v>
      </c>
      <c r="AU141">
        <v>0.15865876898169518</v>
      </c>
      <c r="AV141" t="s">
        <v>33</v>
      </c>
      <c r="AW141" t="s">
        <v>33</v>
      </c>
      <c r="AX141">
        <v>798938.71654391999</v>
      </c>
      <c r="AY141">
        <v>798938.87520268897</v>
      </c>
      <c r="AZ141">
        <v>798939.87526803196</v>
      </c>
      <c r="BA141">
        <v>798940.37534169795</v>
      </c>
      <c r="BB141">
        <v>798941.37541133899</v>
      </c>
      <c r="BC141">
        <v>798941.37541133899</v>
      </c>
      <c r="BD141">
        <v>798941.77509848995</v>
      </c>
      <c r="BE141">
        <v>798941.82223038306</v>
      </c>
      <c r="BF141">
        <v>798942.02290374297</v>
      </c>
      <c r="BG141">
        <v>798942.52588162501</v>
      </c>
      <c r="BH141">
        <v>798946.07309632795</v>
      </c>
      <c r="BI141">
        <v>798947.15949979296</v>
      </c>
      <c r="BJ141">
        <v>798948.08058581897</v>
      </c>
      <c r="BK141">
        <v>189</v>
      </c>
      <c r="BL141">
        <v>0</v>
      </c>
      <c r="BM141">
        <v>0</v>
      </c>
      <c r="BN141">
        <v>0</v>
      </c>
      <c r="BO141">
        <v>1</v>
      </c>
    </row>
    <row r="142" spans="1:67" x14ac:dyDescent="0.2">
      <c r="A142" t="s">
        <v>168</v>
      </c>
      <c r="B142" t="s">
        <v>21</v>
      </c>
      <c r="C142">
        <v>29</v>
      </c>
      <c r="D142">
        <v>5</v>
      </c>
      <c r="E142">
        <v>13</v>
      </c>
      <c r="F142">
        <v>141</v>
      </c>
      <c r="G142">
        <v>2</v>
      </c>
      <c r="H142">
        <v>2</v>
      </c>
      <c r="I142" t="s">
        <v>22</v>
      </c>
      <c r="J142" t="s">
        <v>22</v>
      </c>
      <c r="K142">
        <v>1</v>
      </c>
      <c r="L142" t="s">
        <v>23</v>
      </c>
      <c r="M142" t="s">
        <v>30</v>
      </c>
      <c r="N142" t="s">
        <v>28</v>
      </c>
      <c r="O142">
        <v>241.35911464500822</v>
      </c>
      <c r="P142">
        <v>241.35911464500819</v>
      </c>
      <c r="Q142">
        <v>35.256451792712234</v>
      </c>
      <c r="R142">
        <v>2.8363602947892429E-2</v>
      </c>
      <c r="S142">
        <v>224</v>
      </c>
      <c r="T142">
        <v>134</v>
      </c>
      <c r="U142">
        <v>314</v>
      </c>
      <c r="V142">
        <v>44</v>
      </c>
      <c r="W142">
        <v>224</v>
      </c>
      <c r="X142">
        <v>353</v>
      </c>
      <c r="Y142">
        <v>129</v>
      </c>
      <c r="Z142" t="s">
        <v>23</v>
      </c>
      <c r="AA142" t="s">
        <v>23</v>
      </c>
      <c r="AB142">
        <v>7</v>
      </c>
      <c r="AC142">
        <v>54</v>
      </c>
      <c r="AD142">
        <v>2</v>
      </c>
      <c r="AE142">
        <v>-40</v>
      </c>
      <c r="AF142">
        <v>798949.68680506002</v>
      </c>
      <c r="AG142">
        <v>1.18553820066154E-2</v>
      </c>
      <c r="AH142">
        <v>0.2997687419410795</v>
      </c>
      <c r="AI142">
        <v>1.000101717072539</v>
      </c>
      <c r="AJ142">
        <v>0.50005972199141979</v>
      </c>
      <c r="AK142">
        <v>1.0000702739926055</v>
      </c>
      <c r="AL142">
        <v>0.3496742140268907</v>
      </c>
      <c r="AM142">
        <v>5.0423586973920465E-2</v>
      </c>
      <c r="AN142">
        <v>4.7291841940023005E-2</v>
      </c>
      <c r="AO142">
        <v>0.20074730308260769</v>
      </c>
      <c r="AP142">
        <v>0.5029933339683339</v>
      </c>
      <c r="AQ142">
        <v>1.6931619680253789</v>
      </c>
      <c r="AR142">
        <v>1.2044930079719052</v>
      </c>
      <c r="AS142">
        <v>7.1324224140262231</v>
      </c>
      <c r="AT142">
        <v>798949.99842918396</v>
      </c>
      <c r="AU142">
        <v>0.2997687419410795</v>
      </c>
      <c r="AV142">
        <v>798952.84830654901</v>
      </c>
      <c r="AW142">
        <v>0.34964565199334174</v>
      </c>
      <c r="AX142">
        <v>798949.69866044202</v>
      </c>
      <c r="AY142">
        <v>798949.99842918396</v>
      </c>
      <c r="AZ142">
        <v>798950.99853090104</v>
      </c>
      <c r="BA142">
        <v>798951.49859062303</v>
      </c>
      <c r="BB142">
        <v>798952.49866089702</v>
      </c>
      <c r="BC142">
        <v>798952.84833511105</v>
      </c>
      <c r="BD142">
        <v>798952.89875869802</v>
      </c>
      <c r="BE142">
        <v>798952.94605053996</v>
      </c>
      <c r="BF142">
        <v>798953.14679784304</v>
      </c>
      <c r="BG142">
        <v>798953.64979117701</v>
      </c>
      <c r="BH142">
        <v>798955.34295314504</v>
      </c>
      <c r="BI142">
        <v>798956.54744615301</v>
      </c>
      <c r="BJ142">
        <v>798963.67986856704</v>
      </c>
      <c r="BK142">
        <v>19</v>
      </c>
      <c r="BL142">
        <v>0</v>
      </c>
      <c r="BM142">
        <v>0</v>
      </c>
      <c r="BN142">
        <v>0</v>
      </c>
      <c r="BO142">
        <v>1</v>
      </c>
    </row>
    <row r="143" spans="1:67" x14ac:dyDescent="0.2">
      <c r="A143" t="s">
        <v>169</v>
      </c>
      <c r="B143" t="s">
        <v>21</v>
      </c>
      <c r="C143">
        <v>29</v>
      </c>
      <c r="D143">
        <v>5</v>
      </c>
      <c r="E143">
        <v>14</v>
      </c>
      <c r="F143">
        <v>142</v>
      </c>
      <c r="G143">
        <v>1</v>
      </c>
      <c r="H143">
        <v>4</v>
      </c>
      <c r="I143" t="s">
        <v>22</v>
      </c>
      <c r="J143" t="s">
        <v>22</v>
      </c>
      <c r="K143">
        <v>4</v>
      </c>
      <c r="L143" t="s">
        <v>23</v>
      </c>
      <c r="M143" t="s">
        <v>28</v>
      </c>
      <c r="N143" t="s">
        <v>28</v>
      </c>
      <c r="O143">
        <v>241.35911464500822</v>
      </c>
      <c r="P143">
        <v>241.35911464500822</v>
      </c>
      <c r="Q143">
        <v>35.256451792712234</v>
      </c>
      <c r="R143">
        <v>2.8363602947892429E-2</v>
      </c>
      <c r="S143">
        <v>54</v>
      </c>
      <c r="T143">
        <v>324</v>
      </c>
      <c r="U143">
        <v>144</v>
      </c>
      <c r="V143">
        <v>234</v>
      </c>
      <c r="W143">
        <v>234</v>
      </c>
      <c r="X143">
        <v>230</v>
      </c>
      <c r="Y143">
        <v>-4</v>
      </c>
      <c r="Z143" t="s">
        <v>23</v>
      </c>
      <c r="AA143" t="s">
        <v>23</v>
      </c>
      <c r="AB143">
        <v>230</v>
      </c>
      <c r="AC143">
        <v>347</v>
      </c>
      <c r="AD143">
        <v>1</v>
      </c>
      <c r="AE143">
        <v>-39</v>
      </c>
      <c r="AF143">
        <v>798988.08870376903</v>
      </c>
      <c r="AG143">
        <v>1.1942332959733903E-2</v>
      </c>
      <c r="AH143">
        <v>0.2239209939725697</v>
      </c>
      <c r="AI143">
        <v>1.0000613899901509</v>
      </c>
      <c r="AJ143">
        <v>0.50008605909533799</v>
      </c>
      <c r="AK143">
        <v>1.0000811580102891</v>
      </c>
      <c r="AL143">
        <v>0</v>
      </c>
      <c r="AM143">
        <v>0.84209320892114192</v>
      </c>
      <c r="AN143">
        <v>4.7131872968748212E-2</v>
      </c>
      <c r="AO143">
        <v>0.20085368503350765</v>
      </c>
      <c r="AP143">
        <v>0.503129941993393</v>
      </c>
      <c r="AQ143">
        <v>1.5395119360182434</v>
      </c>
      <c r="AR143">
        <v>1.5351257970323786</v>
      </c>
      <c r="AS143">
        <v>1.0273751369677484</v>
      </c>
      <c r="AT143">
        <v>798988.32456709596</v>
      </c>
      <c r="AU143">
        <v>0.2239209939725697</v>
      </c>
      <c r="AV143" t="s">
        <v>33</v>
      </c>
      <c r="AW143" t="s">
        <v>33</v>
      </c>
      <c r="AX143">
        <v>798988.10064610199</v>
      </c>
      <c r="AY143">
        <v>798988.32456709596</v>
      </c>
      <c r="AZ143">
        <v>798989.32462848595</v>
      </c>
      <c r="BA143">
        <v>798989.82471454504</v>
      </c>
      <c r="BB143">
        <v>798990.82479570305</v>
      </c>
      <c r="BC143">
        <v>798990.82479570305</v>
      </c>
      <c r="BD143">
        <v>798991.66688891198</v>
      </c>
      <c r="BE143">
        <v>798991.71402078494</v>
      </c>
      <c r="BF143">
        <v>798991.91487446998</v>
      </c>
      <c r="BG143">
        <v>798992.41800441197</v>
      </c>
      <c r="BH143">
        <v>798993.95751634799</v>
      </c>
      <c r="BI143">
        <v>798995.49264214502</v>
      </c>
      <c r="BJ143">
        <v>798996.52001728199</v>
      </c>
      <c r="BK143">
        <v>417</v>
      </c>
      <c r="BL143">
        <v>0</v>
      </c>
      <c r="BM143">
        <v>0</v>
      </c>
      <c r="BN143">
        <v>0</v>
      </c>
      <c r="BO143">
        <v>1</v>
      </c>
    </row>
    <row r="144" spans="1:67" x14ac:dyDescent="0.2">
      <c r="A144" t="s">
        <v>170</v>
      </c>
      <c r="B144" t="s">
        <v>21</v>
      </c>
      <c r="C144">
        <v>29</v>
      </c>
      <c r="D144">
        <v>5</v>
      </c>
      <c r="E144">
        <v>15</v>
      </c>
      <c r="F144">
        <v>143</v>
      </c>
      <c r="G144">
        <v>0</v>
      </c>
      <c r="H144">
        <v>4</v>
      </c>
      <c r="I144" t="s">
        <v>22</v>
      </c>
      <c r="J144" t="s">
        <v>22</v>
      </c>
      <c r="K144">
        <v>4</v>
      </c>
      <c r="L144" t="s">
        <v>23</v>
      </c>
      <c r="M144" t="s">
        <v>28</v>
      </c>
      <c r="N144" t="s">
        <v>28</v>
      </c>
      <c r="O144">
        <v>241.35911464500822</v>
      </c>
      <c r="P144">
        <v>241.35911464500822</v>
      </c>
      <c r="Q144">
        <v>35.256451792712234</v>
      </c>
      <c r="R144">
        <v>2.8363602947892429E-2</v>
      </c>
      <c r="S144">
        <v>8</v>
      </c>
      <c r="T144">
        <v>278</v>
      </c>
      <c r="U144">
        <v>98</v>
      </c>
      <c r="V144">
        <v>188</v>
      </c>
      <c r="W144">
        <v>188</v>
      </c>
      <c r="X144">
        <v>182</v>
      </c>
      <c r="Y144">
        <v>-6</v>
      </c>
      <c r="Z144" t="s">
        <v>23</v>
      </c>
      <c r="AA144" t="s">
        <v>23</v>
      </c>
      <c r="AB144">
        <v>182</v>
      </c>
      <c r="AC144">
        <v>8</v>
      </c>
      <c r="AD144">
        <v>1</v>
      </c>
      <c r="AE144">
        <v>95</v>
      </c>
      <c r="AF144">
        <v>799008.36432373605</v>
      </c>
      <c r="AG144">
        <v>1.1846177978441119E-2</v>
      </c>
      <c r="AH144">
        <v>0.25557630695402622</v>
      </c>
      <c r="AI144">
        <v>1.0000862230081111</v>
      </c>
      <c r="AJ144">
        <v>0.50006119802128524</v>
      </c>
      <c r="AK144">
        <v>1.0000782889546826</v>
      </c>
      <c r="AL144">
        <v>0</v>
      </c>
      <c r="AM144">
        <v>0.39725073205772787</v>
      </c>
      <c r="AN144">
        <v>4.7227139002643526E-2</v>
      </c>
      <c r="AO144">
        <v>0.20081336295697838</v>
      </c>
      <c r="AP144">
        <v>0.50286444998346269</v>
      </c>
      <c r="AQ144">
        <v>3.2164846020750701</v>
      </c>
      <c r="AR144">
        <v>1.6768308039754629</v>
      </c>
      <c r="AS144">
        <v>0.87382193095982075</v>
      </c>
      <c r="AT144">
        <v>799008.63174622098</v>
      </c>
      <c r="AU144">
        <v>0.25557630695402622</v>
      </c>
      <c r="AV144" t="s">
        <v>33</v>
      </c>
      <c r="AW144" t="s">
        <v>33</v>
      </c>
      <c r="AX144">
        <v>799008.37616991403</v>
      </c>
      <c r="AY144">
        <v>799008.63174622098</v>
      </c>
      <c r="AZ144">
        <v>799009.63183244399</v>
      </c>
      <c r="BA144">
        <v>799010.13189364201</v>
      </c>
      <c r="BB144">
        <v>799011.13197193097</v>
      </c>
      <c r="BC144">
        <v>799011.13197193097</v>
      </c>
      <c r="BD144">
        <v>799011.52922266303</v>
      </c>
      <c r="BE144">
        <v>799011.57644980203</v>
      </c>
      <c r="BF144">
        <v>799011.77726316499</v>
      </c>
      <c r="BG144">
        <v>799012.28012761497</v>
      </c>
      <c r="BH144">
        <v>799015.49661221704</v>
      </c>
      <c r="BI144">
        <v>799017.17344302102</v>
      </c>
      <c r="BJ144">
        <v>799018.04726495198</v>
      </c>
      <c r="BK144">
        <v>190</v>
      </c>
      <c r="BL144">
        <v>0</v>
      </c>
      <c r="BM144">
        <v>0</v>
      </c>
      <c r="BN144">
        <v>0</v>
      </c>
      <c r="BO144">
        <v>1</v>
      </c>
    </row>
    <row r="145" spans="1:67" x14ac:dyDescent="0.2">
      <c r="A145" t="s">
        <v>171</v>
      </c>
      <c r="B145" t="s">
        <v>21</v>
      </c>
      <c r="C145">
        <v>29</v>
      </c>
      <c r="D145">
        <v>5</v>
      </c>
      <c r="E145">
        <v>16</v>
      </c>
      <c r="F145">
        <v>144</v>
      </c>
      <c r="G145">
        <v>3</v>
      </c>
      <c r="H145">
        <v>2</v>
      </c>
      <c r="I145" t="s">
        <v>22</v>
      </c>
      <c r="J145" t="s">
        <v>22</v>
      </c>
      <c r="K145">
        <v>1</v>
      </c>
      <c r="L145" t="s">
        <v>23</v>
      </c>
      <c r="M145" t="s">
        <v>30</v>
      </c>
      <c r="N145" t="s">
        <v>28</v>
      </c>
      <c r="O145">
        <v>241.35911464500822</v>
      </c>
      <c r="P145">
        <v>241.35911464500819</v>
      </c>
      <c r="Q145">
        <v>35.256451792712234</v>
      </c>
      <c r="R145">
        <v>2.8363602947892429E-2</v>
      </c>
      <c r="S145">
        <v>55</v>
      </c>
      <c r="T145">
        <v>325</v>
      </c>
      <c r="U145">
        <v>145</v>
      </c>
      <c r="V145">
        <v>235</v>
      </c>
      <c r="W145">
        <v>55</v>
      </c>
      <c r="X145">
        <v>8</v>
      </c>
      <c r="Y145">
        <v>-47</v>
      </c>
      <c r="Z145" t="s">
        <v>23</v>
      </c>
      <c r="AA145" t="s">
        <v>23</v>
      </c>
      <c r="AB145" t="s">
        <v>33</v>
      </c>
      <c r="AC145">
        <v>4</v>
      </c>
      <c r="AD145">
        <v>2</v>
      </c>
      <c r="AE145">
        <v>-176</v>
      </c>
      <c r="AF145">
        <v>799033.13918354094</v>
      </c>
      <c r="AG145">
        <v>1.1651044012978673E-2</v>
      </c>
      <c r="AH145">
        <v>0.17543942399788648</v>
      </c>
      <c r="AI145">
        <v>1.0000878539867699</v>
      </c>
      <c r="AJ145">
        <v>0.50007301301229745</v>
      </c>
      <c r="AK145">
        <v>1.0000716890208423</v>
      </c>
      <c r="AL145">
        <v>0.27374971599783748</v>
      </c>
      <c r="AM145">
        <v>0.49874677299521863</v>
      </c>
      <c r="AN145">
        <v>4.7228369046933949E-2</v>
      </c>
      <c r="AO145">
        <v>0.20076941803563386</v>
      </c>
      <c r="AP145">
        <v>0.5031563478987664</v>
      </c>
      <c r="AQ145">
        <v>1.2798042480135337</v>
      </c>
      <c r="AR145">
        <v>0.87384515104349703</v>
      </c>
      <c r="AS145">
        <v>0.55495943303685635</v>
      </c>
      <c r="AT145">
        <v>799033.32627400896</v>
      </c>
      <c r="AU145">
        <v>0.17543942399788648</v>
      </c>
      <c r="AV145">
        <v>799036.100230154</v>
      </c>
      <c r="AW145">
        <v>0.27372358902357519</v>
      </c>
      <c r="AX145">
        <v>799033.15083458496</v>
      </c>
      <c r="AY145">
        <v>799033.32627400896</v>
      </c>
      <c r="AZ145">
        <v>799034.32636186294</v>
      </c>
      <c r="BA145">
        <v>799034.82643487595</v>
      </c>
      <c r="BB145">
        <v>799035.82650656498</v>
      </c>
      <c r="BC145">
        <v>799036.10025628097</v>
      </c>
      <c r="BD145">
        <v>799036.59900305397</v>
      </c>
      <c r="BE145">
        <v>799036.64623142302</v>
      </c>
      <c r="BF145">
        <v>799036.84700084105</v>
      </c>
      <c r="BG145">
        <v>799037.35015718895</v>
      </c>
      <c r="BH145">
        <v>799038.62996143696</v>
      </c>
      <c r="BI145">
        <v>799039.50380658801</v>
      </c>
      <c r="BJ145">
        <v>799040.05876602104</v>
      </c>
      <c r="BK145">
        <v>244</v>
      </c>
      <c r="BL145">
        <v>0</v>
      </c>
      <c r="BM145">
        <v>0</v>
      </c>
      <c r="BN145">
        <v>0</v>
      </c>
      <c r="BO145">
        <v>1</v>
      </c>
    </row>
    <row r="146" spans="1:67" x14ac:dyDescent="0.2">
      <c r="A146" t="s">
        <v>172</v>
      </c>
      <c r="B146" t="s">
        <v>21</v>
      </c>
      <c r="C146">
        <v>29</v>
      </c>
      <c r="D146">
        <v>5</v>
      </c>
      <c r="E146">
        <v>17</v>
      </c>
      <c r="F146">
        <v>145</v>
      </c>
      <c r="G146">
        <v>0</v>
      </c>
      <c r="H146">
        <v>2</v>
      </c>
      <c r="I146" t="s">
        <v>22</v>
      </c>
      <c r="J146" t="s">
        <v>22</v>
      </c>
      <c r="K146">
        <v>2</v>
      </c>
      <c r="L146" t="s">
        <v>23</v>
      </c>
      <c r="M146" t="s">
        <v>30</v>
      </c>
      <c r="N146" t="s">
        <v>30</v>
      </c>
      <c r="O146">
        <v>241.35911464500822</v>
      </c>
      <c r="P146">
        <v>241.35911464500822</v>
      </c>
      <c r="Q146">
        <v>35.256451792712234</v>
      </c>
      <c r="R146">
        <v>2.8363602947892429E-2</v>
      </c>
      <c r="S146">
        <v>312</v>
      </c>
      <c r="T146">
        <v>222</v>
      </c>
      <c r="U146">
        <v>42</v>
      </c>
      <c r="V146">
        <v>132</v>
      </c>
      <c r="W146">
        <v>222</v>
      </c>
      <c r="X146">
        <v>88</v>
      </c>
      <c r="Y146">
        <v>-134</v>
      </c>
      <c r="Z146" t="s">
        <v>23</v>
      </c>
      <c r="AA146" t="s">
        <v>23</v>
      </c>
      <c r="AB146">
        <v>88</v>
      </c>
      <c r="AC146">
        <v>87</v>
      </c>
      <c r="AD146">
        <v>1</v>
      </c>
      <c r="AE146">
        <v>-74</v>
      </c>
      <c r="AF146">
        <v>799041.67691448203</v>
      </c>
      <c r="AG146">
        <v>1.1701933923177421E-2</v>
      </c>
      <c r="AH146">
        <v>0.25531544699333608</v>
      </c>
      <c r="AI146">
        <v>1.0001208650646731</v>
      </c>
      <c r="AJ146">
        <v>0.50007607904262841</v>
      </c>
      <c r="AK146">
        <v>1.0000677959760651</v>
      </c>
      <c r="AL146">
        <v>0</v>
      </c>
      <c r="AM146">
        <v>0.39736568101216108</v>
      </c>
      <c r="AN146">
        <v>4.7192052938044071E-2</v>
      </c>
      <c r="AO146">
        <v>0.20087711897213012</v>
      </c>
      <c r="AP146">
        <v>0.50296420010272413</v>
      </c>
      <c r="AQ146">
        <v>3.2401103199226782</v>
      </c>
      <c r="AR146">
        <v>1.5233260310487822</v>
      </c>
      <c r="AS146">
        <v>1.2044376620324329</v>
      </c>
      <c r="AT146">
        <v>799041.94393186294</v>
      </c>
      <c r="AU146">
        <v>0.25531544699333608</v>
      </c>
      <c r="AV146" t="s">
        <v>33</v>
      </c>
      <c r="AW146" t="s">
        <v>33</v>
      </c>
      <c r="AX146">
        <v>799041.68861641595</v>
      </c>
      <c r="AY146">
        <v>799041.94393186294</v>
      </c>
      <c r="AZ146">
        <v>799042.94405272801</v>
      </c>
      <c r="BA146">
        <v>799043.44412880705</v>
      </c>
      <c r="BB146">
        <v>799044.44419660303</v>
      </c>
      <c r="BC146">
        <v>799044.44419660303</v>
      </c>
      <c r="BD146">
        <v>799044.84156228404</v>
      </c>
      <c r="BE146">
        <v>799044.88875433698</v>
      </c>
      <c r="BF146">
        <v>799045.08963145595</v>
      </c>
      <c r="BG146">
        <v>799045.59259565605</v>
      </c>
      <c r="BH146">
        <v>799048.83270597598</v>
      </c>
      <c r="BI146">
        <v>799050.35603200702</v>
      </c>
      <c r="BJ146">
        <v>799051.56046966906</v>
      </c>
      <c r="BK146">
        <v>190</v>
      </c>
      <c r="BL146">
        <v>0</v>
      </c>
      <c r="BM146">
        <v>0</v>
      </c>
      <c r="BN146">
        <v>0</v>
      </c>
      <c r="BO146">
        <v>1</v>
      </c>
    </row>
    <row r="147" spans="1:67" x14ac:dyDescent="0.2">
      <c r="A147" t="s">
        <v>173</v>
      </c>
      <c r="B147" t="s">
        <v>21</v>
      </c>
      <c r="C147">
        <v>29</v>
      </c>
      <c r="D147">
        <v>5</v>
      </c>
      <c r="E147">
        <v>18</v>
      </c>
      <c r="F147">
        <v>146</v>
      </c>
      <c r="G147">
        <v>3</v>
      </c>
      <c r="H147">
        <v>2</v>
      </c>
      <c r="I147" t="s">
        <v>22</v>
      </c>
      <c r="J147" t="s">
        <v>22</v>
      </c>
      <c r="K147">
        <v>1</v>
      </c>
      <c r="L147" t="s">
        <v>23</v>
      </c>
      <c r="M147" t="s">
        <v>30</v>
      </c>
      <c r="N147" t="s">
        <v>25</v>
      </c>
      <c r="O147">
        <v>241.35911464500825</v>
      </c>
      <c r="P147">
        <v>241.35911464500822</v>
      </c>
      <c r="Q147">
        <v>35.256451792712234</v>
      </c>
      <c r="R147">
        <v>2.8363602947892429E-2</v>
      </c>
      <c r="S147">
        <v>284</v>
      </c>
      <c r="T147">
        <v>14</v>
      </c>
      <c r="U147">
        <v>194</v>
      </c>
      <c r="V147">
        <v>104</v>
      </c>
      <c r="W147">
        <v>284</v>
      </c>
      <c r="X147">
        <v>143</v>
      </c>
      <c r="Y147">
        <v>-141</v>
      </c>
      <c r="Z147" t="s">
        <v>23</v>
      </c>
      <c r="AA147" t="s">
        <v>23</v>
      </c>
      <c r="AB147">
        <v>217</v>
      </c>
      <c r="AC147">
        <v>66</v>
      </c>
      <c r="AD147">
        <v>2</v>
      </c>
      <c r="AE147">
        <v>46</v>
      </c>
      <c r="AF147">
        <v>799053.17844554398</v>
      </c>
      <c r="AG147">
        <v>1.1942645069211721E-2</v>
      </c>
      <c r="AH147">
        <v>0.19104484200943261</v>
      </c>
      <c r="AI147">
        <v>1.0000763169955462</v>
      </c>
      <c r="AJ147">
        <v>0.50006910390220582</v>
      </c>
      <c r="AK147">
        <v>1.0000586090609431</v>
      </c>
      <c r="AL147">
        <v>0.32576344697736204</v>
      </c>
      <c r="AM147">
        <v>0.49021565995644778</v>
      </c>
      <c r="AN147">
        <v>4.7269027098082006E-2</v>
      </c>
      <c r="AO147">
        <v>0.20057635800912976</v>
      </c>
      <c r="AP147">
        <v>0.50303319992963225</v>
      </c>
      <c r="AQ147">
        <v>1.988467492046766</v>
      </c>
      <c r="AR147">
        <v>1.1690529859624803</v>
      </c>
      <c r="AS147">
        <v>1.664942565956153</v>
      </c>
      <c r="AT147">
        <v>799053.38143303106</v>
      </c>
      <c r="AU147">
        <v>0.19104484200943261</v>
      </c>
      <c r="AV147">
        <v>799056.20737365203</v>
      </c>
      <c r="AW147">
        <v>0.32573659101035446</v>
      </c>
      <c r="AX147">
        <v>799053.19038818905</v>
      </c>
      <c r="AY147">
        <v>799053.38143303106</v>
      </c>
      <c r="AZ147">
        <v>799054.38150934805</v>
      </c>
      <c r="BA147">
        <v>799054.88157845195</v>
      </c>
      <c r="BB147">
        <v>799055.88163706101</v>
      </c>
      <c r="BC147">
        <v>799056.20740050799</v>
      </c>
      <c r="BD147">
        <v>799056.69761616795</v>
      </c>
      <c r="BE147">
        <v>799056.74488519505</v>
      </c>
      <c r="BF147">
        <v>799056.94546155306</v>
      </c>
      <c r="BG147">
        <v>799057.44849475299</v>
      </c>
      <c r="BH147">
        <v>799059.43696224503</v>
      </c>
      <c r="BI147">
        <v>799060.60601523099</v>
      </c>
      <c r="BJ147">
        <v>799062.27095779695</v>
      </c>
      <c r="BK147">
        <v>244</v>
      </c>
      <c r="BL147">
        <v>0</v>
      </c>
      <c r="BM147">
        <v>0</v>
      </c>
      <c r="BN147">
        <v>0</v>
      </c>
      <c r="BO147">
        <v>1</v>
      </c>
    </row>
    <row r="148" spans="1:67" x14ac:dyDescent="0.2">
      <c r="A148" t="s">
        <v>174</v>
      </c>
      <c r="B148" t="s">
        <v>21</v>
      </c>
      <c r="C148">
        <v>29</v>
      </c>
      <c r="D148">
        <v>5</v>
      </c>
      <c r="E148">
        <v>19</v>
      </c>
      <c r="F148">
        <v>147</v>
      </c>
      <c r="G148">
        <v>2</v>
      </c>
      <c r="H148">
        <v>4</v>
      </c>
      <c r="I148" t="s">
        <v>22</v>
      </c>
      <c r="J148" t="s">
        <v>22</v>
      </c>
      <c r="K148">
        <v>2</v>
      </c>
      <c r="L148" t="s">
        <v>23</v>
      </c>
      <c r="M148" t="s">
        <v>28</v>
      </c>
      <c r="N148" t="s">
        <v>24</v>
      </c>
      <c r="O148">
        <v>241.35911464500822</v>
      </c>
      <c r="P148">
        <v>241.35911464500816</v>
      </c>
      <c r="Q148">
        <v>35.256451792712234</v>
      </c>
      <c r="R148">
        <v>2.8363602947892429E-2</v>
      </c>
      <c r="S148">
        <v>199</v>
      </c>
      <c r="T148">
        <v>109</v>
      </c>
      <c r="U148">
        <v>289</v>
      </c>
      <c r="V148">
        <v>19</v>
      </c>
      <c r="W148">
        <v>109</v>
      </c>
      <c r="X148">
        <v>115</v>
      </c>
      <c r="Y148">
        <v>6</v>
      </c>
      <c r="Z148" t="s">
        <v>23</v>
      </c>
      <c r="AA148" t="s">
        <v>23</v>
      </c>
      <c r="AB148">
        <v>245</v>
      </c>
      <c r="AC148">
        <v>47</v>
      </c>
      <c r="AD148">
        <v>2</v>
      </c>
      <c r="AE148">
        <v>32</v>
      </c>
      <c r="AF148">
        <v>799063.90094749001</v>
      </c>
      <c r="AG148">
        <v>1.18329570395872E-2</v>
      </c>
      <c r="AH148">
        <v>0.51213450892828405</v>
      </c>
      <c r="AI148">
        <v>1.0000771259656176</v>
      </c>
      <c r="AJ148">
        <v>0.50006816501263529</v>
      </c>
      <c r="AK148">
        <v>1.0000572490971535</v>
      </c>
      <c r="AL148">
        <v>0.33769005897920579</v>
      </c>
      <c r="AM148">
        <v>5.0881718983873725E-2</v>
      </c>
      <c r="AN148">
        <v>4.7080507036298513E-2</v>
      </c>
      <c r="AO148">
        <v>0.20076991699170321</v>
      </c>
      <c r="AP148">
        <v>0.50295369897503406</v>
      </c>
      <c r="AQ148">
        <v>3.133964053937234</v>
      </c>
      <c r="AR148">
        <v>1.0037391510559246</v>
      </c>
      <c r="AS148">
        <v>1.1572512550046667</v>
      </c>
      <c r="AT148">
        <v>799064.42491495598</v>
      </c>
      <c r="AU148">
        <v>0.51213450892828405</v>
      </c>
      <c r="AV148">
        <v>799067.26278118102</v>
      </c>
      <c r="AW148">
        <v>0.33766368497163057</v>
      </c>
      <c r="AX148">
        <v>799063.91278044705</v>
      </c>
      <c r="AY148">
        <v>799064.42491495598</v>
      </c>
      <c r="AZ148">
        <v>799065.42499208194</v>
      </c>
      <c r="BA148">
        <v>799065.92506024695</v>
      </c>
      <c r="BB148">
        <v>799066.92511749605</v>
      </c>
      <c r="BC148">
        <v>799067.26280755503</v>
      </c>
      <c r="BD148">
        <v>799067.31368927401</v>
      </c>
      <c r="BE148">
        <v>799067.36076978105</v>
      </c>
      <c r="BF148">
        <v>799067.56153969804</v>
      </c>
      <c r="BG148">
        <v>799068.06449339702</v>
      </c>
      <c r="BH148">
        <v>799071.19845745096</v>
      </c>
      <c r="BI148">
        <v>799072.20219660201</v>
      </c>
      <c r="BJ148">
        <v>799073.35944785702</v>
      </c>
      <c r="BK148">
        <v>19</v>
      </c>
      <c r="BL148">
        <v>0</v>
      </c>
      <c r="BM148">
        <v>0</v>
      </c>
      <c r="BN148">
        <v>0</v>
      </c>
      <c r="BO148">
        <v>1</v>
      </c>
    </row>
    <row r="149" spans="1:67" x14ac:dyDescent="0.2">
      <c r="A149" t="s">
        <v>175</v>
      </c>
      <c r="B149" t="s">
        <v>21</v>
      </c>
      <c r="C149">
        <v>29</v>
      </c>
      <c r="D149">
        <v>5</v>
      </c>
      <c r="E149">
        <v>20</v>
      </c>
      <c r="F149">
        <v>148</v>
      </c>
      <c r="G149">
        <v>0</v>
      </c>
      <c r="H149">
        <v>1</v>
      </c>
      <c r="I149" t="s">
        <v>22</v>
      </c>
      <c r="J149" t="s">
        <v>22</v>
      </c>
      <c r="K149">
        <v>1</v>
      </c>
      <c r="L149" t="s">
        <v>23</v>
      </c>
      <c r="M149" t="s">
        <v>24</v>
      </c>
      <c r="N149" t="s">
        <v>24</v>
      </c>
      <c r="O149">
        <v>241.35911464500816</v>
      </c>
      <c r="P149">
        <v>241.35911464500816</v>
      </c>
      <c r="Q149">
        <v>35.256451792712234</v>
      </c>
      <c r="R149">
        <v>2.8363602947892429E-2</v>
      </c>
      <c r="S149">
        <v>348</v>
      </c>
      <c r="T149">
        <v>258</v>
      </c>
      <c r="U149">
        <v>78</v>
      </c>
      <c r="V149">
        <v>168</v>
      </c>
      <c r="W149">
        <v>348</v>
      </c>
      <c r="X149">
        <v>324</v>
      </c>
      <c r="Y149">
        <v>-24</v>
      </c>
      <c r="Z149" t="s">
        <v>23</v>
      </c>
      <c r="AA149" t="s">
        <v>23</v>
      </c>
      <c r="AB149">
        <v>36</v>
      </c>
      <c r="AC149">
        <v>244</v>
      </c>
      <c r="AD149">
        <v>2</v>
      </c>
      <c r="AE149">
        <v>-41</v>
      </c>
      <c r="AF149">
        <v>799074.98933324195</v>
      </c>
      <c r="AG149">
        <v>1.1714312015101314E-2</v>
      </c>
      <c r="AH149">
        <v>0.54327558202203363</v>
      </c>
      <c r="AI149">
        <v>1.0000747590092942</v>
      </c>
      <c r="AJ149">
        <v>0.50006610900163651</v>
      </c>
      <c r="AK149">
        <v>1.0000722770346329</v>
      </c>
      <c r="AL149">
        <v>0</v>
      </c>
      <c r="AM149">
        <v>0.39295175101142377</v>
      </c>
      <c r="AN149">
        <v>4.712175892200321E-2</v>
      </c>
      <c r="AO149">
        <v>0.20086954708676785</v>
      </c>
      <c r="AP149">
        <v>0.50281279999762774</v>
      </c>
      <c r="AQ149">
        <v>2.6970786598976701</v>
      </c>
      <c r="AR149">
        <v>1.2516510860295966</v>
      </c>
      <c r="AS149">
        <v>1.157322637969628</v>
      </c>
      <c r="AT149">
        <v>799075.54432313598</v>
      </c>
      <c r="AU149">
        <v>0.54327558202203363</v>
      </c>
      <c r="AV149" t="s">
        <v>33</v>
      </c>
      <c r="AW149" t="s">
        <v>33</v>
      </c>
      <c r="AX149">
        <v>799075.00104755396</v>
      </c>
      <c r="AY149">
        <v>799075.54432313598</v>
      </c>
      <c r="AZ149">
        <v>799076.54439789499</v>
      </c>
      <c r="BA149">
        <v>799077.04446400399</v>
      </c>
      <c r="BB149">
        <v>799078.04453628103</v>
      </c>
      <c r="BC149">
        <v>799078.04453628103</v>
      </c>
      <c r="BD149">
        <v>799078.43748803204</v>
      </c>
      <c r="BE149">
        <v>799078.48460979096</v>
      </c>
      <c r="BF149">
        <v>799078.68547933805</v>
      </c>
      <c r="BG149">
        <v>799079.18829213805</v>
      </c>
      <c r="BH149">
        <v>799081.88537079794</v>
      </c>
      <c r="BI149">
        <v>799083.13702188397</v>
      </c>
      <c r="BJ149">
        <v>799084.29434452194</v>
      </c>
      <c r="BK149">
        <v>192</v>
      </c>
      <c r="BL149">
        <v>0</v>
      </c>
      <c r="BM149">
        <v>0</v>
      </c>
      <c r="BN149">
        <v>0</v>
      </c>
      <c r="BO149">
        <v>1</v>
      </c>
    </row>
    <row r="150" spans="1:67" x14ac:dyDescent="0.2">
      <c r="A150" t="s">
        <v>176</v>
      </c>
      <c r="B150" t="s">
        <v>21</v>
      </c>
      <c r="C150">
        <v>29</v>
      </c>
      <c r="D150">
        <v>5</v>
      </c>
      <c r="E150">
        <v>21</v>
      </c>
      <c r="F150">
        <v>149</v>
      </c>
      <c r="G150">
        <v>3</v>
      </c>
      <c r="H150">
        <v>2</v>
      </c>
      <c r="I150" t="s">
        <v>22</v>
      </c>
      <c r="J150" t="s">
        <v>22</v>
      </c>
      <c r="K150">
        <v>4</v>
      </c>
      <c r="L150" t="s">
        <v>23</v>
      </c>
      <c r="M150" t="s">
        <v>25</v>
      </c>
      <c r="N150" t="s">
        <v>30</v>
      </c>
      <c r="O150">
        <v>241.35911464500822</v>
      </c>
      <c r="P150">
        <v>241.35911464500825</v>
      </c>
      <c r="Q150">
        <v>35.256451792712234</v>
      </c>
      <c r="R150">
        <v>2.8363602947892429E-2</v>
      </c>
      <c r="S150">
        <v>57</v>
      </c>
      <c r="T150">
        <v>327</v>
      </c>
      <c r="U150">
        <v>147</v>
      </c>
      <c r="V150">
        <v>237</v>
      </c>
      <c r="W150">
        <v>237</v>
      </c>
      <c r="X150">
        <v>238</v>
      </c>
      <c r="Y150">
        <v>1</v>
      </c>
      <c r="Z150" t="s">
        <v>23</v>
      </c>
      <c r="AA150" t="s">
        <v>23</v>
      </c>
      <c r="AB150">
        <v>122</v>
      </c>
      <c r="AC150">
        <v>110</v>
      </c>
      <c r="AD150">
        <v>2</v>
      </c>
      <c r="AE150">
        <v>46</v>
      </c>
      <c r="AF150">
        <v>799085.92405734502</v>
      </c>
      <c r="AG150">
        <v>1.1997531983070076E-2</v>
      </c>
      <c r="AH150">
        <v>0.40776450198609382</v>
      </c>
      <c r="AI150">
        <v>1.0000944830244407</v>
      </c>
      <c r="AJ150">
        <v>0.5001023089280352</v>
      </c>
      <c r="AK150">
        <v>1.0000791300553828</v>
      </c>
      <c r="AL150">
        <v>0.48568283696658909</v>
      </c>
      <c r="AM150">
        <v>0.49134086701087654</v>
      </c>
      <c r="AN150">
        <v>4.7093508066609502E-2</v>
      </c>
      <c r="AO150">
        <v>0.20095322397537529</v>
      </c>
      <c r="AP150">
        <v>0.50302718894090503</v>
      </c>
      <c r="AQ150">
        <v>1.6339964340440929</v>
      </c>
      <c r="AR150">
        <v>0.87384621298406273</v>
      </c>
      <c r="AS150">
        <v>1.1453878340544179</v>
      </c>
      <c r="AT150">
        <v>799086.34381937899</v>
      </c>
      <c r="AU150">
        <v>0.40776450198609382</v>
      </c>
      <c r="AV150">
        <v>799089.32975135895</v>
      </c>
      <c r="AW150">
        <v>0.48565605795010924</v>
      </c>
      <c r="AX150">
        <v>799085.93605487701</v>
      </c>
      <c r="AY150">
        <v>799086.34381937899</v>
      </c>
      <c r="AZ150">
        <v>799087.34391386202</v>
      </c>
      <c r="BA150">
        <v>799087.84401617094</v>
      </c>
      <c r="BB150">
        <v>799088.844095301</v>
      </c>
      <c r="BC150">
        <v>799089.32977813797</v>
      </c>
      <c r="BD150">
        <v>799089.82111900498</v>
      </c>
      <c r="BE150">
        <v>799089.86821251304</v>
      </c>
      <c r="BF150">
        <v>799090.06916573702</v>
      </c>
      <c r="BG150">
        <v>799090.57219292596</v>
      </c>
      <c r="BH150">
        <v>799092.20618936</v>
      </c>
      <c r="BI150">
        <v>799093.08003557299</v>
      </c>
      <c r="BJ150">
        <v>799094.22542340704</v>
      </c>
      <c r="BK150">
        <v>244</v>
      </c>
      <c r="BL150">
        <v>0</v>
      </c>
      <c r="BM150">
        <v>0</v>
      </c>
      <c r="BN150">
        <v>0</v>
      </c>
      <c r="BO150">
        <v>1</v>
      </c>
    </row>
    <row r="151" spans="1:67" x14ac:dyDescent="0.2">
      <c r="A151" t="s">
        <v>177</v>
      </c>
      <c r="B151" t="s">
        <v>21</v>
      </c>
      <c r="C151">
        <v>29</v>
      </c>
      <c r="D151">
        <v>5</v>
      </c>
      <c r="E151">
        <v>22</v>
      </c>
      <c r="F151">
        <v>150</v>
      </c>
      <c r="G151">
        <v>0</v>
      </c>
      <c r="H151">
        <v>4</v>
      </c>
      <c r="I151" t="s">
        <v>22</v>
      </c>
      <c r="J151" t="s">
        <v>22</v>
      </c>
      <c r="K151">
        <v>4</v>
      </c>
      <c r="L151" t="s">
        <v>23</v>
      </c>
      <c r="M151" t="s">
        <v>30</v>
      </c>
      <c r="N151" t="s">
        <v>30</v>
      </c>
      <c r="O151">
        <v>241.35911464500825</v>
      </c>
      <c r="P151">
        <v>241.35911464500825</v>
      </c>
      <c r="Q151">
        <v>35.256451792712234</v>
      </c>
      <c r="R151">
        <v>2.8363602947892429E-2</v>
      </c>
      <c r="S151">
        <v>132</v>
      </c>
      <c r="T151">
        <v>42</v>
      </c>
      <c r="U151">
        <v>222</v>
      </c>
      <c r="V151">
        <v>312</v>
      </c>
      <c r="W151">
        <v>312</v>
      </c>
      <c r="X151">
        <v>295</v>
      </c>
      <c r="Y151">
        <v>-17</v>
      </c>
      <c r="Z151" t="s">
        <v>23</v>
      </c>
      <c r="AA151" t="s">
        <v>23</v>
      </c>
      <c r="AB151">
        <v>65</v>
      </c>
      <c r="AC151">
        <v>276</v>
      </c>
      <c r="AD151">
        <v>2</v>
      </c>
      <c r="AE151">
        <v>49</v>
      </c>
      <c r="AF151">
        <v>799095.86706174095</v>
      </c>
      <c r="AG151">
        <v>1.1867567081935704E-2</v>
      </c>
      <c r="AH151">
        <v>0.21637183101847768</v>
      </c>
      <c r="AI151">
        <v>1.0001870469423011</v>
      </c>
      <c r="AJ151">
        <v>0.50008252903353423</v>
      </c>
      <c r="AK151">
        <v>1.0000748209422454</v>
      </c>
      <c r="AL151">
        <v>0</v>
      </c>
      <c r="AM151">
        <v>0.40072894806507975</v>
      </c>
      <c r="AN151">
        <v>4.7351557994261384E-2</v>
      </c>
      <c r="AO151">
        <v>0.20078844099771231</v>
      </c>
      <c r="AP151">
        <v>0.50377747998572886</v>
      </c>
      <c r="AQ151">
        <v>2.1882944839308038</v>
      </c>
      <c r="AR151">
        <v>0.90927377610933036</v>
      </c>
      <c r="AS151">
        <v>0.69671680394094437</v>
      </c>
      <c r="AT151">
        <v>799096.09530113905</v>
      </c>
      <c r="AU151">
        <v>0.21637183101847768</v>
      </c>
      <c r="AV151" t="s">
        <v>33</v>
      </c>
      <c r="AW151" t="s">
        <v>33</v>
      </c>
      <c r="AX151">
        <v>799095.87892930803</v>
      </c>
      <c r="AY151">
        <v>799096.09530113905</v>
      </c>
      <c r="AZ151">
        <v>799097.09548818599</v>
      </c>
      <c r="BA151">
        <v>799097.59557071503</v>
      </c>
      <c r="BB151">
        <v>799098.59564553597</v>
      </c>
      <c r="BC151">
        <v>799098.59564553597</v>
      </c>
      <c r="BD151">
        <v>799098.99637448404</v>
      </c>
      <c r="BE151">
        <v>799099.04372604203</v>
      </c>
      <c r="BF151">
        <v>799099.24451448303</v>
      </c>
      <c r="BG151">
        <v>799099.74829196301</v>
      </c>
      <c r="BH151">
        <v>799101.93658644694</v>
      </c>
      <c r="BI151">
        <v>799102.84586022305</v>
      </c>
      <c r="BJ151">
        <v>799103.54257702699</v>
      </c>
      <c r="BK151">
        <v>188</v>
      </c>
      <c r="BL151">
        <v>0</v>
      </c>
      <c r="BM151">
        <v>0</v>
      </c>
      <c r="BN151">
        <v>0</v>
      </c>
      <c r="BO151">
        <v>1</v>
      </c>
    </row>
    <row r="152" spans="1:67" x14ac:dyDescent="0.2">
      <c r="A152" t="s">
        <v>178</v>
      </c>
      <c r="B152" t="s">
        <v>21</v>
      </c>
      <c r="C152">
        <v>29</v>
      </c>
      <c r="D152">
        <v>5</v>
      </c>
      <c r="E152">
        <v>23</v>
      </c>
      <c r="F152">
        <v>151</v>
      </c>
      <c r="G152">
        <v>0</v>
      </c>
      <c r="H152">
        <v>3</v>
      </c>
      <c r="I152" t="s">
        <v>22</v>
      </c>
      <c r="J152" t="s">
        <v>22</v>
      </c>
      <c r="K152">
        <v>3</v>
      </c>
      <c r="L152" t="s">
        <v>23</v>
      </c>
      <c r="M152" t="s">
        <v>30</v>
      </c>
      <c r="N152" t="s">
        <v>30</v>
      </c>
      <c r="O152">
        <v>241.35911464500825</v>
      </c>
      <c r="P152">
        <v>241.35911464500825</v>
      </c>
      <c r="Q152">
        <v>35.256451792712234</v>
      </c>
      <c r="R152">
        <v>2.8363602947892429E-2</v>
      </c>
      <c r="S152">
        <v>80</v>
      </c>
      <c r="T152">
        <v>170</v>
      </c>
      <c r="U152">
        <v>350</v>
      </c>
      <c r="V152">
        <v>260</v>
      </c>
      <c r="W152">
        <v>350</v>
      </c>
      <c r="X152">
        <v>349</v>
      </c>
      <c r="Y152">
        <v>-1</v>
      </c>
      <c r="Z152" t="s">
        <v>23</v>
      </c>
      <c r="AA152" t="s">
        <v>23</v>
      </c>
      <c r="AB152">
        <v>11</v>
      </c>
      <c r="AC152">
        <v>20</v>
      </c>
      <c r="AD152">
        <v>2</v>
      </c>
      <c r="AE152">
        <v>-28</v>
      </c>
      <c r="AF152">
        <v>799113.01309583103</v>
      </c>
      <c r="AG152">
        <v>1.2143651023507118E-2</v>
      </c>
      <c r="AH152">
        <v>0.27123051194939762</v>
      </c>
      <c r="AI152">
        <v>1.0000865430338308</v>
      </c>
      <c r="AJ152">
        <v>0.50007716892287135</v>
      </c>
      <c r="AK152">
        <v>1.0000617899931967</v>
      </c>
      <c r="AL152">
        <v>0</v>
      </c>
      <c r="AM152">
        <v>0.3933137790299952</v>
      </c>
      <c r="AN152">
        <v>4.725432104896754E-2</v>
      </c>
      <c r="AO152">
        <v>0.20074860996101052</v>
      </c>
      <c r="AP152">
        <v>0.50292148801963776</v>
      </c>
      <c r="AQ152">
        <v>2.1773164669284597</v>
      </c>
      <c r="AR152">
        <v>0.49611326307058334</v>
      </c>
      <c r="AS152">
        <v>0.96821612503845245</v>
      </c>
      <c r="AT152">
        <v>799113.29646999401</v>
      </c>
      <c r="AU152">
        <v>0.27123051194939762</v>
      </c>
      <c r="AV152" t="s">
        <v>33</v>
      </c>
      <c r="AW152" t="s">
        <v>33</v>
      </c>
      <c r="AX152">
        <v>799113.02523948206</v>
      </c>
      <c r="AY152">
        <v>799113.29646999401</v>
      </c>
      <c r="AZ152">
        <v>799114.29655653704</v>
      </c>
      <c r="BA152">
        <v>799114.79663370596</v>
      </c>
      <c r="BB152">
        <v>799115.79669549596</v>
      </c>
      <c r="BC152">
        <v>799115.79669549596</v>
      </c>
      <c r="BD152">
        <v>799116.19000927499</v>
      </c>
      <c r="BE152">
        <v>799116.23726359603</v>
      </c>
      <c r="BF152">
        <v>799116.438012206</v>
      </c>
      <c r="BG152">
        <v>799116.94093369402</v>
      </c>
      <c r="BH152">
        <v>799119.11825016094</v>
      </c>
      <c r="BI152">
        <v>799119.61436342401</v>
      </c>
      <c r="BJ152">
        <v>799120.58257954905</v>
      </c>
      <c r="BK152">
        <v>192</v>
      </c>
      <c r="BL152">
        <v>0</v>
      </c>
      <c r="BM152">
        <v>0</v>
      </c>
      <c r="BN152">
        <v>0</v>
      </c>
      <c r="BO152">
        <v>1</v>
      </c>
    </row>
    <row r="153" spans="1:67" x14ac:dyDescent="0.2">
      <c r="A153" t="s">
        <v>179</v>
      </c>
      <c r="B153" t="s">
        <v>21</v>
      </c>
      <c r="C153">
        <v>29</v>
      </c>
      <c r="D153">
        <v>5</v>
      </c>
      <c r="E153">
        <v>24</v>
      </c>
      <c r="F153">
        <v>152</v>
      </c>
      <c r="G153">
        <v>0</v>
      </c>
      <c r="H153">
        <v>3</v>
      </c>
      <c r="I153" t="s">
        <v>22</v>
      </c>
      <c r="J153" t="s">
        <v>22</v>
      </c>
      <c r="K153">
        <v>3</v>
      </c>
      <c r="L153" t="s">
        <v>23</v>
      </c>
      <c r="M153" t="s">
        <v>30</v>
      </c>
      <c r="N153" t="s">
        <v>30</v>
      </c>
      <c r="O153">
        <v>241.35911464500825</v>
      </c>
      <c r="P153">
        <v>241.35911464500825</v>
      </c>
      <c r="Q153">
        <v>35.256451792712234</v>
      </c>
      <c r="R153">
        <v>2.8363602947892429E-2</v>
      </c>
      <c r="S153">
        <v>42</v>
      </c>
      <c r="T153">
        <v>312</v>
      </c>
      <c r="U153">
        <v>132</v>
      </c>
      <c r="V153">
        <v>222</v>
      </c>
      <c r="W153">
        <v>132</v>
      </c>
      <c r="X153">
        <v>110</v>
      </c>
      <c r="Y153">
        <v>-22</v>
      </c>
      <c r="Z153" t="s">
        <v>23</v>
      </c>
      <c r="AA153" t="s">
        <v>23</v>
      </c>
      <c r="AB153">
        <v>250</v>
      </c>
      <c r="AC153">
        <v>239</v>
      </c>
      <c r="AD153">
        <v>2</v>
      </c>
      <c r="AE153">
        <v>-21</v>
      </c>
      <c r="AF153">
        <v>799122.23595318501</v>
      </c>
      <c r="AG153">
        <v>1.1930983979254961E-2</v>
      </c>
      <c r="AH153">
        <v>0.58617803500965238</v>
      </c>
      <c r="AI153">
        <v>1.000062961014919</v>
      </c>
      <c r="AJ153">
        <v>0.50013077899347991</v>
      </c>
      <c r="AK153">
        <v>1.0000615520402789</v>
      </c>
      <c r="AL153">
        <v>0</v>
      </c>
      <c r="AM153">
        <v>0.39723878994118422</v>
      </c>
      <c r="AN153">
        <v>4.7038731048814952E-2</v>
      </c>
      <c r="AO153">
        <v>0.20074700796976686</v>
      </c>
      <c r="AP153">
        <v>0.50296145002357662</v>
      </c>
      <c r="AQ153">
        <v>1.5751483789645135</v>
      </c>
      <c r="AR153">
        <v>0.55506692198105156</v>
      </c>
      <c r="AS153">
        <v>0.47234939807094634</v>
      </c>
      <c r="AT153">
        <v>799122.834062204</v>
      </c>
      <c r="AU153">
        <v>0.58617803500965238</v>
      </c>
      <c r="AV153" t="s">
        <v>33</v>
      </c>
      <c r="AW153" t="s">
        <v>33</v>
      </c>
      <c r="AX153">
        <v>799122.24788416899</v>
      </c>
      <c r="AY153">
        <v>799122.834062204</v>
      </c>
      <c r="AZ153">
        <v>799123.83412516501</v>
      </c>
      <c r="BA153">
        <v>799124.33425594401</v>
      </c>
      <c r="BB153">
        <v>799125.33431749605</v>
      </c>
      <c r="BC153">
        <v>799125.33431749605</v>
      </c>
      <c r="BD153">
        <v>799125.73155628599</v>
      </c>
      <c r="BE153">
        <v>799125.77859501704</v>
      </c>
      <c r="BF153">
        <v>799125.97934202501</v>
      </c>
      <c r="BG153">
        <v>799126.48230347503</v>
      </c>
      <c r="BH153">
        <v>799128.05745185399</v>
      </c>
      <c r="BI153">
        <v>799128.61251877598</v>
      </c>
      <c r="BJ153">
        <v>799129.08486817405</v>
      </c>
      <c r="BK153">
        <v>190</v>
      </c>
      <c r="BL153">
        <v>0</v>
      </c>
      <c r="BM153">
        <v>0</v>
      </c>
      <c r="BN153">
        <v>0</v>
      </c>
      <c r="BO153">
        <v>1</v>
      </c>
    </row>
    <row r="154" spans="1:67" x14ac:dyDescent="0.2">
      <c r="A154" t="s">
        <v>180</v>
      </c>
      <c r="B154" t="s">
        <v>21</v>
      </c>
      <c r="C154">
        <v>29</v>
      </c>
      <c r="D154">
        <v>5</v>
      </c>
      <c r="E154">
        <v>25</v>
      </c>
      <c r="F154">
        <v>153</v>
      </c>
      <c r="G154">
        <v>1</v>
      </c>
      <c r="H154">
        <v>4</v>
      </c>
      <c r="I154" t="s">
        <v>22</v>
      </c>
      <c r="J154" t="s">
        <v>22</v>
      </c>
      <c r="K154">
        <v>4</v>
      </c>
      <c r="L154" t="s">
        <v>23</v>
      </c>
      <c r="M154" t="s">
        <v>28</v>
      </c>
      <c r="N154" t="s">
        <v>28</v>
      </c>
      <c r="O154">
        <v>241.35911464500822</v>
      </c>
      <c r="P154">
        <v>241.35911464500822</v>
      </c>
      <c r="Q154">
        <v>35.256451792712234</v>
      </c>
      <c r="R154">
        <v>2.8363602947892429E-2</v>
      </c>
      <c r="S154">
        <v>226</v>
      </c>
      <c r="T154">
        <v>136</v>
      </c>
      <c r="U154">
        <v>316</v>
      </c>
      <c r="V154">
        <v>46</v>
      </c>
      <c r="W154">
        <v>46</v>
      </c>
      <c r="X154">
        <v>339</v>
      </c>
      <c r="Y154">
        <v>-67</v>
      </c>
      <c r="Z154" t="s">
        <v>23</v>
      </c>
      <c r="AA154" t="s">
        <v>23</v>
      </c>
      <c r="AB154">
        <v>339</v>
      </c>
      <c r="AC154">
        <v>86</v>
      </c>
      <c r="AD154">
        <v>1</v>
      </c>
      <c r="AE154">
        <v>22</v>
      </c>
      <c r="AF154">
        <v>799130.73839017597</v>
      </c>
      <c r="AG154">
        <v>1.1740276007913053E-2</v>
      </c>
      <c r="AH154">
        <v>0.29345974698662758</v>
      </c>
      <c r="AI154">
        <v>1.0000661630183458</v>
      </c>
      <c r="AJ154">
        <v>0.50007209903560579</v>
      </c>
      <c r="AK154">
        <v>1.0000724960118532</v>
      </c>
      <c r="AL154">
        <v>0</v>
      </c>
      <c r="AM154">
        <v>0.84337450098246336</v>
      </c>
      <c r="AN154">
        <v>4.7251358977518976E-2</v>
      </c>
      <c r="AO154">
        <v>0.20093247899785638</v>
      </c>
      <c r="AP154">
        <v>0.50315933302044868</v>
      </c>
      <c r="AQ154">
        <v>1.5628981320187449</v>
      </c>
      <c r="AR154">
        <v>0.5078437109477818</v>
      </c>
      <c r="AS154">
        <v>0.51952979399356991</v>
      </c>
      <c r="AT154">
        <v>799131.04359019897</v>
      </c>
      <c r="AU154">
        <v>0.29345974698662758</v>
      </c>
      <c r="AV154" t="s">
        <v>33</v>
      </c>
      <c r="AW154" t="s">
        <v>33</v>
      </c>
      <c r="AX154">
        <v>799130.75013045198</v>
      </c>
      <c r="AY154">
        <v>799131.04359019897</v>
      </c>
      <c r="AZ154">
        <v>799132.04365636199</v>
      </c>
      <c r="BA154">
        <v>799132.54372846102</v>
      </c>
      <c r="BB154">
        <v>799133.54380095704</v>
      </c>
      <c r="BC154">
        <v>799133.54380095704</v>
      </c>
      <c r="BD154">
        <v>799134.38717545802</v>
      </c>
      <c r="BE154">
        <v>799134.434426817</v>
      </c>
      <c r="BF154">
        <v>799134.63535929599</v>
      </c>
      <c r="BG154">
        <v>799135.13851862901</v>
      </c>
      <c r="BH154">
        <v>799136.70141676103</v>
      </c>
      <c r="BI154">
        <v>799137.20926047198</v>
      </c>
      <c r="BJ154">
        <v>799137.72879026597</v>
      </c>
      <c r="BK154">
        <v>416</v>
      </c>
      <c r="BL154">
        <v>0</v>
      </c>
      <c r="BM154">
        <v>0</v>
      </c>
      <c r="BN154">
        <v>0</v>
      </c>
      <c r="BO154">
        <v>1</v>
      </c>
    </row>
    <row r="155" spans="1:67" x14ac:dyDescent="0.2">
      <c r="A155" t="s">
        <v>181</v>
      </c>
      <c r="B155" t="s">
        <v>21</v>
      </c>
      <c r="C155">
        <v>29</v>
      </c>
      <c r="D155">
        <v>5</v>
      </c>
      <c r="E155">
        <v>26</v>
      </c>
      <c r="F155">
        <v>154</v>
      </c>
      <c r="G155">
        <v>3</v>
      </c>
      <c r="H155">
        <v>2</v>
      </c>
      <c r="I155" t="s">
        <v>22</v>
      </c>
      <c r="J155" t="s">
        <v>22</v>
      </c>
      <c r="K155">
        <v>4</v>
      </c>
      <c r="L155" t="s">
        <v>23</v>
      </c>
      <c r="M155" t="s">
        <v>25</v>
      </c>
      <c r="N155" t="s">
        <v>30</v>
      </c>
      <c r="O155">
        <v>241.35911464500822</v>
      </c>
      <c r="P155">
        <v>241.35911464500825</v>
      </c>
      <c r="Q155">
        <v>35.256451792712234</v>
      </c>
      <c r="R155">
        <v>2.8363602947892429E-2</v>
      </c>
      <c r="S155">
        <v>53</v>
      </c>
      <c r="T155">
        <v>143</v>
      </c>
      <c r="U155">
        <v>323</v>
      </c>
      <c r="V155">
        <v>233</v>
      </c>
      <c r="W155">
        <v>233</v>
      </c>
      <c r="X155">
        <v>228</v>
      </c>
      <c r="Y155">
        <v>-5</v>
      </c>
      <c r="Z155" t="s">
        <v>23</v>
      </c>
      <c r="AA155" t="s">
        <v>23</v>
      </c>
      <c r="AB155">
        <v>228</v>
      </c>
      <c r="AC155">
        <v>351</v>
      </c>
      <c r="AD155">
        <v>1</v>
      </c>
      <c r="AE155">
        <v>34</v>
      </c>
      <c r="AF155">
        <v>799139.382019646</v>
      </c>
      <c r="AG155">
        <v>1.183096005115658E-2</v>
      </c>
      <c r="AH155">
        <v>0.31717084289994091</v>
      </c>
      <c r="AI155">
        <v>1.0000857510603964</v>
      </c>
      <c r="AJ155">
        <v>0.50006253004539758</v>
      </c>
      <c r="AK155">
        <v>1.0000718348892406</v>
      </c>
      <c r="AL155">
        <v>0.57184954802505672</v>
      </c>
      <c r="AM155">
        <v>0.49613271106500179</v>
      </c>
      <c r="AN155">
        <v>4.7144796932116151E-2</v>
      </c>
      <c r="AO155">
        <v>0.20075869408901781</v>
      </c>
      <c r="AP155">
        <v>0.50330648699309677</v>
      </c>
      <c r="AQ155">
        <v>1.6220997949130833</v>
      </c>
      <c r="AR155">
        <v>0.76757139002438635</v>
      </c>
      <c r="AS155">
        <v>0.54318803595378995</v>
      </c>
      <c r="AT155">
        <v>799139.71102144895</v>
      </c>
      <c r="AU155">
        <v>0.31717084289994091</v>
      </c>
      <c r="AV155">
        <v>799142.78306356305</v>
      </c>
      <c r="AW155">
        <v>0.57182199810631573</v>
      </c>
      <c r="AX155">
        <v>799139.39385060605</v>
      </c>
      <c r="AY155">
        <v>799139.71102144895</v>
      </c>
      <c r="AZ155">
        <v>799140.71110720001</v>
      </c>
      <c r="BA155">
        <v>799141.21116973006</v>
      </c>
      <c r="BB155">
        <v>799142.21124156495</v>
      </c>
      <c r="BC155">
        <v>799142.78309111297</v>
      </c>
      <c r="BD155">
        <v>799143.27922382404</v>
      </c>
      <c r="BE155">
        <v>799143.32636862097</v>
      </c>
      <c r="BF155">
        <v>799143.52712731506</v>
      </c>
      <c r="BG155">
        <v>799144.03043380205</v>
      </c>
      <c r="BH155">
        <v>799145.65253359696</v>
      </c>
      <c r="BI155">
        <v>799146.42010498699</v>
      </c>
      <c r="BJ155">
        <v>799146.96329302294</v>
      </c>
      <c r="BK155">
        <v>244</v>
      </c>
      <c r="BL155">
        <v>0</v>
      </c>
      <c r="BM155">
        <v>0</v>
      </c>
      <c r="BN155">
        <v>0</v>
      </c>
      <c r="BO155">
        <v>1</v>
      </c>
    </row>
    <row r="156" spans="1:67" x14ac:dyDescent="0.2">
      <c r="A156" t="s">
        <v>182</v>
      </c>
      <c r="B156" t="s">
        <v>21</v>
      </c>
      <c r="C156">
        <v>29</v>
      </c>
      <c r="D156">
        <v>5</v>
      </c>
      <c r="E156">
        <v>27</v>
      </c>
      <c r="F156">
        <v>155</v>
      </c>
      <c r="G156">
        <v>0</v>
      </c>
      <c r="H156">
        <v>1</v>
      </c>
      <c r="I156" t="s">
        <v>22</v>
      </c>
      <c r="J156" t="s">
        <v>22</v>
      </c>
      <c r="K156">
        <v>1</v>
      </c>
      <c r="L156" t="s">
        <v>23</v>
      </c>
      <c r="M156" t="s">
        <v>28</v>
      </c>
      <c r="N156" t="s">
        <v>28</v>
      </c>
      <c r="O156">
        <v>241.35911464500819</v>
      </c>
      <c r="P156">
        <v>241.35911464500819</v>
      </c>
      <c r="Q156">
        <v>35.256451792712234</v>
      </c>
      <c r="R156">
        <v>2.8363602947892429E-2</v>
      </c>
      <c r="S156">
        <v>80</v>
      </c>
      <c r="T156">
        <v>350</v>
      </c>
      <c r="U156">
        <v>170</v>
      </c>
      <c r="V156">
        <v>260</v>
      </c>
      <c r="W156">
        <v>80</v>
      </c>
      <c r="X156">
        <v>81</v>
      </c>
      <c r="Y156">
        <v>1</v>
      </c>
      <c r="Z156" t="s">
        <v>23</v>
      </c>
      <c r="AA156" t="s">
        <v>23</v>
      </c>
      <c r="AB156">
        <v>279</v>
      </c>
      <c r="AC156">
        <v>125</v>
      </c>
      <c r="AD156">
        <v>2</v>
      </c>
      <c r="AE156">
        <v>26</v>
      </c>
      <c r="AF156">
        <v>799148.64037080796</v>
      </c>
      <c r="AG156">
        <v>1.1829219060018659E-2</v>
      </c>
      <c r="AH156">
        <v>0.46038891398347914</v>
      </c>
      <c r="AI156">
        <v>1.0000718589872122</v>
      </c>
      <c r="AJ156">
        <v>0.50005746399983764</v>
      </c>
      <c r="AK156">
        <v>1.0000534809660167</v>
      </c>
      <c r="AL156">
        <v>0</v>
      </c>
      <c r="AM156">
        <v>0.39315153006464243</v>
      </c>
      <c r="AN156">
        <v>4.7112011932767928E-2</v>
      </c>
      <c r="AO156">
        <v>0.20079945109318942</v>
      </c>
      <c r="AP156">
        <v>0.50307693099603057</v>
      </c>
      <c r="AQ156">
        <v>4.4445251770084724</v>
      </c>
      <c r="AR156">
        <v>0.38972420094069093</v>
      </c>
      <c r="AS156">
        <v>1.1690182180609554</v>
      </c>
      <c r="AT156">
        <v>799149.112588941</v>
      </c>
      <c r="AU156">
        <v>0.46038891398347914</v>
      </c>
      <c r="AV156" t="s">
        <v>33</v>
      </c>
      <c r="AW156" t="s">
        <v>33</v>
      </c>
      <c r="AX156">
        <v>799148.65220002702</v>
      </c>
      <c r="AY156">
        <v>799149.112588941</v>
      </c>
      <c r="AZ156">
        <v>799150.11266079999</v>
      </c>
      <c r="BA156">
        <v>799150.61271826399</v>
      </c>
      <c r="BB156">
        <v>799151.61277174496</v>
      </c>
      <c r="BC156">
        <v>799151.61277174496</v>
      </c>
      <c r="BD156">
        <v>799152.00592327502</v>
      </c>
      <c r="BE156">
        <v>799152.05303528695</v>
      </c>
      <c r="BF156">
        <v>799152.25383473805</v>
      </c>
      <c r="BG156">
        <v>799152.75691166904</v>
      </c>
      <c r="BH156">
        <v>799157.20143684605</v>
      </c>
      <c r="BI156">
        <v>799157.59116104699</v>
      </c>
      <c r="BJ156">
        <v>799158.76017926505</v>
      </c>
      <c r="BK156">
        <v>192</v>
      </c>
      <c r="BL156">
        <v>0</v>
      </c>
      <c r="BM156">
        <v>0</v>
      </c>
      <c r="BN156">
        <v>0</v>
      </c>
      <c r="BO156">
        <v>1</v>
      </c>
    </row>
    <row r="157" spans="1:67" x14ac:dyDescent="0.2">
      <c r="A157" t="s">
        <v>183</v>
      </c>
      <c r="B157" t="s">
        <v>21</v>
      </c>
      <c r="C157">
        <v>29</v>
      </c>
      <c r="D157">
        <v>5</v>
      </c>
      <c r="E157">
        <v>28</v>
      </c>
      <c r="F157">
        <v>156</v>
      </c>
      <c r="G157">
        <v>2</v>
      </c>
      <c r="H157">
        <v>2</v>
      </c>
      <c r="I157" t="s">
        <v>22</v>
      </c>
      <c r="J157" t="s">
        <v>22</v>
      </c>
      <c r="K157">
        <v>1</v>
      </c>
      <c r="L157" t="s">
        <v>23</v>
      </c>
      <c r="M157" t="s">
        <v>30</v>
      </c>
      <c r="N157" t="s">
        <v>28</v>
      </c>
      <c r="O157">
        <v>241.35911464500822</v>
      </c>
      <c r="P157">
        <v>241.35911464500819</v>
      </c>
      <c r="Q157">
        <v>35.256451792712234</v>
      </c>
      <c r="R157">
        <v>2.8363602947892429E-2</v>
      </c>
      <c r="S157">
        <v>242</v>
      </c>
      <c r="T157">
        <v>332</v>
      </c>
      <c r="U157">
        <v>152</v>
      </c>
      <c r="V157">
        <v>62</v>
      </c>
      <c r="W157">
        <v>242</v>
      </c>
      <c r="X157">
        <v>53</v>
      </c>
      <c r="Y157">
        <v>171</v>
      </c>
      <c r="Z157" t="s">
        <v>23</v>
      </c>
      <c r="AA157" t="s">
        <v>23</v>
      </c>
      <c r="AB157" t="s">
        <v>33</v>
      </c>
      <c r="AC157">
        <v>26</v>
      </c>
      <c r="AD157">
        <v>1</v>
      </c>
      <c r="AE157">
        <v>-174</v>
      </c>
      <c r="AF157">
        <v>799160.42535290599</v>
      </c>
      <c r="AG157">
        <v>1.1719263973645866E-2</v>
      </c>
      <c r="AH157">
        <v>0.27101867902092636</v>
      </c>
      <c r="AI157">
        <v>1.0000646429834887</v>
      </c>
      <c r="AJ157">
        <v>0.50007578707300127</v>
      </c>
      <c r="AK157">
        <v>1.0000661090016365</v>
      </c>
      <c r="AL157">
        <v>0.51578596490435302</v>
      </c>
      <c r="AM157">
        <v>4.3249829090200365E-2</v>
      </c>
      <c r="AN157">
        <v>4.7155821928754449E-2</v>
      </c>
      <c r="AO157">
        <v>0.20094135904219002</v>
      </c>
      <c r="AP157">
        <v>0.50286763103213161</v>
      </c>
      <c r="AQ157">
        <v>6.4521082349820063</v>
      </c>
      <c r="AR157">
        <v>0.54322037997189909</v>
      </c>
      <c r="AS157">
        <v>1.2871804010355845</v>
      </c>
      <c r="AT157">
        <v>799160.70809084899</v>
      </c>
      <c r="AU157">
        <v>0.27101867902092636</v>
      </c>
      <c r="AV157">
        <v>799163.72405303805</v>
      </c>
      <c r="AW157">
        <v>0.51575565000530332</v>
      </c>
      <c r="AX157">
        <v>799160.43707216997</v>
      </c>
      <c r="AY157">
        <v>799160.70809084899</v>
      </c>
      <c r="AZ157">
        <v>799161.70815549197</v>
      </c>
      <c r="BA157">
        <v>799162.20823127904</v>
      </c>
      <c r="BB157">
        <v>799163.20829738805</v>
      </c>
      <c r="BC157">
        <v>799163.72408335295</v>
      </c>
      <c r="BD157">
        <v>799163.76733318204</v>
      </c>
      <c r="BE157">
        <v>799163.81448900397</v>
      </c>
      <c r="BF157">
        <v>799164.01543036301</v>
      </c>
      <c r="BG157">
        <v>799164.51829799404</v>
      </c>
      <c r="BH157">
        <v>799170.97040622903</v>
      </c>
      <c r="BI157">
        <v>799171.513626609</v>
      </c>
      <c r="BJ157">
        <v>799172.80080701003</v>
      </c>
      <c r="BK157">
        <v>19</v>
      </c>
      <c r="BL157">
        <v>0</v>
      </c>
      <c r="BM157">
        <v>0</v>
      </c>
      <c r="BN157">
        <v>0</v>
      </c>
      <c r="BO157">
        <v>1</v>
      </c>
    </row>
    <row r="158" spans="1:67" x14ac:dyDescent="0.2">
      <c r="A158" t="s">
        <v>184</v>
      </c>
      <c r="B158" t="s">
        <v>21</v>
      </c>
      <c r="C158">
        <v>29</v>
      </c>
      <c r="D158">
        <v>5</v>
      </c>
      <c r="E158">
        <v>29</v>
      </c>
      <c r="F158">
        <v>157</v>
      </c>
      <c r="G158">
        <v>0</v>
      </c>
      <c r="H158">
        <v>1</v>
      </c>
      <c r="I158" t="s">
        <v>22</v>
      </c>
      <c r="J158" t="s">
        <v>22</v>
      </c>
      <c r="K158">
        <v>1</v>
      </c>
      <c r="L158" t="s">
        <v>23</v>
      </c>
      <c r="M158" t="s">
        <v>28</v>
      </c>
      <c r="N158" t="s">
        <v>28</v>
      </c>
      <c r="O158">
        <v>241.35911464500819</v>
      </c>
      <c r="P158">
        <v>241.35911464500819</v>
      </c>
      <c r="Q158">
        <v>35.256451792712234</v>
      </c>
      <c r="R158">
        <v>2.8363602947892429E-2</v>
      </c>
      <c r="S158">
        <v>46</v>
      </c>
      <c r="T158">
        <v>316</v>
      </c>
      <c r="U158">
        <v>136</v>
      </c>
      <c r="V158">
        <v>226</v>
      </c>
      <c r="W158">
        <v>46</v>
      </c>
      <c r="X158">
        <v>72</v>
      </c>
      <c r="Y158">
        <v>26</v>
      </c>
      <c r="Z158" t="s">
        <v>23</v>
      </c>
      <c r="AA158" t="s">
        <v>23</v>
      </c>
      <c r="AB158">
        <v>72</v>
      </c>
      <c r="AC158">
        <v>259</v>
      </c>
      <c r="AD158">
        <v>1</v>
      </c>
      <c r="AE158">
        <v>64</v>
      </c>
      <c r="AF158">
        <v>799187.85720021103</v>
      </c>
      <c r="AG158">
        <v>1.1705926968716085E-2</v>
      </c>
      <c r="AH158">
        <v>0.18581784004345536</v>
      </c>
      <c r="AI158">
        <v>1.0001024620141834</v>
      </c>
      <c r="AJ158">
        <v>0.5000670999288559</v>
      </c>
      <c r="AK158">
        <v>1.0000725970603526</v>
      </c>
      <c r="AL158">
        <v>0</v>
      </c>
      <c r="AM158">
        <v>0.39602891192771494</v>
      </c>
      <c r="AN158">
        <v>4.7450417070649564E-2</v>
      </c>
      <c r="AO158">
        <v>0.20063938794191927</v>
      </c>
      <c r="AP158">
        <v>0.50291197700425982</v>
      </c>
      <c r="AQ158">
        <v>2.5198515090160072</v>
      </c>
      <c r="AR158">
        <v>1.4169939520070329</v>
      </c>
      <c r="AS158">
        <v>1.0037382040172815</v>
      </c>
      <c r="AT158">
        <v>799188.05472397804</v>
      </c>
      <c r="AU158">
        <v>0.18581784004345536</v>
      </c>
      <c r="AV158" t="s">
        <v>33</v>
      </c>
      <c r="AW158" t="s">
        <v>33</v>
      </c>
      <c r="AX158">
        <v>799187.868906138</v>
      </c>
      <c r="AY158">
        <v>799188.05472397804</v>
      </c>
      <c r="AZ158">
        <v>799189.05482644006</v>
      </c>
      <c r="BA158">
        <v>799189.55489353999</v>
      </c>
      <c r="BB158">
        <v>799190.55496613705</v>
      </c>
      <c r="BC158">
        <v>799190.55496613705</v>
      </c>
      <c r="BD158">
        <v>799190.95099504897</v>
      </c>
      <c r="BE158">
        <v>799190.99844546604</v>
      </c>
      <c r="BF158">
        <v>799191.19908485399</v>
      </c>
      <c r="BG158">
        <v>799191.70199683099</v>
      </c>
      <c r="BH158">
        <v>799194.22184834001</v>
      </c>
      <c r="BI158">
        <v>799195.63884229201</v>
      </c>
      <c r="BJ158">
        <v>799196.64258049603</v>
      </c>
      <c r="BK158">
        <v>190</v>
      </c>
      <c r="BL158">
        <v>0</v>
      </c>
      <c r="BM158">
        <v>0</v>
      </c>
      <c r="BN158">
        <v>0</v>
      </c>
      <c r="BO158">
        <v>1</v>
      </c>
    </row>
    <row r="159" spans="1:67" x14ac:dyDescent="0.2">
      <c r="A159" t="s">
        <v>185</v>
      </c>
      <c r="B159" t="s">
        <v>21</v>
      </c>
      <c r="C159">
        <v>29</v>
      </c>
      <c r="D159">
        <v>5</v>
      </c>
      <c r="E159">
        <v>30</v>
      </c>
      <c r="F159">
        <v>158</v>
      </c>
      <c r="G159">
        <v>1</v>
      </c>
      <c r="H159">
        <v>2</v>
      </c>
      <c r="I159" t="s">
        <v>22</v>
      </c>
      <c r="J159" t="s">
        <v>22</v>
      </c>
      <c r="K159">
        <v>2</v>
      </c>
      <c r="L159" t="s">
        <v>23</v>
      </c>
      <c r="M159" t="s">
        <v>24</v>
      </c>
      <c r="N159" t="s">
        <v>24</v>
      </c>
      <c r="O159">
        <v>241.35911464500816</v>
      </c>
      <c r="P159">
        <v>241.35911464500816</v>
      </c>
      <c r="Q159">
        <v>35.256451792712234</v>
      </c>
      <c r="R159">
        <v>2.8363602947892429E-2</v>
      </c>
      <c r="S159">
        <v>350</v>
      </c>
      <c r="T159">
        <v>260</v>
      </c>
      <c r="U159">
        <v>80</v>
      </c>
      <c r="V159">
        <v>170</v>
      </c>
      <c r="W159">
        <v>260</v>
      </c>
      <c r="X159">
        <v>12</v>
      </c>
      <c r="Y159">
        <v>112</v>
      </c>
      <c r="Z159" t="s">
        <v>23</v>
      </c>
      <c r="AA159" t="s">
        <v>23</v>
      </c>
      <c r="AB159">
        <v>12</v>
      </c>
      <c r="AC159">
        <v>195</v>
      </c>
      <c r="AD159">
        <v>1</v>
      </c>
      <c r="AE159">
        <v>26</v>
      </c>
      <c r="AF159">
        <v>799202.15746451099</v>
      </c>
      <c r="AG159">
        <v>1.2039682012982666E-2</v>
      </c>
      <c r="AH159">
        <v>0.31641234701965004</v>
      </c>
      <c r="AI159">
        <v>1.0000854389509186</v>
      </c>
      <c r="AJ159">
        <v>0.50005978299304843</v>
      </c>
      <c r="AK159">
        <v>1.0000615949975327</v>
      </c>
      <c r="AL159">
        <v>0</v>
      </c>
      <c r="AM159">
        <v>0.84401397500187159</v>
      </c>
      <c r="AN159">
        <v>4.7076371032744646E-2</v>
      </c>
      <c r="AO159">
        <v>0.20078046002890915</v>
      </c>
      <c r="AP159">
        <v>0.5029090290190652</v>
      </c>
      <c r="AQ159">
        <v>2.0003698020009324</v>
      </c>
      <c r="AR159">
        <v>0.93283325794618577</v>
      </c>
      <c r="AS159">
        <v>0.55506677797529846</v>
      </c>
      <c r="AT159">
        <v>799202.48591654003</v>
      </c>
      <c r="AU159">
        <v>0.31641234701965004</v>
      </c>
      <c r="AV159" t="s">
        <v>33</v>
      </c>
      <c r="AW159" t="s">
        <v>33</v>
      </c>
      <c r="AX159">
        <v>799202.16950419301</v>
      </c>
      <c r="AY159">
        <v>799202.48591654003</v>
      </c>
      <c r="AZ159">
        <v>799203.48600197898</v>
      </c>
      <c r="BA159">
        <v>799203.98606176197</v>
      </c>
      <c r="BB159">
        <v>799204.98612335697</v>
      </c>
      <c r="BC159">
        <v>799204.98612335697</v>
      </c>
      <c r="BD159">
        <v>799205.83013733197</v>
      </c>
      <c r="BE159">
        <v>799205.877213703</v>
      </c>
      <c r="BF159">
        <v>799206.07799416303</v>
      </c>
      <c r="BG159">
        <v>799206.58090319205</v>
      </c>
      <c r="BH159">
        <v>799208.58127299405</v>
      </c>
      <c r="BI159">
        <v>799209.514106252</v>
      </c>
      <c r="BJ159">
        <v>799210.06917302997</v>
      </c>
      <c r="BK159">
        <v>416</v>
      </c>
      <c r="BL159">
        <v>0</v>
      </c>
      <c r="BM159">
        <v>0</v>
      </c>
      <c r="BN159">
        <v>0</v>
      </c>
      <c r="BO159">
        <v>1</v>
      </c>
    </row>
    <row r="160" spans="1:67" x14ac:dyDescent="0.2">
      <c r="A160" t="s">
        <v>186</v>
      </c>
      <c r="B160" t="s">
        <v>21</v>
      </c>
      <c r="C160">
        <v>29</v>
      </c>
      <c r="D160">
        <v>5</v>
      </c>
      <c r="E160">
        <v>31</v>
      </c>
      <c r="F160">
        <v>159</v>
      </c>
      <c r="G160">
        <v>2</v>
      </c>
      <c r="H160">
        <v>1</v>
      </c>
      <c r="I160" t="s">
        <v>22</v>
      </c>
      <c r="J160" t="s">
        <v>22</v>
      </c>
      <c r="K160">
        <v>3</v>
      </c>
      <c r="L160" t="s">
        <v>23</v>
      </c>
      <c r="M160" t="s">
        <v>25</v>
      </c>
      <c r="N160" t="s">
        <v>30</v>
      </c>
      <c r="O160">
        <v>241.35911464500822</v>
      </c>
      <c r="P160">
        <v>241.35911464500825</v>
      </c>
      <c r="Q160">
        <v>35.256451792712234</v>
      </c>
      <c r="R160">
        <v>2.8363602947892429E-2</v>
      </c>
      <c r="S160">
        <v>259</v>
      </c>
      <c r="T160">
        <v>169</v>
      </c>
      <c r="U160">
        <v>349</v>
      </c>
      <c r="V160">
        <v>79</v>
      </c>
      <c r="W160">
        <v>349</v>
      </c>
      <c r="X160">
        <v>3</v>
      </c>
      <c r="Y160">
        <v>14</v>
      </c>
      <c r="Z160" t="s">
        <v>23</v>
      </c>
      <c r="AA160" t="s">
        <v>23</v>
      </c>
      <c r="AB160">
        <v>357</v>
      </c>
      <c r="AC160">
        <v>145</v>
      </c>
      <c r="AD160">
        <v>2</v>
      </c>
      <c r="AE160">
        <v>27</v>
      </c>
      <c r="AF160">
        <v>799211.74618420901</v>
      </c>
      <c r="AG160">
        <v>1.189998397603631E-2</v>
      </c>
      <c r="AH160">
        <v>0.46145471604540944</v>
      </c>
      <c r="AI160">
        <v>1.0000593439908698</v>
      </c>
      <c r="AJ160">
        <v>0.50007855193689466</v>
      </c>
      <c r="AK160">
        <v>1.0000719780800864</v>
      </c>
      <c r="AL160">
        <v>0.40974663791712373</v>
      </c>
      <c r="AM160">
        <v>4.1216621990315616E-2</v>
      </c>
      <c r="AN160">
        <v>4.7345584025606513E-2</v>
      </c>
      <c r="AO160">
        <v>0.20075481501407921</v>
      </c>
      <c r="AP160">
        <v>0.50294542906340212</v>
      </c>
      <c r="AQ160">
        <v>1.0555052359122783</v>
      </c>
      <c r="AR160">
        <v>0.56683842500206083</v>
      </c>
      <c r="AS160">
        <v>0.968317765975371</v>
      </c>
      <c r="AT160">
        <v>799212.21953890903</v>
      </c>
      <c r="AU160">
        <v>0.46145471604540944</v>
      </c>
      <c r="AV160">
        <v>799215.12946906302</v>
      </c>
      <c r="AW160">
        <v>0.40972027997486293</v>
      </c>
      <c r="AX160">
        <v>799211.75808419299</v>
      </c>
      <c r="AY160">
        <v>799212.21953890903</v>
      </c>
      <c r="AZ160">
        <v>799213.21959825302</v>
      </c>
      <c r="BA160">
        <v>799213.71967680496</v>
      </c>
      <c r="BB160">
        <v>799214.71974878304</v>
      </c>
      <c r="BC160">
        <v>799215.12949542096</v>
      </c>
      <c r="BD160">
        <v>799215.17071204295</v>
      </c>
      <c r="BE160">
        <v>799215.21805762697</v>
      </c>
      <c r="BF160">
        <v>799215.41881244199</v>
      </c>
      <c r="BG160">
        <v>799215.92175787105</v>
      </c>
      <c r="BH160">
        <v>799216.97726310696</v>
      </c>
      <c r="BI160">
        <v>799217.54410153197</v>
      </c>
      <c r="BJ160">
        <v>799218.51241929794</v>
      </c>
      <c r="BK160">
        <v>19</v>
      </c>
      <c r="BL160">
        <v>0</v>
      </c>
      <c r="BM160">
        <v>0</v>
      </c>
      <c r="BN160">
        <v>0</v>
      </c>
      <c r="BO160">
        <v>1</v>
      </c>
    </row>
    <row r="161" spans="1:67" x14ac:dyDescent="0.2">
      <c r="A161" t="s">
        <v>187</v>
      </c>
      <c r="B161" t="s">
        <v>21</v>
      </c>
      <c r="C161">
        <v>29</v>
      </c>
      <c r="D161">
        <v>5</v>
      </c>
      <c r="E161">
        <v>32</v>
      </c>
      <c r="F161">
        <v>160</v>
      </c>
      <c r="G161">
        <v>2</v>
      </c>
      <c r="H161">
        <v>4</v>
      </c>
      <c r="I161" t="s">
        <v>22</v>
      </c>
      <c r="J161" t="s">
        <v>22</v>
      </c>
      <c r="K161">
        <v>2</v>
      </c>
      <c r="L161" t="s">
        <v>23</v>
      </c>
      <c r="M161" t="s">
        <v>30</v>
      </c>
      <c r="N161" t="s">
        <v>25</v>
      </c>
      <c r="O161">
        <v>241.35911464500825</v>
      </c>
      <c r="P161">
        <v>241.35911464500822</v>
      </c>
      <c r="Q161">
        <v>35.256451792712234</v>
      </c>
      <c r="R161">
        <v>2.8363602947892429E-2</v>
      </c>
      <c r="S161">
        <v>297</v>
      </c>
      <c r="T161">
        <v>207</v>
      </c>
      <c r="U161">
        <v>27</v>
      </c>
      <c r="V161">
        <v>117</v>
      </c>
      <c r="W161">
        <v>207</v>
      </c>
      <c r="X161">
        <v>179</v>
      </c>
      <c r="Y161">
        <v>-28</v>
      </c>
      <c r="Z161" t="s">
        <v>23</v>
      </c>
      <c r="AA161" t="s">
        <v>23</v>
      </c>
      <c r="AB161">
        <v>175</v>
      </c>
      <c r="AC161">
        <v>323</v>
      </c>
      <c r="AD161">
        <v>2</v>
      </c>
      <c r="AE161">
        <v>157</v>
      </c>
      <c r="AF161">
        <v>799221.81876923505</v>
      </c>
      <c r="AG161">
        <v>1.2211455963551998E-2</v>
      </c>
      <c r="AH161">
        <v>0.47410571994259953</v>
      </c>
      <c r="AI161">
        <v>1.0000889800721779</v>
      </c>
      <c r="AJ161">
        <v>0.50008568598423153</v>
      </c>
      <c r="AK161">
        <v>1.0000794859370217</v>
      </c>
      <c r="AL161">
        <v>0.34366947505623102</v>
      </c>
      <c r="AM161">
        <v>4.7316203941591084E-2</v>
      </c>
      <c r="AN161">
        <v>4.7253199038095772E-2</v>
      </c>
      <c r="AO161">
        <v>0.20082004298456013</v>
      </c>
      <c r="AP161">
        <v>0.50308303104247898</v>
      </c>
      <c r="AQ161">
        <v>2.3071198749821633</v>
      </c>
      <c r="AR161">
        <v>1.9012347890529782</v>
      </c>
      <c r="AS161">
        <v>1.3934244329575449</v>
      </c>
      <c r="AT161">
        <v>799222.30508641095</v>
      </c>
      <c r="AU161">
        <v>0.47410571994259953</v>
      </c>
      <c r="AV161">
        <v>799225.14898427099</v>
      </c>
      <c r="AW161">
        <v>0.34364370803814381</v>
      </c>
      <c r="AX161">
        <v>799221.83098069101</v>
      </c>
      <c r="AY161">
        <v>799222.30508641095</v>
      </c>
      <c r="AZ161">
        <v>799223.30517539103</v>
      </c>
      <c r="BA161">
        <v>799223.80526107701</v>
      </c>
      <c r="BB161">
        <v>799224.80534056295</v>
      </c>
      <c r="BC161">
        <v>799225.149010038</v>
      </c>
      <c r="BD161">
        <v>799225.19632624194</v>
      </c>
      <c r="BE161">
        <v>799225.24357944098</v>
      </c>
      <c r="BF161">
        <v>799225.44439948397</v>
      </c>
      <c r="BG161">
        <v>799225.94748251501</v>
      </c>
      <c r="BH161">
        <v>799228.25460238999</v>
      </c>
      <c r="BI161">
        <v>799230.15583717905</v>
      </c>
      <c r="BJ161">
        <v>799231.549261612</v>
      </c>
      <c r="BK161">
        <v>19</v>
      </c>
      <c r="BL161">
        <v>0</v>
      </c>
      <c r="BM161">
        <v>0</v>
      </c>
      <c r="BN161">
        <v>0</v>
      </c>
      <c r="BO161">
        <v>1</v>
      </c>
    </row>
    <row r="162" spans="1:67" x14ac:dyDescent="0.2">
      <c r="A162" t="s">
        <v>188</v>
      </c>
      <c r="B162" t="s">
        <v>21</v>
      </c>
      <c r="C162">
        <v>29</v>
      </c>
      <c r="D162">
        <v>6</v>
      </c>
      <c r="E162">
        <v>1</v>
      </c>
      <c r="F162">
        <v>161</v>
      </c>
      <c r="G162">
        <v>2</v>
      </c>
      <c r="H162">
        <v>3</v>
      </c>
      <c r="I162" t="s">
        <v>22</v>
      </c>
      <c r="J162" t="s">
        <v>22</v>
      </c>
      <c r="K162">
        <v>4</v>
      </c>
      <c r="L162" t="s">
        <v>23</v>
      </c>
      <c r="M162" t="s">
        <v>28</v>
      </c>
      <c r="N162" t="s">
        <v>30</v>
      </c>
      <c r="O162">
        <v>241.35911464500822</v>
      </c>
      <c r="P162">
        <v>241.35911464500825</v>
      </c>
      <c r="Q162">
        <v>35.256451792712234</v>
      </c>
      <c r="R162">
        <v>2.8363602947892429E-2</v>
      </c>
      <c r="S162">
        <v>143</v>
      </c>
      <c r="T162">
        <v>233</v>
      </c>
      <c r="U162">
        <v>53</v>
      </c>
      <c r="V162">
        <v>323</v>
      </c>
      <c r="W162">
        <v>323</v>
      </c>
      <c r="X162">
        <v>7</v>
      </c>
      <c r="Y162">
        <v>44</v>
      </c>
      <c r="Z162" t="s">
        <v>23</v>
      </c>
      <c r="AA162" t="s">
        <v>23</v>
      </c>
      <c r="AB162">
        <v>7</v>
      </c>
      <c r="AC162">
        <v>125</v>
      </c>
      <c r="AD162">
        <v>1</v>
      </c>
      <c r="AE162">
        <v>157</v>
      </c>
      <c r="AF162">
        <v>799332.18332384306</v>
      </c>
      <c r="AG162">
        <v>1.2094441917724907E-2</v>
      </c>
      <c r="AH162">
        <v>0.24012642097659409</v>
      </c>
      <c r="AI162">
        <v>1.0000769860344008</v>
      </c>
      <c r="AJ162">
        <v>0.50006507302168757</v>
      </c>
      <c r="AK162">
        <v>1.0000630069989711</v>
      </c>
      <c r="AL162">
        <v>0.30767677398398519</v>
      </c>
      <c r="AM162">
        <v>4.5745795010589063E-2</v>
      </c>
      <c r="AN162">
        <v>4.7348830965347588E-2</v>
      </c>
      <c r="AO162">
        <v>0.20078647101763636</v>
      </c>
      <c r="AP162">
        <v>0.50281737698242068</v>
      </c>
      <c r="AQ162">
        <v>4.6690444539999589</v>
      </c>
      <c r="AR162">
        <v>2.3027436630800366</v>
      </c>
      <c r="AS162">
        <v>1.7240741949062794</v>
      </c>
      <c r="AT162">
        <v>799332.43554470595</v>
      </c>
      <c r="AU162">
        <v>0.24012642097659409</v>
      </c>
      <c r="AV162">
        <v>799335.24340028805</v>
      </c>
      <c r="AW162">
        <v>0.30765051604248583</v>
      </c>
      <c r="AX162">
        <v>799332.19541828497</v>
      </c>
      <c r="AY162">
        <v>799332.43554470595</v>
      </c>
      <c r="AZ162">
        <v>799333.43562169198</v>
      </c>
      <c r="BA162">
        <v>799333.93568676501</v>
      </c>
      <c r="BB162">
        <v>799334.935749772</v>
      </c>
      <c r="BC162">
        <v>799335.24342654599</v>
      </c>
      <c r="BD162">
        <v>799335.289172341</v>
      </c>
      <c r="BE162">
        <v>799335.33652117196</v>
      </c>
      <c r="BF162">
        <v>799335.53730764298</v>
      </c>
      <c r="BG162">
        <v>799336.04012501996</v>
      </c>
      <c r="BH162">
        <v>799340.70916947396</v>
      </c>
      <c r="BI162">
        <v>799343.01191313704</v>
      </c>
      <c r="BJ162">
        <v>799344.73598733195</v>
      </c>
      <c r="BK162">
        <v>19</v>
      </c>
      <c r="BL162">
        <v>0</v>
      </c>
      <c r="BM162">
        <v>0</v>
      </c>
      <c r="BN162">
        <v>0</v>
      </c>
      <c r="BO162">
        <v>1</v>
      </c>
    </row>
    <row r="163" spans="1:67" x14ac:dyDescent="0.2">
      <c r="A163" t="s">
        <v>189</v>
      </c>
      <c r="B163" t="s">
        <v>21</v>
      </c>
      <c r="C163">
        <v>29</v>
      </c>
      <c r="D163">
        <v>6</v>
      </c>
      <c r="E163">
        <v>2</v>
      </c>
      <c r="F163">
        <v>162</v>
      </c>
      <c r="G163">
        <v>3</v>
      </c>
      <c r="H163">
        <v>2</v>
      </c>
      <c r="I163" t="s">
        <v>22</v>
      </c>
      <c r="J163" t="s">
        <v>22</v>
      </c>
      <c r="K163">
        <v>1</v>
      </c>
      <c r="L163" t="s">
        <v>23</v>
      </c>
      <c r="M163" t="s">
        <v>30</v>
      </c>
      <c r="N163" t="s">
        <v>25</v>
      </c>
      <c r="O163">
        <v>241.35911464500825</v>
      </c>
      <c r="P163">
        <v>241.35911464500822</v>
      </c>
      <c r="Q163">
        <v>35.256451792712234</v>
      </c>
      <c r="R163">
        <v>2.8363602947892429E-2</v>
      </c>
      <c r="S163">
        <v>7</v>
      </c>
      <c r="T163">
        <v>97</v>
      </c>
      <c r="U163">
        <v>277</v>
      </c>
      <c r="V163">
        <v>187</v>
      </c>
      <c r="W163">
        <v>7</v>
      </c>
      <c r="X163">
        <v>350</v>
      </c>
      <c r="Y163">
        <v>-17</v>
      </c>
      <c r="Z163" t="s">
        <v>23</v>
      </c>
      <c r="AA163" t="s">
        <v>23</v>
      </c>
      <c r="AB163">
        <v>10</v>
      </c>
      <c r="AC163">
        <v>310</v>
      </c>
      <c r="AD163">
        <v>2</v>
      </c>
      <c r="AE163">
        <v>-54</v>
      </c>
      <c r="AF163">
        <v>799359.10736314696</v>
      </c>
      <c r="AG163">
        <v>1.1832952033728361E-2</v>
      </c>
      <c r="AH163">
        <v>0.22893933497834951</v>
      </c>
      <c r="AI163">
        <v>1.0000627660192549</v>
      </c>
      <c r="AJ163">
        <v>0.50006270897574723</v>
      </c>
      <c r="AK163">
        <v>1.0000729560852051</v>
      </c>
      <c r="AL163">
        <v>0.55768437299411744</v>
      </c>
      <c r="AM163">
        <v>0.49209536693524569</v>
      </c>
      <c r="AN163">
        <v>4.7343860031105578E-2</v>
      </c>
      <c r="AO163">
        <v>0.20049334701616317</v>
      </c>
      <c r="AP163">
        <v>0.50364334799814969</v>
      </c>
      <c r="AQ163">
        <v>1.6099129390204325</v>
      </c>
      <c r="AR163">
        <v>1.4524852799950168</v>
      </c>
      <c r="AS163">
        <v>1.3580055399797857</v>
      </c>
      <c r="AT163">
        <v>799359.34813543397</v>
      </c>
      <c r="AU163">
        <v>0.22893933497834951</v>
      </c>
      <c r="AV163">
        <v>799362.40599016403</v>
      </c>
      <c r="AW163">
        <v>0.55765629897359759</v>
      </c>
      <c r="AX163">
        <v>799359.119196099</v>
      </c>
      <c r="AY163">
        <v>799359.34813543397</v>
      </c>
      <c r="AZ163">
        <v>799360.34819819999</v>
      </c>
      <c r="BA163">
        <v>799360.84826090897</v>
      </c>
      <c r="BB163">
        <v>799361.84833386505</v>
      </c>
      <c r="BC163">
        <v>799362.40601823805</v>
      </c>
      <c r="BD163">
        <v>799362.89811360498</v>
      </c>
      <c r="BE163">
        <v>799362.94545746502</v>
      </c>
      <c r="BF163">
        <v>799363.14595081203</v>
      </c>
      <c r="BG163">
        <v>799363.64959416003</v>
      </c>
      <c r="BH163">
        <v>799365.25950709905</v>
      </c>
      <c r="BI163">
        <v>799366.71199237905</v>
      </c>
      <c r="BJ163">
        <v>799368.06999791902</v>
      </c>
      <c r="BK163">
        <v>244</v>
      </c>
      <c r="BL163">
        <v>0</v>
      </c>
      <c r="BM163">
        <v>0</v>
      </c>
      <c r="BN163">
        <v>0</v>
      </c>
      <c r="BO163">
        <v>1</v>
      </c>
    </row>
    <row r="164" spans="1:67" x14ac:dyDescent="0.2">
      <c r="A164" t="s">
        <v>190</v>
      </c>
      <c r="B164" t="s">
        <v>21</v>
      </c>
      <c r="C164">
        <v>29</v>
      </c>
      <c r="D164">
        <v>6</v>
      </c>
      <c r="E164">
        <v>3</v>
      </c>
      <c r="F164">
        <v>163</v>
      </c>
      <c r="G164">
        <v>1</v>
      </c>
      <c r="H164">
        <v>4</v>
      </c>
      <c r="I164" t="s">
        <v>22</v>
      </c>
      <c r="J164" t="s">
        <v>22</v>
      </c>
      <c r="K164">
        <v>4</v>
      </c>
      <c r="L164" t="s">
        <v>23</v>
      </c>
      <c r="M164" t="s">
        <v>25</v>
      </c>
      <c r="N164" t="s">
        <v>25</v>
      </c>
      <c r="O164">
        <v>241.35911464500822</v>
      </c>
      <c r="P164">
        <v>241.35911464500822</v>
      </c>
      <c r="Q164">
        <v>35.256451792712234</v>
      </c>
      <c r="R164">
        <v>2.8363602947892429E-2</v>
      </c>
      <c r="S164">
        <v>334</v>
      </c>
      <c r="T164">
        <v>244</v>
      </c>
      <c r="U164">
        <v>64</v>
      </c>
      <c r="V164">
        <v>154</v>
      </c>
      <c r="W164">
        <v>154</v>
      </c>
      <c r="X164">
        <v>219</v>
      </c>
      <c r="Y164">
        <v>65</v>
      </c>
      <c r="Z164" t="s">
        <v>23</v>
      </c>
      <c r="AA164" t="s">
        <v>23</v>
      </c>
      <c r="AB164">
        <v>141</v>
      </c>
      <c r="AC164">
        <v>284</v>
      </c>
      <c r="AD164">
        <v>2</v>
      </c>
      <c r="AE164">
        <v>52</v>
      </c>
      <c r="AF164">
        <v>799369.64087820298</v>
      </c>
      <c r="AG164">
        <v>1.2618934037163854E-2</v>
      </c>
      <c r="AH164">
        <v>0.35210514394566417</v>
      </c>
      <c r="AI164">
        <v>1.0001024680677801</v>
      </c>
      <c r="AJ164">
        <v>0.50008292694110423</v>
      </c>
      <c r="AK164">
        <v>1.0000783300492913</v>
      </c>
      <c r="AL164">
        <v>0</v>
      </c>
      <c r="AM164">
        <v>0.84285240899771452</v>
      </c>
      <c r="AN164">
        <v>4.7356814029626548E-2</v>
      </c>
      <c r="AO164">
        <v>0.20075431896839291</v>
      </c>
      <c r="AP164">
        <v>0.5028832940151915</v>
      </c>
      <c r="AQ164">
        <v>1.6577651440165937</v>
      </c>
      <c r="AR164">
        <v>1.1691185559611768</v>
      </c>
      <c r="AS164">
        <v>0.74395731394179165</v>
      </c>
      <c r="AT164">
        <v>799370.00560228096</v>
      </c>
      <c r="AU164">
        <v>0.35210514394566417</v>
      </c>
      <c r="AV164" t="s">
        <v>33</v>
      </c>
      <c r="AW164" t="s">
        <v>33</v>
      </c>
      <c r="AX164">
        <v>799369.65349713701</v>
      </c>
      <c r="AY164">
        <v>799370.00560228096</v>
      </c>
      <c r="AZ164">
        <v>799371.00570474903</v>
      </c>
      <c r="BA164">
        <v>799371.50578767597</v>
      </c>
      <c r="BB164">
        <v>799372.50586600602</v>
      </c>
      <c r="BC164">
        <v>799372.50586600602</v>
      </c>
      <c r="BD164">
        <v>799373.34871841501</v>
      </c>
      <c r="BE164">
        <v>799373.39607522904</v>
      </c>
      <c r="BF164">
        <v>799373.59682954801</v>
      </c>
      <c r="BG164">
        <v>799374.09971284203</v>
      </c>
      <c r="BH164">
        <v>799375.75747798604</v>
      </c>
      <c r="BI164">
        <v>799376.92659654201</v>
      </c>
      <c r="BJ164">
        <v>799377.67055385595</v>
      </c>
      <c r="BK164">
        <v>416</v>
      </c>
      <c r="BL164">
        <v>0</v>
      </c>
      <c r="BM164">
        <v>0</v>
      </c>
      <c r="BN164">
        <v>0</v>
      </c>
      <c r="BO164">
        <v>1</v>
      </c>
    </row>
    <row r="165" spans="1:67" x14ac:dyDescent="0.2">
      <c r="A165" t="s">
        <v>191</v>
      </c>
      <c r="B165" t="s">
        <v>21</v>
      </c>
      <c r="C165">
        <v>29</v>
      </c>
      <c r="D165">
        <v>6</v>
      </c>
      <c r="E165">
        <v>4</v>
      </c>
      <c r="F165">
        <v>164</v>
      </c>
      <c r="G165">
        <v>2</v>
      </c>
      <c r="H165">
        <v>4</v>
      </c>
      <c r="I165" t="s">
        <v>22</v>
      </c>
      <c r="J165" t="s">
        <v>22</v>
      </c>
      <c r="K165">
        <v>2</v>
      </c>
      <c r="L165" t="s">
        <v>23</v>
      </c>
      <c r="M165" t="s">
        <v>30</v>
      </c>
      <c r="N165" t="s">
        <v>25</v>
      </c>
      <c r="O165">
        <v>241.35911464500825</v>
      </c>
      <c r="P165">
        <v>241.35911464500822</v>
      </c>
      <c r="Q165">
        <v>35.256451792712234</v>
      </c>
      <c r="R165">
        <v>2.8363602947892429E-2</v>
      </c>
      <c r="S165">
        <v>7</v>
      </c>
      <c r="T165">
        <v>97</v>
      </c>
      <c r="U165">
        <v>277</v>
      </c>
      <c r="V165">
        <v>187</v>
      </c>
      <c r="W165">
        <v>97</v>
      </c>
      <c r="X165">
        <v>103</v>
      </c>
      <c r="Y165">
        <v>6</v>
      </c>
      <c r="Z165" t="s">
        <v>23</v>
      </c>
      <c r="AA165" t="s">
        <v>23</v>
      </c>
      <c r="AB165">
        <v>103</v>
      </c>
      <c r="AC165">
        <v>94</v>
      </c>
      <c r="AD165">
        <v>1</v>
      </c>
      <c r="AE165">
        <v>-60</v>
      </c>
      <c r="AF165">
        <v>799379.24114866101</v>
      </c>
      <c r="AG165">
        <v>1.1796919978223741E-2</v>
      </c>
      <c r="AH165">
        <v>0.24824704905040562</v>
      </c>
      <c r="AI165">
        <v>1.000089835957624</v>
      </c>
      <c r="AJ165">
        <v>0.50008136394899338</v>
      </c>
      <c r="AK165">
        <v>1.00006790808402</v>
      </c>
      <c r="AL165">
        <v>0.28762618801556528</v>
      </c>
      <c r="AM165">
        <v>4.6217888942919672E-2</v>
      </c>
      <c r="AN165">
        <v>4.7281933017075062E-2</v>
      </c>
      <c r="AO165">
        <v>0.20054612797684968</v>
      </c>
      <c r="AP165">
        <v>0.50385066296439618</v>
      </c>
      <c r="AQ165">
        <v>2.1293738910462707</v>
      </c>
      <c r="AR165">
        <v>0.86203733005095273</v>
      </c>
      <c r="AS165">
        <v>0.86203831294551492</v>
      </c>
      <c r="AT165">
        <v>799379.50119263004</v>
      </c>
      <c r="AU165">
        <v>0.24824704905040562</v>
      </c>
      <c r="AV165">
        <v>799382.28903181804</v>
      </c>
      <c r="AW165">
        <v>0.28760008001700044</v>
      </c>
      <c r="AX165">
        <v>799379.25294558099</v>
      </c>
      <c r="AY165">
        <v>799379.50119263004</v>
      </c>
      <c r="AZ165">
        <v>799380.50128246599</v>
      </c>
      <c r="BA165">
        <v>799381.00136382994</v>
      </c>
      <c r="BB165">
        <v>799382.00143173803</v>
      </c>
      <c r="BC165">
        <v>799382.28905792604</v>
      </c>
      <c r="BD165">
        <v>799382.33527581498</v>
      </c>
      <c r="BE165">
        <v>799382.382557748</v>
      </c>
      <c r="BF165">
        <v>799382.58310387598</v>
      </c>
      <c r="BG165">
        <v>799383.08695453894</v>
      </c>
      <c r="BH165">
        <v>799385.21632842999</v>
      </c>
      <c r="BI165">
        <v>799386.07836576004</v>
      </c>
      <c r="BJ165">
        <v>799386.94040407299</v>
      </c>
      <c r="BK165">
        <v>19</v>
      </c>
      <c r="BL165">
        <v>0</v>
      </c>
      <c r="BM165">
        <v>0</v>
      </c>
      <c r="BN165">
        <v>0</v>
      </c>
      <c r="BO165">
        <v>1</v>
      </c>
    </row>
    <row r="166" spans="1:67" x14ac:dyDescent="0.2">
      <c r="A166" t="s">
        <v>192</v>
      </c>
      <c r="B166" t="s">
        <v>21</v>
      </c>
      <c r="C166">
        <v>29</v>
      </c>
      <c r="D166">
        <v>6</v>
      </c>
      <c r="E166">
        <v>5</v>
      </c>
      <c r="F166">
        <v>165</v>
      </c>
      <c r="G166">
        <v>3</v>
      </c>
      <c r="H166">
        <v>1</v>
      </c>
      <c r="I166" t="s">
        <v>22</v>
      </c>
      <c r="J166" t="s">
        <v>22</v>
      </c>
      <c r="K166">
        <v>2</v>
      </c>
      <c r="L166" t="s">
        <v>23</v>
      </c>
      <c r="M166" t="s">
        <v>28</v>
      </c>
      <c r="N166" t="s">
        <v>30</v>
      </c>
      <c r="O166">
        <v>241.35911464500819</v>
      </c>
      <c r="P166">
        <v>241.35911464500822</v>
      </c>
      <c r="Q166">
        <v>35.256451792712234</v>
      </c>
      <c r="R166">
        <v>2.8363602947892429E-2</v>
      </c>
      <c r="S166">
        <v>208</v>
      </c>
      <c r="T166">
        <v>298</v>
      </c>
      <c r="U166">
        <v>118</v>
      </c>
      <c r="V166">
        <v>28</v>
      </c>
      <c r="W166">
        <v>298</v>
      </c>
      <c r="X166">
        <v>180</v>
      </c>
      <c r="Y166">
        <v>-118</v>
      </c>
      <c r="Z166" t="s">
        <v>23</v>
      </c>
      <c r="AA166" t="s">
        <v>23</v>
      </c>
      <c r="AB166">
        <v>180</v>
      </c>
      <c r="AC166">
        <v>273</v>
      </c>
      <c r="AD166">
        <v>1</v>
      </c>
      <c r="AE166">
        <v>-19</v>
      </c>
      <c r="AF166">
        <v>799388.51110602601</v>
      </c>
      <c r="AG166">
        <v>1.1767024989239872E-2</v>
      </c>
      <c r="AH166">
        <v>0.22978869802318513</v>
      </c>
      <c r="AI166">
        <v>1.0000789120094851</v>
      </c>
      <c r="AJ166">
        <v>0.50005836191121489</v>
      </c>
      <c r="AK166">
        <v>1.0000783200375736</v>
      </c>
      <c r="AL166">
        <v>0.2858246749965474</v>
      </c>
      <c r="AM166">
        <v>0.49158202204853296</v>
      </c>
      <c r="AN166">
        <v>4.723160492721945E-2</v>
      </c>
      <c r="AO166">
        <v>0.20068390399683267</v>
      </c>
      <c r="AP166">
        <v>0.50292047602124512</v>
      </c>
      <c r="AQ166">
        <v>1.6696332490537316</v>
      </c>
      <c r="AR166">
        <v>0.90928600402548909</v>
      </c>
      <c r="AS166">
        <v>0.9564560679718852</v>
      </c>
      <c r="AT166">
        <v>799388.75266174902</v>
      </c>
      <c r="AU166">
        <v>0.22978869802318513</v>
      </c>
      <c r="AV166">
        <v>799391.53865334101</v>
      </c>
      <c r="AW166">
        <v>0.28577599802520126</v>
      </c>
      <c r="AX166">
        <v>799388.522873051</v>
      </c>
      <c r="AY166">
        <v>799388.75266174902</v>
      </c>
      <c r="AZ166">
        <v>799389.75274066103</v>
      </c>
      <c r="BA166">
        <v>799390.25279902294</v>
      </c>
      <c r="BB166">
        <v>799391.25287734298</v>
      </c>
      <c r="BC166">
        <v>799391.53870201798</v>
      </c>
      <c r="BD166">
        <v>799392.03028404003</v>
      </c>
      <c r="BE166">
        <v>799392.07751564495</v>
      </c>
      <c r="BF166">
        <v>799392.27819954895</v>
      </c>
      <c r="BG166">
        <v>799392.78112002497</v>
      </c>
      <c r="BH166">
        <v>799394.45075327402</v>
      </c>
      <c r="BI166">
        <v>799395.36003927805</v>
      </c>
      <c r="BJ166">
        <v>799396.31649534602</v>
      </c>
      <c r="BK166">
        <v>244</v>
      </c>
      <c r="BL166">
        <v>0</v>
      </c>
      <c r="BM166">
        <v>0</v>
      </c>
      <c r="BN166">
        <v>0</v>
      </c>
      <c r="BO166">
        <v>1</v>
      </c>
    </row>
    <row r="167" spans="1:67" x14ac:dyDescent="0.2">
      <c r="A167" t="s">
        <v>193</v>
      </c>
      <c r="B167" t="s">
        <v>21</v>
      </c>
      <c r="C167">
        <v>29</v>
      </c>
      <c r="D167">
        <v>6</v>
      </c>
      <c r="E167">
        <v>6</v>
      </c>
      <c r="F167">
        <v>166</v>
      </c>
      <c r="G167">
        <v>3</v>
      </c>
      <c r="H167">
        <v>4</v>
      </c>
      <c r="I167" t="s">
        <v>22</v>
      </c>
      <c r="J167" t="s">
        <v>22</v>
      </c>
      <c r="K167">
        <v>2</v>
      </c>
      <c r="L167" t="s">
        <v>23</v>
      </c>
      <c r="M167" t="s">
        <v>30</v>
      </c>
      <c r="N167" t="s">
        <v>25</v>
      </c>
      <c r="O167">
        <v>241.35911464500825</v>
      </c>
      <c r="P167">
        <v>241.35911464500822</v>
      </c>
      <c r="Q167">
        <v>35.256451792712234</v>
      </c>
      <c r="R167">
        <v>2.8363602947892429E-2</v>
      </c>
      <c r="S167">
        <v>9</v>
      </c>
      <c r="T167">
        <v>99</v>
      </c>
      <c r="U167">
        <v>279</v>
      </c>
      <c r="V167">
        <v>189</v>
      </c>
      <c r="W167">
        <v>99</v>
      </c>
      <c r="X167">
        <v>355</v>
      </c>
      <c r="Y167">
        <v>-104</v>
      </c>
      <c r="Z167" t="s">
        <v>23</v>
      </c>
      <c r="AA167" t="s">
        <v>23</v>
      </c>
      <c r="AB167">
        <v>355</v>
      </c>
      <c r="AC167">
        <v>230</v>
      </c>
      <c r="AD167">
        <v>1</v>
      </c>
      <c r="AE167">
        <v>174</v>
      </c>
      <c r="AF167">
        <v>799400.78063621395</v>
      </c>
      <c r="AG167">
        <v>1.1647714069113135E-2</v>
      </c>
      <c r="AH167">
        <v>0.23380449996329844</v>
      </c>
      <c r="AI167">
        <v>1.00006435404066</v>
      </c>
      <c r="AJ167">
        <v>0.50008393998723477</v>
      </c>
      <c r="AK167">
        <v>1.0000745250144973</v>
      </c>
      <c r="AL167">
        <v>0.37383835192304105</v>
      </c>
      <c r="AM167">
        <v>0.49389010306913406</v>
      </c>
      <c r="AN167">
        <v>4.720482393167913E-2</v>
      </c>
      <c r="AO167">
        <v>0.20062854303978384</v>
      </c>
      <c r="AP167">
        <v>0.50282067095395178</v>
      </c>
      <c r="AQ167">
        <v>2.0476905991090462</v>
      </c>
      <c r="AR167">
        <v>1.3934254699852318</v>
      </c>
      <c r="AS167">
        <v>0.94465810398105532</v>
      </c>
      <c r="AT167">
        <v>799401.02608842799</v>
      </c>
      <c r="AU167">
        <v>0.23380449996329844</v>
      </c>
      <c r="AV167">
        <v>799403.900123336</v>
      </c>
      <c r="AW167">
        <v>0.37381208897568285</v>
      </c>
      <c r="AX167">
        <v>799400.79228392802</v>
      </c>
      <c r="AY167">
        <v>799401.02608842799</v>
      </c>
      <c r="AZ167">
        <v>799402.02615278203</v>
      </c>
      <c r="BA167">
        <v>799402.52623672201</v>
      </c>
      <c r="BB167">
        <v>799403.52631124703</v>
      </c>
      <c r="BC167">
        <v>799403.90014959895</v>
      </c>
      <c r="BD167">
        <v>799404.39403970202</v>
      </c>
      <c r="BE167">
        <v>799404.44124452595</v>
      </c>
      <c r="BF167">
        <v>799404.64187306899</v>
      </c>
      <c r="BG167">
        <v>799405.14469373995</v>
      </c>
      <c r="BH167">
        <v>799407.19238433905</v>
      </c>
      <c r="BI167">
        <v>799408.58580980904</v>
      </c>
      <c r="BJ167">
        <v>799409.53046791302</v>
      </c>
      <c r="BK167">
        <v>244</v>
      </c>
      <c r="BL167">
        <v>0</v>
      </c>
      <c r="BM167">
        <v>0</v>
      </c>
      <c r="BN167">
        <v>0</v>
      </c>
      <c r="BO167">
        <v>1</v>
      </c>
    </row>
    <row r="168" spans="1:67" x14ac:dyDescent="0.2">
      <c r="A168" t="s">
        <v>194</v>
      </c>
      <c r="B168" t="s">
        <v>21</v>
      </c>
      <c r="C168">
        <v>29</v>
      </c>
      <c r="D168">
        <v>6</v>
      </c>
      <c r="E168">
        <v>7</v>
      </c>
      <c r="F168">
        <v>167</v>
      </c>
      <c r="G168">
        <v>3</v>
      </c>
      <c r="H168">
        <v>4</v>
      </c>
      <c r="I168" t="s">
        <v>22</v>
      </c>
      <c r="J168" t="s">
        <v>22</v>
      </c>
      <c r="K168">
        <v>3</v>
      </c>
      <c r="L168" t="s">
        <v>23</v>
      </c>
      <c r="M168" t="s">
        <v>30</v>
      </c>
      <c r="N168" t="s">
        <v>28</v>
      </c>
      <c r="O168">
        <v>241.35911464500825</v>
      </c>
      <c r="P168">
        <v>241.35911464500822</v>
      </c>
      <c r="Q168">
        <v>35.256451792712234</v>
      </c>
      <c r="R168">
        <v>2.8363602947892429E-2</v>
      </c>
      <c r="S168">
        <v>332</v>
      </c>
      <c r="T168">
        <v>62</v>
      </c>
      <c r="U168">
        <v>242</v>
      </c>
      <c r="V168">
        <v>152</v>
      </c>
      <c r="W168">
        <v>242</v>
      </c>
      <c r="X168">
        <v>240</v>
      </c>
      <c r="Y168">
        <v>-2</v>
      </c>
      <c r="Z168" t="s">
        <v>23</v>
      </c>
      <c r="AA168" t="s">
        <v>23</v>
      </c>
      <c r="AB168">
        <v>240</v>
      </c>
      <c r="AC168">
        <v>129</v>
      </c>
      <c r="AD168">
        <v>1</v>
      </c>
      <c r="AE168">
        <v>39</v>
      </c>
      <c r="AF168">
        <v>799411.11316704401</v>
      </c>
      <c r="AG168">
        <v>1.1706989957019687E-2</v>
      </c>
      <c r="AH168">
        <v>2.2703020367771387E-3</v>
      </c>
      <c r="AI168">
        <v>1.0000935579882935</v>
      </c>
      <c r="AJ168">
        <v>0.50006068299990147</v>
      </c>
      <c r="AK168">
        <v>1.0000709510641173</v>
      </c>
      <c r="AL168">
        <v>0.43219477497041225</v>
      </c>
      <c r="AM168">
        <v>0.490043984958902</v>
      </c>
      <c r="AN168">
        <v>4.7169068013317883E-2</v>
      </c>
      <c r="AO168">
        <v>0.2006352529861033</v>
      </c>
      <c r="AP168">
        <v>0.50392929697409272</v>
      </c>
      <c r="AQ168">
        <v>1.5977987269870937</v>
      </c>
      <c r="AR168">
        <v>0.85027957102283835</v>
      </c>
      <c r="AS168">
        <v>1.169037776067853</v>
      </c>
      <c r="AT168">
        <v>799411.127144336</v>
      </c>
      <c r="AU168">
        <v>2.2703020367771387E-3</v>
      </c>
      <c r="AV168">
        <v>799414.05953747197</v>
      </c>
      <c r="AW168">
        <v>0.43216794391628355</v>
      </c>
      <c r="AX168">
        <v>799411.12487403397</v>
      </c>
      <c r="AY168">
        <v>799411.127144336</v>
      </c>
      <c r="AZ168">
        <v>799412.12723789399</v>
      </c>
      <c r="BA168">
        <v>799412.62729857699</v>
      </c>
      <c r="BB168">
        <v>799413.62736952805</v>
      </c>
      <c r="BC168">
        <v>799414.05956430302</v>
      </c>
      <c r="BD168">
        <v>799414.54960828798</v>
      </c>
      <c r="BE168">
        <v>799414.596777356</v>
      </c>
      <c r="BF168">
        <v>799414.79741260898</v>
      </c>
      <c r="BG168">
        <v>799415.30134190596</v>
      </c>
      <c r="BH168">
        <v>799416.89914063294</v>
      </c>
      <c r="BI168">
        <v>799417.74942020397</v>
      </c>
      <c r="BJ168">
        <v>799418.91845798003</v>
      </c>
      <c r="BK168">
        <v>244</v>
      </c>
      <c r="BL168">
        <v>0</v>
      </c>
      <c r="BM168">
        <v>0</v>
      </c>
      <c r="BN168">
        <v>0</v>
      </c>
      <c r="BO168">
        <v>1</v>
      </c>
    </row>
    <row r="169" spans="1:67" x14ac:dyDescent="0.2">
      <c r="A169" t="s">
        <v>195</v>
      </c>
      <c r="B169" t="s">
        <v>21</v>
      </c>
      <c r="C169">
        <v>29</v>
      </c>
      <c r="D169">
        <v>6</v>
      </c>
      <c r="E169">
        <v>8</v>
      </c>
      <c r="F169">
        <v>168</v>
      </c>
      <c r="G169">
        <v>3</v>
      </c>
      <c r="H169">
        <v>1</v>
      </c>
      <c r="I169" t="s">
        <v>22</v>
      </c>
      <c r="J169" t="s">
        <v>22</v>
      </c>
      <c r="K169">
        <v>2</v>
      </c>
      <c r="L169" t="s">
        <v>23</v>
      </c>
      <c r="M169" t="s">
        <v>24</v>
      </c>
      <c r="N169" t="s">
        <v>25</v>
      </c>
      <c r="O169">
        <v>241.35911464500816</v>
      </c>
      <c r="P169">
        <v>241.35911464500822</v>
      </c>
      <c r="Q169">
        <v>35.256451792712234</v>
      </c>
      <c r="R169">
        <v>2.8363602947892429E-2</v>
      </c>
      <c r="S169">
        <v>239</v>
      </c>
      <c r="T169">
        <v>329</v>
      </c>
      <c r="U169">
        <v>149</v>
      </c>
      <c r="V169">
        <v>59</v>
      </c>
      <c r="W169">
        <v>329</v>
      </c>
      <c r="X169">
        <v>319</v>
      </c>
      <c r="Y169">
        <v>-10</v>
      </c>
      <c r="Z169" t="s">
        <v>23</v>
      </c>
      <c r="AA169" t="s">
        <v>23</v>
      </c>
      <c r="AB169">
        <v>319</v>
      </c>
      <c r="AC169">
        <v>271</v>
      </c>
      <c r="AD169">
        <v>1</v>
      </c>
      <c r="AE169">
        <v>-47</v>
      </c>
      <c r="AF169">
        <v>799420.50088446401</v>
      </c>
      <c r="AG169">
        <v>1.2828308972530067E-2</v>
      </c>
      <c r="AH169">
        <v>0.32341410196386278</v>
      </c>
      <c r="AI169">
        <v>1.0000644050305709</v>
      </c>
      <c r="AJ169">
        <v>0.50006238697096705</v>
      </c>
      <c r="AK169">
        <v>1.0000778430840001</v>
      </c>
      <c r="AL169">
        <v>0.20983044791501015</v>
      </c>
      <c r="AM169">
        <v>0.49657635600306094</v>
      </c>
      <c r="AN169">
        <v>4.7341194003820419E-2</v>
      </c>
      <c r="AO169">
        <v>0.20057932601775974</v>
      </c>
      <c r="AP169">
        <v>0.50310026307124645</v>
      </c>
      <c r="AQ169">
        <v>1.1379948179237545</v>
      </c>
      <c r="AR169">
        <v>0.94478849100414664</v>
      </c>
      <c r="AS169">
        <v>1.0509840400191024</v>
      </c>
      <c r="AT169">
        <v>799420.83712687495</v>
      </c>
      <c r="AU169">
        <v>0.32341410196386278</v>
      </c>
      <c r="AV169">
        <v>799423.54713576694</v>
      </c>
      <c r="AW169">
        <v>0.20980425691232085</v>
      </c>
      <c r="AX169">
        <v>799420.51371277298</v>
      </c>
      <c r="AY169">
        <v>799420.83712687495</v>
      </c>
      <c r="AZ169">
        <v>799421.83719127998</v>
      </c>
      <c r="BA169">
        <v>799422.33725366695</v>
      </c>
      <c r="BB169">
        <v>799423.33733151003</v>
      </c>
      <c r="BC169">
        <v>799423.54716195795</v>
      </c>
      <c r="BD169">
        <v>799424.04373831395</v>
      </c>
      <c r="BE169">
        <v>799424.09107950795</v>
      </c>
      <c r="BF169">
        <v>799424.29165883397</v>
      </c>
      <c r="BG169">
        <v>799424.79475909704</v>
      </c>
      <c r="BH169">
        <v>799425.93275391497</v>
      </c>
      <c r="BI169">
        <v>799426.87754240597</v>
      </c>
      <c r="BJ169">
        <v>799427.92852644599</v>
      </c>
      <c r="BK169">
        <v>244</v>
      </c>
      <c r="BL169">
        <v>0</v>
      </c>
      <c r="BM169">
        <v>0</v>
      </c>
      <c r="BN169">
        <v>0</v>
      </c>
      <c r="BO169">
        <v>1</v>
      </c>
    </row>
    <row r="170" spans="1:67" x14ac:dyDescent="0.2">
      <c r="A170" t="s">
        <v>196</v>
      </c>
      <c r="B170" t="s">
        <v>21</v>
      </c>
      <c r="C170">
        <v>29</v>
      </c>
      <c r="D170">
        <v>6</v>
      </c>
      <c r="E170">
        <v>9</v>
      </c>
      <c r="F170">
        <v>169</v>
      </c>
      <c r="G170">
        <v>3</v>
      </c>
      <c r="H170">
        <v>4</v>
      </c>
      <c r="I170" t="s">
        <v>22</v>
      </c>
      <c r="J170" t="s">
        <v>22</v>
      </c>
      <c r="K170">
        <v>3</v>
      </c>
      <c r="L170" t="s">
        <v>23</v>
      </c>
      <c r="M170" t="s">
        <v>30</v>
      </c>
      <c r="N170" t="s">
        <v>28</v>
      </c>
      <c r="O170">
        <v>241.35911464500825</v>
      </c>
      <c r="P170">
        <v>241.35911464500822</v>
      </c>
      <c r="Q170">
        <v>35.256451792712234</v>
      </c>
      <c r="R170">
        <v>2.8363602947892429E-2</v>
      </c>
      <c r="S170">
        <v>115</v>
      </c>
      <c r="T170">
        <v>25</v>
      </c>
      <c r="U170">
        <v>205</v>
      </c>
      <c r="V170">
        <v>295</v>
      </c>
      <c r="W170">
        <v>205</v>
      </c>
      <c r="X170">
        <v>111</v>
      </c>
      <c r="Y170">
        <v>-94</v>
      </c>
      <c r="Z170" t="s">
        <v>23</v>
      </c>
      <c r="AA170" t="s">
        <v>23</v>
      </c>
      <c r="AB170">
        <v>249</v>
      </c>
      <c r="AC170">
        <v>303</v>
      </c>
      <c r="AD170">
        <v>2</v>
      </c>
      <c r="AE170">
        <v>-40</v>
      </c>
      <c r="AF170">
        <v>799429.52290322899</v>
      </c>
      <c r="AG170">
        <v>1.1895725037902594E-2</v>
      </c>
      <c r="AH170">
        <v>0.23411630897317082</v>
      </c>
      <c r="AI170">
        <v>1.0000851229997352</v>
      </c>
      <c r="AJ170">
        <v>0.50007634400390089</v>
      </c>
      <c r="AK170">
        <v>1.0000729890307412</v>
      </c>
      <c r="AL170">
        <v>0.2735617549624294</v>
      </c>
      <c r="AM170">
        <v>0.4992715249536559</v>
      </c>
      <c r="AN170">
        <v>4.7115224995650351E-2</v>
      </c>
      <c r="AO170">
        <v>0.20074843103066087</v>
      </c>
      <c r="AP170">
        <v>0.50372089806478471</v>
      </c>
      <c r="AQ170">
        <v>1.598080107010901</v>
      </c>
      <c r="AR170">
        <v>1.0627632789546624</v>
      </c>
      <c r="AS170">
        <v>0.76758999400772154</v>
      </c>
      <c r="AT170">
        <v>799429.768915263</v>
      </c>
      <c r="AU170">
        <v>0.23411630897317082</v>
      </c>
      <c r="AV170">
        <v>799432.54268538405</v>
      </c>
      <c r="AW170">
        <v>0.27353566500823945</v>
      </c>
      <c r="AX170">
        <v>799429.53479895403</v>
      </c>
      <c r="AY170">
        <v>799429.768915263</v>
      </c>
      <c r="AZ170">
        <v>799430.769000386</v>
      </c>
      <c r="BA170">
        <v>799431.26907673001</v>
      </c>
      <c r="BB170">
        <v>799432.26914971904</v>
      </c>
      <c r="BC170">
        <v>799432.542711474</v>
      </c>
      <c r="BD170">
        <v>799433.04198299896</v>
      </c>
      <c r="BE170">
        <v>799433.08909822395</v>
      </c>
      <c r="BF170">
        <v>799433.28984665498</v>
      </c>
      <c r="BG170">
        <v>799433.79356755305</v>
      </c>
      <c r="BH170">
        <v>799435.39164766006</v>
      </c>
      <c r="BI170">
        <v>799436.45441093901</v>
      </c>
      <c r="BJ170">
        <v>799437.22200093302</v>
      </c>
      <c r="BK170">
        <v>244</v>
      </c>
      <c r="BL170">
        <v>0</v>
      </c>
      <c r="BM170">
        <v>0</v>
      </c>
      <c r="BN170">
        <v>0</v>
      </c>
      <c r="BO170">
        <v>1</v>
      </c>
    </row>
    <row r="171" spans="1:67" x14ac:dyDescent="0.2">
      <c r="A171" t="s">
        <v>197</v>
      </c>
      <c r="B171" t="s">
        <v>21</v>
      </c>
      <c r="C171">
        <v>29</v>
      </c>
      <c r="D171">
        <v>6</v>
      </c>
      <c r="E171">
        <v>10</v>
      </c>
      <c r="F171">
        <v>170</v>
      </c>
      <c r="G171">
        <v>2</v>
      </c>
      <c r="H171">
        <v>2</v>
      </c>
      <c r="I171" t="s">
        <v>22</v>
      </c>
      <c r="J171" t="s">
        <v>22</v>
      </c>
      <c r="K171">
        <v>1</v>
      </c>
      <c r="L171" t="s">
        <v>23</v>
      </c>
      <c r="M171" t="s">
        <v>30</v>
      </c>
      <c r="N171" t="s">
        <v>25</v>
      </c>
      <c r="O171">
        <v>241.35911464500825</v>
      </c>
      <c r="P171">
        <v>241.35911464500822</v>
      </c>
      <c r="Q171">
        <v>35.256451792712234</v>
      </c>
      <c r="R171">
        <v>2.8363602947892429E-2</v>
      </c>
      <c r="S171">
        <v>239</v>
      </c>
      <c r="T171">
        <v>149</v>
      </c>
      <c r="U171">
        <v>329</v>
      </c>
      <c r="V171">
        <v>59</v>
      </c>
      <c r="W171">
        <v>239</v>
      </c>
      <c r="X171">
        <v>230</v>
      </c>
      <c r="Y171">
        <v>-9</v>
      </c>
      <c r="Z171" t="s">
        <v>23</v>
      </c>
      <c r="AA171" t="s">
        <v>23</v>
      </c>
      <c r="AB171">
        <v>230</v>
      </c>
      <c r="AC171">
        <v>7</v>
      </c>
      <c r="AD171">
        <v>1</v>
      </c>
      <c r="AE171">
        <v>-63</v>
      </c>
      <c r="AF171">
        <v>799438.81640878704</v>
      </c>
      <c r="AG171">
        <v>1.1848935973830521E-2</v>
      </c>
      <c r="AH171">
        <v>0.20196500397287309</v>
      </c>
      <c r="AI171">
        <v>1.0000616039615124</v>
      </c>
      <c r="AJ171">
        <v>0.50007650908082724</v>
      </c>
      <c r="AK171">
        <v>1.0000739109236747</v>
      </c>
      <c r="AL171">
        <v>0.37584333005361259</v>
      </c>
      <c r="AM171">
        <v>3.9409580989740789E-2</v>
      </c>
      <c r="AN171">
        <v>4.7362511046230793E-2</v>
      </c>
      <c r="AO171">
        <v>0.20054677699226886</v>
      </c>
      <c r="AP171">
        <v>0.50288967799860984</v>
      </c>
      <c r="AQ171">
        <v>1.0320667859632522</v>
      </c>
      <c r="AR171">
        <v>1.4879578290274367</v>
      </c>
      <c r="AS171">
        <v>1.2399162770016119</v>
      </c>
      <c r="AT171">
        <v>799439.03022272699</v>
      </c>
      <c r="AU171">
        <v>0.20196500397287309</v>
      </c>
      <c r="AV171">
        <v>799441.90625047497</v>
      </c>
      <c r="AW171">
        <v>0.37581572402268648</v>
      </c>
      <c r="AX171">
        <v>799438.82825772301</v>
      </c>
      <c r="AY171">
        <v>799439.03022272699</v>
      </c>
      <c r="AZ171">
        <v>799440.03028433095</v>
      </c>
      <c r="BA171">
        <v>799440.53036084003</v>
      </c>
      <c r="BB171">
        <v>799441.53043475095</v>
      </c>
      <c r="BC171">
        <v>799441.90627808101</v>
      </c>
      <c r="BD171">
        <v>799441.945687662</v>
      </c>
      <c r="BE171">
        <v>799441.99305017304</v>
      </c>
      <c r="BF171">
        <v>799442.19359695003</v>
      </c>
      <c r="BG171">
        <v>799442.69648662803</v>
      </c>
      <c r="BH171">
        <v>799443.728553414</v>
      </c>
      <c r="BI171">
        <v>799445.21651124302</v>
      </c>
      <c r="BJ171">
        <v>799446.45642752002</v>
      </c>
      <c r="BK171">
        <v>19</v>
      </c>
      <c r="BL171">
        <v>0</v>
      </c>
      <c r="BM171">
        <v>0</v>
      </c>
      <c r="BN171">
        <v>0</v>
      </c>
      <c r="BO171">
        <v>1</v>
      </c>
    </row>
    <row r="172" spans="1:67" x14ac:dyDescent="0.2">
      <c r="A172" t="s">
        <v>198</v>
      </c>
      <c r="B172" t="s">
        <v>21</v>
      </c>
      <c r="C172">
        <v>29</v>
      </c>
      <c r="D172">
        <v>6</v>
      </c>
      <c r="E172">
        <v>11</v>
      </c>
      <c r="F172">
        <v>171</v>
      </c>
      <c r="G172">
        <v>3</v>
      </c>
      <c r="H172">
        <v>4</v>
      </c>
      <c r="I172" t="s">
        <v>22</v>
      </c>
      <c r="J172" t="s">
        <v>22</v>
      </c>
      <c r="K172">
        <v>3</v>
      </c>
      <c r="L172" t="s">
        <v>23</v>
      </c>
      <c r="M172" t="s">
        <v>30</v>
      </c>
      <c r="N172" t="s">
        <v>28</v>
      </c>
      <c r="O172">
        <v>241.35911464500825</v>
      </c>
      <c r="P172">
        <v>241.35911464500822</v>
      </c>
      <c r="Q172">
        <v>35.256451792712234</v>
      </c>
      <c r="R172">
        <v>2.8363602947892429E-2</v>
      </c>
      <c r="S172">
        <v>308</v>
      </c>
      <c r="T172">
        <v>218</v>
      </c>
      <c r="U172">
        <v>38</v>
      </c>
      <c r="V172">
        <v>128</v>
      </c>
      <c r="W172">
        <v>38</v>
      </c>
      <c r="X172">
        <v>59</v>
      </c>
      <c r="Y172">
        <v>21</v>
      </c>
      <c r="Z172" t="s">
        <v>23</v>
      </c>
      <c r="AA172" t="s">
        <v>23</v>
      </c>
      <c r="AB172">
        <v>301</v>
      </c>
      <c r="AC172">
        <v>151</v>
      </c>
      <c r="AD172">
        <v>2</v>
      </c>
      <c r="AE172">
        <v>42</v>
      </c>
      <c r="AF172">
        <v>799448.05088381795</v>
      </c>
      <c r="AG172">
        <v>1.1784662026911974E-2</v>
      </c>
      <c r="AH172">
        <v>2.867041970603168E-3</v>
      </c>
      <c r="AI172">
        <v>1.0000756520312279</v>
      </c>
      <c r="AJ172">
        <v>0.5000797730172053</v>
      </c>
      <c r="AK172">
        <v>1.0000777749810368</v>
      </c>
      <c r="AL172">
        <v>0.2320604280102998</v>
      </c>
      <c r="AM172">
        <v>0.50050075305625796</v>
      </c>
      <c r="AN172">
        <v>4.7259015962481499E-2</v>
      </c>
      <c r="AO172">
        <v>0.20072284794878215</v>
      </c>
      <c r="AP172">
        <v>0.50303493905812502</v>
      </c>
      <c r="AQ172">
        <v>1.3978536740178242</v>
      </c>
      <c r="AR172">
        <v>0.93288962100632489</v>
      </c>
      <c r="AS172">
        <v>0.77932471595704556</v>
      </c>
      <c r="AT172">
        <v>799448.06553552195</v>
      </c>
      <c r="AU172">
        <v>2.867041970603168E-3</v>
      </c>
      <c r="AV172">
        <v>799450.79780314595</v>
      </c>
      <c r="AW172">
        <v>0.23203442397061735</v>
      </c>
      <c r="AX172">
        <v>799448.06266847998</v>
      </c>
      <c r="AY172">
        <v>799448.06553552195</v>
      </c>
      <c r="AZ172">
        <v>799449.06561117398</v>
      </c>
      <c r="BA172">
        <v>799449.565690947</v>
      </c>
      <c r="BB172">
        <v>799450.56576872198</v>
      </c>
      <c r="BC172">
        <v>799450.79782914999</v>
      </c>
      <c r="BD172">
        <v>799451.29832990305</v>
      </c>
      <c r="BE172">
        <v>799451.34558891901</v>
      </c>
      <c r="BF172">
        <v>799451.54631176696</v>
      </c>
      <c r="BG172">
        <v>799452.04934670602</v>
      </c>
      <c r="BH172">
        <v>799453.44720038003</v>
      </c>
      <c r="BI172">
        <v>799454.38009000104</v>
      </c>
      <c r="BJ172">
        <v>799455.159414717</v>
      </c>
      <c r="BK172">
        <v>244</v>
      </c>
      <c r="BL172">
        <v>0</v>
      </c>
      <c r="BM172">
        <v>0</v>
      </c>
      <c r="BN172">
        <v>0</v>
      </c>
      <c r="BO172">
        <v>1</v>
      </c>
    </row>
    <row r="173" spans="1:67" x14ac:dyDescent="0.2">
      <c r="A173" t="s">
        <v>199</v>
      </c>
      <c r="B173" t="s">
        <v>21</v>
      </c>
      <c r="C173">
        <v>29</v>
      </c>
      <c r="D173">
        <v>6</v>
      </c>
      <c r="E173">
        <v>12</v>
      </c>
      <c r="F173">
        <v>172</v>
      </c>
      <c r="G173">
        <v>3</v>
      </c>
      <c r="H173">
        <v>2</v>
      </c>
      <c r="I173" t="s">
        <v>22</v>
      </c>
      <c r="J173" t="s">
        <v>22</v>
      </c>
      <c r="K173">
        <v>4</v>
      </c>
      <c r="L173" t="s">
        <v>23</v>
      </c>
      <c r="M173" t="s">
        <v>25</v>
      </c>
      <c r="N173" t="s">
        <v>30</v>
      </c>
      <c r="O173">
        <v>241.35911464500822</v>
      </c>
      <c r="P173">
        <v>241.35911464500825</v>
      </c>
      <c r="Q173">
        <v>35.256451792712234</v>
      </c>
      <c r="R173">
        <v>2.8363602947892429E-2</v>
      </c>
      <c r="S173">
        <v>13</v>
      </c>
      <c r="T173">
        <v>283</v>
      </c>
      <c r="U173">
        <v>103</v>
      </c>
      <c r="V173">
        <v>193</v>
      </c>
      <c r="W173">
        <v>193</v>
      </c>
      <c r="X173">
        <v>241</v>
      </c>
      <c r="Y173">
        <v>48</v>
      </c>
      <c r="Z173" t="s">
        <v>23</v>
      </c>
      <c r="AA173" t="s">
        <v>23</v>
      </c>
      <c r="AB173" t="s">
        <v>33</v>
      </c>
      <c r="AC173">
        <v>214</v>
      </c>
      <c r="AD173">
        <v>1</v>
      </c>
      <c r="AE173">
        <v>-176</v>
      </c>
      <c r="AF173">
        <v>799456.76570022805</v>
      </c>
      <c r="AG173">
        <v>1.1729054967872798E-2</v>
      </c>
      <c r="AH173">
        <v>0.23610979900695384</v>
      </c>
      <c r="AI173">
        <v>1.0000643800012767</v>
      </c>
      <c r="AJ173">
        <v>0.50006170198321342</v>
      </c>
      <c r="AK173">
        <v>1.0000782189890742</v>
      </c>
      <c r="AL173">
        <v>0.27560711302794516</v>
      </c>
      <c r="AM173">
        <v>0.49544381001032889</v>
      </c>
      <c r="AN173">
        <v>4.7136995010077953E-2</v>
      </c>
      <c r="AO173">
        <v>0.20079477992840111</v>
      </c>
      <c r="AP173">
        <v>0.50376338907517493</v>
      </c>
      <c r="AQ173">
        <v>0.64139822695869952</v>
      </c>
      <c r="AR173">
        <v>0.90923002094496042</v>
      </c>
      <c r="AS173">
        <v>0.8856983280275017</v>
      </c>
      <c r="AT173">
        <v>799457.01353908202</v>
      </c>
      <c r="AU173">
        <v>0.23610979900695384</v>
      </c>
      <c r="AV173">
        <v>799459.78931730601</v>
      </c>
      <c r="AW173">
        <v>0.2755739230196923</v>
      </c>
      <c r="AX173">
        <v>799456.77742928301</v>
      </c>
      <c r="AY173">
        <v>799457.01353908202</v>
      </c>
      <c r="AZ173">
        <v>799458.01360346202</v>
      </c>
      <c r="BA173">
        <v>799458.51366516401</v>
      </c>
      <c r="BB173">
        <v>799459.513743383</v>
      </c>
      <c r="BC173">
        <v>799459.78935049602</v>
      </c>
      <c r="BD173">
        <v>799460.28479430603</v>
      </c>
      <c r="BE173">
        <v>799460.33193130104</v>
      </c>
      <c r="BF173">
        <v>799460.53272608097</v>
      </c>
      <c r="BG173">
        <v>799461.03648947005</v>
      </c>
      <c r="BH173">
        <v>799461.67788769701</v>
      </c>
      <c r="BI173">
        <v>799462.58711771795</v>
      </c>
      <c r="BJ173">
        <v>799463.47281604598</v>
      </c>
      <c r="BK173">
        <v>244</v>
      </c>
      <c r="BL173">
        <v>0</v>
      </c>
      <c r="BM173">
        <v>0</v>
      </c>
      <c r="BN173">
        <v>0</v>
      </c>
      <c r="BO173">
        <v>1</v>
      </c>
    </row>
    <row r="174" spans="1:67" x14ac:dyDescent="0.2">
      <c r="A174" t="s">
        <v>200</v>
      </c>
      <c r="B174" t="s">
        <v>21</v>
      </c>
      <c r="C174">
        <v>29</v>
      </c>
      <c r="D174">
        <v>6</v>
      </c>
      <c r="E174">
        <v>13</v>
      </c>
      <c r="F174">
        <v>173</v>
      </c>
      <c r="G174">
        <v>3</v>
      </c>
      <c r="H174">
        <v>3</v>
      </c>
      <c r="I174" t="s">
        <v>22</v>
      </c>
      <c r="J174" t="s">
        <v>22</v>
      </c>
      <c r="K174">
        <v>4</v>
      </c>
      <c r="L174" t="s">
        <v>23</v>
      </c>
      <c r="M174" t="s">
        <v>28</v>
      </c>
      <c r="N174" t="s">
        <v>30</v>
      </c>
      <c r="O174">
        <v>241.35911464500822</v>
      </c>
      <c r="P174">
        <v>241.35911464500825</v>
      </c>
      <c r="Q174">
        <v>35.256451792712234</v>
      </c>
      <c r="R174">
        <v>2.8363602947892429E-2</v>
      </c>
      <c r="S174">
        <v>68</v>
      </c>
      <c r="T174">
        <v>158</v>
      </c>
      <c r="U174">
        <v>338</v>
      </c>
      <c r="V174">
        <v>248</v>
      </c>
      <c r="W174">
        <v>248</v>
      </c>
      <c r="X174">
        <v>208</v>
      </c>
      <c r="Y174">
        <v>-40</v>
      </c>
      <c r="Z174" t="s">
        <v>23</v>
      </c>
      <c r="AA174" t="s">
        <v>23</v>
      </c>
      <c r="AB174">
        <v>208</v>
      </c>
      <c r="AC174">
        <v>1</v>
      </c>
      <c r="AD174">
        <v>1</v>
      </c>
      <c r="AE174">
        <v>67</v>
      </c>
      <c r="AF174">
        <v>799465.07905268203</v>
      </c>
      <c r="AG174">
        <v>1.1914982926100492E-2</v>
      </c>
      <c r="AH174">
        <v>0.22807411407120526</v>
      </c>
      <c r="AI174">
        <v>1.000320840976201</v>
      </c>
      <c r="AJ174">
        <v>0.50007878104224801</v>
      </c>
      <c r="AK174">
        <v>1.0000718130031601</v>
      </c>
      <c r="AL174">
        <v>0.36146378994453698</v>
      </c>
      <c r="AM174">
        <v>0.49964351498056203</v>
      </c>
      <c r="AN174">
        <v>4.7389736981131136E-2</v>
      </c>
      <c r="AO174">
        <v>0.20073930907528847</v>
      </c>
      <c r="AP174">
        <v>0.50289742194581777</v>
      </c>
      <c r="AQ174">
        <v>1.7168585910694674</v>
      </c>
      <c r="AR174">
        <v>0.59044256492052227</v>
      </c>
      <c r="AS174">
        <v>1.2516731540672481</v>
      </c>
      <c r="AT174">
        <v>799465.31904177903</v>
      </c>
      <c r="AU174">
        <v>0.22807411407120526</v>
      </c>
      <c r="AV174">
        <v>799468.18094697304</v>
      </c>
      <c r="AW174">
        <v>0.36143375898245722</v>
      </c>
      <c r="AX174">
        <v>799465.09096766496</v>
      </c>
      <c r="AY174">
        <v>799465.31904177903</v>
      </c>
      <c r="AZ174">
        <v>799466.31936262001</v>
      </c>
      <c r="BA174">
        <v>799466.81944140105</v>
      </c>
      <c r="BB174">
        <v>799467.81951321405</v>
      </c>
      <c r="BC174">
        <v>799468.180977004</v>
      </c>
      <c r="BD174">
        <v>799468.68062051898</v>
      </c>
      <c r="BE174">
        <v>799468.72801025596</v>
      </c>
      <c r="BF174">
        <v>799468.92874956504</v>
      </c>
      <c r="BG174">
        <v>799469.43164698698</v>
      </c>
      <c r="BH174">
        <v>799471.14850557805</v>
      </c>
      <c r="BI174">
        <v>799471.73894814297</v>
      </c>
      <c r="BJ174">
        <v>799472.99062129704</v>
      </c>
      <c r="BK174">
        <v>244</v>
      </c>
      <c r="BL174">
        <v>0</v>
      </c>
      <c r="BM174">
        <v>0</v>
      </c>
      <c r="BN174">
        <v>0</v>
      </c>
      <c r="BO174">
        <v>1</v>
      </c>
    </row>
    <row r="175" spans="1:67" x14ac:dyDescent="0.2">
      <c r="A175" t="s">
        <v>201</v>
      </c>
      <c r="B175" t="s">
        <v>21</v>
      </c>
      <c r="C175">
        <v>29</v>
      </c>
      <c r="D175">
        <v>6</v>
      </c>
      <c r="E175">
        <v>14</v>
      </c>
      <c r="F175">
        <v>174</v>
      </c>
      <c r="G175">
        <v>1</v>
      </c>
      <c r="H175">
        <v>3</v>
      </c>
      <c r="I175" t="s">
        <v>22</v>
      </c>
      <c r="J175" t="s">
        <v>22</v>
      </c>
      <c r="K175">
        <v>3</v>
      </c>
      <c r="L175" t="s">
        <v>23</v>
      </c>
      <c r="M175" t="s">
        <v>24</v>
      </c>
      <c r="N175" t="s">
        <v>24</v>
      </c>
      <c r="O175">
        <v>241.35911464500816</v>
      </c>
      <c r="P175">
        <v>241.35911464500816</v>
      </c>
      <c r="Q175">
        <v>35.256451792712234</v>
      </c>
      <c r="R175">
        <v>2.8363602947892429E-2</v>
      </c>
      <c r="S175">
        <v>221</v>
      </c>
      <c r="T175">
        <v>131</v>
      </c>
      <c r="U175">
        <v>311</v>
      </c>
      <c r="V175">
        <v>41</v>
      </c>
      <c r="W175">
        <v>311</v>
      </c>
      <c r="X175">
        <v>216</v>
      </c>
      <c r="Y175">
        <v>-95</v>
      </c>
      <c r="Z175" t="s">
        <v>23</v>
      </c>
      <c r="AA175" t="s">
        <v>23</v>
      </c>
      <c r="AB175">
        <v>144</v>
      </c>
      <c r="AC175">
        <v>39</v>
      </c>
      <c r="AD175">
        <v>2</v>
      </c>
      <c r="AE175">
        <v>33</v>
      </c>
      <c r="AF175">
        <v>799476.65162014205</v>
      </c>
      <c r="AG175">
        <v>1.1724017909727991E-2</v>
      </c>
      <c r="AH175">
        <v>0.18109252804424614</v>
      </c>
      <c r="AI175">
        <v>1.0000677369534969</v>
      </c>
      <c r="AJ175">
        <v>0.50022687204182148</v>
      </c>
      <c r="AK175">
        <v>1.0000766849843785</v>
      </c>
      <c r="AL175">
        <v>0</v>
      </c>
      <c r="AM175">
        <v>0.84952986997086555</v>
      </c>
      <c r="AN175">
        <v>4.7198952059261501E-2</v>
      </c>
      <c r="AO175">
        <v>0.20077422296162695</v>
      </c>
      <c r="AP175">
        <v>0.50299064698629081</v>
      </c>
      <c r="AQ175">
        <v>1.7993070030352101</v>
      </c>
      <c r="AR175">
        <v>0.88566136301960796</v>
      </c>
      <c r="AS175">
        <v>2.0429509009700269</v>
      </c>
      <c r="AT175">
        <v>799476.844436688</v>
      </c>
      <c r="AU175">
        <v>0.18109252804424614</v>
      </c>
      <c r="AV175" t="s">
        <v>33</v>
      </c>
      <c r="AW175" t="s">
        <v>33</v>
      </c>
      <c r="AX175">
        <v>799476.66334415996</v>
      </c>
      <c r="AY175">
        <v>799476.844436688</v>
      </c>
      <c r="AZ175">
        <v>799477.84450442495</v>
      </c>
      <c r="BA175">
        <v>799478.34473129699</v>
      </c>
      <c r="BB175">
        <v>799479.34480798198</v>
      </c>
      <c r="BC175">
        <v>799479.34480798198</v>
      </c>
      <c r="BD175">
        <v>799480.19433785195</v>
      </c>
      <c r="BE175">
        <v>799480.24153680401</v>
      </c>
      <c r="BF175">
        <v>799480.44231102697</v>
      </c>
      <c r="BG175">
        <v>799480.94530167396</v>
      </c>
      <c r="BH175">
        <v>799482.74460867699</v>
      </c>
      <c r="BI175">
        <v>799483.63027004001</v>
      </c>
      <c r="BJ175">
        <v>799485.67322094098</v>
      </c>
      <c r="BK175">
        <v>413</v>
      </c>
      <c r="BL175">
        <v>0</v>
      </c>
      <c r="BM175">
        <v>0</v>
      </c>
      <c r="BN175">
        <v>0</v>
      </c>
      <c r="BO175">
        <v>1</v>
      </c>
    </row>
    <row r="176" spans="1:67" x14ac:dyDescent="0.2">
      <c r="A176" t="s">
        <v>202</v>
      </c>
      <c r="B176" t="s">
        <v>21</v>
      </c>
      <c r="C176">
        <v>29</v>
      </c>
      <c r="D176">
        <v>6</v>
      </c>
      <c r="E176">
        <v>15</v>
      </c>
      <c r="F176">
        <v>175</v>
      </c>
      <c r="G176">
        <v>3</v>
      </c>
      <c r="H176">
        <v>3</v>
      </c>
      <c r="I176" t="s">
        <v>22</v>
      </c>
      <c r="J176" t="s">
        <v>22</v>
      </c>
      <c r="K176">
        <v>1</v>
      </c>
      <c r="L176" t="s">
        <v>23</v>
      </c>
      <c r="M176" t="s">
        <v>28</v>
      </c>
      <c r="N176" t="s">
        <v>24</v>
      </c>
      <c r="O176">
        <v>241.35911464500822</v>
      </c>
      <c r="P176">
        <v>241.35911464500816</v>
      </c>
      <c r="Q176">
        <v>35.256451792712234</v>
      </c>
      <c r="R176">
        <v>2.8363602947892429E-2</v>
      </c>
      <c r="S176">
        <v>226</v>
      </c>
      <c r="T176">
        <v>136</v>
      </c>
      <c r="U176">
        <v>316</v>
      </c>
      <c r="V176">
        <v>46</v>
      </c>
      <c r="W176">
        <v>226</v>
      </c>
      <c r="X176">
        <v>175</v>
      </c>
      <c r="Y176">
        <v>-51</v>
      </c>
      <c r="Z176" t="s">
        <v>23</v>
      </c>
      <c r="AA176" t="s">
        <v>23</v>
      </c>
      <c r="AB176">
        <v>175</v>
      </c>
      <c r="AC176">
        <v>273</v>
      </c>
      <c r="AD176">
        <v>1</v>
      </c>
      <c r="AE176">
        <v>87</v>
      </c>
      <c r="AF176">
        <v>799490.03084519703</v>
      </c>
      <c r="AG176">
        <v>1.1879913974553347E-2</v>
      </c>
      <c r="AH176">
        <v>0.1669311230070889</v>
      </c>
      <c r="AI176">
        <v>1.0000782739371061</v>
      </c>
      <c r="AJ176">
        <v>0.50008805806282908</v>
      </c>
      <c r="AK176">
        <v>1.0000644689425826</v>
      </c>
      <c r="AL176">
        <v>0.31179434107616544</v>
      </c>
      <c r="AM176">
        <v>0.49286445393227041</v>
      </c>
      <c r="AN176">
        <v>4.7104335040785372E-2</v>
      </c>
      <c r="AO176">
        <v>0.20085924200247973</v>
      </c>
      <c r="AP176">
        <v>0.50306568294763565</v>
      </c>
      <c r="AQ176">
        <v>1.598599499091506</v>
      </c>
      <c r="AR176">
        <v>0.80299923894926906</v>
      </c>
      <c r="AS176">
        <v>2.4444005560362712</v>
      </c>
      <c r="AT176">
        <v>799490.20965623402</v>
      </c>
      <c r="AU176">
        <v>0.1669311230070889</v>
      </c>
      <c r="AV176">
        <v>799493.021654843</v>
      </c>
      <c r="AW176">
        <v>0.31176780804526061</v>
      </c>
      <c r="AX176">
        <v>799490.04272511101</v>
      </c>
      <c r="AY176">
        <v>799490.20965623402</v>
      </c>
      <c r="AZ176">
        <v>799491.20973450795</v>
      </c>
      <c r="BA176">
        <v>799491.70982256602</v>
      </c>
      <c r="BB176">
        <v>799492.70988703496</v>
      </c>
      <c r="BC176">
        <v>799493.02168137603</v>
      </c>
      <c r="BD176">
        <v>799493.51454582997</v>
      </c>
      <c r="BE176">
        <v>799493.56165016501</v>
      </c>
      <c r="BF176">
        <v>799493.76250940701</v>
      </c>
      <c r="BG176">
        <v>799494.26557508996</v>
      </c>
      <c r="BH176">
        <v>799495.86417458905</v>
      </c>
      <c r="BI176">
        <v>799496.667173828</v>
      </c>
      <c r="BJ176">
        <v>799499.11157438403</v>
      </c>
      <c r="BK176">
        <v>244</v>
      </c>
      <c r="BL176">
        <v>0</v>
      </c>
      <c r="BM176">
        <v>0</v>
      </c>
      <c r="BN176">
        <v>0</v>
      </c>
      <c r="BO176">
        <v>1</v>
      </c>
    </row>
    <row r="177" spans="1:67" x14ac:dyDescent="0.2">
      <c r="A177" t="s">
        <v>203</v>
      </c>
      <c r="B177" t="s">
        <v>21</v>
      </c>
      <c r="C177">
        <v>29</v>
      </c>
      <c r="D177">
        <v>6</v>
      </c>
      <c r="E177">
        <v>16</v>
      </c>
      <c r="F177">
        <v>176</v>
      </c>
      <c r="G177">
        <v>0</v>
      </c>
      <c r="H177">
        <v>3</v>
      </c>
      <c r="I177" t="s">
        <v>22</v>
      </c>
      <c r="J177" t="s">
        <v>22</v>
      </c>
      <c r="K177">
        <v>3</v>
      </c>
      <c r="L177" t="s">
        <v>23</v>
      </c>
      <c r="M177" t="s">
        <v>24</v>
      </c>
      <c r="N177" t="s">
        <v>24</v>
      </c>
      <c r="O177">
        <v>241.35911464500816</v>
      </c>
      <c r="P177">
        <v>241.35911464500816</v>
      </c>
      <c r="Q177">
        <v>35.256451792712234</v>
      </c>
      <c r="R177">
        <v>2.8363602947892429E-2</v>
      </c>
      <c r="S177">
        <v>101</v>
      </c>
      <c r="T177">
        <v>191</v>
      </c>
      <c r="U177">
        <v>11</v>
      </c>
      <c r="V177">
        <v>281</v>
      </c>
      <c r="W177">
        <v>11</v>
      </c>
      <c r="X177">
        <v>103</v>
      </c>
      <c r="Y177">
        <v>92</v>
      </c>
      <c r="Z177" t="s">
        <v>23</v>
      </c>
      <c r="AA177" t="s">
        <v>23</v>
      </c>
      <c r="AB177">
        <v>103</v>
      </c>
      <c r="AC177">
        <v>245</v>
      </c>
      <c r="AD177">
        <v>1</v>
      </c>
      <c r="AE177">
        <v>34</v>
      </c>
      <c r="AF177">
        <v>799500.72960196901</v>
      </c>
      <c r="AG177">
        <v>1.1751831043511629E-2</v>
      </c>
      <c r="AH177">
        <v>0.41193988500162959</v>
      </c>
      <c r="AI177">
        <v>1.0003874349640682</v>
      </c>
      <c r="AJ177">
        <v>0.50008149503264576</v>
      </c>
      <c r="AK177">
        <v>1.0000808369368315</v>
      </c>
      <c r="AL177">
        <v>0</v>
      </c>
      <c r="AM177">
        <v>0.39408669096883386</v>
      </c>
      <c r="AN177">
        <v>4.7259278013370931E-2</v>
      </c>
      <c r="AO177">
        <v>0.20073588099330664</v>
      </c>
      <c r="AP177">
        <v>0.50291714305058122</v>
      </c>
      <c r="AQ177">
        <v>2.1182184140197933</v>
      </c>
      <c r="AR177">
        <v>1.440756079973653</v>
      </c>
      <c r="AS177">
        <v>0.72034354496281594</v>
      </c>
      <c r="AT177">
        <v>799501.15329368506</v>
      </c>
      <c r="AU177">
        <v>0.41193988500162959</v>
      </c>
      <c r="AV177" t="s">
        <v>33</v>
      </c>
      <c r="AW177" t="s">
        <v>33</v>
      </c>
      <c r="AX177">
        <v>799500.74135380005</v>
      </c>
      <c r="AY177">
        <v>799501.15329368506</v>
      </c>
      <c r="AZ177">
        <v>799502.15368112002</v>
      </c>
      <c r="BA177">
        <v>799502.65376261505</v>
      </c>
      <c r="BB177">
        <v>799503.65384345199</v>
      </c>
      <c r="BC177">
        <v>799503.65384345199</v>
      </c>
      <c r="BD177">
        <v>799504.04793014296</v>
      </c>
      <c r="BE177">
        <v>799504.09518942097</v>
      </c>
      <c r="BF177">
        <v>799504.29592530197</v>
      </c>
      <c r="BG177">
        <v>799504.79884244502</v>
      </c>
      <c r="BH177">
        <v>799506.91706085904</v>
      </c>
      <c r="BI177">
        <v>799508.35781693901</v>
      </c>
      <c r="BJ177">
        <v>799509.07816048397</v>
      </c>
      <c r="BK177">
        <v>191</v>
      </c>
      <c r="BL177">
        <v>0</v>
      </c>
      <c r="BM177">
        <v>0</v>
      </c>
      <c r="BN177">
        <v>0</v>
      </c>
      <c r="BO177">
        <v>1</v>
      </c>
    </row>
    <row r="178" spans="1:67" x14ac:dyDescent="0.2">
      <c r="A178" t="s">
        <v>204</v>
      </c>
      <c r="B178" t="s">
        <v>21</v>
      </c>
      <c r="C178">
        <v>29</v>
      </c>
      <c r="D178">
        <v>6</v>
      </c>
      <c r="E178">
        <v>17</v>
      </c>
      <c r="F178">
        <v>177</v>
      </c>
      <c r="G178">
        <v>3</v>
      </c>
      <c r="H178">
        <v>2</v>
      </c>
      <c r="I178" t="s">
        <v>22</v>
      </c>
      <c r="J178" t="s">
        <v>22</v>
      </c>
      <c r="K178">
        <v>1</v>
      </c>
      <c r="L178" t="s">
        <v>23</v>
      </c>
      <c r="M178" t="s">
        <v>25</v>
      </c>
      <c r="N178" t="s">
        <v>24</v>
      </c>
      <c r="O178">
        <v>241.35911464500822</v>
      </c>
      <c r="P178">
        <v>241.35911464500816</v>
      </c>
      <c r="Q178">
        <v>35.256451792712234</v>
      </c>
      <c r="R178">
        <v>2.8363602947892429E-2</v>
      </c>
      <c r="S178">
        <v>5</v>
      </c>
      <c r="T178">
        <v>95</v>
      </c>
      <c r="U178">
        <v>275</v>
      </c>
      <c r="V178">
        <v>185</v>
      </c>
      <c r="W178">
        <v>5</v>
      </c>
      <c r="X178">
        <v>341</v>
      </c>
      <c r="Y178">
        <v>-24</v>
      </c>
      <c r="Z178" t="s">
        <v>23</v>
      </c>
      <c r="AA178" t="s">
        <v>23</v>
      </c>
      <c r="AB178">
        <v>19</v>
      </c>
      <c r="AC178">
        <v>92</v>
      </c>
      <c r="AD178">
        <v>2</v>
      </c>
      <c r="AE178">
        <v>-42</v>
      </c>
      <c r="AF178">
        <v>799510.69622144103</v>
      </c>
      <c r="AG178">
        <v>1.1838975013233721E-2</v>
      </c>
      <c r="AH178">
        <v>0.30261684698052704</v>
      </c>
      <c r="AI178">
        <v>1.0000841279979795</v>
      </c>
      <c r="AJ178">
        <v>0.50008183892350644</v>
      </c>
      <c r="AK178">
        <v>1.0000752940541133</v>
      </c>
      <c r="AL178">
        <v>0.27761191001627594</v>
      </c>
      <c r="AM178">
        <v>0.4975744029507041</v>
      </c>
      <c r="AN178">
        <v>4.7254872042685747E-2</v>
      </c>
      <c r="AO178">
        <v>0.20064438402187079</v>
      </c>
      <c r="AP178">
        <v>0.50328557193279266</v>
      </c>
      <c r="AQ178">
        <v>1.4567468770546839</v>
      </c>
      <c r="AR178">
        <v>0.47236017696559429</v>
      </c>
      <c r="AS178">
        <v>0.57855440501589328</v>
      </c>
      <c r="AT178">
        <v>799511.01067726302</v>
      </c>
      <c r="AU178">
        <v>0.30261684698052704</v>
      </c>
      <c r="AV178">
        <v>799513.78850407898</v>
      </c>
      <c r="AW178">
        <v>0.27758555498439819</v>
      </c>
      <c r="AX178">
        <v>799510.70806041604</v>
      </c>
      <c r="AY178">
        <v>799511.01067726302</v>
      </c>
      <c r="AZ178">
        <v>799512.01076139102</v>
      </c>
      <c r="BA178">
        <v>799512.51084322995</v>
      </c>
      <c r="BB178">
        <v>799513.510918524</v>
      </c>
      <c r="BC178">
        <v>799513.78853043402</v>
      </c>
      <c r="BD178">
        <v>799514.28610483697</v>
      </c>
      <c r="BE178">
        <v>799514.33335970901</v>
      </c>
      <c r="BF178">
        <v>799514.53400409303</v>
      </c>
      <c r="BG178">
        <v>799515.03728966496</v>
      </c>
      <c r="BH178">
        <v>799516.49403654202</v>
      </c>
      <c r="BI178">
        <v>799516.96639671898</v>
      </c>
      <c r="BJ178">
        <v>799517.544951124</v>
      </c>
      <c r="BK178">
        <v>244</v>
      </c>
      <c r="BL178">
        <v>0</v>
      </c>
      <c r="BM178">
        <v>0</v>
      </c>
      <c r="BN178">
        <v>0</v>
      </c>
      <c r="BO178">
        <v>1</v>
      </c>
    </row>
    <row r="179" spans="1:67" x14ac:dyDescent="0.2">
      <c r="A179" t="s">
        <v>205</v>
      </c>
      <c r="B179" t="s">
        <v>21</v>
      </c>
      <c r="C179">
        <v>29</v>
      </c>
      <c r="D179">
        <v>6</v>
      </c>
      <c r="E179">
        <v>18</v>
      </c>
      <c r="F179">
        <v>178</v>
      </c>
      <c r="G179">
        <v>0</v>
      </c>
      <c r="H179">
        <v>2</v>
      </c>
      <c r="I179" t="s">
        <v>22</v>
      </c>
      <c r="J179" t="s">
        <v>22</v>
      </c>
      <c r="K179">
        <v>2</v>
      </c>
      <c r="L179" t="s">
        <v>23</v>
      </c>
      <c r="M179" t="s">
        <v>30</v>
      </c>
      <c r="N179" t="s">
        <v>30</v>
      </c>
      <c r="O179">
        <v>241.35911464500822</v>
      </c>
      <c r="P179">
        <v>241.35911464500822</v>
      </c>
      <c r="Q179">
        <v>35.256451792712234</v>
      </c>
      <c r="R179">
        <v>2.8363602947892429E-2</v>
      </c>
      <c r="S179">
        <v>316</v>
      </c>
      <c r="T179">
        <v>226</v>
      </c>
      <c r="U179">
        <v>46</v>
      </c>
      <c r="V179">
        <v>136</v>
      </c>
      <c r="W179">
        <v>226</v>
      </c>
      <c r="X179">
        <v>89</v>
      </c>
      <c r="Y179">
        <v>-137</v>
      </c>
      <c r="Z179" t="s">
        <v>23</v>
      </c>
      <c r="AA179" t="s">
        <v>23</v>
      </c>
      <c r="AB179">
        <v>271</v>
      </c>
      <c r="AC179">
        <v>47</v>
      </c>
      <c r="AD179">
        <v>2</v>
      </c>
      <c r="AE179">
        <v>39</v>
      </c>
      <c r="AF179">
        <v>799519.17479419603</v>
      </c>
      <c r="AG179">
        <v>1.272355392575264E-2</v>
      </c>
      <c r="AH179">
        <v>0.25290187599603087</v>
      </c>
      <c r="AI179">
        <v>1.0000615020981058</v>
      </c>
      <c r="AJ179">
        <v>0.50006393797229975</v>
      </c>
      <c r="AK179">
        <v>1.0000633569434285</v>
      </c>
      <c r="AL179">
        <v>0</v>
      </c>
      <c r="AM179">
        <v>0.39890205103438348</v>
      </c>
      <c r="AN179">
        <v>4.7248883987776935E-2</v>
      </c>
      <c r="AO179">
        <v>0.20075030997395515</v>
      </c>
      <c r="AP179">
        <v>0.50307168008293957</v>
      </c>
      <c r="AQ179">
        <v>2.5552316339453682</v>
      </c>
      <c r="AR179">
        <v>0.85017105797305703</v>
      </c>
      <c r="AS179">
        <v>0.897453599027358</v>
      </c>
      <c r="AT179">
        <v>799519.44041962596</v>
      </c>
      <c r="AU179">
        <v>0.25290187599603087</v>
      </c>
      <c r="AV179" t="s">
        <v>33</v>
      </c>
      <c r="AW179" t="s">
        <v>33</v>
      </c>
      <c r="AX179">
        <v>799519.18751774996</v>
      </c>
      <c r="AY179">
        <v>799519.44041962596</v>
      </c>
      <c r="AZ179">
        <v>799520.44048112805</v>
      </c>
      <c r="BA179">
        <v>799520.94054506603</v>
      </c>
      <c r="BB179">
        <v>799521.94060842297</v>
      </c>
      <c r="BC179">
        <v>799521.94060842297</v>
      </c>
      <c r="BD179">
        <v>799522.339510474</v>
      </c>
      <c r="BE179">
        <v>799522.38675935799</v>
      </c>
      <c r="BF179">
        <v>799522.58750966797</v>
      </c>
      <c r="BG179">
        <v>799523.09058134805</v>
      </c>
      <c r="BH179">
        <v>799525.64581298199</v>
      </c>
      <c r="BI179">
        <v>799526.49598403997</v>
      </c>
      <c r="BJ179">
        <v>799527.393437639</v>
      </c>
      <c r="BK179">
        <v>189</v>
      </c>
      <c r="BL179">
        <v>0</v>
      </c>
      <c r="BM179">
        <v>0</v>
      </c>
      <c r="BN179">
        <v>0</v>
      </c>
      <c r="BO179">
        <v>1</v>
      </c>
    </row>
    <row r="180" spans="1:67" x14ac:dyDescent="0.2">
      <c r="A180" t="s">
        <v>206</v>
      </c>
      <c r="B180" t="s">
        <v>21</v>
      </c>
      <c r="C180">
        <v>29</v>
      </c>
      <c r="D180">
        <v>6</v>
      </c>
      <c r="E180">
        <v>19</v>
      </c>
      <c r="F180">
        <v>179</v>
      </c>
      <c r="G180">
        <v>1</v>
      </c>
      <c r="H180">
        <v>1</v>
      </c>
      <c r="I180" t="s">
        <v>22</v>
      </c>
      <c r="J180" t="s">
        <v>22</v>
      </c>
      <c r="K180">
        <v>1</v>
      </c>
      <c r="L180" t="s">
        <v>23</v>
      </c>
      <c r="M180" t="s">
        <v>24</v>
      </c>
      <c r="N180" t="s">
        <v>24</v>
      </c>
      <c r="O180">
        <v>241.35911464500816</v>
      </c>
      <c r="P180">
        <v>241.35911464500816</v>
      </c>
      <c r="Q180">
        <v>35.256451792712234</v>
      </c>
      <c r="R180">
        <v>2.8363602947892429E-2</v>
      </c>
      <c r="S180">
        <v>70</v>
      </c>
      <c r="T180">
        <v>160</v>
      </c>
      <c r="U180">
        <v>340</v>
      </c>
      <c r="V180">
        <v>250</v>
      </c>
      <c r="W180">
        <v>70</v>
      </c>
      <c r="X180">
        <v>81</v>
      </c>
      <c r="Y180">
        <v>11</v>
      </c>
      <c r="Z180" t="s">
        <v>23</v>
      </c>
      <c r="AA180" t="s">
        <v>23</v>
      </c>
      <c r="AB180">
        <v>81</v>
      </c>
      <c r="AC180">
        <v>139</v>
      </c>
      <c r="AD180">
        <v>1</v>
      </c>
      <c r="AE180">
        <v>-45</v>
      </c>
      <c r="AF180">
        <v>799529.02335143799</v>
      </c>
      <c r="AG180">
        <v>1.1847971007227898E-2</v>
      </c>
      <c r="AH180">
        <v>0.26460542296990752</v>
      </c>
      <c r="AI180">
        <v>1.000065861037001</v>
      </c>
      <c r="AJ180">
        <v>0.50006496103014797</v>
      </c>
      <c r="AK180">
        <v>1.0000524289207533</v>
      </c>
      <c r="AL180">
        <v>0</v>
      </c>
      <c r="AM180">
        <v>0.84871077700518072</v>
      </c>
      <c r="AN180">
        <v>4.7140356036834419E-2</v>
      </c>
      <c r="AO180">
        <v>0.20073265500832349</v>
      </c>
      <c r="AP180">
        <v>0.50331142893992364</v>
      </c>
      <c r="AQ180">
        <v>1.1970080570317805</v>
      </c>
      <c r="AR180">
        <v>0.89740888599772006</v>
      </c>
      <c r="AS180">
        <v>1.0273899650201201</v>
      </c>
      <c r="AT180">
        <v>799529.29980483197</v>
      </c>
      <c r="AU180">
        <v>0.26460542296990752</v>
      </c>
      <c r="AV180" t="s">
        <v>33</v>
      </c>
      <c r="AW180" t="s">
        <v>33</v>
      </c>
      <c r="AX180">
        <v>799529.035199409</v>
      </c>
      <c r="AY180">
        <v>799529.29980483197</v>
      </c>
      <c r="AZ180">
        <v>799530.29987069301</v>
      </c>
      <c r="BA180">
        <v>799530.79993565404</v>
      </c>
      <c r="BB180">
        <v>799531.79998808296</v>
      </c>
      <c r="BC180">
        <v>799531.79998808296</v>
      </c>
      <c r="BD180">
        <v>799532.64869885996</v>
      </c>
      <c r="BE180">
        <v>799532.695839216</v>
      </c>
      <c r="BF180">
        <v>799532.89657187101</v>
      </c>
      <c r="BG180">
        <v>799533.39988329995</v>
      </c>
      <c r="BH180">
        <v>799534.59689135698</v>
      </c>
      <c r="BI180">
        <v>799535.49430024298</v>
      </c>
      <c r="BJ180">
        <v>799536.521690208</v>
      </c>
      <c r="BK180">
        <v>414</v>
      </c>
      <c r="BL180">
        <v>0</v>
      </c>
      <c r="BM180">
        <v>0</v>
      </c>
      <c r="BN180">
        <v>0</v>
      </c>
      <c r="BO180">
        <v>1</v>
      </c>
    </row>
    <row r="181" spans="1:67" x14ac:dyDescent="0.2">
      <c r="A181" t="s">
        <v>207</v>
      </c>
      <c r="B181" t="s">
        <v>21</v>
      </c>
      <c r="C181">
        <v>29</v>
      </c>
      <c r="D181">
        <v>6</v>
      </c>
      <c r="E181">
        <v>20</v>
      </c>
      <c r="F181">
        <v>180</v>
      </c>
      <c r="G181">
        <v>3</v>
      </c>
      <c r="H181">
        <v>2</v>
      </c>
      <c r="I181" t="s">
        <v>22</v>
      </c>
      <c r="J181" t="s">
        <v>22</v>
      </c>
      <c r="K181">
        <v>1</v>
      </c>
      <c r="L181" t="s">
        <v>23</v>
      </c>
      <c r="M181" t="s">
        <v>30</v>
      </c>
      <c r="N181" t="s">
        <v>28</v>
      </c>
      <c r="O181">
        <v>241.35911464500822</v>
      </c>
      <c r="P181">
        <v>241.35911464500819</v>
      </c>
      <c r="Q181">
        <v>35.256451792712234</v>
      </c>
      <c r="R181">
        <v>2.8363602947892429E-2</v>
      </c>
      <c r="S181">
        <v>49</v>
      </c>
      <c r="T181">
        <v>319</v>
      </c>
      <c r="U181">
        <v>139</v>
      </c>
      <c r="V181">
        <v>229</v>
      </c>
      <c r="W181">
        <v>49</v>
      </c>
      <c r="X181">
        <v>38</v>
      </c>
      <c r="Y181">
        <v>-11</v>
      </c>
      <c r="Z181" t="s">
        <v>23</v>
      </c>
      <c r="AA181" t="s">
        <v>23</v>
      </c>
      <c r="AB181">
        <v>38</v>
      </c>
      <c r="AC181">
        <v>80</v>
      </c>
      <c r="AD181">
        <v>1</v>
      </c>
      <c r="AE181">
        <v>-9</v>
      </c>
      <c r="AF181">
        <v>799538.16322043794</v>
      </c>
      <c r="AG181">
        <v>1.1804556008428335E-2</v>
      </c>
      <c r="AH181">
        <v>0.37641175207681954</v>
      </c>
      <c r="AI181">
        <v>1.0000838099513203</v>
      </c>
      <c r="AJ181">
        <v>0.50007082207594067</v>
      </c>
      <c r="AK181">
        <v>1.00007430894766</v>
      </c>
      <c r="AL181">
        <v>0.28764568897895515</v>
      </c>
      <c r="AM181">
        <v>0.49655740999151021</v>
      </c>
      <c r="AN181">
        <v>4.7347789048217237E-2</v>
      </c>
      <c r="AO181">
        <v>0.20034856593701988</v>
      </c>
      <c r="AP181">
        <v>0.50309906306210905</v>
      </c>
      <c r="AQ181">
        <v>1.9649268289795145</v>
      </c>
      <c r="AR181">
        <v>1.5468861430417746</v>
      </c>
      <c r="AS181">
        <v>0.70854502590373158</v>
      </c>
      <c r="AT181">
        <v>799538.55143674603</v>
      </c>
      <c r="AU181">
        <v>0.37641175207681954</v>
      </c>
      <c r="AV181">
        <v>799541.33928506402</v>
      </c>
      <c r="AW181">
        <v>0.28761937702074647</v>
      </c>
      <c r="AX181">
        <v>799538.17502499395</v>
      </c>
      <c r="AY181">
        <v>799538.55143674603</v>
      </c>
      <c r="AZ181">
        <v>799539.55152055598</v>
      </c>
      <c r="BA181">
        <v>799540.05159137805</v>
      </c>
      <c r="BB181">
        <v>799541.051665687</v>
      </c>
      <c r="BC181">
        <v>799541.33931137598</v>
      </c>
      <c r="BD181">
        <v>799541.83586878597</v>
      </c>
      <c r="BE181">
        <v>799541.88321657502</v>
      </c>
      <c r="BF181">
        <v>799542.08356514096</v>
      </c>
      <c r="BG181">
        <v>799542.58666420402</v>
      </c>
      <c r="BH181">
        <v>799544.551591033</v>
      </c>
      <c r="BI181">
        <v>799546.09847717604</v>
      </c>
      <c r="BJ181">
        <v>799546.80702220195</v>
      </c>
      <c r="BK181">
        <v>244</v>
      </c>
      <c r="BL181">
        <v>0</v>
      </c>
      <c r="BM181">
        <v>0</v>
      </c>
      <c r="BN181">
        <v>0</v>
      </c>
      <c r="BO181">
        <v>1</v>
      </c>
    </row>
    <row r="182" spans="1:67" x14ac:dyDescent="0.2">
      <c r="A182" t="s">
        <v>208</v>
      </c>
      <c r="B182" t="s">
        <v>21</v>
      </c>
      <c r="C182">
        <v>29</v>
      </c>
      <c r="D182">
        <v>6</v>
      </c>
      <c r="E182">
        <v>21</v>
      </c>
      <c r="F182">
        <v>181</v>
      </c>
      <c r="G182">
        <v>3</v>
      </c>
      <c r="H182">
        <v>2</v>
      </c>
      <c r="I182" t="s">
        <v>22</v>
      </c>
      <c r="J182" t="s">
        <v>22</v>
      </c>
      <c r="K182">
        <v>4</v>
      </c>
      <c r="L182" t="s">
        <v>23</v>
      </c>
      <c r="M182" t="s">
        <v>25</v>
      </c>
      <c r="N182" t="s">
        <v>30</v>
      </c>
      <c r="O182">
        <v>241.35911464500822</v>
      </c>
      <c r="P182">
        <v>241.35911464500825</v>
      </c>
      <c r="Q182">
        <v>35.256451792712234</v>
      </c>
      <c r="R182">
        <v>2.8363602947892429E-2</v>
      </c>
      <c r="S182">
        <v>244</v>
      </c>
      <c r="T182">
        <v>334</v>
      </c>
      <c r="U182">
        <v>154</v>
      </c>
      <c r="V182">
        <v>64</v>
      </c>
      <c r="W182">
        <v>64</v>
      </c>
      <c r="X182">
        <v>75</v>
      </c>
      <c r="Y182">
        <v>11</v>
      </c>
      <c r="Z182" t="s">
        <v>23</v>
      </c>
      <c r="AA182" t="s">
        <v>23</v>
      </c>
      <c r="AB182">
        <v>75</v>
      </c>
      <c r="AC182">
        <v>55</v>
      </c>
      <c r="AD182">
        <v>1</v>
      </c>
      <c r="AE182">
        <v>-29</v>
      </c>
      <c r="AF182">
        <v>799548.43662463303</v>
      </c>
      <c r="AG182">
        <v>1.281787792686373E-2</v>
      </c>
      <c r="AH182">
        <v>0.38137138204183429</v>
      </c>
      <c r="AI182">
        <v>1.0000713099725544</v>
      </c>
      <c r="AJ182">
        <v>0.50023539108224213</v>
      </c>
      <c r="AK182">
        <v>1.0000650179572403</v>
      </c>
      <c r="AL182">
        <v>0.26350429002195597</v>
      </c>
      <c r="AM182">
        <v>0.49104486196301877</v>
      </c>
      <c r="AN182">
        <v>4.7251790994778275E-2</v>
      </c>
      <c r="AO182">
        <v>0.20084708905778825</v>
      </c>
      <c r="AP182">
        <v>0.50443897093646228</v>
      </c>
      <c r="AQ182">
        <v>1.4555228729732335</v>
      </c>
      <c r="AR182">
        <v>1.3343881460605189</v>
      </c>
      <c r="AS182">
        <v>0.85016680299304426</v>
      </c>
      <c r="AT182">
        <v>799548.830813893</v>
      </c>
      <c r="AU182">
        <v>0.38137138204183429</v>
      </c>
      <c r="AV182">
        <v>799551.594663069</v>
      </c>
      <c r="AW182">
        <v>0.26347745698876679</v>
      </c>
      <c r="AX182">
        <v>799548.44944251096</v>
      </c>
      <c r="AY182">
        <v>799548.830813893</v>
      </c>
      <c r="AZ182">
        <v>799549.83088520297</v>
      </c>
      <c r="BA182">
        <v>799550.33112059406</v>
      </c>
      <c r="BB182">
        <v>799551.33118561201</v>
      </c>
      <c r="BC182">
        <v>799551.59468990203</v>
      </c>
      <c r="BD182">
        <v>799552.085734764</v>
      </c>
      <c r="BE182">
        <v>799552.13298655499</v>
      </c>
      <c r="BF182">
        <v>799552.33383364405</v>
      </c>
      <c r="BG182">
        <v>799552.83827261499</v>
      </c>
      <c r="BH182">
        <v>799554.29379548796</v>
      </c>
      <c r="BI182">
        <v>799555.62818363402</v>
      </c>
      <c r="BJ182">
        <v>799556.47835043701</v>
      </c>
      <c r="BK182">
        <v>244</v>
      </c>
      <c r="BL182">
        <v>0</v>
      </c>
      <c r="BM182">
        <v>0</v>
      </c>
      <c r="BN182">
        <v>0</v>
      </c>
      <c r="BO182">
        <v>1</v>
      </c>
    </row>
    <row r="183" spans="1:67" x14ac:dyDescent="0.2">
      <c r="A183" t="s">
        <v>209</v>
      </c>
      <c r="B183" t="s">
        <v>21</v>
      </c>
      <c r="C183">
        <v>29</v>
      </c>
      <c r="D183">
        <v>6</v>
      </c>
      <c r="E183">
        <v>22</v>
      </c>
      <c r="F183">
        <v>182</v>
      </c>
      <c r="G183">
        <v>3</v>
      </c>
      <c r="H183">
        <v>2</v>
      </c>
      <c r="I183" t="s">
        <v>22</v>
      </c>
      <c r="J183" t="s">
        <v>22</v>
      </c>
      <c r="K183">
        <v>1</v>
      </c>
      <c r="L183" t="s">
        <v>23</v>
      </c>
      <c r="M183" t="s">
        <v>25</v>
      </c>
      <c r="N183" t="s">
        <v>24</v>
      </c>
      <c r="O183">
        <v>241.35911464500822</v>
      </c>
      <c r="P183">
        <v>241.35911464500816</v>
      </c>
      <c r="Q183">
        <v>35.256451792712234</v>
      </c>
      <c r="R183">
        <v>2.8363602947892429E-2</v>
      </c>
      <c r="S183">
        <v>263</v>
      </c>
      <c r="T183">
        <v>353</v>
      </c>
      <c r="U183">
        <v>173</v>
      </c>
      <c r="V183">
        <v>83</v>
      </c>
      <c r="W183">
        <v>263</v>
      </c>
      <c r="X183">
        <v>225</v>
      </c>
      <c r="Y183">
        <v>-38</v>
      </c>
      <c r="Z183" t="s">
        <v>23</v>
      </c>
      <c r="AA183" t="s">
        <v>23</v>
      </c>
      <c r="AB183">
        <v>135</v>
      </c>
      <c r="AC183">
        <v>124</v>
      </c>
      <c r="AD183">
        <v>2</v>
      </c>
      <c r="AE183">
        <v>-50</v>
      </c>
      <c r="AF183">
        <v>799558.12011551496</v>
      </c>
      <c r="AG183">
        <v>1.182088500354439E-2</v>
      </c>
      <c r="AH183">
        <v>0.34845480998046696</v>
      </c>
      <c r="AI183">
        <v>1.0000903040636331</v>
      </c>
      <c r="AJ183">
        <v>0.50008857797365636</v>
      </c>
      <c r="AK183">
        <v>1.0000705809798092</v>
      </c>
      <c r="AL183">
        <v>0.27564373600762337</v>
      </c>
      <c r="AM183">
        <v>0.50095015007536858</v>
      </c>
      <c r="AN183">
        <v>4.7095621004700661E-2</v>
      </c>
      <c r="AO183">
        <v>0.20089443190954626</v>
      </c>
      <c r="AP183">
        <v>0.50311531603801996</v>
      </c>
      <c r="AQ183">
        <v>2.4487461959943175</v>
      </c>
      <c r="AR183">
        <v>0.95646053901873529</v>
      </c>
      <c r="AS183">
        <v>0.70851084101013839</v>
      </c>
      <c r="AT183">
        <v>799558.48039120995</v>
      </c>
      <c r="AU183">
        <v>0.34845480998046696</v>
      </c>
      <c r="AV183">
        <v>799561.25625660794</v>
      </c>
      <c r="AW183">
        <v>0.27561593498103321</v>
      </c>
      <c r="AX183">
        <v>799558.13193639996</v>
      </c>
      <c r="AY183">
        <v>799558.48039120995</v>
      </c>
      <c r="AZ183">
        <v>799559.48048151401</v>
      </c>
      <c r="BA183">
        <v>799559.98057009198</v>
      </c>
      <c r="BB183">
        <v>799560.98064067296</v>
      </c>
      <c r="BC183">
        <v>799561.25628440897</v>
      </c>
      <c r="BD183">
        <v>799561.75723455905</v>
      </c>
      <c r="BE183">
        <v>799561.80433018005</v>
      </c>
      <c r="BF183">
        <v>799562.00522461196</v>
      </c>
      <c r="BG183">
        <v>799562.508339928</v>
      </c>
      <c r="BH183">
        <v>799564.95708612399</v>
      </c>
      <c r="BI183">
        <v>799565.91354666301</v>
      </c>
      <c r="BJ183">
        <v>799566.62205750402</v>
      </c>
      <c r="BK183">
        <v>244</v>
      </c>
      <c r="BL183">
        <v>0</v>
      </c>
      <c r="BM183">
        <v>0</v>
      </c>
      <c r="BN183">
        <v>0</v>
      </c>
      <c r="BO183">
        <v>1</v>
      </c>
    </row>
    <row r="184" spans="1:67" x14ac:dyDescent="0.2">
      <c r="A184" t="s">
        <v>210</v>
      </c>
      <c r="B184" t="s">
        <v>21</v>
      </c>
      <c r="C184">
        <v>29</v>
      </c>
      <c r="D184">
        <v>6</v>
      </c>
      <c r="E184">
        <v>23</v>
      </c>
      <c r="F184">
        <v>183</v>
      </c>
      <c r="G184">
        <v>1</v>
      </c>
      <c r="H184">
        <v>2</v>
      </c>
      <c r="I184" t="s">
        <v>22</v>
      </c>
      <c r="J184" t="s">
        <v>22</v>
      </c>
      <c r="K184">
        <v>2</v>
      </c>
      <c r="L184" t="s">
        <v>23</v>
      </c>
      <c r="M184" t="s">
        <v>25</v>
      </c>
      <c r="N184" t="s">
        <v>25</v>
      </c>
      <c r="O184">
        <v>241.35911464500822</v>
      </c>
      <c r="P184">
        <v>241.35911464500822</v>
      </c>
      <c r="Q184">
        <v>35.256451792712234</v>
      </c>
      <c r="R184">
        <v>2.8363602947892429E-2</v>
      </c>
      <c r="S184">
        <v>58</v>
      </c>
      <c r="T184">
        <v>148</v>
      </c>
      <c r="U184">
        <v>328</v>
      </c>
      <c r="V184">
        <v>238</v>
      </c>
      <c r="W184">
        <v>148</v>
      </c>
      <c r="X184">
        <v>147</v>
      </c>
      <c r="Y184">
        <v>-1</v>
      </c>
      <c r="Z184" t="s">
        <v>23</v>
      </c>
      <c r="AA184" t="s">
        <v>23</v>
      </c>
      <c r="AB184">
        <v>147</v>
      </c>
      <c r="AC184">
        <v>87</v>
      </c>
      <c r="AD184">
        <v>1</v>
      </c>
      <c r="AE184">
        <v>-50</v>
      </c>
      <c r="AF184">
        <v>799568.26355502103</v>
      </c>
      <c r="AG184">
        <v>1.181841897778213E-2</v>
      </c>
      <c r="AH184">
        <v>0.37643993203528225</v>
      </c>
      <c r="AI184">
        <v>1.0001826449297369</v>
      </c>
      <c r="AJ184">
        <v>0.5001057410845533</v>
      </c>
      <c r="AK184">
        <v>1.00007376994472</v>
      </c>
      <c r="AL184">
        <v>0</v>
      </c>
      <c r="AM184">
        <v>0.8432375539559871</v>
      </c>
      <c r="AN184">
        <v>4.7083958052098751E-2</v>
      </c>
      <c r="AO184">
        <v>0.20080054993741214</v>
      </c>
      <c r="AP184">
        <v>0.5030008340254426</v>
      </c>
      <c r="AQ184">
        <v>1.6932043510023504</v>
      </c>
      <c r="AR184">
        <v>1.1099568380741403</v>
      </c>
      <c r="AS184">
        <v>0.7557533539365977</v>
      </c>
      <c r="AT184">
        <v>799568.65181337204</v>
      </c>
      <c r="AU184">
        <v>0.37643993203528225</v>
      </c>
      <c r="AV184" t="s">
        <v>33</v>
      </c>
      <c r="AW184" t="s">
        <v>33</v>
      </c>
      <c r="AX184">
        <v>799568.27537344</v>
      </c>
      <c r="AY184">
        <v>799568.65181337204</v>
      </c>
      <c r="AZ184">
        <v>799569.65199601697</v>
      </c>
      <c r="BA184">
        <v>799570.15210175805</v>
      </c>
      <c r="BB184">
        <v>799571.152175528</v>
      </c>
      <c r="BC184">
        <v>799571.152175528</v>
      </c>
      <c r="BD184">
        <v>799571.99541308195</v>
      </c>
      <c r="BE184">
        <v>799572.04249704001</v>
      </c>
      <c r="BF184">
        <v>799572.24329758994</v>
      </c>
      <c r="BG184">
        <v>799572.74629842397</v>
      </c>
      <c r="BH184">
        <v>799574.43950277497</v>
      </c>
      <c r="BI184">
        <v>799575.54945961304</v>
      </c>
      <c r="BJ184">
        <v>799576.30521296698</v>
      </c>
      <c r="BK184">
        <v>416</v>
      </c>
      <c r="BL184">
        <v>0</v>
      </c>
      <c r="BM184">
        <v>0</v>
      </c>
      <c r="BN184">
        <v>0</v>
      </c>
      <c r="BO184">
        <v>1</v>
      </c>
    </row>
    <row r="185" spans="1:67" x14ac:dyDescent="0.2">
      <c r="A185" t="s">
        <v>211</v>
      </c>
      <c r="B185" t="s">
        <v>21</v>
      </c>
      <c r="C185">
        <v>29</v>
      </c>
      <c r="D185">
        <v>6</v>
      </c>
      <c r="E185">
        <v>24</v>
      </c>
      <c r="F185">
        <v>184</v>
      </c>
      <c r="G185">
        <v>2</v>
      </c>
      <c r="H185">
        <v>2</v>
      </c>
      <c r="I185" t="s">
        <v>22</v>
      </c>
      <c r="J185" t="s">
        <v>22</v>
      </c>
      <c r="K185">
        <v>1</v>
      </c>
      <c r="L185" t="s">
        <v>23</v>
      </c>
      <c r="M185" t="s">
        <v>30</v>
      </c>
      <c r="N185" t="s">
        <v>25</v>
      </c>
      <c r="O185">
        <v>241.35911464500825</v>
      </c>
      <c r="P185">
        <v>241.35911464500822</v>
      </c>
      <c r="Q185">
        <v>35.256451792712234</v>
      </c>
      <c r="R185">
        <v>2.8363602947892429E-2</v>
      </c>
      <c r="S185">
        <v>345</v>
      </c>
      <c r="T185">
        <v>255</v>
      </c>
      <c r="U185">
        <v>75</v>
      </c>
      <c r="V185">
        <v>165</v>
      </c>
      <c r="W185">
        <v>345</v>
      </c>
      <c r="X185">
        <v>85</v>
      </c>
      <c r="Y185">
        <v>100</v>
      </c>
      <c r="Z185" t="s">
        <v>23</v>
      </c>
      <c r="AA185" t="s">
        <v>23</v>
      </c>
      <c r="AB185">
        <v>85</v>
      </c>
      <c r="AC185">
        <v>267</v>
      </c>
      <c r="AD185">
        <v>1</v>
      </c>
      <c r="AE185">
        <v>32</v>
      </c>
      <c r="AF185">
        <v>799577.95874465397</v>
      </c>
      <c r="AG185">
        <v>1.1742271017283201E-2</v>
      </c>
      <c r="AH185">
        <v>0.48280188906937838</v>
      </c>
      <c r="AI185">
        <v>1.0000739439856261</v>
      </c>
      <c r="AJ185">
        <v>0.50008846190758049</v>
      </c>
      <c r="AK185">
        <v>1.0000725730787963</v>
      </c>
      <c r="AL185">
        <v>0.28994181600864977</v>
      </c>
      <c r="AM185">
        <v>4.523725900799036E-2</v>
      </c>
      <c r="AN185">
        <v>4.7236768994480371E-2</v>
      </c>
      <c r="AO185">
        <v>0.20074395998381078</v>
      </c>
      <c r="AP185">
        <v>0.50401899393182248</v>
      </c>
      <c r="AQ185">
        <v>1.1726765250787139</v>
      </c>
      <c r="AR185">
        <v>0.48411214898806065</v>
      </c>
      <c r="AS185">
        <v>0.98017925303429365</v>
      </c>
      <c r="AT185">
        <v>799578.45328881405</v>
      </c>
      <c r="AU185">
        <v>0.48280188906937838</v>
      </c>
      <c r="AV185">
        <v>799581.24341602402</v>
      </c>
      <c r="AW185">
        <v>0.28989223099779338</v>
      </c>
      <c r="AX185">
        <v>799577.97048692498</v>
      </c>
      <c r="AY185">
        <v>799578.45328881405</v>
      </c>
      <c r="AZ185">
        <v>799579.45336275804</v>
      </c>
      <c r="BA185">
        <v>799579.95345121995</v>
      </c>
      <c r="BB185">
        <v>799580.95352379302</v>
      </c>
      <c r="BC185">
        <v>799581.24346560903</v>
      </c>
      <c r="BD185">
        <v>799581.28870286804</v>
      </c>
      <c r="BE185">
        <v>799581.33593963704</v>
      </c>
      <c r="BF185">
        <v>799581.53668359702</v>
      </c>
      <c r="BG185">
        <v>799582.04070259095</v>
      </c>
      <c r="BH185">
        <v>799583.21337911603</v>
      </c>
      <c r="BI185">
        <v>799583.69749126502</v>
      </c>
      <c r="BJ185">
        <v>799584.67767051805</v>
      </c>
      <c r="BK185">
        <v>19</v>
      </c>
      <c r="BL185">
        <v>0</v>
      </c>
      <c r="BM185">
        <v>0</v>
      </c>
      <c r="BN185">
        <v>0</v>
      </c>
      <c r="BO185">
        <v>1</v>
      </c>
    </row>
    <row r="186" spans="1:67" x14ac:dyDescent="0.2">
      <c r="A186" t="s">
        <v>212</v>
      </c>
      <c r="B186" t="s">
        <v>21</v>
      </c>
      <c r="C186">
        <v>29</v>
      </c>
      <c r="D186">
        <v>6</v>
      </c>
      <c r="E186">
        <v>25</v>
      </c>
      <c r="F186">
        <v>185</v>
      </c>
      <c r="G186">
        <v>3</v>
      </c>
      <c r="H186">
        <v>2</v>
      </c>
      <c r="I186" t="s">
        <v>22</v>
      </c>
      <c r="J186" t="s">
        <v>22</v>
      </c>
      <c r="K186">
        <v>4</v>
      </c>
      <c r="L186" t="s">
        <v>23</v>
      </c>
      <c r="M186" t="s">
        <v>25</v>
      </c>
      <c r="N186" t="s">
        <v>30</v>
      </c>
      <c r="O186">
        <v>241.35911464500822</v>
      </c>
      <c r="P186">
        <v>241.35911464500825</v>
      </c>
      <c r="Q186">
        <v>35.256451792712234</v>
      </c>
      <c r="R186">
        <v>2.8363602947892429E-2</v>
      </c>
      <c r="S186">
        <v>62</v>
      </c>
      <c r="T186">
        <v>332</v>
      </c>
      <c r="U186">
        <v>152</v>
      </c>
      <c r="V186">
        <v>242</v>
      </c>
      <c r="W186">
        <v>242</v>
      </c>
      <c r="X186">
        <v>77</v>
      </c>
      <c r="Y186">
        <v>-165</v>
      </c>
      <c r="Z186" t="s">
        <v>23</v>
      </c>
      <c r="AA186" t="s">
        <v>23</v>
      </c>
      <c r="AB186" t="s">
        <v>33</v>
      </c>
      <c r="AC186">
        <v>256</v>
      </c>
      <c r="AD186">
        <v>2</v>
      </c>
      <c r="AE186">
        <v>-176</v>
      </c>
      <c r="AF186">
        <v>799586.33091252297</v>
      </c>
      <c r="AG186">
        <v>1.268420706037432E-2</v>
      </c>
      <c r="AH186">
        <v>0.31745860201772302</v>
      </c>
      <c r="AI186">
        <v>1.0000642508966848</v>
      </c>
      <c r="AJ186">
        <v>0.50007066410034895</v>
      </c>
      <c r="AK186">
        <v>1.000072602997534</v>
      </c>
      <c r="AL186">
        <v>0.36969854997005314</v>
      </c>
      <c r="AM186">
        <v>0.49635155696887523</v>
      </c>
      <c r="AN186">
        <v>4.7218146035447717E-2</v>
      </c>
      <c r="AO186">
        <v>0.2007506339577958</v>
      </c>
      <c r="AP186">
        <v>0.50301059300545603</v>
      </c>
      <c r="AQ186">
        <v>0.54769811604637653</v>
      </c>
      <c r="AR186">
        <v>0.61405341094359756</v>
      </c>
      <c r="AS186">
        <v>1.110022532986477</v>
      </c>
      <c r="AT186">
        <v>799586.66105533205</v>
      </c>
      <c r="AU186">
        <v>0.31745860201772302</v>
      </c>
      <c r="AV186">
        <v>799589.53093531996</v>
      </c>
      <c r="AW186">
        <v>0.36967246991116554</v>
      </c>
      <c r="AX186">
        <v>799586.34359673003</v>
      </c>
      <c r="AY186">
        <v>799586.66105533205</v>
      </c>
      <c r="AZ186">
        <v>799587.66111958295</v>
      </c>
      <c r="BA186">
        <v>799588.16119024705</v>
      </c>
      <c r="BB186">
        <v>799589.16126285004</v>
      </c>
      <c r="BC186">
        <v>799589.53096140001</v>
      </c>
      <c r="BD186">
        <v>799590.02731295698</v>
      </c>
      <c r="BE186">
        <v>799590.07453110302</v>
      </c>
      <c r="BF186">
        <v>799590.27528173698</v>
      </c>
      <c r="BG186">
        <v>799590.77829232998</v>
      </c>
      <c r="BH186">
        <v>799591.32599044603</v>
      </c>
      <c r="BI186">
        <v>799591.94004385697</v>
      </c>
      <c r="BJ186">
        <v>799593.05006638996</v>
      </c>
      <c r="BK186">
        <v>244</v>
      </c>
      <c r="BL186">
        <v>0</v>
      </c>
      <c r="BM186">
        <v>0</v>
      </c>
      <c r="BN186">
        <v>0</v>
      </c>
      <c r="BO186">
        <v>1</v>
      </c>
    </row>
    <row r="187" spans="1:67" x14ac:dyDescent="0.2">
      <c r="A187" t="s">
        <v>213</v>
      </c>
      <c r="B187" t="s">
        <v>21</v>
      </c>
      <c r="C187">
        <v>29</v>
      </c>
      <c r="D187">
        <v>6</v>
      </c>
      <c r="E187">
        <v>26</v>
      </c>
      <c r="F187">
        <v>186</v>
      </c>
      <c r="G187">
        <v>2</v>
      </c>
      <c r="H187">
        <v>1</v>
      </c>
      <c r="I187" t="s">
        <v>22</v>
      </c>
      <c r="J187" t="s">
        <v>22</v>
      </c>
      <c r="K187">
        <v>3</v>
      </c>
      <c r="L187" t="s">
        <v>23</v>
      </c>
      <c r="M187" t="s">
        <v>25</v>
      </c>
      <c r="N187" t="s">
        <v>30</v>
      </c>
      <c r="O187">
        <v>241.35911464500822</v>
      </c>
      <c r="P187">
        <v>241.35911464500825</v>
      </c>
      <c r="Q187">
        <v>35.256451792712234</v>
      </c>
      <c r="R187">
        <v>2.8363602947892429E-2</v>
      </c>
      <c r="S187">
        <v>332</v>
      </c>
      <c r="T187">
        <v>242</v>
      </c>
      <c r="U187">
        <v>62</v>
      </c>
      <c r="V187">
        <v>152</v>
      </c>
      <c r="W187">
        <v>62</v>
      </c>
      <c r="X187">
        <v>94</v>
      </c>
      <c r="Y187">
        <v>32</v>
      </c>
      <c r="Z187" t="s">
        <v>23</v>
      </c>
      <c r="AA187" t="s">
        <v>23</v>
      </c>
      <c r="AB187">
        <v>94</v>
      </c>
      <c r="AC187">
        <v>162</v>
      </c>
      <c r="AD187">
        <v>1</v>
      </c>
      <c r="AE187">
        <v>-48</v>
      </c>
      <c r="AF187">
        <v>799594.72716920194</v>
      </c>
      <c r="AG187">
        <v>1.1791142052970827E-2</v>
      </c>
      <c r="AH187">
        <v>0.31148936599493027</v>
      </c>
      <c r="AI187">
        <v>1.0000786939635873</v>
      </c>
      <c r="AJ187">
        <v>0.50005754106678069</v>
      </c>
      <c r="AK187">
        <v>1.0000748089514673</v>
      </c>
      <c r="AL187">
        <v>0.53572906204499304</v>
      </c>
      <c r="AM187">
        <v>4.1598515002988279E-2</v>
      </c>
      <c r="AN187">
        <v>4.7347281943075359E-2</v>
      </c>
      <c r="AO187">
        <v>0.20077233004849404</v>
      </c>
      <c r="AP187">
        <v>0.50293758499901742</v>
      </c>
      <c r="AQ187">
        <v>1.7050019840244204</v>
      </c>
      <c r="AR187">
        <v>0.51957328396383673</v>
      </c>
      <c r="AS187">
        <v>0.67309744597878307</v>
      </c>
      <c r="AT187">
        <v>799595.05044970999</v>
      </c>
      <c r="AU187">
        <v>0.31148936599493027</v>
      </c>
      <c r="AV187">
        <v>799598.08636338694</v>
      </c>
      <c r="AW187">
        <v>0.5357026329729706</v>
      </c>
      <c r="AX187">
        <v>799594.738960344</v>
      </c>
      <c r="AY187">
        <v>799595.05044970999</v>
      </c>
      <c r="AZ187">
        <v>799596.05052840395</v>
      </c>
      <c r="BA187">
        <v>799596.55058594502</v>
      </c>
      <c r="BB187">
        <v>799597.55066075397</v>
      </c>
      <c r="BC187">
        <v>799598.08638981602</v>
      </c>
      <c r="BD187">
        <v>799598.12798833102</v>
      </c>
      <c r="BE187">
        <v>799598.17533561296</v>
      </c>
      <c r="BF187">
        <v>799598.37610794301</v>
      </c>
      <c r="BG187">
        <v>799598.87904552801</v>
      </c>
      <c r="BH187">
        <v>799600.58404751203</v>
      </c>
      <c r="BI187">
        <v>799601.103620796</v>
      </c>
      <c r="BJ187">
        <v>799601.77671824198</v>
      </c>
      <c r="BK187">
        <v>19</v>
      </c>
      <c r="BL187">
        <v>0</v>
      </c>
      <c r="BM187">
        <v>0</v>
      </c>
      <c r="BN187">
        <v>0</v>
      </c>
      <c r="BO187">
        <v>1</v>
      </c>
    </row>
    <row r="188" spans="1:67" x14ac:dyDescent="0.2">
      <c r="A188" t="s">
        <v>214</v>
      </c>
      <c r="B188" t="s">
        <v>21</v>
      </c>
      <c r="C188">
        <v>29</v>
      </c>
      <c r="D188">
        <v>6</v>
      </c>
      <c r="E188">
        <v>27</v>
      </c>
      <c r="F188">
        <v>187</v>
      </c>
      <c r="G188">
        <v>1</v>
      </c>
      <c r="H188">
        <v>4</v>
      </c>
      <c r="I188" t="s">
        <v>22</v>
      </c>
      <c r="J188" t="s">
        <v>22</v>
      </c>
      <c r="K188">
        <v>4</v>
      </c>
      <c r="L188" t="s">
        <v>23</v>
      </c>
      <c r="M188" t="s">
        <v>28</v>
      </c>
      <c r="N188" t="s">
        <v>28</v>
      </c>
      <c r="O188">
        <v>241.35911464500822</v>
      </c>
      <c r="P188">
        <v>241.35911464500822</v>
      </c>
      <c r="Q188">
        <v>35.256451792712234</v>
      </c>
      <c r="R188">
        <v>2.8363602947892429E-2</v>
      </c>
      <c r="S188">
        <v>117</v>
      </c>
      <c r="T188">
        <v>207</v>
      </c>
      <c r="U188">
        <v>27</v>
      </c>
      <c r="V188">
        <v>297</v>
      </c>
      <c r="W188">
        <v>297</v>
      </c>
      <c r="X188">
        <v>354</v>
      </c>
      <c r="Y188">
        <v>57</v>
      </c>
      <c r="Z188" t="s">
        <v>23</v>
      </c>
      <c r="AA188" t="s">
        <v>23</v>
      </c>
      <c r="AB188">
        <v>6</v>
      </c>
      <c r="AC188">
        <v>266</v>
      </c>
      <c r="AD188">
        <v>2</v>
      </c>
      <c r="AE188">
        <v>33</v>
      </c>
      <c r="AF188">
        <v>799606.01625156205</v>
      </c>
      <c r="AG188">
        <v>1.1825921945273876E-2</v>
      </c>
      <c r="AH188">
        <v>0.1798342929687351</v>
      </c>
      <c r="AI188">
        <v>1.0000649320427328</v>
      </c>
      <c r="AJ188">
        <v>0.50006516103167087</v>
      </c>
      <c r="AK188">
        <v>1.0000580999767408</v>
      </c>
      <c r="AL188">
        <v>0</v>
      </c>
      <c r="AM188">
        <v>0.85087439499329776</v>
      </c>
      <c r="AN188">
        <v>4.7203414957039058E-2</v>
      </c>
      <c r="AO188">
        <v>0.20077954605221748</v>
      </c>
      <c r="AP188">
        <v>0.5034551490098238</v>
      </c>
      <c r="AQ188">
        <v>1.4446872889529914</v>
      </c>
      <c r="AR188">
        <v>0.4487060799729079</v>
      </c>
      <c r="AS188">
        <v>0.73212182603310794</v>
      </c>
      <c r="AT188">
        <v>799606.20791177696</v>
      </c>
      <c r="AU188">
        <v>0.1798342929687351</v>
      </c>
      <c r="AV188" t="s">
        <v>33</v>
      </c>
      <c r="AW188" t="s">
        <v>33</v>
      </c>
      <c r="AX188">
        <v>799606.02807748399</v>
      </c>
      <c r="AY188">
        <v>799606.20791177696</v>
      </c>
      <c r="AZ188">
        <v>799607.207976709</v>
      </c>
      <c r="BA188">
        <v>799607.70804187004</v>
      </c>
      <c r="BB188">
        <v>799608.70809997001</v>
      </c>
      <c r="BC188">
        <v>799608.70809997001</v>
      </c>
      <c r="BD188">
        <v>799609.55897436501</v>
      </c>
      <c r="BE188">
        <v>799609.60617777996</v>
      </c>
      <c r="BF188">
        <v>799609.80695732601</v>
      </c>
      <c r="BG188">
        <v>799610.31041247502</v>
      </c>
      <c r="BH188">
        <v>799611.75509976398</v>
      </c>
      <c r="BI188">
        <v>799612.20380584395</v>
      </c>
      <c r="BJ188">
        <v>799612.93592766998</v>
      </c>
      <c r="BK188">
        <v>412</v>
      </c>
      <c r="BL188">
        <v>0</v>
      </c>
      <c r="BM188">
        <v>0</v>
      </c>
      <c r="BN188">
        <v>0</v>
      </c>
      <c r="BO188">
        <v>1</v>
      </c>
    </row>
    <row r="189" spans="1:67" x14ac:dyDescent="0.2">
      <c r="A189" t="s">
        <v>215</v>
      </c>
      <c r="B189" t="s">
        <v>21</v>
      </c>
      <c r="C189">
        <v>29</v>
      </c>
      <c r="D189">
        <v>6</v>
      </c>
      <c r="E189">
        <v>28</v>
      </c>
      <c r="F189">
        <v>188</v>
      </c>
      <c r="G189">
        <v>0</v>
      </c>
      <c r="H189">
        <v>3</v>
      </c>
      <c r="I189" t="s">
        <v>22</v>
      </c>
      <c r="J189" t="s">
        <v>22</v>
      </c>
      <c r="K189">
        <v>3</v>
      </c>
      <c r="L189" t="s">
        <v>23</v>
      </c>
      <c r="M189" t="s">
        <v>28</v>
      </c>
      <c r="N189" t="s">
        <v>28</v>
      </c>
      <c r="O189">
        <v>241.35911464500822</v>
      </c>
      <c r="P189">
        <v>241.35911464500822</v>
      </c>
      <c r="Q189">
        <v>35.256451792712234</v>
      </c>
      <c r="R189">
        <v>2.8363602947892429E-2</v>
      </c>
      <c r="S189">
        <v>231</v>
      </c>
      <c r="T189">
        <v>141</v>
      </c>
      <c r="U189">
        <v>321</v>
      </c>
      <c r="V189">
        <v>51</v>
      </c>
      <c r="W189">
        <v>321</v>
      </c>
      <c r="X189">
        <v>228</v>
      </c>
      <c r="Y189">
        <v>-93</v>
      </c>
      <c r="Z189" t="s">
        <v>23</v>
      </c>
      <c r="AA189" t="s">
        <v>23</v>
      </c>
      <c r="AB189">
        <v>228</v>
      </c>
      <c r="AC189">
        <v>132</v>
      </c>
      <c r="AD189">
        <v>1</v>
      </c>
      <c r="AE189">
        <v>31</v>
      </c>
      <c r="AF189">
        <v>799614.60118891601</v>
      </c>
      <c r="AG189">
        <v>1.1768138036131859E-2</v>
      </c>
      <c r="AH189">
        <v>0.28269463393371552</v>
      </c>
      <c r="AI189">
        <v>1.000084719969891</v>
      </c>
      <c r="AJ189">
        <v>0.50012263504322618</v>
      </c>
      <c r="AK189">
        <v>1.0000627490226179</v>
      </c>
      <c r="AL189">
        <v>0</v>
      </c>
      <c r="AM189">
        <v>0.39361644699238241</v>
      </c>
      <c r="AN189">
        <v>4.7354100039228797E-2</v>
      </c>
      <c r="AO189">
        <v>0.20066493598278612</v>
      </c>
      <c r="AP189">
        <v>0.50301319698337466</v>
      </c>
      <c r="AQ189">
        <v>1.3271230719983578</v>
      </c>
      <c r="AR189">
        <v>0.81481327302753925</v>
      </c>
      <c r="AS189">
        <v>1.4760541889118031</v>
      </c>
      <c r="AT189">
        <v>799614.89565168798</v>
      </c>
      <c r="AU189">
        <v>0.28269463393371552</v>
      </c>
      <c r="AV189" t="s">
        <v>33</v>
      </c>
      <c r="AW189" t="s">
        <v>33</v>
      </c>
      <c r="AX189">
        <v>799614.61295705405</v>
      </c>
      <c r="AY189">
        <v>799614.89565168798</v>
      </c>
      <c r="AZ189">
        <v>799615.89573640795</v>
      </c>
      <c r="BA189">
        <v>799616.395859043</v>
      </c>
      <c r="BB189">
        <v>799617.39592179202</v>
      </c>
      <c r="BC189">
        <v>799617.39592179202</v>
      </c>
      <c r="BD189">
        <v>799617.78953823901</v>
      </c>
      <c r="BE189">
        <v>799617.83689233905</v>
      </c>
      <c r="BF189">
        <v>799618.03755727503</v>
      </c>
      <c r="BG189">
        <v>799618.54057047202</v>
      </c>
      <c r="BH189">
        <v>799619.86769354402</v>
      </c>
      <c r="BI189">
        <v>799620.68250681704</v>
      </c>
      <c r="BJ189">
        <v>799622.15856100596</v>
      </c>
      <c r="BK189">
        <v>191</v>
      </c>
      <c r="BL189">
        <v>0</v>
      </c>
      <c r="BM189">
        <v>0</v>
      </c>
      <c r="BN189">
        <v>0</v>
      </c>
      <c r="BO189">
        <v>1</v>
      </c>
    </row>
    <row r="190" spans="1:67" x14ac:dyDescent="0.2">
      <c r="A190" t="s">
        <v>216</v>
      </c>
      <c r="B190" t="s">
        <v>21</v>
      </c>
      <c r="C190">
        <v>29</v>
      </c>
      <c r="D190">
        <v>6</v>
      </c>
      <c r="E190">
        <v>29</v>
      </c>
      <c r="F190">
        <v>189</v>
      </c>
      <c r="G190">
        <v>3</v>
      </c>
      <c r="H190">
        <v>2</v>
      </c>
      <c r="I190" t="s">
        <v>22</v>
      </c>
      <c r="J190" t="s">
        <v>22</v>
      </c>
      <c r="K190">
        <v>1</v>
      </c>
      <c r="L190" t="s">
        <v>23</v>
      </c>
      <c r="M190" t="s">
        <v>30</v>
      </c>
      <c r="N190" t="s">
        <v>28</v>
      </c>
      <c r="O190">
        <v>241.35911464500822</v>
      </c>
      <c r="P190">
        <v>241.35911464500819</v>
      </c>
      <c r="Q190">
        <v>35.256451792712234</v>
      </c>
      <c r="R190">
        <v>2.8363602947892429E-2</v>
      </c>
      <c r="S190">
        <v>161</v>
      </c>
      <c r="T190">
        <v>251</v>
      </c>
      <c r="U190">
        <v>71</v>
      </c>
      <c r="V190">
        <v>341</v>
      </c>
      <c r="W190">
        <v>161</v>
      </c>
      <c r="X190">
        <v>89</v>
      </c>
      <c r="Y190">
        <v>-72</v>
      </c>
      <c r="Z190" t="s">
        <v>23</v>
      </c>
      <c r="AA190" t="s">
        <v>23</v>
      </c>
      <c r="AB190">
        <v>89</v>
      </c>
      <c r="AC190">
        <v>230</v>
      </c>
      <c r="AD190">
        <v>1</v>
      </c>
      <c r="AE190">
        <v>-31</v>
      </c>
      <c r="AF190">
        <v>799623.82388124603</v>
      </c>
      <c r="AG190">
        <v>1.1814659927040339E-2</v>
      </c>
      <c r="AH190">
        <v>0.25339659105520695</v>
      </c>
      <c r="AI190">
        <v>1.0000696430215612</v>
      </c>
      <c r="AJ190">
        <v>0.50006554496940225</v>
      </c>
      <c r="AK190">
        <v>1.0000632440205663</v>
      </c>
      <c r="AL190">
        <v>0.28564439993351698</v>
      </c>
      <c r="AM190">
        <v>0.49160376202780753</v>
      </c>
      <c r="AN190">
        <v>4.7106925980187953E-2</v>
      </c>
      <c r="AO190">
        <v>0.20083796407561749</v>
      </c>
      <c r="AP190">
        <v>0.5030125220073387</v>
      </c>
      <c r="AQ190">
        <v>1.3152241189964116</v>
      </c>
      <c r="AR190">
        <v>0.72029906092211604</v>
      </c>
      <c r="AS190">
        <v>1.0156911740778014</v>
      </c>
      <c r="AT190">
        <v>799624.08909249702</v>
      </c>
      <c r="AU190">
        <v>0.25339659105520695</v>
      </c>
      <c r="AV190">
        <v>799626.87490879605</v>
      </c>
      <c r="AW190">
        <v>0.28561786701902747</v>
      </c>
      <c r="AX190">
        <v>799623.83569590596</v>
      </c>
      <c r="AY190">
        <v>799624.08909249702</v>
      </c>
      <c r="AZ190">
        <v>799625.08916214004</v>
      </c>
      <c r="BA190">
        <v>799625.58922768501</v>
      </c>
      <c r="BB190">
        <v>799626.58929092903</v>
      </c>
      <c r="BC190">
        <v>799626.87493532896</v>
      </c>
      <c r="BD190">
        <v>799627.36653909099</v>
      </c>
      <c r="BE190">
        <v>799627.41364601697</v>
      </c>
      <c r="BF190">
        <v>799627.61448398104</v>
      </c>
      <c r="BG190">
        <v>799628.11749650305</v>
      </c>
      <c r="BH190">
        <v>799629.43272062205</v>
      </c>
      <c r="BI190">
        <v>799630.15301968297</v>
      </c>
      <c r="BJ190">
        <v>799631.16871085705</v>
      </c>
      <c r="BK190">
        <v>244</v>
      </c>
      <c r="BL190">
        <v>0</v>
      </c>
      <c r="BM190">
        <v>0</v>
      </c>
      <c r="BN190">
        <v>0</v>
      </c>
      <c r="BO190">
        <v>1</v>
      </c>
    </row>
    <row r="191" spans="1:67" x14ac:dyDescent="0.2">
      <c r="A191" t="s">
        <v>217</v>
      </c>
      <c r="B191" t="s">
        <v>21</v>
      </c>
      <c r="C191">
        <v>29</v>
      </c>
      <c r="D191">
        <v>6</v>
      </c>
      <c r="E191">
        <v>30</v>
      </c>
      <c r="F191">
        <v>190</v>
      </c>
      <c r="G191">
        <v>1</v>
      </c>
      <c r="H191">
        <v>1</v>
      </c>
      <c r="I191" t="s">
        <v>22</v>
      </c>
      <c r="J191" t="s">
        <v>22</v>
      </c>
      <c r="K191">
        <v>1</v>
      </c>
      <c r="L191" t="s">
        <v>23</v>
      </c>
      <c r="M191" t="s">
        <v>24</v>
      </c>
      <c r="N191" t="s">
        <v>24</v>
      </c>
      <c r="O191">
        <v>241.35911464500816</v>
      </c>
      <c r="P191">
        <v>241.35911464500816</v>
      </c>
      <c r="Q191">
        <v>35.256451792712234</v>
      </c>
      <c r="R191">
        <v>2.8363602947892429E-2</v>
      </c>
      <c r="S191">
        <v>252</v>
      </c>
      <c r="T191">
        <v>342</v>
      </c>
      <c r="U191">
        <v>162</v>
      </c>
      <c r="V191">
        <v>72</v>
      </c>
      <c r="W191">
        <v>252</v>
      </c>
      <c r="X191">
        <v>219</v>
      </c>
      <c r="Y191">
        <v>-33</v>
      </c>
      <c r="Z191" t="s">
        <v>23</v>
      </c>
      <c r="AA191" t="s">
        <v>23</v>
      </c>
      <c r="AB191">
        <v>141</v>
      </c>
      <c r="AC191">
        <v>218</v>
      </c>
      <c r="AD191">
        <v>2</v>
      </c>
      <c r="AE191">
        <v>-50</v>
      </c>
      <c r="AF191">
        <v>799634.46321033896</v>
      </c>
      <c r="AG191">
        <v>1.190844108350575E-2</v>
      </c>
      <c r="AH191">
        <v>0.17540806299075484</v>
      </c>
      <c r="AI191">
        <v>1.0000832439400256</v>
      </c>
      <c r="AJ191">
        <v>0.50005880102980882</v>
      </c>
      <c r="AK191">
        <v>1.0000763220014051</v>
      </c>
      <c r="AL191">
        <v>0</v>
      </c>
      <c r="AM191">
        <v>0.84368045197334141</v>
      </c>
      <c r="AN191">
        <v>4.7126458026468754E-2</v>
      </c>
      <c r="AO191">
        <v>0.2007579900091514</v>
      </c>
      <c r="AP191">
        <v>0.50419073400553316</v>
      </c>
      <c r="AQ191">
        <v>1.2078349849907681</v>
      </c>
      <c r="AR191">
        <v>0.98010582500137389</v>
      </c>
      <c r="AS191">
        <v>0.8384618719574064</v>
      </c>
      <c r="AT191">
        <v>799634.65052684303</v>
      </c>
      <c r="AU191">
        <v>0.17540806299075484</v>
      </c>
      <c r="AV191" t="s">
        <v>33</v>
      </c>
      <c r="AW191" t="s">
        <v>33</v>
      </c>
      <c r="AX191">
        <v>799634.47511878004</v>
      </c>
      <c r="AY191">
        <v>799634.65052684303</v>
      </c>
      <c r="AZ191">
        <v>799635.65061008697</v>
      </c>
      <c r="BA191">
        <v>799636.150668888</v>
      </c>
      <c r="BB191">
        <v>799637.15074521</v>
      </c>
      <c r="BC191">
        <v>799637.15074521</v>
      </c>
      <c r="BD191">
        <v>799637.99442566198</v>
      </c>
      <c r="BE191">
        <v>799638.04155212</v>
      </c>
      <c r="BF191">
        <v>799638.24231011001</v>
      </c>
      <c r="BG191">
        <v>799638.74650084402</v>
      </c>
      <c r="BH191">
        <v>799639.95433582901</v>
      </c>
      <c r="BI191">
        <v>799640.93444165401</v>
      </c>
      <c r="BJ191">
        <v>799641.77290352597</v>
      </c>
      <c r="BK191">
        <v>416</v>
      </c>
      <c r="BL191">
        <v>0</v>
      </c>
      <c r="BM191">
        <v>0</v>
      </c>
      <c r="BN191">
        <v>0</v>
      </c>
      <c r="BO191">
        <v>1</v>
      </c>
    </row>
    <row r="192" spans="1:67" x14ac:dyDescent="0.2">
      <c r="A192" t="s">
        <v>218</v>
      </c>
      <c r="B192" t="s">
        <v>21</v>
      </c>
      <c r="C192">
        <v>29</v>
      </c>
      <c r="D192">
        <v>6</v>
      </c>
      <c r="E192">
        <v>31</v>
      </c>
      <c r="F192">
        <v>191</v>
      </c>
      <c r="G192">
        <v>1</v>
      </c>
      <c r="H192">
        <v>3</v>
      </c>
      <c r="I192" t="s">
        <v>22</v>
      </c>
      <c r="J192" t="s">
        <v>22</v>
      </c>
      <c r="K192">
        <v>3</v>
      </c>
      <c r="L192" t="s">
        <v>23</v>
      </c>
      <c r="M192" t="s">
        <v>24</v>
      </c>
      <c r="N192" t="s">
        <v>24</v>
      </c>
      <c r="O192">
        <v>241.35911464500816</v>
      </c>
      <c r="P192">
        <v>241.35911464500816</v>
      </c>
      <c r="Q192">
        <v>35.256451792712234</v>
      </c>
      <c r="R192">
        <v>2.8363602947892429E-2</v>
      </c>
      <c r="S192">
        <v>54</v>
      </c>
      <c r="T192">
        <v>324</v>
      </c>
      <c r="U192">
        <v>144</v>
      </c>
      <c r="V192">
        <v>234</v>
      </c>
      <c r="W192">
        <v>144</v>
      </c>
      <c r="X192">
        <v>155</v>
      </c>
      <c r="Y192">
        <v>11</v>
      </c>
      <c r="Z192" t="s">
        <v>23</v>
      </c>
      <c r="AA192" t="s">
        <v>23</v>
      </c>
      <c r="AB192">
        <v>205</v>
      </c>
      <c r="AC192">
        <v>269</v>
      </c>
      <c r="AD192">
        <v>2</v>
      </c>
      <c r="AE192">
        <v>-26</v>
      </c>
      <c r="AF192">
        <v>799643.44984846003</v>
      </c>
      <c r="AG192">
        <v>1.1759444023482502E-2</v>
      </c>
      <c r="AH192">
        <v>0.39256044488865882</v>
      </c>
      <c r="AI192">
        <v>1.000161090050824</v>
      </c>
      <c r="AJ192">
        <v>0.50014289899263531</v>
      </c>
      <c r="AK192">
        <v>1.0000708140432835</v>
      </c>
      <c r="AL192">
        <v>0</v>
      </c>
      <c r="AM192">
        <v>0.85050669393967837</v>
      </c>
      <c r="AN192">
        <v>4.7282796003855765E-2</v>
      </c>
      <c r="AO192">
        <v>0.20088650903198868</v>
      </c>
      <c r="AP192">
        <v>0.50298567593563348</v>
      </c>
      <c r="AQ192">
        <v>1.4096551110269502</v>
      </c>
      <c r="AR192">
        <v>0.98015656205825508</v>
      </c>
      <c r="AS192">
        <v>0.70849883800838143</v>
      </c>
      <c r="AT192">
        <v>799643.85416834895</v>
      </c>
      <c r="AU192">
        <v>0.39256044488865882</v>
      </c>
      <c r="AV192" t="s">
        <v>33</v>
      </c>
      <c r="AW192" t="s">
        <v>33</v>
      </c>
      <c r="AX192">
        <v>799643.46160790406</v>
      </c>
      <c r="AY192">
        <v>799643.85416834895</v>
      </c>
      <c r="AZ192">
        <v>799644.854329439</v>
      </c>
      <c r="BA192">
        <v>799645.35447233799</v>
      </c>
      <c r="BB192">
        <v>799646.35454315203</v>
      </c>
      <c r="BC192">
        <v>799646.35454315203</v>
      </c>
      <c r="BD192">
        <v>799647.20504984597</v>
      </c>
      <c r="BE192">
        <v>799647.25233264198</v>
      </c>
      <c r="BF192">
        <v>799647.45321915101</v>
      </c>
      <c r="BG192">
        <v>799647.95620482694</v>
      </c>
      <c r="BH192">
        <v>799649.36585993797</v>
      </c>
      <c r="BI192">
        <v>799650.34601650003</v>
      </c>
      <c r="BJ192">
        <v>799651.05451533804</v>
      </c>
      <c r="BK192">
        <v>413</v>
      </c>
      <c r="BL192">
        <v>0</v>
      </c>
      <c r="BM192">
        <v>0</v>
      </c>
      <c r="BN192">
        <v>0</v>
      </c>
      <c r="BO192">
        <v>1</v>
      </c>
    </row>
    <row r="193" spans="1:67" x14ac:dyDescent="0.2">
      <c r="A193" t="s">
        <v>219</v>
      </c>
      <c r="B193" t="s">
        <v>21</v>
      </c>
      <c r="C193">
        <v>29</v>
      </c>
      <c r="D193">
        <v>6</v>
      </c>
      <c r="E193">
        <v>32</v>
      </c>
      <c r="F193">
        <v>192</v>
      </c>
      <c r="G193">
        <v>2</v>
      </c>
      <c r="H193">
        <v>1</v>
      </c>
      <c r="I193" t="s">
        <v>22</v>
      </c>
      <c r="J193" t="s">
        <v>22</v>
      </c>
      <c r="K193">
        <v>3</v>
      </c>
      <c r="L193" t="s">
        <v>23</v>
      </c>
      <c r="M193" t="s">
        <v>25</v>
      </c>
      <c r="N193" t="s">
        <v>30</v>
      </c>
      <c r="O193">
        <v>241.35911464500822</v>
      </c>
      <c r="P193">
        <v>241.35911464500825</v>
      </c>
      <c r="Q193">
        <v>35.256451792712234</v>
      </c>
      <c r="R193">
        <v>2.8363602947892429E-2</v>
      </c>
      <c r="S193">
        <v>130</v>
      </c>
      <c r="T193">
        <v>40</v>
      </c>
      <c r="U193">
        <v>220</v>
      </c>
      <c r="V193">
        <v>310</v>
      </c>
      <c r="W193">
        <v>220</v>
      </c>
      <c r="X193">
        <v>22</v>
      </c>
      <c r="Y193">
        <v>162</v>
      </c>
      <c r="Z193" t="s">
        <v>23</v>
      </c>
      <c r="AA193" t="s">
        <v>23</v>
      </c>
      <c r="AB193" t="s">
        <v>33</v>
      </c>
      <c r="AC193">
        <v>355</v>
      </c>
      <c r="AD193">
        <v>1</v>
      </c>
      <c r="AE193">
        <v>-179</v>
      </c>
      <c r="AF193">
        <v>799652.731613326</v>
      </c>
      <c r="AG193">
        <v>1.1889363988302648E-2</v>
      </c>
      <c r="AH193">
        <v>0.36211685498710722</v>
      </c>
      <c r="AI193">
        <v>1.0000670480076224</v>
      </c>
      <c r="AJ193">
        <v>0.50012040603905916</v>
      </c>
      <c r="AK193">
        <v>1.0000568409450352</v>
      </c>
      <c r="AL193">
        <v>0.28178401407785714</v>
      </c>
      <c r="AM193">
        <v>4.4227381004020572E-2</v>
      </c>
      <c r="AN193">
        <v>4.7215354978106916E-2</v>
      </c>
      <c r="AO193">
        <v>0.20071389002259821</v>
      </c>
      <c r="AP193">
        <v>0.50299888895824552</v>
      </c>
      <c r="AQ193">
        <v>0.74845263501629233</v>
      </c>
      <c r="AR193">
        <v>1.393461287021637</v>
      </c>
      <c r="AS193">
        <v>1.039168176939711</v>
      </c>
      <c r="AT193">
        <v>799653.10561954498</v>
      </c>
      <c r="AU193">
        <v>0.36211685498710722</v>
      </c>
      <c r="AV193">
        <v>799655.88762158598</v>
      </c>
      <c r="AW193">
        <v>0.28175774600822479</v>
      </c>
      <c r="AX193">
        <v>799652.74350268999</v>
      </c>
      <c r="AY193">
        <v>799653.10561954498</v>
      </c>
      <c r="AZ193">
        <v>799654.10568659299</v>
      </c>
      <c r="BA193">
        <v>799654.60580699902</v>
      </c>
      <c r="BB193">
        <v>799655.60586383997</v>
      </c>
      <c r="BC193">
        <v>799655.88764785405</v>
      </c>
      <c r="BD193">
        <v>799655.93187523505</v>
      </c>
      <c r="BE193">
        <v>799655.97909059003</v>
      </c>
      <c r="BF193">
        <v>799656.17980448005</v>
      </c>
      <c r="BG193">
        <v>799656.68280336901</v>
      </c>
      <c r="BH193">
        <v>799657.43125600403</v>
      </c>
      <c r="BI193">
        <v>799658.82471729105</v>
      </c>
      <c r="BJ193">
        <v>799659.86388546799</v>
      </c>
      <c r="BK193">
        <v>19</v>
      </c>
      <c r="BL193">
        <v>0</v>
      </c>
      <c r="BM193">
        <v>0</v>
      </c>
      <c r="BN193">
        <v>0</v>
      </c>
      <c r="BO193">
        <v>1</v>
      </c>
    </row>
    <row r="194" spans="1:67" x14ac:dyDescent="0.2">
      <c r="A194" t="s">
        <v>220</v>
      </c>
      <c r="B194" t="s">
        <v>21</v>
      </c>
      <c r="C194">
        <v>29</v>
      </c>
      <c r="D194">
        <v>7</v>
      </c>
      <c r="E194">
        <v>1</v>
      </c>
      <c r="F194">
        <v>193</v>
      </c>
      <c r="G194">
        <v>2</v>
      </c>
      <c r="H194">
        <v>4</v>
      </c>
      <c r="I194" t="s">
        <v>22</v>
      </c>
      <c r="J194" t="s">
        <v>22</v>
      </c>
      <c r="K194">
        <v>2</v>
      </c>
      <c r="L194" t="s">
        <v>23</v>
      </c>
      <c r="M194" t="s">
        <v>30</v>
      </c>
      <c r="N194" t="s">
        <v>25</v>
      </c>
      <c r="O194">
        <v>241.35911464500825</v>
      </c>
      <c r="P194">
        <v>241.35911464500822</v>
      </c>
      <c r="Q194">
        <v>35.256451792712234</v>
      </c>
      <c r="R194">
        <v>2.8363602947892429E-2</v>
      </c>
      <c r="S194">
        <v>195</v>
      </c>
      <c r="T194">
        <v>285</v>
      </c>
      <c r="U194">
        <v>105</v>
      </c>
      <c r="V194">
        <v>15</v>
      </c>
      <c r="W194">
        <v>285</v>
      </c>
      <c r="X194">
        <v>92</v>
      </c>
      <c r="Y194">
        <v>167</v>
      </c>
      <c r="Z194" t="s">
        <v>23</v>
      </c>
      <c r="AA194" t="s">
        <v>23</v>
      </c>
      <c r="AB194">
        <v>268</v>
      </c>
      <c r="AC194">
        <v>138</v>
      </c>
      <c r="AD194">
        <v>2</v>
      </c>
      <c r="AE194">
        <v>35</v>
      </c>
      <c r="AF194">
        <v>799757.40432195098</v>
      </c>
      <c r="AG194">
        <v>1.1686754995025694E-2</v>
      </c>
      <c r="AH194">
        <v>0.28651121200527996</v>
      </c>
      <c r="AI194">
        <v>1.0000812399666756</v>
      </c>
      <c r="AJ194">
        <v>0.50014359806664288</v>
      </c>
      <c r="AK194">
        <v>1.0000894740223885</v>
      </c>
      <c r="AL194">
        <v>0.37151665997225791</v>
      </c>
      <c r="AM194">
        <v>4.1962701012380421E-2</v>
      </c>
      <c r="AN194">
        <v>4.7232090029865503E-2</v>
      </c>
      <c r="AO194">
        <v>0.20084781700279564</v>
      </c>
      <c r="AP194">
        <v>0.50302856089547276</v>
      </c>
      <c r="AQ194">
        <v>1.8701315510552377</v>
      </c>
      <c r="AR194">
        <v>0.49597170704510063</v>
      </c>
      <c r="AS194">
        <v>0.83840504800900817</v>
      </c>
      <c r="AT194">
        <v>799757.70251991798</v>
      </c>
      <c r="AU194">
        <v>0.28651121200527996</v>
      </c>
      <c r="AV194">
        <v>799760.57432491204</v>
      </c>
      <c r="AW194">
        <v>0.37149068200960755</v>
      </c>
      <c r="AX194">
        <v>799757.41600870597</v>
      </c>
      <c r="AY194">
        <v>799757.70251991798</v>
      </c>
      <c r="AZ194">
        <v>799758.70260115794</v>
      </c>
      <c r="BA194">
        <v>799759.20274475601</v>
      </c>
      <c r="BB194">
        <v>799760.20283423003</v>
      </c>
      <c r="BC194">
        <v>799760.57435089001</v>
      </c>
      <c r="BD194">
        <v>799760.61631359102</v>
      </c>
      <c r="BE194">
        <v>799760.66354568105</v>
      </c>
      <c r="BF194">
        <v>799760.86439349805</v>
      </c>
      <c r="BG194">
        <v>799761.36742205895</v>
      </c>
      <c r="BH194">
        <v>799763.23755361</v>
      </c>
      <c r="BI194">
        <v>799763.73352531705</v>
      </c>
      <c r="BJ194">
        <v>799764.57193036505</v>
      </c>
      <c r="BK194">
        <v>19</v>
      </c>
      <c r="BL194">
        <v>0</v>
      </c>
      <c r="BM194">
        <v>0</v>
      </c>
      <c r="BN194">
        <v>0</v>
      </c>
      <c r="BO194">
        <v>1</v>
      </c>
    </row>
    <row r="195" spans="1:67" x14ac:dyDescent="0.2">
      <c r="A195" t="s">
        <v>221</v>
      </c>
      <c r="B195" t="s">
        <v>21</v>
      </c>
      <c r="C195">
        <v>29</v>
      </c>
      <c r="D195">
        <v>7</v>
      </c>
      <c r="E195">
        <v>2</v>
      </c>
      <c r="F195">
        <v>194</v>
      </c>
      <c r="G195">
        <v>0</v>
      </c>
      <c r="H195">
        <v>3</v>
      </c>
      <c r="I195" t="s">
        <v>22</v>
      </c>
      <c r="J195" t="s">
        <v>22</v>
      </c>
      <c r="K195">
        <v>3</v>
      </c>
      <c r="L195" t="s">
        <v>23</v>
      </c>
      <c r="M195" t="s">
        <v>28</v>
      </c>
      <c r="N195" t="s">
        <v>28</v>
      </c>
      <c r="O195">
        <v>241.35911464500822</v>
      </c>
      <c r="P195">
        <v>241.35911464500822</v>
      </c>
      <c r="Q195">
        <v>35.256451792712234</v>
      </c>
      <c r="R195">
        <v>2.8363602947892429E-2</v>
      </c>
      <c r="S195">
        <v>293</v>
      </c>
      <c r="T195">
        <v>23</v>
      </c>
      <c r="U195">
        <v>203</v>
      </c>
      <c r="V195">
        <v>113</v>
      </c>
      <c r="W195">
        <v>203</v>
      </c>
      <c r="X195">
        <v>68</v>
      </c>
      <c r="Y195">
        <v>-135</v>
      </c>
      <c r="Z195" t="s">
        <v>23</v>
      </c>
      <c r="AA195" t="s">
        <v>23</v>
      </c>
      <c r="AB195">
        <v>68</v>
      </c>
      <c r="AC195">
        <v>63</v>
      </c>
      <c r="AD195">
        <v>1</v>
      </c>
      <c r="AE195">
        <v>-40</v>
      </c>
      <c r="AF195">
        <v>799766.142656532</v>
      </c>
      <c r="AG195">
        <v>1.1846072971820831E-2</v>
      </c>
      <c r="AH195">
        <v>0.19552402605768293</v>
      </c>
      <c r="AI195">
        <v>1.0000674909679219</v>
      </c>
      <c r="AJ195">
        <v>0.50008756900206208</v>
      </c>
      <c r="AK195">
        <v>1.0000594690209255</v>
      </c>
      <c r="AL195">
        <v>0</v>
      </c>
      <c r="AM195">
        <v>0.39824547793250531</v>
      </c>
      <c r="AN195">
        <v>4.7307422035373747E-2</v>
      </c>
      <c r="AO195">
        <v>0.20060806698165834</v>
      </c>
      <c r="AP195">
        <v>0.50302375305909663</v>
      </c>
      <c r="AQ195">
        <v>4.0903499519918114</v>
      </c>
      <c r="AR195">
        <v>0.76759171602316201</v>
      </c>
      <c r="AS195">
        <v>0.83836817392148077</v>
      </c>
      <c r="AT195">
        <v>799766.35002663103</v>
      </c>
      <c r="AU195">
        <v>0.19552402605768293</v>
      </c>
      <c r="AV195" t="s">
        <v>33</v>
      </c>
      <c r="AW195" t="s">
        <v>33</v>
      </c>
      <c r="AX195">
        <v>799766.15450260497</v>
      </c>
      <c r="AY195">
        <v>799766.35002663103</v>
      </c>
      <c r="AZ195">
        <v>799767.350094122</v>
      </c>
      <c r="BA195">
        <v>799767.850181691</v>
      </c>
      <c r="BB195">
        <v>799768.85024116002</v>
      </c>
      <c r="BC195">
        <v>799768.85024116002</v>
      </c>
      <c r="BD195">
        <v>799769.24848663795</v>
      </c>
      <c r="BE195">
        <v>799769.29579405999</v>
      </c>
      <c r="BF195">
        <v>799769.49640212697</v>
      </c>
      <c r="BG195">
        <v>799769.99942588003</v>
      </c>
      <c r="BH195">
        <v>799774.08977583202</v>
      </c>
      <c r="BI195">
        <v>799774.85736754804</v>
      </c>
      <c r="BJ195">
        <v>799775.69573572197</v>
      </c>
      <c r="BK195">
        <v>189</v>
      </c>
      <c r="BL195">
        <v>0</v>
      </c>
      <c r="BM195">
        <v>0</v>
      </c>
      <c r="BN195">
        <v>0</v>
      </c>
      <c r="BO195">
        <v>1</v>
      </c>
    </row>
    <row r="196" spans="1:67" x14ac:dyDescent="0.2">
      <c r="A196" t="s">
        <v>222</v>
      </c>
      <c r="B196" t="s">
        <v>21</v>
      </c>
      <c r="C196">
        <v>29</v>
      </c>
      <c r="D196">
        <v>7</v>
      </c>
      <c r="E196">
        <v>3</v>
      </c>
      <c r="F196">
        <v>195</v>
      </c>
      <c r="G196">
        <v>2</v>
      </c>
      <c r="H196">
        <v>4</v>
      </c>
      <c r="I196" t="s">
        <v>22</v>
      </c>
      <c r="J196" t="s">
        <v>22</v>
      </c>
      <c r="K196">
        <v>2</v>
      </c>
      <c r="L196" t="s">
        <v>23</v>
      </c>
      <c r="M196" t="s">
        <v>28</v>
      </c>
      <c r="N196" t="s">
        <v>24</v>
      </c>
      <c r="O196">
        <v>241.35911464500822</v>
      </c>
      <c r="P196">
        <v>241.35911464500816</v>
      </c>
      <c r="Q196">
        <v>35.256451792712234</v>
      </c>
      <c r="R196">
        <v>2.8363602947892429E-2</v>
      </c>
      <c r="S196">
        <v>218</v>
      </c>
      <c r="T196">
        <v>128</v>
      </c>
      <c r="U196">
        <v>308</v>
      </c>
      <c r="V196">
        <v>38</v>
      </c>
      <c r="W196">
        <v>128</v>
      </c>
      <c r="X196">
        <v>57</v>
      </c>
      <c r="Y196">
        <v>-71</v>
      </c>
      <c r="Z196" t="s">
        <v>23</v>
      </c>
      <c r="AA196" t="s">
        <v>23</v>
      </c>
      <c r="AB196">
        <v>303</v>
      </c>
      <c r="AC196">
        <v>357</v>
      </c>
      <c r="AD196">
        <v>2</v>
      </c>
      <c r="AE196">
        <v>-63</v>
      </c>
      <c r="AF196">
        <v>799777.26650739496</v>
      </c>
      <c r="AG196">
        <v>1.1914868024177849E-2</v>
      </c>
      <c r="AH196">
        <v>2.4606320075690746E-3</v>
      </c>
      <c r="AI196">
        <v>1.0000692839967087</v>
      </c>
      <c r="AJ196">
        <v>0.50007511000148952</v>
      </c>
      <c r="AK196">
        <v>1.0000906509812921</v>
      </c>
      <c r="AL196">
        <v>0.32840799901168793</v>
      </c>
      <c r="AM196">
        <v>5.0215655006468296E-2</v>
      </c>
      <c r="AN196">
        <v>4.7281056991778314E-2</v>
      </c>
      <c r="AO196">
        <v>0.20071405405178666</v>
      </c>
      <c r="AP196">
        <v>0.50291601393837482</v>
      </c>
      <c r="AQ196">
        <v>1.7994434019783512</v>
      </c>
      <c r="AR196">
        <v>1.3344464750261977</v>
      </c>
      <c r="AS196">
        <v>1.3580070630414411</v>
      </c>
      <c r="AT196">
        <v>799777.28088289499</v>
      </c>
      <c r="AU196">
        <v>2.4606320075690746E-3</v>
      </c>
      <c r="AV196">
        <v>799780.10949953005</v>
      </c>
      <c r="AW196">
        <v>0.32838159007951617</v>
      </c>
      <c r="AX196">
        <v>799777.27842226299</v>
      </c>
      <c r="AY196">
        <v>799777.28088289499</v>
      </c>
      <c r="AZ196">
        <v>799778.28095217899</v>
      </c>
      <c r="BA196">
        <v>799778.78102728899</v>
      </c>
      <c r="BB196">
        <v>799779.78111793997</v>
      </c>
      <c r="BC196">
        <v>799780.10952593898</v>
      </c>
      <c r="BD196">
        <v>799780.15974159399</v>
      </c>
      <c r="BE196">
        <v>799780.20702265098</v>
      </c>
      <c r="BF196">
        <v>799780.40773670503</v>
      </c>
      <c r="BG196">
        <v>799780.91065271897</v>
      </c>
      <c r="BH196">
        <v>799782.71009612095</v>
      </c>
      <c r="BI196">
        <v>799784.04454259598</v>
      </c>
      <c r="BJ196">
        <v>799785.40254965902</v>
      </c>
      <c r="BK196">
        <v>15</v>
      </c>
      <c r="BL196">
        <v>0</v>
      </c>
      <c r="BM196">
        <v>0</v>
      </c>
      <c r="BN196">
        <v>0</v>
      </c>
      <c r="BO196">
        <v>1</v>
      </c>
    </row>
    <row r="197" spans="1:67" x14ac:dyDescent="0.2">
      <c r="A197" t="s">
        <v>223</v>
      </c>
      <c r="B197" t="s">
        <v>21</v>
      </c>
      <c r="C197">
        <v>29</v>
      </c>
      <c r="D197">
        <v>7</v>
      </c>
      <c r="E197">
        <v>4</v>
      </c>
      <c r="F197">
        <v>196</v>
      </c>
      <c r="G197">
        <v>2</v>
      </c>
      <c r="H197">
        <v>2</v>
      </c>
      <c r="I197" t="s">
        <v>22</v>
      </c>
      <c r="J197" t="s">
        <v>22</v>
      </c>
      <c r="K197">
        <v>1</v>
      </c>
      <c r="L197" t="s">
        <v>23</v>
      </c>
      <c r="M197" t="s">
        <v>25</v>
      </c>
      <c r="N197" t="s">
        <v>24</v>
      </c>
      <c r="O197">
        <v>241.35911464500822</v>
      </c>
      <c r="P197">
        <v>241.35911464500816</v>
      </c>
      <c r="Q197">
        <v>35.256451792712234</v>
      </c>
      <c r="R197">
        <v>2.8363602947892429E-2</v>
      </c>
      <c r="S197">
        <v>139</v>
      </c>
      <c r="T197">
        <v>49</v>
      </c>
      <c r="U197">
        <v>229</v>
      </c>
      <c r="V197">
        <v>319</v>
      </c>
      <c r="W197">
        <v>139</v>
      </c>
      <c r="X197">
        <v>119</v>
      </c>
      <c r="Y197">
        <v>-20</v>
      </c>
      <c r="Z197" t="s">
        <v>23</v>
      </c>
      <c r="AA197" t="s">
        <v>23</v>
      </c>
      <c r="AB197">
        <v>241</v>
      </c>
      <c r="AC197">
        <v>12</v>
      </c>
      <c r="AD197">
        <v>2</v>
      </c>
      <c r="AE197">
        <v>35</v>
      </c>
      <c r="AF197">
        <v>799786.97311687702</v>
      </c>
      <c r="AG197">
        <v>1.1919418931938708E-2</v>
      </c>
      <c r="AH197">
        <v>0.31621191708836704</v>
      </c>
      <c r="AI197">
        <v>1.0000852500088513</v>
      </c>
      <c r="AJ197">
        <v>0.50009063398465514</v>
      </c>
      <c r="AK197">
        <v>1.0000601739156991</v>
      </c>
      <c r="AL197">
        <v>0.33144483808428049</v>
      </c>
      <c r="AM197">
        <v>4.0626641944982111E-2</v>
      </c>
      <c r="AN197">
        <v>4.7252858057618141E-2</v>
      </c>
      <c r="AO197">
        <v>0.20076596993021667</v>
      </c>
      <c r="AP197">
        <v>0.50292459002230316</v>
      </c>
      <c r="AQ197">
        <v>2.4489447199739516</v>
      </c>
      <c r="AR197">
        <v>0.74395062902476639</v>
      </c>
      <c r="AS197">
        <v>1.5351402600063011</v>
      </c>
      <c r="AT197">
        <v>799787.30124821304</v>
      </c>
      <c r="AU197">
        <v>0.31621191708836704</v>
      </c>
      <c r="AV197">
        <v>799790.13290340698</v>
      </c>
      <c r="AW197">
        <v>0.33141913602594286</v>
      </c>
      <c r="AX197">
        <v>799786.98503629596</v>
      </c>
      <c r="AY197">
        <v>799787.30124821304</v>
      </c>
      <c r="AZ197">
        <v>799788.30133346305</v>
      </c>
      <c r="BA197">
        <v>799788.80142409704</v>
      </c>
      <c r="BB197">
        <v>799789.80148427095</v>
      </c>
      <c r="BC197">
        <v>799790.13292910904</v>
      </c>
      <c r="BD197">
        <v>799790.17355575098</v>
      </c>
      <c r="BE197">
        <v>799790.22080860904</v>
      </c>
      <c r="BF197">
        <v>799790.42157457897</v>
      </c>
      <c r="BG197">
        <v>799790.92449916899</v>
      </c>
      <c r="BH197">
        <v>799793.37344388897</v>
      </c>
      <c r="BI197">
        <v>799794.11739451799</v>
      </c>
      <c r="BJ197">
        <v>799795.652534778</v>
      </c>
      <c r="BK197">
        <v>19</v>
      </c>
      <c r="BL197">
        <v>0</v>
      </c>
      <c r="BM197">
        <v>0</v>
      </c>
      <c r="BN197">
        <v>0</v>
      </c>
      <c r="BO197">
        <v>1</v>
      </c>
    </row>
    <row r="198" spans="1:67" x14ac:dyDescent="0.2">
      <c r="A198" t="s">
        <v>224</v>
      </c>
      <c r="B198" t="s">
        <v>21</v>
      </c>
      <c r="C198">
        <v>29</v>
      </c>
      <c r="D198">
        <v>7</v>
      </c>
      <c r="E198">
        <v>5</v>
      </c>
      <c r="F198">
        <v>197</v>
      </c>
      <c r="G198">
        <v>2</v>
      </c>
      <c r="H198">
        <v>1</v>
      </c>
      <c r="I198" t="s">
        <v>22</v>
      </c>
      <c r="J198" t="s">
        <v>22</v>
      </c>
      <c r="K198">
        <v>2</v>
      </c>
      <c r="L198" t="s">
        <v>23</v>
      </c>
      <c r="M198" t="s">
        <v>24</v>
      </c>
      <c r="N198" t="s">
        <v>25</v>
      </c>
      <c r="O198">
        <v>241.35911464500816</v>
      </c>
      <c r="P198">
        <v>241.35911464500822</v>
      </c>
      <c r="Q198">
        <v>35.256451792712234</v>
      </c>
      <c r="R198">
        <v>2.8363602947892429E-2</v>
      </c>
      <c r="S198">
        <v>223</v>
      </c>
      <c r="T198">
        <v>133</v>
      </c>
      <c r="U198">
        <v>313</v>
      </c>
      <c r="V198">
        <v>43</v>
      </c>
      <c r="W198">
        <v>133</v>
      </c>
      <c r="X198">
        <v>166</v>
      </c>
      <c r="Y198">
        <v>33</v>
      </c>
      <c r="Z198" t="s">
        <v>23</v>
      </c>
      <c r="AA198" t="s">
        <v>23</v>
      </c>
      <c r="AB198">
        <v>166</v>
      </c>
      <c r="AC198">
        <v>332</v>
      </c>
      <c r="AD198">
        <v>1</v>
      </c>
      <c r="AE198">
        <v>35</v>
      </c>
      <c r="AF198">
        <v>799797.23505952302</v>
      </c>
      <c r="AG198">
        <v>1.1822539963759482E-2</v>
      </c>
      <c r="AH198">
        <v>0.22177697496954352</v>
      </c>
      <c r="AI198">
        <v>1.0000850800424814</v>
      </c>
      <c r="AJ198">
        <v>0.50006206403486431</v>
      </c>
      <c r="AK198">
        <v>1.0000737669179216</v>
      </c>
      <c r="AL198">
        <v>0.25340148201212287</v>
      </c>
      <c r="AM198">
        <v>4.7835624078288674E-2</v>
      </c>
      <c r="AN198">
        <v>4.7228958923369646E-2</v>
      </c>
      <c r="AO198">
        <v>0.2006624600617215</v>
      </c>
      <c r="AP198">
        <v>0.5030108509818092</v>
      </c>
      <c r="AQ198">
        <v>1.3151932510081679</v>
      </c>
      <c r="AR198">
        <v>1.0392299379454926</v>
      </c>
      <c r="AS198">
        <v>1.7003952960949391</v>
      </c>
      <c r="AT198">
        <v>799797.46865903796</v>
      </c>
      <c r="AU198">
        <v>0.22177697496954352</v>
      </c>
      <c r="AV198">
        <v>799800.22225520306</v>
      </c>
      <c r="AW198">
        <v>0.25337525410577655</v>
      </c>
      <c r="AX198">
        <v>799797.24688206299</v>
      </c>
      <c r="AY198">
        <v>799797.46865903796</v>
      </c>
      <c r="AZ198">
        <v>799798.468744118</v>
      </c>
      <c r="BA198">
        <v>799798.96880618203</v>
      </c>
      <c r="BB198">
        <v>799799.96887994895</v>
      </c>
      <c r="BC198">
        <v>799800.22228143096</v>
      </c>
      <c r="BD198">
        <v>799800.27011705504</v>
      </c>
      <c r="BE198">
        <v>799800.31734601397</v>
      </c>
      <c r="BF198">
        <v>799800.51800847403</v>
      </c>
      <c r="BG198">
        <v>799801.02101932501</v>
      </c>
      <c r="BH198">
        <v>799802.33621257602</v>
      </c>
      <c r="BI198">
        <v>799803.37544251396</v>
      </c>
      <c r="BJ198">
        <v>799805.07583781006</v>
      </c>
      <c r="BK198">
        <v>19</v>
      </c>
      <c r="BL198">
        <v>0</v>
      </c>
      <c r="BM198">
        <v>0</v>
      </c>
      <c r="BN198">
        <v>0</v>
      </c>
      <c r="BO198">
        <v>1</v>
      </c>
    </row>
    <row r="199" spans="1:67" x14ac:dyDescent="0.2">
      <c r="A199" t="s">
        <v>225</v>
      </c>
      <c r="B199" t="s">
        <v>21</v>
      </c>
      <c r="C199">
        <v>29</v>
      </c>
      <c r="D199">
        <v>7</v>
      </c>
      <c r="E199">
        <v>6</v>
      </c>
      <c r="F199">
        <v>198</v>
      </c>
      <c r="G199">
        <v>3</v>
      </c>
      <c r="H199">
        <v>2</v>
      </c>
      <c r="I199" t="s">
        <v>22</v>
      </c>
      <c r="J199" t="s">
        <v>22</v>
      </c>
      <c r="K199">
        <v>1</v>
      </c>
      <c r="L199" t="s">
        <v>23</v>
      </c>
      <c r="M199" t="s">
        <v>25</v>
      </c>
      <c r="N199" t="s">
        <v>24</v>
      </c>
      <c r="O199">
        <v>241.35911464500822</v>
      </c>
      <c r="P199">
        <v>241.35911464500816</v>
      </c>
      <c r="Q199">
        <v>35.256451792712234</v>
      </c>
      <c r="R199">
        <v>2.8363602947892429E-2</v>
      </c>
      <c r="S199">
        <v>291</v>
      </c>
      <c r="T199">
        <v>21</v>
      </c>
      <c r="U199">
        <v>201</v>
      </c>
      <c r="V199">
        <v>111</v>
      </c>
      <c r="W199">
        <v>291</v>
      </c>
      <c r="X199">
        <v>231</v>
      </c>
      <c r="Y199">
        <v>-60</v>
      </c>
      <c r="Z199" t="s">
        <v>23</v>
      </c>
      <c r="AA199" t="s">
        <v>23</v>
      </c>
      <c r="AB199">
        <v>231</v>
      </c>
      <c r="AC199">
        <v>332</v>
      </c>
      <c r="AD199">
        <v>1</v>
      </c>
      <c r="AE199">
        <v>53</v>
      </c>
      <c r="AF199">
        <v>799811.32296346</v>
      </c>
      <c r="AG199">
        <v>1.1810917058028281E-2</v>
      </c>
      <c r="AH199">
        <v>0.20709254592657089</v>
      </c>
      <c r="AI199">
        <v>1.0000690700253472</v>
      </c>
      <c r="AJ199">
        <v>0.50008622603490949</v>
      </c>
      <c r="AK199">
        <v>1.0000544779468328</v>
      </c>
      <c r="AL199">
        <v>0.24369526200462133</v>
      </c>
      <c r="AM199">
        <v>0.49720367405097932</v>
      </c>
      <c r="AN199">
        <v>4.722369194496423E-2</v>
      </c>
      <c r="AO199">
        <v>0.20075412304140627</v>
      </c>
      <c r="AP199">
        <v>0.50299358693882823</v>
      </c>
      <c r="AQ199">
        <v>3.1574339580256492</v>
      </c>
      <c r="AR199">
        <v>1.1217666029697284</v>
      </c>
      <c r="AS199">
        <v>0.67308599106036127</v>
      </c>
      <c r="AT199">
        <v>799811.54186692298</v>
      </c>
      <c r="AU199">
        <v>0.20709254592657089</v>
      </c>
      <c r="AV199">
        <v>799814.28574662202</v>
      </c>
      <c r="AW199">
        <v>0.24366992502473295</v>
      </c>
      <c r="AX199">
        <v>799811.33477437706</v>
      </c>
      <c r="AY199">
        <v>799811.54186692298</v>
      </c>
      <c r="AZ199">
        <v>799812.54193599301</v>
      </c>
      <c r="BA199">
        <v>799813.04202221904</v>
      </c>
      <c r="BB199">
        <v>799814.04207669699</v>
      </c>
      <c r="BC199">
        <v>799814.285771959</v>
      </c>
      <c r="BD199">
        <v>799814.78297563305</v>
      </c>
      <c r="BE199">
        <v>799814.83019932499</v>
      </c>
      <c r="BF199">
        <v>799815.03095344803</v>
      </c>
      <c r="BG199">
        <v>799815.53394703497</v>
      </c>
      <c r="BH199">
        <v>799818.691380993</v>
      </c>
      <c r="BI199">
        <v>799819.81314759597</v>
      </c>
      <c r="BJ199">
        <v>799820.48623358703</v>
      </c>
      <c r="BK199">
        <v>244</v>
      </c>
      <c r="BL199">
        <v>0</v>
      </c>
      <c r="BM199">
        <v>0</v>
      </c>
      <c r="BN199">
        <v>0</v>
      </c>
      <c r="BO199">
        <v>1</v>
      </c>
    </row>
    <row r="200" spans="1:67" x14ac:dyDescent="0.2">
      <c r="A200" t="s">
        <v>226</v>
      </c>
      <c r="B200" t="s">
        <v>21</v>
      </c>
      <c r="C200">
        <v>29</v>
      </c>
      <c r="D200">
        <v>7</v>
      </c>
      <c r="E200">
        <v>7</v>
      </c>
      <c r="F200">
        <v>199</v>
      </c>
      <c r="G200">
        <v>2</v>
      </c>
      <c r="H200">
        <v>1</v>
      </c>
      <c r="I200" t="s">
        <v>22</v>
      </c>
      <c r="J200" t="s">
        <v>22</v>
      </c>
      <c r="K200">
        <v>2</v>
      </c>
      <c r="L200" t="s">
        <v>23</v>
      </c>
      <c r="M200" t="s">
        <v>28</v>
      </c>
      <c r="N200" t="s">
        <v>30</v>
      </c>
      <c r="O200">
        <v>241.35911464500819</v>
      </c>
      <c r="P200">
        <v>241.35911464500822</v>
      </c>
      <c r="Q200">
        <v>35.256451792712234</v>
      </c>
      <c r="R200">
        <v>2.8363602947892429E-2</v>
      </c>
      <c r="S200">
        <v>292</v>
      </c>
      <c r="T200">
        <v>202</v>
      </c>
      <c r="U200">
        <v>22</v>
      </c>
      <c r="V200">
        <v>112</v>
      </c>
      <c r="W200">
        <v>202</v>
      </c>
      <c r="X200">
        <v>192</v>
      </c>
      <c r="Y200">
        <v>-10</v>
      </c>
      <c r="Z200" t="s">
        <v>23</v>
      </c>
      <c r="AA200" t="s">
        <v>23</v>
      </c>
      <c r="AB200">
        <v>168</v>
      </c>
      <c r="AC200">
        <v>341</v>
      </c>
      <c r="AD200">
        <v>2</v>
      </c>
      <c r="AE200">
        <v>17</v>
      </c>
      <c r="AF200">
        <v>799822.06875005795</v>
      </c>
      <c r="AG200">
        <v>1.1960102012380958E-2</v>
      </c>
      <c r="AH200">
        <v>0.5204407200217247</v>
      </c>
      <c r="AI200">
        <v>1.0000892169773579</v>
      </c>
      <c r="AJ200">
        <v>0.50005772802978754</v>
      </c>
      <c r="AK200">
        <v>1.0000691789900884</v>
      </c>
      <c r="AL200">
        <v>0.22590733401011676</v>
      </c>
      <c r="AM200">
        <v>4.8115366022102535E-2</v>
      </c>
      <c r="AN200">
        <v>4.7281587962061167E-2</v>
      </c>
      <c r="AO200">
        <v>0.20058499707374722</v>
      </c>
      <c r="AP200">
        <v>0.50316304189618677</v>
      </c>
      <c r="AQ200">
        <v>3.6887209450360388</v>
      </c>
      <c r="AR200">
        <v>1.9603088779840618</v>
      </c>
      <c r="AS200">
        <v>1.0509795800317079</v>
      </c>
      <c r="AT200">
        <v>799822.60115087999</v>
      </c>
      <c r="AU200">
        <v>0.5204407200217247</v>
      </c>
      <c r="AV200">
        <v>799825.32724786096</v>
      </c>
      <c r="AW200">
        <v>0.22588085697498173</v>
      </c>
      <c r="AX200">
        <v>799822.08071015996</v>
      </c>
      <c r="AY200">
        <v>799822.60115087999</v>
      </c>
      <c r="AZ200">
        <v>799823.60124009696</v>
      </c>
      <c r="BA200">
        <v>799824.10129782499</v>
      </c>
      <c r="BB200">
        <v>799825.10136700398</v>
      </c>
      <c r="BC200">
        <v>799825.32727433799</v>
      </c>
      <c r="BD200">
        <v>799825.37538970402</v>
      </c>
      <c r="BE200">
        <v>799825.42267129198</v>
      </c>
      <c r="BF200">
        <v>799825.62325628905</v>
      </c>
      <c r="BG200">
        <v>799826.12641933095</v>
      </c>
      <c r="BH200">
        <v>799829.81514027598</v>
      </c>
      <c r="BI200">
        <v>799831.77544915397</v>
      </c>
      <c r="BJ200">
        <v>799832.826428734</v>
      </c>
      <c r="BK200">
        <v>19</v>
      </c>
      <c r="BL200">
        <v>0</v>
      </c>
      <c r="BM200">
        <v>0</v>
      </c>
      <c r="BN200">
        <v>0</v>
      </c>
      <c r="BO200">
        <v>1</v>
      </c>
    </row>
    <row r="201" spans="1:67" x14ac:dyDescent="0.2">
      <c r="A201" t="s">
        <v>227</v>
      </c>
      <c r="B201" t="s">
        <v>21</v>
      </c>
      <c r="C201">
        <v>29</v>
      </c>
      <c r="D201">
        <v>7</v>
      </c>
      <c r="E201">
        <v>8</v>
      </c>
      <c r="F201">
        <v>200</v>
      </c>
      <c r="G201">
        <v>2</v>
      </c>
      <c r="H201">
        <v>4</v>
      </c>
      <c r="I201" t="s">
        <v>22</v>
      </c>
      <c r="J201" t="s">
        <v>22</v>
      </c>
      <c r="K201">
        <v>2</v>
      </c>
      <c r="L201" t="s">
        <v>23</v>
      </c>
      <c r="M201" t="s">
        <v>28</v>
      </c>
      <c r="N201" t="s">
        <v>24</v>
      </c>
      <c r="O201">
        <v>241.35911464500822</v>
      </c>
      <c r="P201">
        <v>241.35911464500816</v>
      </c>
      <c r="Q201">
        <v>35.256451792712234</v>
      </c>
      <c r="R201">
        <v>2.8363602947892429E-2</v>
      </c>
      <c r="S201">
        <v>175</v>
      </c>
      <c r="T201">
        <v>265</v>
      </c>
      <c r="U201">
        <v>85</v>
      </c>
      <c r="V201">
        <v>355</v>
      </c>
      <c r="W201">
        <v>265</v>
      </c>
      <c r="X201">
        <v>154</v>
      </c>
      <c r="Y201">
        <v>-111</v>
      </c>
      <c r="Z201" t="s">
        <v>23</v>
      </c>
      <c r="AA201" t="s">
        <v>23</v>
      </c>
      <c r="AB201">
        <v>154</v>
      </c>
      <c r="AC201">
        <v>152</v>
      </c>
      <c r="AD201">
        <v>1</v>
      </c>
      <c r="AE201">
        <v>-26</v>
      </c>
      <c r="AF201">
        <v>799834.42106024001</v>
      </c>
      <c r="AG201">
        <v>1.1593331932090223E-2</v>
      </c>
      <c r="AH201">
        <v>0.19198314100503922</v>
      </c>
      <c r="AI201">
        <v>1.000061123049818</v>
      </c>
      <c r="AJ201">
        <v>0.50008816202171147</v>
      </c>
      <c r="AK201">
        <v>1.0000610019778833</v>
      </c>
      <c r="AL201">
        <v>0.31375493202358484</v>
      </c>
      <c r="AM201">
        <v>4.0587038965895772E-2</v>
      </c>
      <c r="AN201">
        <v>4.7395979054272175E-2</v>
      </c>
      <c r="AO201">
        <v>0.20060499594546854</v>
      </c>
      <c r="AP201">
        <v>0.50297305802814662</v>
      </c>
      <c r="AQ201">
        <v>1.6933138070162386</v>
      </c>
      <c r="AR201">
        <v>0.69671554199885577</v>
      </c>
      <c r="AS201">
        <v>0.66124891501385719</v>
      </c>
      <c r="AT201">
        <v>799834.62463671295</v>
      </c>
      <c r="AU201">
        <v>0.19198314100503922</v>
      </c>
      <c r="AV201">
        <v>799837.43857569201</v>
      </c>
      <c r="AW201">
        <v>0.31372869201004505</v>
      </c>
      <c r="AX201">
        <v>799834.43265357194</v>
      </c>
      <c r="AY201">
        <v>799834.62463671295</v>
      </c>
      <c r="AZ201">
        <v>799835.624697836</v>
      </c>
      <c r="BA201">
        <v>799836.12478599802</v>
      </c>
      <c r="BB201">
        <v>799837.124847</v>
      </c>
      <c r="BC201">
        <v>799837.43860193202</v>
      </c>
      <c r="BD201">
        <v>799837.47918897099</v>
      </c>
      <c r="BE201">
        <v>799837.52658495004</v>
      </c>
      <c r="BF201">
        <v>799837.72718994599</v>
      </c>
      <c r="BG201">
        <v>799838.23016300402</v>
      </c>
      <c r="BH201">
        <v>799839.92347681103</v>
      </c>
      <c r="BI201">
        <v>799840.62019235303</v>
      </c>
      <c r="BJ201">
        <v>799841.28144126805</v>
      </c>
      <c r="BK201">
        <v>19</v>
      </c>
      <c r="BL201">
        <v>0</v>
      </c>
      <c r="BM201">
        <v>0</v>
      </c>
      <c r="BN201">
        <v>0</v>
      </c>
      <c r="BO201">
        <v>1</v>
      </c>
    </row>
    <row r="202" spans="1:67" x14ac:dyDescent="0.2">
      <c r="A202" t="s">
        <v>228</v>
      </c>
      <c r="B202" t="s">
        <v>21</v>
      </c>
      <c r="C202">
        <v>29</v>
      </c>
      <c r="D202">
        <v>7</v>
      </c>
      <c r="E202">
        <v>9</v>
      </c>
      <c r="F202">
        <v>201</v>
      </c>
      <c r="G202">
        <v>3</v>
      </c>
      <c r="H202">
        <v>2</v>
      </c>
      <c r="I202" t="s">
        <v>22</v>
      </c>
      <c r="J202" t="s">
        <v>22</v>
      </c>
      <c r="K202">
        <v>4</v>
      </c>
      <c r="L202" t="s">
        <v>23</v>
      </c>
      <c r="M202" t="s">
        <v>25</v>
      </c>
      <c r="N202" t="s">
        <v>30</v>
      </c>
      <c r="O202">
        <v>241.35911464500822</v>
      </c>
      <c r="P202">
        <v>241.35911464500825</v>
      </c>
      <c r="Q202">
        <v>35.256451792712234</v>
      </c>
      <c r="R202">
        <v>2.8363602947892429E-2</v>
      </c>
      <c r="S202">
        <v>245</v>
      </c>
      <c r="T202">
        <v>155</v>
      </c>
      <c r="U202">
        <v>335</v>
      </c>
      <c r="V202">
        <v>65</v>
      </c>
      <c r="W202">
        <v>65</v>
      </c>
      <c r="X202">
        <v>72</v>
      </c>
      <c r="Y202">
        <v>7</v>
      </c>
      <c r="Z202" t="s">
        <v>23</v>
      </c>
      <c r="AA202" t="s">
        <v>23</v>
      </c>
      <c r="AB202">
        <v>288</v>
      </c>
      <c r="AC202">
        <v>190</v>
      </c>
      <c r="AD202">
        <v>2</v>
      </c>
      <c r="AE202">
        <v>23</v>
      </c>
      <c r="AF202">
        <v>799842.875804635</v>
      </c>
      <c r="AG202">
        <v>1.1919472017325461E-2</v>
      </c>
      <c r="AH202">
        <v>0.36048639297951013</v>
      </c>
      <c r="AI202">
        <v>1.0001105719711632</v>
      </c>
      <c r="AJ202">
        <v>0.50008585804607719</v>
      </c>
      <c r="AK202">
        <v>1.0000706010032445</v>
      </c>
      <c r="AL202">
        <v>0.24357632896862924</v>
      </c>
      <c r="AM202">
        <v>0.49742520798463374</v>
      </c>
      <c r="AN202">
        <v>4.7180794063024223E-2</v>
      </c>
      <c r="AO202">
        <v>0.20085913699585944</v>
      </c>
      <c r="AP202">
        <v>0.50289795396383852</v>
      </c>
      <c r="AQ202">
        <v>1.1734796139644459</v>
      </c>
      <c r="AR202">
        <v>1.1927153730066493</v>
      </c>
      <c r="AS202">
        <v>1.216270819073543</v>
      </c>
      <c r="AT202">
        <v>799843.24821049999</v>
      </c>
      <c r="AU202">
        <v>0.36048639297951013</v>
      </c>
      <c r="AV202">
        <v>799845.99202729994</v>
      </c>
      <c r="AW202">
        <v>0.24354976892936975</v>
      </c>
      <c r="AX202">
        <v>799842.88772410701</v>
      </c>
      <c r="AY202">
        <v>799843.24821049999</v>
      </c>
      <c r="AZ202">
        <v>799844.24832107197</v>
      </c>
      <c r="BA202">
        <v>799844.74840693001</v>
      </c>
      <c r="BB202">
        <v>799845.74847753101</v>
      </c>
      <c r="BC202">
        <v>799845.99205385998</v>
      </c>
      <c r="BD202">
        <v>799846.48947906797</v>
      </c>
      <c r="BE202">
        <v>799846.53665986203</v>
      </c>
      <c r="BF202">
        <v>799846.73751899903</v>
      </c>
      <c r="BG202">
        <v>799847.24041695299</v>
      </c>
      <c r="BH202">
        <v>799848.41389656696</v>
      </c>
      <c r="BI202">
        <v>799849.60661193996</v>
      </c>
      <c r="BJ202">
        <v>799850.82288275904</v>
      </c>
      <c r="BK202">
        <v>237</v>
      </c>
      <c r="BL202">
        <v>0</v>
      </c>
      <c r="BM202">
        <v>0</v>
      </c>
      <c r="BN202">
        <v>0</v>
      </c>
      <c r="BO202">
        <v>1</v>
      </c>
    </row>
    <row r="203" spans="1:67" x14ac:dyDescent="0.2">
      <c r="A203" t="s">
        <v>229</v>
      </c>
      <c r="B203" t="s">
        <v>21</v>
      </c>
      <c r="C203">
        <v>29</v>
      </c>
      <c r="D203">
        <v>7</v>
      </c>
      <c r="E203">
        <v>10</v>
      </c>
      <c r="F203">
        <v>202</v>
      </c>
      <c r="G203">
        <v>0</v>
      </c>
      <c r="H203">
        <v>2</v>
      </c>
      <c r="I203" t="s">
        <v>22</v>
      </c>
      <c r="J203" t="s">
        <v>22</v>
      </c>
      <c r="K203">
        <v>2</v>
      </c>
      <c r="L203" t="s">
        <v>23</v>
      </c>
      <c r="M203" t="s">
        <v>25</v>
      </c>
      <c r="N203" t="s">
        <v>25</v>
      </c>
      <c r="O203">
        <v>241.35911464500822</v>
      </c>
      <c r="P203">
        <v>241.35911464500822</v>
      </c>
      <c r="Q203">
        <v>35.256451792712234</v>
      </c>
      <c r="R203">
        <v>2.8363602947892429E-2</v>
      </c>
      <c r="S203">
        <v>356</v>
      </c>
      <c r="T203">
        <v>266</v>
      </c>
      <c r="U203">
        <v>86</v>
      </c>
      <c r="V203">
        <v>176</v>
      </c>
      <c r="W203">
        <v>266</v>
      </c>
      <c r="X203">
        <v>247</v>
      </c>
      <c r="Y203">
        <v>-19</v>
      </c>
      <c r="Z203" t="s">
        <v>23</v>
      </c>
      <c r="AA203" t="s">
        <v>23</v>
      </c>
      <c r="AB203">
        <v>247</v>
      </c>
      <c r="AC203">
        <v>324</v>
      </c>
      <c r="AD203">
        <v>1</v>
      </c>
      <c r="AE203">
        <v>54</v>
      </c>
      <c r="AF203">
        <v>799852.41738134297</v>
      </c>
      <c r="AG203">
        <v>1.1798863997682929E-2</v>
      </c>
      <c r="AH203">
        <v>0.23452117398846895</v>
      </c>
      <c r="AI203">
        <v>1.0000783260911703</v>
      </c>
      <c r="AJ203">
        <v>0.50008552800863981</v>
      </c>
      <c r="AK203">
        <v>1.0000560489716008</v>
      </c>
      <c r="AL203">
        <v>0</v>
      </c>
      <c r="AM203">
        <v>0.39462235092651099</v>
      </c>
      <c r="AN203">
        <v>4.7132405103184283E-2</v>
      </c>
      <c r="AO203">
        <v>0.200865039951168</v>
      </c>
      <c r="AP203">
        <v>0.50287492899224162</v>
      </c>
      <c r="AQ203">
        <v>1.5869002509862185</v>
      </c>
      <c r="AR203">
        <v>0.83847432106267661</v>
      </c>
      <c r="AS203">
        <v>0.90927920793183148</v>
      </c>
      <c r="AT203">
        <v>799852.66370138095</v>
      </c>
      <c r="AU203">
        <v>0.23452117398846895</v>
      </c>
      <c r="AV203" t="s">
        <v>33</v>
      </c>
      <c r="AW203" t="s">
        <v>33</v>
      </c>
      <c r="AX203">
        <v>799852.42918020696</v>
      </c>
      <c r="AY203">
        <v>799852.66370138095</v>
      </c>
      <c r="AZ203">
        <v>799853.66377970704</v>
      </c>
      <c r="BA203">
        <v>799854.16386523505</v>
      </c>
      <c r="BB203">
        <v>799855.16392128402</v>
      </c>
      <c r="BC203">
        <v>799855.16392128402</v>
      </c>
      <c r="BD203">
        <v>799855.55854363495</v>
      </c>
      <c r="BE203">
        <v>799855.60567604005</v>
      </c>
      <c r="BF203">
        <v>799855.80654108</v>
      </c>
      <c r="BG203">
        <v>799856.309416009</v>
      </c>
      <c r="BH203">
        <v>799857.89631625998</v>
      </c>
      <c r="BI203">
        <v>799858.73479058105</v>
      </c>
      <c r="BJ203">
        <v>799859.64406978898</v>
      </c>
      <c r="BK203">
        <v>191</v>
      </c>
      <c r="BL203">
        <v>0</v>
      </c>
      <c r="BM203">
        <v>0</v>
      </c>
      <c r="BN203">
        <v>0</v>
      </c>
      <c r="BO203">
        <v>1</v>
      </c>
    </row>
    <row r="204" spans="1:67" x14ac:dyDescent="0.2">
      <c r="A204" t="s">
        <v>230</v>
      </c>
      <c r="B204" t="s">
        <v>21</v>
      </c>
      <c r="C204">
        <v>29</v>
      </c>
      <c r="D204">
        <v>7</v>
      </c>
      <c r="E204">
        <v>11</v>
      </c>
      <c r="F204">
        <v>203</v>
      </c>
      <c r="G204">
        <v>3</v>
      </c>
      <c r="H204">
        <v>4</v>
      </c>
      <c r="I204" t="s">
        <v>22</v>
      </c>
      <c r="J204" t="s">
        <v>22</v>
      </c>
      <c r="K204">
        <v>2</v>
      </c>
      <c r="L204" t="s">
        <v>23</v>
      </c>
      <c r="M204" t="s">
        <v>30</v>
      </c>
      <c r="N204" t="s">
        <v>25</v>
      </c>
      <c r="O204">
        <v>241.35911464500825</v>
      </c>
      <c r="P204">
        <v>241.35911464500822</v>
      </c>
      <c r="Q204">
        <v>35.256451792712234</v>
      </c>
      <c r="R204">
        <v>2.8363602947892429E-2</v>
      </c>
      <c r="S204">
        <v>138</v>
      </c>
      <c r="T204">
        <v>228</v>
      </c>
      <c r="U204">
        <v>48</v>
      </c>
      <c r="V204">
        <v>318</v>
      </c>
      <c r="W204">
        <v>228</v>
      </c>
      <c r="X204">
        <v>251</v>
      </c>
      <c r="Y204">
        <v>23</v>
      </c>
      <c r="Z204" t="s">
        <v>23</v>
      </c>
      <c r="AA204" t="s">
        <v>23</v>
      </c>
      <c r="AB204">
        <v>251</v>
      </c>
      <c r="AC204">
        <v>86</v>
      </c>
      <c r="AD204">
        <v>1</v>
      </c>
      <c r="AE204">
        <v>50</v>
      </c>
      <c r="AF204">
        <v>799863.28133691498</v>
      </c>
      <c r="AG204">
        <v>1.1911350069567561E-2</v>
      </c>
      <c r="AH204">
        <v>0.17199003195855767</v>
      </c>
      <c r="AI204">
        <v>1.0000967610394582</v>
      </c>
      <c r="AJ204">
        <v>0.50008453300688416</v>
      </c>
      <c r="AK204">
        <v>1.0000800059642643</v>
      </c>
      <c r="AL204">
        <v>0.22551667096558958</v>
      </c>
      <c r="AM204">
        <v>0.4913442509714514</v>
      </c>
      <c r="AN204">
        <v>4.7139552072621882E-2</v>
      </c>
      <c r="AO204">
        <v>0.20071227091830224</v>
      </c>
      <c r="AP204">
        <v>0.50299141008872539</v>
      </c>
      <c r="AQ204">
        <v>1.3035912259947509</v>
      </c>
      <c r="AR204">
        <v>0.51958217902574688</v>
      </c>
      <c r="AS204">
        <v>0.85022741591092199</v>
      </c>
      <c r="AT204">
        <v>799863.46523829701</v>
      </c>
      <c r="AU204">
        <v>0.17199003195855767</v>
      </c>
      <c r="AV204">
        <v>799866.19097447605</v>
      </c>
      <c r="AW204">
        <v>0.22547487902920693</v>
      </c>
      <c r="AX204">
        <v>799863.29324826505</v>
      </c>
      <c r="AY204">
        <v>799863.46523829701</v>
      </c>
      <c r="AZ204">
        <v>799864.46533505805</v>
      </c>
      <c r="BA204">
        <v>799864.96541959106</v>
      </c>
      <c r="BB204">
        <v>799865.96549959702</v>
      </c>
      <c r="BC204">
        <v>799866.19101626799</v>
      </c>
      <c r="BD204">
        <v>799866.68236051896</v>
      </c>
      <c r="BE204">
        <v>799866.72950007103</v>
      </c>
      <c r="BF204">
        <v>799866.93021234195</v>
      </c>
      <c r="BG204">
        <v>799867.43320375204</v>
      </c>
      <c r="BH204">
        <v>799868.73679497803</v>
      </c>
      <c r="BI204">
        <v>799869.25637715706</v>
      </c>
      <c r="BJ204">
        <v>799870.10660457297</v>
      </c>
      <c r="BK204">
        <v>244</v>
      </c>
      <c r="BL204">
        <v>0</v>
      </c>
      <c r="BM204">
        <v>0</v>
      </c>
      <c r="BN204">
        <v>0</v>
      </c>
      <c r="BO204">
        <v>1</v>
      </c>
    </row>
    <row r="205" spans="1:67" x14ac:dyDescent="0.2">
      <c r="A205" t="s">
        <v>231</v>
      </c>
      <c r="B205" t="s">
        <v>21</v>
      </c>
      <c r="C205">
        <v>29</v>
      </c>
      <c r="D205">
        <v>7</v>
      </c>
      <c r="E205">
        <v>12</v>
      </c>
      <c r="F205">
        <v>204</v>
      </c>
      <c r="G205">
        <v>1</v>
      </c>
      <c r="H205">
        <v>2</v>
      </c>
      <c r="I205" t="s">
        <v>22</v>
      </c>
      <c r="J205" t="s">
        <v>22</v>
      </c>
      <c r="K205">
        <v>2</v>
      </c>
      <c r="L205" t="s">
        <v>23</v>
      </c>
      <c r="M205" t="s">
        <v>25</v>
      </c>
      <c r="N205" t="s">
        <v>25</v>
      </c>
      <c r="O205">
        <v>241.35911464500822</v>
      </c>
      <c r="P205">
        <v>241.35911464500822</v>
      </c>
      <c r="Q205">
        <v>35.256451792712234</v>
      </c>
      <c r="R205">
        <v>2.8363602947892429E-2</v>
      </c>
      <c r="S205">
        <v>165</v>
      </c>
      <c r="T205">
        <v>75</v>
      </c>
      <c r="U205">
        <v>255</v>
      </c>
      <c r="V205">
        <v>345</v>
      </c>
      <c r="W205">
        <v>75</v>
      </c>
      <c r="X205">
        <v>91</v>
      </c>
      <c r="Y205">
        <v>16</v>
      </c>
      <c r="Z205" t="s">
        <v>23</v>
      </c>
      <c r="AA205" t="s">
        <v>23</v>
      </c>
      <c r="AB205">
        <v>269</v>
      </c>
      <c r="AC205">
        <v>16</v>
      </c>
      <c r="AD205">
        <v>2</v>
      </c>
      <c r="AE205">
        <v>-37</v>
      </c>
      <c r="AF205">
        <v>799871.71272219205</v>
      </c>
      <c r="AG205">
        <v>1.2624661903828382E-2</v>
      </c>
      <c r="AH205">
        <v>0.32554029708262533</v>
      </c>
      <c r="AI205">
        <v>1.0001744949258864</v>
      </c>
      <c r="AJ205">
        <v>0.50006869505159557</v>
      </c>
      <c r="AK205">
        <v>1.0000718570081517</v>
      </c>
      <c r="AL205">
        <v>0</v>
      </c>
      <c r="AM205">
        <v>0.84601085295435041</v>
      </c>
      <c r="AN205">
        <v>4.7280711005441844E-2</v>
      </c>
      <c r="AO205">
        <v>0.20058240299113095</v>
      </c>
      <c r="AP205">
        <v>0.50385778106283396</v>
      </c>
      <c r="AQ205">
        <v>1.3735656189965084</v>
      </c>
      <c r="AR205">
        <v>0.7556653720093891</v>
      </c>
      <c r="AS205">
        <v>0.82669310190249234</v>
      </c>
      <c r="AT205">
        <v>799872.05088715104</v>
      </c>
      <c r="AU205">
        <v>0.32554029708262533</v>
      </c>
      <c r="AV205" t="s">
        <v>33</v>
      </c>
      <c r="AW205" t="s">
        <v>33</v>
      </c>
      <c r="AX205">
        <v>799871.72534685396</v>
      </c>
      <c r="AY205">
        <v>799872.05088715104</v>
      </c>
      <c r="AZ205">
        <v>799873.05106164597</v>
      </c>
      <c r="BA205">
        <v>799873.55113034102</v>
      </c>
      <c r="BB205">
        <v>799874.55120219802</v>
      </c>
      <c r="BC205">
        <v>799874.55120219802</v>
      </c>
      <c r="BD205">
        <v>799875.39721305098</v>
      </c>
      <c r="BE205">
        <v>799875.44449376198</v>
      </c>
      <c r="BF205">
        <v>799875.64507616498</v>
      </c>
      <c r="BG205">
        <v>799876.14893394604</v>
      </c>
      <c r="BH205">
        <v>799877.52249956504</v>
      </c>
      <c r="BI205">
        <v>799878.27816493704</v>
      </c>
      <c r="BJ205">
        <v>799879.10485803895</v>
      </c>
      <c r="BK205">
        <v>415</v>
      </c>
      <c r="BL205">
        <v>0</v>
      </c>
      <c r="BM205">
        <v>0</v>
      </c>
      <c r="BN205">
        <v>0</v>
      </c>
      <c r="BO205">
        <v>1</v>
      </c>
    </row>
    <row r="206" spans="1:67" x14ac:dyDescent="0.2">
      <c r="A206" t="s">
        <v>232</v>
      </c>
      <c r="B206" t="s">
        <v>21</v>
      </c>
      <c r="C206">
        <v>29</v>
      </c>
      <c r="D206">
        <v>7</v>
      </c>
      <c r="E206">
        <v>13</v>
      </c>
      <c r="F206">
        <v>205</v>
      </c>
      <c r="G206">
        <v>0</v>
      </c>
      <c r="H206">
        <v>1</v>
      </c>
      <c r="I206" t="s">
        <v>22</v>
      </c>
      <c r="J206" t="s">
        <v>22</v>
      </c>
      <c r="K206">
        <v>1</v>
      </c>
      <c r="L206" t="s">
        <v>23</v>
      </c>
      <c r="M206" t="s">
        <v>24</v>
      </c>
      <c r="N206" t="s">
        <v>24</v>
      </c>
      <c r="O206">
        <v>241.35911464500816</v>
      </c>
      <c r="P206">
        <v>241.35911464500816</v>
      </c>
      <c r="Q206">
        <v>35.256451792712234</v>
      </c>
      <c r="R206">
        <v>2.8363602947892429E-2</v>
      </c>
      <c r="S206">
        <v>69</v>
      </c>
      <c r="T206">
        <v>159</v>
      </c>
      <c r="U206">
        <v>339</v>
      </c>
      <c r="V206">
        <v>249</v>
      </c>
      <c r="W206">
        <v>69</v>
      </c>
      <c r="X206">
        <v>87</v>
      </c>
      <c r="Y206">
        <v>18</v>
      </c>
      <c r="Z206" t="s">
        <v>23</v>
      </c>
      <c r="AA206" t="s">
        <v>23</v>
      </c>
      <c r="AB206">
        <v>87</v>
      </c>
      <c r="AC206">
        <v>279</v>
      </c>
      <c r="AD206">
        <v>1</v>
      </c>
      <c r="AE206">
        <v>-41</v>
      </c>
      <c r="AF206">
        <v>799880.72280689306</v>
      </c>
      <c r="AG206">
        <v>1.1844179942272604E-2</v>
      </c>
      <c r="AH206">
        <v>0.27372009796090424</v>
      </c>
      <c r="AI206">
        <v>1.0000893060350791</v>
      </c>
      <c r="AJ206">
        <v>0.50007403397466987</v>
      </c>
      <c r="AK206">
        <v>1.0000828880583867</v>
      </c>
      <c r="AL206">
        <v>0</v>
      </c>
      <c r="AM206">
        <v>0.39088800991885364</v>
      </c>
      <c r="AN206">
        <v>4.7202022047713399E-2</v>
      </c>
      <c r="AO206">
        <v>0.20079963700845838</v>
      </c>
      <c r="AP206">
        <v>0.50295593694318086</v>
      </c>
      <c r="AQ206">
        <v>1.941133170039393</v>
      </c>
      <c r="AR206">
        <v>1.0745103900553659</v>
      </c>
      <c r="AS206">
        <v>1.0155861559323967</v>
      </c>
      <c r="AT206">
        <v>799881.00837117096</v>
      </c>
      <c r="AU206">
        <v>0.27372009796090424</v>
      </c>
      <c r="AV206" t="s">
        <v>33</v>
      </c>
      <c r="AW206" t="s">
        <v>33</v>
      </c>
      <c r="AX206">
        <v>799880.734651073</v>
      </c>
      <c r="AY206">
        <v>799881.00837117096</v>
      </c>
      <c r="AZ206">
        <v>799882.00846047699</v>
      </c>
      <c r="BA206">
        <v>799882.50853451097</v>
      </c>
      <c r="BB206">
        <v>799883.50861739903</v>
      </c>
      <c r="BC206">
        <v>799883.50861739903</v>
      </c>
      <c r="BD206">
        <v>799883.89950540895</v>
      </c>
      <c r="BE206">
        <v>799883.94670743099</v>
      </c>
      <c r="BF206">
        <v>799884.147507068</v>
      </c>
      <c r="BG206">
        <v>799884.65046300495</v>
      </c>
      <c r="BH206">
        <v>799886.59159617499</v>
      </c>
      <c r="BI206">
        <v>799887.66610656504</v>
      </c>
      <c r="BJ206">
        <v>799888.68169272097</v>
      </c>
      <c r="BK206">
        <v>193</v>
      </c>
      <c r="BL206">
        <v>0</v>
      </c>
      <c r="BM206">
        <v>0</v>
      </c>
      <c r="BN206">
        <v>0</v>
      </c>
      <c r="BO206">
        <v>1</v>
      </c>
    </row>
    <row r="207" spans="1:67" x14ac:dyDescent="0.2">
      <c r="A207" t="s">
        <v>233</v>
      </c>
      <c r="B207" t="s">
        <v>21</v>
      </c>
      <c r="C207">
        <v>29</v>
      </c>
      <c r="D207">
        <v>7</v>
      </c>
      <c r="E207">
        <v>14</v>
      </c>
      <c r="F207">
        <v>206</v>
      </c>
      <c r="G207">
        <v>2</v>
      </c>
      <c r="H207">
        <v>2</v>
      </c>
      <c r="I207" t="s">
        <v>22</v>
      </c>
      <c r="J207" t="s">
        <v>22</v>
      </c>
      <c r="K207">
        <v>1</v>
      </c>
      <c r="L207" t="s">
        <v>23</v>
      </c>
      <c r="M207" t="s">
        <v>30</v>
      </c>
      <c r="N207" t="s">
        <v>28</v>
      </c>
      <c r="O207">
        <v>241.35911464500822</v>
      </c>
      <c r="P207">
        <v>241.35911464500819</v>
      </c>
      <c r="Q207">
        <v>35.256451792712234</v>
      </c>
      <c r="R207">
        <v>2.8363602947892429E-2</v>
      </c>
      <c r="S207">
        <v>308</v>
      </c>
      <c r="T207">
        <v>218</v>
      </c>
      <c r="U207">
        <v>38</v>
      </c>
      <c r="V207">
        <v>128</v>
      </c>
      <c r="W207">
        <v>308</v>
      </c>
      <c r="X207">
        <v>79</v>
      </c>
      <c r="Y207">
        <v>131</v>
      </c>
      <c r="Z207" t="s">
        <v>23</v>
      </c>
      <c r="AA207" t="s">
        <v>23</v>
      </c>
      <c r="AB207">
        <v>79</v>
      </c>
      <c r="AC207">
        <v>176</v>
      </c>
      <c r="AD207">
        <v>1</v>
      </c>
      <c r="AE207">
        <v>-35</v>
      </c>
      <c r="AF207">
        <v>799890.29969110002</v>
      </c>
      <c r="AG207">
        <v>1.2001842027530074E-2</v>
      </c>
      <c r="AH207">
        <v>0.35023853392340243</v>
      </c>
      <c r="AI207">
        <v>1.0000910690287128</v>
      </c>
      <c r="AJ207">
        <v>0.50018981902394444</v>
      </c>
      <c r="AK207">
        <v>1.0000659970100969</v>
      </c>
      <c r="AL207">
        <v>0.28362749295774847</v>
      </c>
      <c r="AM207">
        <v>4.2154459049925208E-2</v>
      </c>
      <c r="AN207">
        <v>4.7399083967320621E-2</v>
      </c>
      <c r="AO207">
        <v>0.20068660902325064</v>
      </c>
      <c r="AP207">
        <v>0.50307075690943748</v>
      </c>
      <c r="AQ207">
        <v>1.3388303390238434</v>
      </c>
      <c r="AR207">
        <v>0.68484720005653799</v>
      </c>
      <c r="AS207">
        <v>0.62587099394295365</v>
      </c>
      <c r="AT207">
        <v>799890.66193147597</v>
      </c>
      <c r="AU207">
        <v>0.35023853392340243</v>
      </c>
      <c r="AV207">
        <v>799893.44587767299</v>
      </c>
      <c r="AW207">
        <v>0.28359931195154786</v>
      </c>
      <c r="AX207">
        <v>799890.31169294205</v>
      </c>
      <c r="AY207">
        <v>799890.66193147597</v>
      </c>
      <c r="AZ207">
        <v>799891.662022545</v>
      </c>
      <c r="BA207">
        <v>799892.16221236403</v>
      </c>
      <c r="BB207">
        <v>799893.16227836104</v>
      </c>
      <c r="BC207">
        <v>799893.44590585399</v>
      </c>
      <c r="BD207">
        <v>799893.48806031304</v>
      </c>
      <c r="BE207">
        <v>799893.53545939701</v>
      </c>
      <c r="BF207">
        <v>799893.73614600603</v>
      </c>
      <c r="BG207">
        <v>799894.23921676294</v>
      </c>
      <c r="BH207">
        <v>799895.57804710197</v>
      </c>
      <c r="BI207">
        <v>799896.26289430202</v>
      </c>
      <c r="BJ207">
        <v>799896.88876529597</v>
      </c>
      <c r="BK207">
        <v>19</v>
      </c>
      <c r="BL207">
        <v>0</v>
      </c>
      <c r="BM207">
        <v>0</v>
      </c>
      <c r="BN207">
        <v>0</v>
      </c>
      <c r="BO207">
        <v>1</v>
      </c>
    </row>
    <row r="208" spans="1:67" x14ac:dyDescent="0.2">
      <c r="A208" t="s">
        <v>234</v>
      </c>
      <c r="B208" t="s">
        <v>21</v>
      </c>
      <c r="C208">
        <v>29</v>
      </c>
      <c r="D208">
        <v>7</v>
      </c>
      <c r="E208">
        <v>15</v>
      </c>
      <c r="F208">
        <v>207</v>
      </c>
      <c r="G208">
        <v>2</v>
      </c>
      <c r="H208">
        <v>2</v>
      </c>
      <c r="I208" t="s">
        <v>22</v>
      </c>
      <c r="J208" t="s">
        <v>22</v>
      </c>
      <c r="K208">
        <v>1</v>
      </c>
      <c r="L208" t="s">
        <v>23</v>
      </c>
      <c r="M208" t="s">
        <v>30</v>
      </c>
      <c r="N208" t="s">
        <v>28</v>
      </c>
      <c r="O208">
        <v>241.35911464500822</v>
      </c>
      <c r="P208">
        <v>241.35911464500819</v>
      </c>
      <c r="Q208">
        <v>35.256451792712234</v>
      </c>
      <c r="R208">
        <v>2.8363602947892429E-2</v>
      </c>
      <c r="S208">
        <v>130</v>
      </c>
      <c r="T208">
        <v>220</v>
      </c>
      <c r="U208">
        <v>40</v>
      </c>
      <c r="V208">
        <v>310</v>
      </c>
      <c r="W208">
        <v>130</v>
      </c>
      <c r="X208">
        <v>92</v>
      </c>
      <c r="Y208">
        <v>-38</v>
      </c>
      <c r="Z208" t="s">
        <v>23</v>
      </c>
      <c r="AA208" t="s">
        <v>23</v>
      </c>
      <c r="AB208">
        <v>92</v>
      </c>
      <c r="AC208">
        <v>334</v>
      </c>
      <c r="AD208">
        <v>1</v>
      </c>
      <c r="AE208">
        <v>36</v>
      </c>
      <c r="AF208">
        <v>799898.50654187601</v>
      </c>
      <c r="AG208">
        <v>1.1797173996455967E-2</v>
      </c>
      <c r="AH208">
        <v>4.1120829991996288E-2</v>
      </c>
      <c r="AI208">
        <v>1.000069436035119</v>
      </c>
      <c r="AJ208">
        <v>0.50008327595423907</v>
      </c>
      <c r="AK208">
        <v>1.0000516980653629</v>
      </c>
      <c r="AL208">
        <v>0.27372165198903531</v>
      </c>
      <c r="AM208">
        <v>4.3038880918174982E-2</v>
      </c>
      <c r="AN208">
        <v>4.7161412076093256E-2</v>
      </c>
      <c r="AO208">
        <v>0.2008962290128693</v>
      </c>
      <c r="AP208">
        <v>0.50302019400987774</v>
      </c>
      <c r="AQ208">
        <v>1.3977872099494562</v>
      </c>
      <c r="AR208">
        <v>0.69675139198079705</v>
      </c>
      <c r="AS208">
        <v>0.66119754500687122</v>
      </c>
      <c r="AT208">
        <v>799898.55945987999</v>
      </c>
      <c r="AU208">
        <v>4.1120829991996288E-2</v>
      </c>
      <c r="AV208">
        <v>799901.33335854497</v>
      </c>
      <c r="AW208">
        <v>0.27369425492361188</v>
      </c>
      <c r="AX208">
        <v>799898.51833905</v>
      </c>
      <c r="AY208">
        <v>799898.55945987999</v>
      </c>
      <c r="AZ208">
        <v>799899.55952931603</v>
      </c>
      <c r="BA208">
        <v>799900.05961259198</v>
      </c>
      <c r="BB208">
        <v>799901.05966429005</v>
      </c>
      <c r="BC208">
        <v>799901.33338594204</v>
      </c>
      <c r="BD208">
        <v>799901.37642482296</v>
      </c>
      <c r="BE208">
        <v>799901.42358623503</v>
      </c>
      <c r="BF208">
        <v>799901.62448246405</v>
      </c>
      <c r="BG208">
        <v>799902.12750265806</v>
      </c>
      <c r="BH208">
        <v>799903.525289868</v>
      </c>
      <c r="BI208">
        <v>799904.22204125999</v>
      </c>
      <c r="BJ208">
        <v>799904.88323880499</v>
      </c>
      <c r="BK208">
        <v>19</v>
      </c>
      <c r="BL208">
        <v>0</v>
      </c>
      <c r="BM208">
        <v>0</v>
      </c>
      <c r="BN208">
        <v>0</v>
      </c>
      <c r="BO208">
        <v>1</v>
      </c>
    </row>
    <row r="209" spans="1:67" x14ac:dyDescent="0.2">
      <c r="A209" t="s">
        <v>235</v>
      </c>
      <c r="B209" t="s">
        <v>21</v>
      </c>
      <c r="C209">
        <v>29</v>
      </c>
      <c r="D209">
        <v>7</v>
      </c>
      <c r="E209">
        <v>16</v>
      </c>
      <c r="F209">
        <v>208</v>
      </c>
      <c r="G209">
        <v>1</v>
      </c>
      <c r="H209">
        <v>4</v>
      </c>
      <c r="I209" t="s">
        <v>22</v>
      </c>
      <c r="J209" t="s">
        <v>22</v>
      </c>
      <c r="K209">
        <v>4</v>
      </c>
      <c r="L209" t="s">
        <v>23</v>
      </c>
      <c r="M209" t="s">
        <v>28</v>
      </c>
      <c r="N209" t="s">
        <v>28</v>
      </c>
      <c r="O209">
        <v>241.35911464500822</v>
      </c>
      <c r="P209">
        <v>241.35911464500822</v>
      </c>
      <c r="Q209">
        <v>35.256451792712234</v>
      </c>
      <c r="R209">
        <v>2.8363602947892429E-2</v>
      </c>
      <c r="S209">
        <v>43</v>
      </c>
      <c r="T209">
        <v>313</v>
      </c>
      <c r="U209">
        <v>133</v>
      </c>
      <c r="V209">
        <v>223</v>
      </c>
      <c r="W209">
        <v>223</v>
      </c>
      <c r="X209">
        <v>233</v>
      </c>
      <c r="Y209">
        <v>10</v>
      </c>
      <c r="Z209" t="s">
        <v>23</v>
      </c>
      <c r="AA209" t="s">
        <v>23</v>
      </c>
      <c r="AB209">
        <v>127</v>
      </c>
      <c r="AC209">
        <v>174</v>
      </c>
      <c r="AD209">
        <v>2</v>
      </c>
      <c r="AE209">
        <v>-118</v>
      </c>
      <c r="AF209">
        <v>799908.13064304099</v>
      </c>
      <c r="AG209">
        <v>1.2128886068239808E-2</v>
      </c>
      <c r="AH209">
        <v>0.18028325098566711</v>
      </c>
      <c r="AI209">
        <v>1.0002166929189116</v>
      </c>
      <c r="AJ209">
        <v>0.50006342108827084</v>
      </c>
      <c r="AK209">
        <v>1.0000618869671598</v>
      </c>
      <c r="AL209">
        <v>0</v>
      </c>
      <c r="AM209">
        <v>0.8501234520226717</v>
      </c>
      <c r="AN209">
        <v>4.7263963962905109E-2</v>
      </c>
      <c r="AO209">
        <v>0.20071569096762687</v>
      </c>
      <c r="AP209">
        <v>0.50302384200040251</v>
      </c>
      <c r="AQ209">
        <v>8.1997878199908882</v>
      </c>
      <c r="AR209">
        <v>0.89752593799494207</v>
      </c>
      <c r="AS209">
        <v>0.90926893008872867</v>
      </c>
      <c r="AT209">
        <v>799908.32305517804</v>
      </c>
      <c r="AU209">
        <v>0.18028325098566711</v>
      </c>
      <c r="AV209" t="s">
        <v>33</v>
      </c>
      <c r="AW209" t="s">
        <v>33</v>
      </c>
      <c r="AX209">
        <v>799908.14277192706</v>
      </c>
      <c r="AY209">
        <v>799908.32305517804</v>
      </c>
      <c r="AZ209">
        <v>799909.32327187096</v>
      </c>
      <c r="BA209">
        <v>799909.82333529205</v>
      </c>
      <c r="BB209">
        <v>799910.82339717902</v>
      </c>
      <c r="BC209">
        <v>799910.82339717902</v>
      </c>
      <c r="BD209">
        <v>799911.67352063104</v>
      </c>
      <c r="BE209">
        <v>799911.720784595</v>
      </c>
      <c r="BF209">
        <v>799911.92150028597</v>
      </c>
      <c r="BG209">
        <v>799912.42452412797</v>
      </c>
      <c r="BH209">
        <v>799920.62431194796</v>
      </c>
      <c r="BI209">
        <v>799921.52183788596</v>
      </c>
      <c r="BJ209">
        <v>799922.43110681605</v>
      </c>
      <c r="BK209">
        <v>413</v>
      </c>
      <c r="BL209">
        <v>0</v>
      </c>
      <c r="BM209">
        <v>0</v>
      </c>
      <c r="BN209">
        <v>0</v>
      </c>
      <c r="BO209">
        <v>1</v>
      </c>
    </row>
    <row r="210" spans="1:67" x14ac:dyDescent="0.2">
      <c r="A210" t="s">
        <v>236</v>
      </c>
      <c r="B210" t="s">
        <v>21</v>
      </c>
      <c r="C210">
        <v>29</v>
      </c>
      <c r="D210">
        <v>7</v>
      </c>
      <c r="E210">
        <v>17</v>
      </c>
      <c r="F210">
        <v>209</v>
      </c>
      <c r="G210">
        <v>1</v>
      </c>
      <c r="H210">
        <v>4</v>
      </c>
      <c r="I210" t="s">
        <v>22</v>
      </c>
      <c r="J210" t="s">
        <v>22</v>
      </c>
      <c r="K210">
        <v>4</v>
      </c>
      <c r="L210" t="s">
        <v>23</v>
      </c>
      <c r="M210" t="s">
        <v>25</v>
      </c>
      <c r="N210" t="s">
        <v>25</v>
      </c>
      <c r="O210">
        <v>241.35911464500822</v>
      </c>
      <c r="P210">
        <v>241.35911464500822</v>
      </c>
      <c r="Q210">
        <v>35.256451792712234</v>
      </c>
      <c r="R210">
        <v>2.8363602947892429E-2</v>
      </c>
      <c r="S210">
        <v>78</v>
      </c>
      <c r="T210">
        <v>348</v>
      </c>
      <c r="U210">
        <v>168</v>
      </c>
      <c r="V210">
        <v>258</v>
      </c>
      <c r="W210">
        <v>258</v>
      </c>
      <c r="X210">
        <v>255</v>
      </c>
      <c r="Y210">
        <v>-3</v>
      </c>
      <c r="Z210" t="s">
        <v>23</v>
      </c>
      <c r="AA210" t="s">
        <v>23</v>
      </c>
      <c r="AB210">
        <v>255</v>
      </c>
      <c r="AC210">
        <v>204</v>
      </c>
      <c r="AD210">
        <v>1</v>
      </c>
      <c r="AE210">
        <v>-45</v>
      </c>
      <c r="AF210">
        <v>799924.04902248899</v>
      </c>
      <c r="AG210">
        <v>1.1900470010004938E-2</v>
      </c>
      <c r="AH210">
        <v>0.43327781197149307</v>
      </c>
      <c r="AI210">
        <v>1.0000680650118738</v>
      </c>
      <c r="AJ210">
        <v>0.50007611198816448</v>
      </c>
      <c r="AK210">
        <v>1.0000676410272717</v>
      </c>
      <c r="AL210">
        <v>0</v>
      </c>
      <c r="AM210">
        <v>0.84541217796504498</v>
      </c>
      <c r="AN210">
        <v>4.7270192066207528E-2</v>
      </c>
      <c r="AO210">
        <v>0.20067633001599461</v>
      </c>
      <c r="AP210">
        <v>0.50278065097518265</v>
      </c>
      <c r="AQ210">
        <v>1.917666308931075</v>
      </c>
      <c r="AR210">
        <v>0.55507459410000592</v>
      </c>
      <c r="AS210">
        <v>0.62582928396295756</v>
      </c>
      <c r="AT210">
        <v>799924.49420077098</v>
      </c>
      <c r="AU210">
        <v>0.43327781197149307</v>
      </c>
      <c r="AV210" t="s">
        <v>33</v>
      </c>
      <c r="AW210" t="s">
        <v>33</v>
      </c>
      <c r="AX210">
        <v>799924.060922959</v>
      </c>
      <c r="AY210">
        <v>799924.49420077098</v>
      </c>
      <c r="AZ210">
        <v>799925.49426883599</v>
      </c>
      <c r="BA210">
        <v>799925.99434494798</v>
      </c>
      <c r="BB210">
        <v>799926.994412589</v>
      </c>
      <c r="BC210">
        <v>799926.994412589</v>
      </c>
      <c r="BD210">
        <v>799927.83982476697</v>
      </c>
      <c r="BE210">
        <v>799927.88709495903</v>
      </c>
      <c r="BF210">
        <v>799928.08777128905</v>
      </c>
      <c r="BG210">
        <v>799928.59055194003</v>
      </c>
      <c r="BH210">
        <v>799930.50821824896</v>
      </c>
      <c r="BI210">
        <v>799931.06329284306</v>
      </c>
      <c r="BJ210">
        <v>799931.68912212702</v>
      </c>
      <c r="BK210">
        <v>415</v>
      </c>
      <c r="BL210">
        <v>0</v>
      </c>
      <c r="BM210">
        <v>0</v>
      </c>
      <c r="BN210">
        <v>0</v>
      </c>
      <c r="BO210">
        <v>1</v>
      </c>
    </row>
    <row r="211" spans="1:67" x14ac:dyDescent="0.2">
      <c r="A211" t="s">
        <v>237</v>
      </c>
      <c r="B211" t="s">
        <v>21</v>
      </c>
      <c r="C211">
        <v>29</v>
      </c>
      <c r="D211">
        <v>7</v>
      </c>
      <c r="E211">
        <v>18</v>
      </c>
      <c r="F211">
        <v>210</v>
      </c>
      <c r="G211">
        <v>2</v>
      </c>
      <c r="H211">
        <v>2</v>
      </c>
      <c r="I211" t="s">
        <v>22</v>
      </c>
      <c r="J211" t="s">
        <v>22</v>
      </c>
      <c r="K211">
        <v>1</v>
      </c>
      <c r="L211" t="s">
        <v>23</v>
      </c>
      <c r="M211" t="s">
        <v>30</v>
      </c>
      <c r="N211" t="s">
        <v>28</v>
      </c>
      <c r="O211">
        <v>241.35911464500822</v>
      </c>
      <c r="P211">
        <v>241.35911464500819</v>
      </c>
      <c r="Q211">
        <v>35.256451792712234</v>
      </c>
      <c r="R211">
        <v>2.8363602947892429E-2</v>
      </c>
      <c r="S211">
        <v>193</v>
      </c>
      <c r="T211">
        <v>103</v>
      </c>
      <c r="U211">
        <v>283</v>
      </c>
      <c r="V211">
        <v>13</v>
      </c>
      <c r="W211">
        <v>193</v>
      </c>
      <c r="X211">
        <v>164</v>
      </c>
      <c r="Y211">
        <v>-29</v>
      </c>
      <c r="Z211" t="s">
        <v>23</v>
      </c>
      <c r="AA211" t="s">
        <v>23</v>
      </c>
      <c r="AB211">
        <v>196</v>
      </c>
      <c r="AC211">
        <v>105</v>
      </c>
      <c r="AD211">
        <v>2</v>
      </c>
      <c r="AE211">
        <v>90</v>
      </c>
      <c r="AF211">
        <v>799933.31903823197</v>
      </c>
      <c r="AG211">
        <v>1.5085806022398174E-2</v>
      </c>
      <c r="AH211">
        <v>0.21355683205183595</v>
      </c>
      <c r="AI211">
        <v>1.0000622449442744</v>
      </c>
      <c r="AJ211">
        <v>0.50007999804802239</v>
      </c>
      <c r="AK211">
        <v>1.0000757089583203</v>
      </c>
      <c r="AL211">
        <v>0.3237729020183906</v>
      </c>
      <c r="AM211">
        <v>4.1152580990456045E-2</v>
      </c>
      <c r="AN211">
        <v>4.7340176999568939E-2</v>
      </c>
      <c r="AO211">
        <v>0.20077328104525805</v>
      </c>
      <c r="AP211">
        <v>0.50300817296374589</v>
      </c>
      <c r="AQ211">
        <v>2.8267492150189355</v>
      </c>
      <c r="AR211">
        <v>2.4798362419242039</v>
      </c>
      <c r="AS211">
        <v>0.80293047509621829</v>
      </c>
      <c r="AT211">
        <v>799933.54768087005</v>
      </c>
      <c r="AU211">
        <v>0.21355683205183595</v>
      </c>
      <c r="AV211">
        <v>799936.37164523895</v>
      </c>
      <c r="AW211">
        <v>0.32374641695059836</v>
      </c>
      <c r="AX211">
        <v>799933.334124038</v>
      </c>
      <c r="AY211">
        <v>799933.54768087005</v>
      </c>
      <c r="AZ211">
        <v>799934.54774311499</v>
      </c>
      <c r="BA211">
        <v>799935.04782311304</v>
      </c>
      <c r="BB211">
        <v>799936.047898822</v>
      </c>
      <c r="BC211">
        <v>799936.37167172402</v>
      </c>
      <c r="BD211">
        <v>799936.41282430501</v>
      </c>
      <c r="BE211">
        <v>799936.46016448201</v>
      </c>
      <c r="BF211">
        <v>799936.66093776305</v>
      </c>
      <c r="BG211">
        <v>799937.16394593602</v>
      </c>
      <c r="BH211">
        <v>799939.99069515103</v>
      </c>
      <c r="BI211">
        <v>799942.47053139296</v>
      </c>
      <c r="BJ211">
        <v>799943.27346186806</v>
      </c>
      <c r="BK211">
        <v>19</v>
      </c>
      <c r="BL211">
        <v>0</v>
      </c>
      <c r="BM211">
        <v>0</v>
      </c>
      <c r="BN211">
        <v>0</v>
      </c>
      <c r="BO211">
        <v>1</v>
      </c>
    </row>
    <row r="212" spans="1:67" x14ac:dyDescent="0.2">
      <c r="A212" t="s">
        <v>238</v>
      </c>
      <c r="B212" t="s">
        <v>21</v>
      </c>
      <c r="C212">
        <v>29</v>
      </c>
      <c r="D212">
        <v>7</v>
      </c>
      <c r="E212">
        <v>19</v>
      </c>
      <c r="F212">
        <v>211</v>
      </c>
      <c r="G212">
        <v>3</v>
      </c>
      <c r="H212">
        <v>1</v>
      </c>
      <c r="I212" t="s">
        <v>22</v>
      </c>
      <c r="J212" t="s">
        <v>22</v>
      </c>
      <c r="K212">
        <v>3</v>
      </c>
      <c r="L212" t="s">
        <v>23</v>
      </c>
      <c r="M212" t="s">
        <v>24</v>
      </c>
      <c r="N212" t="s">
        <v>28</v>
      </c>
      <c r="O212">
        <v>241.35911464500816</v>
      </c>
      <c r="P212">
        <v>241.35911464500822</v>
      </c>
      <c r="Q212">
        <v>35.256451792712234</v>
      </c>
      <c r="R212">
        <v>2.8363602947892429E-2</v>
      </c>
      <c r="S212">
        <v>275</v>
      </c>
      <c r="T212">
        <v>185</v>
      </c>
      <c r="U212">
        <v>5</v>
      </c>
      <c r="V212">
        <v>95</v>
      </c>
      <c r="W212">
        <v>5</v>
      </c>
      <c r="X212">
        <v>356</v>
      </c>
      <c r="Y212">
        <v>-9</v>
      </c>
      <c r="Z212" t="s">
        <v>23</v>
      </c>
      <c r="AA212" t="s">
        <v>23</v>
      </c>
      <c r="AB212">
        <v>4</v>
      </c>
      <c r="AC212">
        <v>149</v>
      </c>
      <c r="AD212">
        <v>2</v>
      </c>
      <c r="AE212">
        <v>34</v>
      </c>
      <c r="AF212">
        <v>799953.97249928699</v>
      </c>
      <c r="AG212">
        <v>1.171825104393065E-2</v>
      </c>
      <c r="AH212">
        <v>0.17451403196901083</v>
      </c>
      <c r="AI212">
        <v>1.0000670639565215</v>
      </c>
      <c r="AJ212">
        <v>0.50008103903383017</v>
      </c>
      <c r="AK212">
        <v>1.0000793039798737</v>
      </c>
      <c r="AL212">
        <v>0.24176764802541584</v>
      </c>
      <c r="AM212">
        <v>0.49632849497720599</v>
      </c>
      <c r="AN212">
        <v>4.7270933981053531E-2</v>
      </c>
      <c r="AO212">
        <v>0.20069792598951608</v>
      </c>
      <c r="AP212">
        <v>0.50309940904844552</v>
      </c>
      <c r="AQ212">
        <v>1.7639084589900449</v>
      </c>
      <c r="AR212">
        <v>0.56681859004311264</v>
      </c>
      <c r="AS212">
        <v>0.60225449199788272</v>
      </c>
      <c r="AT212">
        <v>799954.15873157</v>
      </c>
      <c r="AU212">
        <v>0.17451403196901083</v>
      </c>
      <c r="AV212">
        <v>799956.90070196602</v>
      </c>
      <c r="AW212">
        <v>0.24174298904836178</v>
      </c>
      <c r="AX212">
        <v>799953.98421753803</v>
      </c>
      <c r="AY212">
        <v>799954.15873157</v>
      </c>
      <c r="AZ212">
        <v>799955.15879863396</v>
      </c>
      <c r="BA212">
        <v>799955.65887967299</v>
      </c>
      <c r="BB212">
        <v>799956.65895897697</v>
      </c>
      <c r="BC212">
        <v>799956.900726625</v>
      </c>
      <c r="BD212">
        <v>799957.39705511997</v>
      </c>
      <c r="BE212">
        <v>799957.44432605396</v>
      </c>
      <c r="BF212">
        <v>799957.64502397995</v>
      </c>
      <c r="BG212">
        <v>799958.14812338899</v>
      </c>
      <c r="BH212">
        <v>799959.91203184798</v>
      </c>
      <c r="BI212">
        <v>799960.47885043803</v>
      </c>
      <c r="BJ212">
        <v>799961.08110493002</v>
      </c>
      <c r="BK212">
        <v>244</v>
      </c>
      <c r="BL212">
        <v>0</v>
      </c>
      <c r="BM212">
        <v>0</v>
      </c>
      <c r="BN212">
        <v>0</v>
      </c>
      <c r="BO212">
        <v>1</v>
      </c>
    </row>
    <row r="213" spans="1:67" x14ac:dyDescent="0.2">
      <c r="A213" t="s">
        <v>239</v>
      </c>
      <c r="B213" t="s">
        <v>21</v>
      </c>
      <c r="C213">
        <v>29</v>
      </c>
      <c r="D213">
        <v>7</v>
      </c>
      <c r="E213">
        <v>20</v>
      </c>
      <c r="F213">
        <v>212</v>
      </c>
      <c r="G213">
        <v>3</v>
      </c>
      <c r="H213">
        <v>2</v>
      </c>
      <c r="I213" t="s">
        <v>22</v>
      </c>
      <c r="J213" t="s">
        <v>22</v>
      </c>
      <c r="K213">
        <v>1</v>
      </c>
      <c r="L213" t="s">
        <v>23</v>
      </c>
      <c r="M213" t="s">
        <v>30</v>
      </c>
      <c r="N213" t="s">
        <v>25</v>
      </c>
      <c r="O213">
        <v>241.35911464500825</v>
      </c>
      <c r="P213">
        <v>241.35911464500822</v>
      </c>
      <c r="Q213">
        <v>35.256451792712234</v>
      </c>
      <c r="R213">
        <v>2.8363602947892429E-2</v>
      </c>
      <c r="S213">
        <v>153</v>
      </c>
      <c r="T213">
        <v>63</v>
      </c>
      <c r="U213">
        <v>243</v>
      </c>
      <c r="V213">
        <v>333</v>
      </c>
      <c r="W213">
        <v>153</v>
      </c>
      <c r="X213">
        <v>65</v>
      </c>
      <c r="Y213">
        <v>-88</v>
      </c>
      <c r="Z213" t="s">
        <v>23</v>
      </c>
      <c r="AA213" t="s">
        <v>23</v>
      </c>
      <c r="AB213">
        <v>295</v>
      </c>
      <c r="AC213">
        <v>107</v>
      </c>
      <c r="AD213">
        <v>2</v>
      </c>
      <c r="AE213">
        <v>34</v>
      </c>
      <c r="AF213">
        <v>799965.58039177698</v>
      </c>
      <c r="AG213">
        <v>1.1806861031800508E-2</v>
      </c>
      <c r="AH213">
        <v>0.22792121593374759</v>
      </c>
      <c r="AI213">
        <v>1.0000915880082175</v>
      </c>
      <c r="AJ213">
        <v>0.50007644901052117</v>
      </c>
      <c r="AK213">
        <v>1.0000748110469431</v>
      </c>
      <c r="AL213">
        <v>0.48170915793161839</v>
      </c>
      <c r="AM213">
        <v>0.49813223409000784</v>
      </c>
      <c r="AN213">
        <v>4.7120745992287993E-2</v>
      </c>
      <c r="AO213">
        <v>0.20079195499420166</v>
      </c>
      <c r="AP213">
        <v>0.50290106399916112</v>
      </c>
      <c r="AQ213">
        <v>1.091077591991052</v>
      </c>
      <c r="AR213">
        <v>0.80303630302660167</v>
      </c>
      <c r="AS213">
        <v>0.87379246600903571</v>
      </c>
      <c r="AT213">
        <v>799965.82011985395</v>
      </c>
      <c r="AU213">
        <v>0.22792121593374759</v>
      </c>
      <c r="AV213">
        <v>799968.80204576999</v>
      </c>
      <c r="AW213">
        <v>0.48168306797742844</v>
      </c>
      <c r="AX213">
        <v>799965.59219863801</v>
      </c>
      <c r="AY213">
        <v>799965.82011985395</v>
      </c>
      <c r="AZ213">
        <v>799966.82021144195</v>
      </c>
      <c r="BA213">
        <v>799967.32028789097</v>
      </c>
      <c r="BB213">
        <v>799968.32036270201</v>
      </c>
      <c r="BC213">
        <v>799968.80207185994</v>
      </c>
      <c r="BD213">
        <v>799969.30020409403</v>
      </c>
      <c r="BE213">
        <v>799969.34732484003</v>
      </c>
      <c r="BF213">
        <v>799969.54811679502</v>
      </c>
      <c r="BG213">
        <v>799970.05101785902</v>
      </c>
      <c r="BH213">
        <v>799971.14209545101</v>
      </c>
      <c r="BI213">
        <v>799971.94513175404</v>
      </c>
      <c r="BJ213">
        <v>799972.81892422005</v>
      </c>
      <c r="BK213">
        <v>244</v>
      </c>
      <c r="BL213">
        <v>0</v>
      </c>
      <c r="BM213">
        <v>0</v>
      </c>
      <c r="BN213">
        <v>0</v>
      </c>
      <c r="BO213">
        <v>1</v>
      </c>
    </row>
    <row r="214" spans="1:67" x14ac:dyDescent="0.2">
      <c r="A214" t="s">
        <v>240</v>
      </c>
      <c r="B214" t="s">
        <v>21</v>
      </c>
      <c r="C214">
        <v>29</v>
      </c>
      <c r="D214">
        <v>7</v>
      </c>
      <c r="E214">
        <v>21</v>
      </c>
      <c r="F214">
        <v>213</v>
      </c>
      <c r="G214">
        <v>2</v>
      </c>
      <c r="H214">
        <v>2</v>
      </c>
      <c r="I214" t="s">
        <v>22</v>
      </c>
      <c r="J214" t="s">
        <v>22</v>
      </c>
      <c r="K214">
        <v>1</v>
      </c>
      <c r="L214" t="s">
        <v>23</v>
      </c>
      <c r="M214" t="s">
        <v>30</v>
      </c>
      <c r="N214" t="s">
        <v>25</v>
      </c>
      <c r="O214">
        <v>241.35911464500825</v>
      </c>
      <c r="P214">
        <v>241.35911464500822</v>
      </c>
      <c r="Q214">
        <v>35.256451792712234</v>
      </c>
      <c r="R214">
        <v>2.8363602947892429E-2</v>
      </c>
      <c r="S214">
        <v>81</v>
      </c>
      <c r="T214">
        <v>351</v>
      </c>
      <c r="U214">
        <v>171</v>
      </c>
      <c r="V214">
        <v>261</v>
      </c>
      <c r="W214">
        <v>81</v>
      </c>
      <c r="X214">
        <v>119</v>
      </c>
      <c r="Y214">
        <v>38</v>
      </c>
      <c r="Z214" t="s">
        <v>23</v>
      </c>
      <c r="AA214" t="s">
        <v>23</v>
      </c>
      <c r="AB214">
        <v>119</v>
      </c>
      <c r="AC214">
        <v>283</v>
      </c>
      <c r="AD214">
        <v>1</v>
      </c>
      <c r="AE214">
        <v>32</v>
      </c>
      <c r="AF214">
        <v>799974.46056865505</v>
      </c>
      <c r="AG214">
        <v>1.1861549923196435E-2</v>
      </c>
      <c r="AH214">
        <v>0.49738615599926561</v>
      </c>
      <c r="AI214">
        <v>1.000065847998485</v>
      </c>
      <c r="AJ214">
        <v>0.50017593707889318</v>
      </c>
      <c r="AK214">
        <v>1.0000588959082961</v>
      </c>
      <c r="AL214">
        <v>0.31341468507889658</v>
      </c>
      <c r="AM214">
        <v>4.2642653919756413E-2</v>
      </c>
      <c r="AN214">
        <v>4.7322606085799634E-2</v>
      </c>
      <c r="AO214">
        <v>0.2006608109222725</v>
      </c>
      <c r="AP214">
        <v>0.50306220806669444</v>
      </c>
      <c r="AQ214">
        <v>1.8938181669218466</v>
      </c>
      <c r="AR214">
        <v>0.69667986000422388</v>
      </c>
      <c r="AS214">
        <v>0.63767862308304757</v>
      </c>
      <c r="AT214">
        <v>799974.96981636097</v>
      </c>
      <c r="AU214">
        <v>0.49738615599926561</v>
      </c>
      <c r="AV214">
        <v>799977.78350554302</v>
      </c>
      <c r="AW214">
        <v>0.31338850106112659</v>
      </c>
      <c r="AX214">
        <v>799974.47243020497</v>
      </c>
      <c r="AY214">
        <v>799974.96981636097</v>
      </c>
      <c r="AZ214">
        <v>799975.96988220897</v>
      </c>
      <c r="BA214">
        <v>799976.47005814605</v>
      </c>
      <c r="BB214">
        <v>799977.47011704196</v>
      </c>
      <c r="BC214">
        <v>799977.78353172704</v>
      </c>
      <c r="BD214">
        <v>799977.82617438096</v>
      </c>
      <c r="BE214">
        <v>799977.87349698704</v>
      </c>
      <c r="BF214">
        <v>799978.07415779796</v>
      </c>
      <c r="BG214">
        <v>799978.57722000603</v>
      </c>
      <c r="BH214">
        <v>799980.47103817295</v>
      </c>
      <c r="BI214">
        <v>799981.16771803296</v>
      </c>
      <c r="BJ214">
        <v>799981.80539665604</v>
      </c>
      <c r="BK214">
        <v>19</v>
      </c>
      <c r="BL214">
        <v>0</v>
      </c>
      <c r="BM214">
        <v>0</v>
      </c>
      <c r="BN214">
        <v>0</v>
      </c>
      <c r="BO214">
        <v>1</v>
      </c>
    </row>
    <row r="215" spans="1:67" x14ac:dyDescent="0.2">
      <c r="A215" t="s">
        <v>241</v>
      </c>
      <c r="B215" t="s">
        <v>21</v>
      </c>
      <c r="C215">
        <v>29</v>
      </c>
      <c r="D215">
        <v>7</v>
      </c>
      <c r="E215">
        <v>22</v>
      </c>
      <c r="F215">
        <v>214</v>
      </c>
      <c r="G215">
        <v>0</v>
      </c>
      <c r="H215">
        <v>1</v>
      </c>
      <c r="I215" t="s">
        <v>22</v>
      </c>
      <c r="J215" t="s">
        <v>22</v>
      </c>
      <c r="K215">
        <v>1</v>
      </c>
      <c r="L215" t="s">
        <v>23</v>
      </c>
      <c r="M215" t="s">
        <v>28</v>
      </c>
      <c r="N215" t="s">
        <v>28</v>
      </c>
      <c r="O215">
        <v>241.35911464500819</v>
      </c>
      <c r="P215">
        <v>241.35911464500819</v>
      </c>
      <c r="Q215">
        <v>35.256451792712234</v>
      </c>
      <c r="R215">
        <v>2.8363602947892429E-2</v>
      </c>
      <c r="S215">
        <v>189</v>
      </c>
      <c r="T215">
        <v>99</v>
      </c>
      <c r="U215">
        <v>279</v>
      </c>
      <c r="V215">
        <v>9</v>
      </c>
      <c r="W215">
        <v>189</v>
      </c>
      <c r="X215">
        <v>216</v>
      </c>
      <c r="Y215">
        <v>27</v>
      </c>
      <c r="Z215" t="s">
        <v>23</v>
      </c>
      <c r="AA215" t="s">
        <v>23</v>
      </c>
      <c r="AB215" t="s">
        <v>33</v>
      </c>
      <c r="AC215">
        <v>196</v>
      </c>
      <c r="AD215">
        <v>1</v>
      </c>
      <c r="AE215">
        <v>-162</v>
      </c>
      <c r="AF215">
        <v>799983.458922397</v>
      </c>
      <c r="AG215">
        <v>1.1821746011264622E-2</v>
      </c>
      <c r="AH215">
        <v>0.52664047898724675</v>
      </c>
      <c r="AI215">
        <v>1.0000745319994166</v>
      </c>
      <c r="AJ215">
        <v>0.50006616197060794</v>
      </c>
      <c r="AK215">
        <v>1.0000755630899221</v>
      </c>
      <c r="AL215">
        <v>0</v>
      </c>
      <c r="AM215">
        <v>0.39761086890939623</v>
      </c>
      <c r="AN215">
        <v>4.7376948059536517E-2</v>
      </c>
      <c r="AO215">
        <v>0.20060322002973408</v>
      </c>
      <c r="AP215">
        <v>0.50291724596172571</v>
      </c>
      <c r="AQ215">
        <v>1.5043496090220287</v>
      </c>
      <c r="AR215">
        <v>0.89741187391337007</v>
      </c>
      <c r="AS215">
        <v>1.3225684090284631</v>
      </c>
      <c r="AT215">
        <v>799983.99738462199</v>
      </c>
      <c r="AU215">
        <v>0.52664047898724675</v>
      </c>
      <c r="AV215" t="s">
        <v>33</v>
      </c>
      <c r="AW215" t="s">
        <v>33</v>
      </c>
      <c r="AX215">
        <v>799983.47074414301</v>
      </c>
      <c r="AY215">
        <v>799983.99738462199</v>
      </c>
      <c r="AZ215">
        <v>799984.99745915399</v>
      </c>
      <c r="BA215">
        <v>799985.49752531596</v>
      </c>
      <c r="BB215">
        <v>799986.49760087905</v>
      </c>
      <c r="BC215">
        <v>799986.49760087905</v>
      </c>
      <c r="BD215">
        <v>799986.89521174796</v>
      </c>
      <c r="BE215">
        <v>799986.94258869602</v>
      </c>
      <c r="BF215">
        <v>799987.14319191605</v>
      </c>
      <c r="BG215">
        <v>799987.64610916201</v>
      </c>
      <c r="BH215">
        <v>799989.15045877104</v>
      </c>
      <c r="BI215">
        <v>799990.04787064495</v>
      </c>
      <c r="BJ215">
        <v>799991.37043905398</v>
      </c>
      <c r="BK215">
        <v>189</v>
      </c>
      <c r="BL215">
        <v>0</v>
      </c>
      <c r="BM215">
        <v>0</v>
      </c>
      <c r="BN215">
        <v>0</v>
      </c>
      <c r="BO215">
        <v>1</v>
      </c>
    </row>
    <row r="216" spans="1:67" x14ac:dyDescent="0.2">
      <c r="A216" t="s">
        <v>242</v>
      </c>
      <c r="B216" t="s">
        <v>21</v>
      </c>
      <c r="C216">
        <v>29</v>
      </c>
      <c r="D216">
        <v>7</v>
      </c>
      <c r="E216">
        <v>23</v>
      </c>
      <c r="F216">
        <v>215</v>
      </c>
      <c r="G216">
        <v>2</v>
      </c>
      <c r="H216">
        <v>4</v>
      </c>
      <c r="I216" t="s">
        <v>22</v>
      </c>
      <c r="J216" t="s">
        <v>22</v>
      </c>
      <c r="K216">
        <v>3</v>
      </c>
      <c r="L216" t="s">
        <v>23</v>
      </c>
      <c r="M216" t="s">
        <v>30</v>
      </c>
      <c r="N216" t="s">
        <v>28</v>
      </c>
      <c r="O216">
        <v>241.35911464500825</v>
      </c>
      <c r="P216">
        <v>241.35911464500822</v>
      </c>
      <c r="Q216">
        <v>35.256451792712234</v>
      </c>
      <c r="R216">
        <v>2.8363602947892429E-2</v>
      </c>
      <c r="S216">
        <v>336</v>
      </c>
      <c r="T216">
        <v>246</v>
      </c>
      <c r="U216">
        <v>66</v>
      </c>
      <c r="V216">
        <v>156</v>
      </c>
      <c r="W216">
        <v>66</v>
      </c>
      <c r="X216">
        <v>95</v>
      </c>
      <c r="Y216">
        <v>29</v>
      </c>
      <c r="Z216" t="s">
        <v>23</v>
      </c>
      <c r="AA216" t="s">
        <v>23</v>
      </c>
      <c r="AB216">
        <v>95</v>
      </c>
      <c r="AC216">
        <v>8</v>
      </c>
      <c r="AD216">
        <v>1</v>
      </c>
      <c r="AE216">
        <v>-46</v>
      </c>
      <c r="AF216">
        <v>799997.64092642802</v>
      </c>
      <c r="AG216">
        <v>1.1955476016737521E-2</v>
      </c>
      <c r="AH216">
        <v>0.18578857090324163</v>
      </c>
      <c r="AI216">
        <v>1.0000634710304439</v>
      </c>
      <c r="AJ216">
        <v>0.50007374898996204</v>
      </c>
      <c r="AK216">
        <v>1.0000685710692778</v>
      </c>
      <c r="AL216">
        <v>0.25565779197495431</v>
      </c>
      <c r="AM216">
        <v>4.6024339972063899E-2</v>
      </c>
      <c r="AN216">
        <v>4.7391618019901216E-2</v>
      </c>
      <c r="AO216">
        <v>0.2005803850479424</v>
      </c>
      <c r="AP216">
        <v>0.50301182293333113</v>
      </c>
      <c r="AQ216">
        <v>1.3626662279712036</v>
      </c>
      <c r="AR216">
        <v>0.63758443400729448</v>
      </c>
      <c r="AS216">
        <v>0.79118942003697157</v>
      </c>
      <c r="AT216">
        <v>799997.83867047494</v>
      </c>
      <c r="AU216">
        <v>0.18578857090324163</v>
      </c>
      <c r="AV216">
        <v>800000.59450734302</v>
      </c>
      <c r="AW216">
        <v>0.25563107698690146</v>
      </c>
      <c r="AX216">
        <v>799997.65288190404</v>
      </c>
      <c r="AY216">
        <v>799997.83867047494</v>
      </c>
      <c r="AZ216">
        <v>799998.83873394597</v>
      </c>
      <c r="BA216">
        <v>799999.33880769496</v>
      </c>
      <c r="BB216">
        <v>800000.33887626603</v>
      </c>
      <c r="BC216">
        <v>800000.59453405801</v>
      </c>
      <c r="BD216">
        <v>800000.64055839798</v>
      </c>
      <c r="BE216">
        <v>800000.687950016</v>
      </c>
      <c r="BF216">
        <v>800000.88853040105</v>
      </c>
      <c r="BG216">
        <v>800001.39154222398</v>
      </c>
      <c r="BH216">
        <v>800002.75420845195</v>
      </c>
      <c r="BI216">
        <v>800003.39179288596</v>
      </c>
      <c r="BJ216">
        <v>800004.182982306</v>
      </c>
      <c r="BK216">
        <v>19</v>
      </c>
      <c r="BL216">
        <v>0</v>
      </c>
      <c r="BM216">
        <v>0</v>
      </c>
      <c r="BN216">
        <v>0</v>
      </c>
      <c r="BO216">
        <v>1</v>
      </c>
    </row>
    <row r="217" spans="1:67" x14ac:dyDescent="0.2">
      <c r="A217" t="s">
        <v>243</v>
      </c>
      <c r="B217" t="s">
        <v>21</v>
      </c>
      <c r="C217">
        <v>29</v>
      </c>
      <c r="D217">
        <v>7</v>
      </c>
      <c r="E217">
        <v>24</v>
      </c>
      <c r="F217">
        <v>216</v>
      </c>
      <c r="G217">
        <v>3</v>
      </c>
      <c r="H217">
        <v>1</v>
      </c>
      <c r="I217" t="s">
        <v>22</v>
      </c>
      <c r="J217" t="s">
        <v>22</v>
      </c>
      <c r="K217">
        <v>3</v>
      </c>
      <c r="L217" t="s">
        <v>23</v>
      </c>
      <c r="M217" t="s">
        <v>25</v>
      </c>
      <c r="N217" t="s">
        <v>30</v>
      </c>
      <c r="O217">
        <v>241.35911464500822</v>
      </c>
      <c r="P217">
        <v>241.35911464500825</v>
      </c>
      <c r="Q217">
        <v>35.256451792712234</v>
      </c>
      <c r="R217">
        <v>2.8363602947892429E-2</v>
      </c>
      <c r="S217">
        <v>308</v>
      </c>
      <c r="T217">
        <v>218</v>
      </c>
      <c r="U217">
        <v>38</v>
      </c>
      <c r="V217">
        <v>128</v>
      </c>
      <c r="W217">
        <v>38</v>
      </c>
      <c r="X217">
        <v>38</v>
      </c>
      <c r="Y217">
        <v>0</v>
      </c>
      <c r="Z217" t="s">
        <v>23</v>
      </c>
      <c r="AA217" t="s">
        <v>23</v>
      </c>
      <c r="AB217">
        <v>322</v>
      </c>
      <c r="AC217">
        <v>265</v>
      </c>
      <c r="AD217">
        <v>2</v>
      </c>
      <c r="AE217">
        <v>44</v>
      </c>
      <c r="AF217">
        <v>800005.83633625996</v>
      </c>
      <c r="AG217">
        <v>1.1902890051715076E-2</v>
      </c>
      <c r="AH217">
        <v>0.23604411503765732</v>
      </c>
      <c r="AI217">
        <v>1.0000864629400894</v>
      </c>
      <c r="AJ217">
        <v>0.50008225999772549</v>
      </c>
      <c r="AK217">
        <v>1.0000739640090615</v>
      </c>
      <c r="AL217">
        <v>0.24565212801098824</v>
      </c>
      <c r="AM217">
        <v>0.48996997601352632</v>
      </c>
      <c r="AN217">
        <v>4.7166866948828101E-2</v>
      </c>
      <c r="AO217">
        <v>0.20056719100102782</v>
      </c>
      <c r="AP217">
        <v>0.50273047806695104</v>
      </c>
      <c r="AQ217">
        <v>2.3311719739576802</v>
      </c>
      <c r="AR217">
        <v>1.0510518760420382</v>
      </c>
      <c r="AS217">
        <v>0.66130447597242892</v>
      </c>
      <c r="AT217">
        <v>800006.08428326505</v>
      </c>
      <c r="AU217">
        <v>0.23604411503765732</v>
      </c>
      <c r="AV217">
        <v>800008.83014881099</v>
      </c>
      <c r="AW217">
        <v>0.24562285898718983</v>
      </c>
      <c r="AX217">
        <v>800005.84823915001</v>
      </c>
      <c r="AY217">
        <v>800006.08428326505</v>
      </c>
      <c r="AZ217">
        <v>800007.08436972799</v>
      </c>
      <c r="BA217">
        <v>800007.58445198799</v>
      </c>
      <c r="BB217">
        <v>800008.584525952</v>
      </c>
      <c r="BC217">
        <v>800008.83017808001</v>
      </c>
      <c r="BD217">
        <v>800009.32014805602</v>
      </c>
      <c r="BE217">
        <v>800009.36731492297</v>
      </c>
      <c r="BF217">
        <v>800009.56788211397</v>
      </c>
      <c r="BG217">
        <v>800010.07061259204</v>
      </c>
      <c r="BH217">
        <v>800012.401784566</v>
      </c>
      <c r="BI217">
        <v>800013.45283644204</v>
      </c>
      <c r="BJ217">
        <v>800014.11414091801</v>
      </c>
      <c r="BK217">
        <v>244</v>
      </c>
      <c r="BL217">
        <v>0</v>
      </c>
      <c r="BM217">
        <v>0</v>
      </c>
      <c r="BN217">
        <v>0</v>
      </c>
      <c r="BO217">
        <v>1</v>
      </c>
    </row>
    <row r="218" spans="1:67" x14ac:dyDescent="0.2">
      <c r="A218" t="s">
        <v>244</v>
      </c>
      <c r="B218" t="s">
        <v>21</v>
      </c>
      <c r="C218">
        <v>29</v>
      </c>
      <c r="D218">
        <v>7</v>
      </c>
      <c r="E218">
        <v>25</v>
      </c>
      <c r="F218">
        <v>217</v>
      </c>
      <c r="G218">
        <v>1</v>
      </c>
      <c r="H218">
        <v>2</v>
      </c>
      <c r="I218" t="s">
        <v>22</v>
      </c>
      <c r="J218" t="s">
        <v>22</v>
      </c>
      <c r="K218">
        <v>2</v>
      </c>
      <c r="L218" t="s">
        <v>23</v>
      </c>
      <c r="M218" t="s">
        <v>24</v>
      </c>
      <c r="N218" t="s">
        <v>24</v>
      </c>
      <c r="O218">
        <v>241.35911464500816</v>
      </c>
      <c r="P218">
        <v>241.35911464500816</v>
      </c>
      <c r="Q218">
        <v>35.256451792712234</v>
      </c>
      <c r="R218">
        <v>2.8363602947892429E-2</v>
      </c>
      <c r="S218">
        <v>335</v>
      </c>
      <c r="T218">
        <v>65</v>
      </c>
      <c r="U218">
        <v>245</v>
      </c>
      <c r="V218">
        <v>155</v>
      </c>
      <c r="W218">
        <v>65</v>
      </c>
      <c r="X218">
        <v>85</v>
      </c>
      <c r="Y218">
        <v>20</v>
      </c>
      <c r="Z218" t="s">
        <v>23</v>
      </c>
      <c r="AA218" t="s">
        <v>23</v>
      </c>
      <c r="AB218">
        <v>85</v>
      </c>
      <c r="AC218">
        <v>280</v>
      </c>
      <c r="AD218">
        <v>1</v>
      </c>
      <c r="AE218">
        <v>30</v>
      </c>
      <c r="AF218">
        <v>800015.76759872399</v>
      </c>
      <c r="AG218">
        <v>1.1852651019580662E-2</v>
      </c>
      <c r="AH218">
        <v>0.31826851598452777</v>
      </c>
      <c r="AI218">
        <v>1.0000856310361996</v>
      </c>
      <c r="AJ218">
        <v>0.50007072300650179</v>
      </c>
      <c r="AK218">
        <v>1.0000573679571971</v>
      </c>
      <c r="AL218">
        <v>0</v>
      </c>
      <c r="AM218">
        <v>0.84219998202752322</v>
      </c>
      <c r="AN218">
        <v>4.7266623936593533E-2</v>
      </c>
      <c r="AO218">
        <v>0.20072264701593667</v>
      </c>
      <c r="AP218">
        <v>0.50306215404998511</v>
      </c>
      <c r="AQ218">
        <v>1.2915945779532194</v>
      </c>
      <c r="AR218">
        <v>0.61405088100582361</v>
      </c>
      <c r="AS218">
        <v>0.69663627201225609</v>
      </c>
      <c r="AT218">
        <v>800016.097719891</v>
      </c>
      <c r="AU218">
        <v>0.31826851598452777</v>
      </c>
      <c r="AV218" t="s">
        <v>33</v>
      </c>
      <c r="AW218" t="s">
        <v>33</v>
      </c>
      <c r="AX218">
        <v>800015.77945137501</v>
      </c>
      <c r="AY218">
        <v>800016.097719891</v>
      </c>
      <c r="AZ218">
        <v>800017.09780552203</v>
      </c>
      <c r="BA218">
        <v>800017.59787624504</v>
      </c>
      <c r="BB218">
        <v>800018.597933613</v>
      </c>
      <c r="BC218">
        <v>800018.597933613</v>
      </c>
      <c r="BD218">
        <v>800019.44013359502</v>
      </c>
      <c r="BE218">
        <v>800019.48740021896</v>
      </c>
      <c r="BF218">
        <v>800019.68812286598</v>
      </c>
      <c r="BG218">
        <v>800020.19118502003</v>
      </c>
      <c r="BH218">
        <v>800021.48277959798</v>
      </c>
      <c r="BI218">
        <v>800022.09683047899</v>
      </c>
      <c r="BJ218">
        <v>800022.793466751</v>
      </c>
      <c r="BK218">
        <v>417</v>
      </c>
      <c r="BL218">
        <v>0</v>
      </c>
      <c r="BM218">
        <v>0</v>
      </c>
      <c r="BN218">
        <v>0</v>
      </c>
      <c r="BO218">
        <v>1</v>
      </c>
    </row>
    <row r="219" spans="1:67" x14ac:dyDescent="0.2">
      <c r="A219" t="s">
        <v>245</v>
      </c>
      <c r="B219" t="s">
        <v>21</v>
      </c>
      <c r="C219">
        <v>29</v>
      </c>
      <c r="D219">
        <v>7</v>
      </c>
      <c r="E219">
        <v>26</v>
      </c>
      <c r="F219">
        <v>218</v>
      </c>
      <c r="G219">
        <v>0</v>
      </c>
      <c r="H219">
        <v>4</v>
      </c>
      <c r="I219" t="s">
        <v>22</v>
      </c>
      <c r="J219" t="s">
        <v>22</v>
      </c>
      <c r="K219">
        <v>4</v>
      </c>
      <c r="L219" t="s">
        <v>23</v>
      </c>
      <c r="M219" t="s">
        <v>28</v>
      </c>
      <c r="N219" t="s">
        <v>28</v>
      </c>
      <c r="O219">
        <v>241.35911464500822</v>
      </c>
      <c r="P219">
        <v>241.35911464500822</v>
      </c>
      <c r="Q219">
        <v>35.256451792712234</v>
      </c>
      <c r="R219">
        <v>2.8363602947892429E-2</v>
      </c>
      <c r="S219">
        <v>48</v>
      </c>
      <c r="T219">
        <v>318</v>
      </c>
      <c r="U219">
        <v>138</v>
      </c>
      <c r="V219">
        <v>228</v>
      </c>
      <c r="W219">
        <v>228</v>
      </c>
      <c r="X219">
        <v>137</v>
      </c>
      <c r="Y219">
        <v>-91</v>
      </c>
      <c r="Z219" t="s">
        <v>23</v>
      </c>
      <c r="AA219" t="s">
        <v>23</v>
      </c>
      <c r="AB219">
        <v>137</v>
      </c>
      <c r="AC219">
        <v>81</v>
      </c>
      <c r="AD219">
        <v>1</v>
      </c>
      <c r="AE219">
        <v>-37</v>
      </c>
      <c r="AF219">
        <v>800024.44694940804</v>
      </c>
      <c r="AG219">
        <v>1.1689926963299513E-2</v>
      </c>
      <c r="AH219">
        <v>0.19867293001152575</v>
      </c>
      <c r="AI219">
        <v>1.0000795630039647</v>
      </c>
      <c r="AJ219">
        <v>0.5000758389942348</v>
      </c>
      <c r="AK219">
        <v>1.0000779900001362</v>
      </c>
      <c r="AL219">
        <v>0</v>
      </c>
      <c r="AM219">
        <v>0.3952423760201782</v>
      </c>
      <c r="AN219">
        <v>4.7190150013193488E-2</v>
      </c>
      <c r="AO219">
        <v>0.20084633794613183</v>
      </c>
      <c r="AP219">
        <v>0.50285474304109812</v>
      </c>
      <c r="AQ219">
        <v>2.9684937819838524</v>
      </c>
      <c r="AR219">
        <v>0.47240422200411558</v>
      </c>
      <c r="AS219">
        <v>0.70850630395580083</v>
      </c>
      <c r="AT219">
        <v>800024.65731226502</v>
      </c>
      <c r="AU219">
        <v>0.19867293001152575</v>
      </c>
      <c r="AV219" t="s">
        <v>33</v>
      </c>
      <c r="AW219" t="s">
        <v>33</v>
      </c>
      <c r="AX219">
        <v>800024.458639335</v>
      </c>
      <c r="AY219">
        <v>800024.65731226502</v>
      </c>
      <c r="AZ219">
        <v>800025.65739182802</v>
      </c>
      <c r="BA219">
        <v>800026.15746766701</v>
      </c>
      <c r="BB219">
        <v>800027.15754565701</v>
      </c>
      <c r="BC219">
        <v>800027.15754565701</v>
      </c>
      <c r="BD219">
        <v>800027.55278803303</v>
      </c>
      <c r="BE219">
        <v>800027.59997818305</v>
      </c>
      <c r="BF219">
        <v>800027.80082452099</v>
      </c>
      <c r="BG219">
        <v>800028.30367926403</v>
      </c>
      <c r="BH219">
        <v>800031.27217304602</v>
      </c>
      <c r="BI219">
        <v>800031.74457726802</v>
      </c>
      <c r="BJ219">
        <v>800032.45308357198</v>
      </c>
      <c r="BK219">
        <v>190</v>
      </c>
      <c r="BL219">
        <v>0</v>
      </c>
      <c r="BM219">
        <v>0</v>
      </c>
      <c r="BN219">
        <v>0</v>
      </c>
      <c r="BO219">
        <v>1</v>
      </c>
    </row>
    <row r="220" spans="1:67" x14ac:dyDescent="0.2">
      <c r="A220" t="s">
        <v>246</v>
      </c>
      <c r="B220" t="s">
        <v>21</v>
      </c>
      <c r="C220">
        <v>29</v>
      </c>
      <c r="D220">
        <v>7</v>
      </c>
      <c r="E220">
        <v>27</v>
      </c>
      <c r="F220">
        <v>219</v>
      </c>
      <c r="G220">
        <v>0</v>
      </c>
      <c r="H220">
        <v>4</v>
      </c>
      <c r="I220" t="s">
        <v>22</v>
      </c>
      <c r="J220" t="s">
        <v>22</v>
      </c>
      <c r="K220">
        <v>4</v>
      </c>
      <c r="L220" t="s">
        <v>23</v>
      </c>
      <c r="M220" t="s">
        <v>25</v>
      </c>
      <c r="N220" t="s">
        <v>25</v>
      </c>
      <c r="O220">
        <v>241.35911464500822</v>
      </c>
      <c r="P220">
        <v>241.35911464500822</v>
      </c>
      <c r="Q220">
        <v>35.256451792712234</v>
      </c>
      <c r="R220">
        <v>2.8363602947892429E-2</v>
      </c>
      <c r="S220">
        <v>280</v>
      </c>
      <c r="T220">
        <v>10</v>
      </c>
      <c r="U220">
        <v>190</v>
      </c>
      <c r="V220">
        <v>100</v>
      </c>
      <c r="W220">
        <v>100</v>
      </c>
      <c r="X220">
        <v>136</v>
      </c>
      <c r="Y220">
        <v>36</v>
      </c>
      <c r="Z220" t="s">
        <v>23</v>
      </c>
      <c r="AA220" t="s">
        <v>23</v>
      </c>
      <c r="AB220">
        <v>136</v>
      </c>
      <c r="AC220">
        <v>350</v>
      </c>
      <c r="AD220">
        <v>1</v>
      </c>
      <c r="AE220">
        <v>23</v>
      </c>
      <c r="AF220">
        <v>800034.11840070796</v>
      </c>
      <c r="AG220">
        <v>1.2520315009169281E-2</v>
      </c>
      <c r="AH220">
        <v>0.2277446020161733</v>
      </c>
      <c r="AI220">
        <v>1.0000644570682198</v>
      </c>
      <c r="AJ220">
        <v>0.50008135091047734</v>
      </c>
      <c r="AK220">
        <v>1.0000618799822405</v>
      </c>
      <c r="AL220">
        <v>0</v>
      </c>
      <c r="AM220">
        <v>0.40068848407827318</v>
      </c>
      <c r="AN220">
        <v>4.7048646025359631E-2</v>
      </c>
      <c r="AO220">
        <v>0.20086638198699802</v>
      </c>
      <c r="AP220">
        <v>0.50308349193073809</v>
      </c>
      <c r="AQ220">
        <v>1.6104316650889814</v>
      </c>
      <c r="AR220">
        <v>0.50776857591699809</v>
      </c>
      <c r="AS220">
        <v>0.66129884298425168</v>
      </c>
      <c r="AT220">
        <v>800034.35866562498</v>
      </c>
      <c r="AU220">
        <v>0.2277446020161733</v>
      </c>
      <c r="AV220" t="s">
        <v>33</v>
      </c>
      <c r="AW220" t="s">
        <v>33</v>
      </c>
      <c r="AX220">
        <v>800034.13092102297</v>
      </c>
      <c r="AY220">
        <v>800034.35866562498</v>
      </c>
      <c r="AZ220">
        <v>800035.35873008205</v>
      </c>
      <c r="BA220">
        <v>800035.85881143296</v>
      </c>
      <c r="BB220">
        <v>800036.85887331294</v>
      </c>
      <c r="BC220">
        <v>800036.85887331294</v>
      </c>
      <c r="BD220">
        <v>800037.25956179702</v>
      </c>
      <c r="BE220">
        <v>800037.30661044305</v>
      </c>
      <c r="BF220">
        <v>800037.50747682503</v>
      </c>
      <c r="BG220">
        <v>800038.01056031696</v>
      </c>
      <c r="BH220">
        <v>800039.62099198205</v>
      </c>
      <c r="BI220">
        <v>800040.12876055797</v>
      </c>
      <c r="BJ220">
        <v>800040.79005940096</v>
      </c>
      <c r="BK220">
        <v>188</v>
      </c>
      <c r="BL220">
        <v>0</v>
      </c>
      <c r="BM220">
        <v>0</v>
      </c>
      <c r="BN220">
        <v>0</v>
      </c>
      <c r="BO220">
        <v>1</v>
      </c>
    </row>
    <row r="221" spans="1:67" x14ac:dyDescent="0.2">
      <c r="A221" t="s">
        <v>247</v>
      </c>
      <c r="B221" t="s">
        <v>21</v>
      </c>
      <c r="C221">
        <v>29</v>
      </c>
      <c r="D221">
        <v>7</v>
      </c>
      <c r="E221">
        <v>28</v>
      </c>
      <c r="F221">
        <v>220</v>
      </c>
      <c r="G221">
        <v>0</v>
      </c>
      <c r="H221">
        <v>2</v>
      </c>
      <c r="I221" t="s">
        <v>22</v>
      </c>
      <c r="J221" t="s">
        <v>22</v>
      </c>
      <c r="K221">
        <v>2</v>
      </c>
      <c r="L221" t="s">
        <v>23</v>
      </c>
      <c r="M221" t="s">
        <v>25</v>
      </c>
      <c r="N221" t="s">
        <v>25</v>
      </c>
      <c r="O221">
        <v>241.35911464500822</v>
      </c>
      <c r="P221">
        <v>241.35911464500822</v>
      </c>
      <c r="Q221">
        <v>35.256451792712234</v>
      </c>
      <c r="R221">
        <v>2.8363602947892429E-2</v>
      </c>
      <c r="S221">
        <v>281</v>
      </c>
      <c r="T221">
        <v>191</v>
      </c>
      <c r="U221">
        <v>11</v>
      </c>
      <c r="V221">
        <v>101</v>
      </c>
      <c r="W221">
        <v>191</v>
      </c>
      <c r="X221">
        <v>190</v>
      </c>
      <c r="Y221">
        <v>-1</v>
      </c>
      <c r="Z221" t="s">
        <v>23</v>
      </c>
      <c r="AA221" t="s">
        <v>23</v>
      </c>
      <c r="AB221" t="s">
        <v>33</v>
      </c>
      <c r="AC221">
        <v>360</v>
      </c>
      <c r="AD221">
        <v>2</v>
      </c>
      <c r="AE221">
        <v>-180</v>
      </c>
      <c r="AF221">
        <v>800042.45513512997</v>
      </c>
      <c r="AG221">
        <v>1.1772610014304519E-2</v>
      </c>
      <c r="AH221">
        <v>0.22135146497748792</v>
      </c>
      <c r="AI221">
        <v>1.0000795649830252</v>
      </c>
      <c r="AJ221">
        <v>0.50005875306669623</v>
      </c>
      <c r="AK221">
        <v>1.0000807029427961</v>
      </c>
      <c r="AL221">
        <v>0</v>
      </c>
      <c r="AM221">
        <v>0.39618527109269053</v>
      </c>
      <c r="AN221">
        <v>4.7328579938039184E-2</v>
      </c>
      <c r="AO221">
        <v>0.20053511101286858</v>
      </c>
      <c r="AP221">
        <v>0.50289487594272941</v>
      </c>
      <c r="AQ221">
        <v>1.7523976931115612</v>
      </c>
      <c r="AR221">
        <v>1.0509595099138096</v>
      </c>
      <c r="AS221">
        <v>0.980177768971771</v>
      </c>
      <c r="AT221">
        <v>800042.68825920497</v>
      </c>
      <c r="AU221">
        <v>0.22135146497748792</v>
      </c>
      <c r="AV221" t="s">
        <v>33</v>
      </c>
      <c r="AW221" t="s">
        <v>33</v>
      </c>
      <c r="AX221">
        <v>800042.46690773999</v>
      </c>
      <c r="AY221">
        <v>800042.68825920497</v>
      </c>
      <c r="AZ221">
        <v>800043.68833876995</v>
      </c>
      <c r="BA221">
        <v>800044.18839752302</v>
      </c>
      <c r="BB221">
        <v>800045.18847822596</v>
      </c>
      <c r="BC221">
        <v>800045.18847822596</v>
      </c>
      <c r="BD221">
        <v>800045.58466349705</v>
      </c>
      <c r="BE221">
        <v>800045.63199207699</v>
      </c>
      <c r="BF221">
        <v>800045.832527188</v>
      </c>
      <c r="BG221">
        <v>800046.33542206394</v>
      </c>
      <c r="BH221">
        <v>800048.08781975706</v>
      </c>
      <c r="BI221">
        <v>800049.13877926697</v>
      </c>
      <c r="BJ221">
        <v>800050.11895703594</v>
      </c>
      <c r="BK221">
        <v>190</v>
      </c>
      <c r="BL221">
        <v>0</v>
      </c>
      <c r="BM221">
        <v>0</v>
      </c>
      <c r="BN221">
        <v>0</v>
      </c>
      <c r="BO221">
        <v>1</v>
      </c>
    </row>
    <row r="222" spans="1:67" x14ac:dyDescent="0.2">
      <c r="A222" t="s">
        <v>248</v>
      </c>
      <c r="B222" t="s">
        <v>21</v>
      </c>
      <c r="C222">
        <v>29</v>
      </c>
      <c r="D222">
        <v>7</v>
      </c>
      <c r="E222">
        <v>29</v>
      </c>
      <c r="F222">
        <v>221</v>
      </c>
      <c r="G222">
        <v>1</v>
      </c>
      <c r="H222">
        <v>2</v>
      </c>
      <c r="I222" t="s">
        <v>22</v>
      </c>
      <c r="J222" t="s">
        <v>22</v>
      </c>
      <c r="K222">
        <v>2</v>
      </c>
      <c r="L222" t="s">
        <v>23</v>
      </c>
      <c r="M222" t="s">
        <v>25</v>
      </c>
      <c r="N222" t="s">
        <v>25</v>
      </c>
      <c r="O222">
        <v>241.35911464500822</v>
      </c>
      <c r="P222">
        <v>241.35911464500822</v>
      </c>
      <c r="Q222">
        <v>35.256451792712234</v>
      </c>
      <c r="R222">
        <v>2.8363602947892429E-2</v>
      </c>
      <c r="S222">
        <v>236</v>
      </c>
      <c r="T222">
        <v>326</v>
      </c>
      <c r="U222">
        <v>146</v>
      </c>
      <c r="V222">
        <v>56</v>
      </c>
      <c r="W222">
        <v>326</v>
      </c>
      <c r="X222">
        <v>111</v>
      </c>
      <c r="Y222">
        <v>145</v>
      </c>
      <c r="Z222" t="s">
        <v>23</v>
      </c>
      <c r="AA222" t="s">
        <v>23</v>
      </c>
      <c r="AB222">
        <v>111</v>
      </c>
      <c r="AC222">
        <v>237</v>
      </c>
      <c r="AD222">
        <v>1</v>
      </c>
      <c r="AE222">
        <v>47</v>
      </c>
      <c r="AF222">
        <v>800051.784210935</v>
      </c>
      <c r="AG222">
        <v>1.1774200946092606E-2</v>
      </c>
      <c r="AH222">
        <v>0.58196932403370738</v>
      </c>
      <c r="AI222">
        <v>1.0000615420285612</v>
      </c>
      <c r="AJ222">
        <v>0.5000650939764455</v>
      </c>
      <c r="AK222">
        <v>1.0000814070226625</v>
      </c>
      <c r="AL222">
        <v>0</v>
      </c>
      <c r="AM222">
        <v>0.85025803197640926</v>
      </c>
      <c r="AN222">
        <v>4.7224418027326465E-2</v>
      </c>
      <c r="AO222">
        <v>0.2006082619773224</v>
      </c>
      <c r="AP222">
        <v>0.50293777300976217</v>
      </c>
      <c r="AQ222">
        <v>3.5118700560415164</v>
      </c>
      <c r="AR222">
        <v>0.70848818391095847</v>
      </c>
      <c r="AS222">
        <v>0.63771343906410038</v>
      </c>
      <c r="AT222">
        <v>800052.37795445998</v>
      </c>
      <c r="AU222">
        <v>0.58196932403370738</v>
      </c>
      <c r="AV222" t="s">
        <v>33</v>
      </c>
      <c r="AW222" t="s">
        <v>33</v>
      </c>
      <c r="AX222">
        <v>800051.79598513595</v>
      </c>
      <c r="AY222">
        <v>800052.37795445998</v>
      </c>
      <c r="AZ222">
        <v>800053.37801600201</v>
      </c>
      <c r="BA222">
        <v>800053.87808109599</v>
      </c>
      <c r="BB222">
        <v>800054.87816250301</v>
      </c>
      <c r="BC222">
        <v>800054.87816250301</v>
      </c>
      <c r="BD222">
        <v>800055.72842053499</v>
      </c>
      <c r="BE222">
        <v>800055.77564495301</v>
      </c>
      <c r="BF222">
        <v>800055.97625321499</v>
      </c>
      <c r="BG222">
        <v>800056.479190988</v>
      </c>
      <c r="BH222">
        <v>800059.99106104404</v>
      </c>
      <c r="BI222">
        <v>800060.69954922795</v>
      </c>
      <c r="BJ222">
        <v>800061.33726266702</v>
      </c>
      <c r="BK222">
        <v>413</v>
      </c>
      <c r="BL222">
        <v>0</v>
      </c>
      <c r="BM222">
        <v>0</v>
      </c>
      <c r="BN222">
        <v>0</v>
      </c>
      <c r="BO222">
        <v>1</v>
      </c>
    </row>
    <row r="223" spans="1:67" x14ac:dyDescent="0.2">
      <c r="A223" t="s">
        <v>249</v>
      </c>
      <c r="B223" t="s">
        <v>21</v>
      </c>
      <c r="C223">
        <v>29</v>
      </c>
      <c r="D223">
        <v>7</v>
      </c>
      <c r="E223">
        <v>30</v>
      </c>
      <c r="F223">
        <v>222</v>
      </c>
      <c r="G223">
        <v>1</v>
      </c>
      <c r="H223">
        <v>4</v>
      </c>
      <c r="I223" t="s">
        <v>22</v>
      </c>
      <c r="J223" t="s">
        <v>22</v>
      </c>
      <c r="K223">
        <v>4</v>
      </c>
      <c r="L223" t="s">
        <v>23</v>
      </c>
      <c r="M223" t="s">
        <v>25</v>
      </c>
      <c r="N223" t="s">
        <v>25</v>
      </c>
      <c r="O223">
        <v>241.35911464500822</v>
      </c>
      <c r="P223">
        <v>241.35911464500822</v>
      </c>
      <c r="Q223">
        <v>35.256451792712234</v>
      </c>
      <c r="R223">
        <v>2.8363602947892429E-2</v>
      </c>
      <c r="S223">
        <v>225</v>
      </c>
      <c r="T223">
        <v>315</v>
      </c>
      <c r="U223">
        <v>135</v>
      </c>
      <c r="V223">
        <v>45</v>
      </c>
      <c r="W223">
        <v>45</v>
      </c>
      <c r="X223">
        <v>201</v>
      </c>
      <c r="Y223">
        <v>156</v>
      </c>
      <c r="Z223" t="s">
        <v>23</v>
      </c>
      <c r="AA223" t="s">
        <v>23</v>
      </c>
      <c r="AB223">
        <v>201</v>
      </c>
      <c r="AC223">
        <v>212</v>
      </c>
      <c r="AD223">
        <v>1</v>
      </c>
      <c r="AE223">
        <v>-44</v>
      </c>
      <c r="AF223">
        <v>800063.01425519295</v>
      </c>
      <c r="AG223">
        <v>1.1915034032426775E-2</v>
      </c>
      <c r="AH223">
        <v>0.2512084060581401</v>
      </c>
      <c r="AI223">
        <v>1.0000728199956939</v>
      </c>
      <c r="AJ223">
        <v>0.5000708089210093</v>
      </c>
      <c r="AK223">
        <v>1.0000722290715203</v>
      </c>
      <c r="AL223">
        <v>0</v>
      </c>
      <c r="AM223">
        <v>0.85026132897473872</v>
      </c>
      <c r="AN223">
        <v>4.7215246944688261E-2</v>
      </c>
      <c r="AO223">
        <v>0.20076483802404255</v>
      </c>
      <c r="AP223">
        <v>0.50313416903372854</v>
      </c>
      <c r="AQ223">
        <v>5.3655228239949793</v>
      </c>
      <c r="AR223">
        <v>1.0155524270376191</v>
      </c>
      <c r="AS223">
        <v>1.1453875890001655</v>
      </c>
      <c r="AT223">
        <v>800063.27737863304</v>
      </c>
      <c r="AU223">
        <v>0.2512084060581401</v>
      </c>
      <c r="AV223" t="s">
        <v>33</v>
      </c>
      <c r="AW223" t="s">
        <v>33</v>
      </c>
      <c r="AX223">
        <v>800063.02617022698</v>
      </c>
      <c r="AY223">
        <v>800063.27737863304</v>
      </c>
      <c r="AZ223">
        <v>800064.27745145303</v>
      </c>
      <c r="BA223">
        <v>800064.77752226195</v>
      </c>
      <c r="BB223">
        <v>800065.77759449102</v>
      </c>
      <c r="BC223">
        <v>800065.77759449102</v>
      </c>
      <c r="BD223">
        <v>800066.62785582</v>
      </c>
      <c r="BE223">
        <v>800066.67507106694</v>
      </c>
      <c r="BF223">
        <v>800066.87583590497</v>
      </c>
      <c r="BG223">
        <v>800067.378970074</v>
      </c>
      <c r="BH223">
        <v>800072.744492898</v>
      </c>
      <c r="BI223">
        <v>800073.76004532503</v>
      </c>
      <c r="BJ223">
        <v>800074.90543291403</v>
      </c>
      <c r="BK223">
        <v>413</v>
      </c>
      <c r="BL223">
        <v>0</v>
      </c>
      <c r="BM223">
        <v>0</v>
      </c>
      <c r="BN223">
        <v>0</v>
      </c>
      <c r="BO223">
        <v>1</v>
      </c>
    </row>
    <row r="224" spans="1:67" x14ac:dyDescent="0.2">
      <c r="A224" t="s">
        <v>250</v>
      </c>
      <c r="B224" t="s">
        <v>21</v>
      </c>
      <c r="C224">
        <v>29</v>
      </c>
      <c r="D224">
        <v>7</v>
      </c>
      <c r="E224">
        <v>31</v>
      </c>
      <c r="F224">
        <v>223</v>
      </c>
      <c r="G224">
        <v>3</v>
      </c>
      <c r="H224">
        <v>2</v>
      </c>
      <c r="I224" t="s">
        <v>22</v>
      </c>
      <c r="J224" t="s">
        <v>22</v>
      </c>
      <c r="K224">
        <v>4</v>
      </c>
      <c r="L224" t="s">
        <v>23</v>
      </c>
      <c r="M224" t="s">
        <v>25</v>
      </c>
      <c r="N224" t="s">
        <v>30</v>
      </c>
      <c r="O224">
        <v>241.35911464500822</v>
      </c>
      <c r="P224">
        <v>241.35911464500825</v>
      </c>
      <c r="Q224">
        <v>35.256451792712234</v>
      </c>
      <c r="R224">
        <v>2.8363602947892429E-2</v>
      </c>
      <c r="S224">
        <v>146</v>
      </c>
      <c r="T224">
        <v>236</v>
      </c>
      <c r="U224">
        <v>56</v>
      </c>
      <c r="V224">
        <v>326</v>
      </c>
      <c r="W224">
        <v>326</v>
      </c>
      <c r="X224">
        <v>349</v>
      </c>
      <c r="Y224">
        <v>23</v>
      </c>
      <c r="Z224" t="s">
        <v>23</v>
      </c>
      <c r="AA224" t="s">
        <v>23</v>
      </c>
      <c r="AB224">
        <v>349</v>
      </c>
      <c r="AC224">
        <v>42</v>
      </c>
      <c r="AD224">
        <v>1</v>
      </c>
      <c r="AE224">
        <v>-43</v>
      </c>
      <c r="AF224">
        <v>800078.88538989995</v>
      </c>
      <c r="AG224">
        <v>1.1723042000085115E-2</v>
      </c>
      <c r="AH224">
        <v>0.17349169601220638</v>
      </c>
      <c r="AI224">
        <v>1.0000690399901941</v>
      </c>
      <c r="AJ224">
        <v>0.5000643590465188</v>
      </c>
      <c r="AK224">
        <v>1.0000769840553403</v>
      </c>
      <c r="AL224">
        <v>0.23174910596571863</v>
      </c>
      <c r="AM224">
        <v>0.49536401499062777</v>
      </c>
      <c r="AN224">
        <v>4.7239777981303632E-2</v>
      </c>
      <c r="AO224">
        <v>0.20086513098794967</v>
      </c>
      <c r="AP224">
        <v>0.50292551796883345</v>
      </c>
      <c r="AQ224">
        <v>1.1263916851021349</v>
      </c>
      <c r="AR224">
        <v>0.74396469595376402</v>
      </c>
      <c r="AS224">
        <v>0.81476323399692774</v>
      </c>
      <c r="AT224">
        <v>800079.07060463796</v>
      </c>
      <c r="AU224">
        <v>0.17349169601220638</v>
      </c>
      <c r="AV224">
        <v>800081.80253736803</v>
      </c>
      <c r="AW224">
        <v>0.23172234697267413</v>
      </c>
      <c r="AX224">
        <v>800078.89711294195</v>
      </c>
      <c r="AY224">
        <v>800079.07060463796</v>
      </c>
      <c r="AZ224">
        <v>800080.07067367795</v>
      </c>
      <c r="BA224">
        <v>800080.570738037</v>
      </c>
      <c r="BB224">
        <v>800081.57081502106</v>
      </c>
      <c r="BC224">
        <v>800081.80256412702</v>
      </c>
      <c r="BD224">
        <v>800082.29792814201</v>
      </c>
      <c r="BE224">
        <v>800082.34516791999</v>
      </c>
      <c r="BF224">
        <v>800082.54603305098</v>
      </c>
      <c r="BG224">
        <v>800083.04895856895</v>
      </c>
      <c r="BH224">
        <v>800084.17535025405</v>
      </c>
      <c r="BI224">
        <v>800084.91931495001</v>
      </c>
      <c r="BJ224">
        <v>800085.734078184</v>
      </c>
      <c r="BK224">
        <v>244</v>
      </c>
      <c r="BL224">
        <v>0</v>
      </c>
      <c r="BM224">
        <v>0</v>
      </c>
      <c r="BN224">
        <v>0</v>
      </c>
      <c r="BO224">
        <v>1</v>
      </c>
    </row>
    <row r="225" spans="1:67" x14ac:dyDescent="0.2">
      <c r="A225" t="s">
        <v>251</v>
      </c>
      <c r="B225" t="s">
        <v>21</v>
      </c>
      <c r="C225">
        <v>29</v>
      </c>
      <c r="D225">
        <v>7</v>
      </c>
      <c r="E225">
        <v>32</v>
      </c>
      <c r="F225">
        <v>224</v>
      </c>
      <c r="G225">
        <v>3</v>
      </c>
      <c r="H225">
        <v>2</v>
      </c>
      <c r="I225" t="s">
        <v>22</v>
      </c>
      <c r="J225" t="s">
        <v>22</v>
      </c>
      <c r="K225">
        <v>4</v>
      </c>
      <c r="L225" t="s">
        <v>23</v>
      </c>
      <c r="M225" t="s">
        <v>24</v>
      </c>
      <c r="N225" t="s">
        <v>28</v>
      </c>
      <c r="O225">
        <v>241.35911464500816</v>
      </c>
      <c r="P225">
        <v>241.35911464500822</v>
      </c>
      <c r="Q225">
        <v>35.256451792712234</v>
      </c>
      <c r="R225">
        <v>2.8363602947892429E-2</v>
      </c>
      <c r="S225">
        <v>95</v>
      </c>
      <c r="T225">
        <v>5</v>
      </c>
      <c r="U225">
        <v>185</v>
      </c>
      <c r="V225">
        <v>275</v>
      </c>
      <c r="W225">
        <v>275</v>
      </c>
      <c r="X225">
        <v>208</v>
      </c>
      <c r="Y225">
        <v>-67</v>
      </c>
      <c r="Z225" t="s">
        <v>23</v>
      </c>
      <c r="AA225" t="s">
        <v>23</v>
      </c>
      <c r="AB225">
        <v>152</v>
      </c>
      <c r="AC225">
        <v>251</v>
      </c>
      <c r="AD225">
        <v>2</v>
      </c>
      <c r="AE225">
        <v>-51</v>
      </c>
      <c r="AF225">
        <v>800090.17435220699</v>
      </c>
      <c r="AG225">
        <v>1.1810295982286334E-2</v>
      </c>
      <c r="AH225">
        <v>0.19373220601119101</v>
      </c>
      <c r="AI225">
        <v>1.0000847630435601</v>
      </c>
      <c r="AJ225">
        <v>0.50007199193350971</v>
      </c>
      <c r="AK225">
        <v>1.000071945018135</v>
      </c>
      <c r="AL225">
        <v>0.26983742706943303</v>
      </c>
      <c r="AM225">
        <v>0.49625689699314535</v>
      </c>
      <c r="AN225">
        <v>4.726502497214824E-2</v>
      </c>
      <c r="AO225">
        <v>0.20036750996951014</v>
      </c>
      <c r="AP225">
        <v>0.50359242397826165</v>
      </c>
      <c r="AQ225">
        <v>1.7047237399965525</v>
      </c>
      <c r="AR225">
        <v>0.72028297709766775</v>
      </c>
      <c r="AS225">
        <v>0.81485958292614669</v>
      </c>
      <c r="AT225">
        <v>800090.37989470898</v>
      </c>
      <c r="AU225">
        <v>0.19373220601119101</v>
      </c>
      <c r="AV225">
        <v>800093.14993497299</v>
      </c>
      <c r="AW225">
        <v>0.26981156400870532</v>
      </c>
      <c r="AX225">
        <v>800090.18616250297</v>
      </c>
      <c r="AY225">
        <v>800090.37989470898</v>
      </c>
      <c r="AZ225">
        <v>800091.37997947203</v>
      </c>
      <c r="BA225">
        <v>800091.88005146396</v>
      </c>
      <c r="BB225">
        <v>800092.88012340898</v>
      </c>
      <c r="BC225">
        <v>800093.14996083605</v>
      </c>
      <c r="BD225">
        <v>800093.64621773304</v>
      </c>
      <c r="BE225">
        <v>800093.69348275801</v>
      </c>
      <c r="BF225">
        <v>800093.89385026798</v>
      </c>
      <c r="BG225">
        <v>800094.39744269196</v>
      </c>
      <c r="BH225">
        <v>800096.10216643196</v>
      </c>
      <c r="BI225">
        <v>800096.82244940905</v>
      </c>
      <c r="BJ225">
        <v>800097.63730899198</v>
      </c>
      <c r="BK225">
        <v>244</v>
      </c>
      <c r="BL225">
        <v>0</v>
      </c>
      <c r="BM225">
        <v>0</v>
      </c>
      <c r="BN225">
        <v>0</v>
      </c>
      <c r="BO225">
        <v>1</v>
      </c>
    </row>
    <row r="226" spans="1:67" x14ac:dyDescent="0.2">
      <c r="A226" t="s">
        <v>252</v>
      </c>
      <c r="B226" t="s">
        <v>21</v>
      </c>
      <c r="C226">
        <v>29</v>
      </c>
      <c r="D226">
        <v>8</v>
      </c>
      <c r="E226">
        <v>1</v>
      </c>
      <c r="F226">
        <v>225</v>
      </c>
      <c r="G226">
        <v>2</v>
      </c>
      <c r="H226">
        <v>3</v>
      </c>
      <c r="I226" t="s">
        <v>22</v>
      </c>
      <c r="J226" t="s">
        <v>22</v>
      </c>
      <c r="K226">
        <v>4</v>
      </c>
      <c r="L226" t="s">
        <v>23</v>
      </c>
      <c r="M226" t="s">
        <v>28</v>
      </c>
      <c r="N226" t="s">
        <v>30</v>
      </c>
      <c r="O226">
        <v>241.35911464500822</v>
      </c>
      <c r="P226">
        <v>241.35911464500825</v>
      </c>
      <c r="Q226">
        <v>35.256451792712234</v>
      </c>
      <c r="R226">
        <v>2.8363602947892429E-2</v>
      </c>
      <c r="S226">
        <v>337</v>
      </c>
      <c r="T226">
        <v>67</v>
      </c>
      <c r="U226">
        <v>247</v>
      </c>
      <c r="V226">
        <v>157</v>
      </c>
      <c r="W226">
        <v>157</v>
      </c>
      <c r="X226">
        <v>76</v>
      </c>
      <c r="Y226">
        <v>-81</v>
      </c>
      <c r="Z226" t="s">
        <v>23</v>
      </c>
      <c r="AA226" t="s">
        <v>23</v>
      </c>
      <c r="AB226">
        <v>76</v>
      </c>
      <c r="AC226">
        <v>300</v>
      </c>
      <c r="AD226">
        <v>1</v>
      </c>
      <c r="AE226">
        <v>36</v>
      </c>
      <c r="AF226">
        <v>800102.14851917594</v>
      </c>
      <c r="AG226">
        <v>1.1655626003630459E-2</v>
      </c>
      <c r="AH226">
        <v>0.18115240207407624</v>
      </c>
      <c r="AI226">
        <v>1.0000636850018054</v>
      </c>
      <c r="AJ226">
        <v>0.50007505598478019</v>
      </c>
      <c r="AK226">
        <v>1.0000545349903405</v>
      </c>
      <c r="AL226">
        <v>0.25792072399053723</v>
      </c>
      <c r="AM226">
        <v>4.85067970585078E-2</v>
      </c>
      <c r="AN226">
        <v>4.7267075977288187E-2</v>
      </c>
      <c r="AO226">
        <v>0.20058612595312297</v>
      </c>
      <c r="AP226">
        <v>0.50300394906662405</v>
      </c>
      <c r="AQ226">
        <v>2.1301992529770359</v>
      </c>
      <c r="AR226">
        <v>0.48412570997606963</v>
      </c>
      <c r="AS226">
        <v>0.86218417005147785</v>
      </c>
      <c r="AT226">
        <v>800102.34132720402</v>
      </c>
      <c r="AU226">
        <v>0.18115240207407624</v>
      </c>
      <c r="AV226">
        <v>800105.09941469505</v>
      </c>
      <c r="AW226">
        <v>0.25789421505760401</v>
      </c>
      <c r="AX226">
        <v>800102.16017480195</v>
      </c>
      <c r="AY226">
        <v>800102.34132720402</v>
      </c>
      <c r="AZ226">
        <v>800103.34139088902</v>
      </c>
      <c r="BA226">
        <v>800103.84146594501</v>
      </c>
      <c r="BB226">
        <v>800104.84152048</v>
      </c>
      <c r="BC226">
        <v>800105.09944120399</v>
      </c>
      <c r="BD226">
        <v>800105.14794800105</v>
      </c>
      <c r="BE226">
        <v>800105.19521507702</v>
      </c>
      <c r="BF226">
        <v>800105.39580120298</v>
      </c>
      <c r="BG226">
        <v>800105.89880515204</v>
      </c>
      <c r="BH226">
        <v>800108.02900440502</v>
      </c>
      <c r="BI226">
        <v>800108.513130115</v>
      </c>
      <c r="BJ226">
        <v>800109.37531428505</v>
      </c>
      <c r="BK226">
        <v>19</v>
      </c>
      <c r="BL226">
        <v>0</v>
      </c>
      <c r="BM226">
        <v>0</v>
      </c>
      <c r="BN226">
        <v>0</v>
      </c>
      <c r="BO226">
        <v>1</v>
      </c>
    </row>
    <row r="227" spans="1:67" x14ac:dyDescent="0.2">
      <c r="A227" t="s">
        <v>253</v>
      </c>
      <c r="B227" t="s">
        <v>21</v>
      </c>
      <c r="C227">
        <v>29</v>
      </c>
      <c r="D227">
        <v>8</v>
      </c>
      <c r="E227">
        <v>2</v>
      </c>
      <c r="F227">
        <v>226</v>
      </c>
      <c r="G227">
        <v>0</v>
      </c>
      <c r="H227">
        <v>2</v>
      </c>
      <c r="I227" t="s">
        <v>22</v>
      </c>
      <c r="J227" t="s">
        <v>22</v>
      </c>
      <c r="K227">
        <v>2</v>
      </c>
      <c r="L227" t="s">
        <v>23</v>
      </c>
      <c r="M227" t="s">
        <v>25</v>
      </c>
      <c r="N227" t="s">
        <v>25</v>
      </c>
      <c r="O227">
        <v>241.35911464500822</v>
      </c>
      <c r="P227">
        <v>241.35911464500822</v>
      </c>
      <c r="Q227">
        <v>35.256451792712234</v>
      </c>
      <c r="R227">
        <v>2.8363602947892429E-2</v>
      </c>
      <c r="S227">
        <v>66</v>
      </c>
      <c r="T227">
        <v>156</v>
      </c>
      <c r="U227">
        <v>336</v>
      </c>
      <c r="V227">
        <v>246</v>
      </c>
      <c r="W227">
        <v>156</v>
      </c>
      <c r="X227">
        <v>229</v>
      </c>
      <c r="Y227">
        <v>73</v>
      </c>
      <c r="Z227" t="s">
        <v>23</v>
      </c>
      <c r="AA227" t="s">
        <v>23</v>
      </c>
      <c r="AB227">
        <v>229</v>
      </c>
      <c r="AC227">
        <v>301</v>
      </c>
      <c r="AD227">
        <v>1</v>
      </c>
      <c r="AE227">
        <v>-43</v>
      </c>
      <c r="AF227">
        <v>800110.94593731302</v>
      </c>
      <c r="AG227">
        <v>1.1904043960385025E-2</v>
      </c>
      <c r="AH227">
        <v>0.27961064397823066</v>
      </c>
      <c r="AI227">
        <v>1.0000725340796635</v>
      </c>
      <c r="AJ227">
        <v>0.50007266190368682</v>
      </c>
      <c r="AK227">
        <v>1.0000677150674164</v>
      </c>
      <c r="AL227">
        <v>0</v>
      </c>
      <c r="AM227">
        <v>0.39670700998976827</v>
      </c>
      <c r="AN227">
        <v>4.7187365009449422E-2</v>
      </c>
      <c r="AO227">
        <v>0.20068729796912521</v>
      </c>
      <c r="AP227">
        <v>0.5028855639975518</v>
      </c>
      <c r="AQ227">
        <v>1.5871091530425474</v>
      </c>
      <c r="AR227">
        <v>0.56681620003655553</v>
      </c>
      <c r="AS227">
        <v>0.80300097295548767</v>
      </c>
      <c r="AT227">
        <v>800111.23745200096</v>
      </c>
      <c r="AU227">
        <v>0.27961064397823066</v>
      </c>
      <c r="AV227" t="s">
        <v>33</v>
      </c>
      <c r="AW227" t="s">
        <v>33</v>
      </c>
      <c r="AX227">
        <v>800110.95784135698</v>
      </c>
      <c r="AY227">
        <v>800111.23745200096</v>
      </c>
      <c r="AZ227">
        <v>800112.23752453504</v>
      </c>
      <c r="BA227">
        <v>800112.73759719694</v>
      </c>
      <c r="BB227">
        <v>800113.73766491201</v>
      </c>
      <c r="BC227">
        <v>800113.73766491201</v>
      </c>
      <c r="BD227">
        <v>800114.134371922</v>
      </c>
      <c r="BE227">
        <v>800114.18155928701</v>
      </c>
      <c r="BF227">
        <v>800114.38224658498</v>
      </c>
      <c r="BG227">
        <v>800114.88513214898</v>
      </c>
      <c r="BH227">
        <v>800116.47224130202</v>
      </c>
      <c r="BI227">
        <v>800117.03905750206</v>
      </c>
      <c r="BJ227">
        <v>800117.84205847501</v>
      </c>
      <c r="BK227">
        <v>190</v>
      </c>
      <c r="BL227">
        <v>0</v>
      </c>
      <c r="BM227">
        <v>0</v>
      </c>
      <c r="BN227">
        <v>0</v>
      </c>
      <c r="BO227">
        <v>1</v>
      </c>
    </row>
    <row r="228" spans="1:67" x14ac:dyDescent="0.2">
      <c r="A228" t="s">
        <v>254</v>
      </c>
      <c r="B228" t="s">
        <v>21</v>
      </c>
      <c r="C228">
        <v>29</v>
      </c>
      <c r="D228">
        <v>8</v>
      </c>
      <c r="E228">
        <v>3</v>
      </c>
      <c r="F228">
        <v>227</v>
      </c>
      <c r="G228">
        <v>1</v>
      </c>
      <c r="H228">
        <v>3</v>
      </c>
      <c r="I228" t="s">
        <v>22</v>
      </c>
      <c r="J228" t="s">
        <v>22</v>
      </c>
      <c r="K228">
        <v>3</v>
      </c>
      <c r="L228" t="s">
        <v>23</v>
      </c>
      <c r="M228" t="s">
        <v>24</v>
      </c>
      <c r="N228" t="s">
        <v>24</v>
      </c>
      <c r="O228">
        <v>241.35911464500816</v>
      </c>
      <c r="P228">
        <v>241.35911464500816</v>
      </c>
      <c r="Q228">
        <v>35.256451792712234</v>
      </c>
      <c r="R228">
        <v>2.8363602947892429E-2</v>
      </c>
      <c r="S228">
        <v>76</v>
      </c>
      <c r="T228">
        <v>346</v>
      </c>
      <c r="U228">
        <v>166</v>
      </c>
      <c r="V228">
        <v>256</v>
      </c>
      <c r="W228">
        <v>166</v>
      </c>
      <c r="X228">
        <v>184</v>
      </c>
      <c r="Y228">
        <v>18</v>
      </c>
      <c r="Z228" t="s">
        <v>23</v>
      </c>
      <c r="AA228" t="s">
        <v>23</v>
      </c>
      <c r="AB228">
        <v>176</v>
      </c>
      <c r="AC228">
        <v>66</v>
      </c>
      <c r="AD228">
        <v>2</v>
      </c>
      <c r="AE228">
        <v>41</v>
      </c>
      <c r="AF228">
        <v>800122.68367030902</v>
      </c>
      <c r="AG228">
        <v>1.2778077973052859E-2</v>
      </c>
      <c r="AH228">
        <v>0.27598216698970646</v>
      </c>
      <c r="AI228">
        <v>1.000068390974775</v>
      </c>
      <c r="AJ228">
        <v>0.50006687000859529</v>
      </c>
      <c r="AK228">
        <v>1.0000679179793224</v>
      </c>
      <c r="AL228">
        <v>0</v>
      </c>
      <c r="AM228">
        <v>0.84836604201700538</v>
      </c>
      <c r="AN228">
        <v>4.7178784036077559E-2</v>
      </c>
      <c r="AO228">
        <v>0.20089544996153563</v>
      </c>
      <c r="AP228">
        <v>0.50288704305421561</v>
      </c>
      <c r="AQ228">
        <v>2.9685161620145664</v>
      </c>
      <c r="AR228">
        <v>0.87383248598780483</v>
      </c>
      <c r="AS228">
        <v>0.93284955993294716</v>
      </c>
      <c r="AT228">
        <v>800122.97243055399</v>
      </c>
      <c r="AU228">
        <v>0.27598216698970646</v>
      </c>
      <c r="AV228" t="s">
        <v>33</v>
      </c>
      <c r="AW228" t="s">
        <v>33</v>
      </c>
      <c r="AX228">
        <v>800122.696448387</v>
      </c>
      <c r="AY228">
        <v>800122.97243055399</v>
      </c>
      <c r="AZ228">
        <v>800123.97249894496</v>
      </c>
      <c r="BA228">
        <v>800124.47256581497</v>
      </c>
      <c r="BB228">
        <v>800125.47263373295</v>
      </c>
      <c r="BC228">
        <v>800125.47263373295</v>
      </c>
      <c r="BD228">
        <v>800126.32099977497</v>
      </c>
      <c r="BE228">
        <v>800126.368178559</v>
      </c>
      <c r="BF228">
        <v>800126.56907400896</v>
      </c>
      <c r="BG228">
        <v>800127.07196105202</v>
      </c>
      <c r="BH228">
        <v>800130.04047721403</v>
      </c>
      <c r="BI228">
        <v>800130.91430970002</v>
      </c>
      <c r="BJ228">
        <v>800131.84715925995</v>
      </c>
      <c r="BK228">
        <v>414</v>
      </c>
      <c r="BL228">
        <v>0</v>
      </c>
      <c r="BM228">
        <v>0</v>
      </c>
      <c r="BN228">
        <v>0</v>
      </c>
      <c r="BO228">
        <v>1</v>
      </c>
    </row>
    <row r="229" spans="1:67" x14ac:dyDescent="0.2">
      <c r="A229" t="s">
        <v>255</v>
      </c>
      <c r="B229" t="s">
        <v>21</v>
      </c>
      <c r="C229">
        <v>29</v>
      </c>
      <c r="D229">
        <v>8</v>
      </c>
      <c r="E229">
        <v>4</v>
      </c>
      <c r="F229">
        <v>228</v>
      </c>
      <c r="G229">
        <v>0</v>
      </c>
      <c r="H229">
        <v>3</v>
      </c>
      <c r="I229" t="s">
        <v>22</v>
      </c>
      <c r="J229" t="s">
        <v>22</v>
      </c>
      <c r="K229">
        <v>3</v>
      </c>
      <c r="L229" t="s">
        <v>23</v>
      </c>
      <c r="M229" t="s">
        <v>28</v>
      </c>
      <c r="N229" t="s">
        <v>28</v>
      </c>
      <c r="O229">
        <v>241.35911464500822</v>
      </c>
      <c r="P229">
        <v>241.35911464500822</v>
      </c>
      <c r="Q229">
        <v>35.256451792712234</v>
      </c>
      <c r="R229">
        <v>2.8363602947892429E-2</v>
      </c>
      <c r="S229">
        <v>56</v>
      </c>
      <c r="T229">
        <v>326</v>
      </c>
      <c r="U229">
        <v>146</v>
      </c>
      <c r="V229">
        <v>236</v>
      </c>
      <c r="W229">
        <v>146</v>
      </c>
      <c r="X229">
        <v>273</v>
      </c>
      <c r="Y229">
        <v>127</v>
      </c>
      <c r="Z229" t="s">
        <v>23</v>
      </c>
      <c r="AA229" t="s">
        <v>23</v>
      </c>
      <c r="AB229" t="s">
        <v>33</v>
      </c>
      <c r="AC229">
        <v>60</v>
      </c>
      <c r="AD229">
        <v>2</v>
      </c>
      <c r="AE229">
        <v>-180</v>
      </c>
      <c r="AF229">
        <v>800133.42987895501</v>
      </c>
      <c r="AG229">
        <v>1.1655995971523225E-2</v>
      </c>
      <c r="AH229">
        <v>0.26041725696995854</v>
      </c>
      <c r="AI229">
        <v>1.000094126095064</v>
      </c>
      <c r="AJ229">
        <v>0.50006374390795827</v>
      </c>
      <c r="AK229">
        <v>1.0000564880901948</v>
      </c>
      <c r="AL229">
        <v>0</v>
      </c>
      <c r="AM229">
        <v>0.39244417496956885</v>
      </c>
      <c r="AN229">
        <v>4.7081590979360044E-2</v>
      </c>
      <c r="AO229">
        <v>0.20078565296716988</v>
      </c>
      <c r="AP229">
        <v>0.50311236304696649</v>
      </c>
      <c r="AQ229">
        <v>1.1616912779863924</v>
      </c>
      <c r="AR229">
        <v>1.0274182989960536</v>
      </c>
      <c r="AS229">
        <v>1.0746089100139216</v>
      </c>
      <c r="AT229">
        <v>800133.70195220795</v>
      </c>
      <c r="AU229">
        <v>0.26041725696995854</v>
      </c>
      <c r="AV229" t="s">
        <v>33</v>
      </c>
      <c r="AW229" t="s">
        <v>33</v>
      </c>
      <c r="AX229">
        <v>800133.44153495098</v>
      </c>
      <c r="AY229">
        <v>800133.70195220795</v>
      </c>
      <c r="AZ229">
        <v>800134.70204633405</v>
      </c>
      <c r="BA229">
        <v>800135.20211007795</v>
      </c>
      <c r="BB229">
        <v>800136.20216656604</v>
      </c>
      <c r="BC229">
        <v>800136.20216656604</v>
      </c>
      <c r="BD229">
        <v>800136.59461074101</v>
      </c>
      <c r="BE229">
        <v>800136.64169233199</v>
      </c>
      <c r="BF229">
        <v>800136.84247798496</v>
      </c>
      <c r="BG229">
        <v>800137.34559034801</v>
      </c>
      <c r="BH229">
        <v>800138.50728162599</v>
      </c>
      <c r="BI229">
        <v>800139.53469992499</v>
      </c>
      <c r="BJ229">
        <v>800140.609308835</v>
      </c>
      <c r="BK229">
        <v>192</v>
      </c>
      <c r="BL229">
        <v>0</v>
      </c>
      <c r="BM229">
        <v>0</v>
      </c>
      <c r="BN229">
        <v>0</v>
      </c>
      <c r="BO229">
        <v>1</v>
      </c>
    </row>
    <row r="230" spans="1:67" x14ac:dyDescent="0.2">
      <c r="A230" t="s">
        <v>256</v>
      </c>
      <c r="B230" t="s">
        <v>21</v>
      </c>
      <c r="C230">
        <v>29</v>
      </c>
      <c r="D230">
        <v>8</v>
      </c>
      <c r="E230">
        <v>5</v>
      </c>
      <c r="F230">
        <v>229</v>
      </c>
      <c r="G230">
        <v>0</v>
      </c>
      <c r="H230">
        <v>2</v>
      </c>
      <c r="I230" t="s">
        <v>22</v>
      </c>
      <c r="J230" t="s">
        <v>22</v>
      </c>
      <c r="K230">
        <v>2</v>
      </c>
      <c r="L230" t="s">
        <v>23</v>
      </c>
      <c r="M230" t="s">
        <v>30</v>
      </c>
      <c r="N230" t="s">
        <v>30</v>
      </c>
      <c r="O230">
        <v>241.35911464500822</v>
      </c>
      <c r="P230">
        <v>241.35911464500822</v>
      </c>
      <c r="Q230">
        <v>35.256451792712234</v>
      </c>
      <c r="R230">
        <v>2.8363602947892429E-2</v>
      </c>
      <c r="S230">
        <v>351</v>
      </c>
      <c r="T230">
        <v>81</v>
      </c>
      <c r="U230">
        <v>261</v>
      </c>
      <c r="V230">
        <v>171</v>
      </c>
      <c r="W230">
        <v>81</v>
      </c>
      <c r="X230">
        <v>82</v>
      </c>
      <c r="Y230">
        <v>1</v>
      </c>
      <c r="Z230" t="s">
        <v>23</v>
      </c>
      <c r="AA230" t="s">
        <v>23</v>
      </c>
      <c r="AB230">
        <v>278</v>
      </c>
      <c r="AC230">
        <v>82</v>
      </c>
      <c r="AD230">
        <v>2</v>
      </c>
      <c r="AE230">
        <v>34</v>
      </c>
      <c r="AF230">
        <v>800142.22735122498</v>
      </c>
      <c r="AG230">
        <v>1.187202101573348E-2</v>
      </c>
      <c r="AH230">
        <v>0.46834888705052435</v>
      </c>
      <c r="AI230">
        <v>1.0000755699584261</v>
      </c>
      <c r="AJ230">
        <v>0.50012697000056505</v>
      </c>
      <c r="AK230">
        <v>1.0000565740047023</v>
      </c>
      <c r="AL230">
        <v>0</v>
      </c>
      <c r="AM230">
        <v>0.39686994103249162</v>
      </c>
      <c r="AN230">
        <v>4.7196629922837019E-2</v>
      </c>
      <c r="AO230">
        <v>0.20077939098700881</v>
      </c>
      <c r="AP230">
        <v>0.50296470709145069</v>
      </c>
      <c r="AQ230">
        <v>2.9921141680097207</v>
      </c>
      <c r="AR230">
        <v>1.2635086888913065</v>
      </c>
      <c r="AS230">
        <v>0.98023106006439775</v>
      </c>
      <c r="AT230">
        <v>800142.70757213305</v>
      </c>
      <c r="AU230">
        <v>0.46834888705052435</v>
      </c>
      <c r="AV230" t="s">
        <v>33</v>
      </c>
      <c r="AW230" t="s">
        <v>33</v>
      </c>
      <c r="AX230">
        <v>800142.239223246</v>
      </c>
      <c r="AY230">
        <v>800142.70757213305</v>
      </c>
      <c r="AZ230">
        <v>800143.70764770301</v>
      </c>
      <c r="BA230">
        <v>800144.20777467301</v>
      </c>
      <c r="BB230">
        <v>800145.20783124701</v>
      </c>
      <c r="BC230">
        <v>800145.20783124701</v>
      </c>
      <c r="BD230">
        <v>800145.60470118804</v>
      </c>
      <c r="BE230">
        <v>800145.65189781797</v>
      </c>
      <c r="BF230">
        <v>800145.85267720895</v>
      </c>
      <c r="BG230">
        <v>800146.35564191604</v>
      </c>
      <c r="BH230">
        <v>800149.34775608405</v>
      </c>
      <c r="BI230">
        <v>800150.61126477295</v>
      </c>
      <c r="BJ230">
        <v>800151.59149583301</v>
      </c>
      <c r="BK230">
        <v>190</v>
      </c>
      <c r="BL230">
        <v>0</v>
      </c>
      <c r="BM230">
        <v>0</v>
      </c>
      <c r="BN230">
        <v>0</v>
      </c>
      <c r="BO230">
        <v>1</v>
      </c>
    </row>
    <row r="231" spans="1:67" x14ac:dyDescent="0.2">
      <c r="A231" t="s">
        <v>257</v>
      </c>
      <c r="B231" t="s">
        <v>21</v>
      </c>
      <c r="C231">
        <v>29</v>
      </c>
      <c r="D231">
        <v>8</v>
      </c>
      <c r="E231">
        <v>6</v>
      </c>
      <c r="F231">
        <v>230</v>
      </c>
      <c r="G231">
        <v>0</v>
      </c>
      <c r="H231">
        <v>1</v>
      </c>
      <c r="I231" t="s">
        <v>22</v>
      </c>
      <c r="J231" t="s">
        <v>22</v>
      </c>
      <c r="K231">
        <v>1</v>
      </c>
      <c r="L231" t="s">
        <v>23</v>
      </c>
      <c r="M231" t="s">
        <v>25</v>
      </c>
      <c r="N231" t="s">
        <v>25</v>
      </c>
      <c r="O231">
        <v>241.35911464500822</v>
      </c>
      <c r="P231">
        <v>241.35911464500822</v>
      </c>
      <c r="Q231">
        <v>35.256451792712234</v>
      </c>
      <c r="R231">
        <v>2.8363602947892429E-2</v>
      </c>
      <c r="S231">
        <v>173</v>
      </c>
      <c r="T231">
        <v>263</v>
      </c>
      <c r="U231">
        <v>83</v>
      </c>
      <c r="V231">
        <v>353</v>
      </c>
      <c r="W231">
        <v>173</v>
      </c>
      <c r="X231">
        <v>185</v>
      </c>
      <c r="Y231">
        <v>12</v>
      </c>
      <c r="Z231" t="s">
        <v>23</v>
      </c>
      <c r="AA231" t="s">
        <v>23</v>
      </c>
      <c r="AB231">
        <v>185</v>
      </c>
      <c r="AC231">
        <v>313</v>
      </c>
      <c r="AD231">
        <v>1</v>
      </c>
      <c r="AE231">
        <v>27</v>
      </c>
      <c r="AF231">
        <v>800155.55929537397</v>
      </c>
      <c r="AG231">
        <v>1.1912959045730531E-2</v>
      </c>
      <c r="AH231">
        <v>0.18953259894624352</v>
      </c>
      <c r="AI231">
        <v>1.0000615360913798</v>
      </c>
      <c r="AJ231">
        <v>0.50007292698137462</v>
      </c>
      <c r="AK231">
        <v>1.0000681049423292</v>
      </c>
      <c r="AL231">
        <v>0</v>
      </c>
      <c r="AM231">
        <v>0.3923904619878158</v>
      </c>
      <c r="AN231">
        <v>4.7241377062164247E-2</v>
      </c>
      <c r="AO231">
        <v>0.2007264809217304</v>
      </c>
      <c r="AP231">
        <v>0.50298149208538234</v>
      </c>
      <c r="AQ231">
        <v>1.5514600930036977</v>
      </c>
      <c r="AR231">
        <v>0.68482605798635632</v>
      </c>
      <c r="AS231">
        <v>0.51967366493772715</v>
      </c>
      <c r="AT231">
        <v>800155.76074093196</v>
      </c>
      <c r="AU231">
        <v>0.18953259894624352</v>
      </c>
      <c r="AV231" t="s">
        <v>33</v>
      </c>
      <c r="AW231" t="s">
        <v>33</v>
      </c>
      <c r="AX231">
        <v>800155.57120833301</v>
      </c>
      <c r="AY231">
        <v>800155.76074093196</v>
      </c>
      <c r="AZ231">
        <v>800156.76080246805</v>
      </c>
      <c r="BA231">
        <v>800157.26087539503</v>
      </c>
      <c r="BB231">
        <v>800158.26094349998</v>
      </c>
      <c r="BC231">
        <v>800158.26094349998</v>
      </c>
      <c r="BD231">
        <v>800158.65333396196</v>
      </c>
      <c r="BE231">
        <v>800158.70057533903</v>
      </c>
      <c r="BF231">
        <v>800158.90130181995</v>
      </c>
      <c r="BG231">
        <v>800159.40428331203</v>
      </c>
      <c r="BH231">
        <v>800160.95574340504</v>
      </c>
      <c r="BI231">
        <v>800161.64056946302</v>
      </c>
      <c r="BJ231">
        <v>800162.16024312796</v>
      </c>
      <c r="BK231">
        <v>192</v>
      </c>
      <c r="BL231">
        <v>0</v>
      </c>
      <c r="BM231">
        <v>0</v>
      </c>
      <c r="BN231">
        <v>0</v>
      </c>
      <c r="BO231">
        <v>1</v>
      </c>
    </row>
    <row r="232" spans="1:67" x14ac:dyDescent="0.2">
      <c r="A232" t="s">
        <v>258</v>
      </c>
      <c r="B232" t="s">
        <v>21</v>
      </c>
      <c r="C232">
        <v>29</v>
      </c>
      <c r="D232">
        <v>8</v>
      </c>
      <c r="E232">
        <v>7</v>
      </c>
      <c r="F232">
        <v>231</v>
      </c>
      <c r="G232">
        <v>0</v>
      </c>
      <c r="H232">
        <v>2</v>
      </c>
      <c r="I232" t="s">
        <v>22</v>
      </c>
      <c r="J232" t="s">
        <v>22</v>
      </c>
      <c r="K232">
        <v>2</v>
      </c>
      <c r="L232" t="s">
        <v>23</v>
      </c>
      <c r="M232" t="s">
        <v>25</v>
      </c>
      <c r="N232" t="s">
        <v>25</v>
      </c>
      <c r="O232">
        <v>241.35911464500822</v>
      </c>
      <c r="P232">
        <v>241.35911464500822</v>
      </c>
      <c r="Q232">
        <v>35.256451792712234</v>
      </c>
      <c r="R232">
        <v>2.8363602947892429E-2</v>
      </c>
      <c r="S232">
        <v>233</v>
      </c>
      <c r="T232">
        <v>143</v>
      </c>
      <c r="U232">
        <v>323</v>
      </c>
      <c r="V232">
        <v>53</v>
      </c>
      <c r="W232">
        <v>143</v>
      </c>
      <c r="X232">
        <v>150</v>
      </c>
      <c r="Y232">
        <v>7</v>
      </c>
      <c r="Z232" t="s">
        <v>23</v>
      </c>
      <c r="AA232" t="s">
        <v>23</v>
      </c>
      <c r="AB232">
        <v>210</v>
      </c>
      <c r="AC232">
        <v>334</v>
      </c>
      <c r="AD232">
        <v>2</v>
      </c>
      <c r="AE232">
        <v>68</v>
      </c>
      <c r="AF232">
        <v>800163.75460746197</v>
      </c>
      <c r="AG232">
        <v>1.1933283996768296E-2</v>
      </c>
      <c r="AH232">
        <v>0.27595578704494983</v>
      </c>
      <c r="AI232">
        <v>1.0000698650255799</v>
      </c>
      <c r="AJ232">
        <v>0.50006506394129246</v>
      </c>
      <c r="AK232">
        <v>1.0000732940388843</v>
      </c>
      <c r="AL232">
        <v>0</v>
      </c>
      <c r="AM232">
        <v>0.40043370402418077</v>
      </c>
      <c r="AN232">
        <v>4.7073119902051985E-2</v>
      </c>
      <c r="AO232">
        <v>0.20086253399495035</v>
      </c>
      <c r="AP232">
        <v>0.50307004305068403</v>
      </c>
      <c r="AQ232">
        <v>5.0112694910494611</v>
      </c>
      <c r="AR232">
        <v>0.90923789399676025</v>
      </c>
      <c r="AS232">
        <v>1.5115749199176207</v>
      </c>
      <c r="AT232">
        <v>800164.04249653302</v>
      </c>
      <c r="AU232">
        <v>0.27595578704494983</v>
      </c>
      <c r="AV232" t="s">
        <v>33</v>
      </c>
      <c r="AW232" t="s">
        <v>33</v>
      </c>
      <c r="AX232">
        <v>800163.76654074597</v>
      </c>
      <c r="AY232">
        <v>800164.04249653302</v>
      </c>
      <c r="AZ232">
        <v>800165.04256639804</v>
      </c>
      <c r="BA232">
        <v>800165.54263146198</v>
      </c>
      <c r="BB232">
        <v>800166.54270475602</v>
      </c>
      <c r="BC232">
        <v>800166.54270475602</v>
      </c>
      <c r="BD232">
        <v>800166.94313846005</v>
      </c>
      <c r="BE232">
        <v>800166.99021157995</v>
      </c>
      <c r="BF232">
        <v>800167.19107411394</v>
      </c>
      <c r="BG232">
        <v>800167.69414415699</v>
      </c>
      <c r="BH232">
        <v>800172.70541364804</v>
      </c>
      <c r="BI232">
        <v>800173.61465154204</v>
      </c>
      <c r="BJ232">
        <v>800175.12622646196</v>
      </c>
      <c r="BK232">
        <v>188</v>
      </c>
      <c r="BL232">
        <v>0</v>
      </c>
      <c r="BM232">
        <v>0</v>
      </c>
      <c r="BN232">
        <v>0</v>
      </c>
      <c r="BO232">
        <v>1</v>
      </c>
    </row>
    <row r="233" spans="1:67" x14ac:dyDescent="0.2">
      <c r="A233" t="s">
        <v>259</v>
      </c>
      <c r="B233" t="s">
        <v>21</v>
      </c>
      <c r="C233">
        <v>29</v>
      </c>
      <c r="D233">
        <v>8</v>
      </c>
      <c r="E233">
        <v>8</v>
      </c>
      <c r="F233">
        <v>232</v>
      </c>
      <c r="G233">
        <v>3</v>
      </c>
      <c r="H233">
        <v>2</v>
      </c>
      <c r="I233" t="s">
        <v>22</v>
      </c>
      <c r="J233" t="s">
        <v>22</v>
      </c>
      <c r="K233">
        <v>1</v>
      </c>
      <c r="L233" t="s">
        <v>23</v>
      </c>
      <c r="M233" t="s">
        <v>30</v>
      </c>
      <c r="N233" t="s">
        <v>25</v>
      </c>
      <c r="O233">
        <v>241.35911464500825</v>
      </c>
      <c r="P233">
        <v>241.35911464500822</v>
      </c>
      <c r="Q233">
        <v>35.256451792712234</v>
      </c>
      <c r="R233">
        <v>2.8363602947892429E-2</v>
      </c>
      <c r="S233">
        <v>339</v>
      </c>
      <c r="T233">
        <v>69</v>
      </c>
      <c r="U233">
        <v>249</v>
      </c>
      <c r="V233">
        <v>159</v>
      </c>
      <c r="W233">
        <v>339</v>
      </c>
      <c r="X233">
        <v>318</v>
      </c>
      <c r="Y233">
        <v>-21</v>
      </c>
      <c r="Z233" t="s">
        <v>23</v>
      </c>
      <c r="AA233" t="s">
        <v>23</v>
      </c>
      <c r="AB233">
        <v>318</v>
      </c>
      <c r="AC233">
        <v>23</v>
      </c>
      <c r="AD233">
        <v>1</v>
      </c>
      <c r="AE233">
        <v>-41</v>
      </c>
      <c r="AF233">
        <v>800176.72067443503</v>
      </c>
      <c r="AG233">
        <v>1.1710152961313725E-2</v>
      </c>
      <c r="AH233">
        <v>0.42396839498542249</v>
      </c>
      <c r="AI233">
        <v>1.0000935039715841</v>
      </c>
      <c r="AJ233">
        <v>0.50006181502249092</v>
      </c>
      <c r="AK233">
        <v>1.000062057049945</v>
      </c>
      <c r="AL233">
        <v>0.4469729179982096</v>
      </c>
      <c r="AM233">
        <v>0.49040205194614828</v>
      </c>
      <c r="AN233">
        <v>4.7265656990930438E-2</v>
      </c>
      <c r="AO233">
        <v>0.2007054730784148</v>
      </c>
      <c r="AP233">
        <v>0.50295321701560169</v>
      </c>
      <c r="AQ233">
        <v>1.8112588739022613</v>
      </c>
      <c r="AR233">
        <v>0.77932940504979342</v>
      </c>
      <c r="AS233">
        <v>0.54328408103901893</v>
      </c>
      <c r="AT233">
        <v>800177.15635298297</v>
      </c>
      <c r="AU233">
        <v>0.42396839498542249</v>
      </c>
      <c r="AV233">
        <v>800180.10351697996</v>
      </c>
      <c r="AW233">
        <v>0.44694662094116211</v>
      </c>
      <c r="AX233">
        <v>800176.73238458799</v>
      </c>
      <c r="AY233">
        <v>800177.15635298297</v>
      </c>
      <c r="AZ233">
        <v>800178.15644648694</v>
      </c>
      <c r="BA233">
        <v>800178.65650830197</v>
      </c>
      <c r="BB233">
        <v>800179.65657035902</v>
      </c>
      <c r="BC233">
        <v>800180.10354327701</v>
      </c>
      <c r="BD233">
        <v>800180.59394532896</v>
      </c>
      <c r="BE233">
        <v>800180.64121098595</v>
      </c>
      <c r="BF233">
        <v>800180.84191645903</v>
      </c>
      <c r="BG233">
        <v>800181.34486967605</v>
      </c>
      <c r="BH233">
        <v>800183.15612854995</v>
      </c>
      <c r="BI233">
        <v>800183.935457955</v>
      </c>
      <c r="BJ233">
        <v>800184.47874203604</v>
      </c>
      <c r="BK233">
        <v>244</v>
      </c>
      <c r="BL233">
        <v>0</v>
      </c>
      <c r="BM233">
        <v>0</v>
      </c>
      <c r="BN233">
        <v>0</v>
      </c>
      <c r="BO233">
        <v>1</v>
      </c>
    </row>
    <row r="234" spans="1:67" x14ac:dyDescent="0.2">
      <c r="A234" t="s">
        <v>260</v>
      </c>
      <c r="B234" t="s">
        <v>21</v>
      </c>
      <c r="C234">
        <v>29</v>
      </c>
      <c r="D234">
        <v>8</v>
      </c>
      <c r="E234">
        <v>9</v>
      </c>
      <c r="F234">
        <v>233</v>
      </c>
      <c r="G234">
        <v>0</v>
      </c>
      <c r="H234">
        <v>2</v>
      </c>
      <c r="I234" t="s">
        <v>22</v>
      </c>
      <c r="J234" t="s">
        <v>22</v>
      </c>
      <c r="K234">
        <v>2</v>
      </c>
      <c r="L234" t="s">
        <v>23</v>
      </c>
      <c r="M234" t="s">
        <v>30</v>
      </c>
      <c r="N234" t="s">
        <v>30</v>
      </c>
      <c r="O234">
        <v>241.35911464500822</v>
      </c>
      <c r="P234">
        <v>241.35911464500822</v>
      </c>
      <c r="Q234">
        <v>35.256451792712234</v>
      </c>
      <c r="R234">
        <v>2.8363602947892429E-2</v>
      </c>
      <c r="S234">
        <v>113</v>
      </c>
      <c r="T234">
        <v>23</v>
      </c>
      <c r="U234">
        <v>203</v>
      </c>
      <c r="V234">
        <v>293</v>
      </c>
      <c r="W234">
        <v>23</v>
      </c>
      <c r="X234">
        <v>42</v>
      </c>
      <c r="Y234">
        <v>19</v>
      </c>
      <c r="Z234" t="s">
        <v>23</v>
      </c>
      <c r="AA234" t="s">
        <v>23</v>
      </c>
      <c r="AB234">
        <v>318</v>
      </c>
      <c r="AC234">
        <v>229</v>
      </c>
      <c r="AD234">
        <v>2</v>
      </c>
      <c r="AE234">
        <v>-21</v>
      </c>
      <c r="AF234">
        <v>800186.07302575698</v>
      </c>
      <c r="AG234">
        <v>1.2066008988767862E-2</v>
      </c>
      <c r="AH234">
        <v>0.17619554605334997</v>
      </c>
      <c r="AI234">
        <v>1.0000610549468547</v>
      </c>
      <c r="AJ234">
        <v>0.50009097601287067</v>
      </c>
      <c r="AK234">
        <v>1.0000795320374891</v>
      </c>
      <c r="AL234">
        <v>0</v>
      </c>
      <c r="AM234">
        <v>0.39364983793348074</v>
      </c>
      <c r="AN234">
        <v>4.7282136045396328E-2</v>
      </c>
      <c r="AO234">
        <v>0.20072370104026049</v>
      </c>
      <c r="AP234">
        <v>0.502961425925605</v>
      </c>
      <c r="AQ234">
        <v>2.0003037540009245</v>
      </c>
      <c r="AR234">
        <v>0.96823197207413614</v>
      </c>
      <c r="AS234">
        <v>0.48418849695008248</v>
      </c>
      <c r="AT234">
        <v>800186.26128731202</v>
      </c>
      <c r="AU234">
        <v>0.17619554605334997</v>
      </c>
      <c r="AV234" t="s">
        <v>33</v>
      </c>
      <c r="AW234" t="s">
        <v>33</v>
      </c>
      <c r="AX234">
        <v>800186.08509176597</v>
      </c>
      <c r="AY234">
        <v>800186.26128731202</v>
      </c>
      <c r="AZ234">
        <v>800187.26134836697</v>
      </c>
      <c r="BA234">
        <v>800187.76143934298</v>
      </c>
      <c r="BB234">
        <v>800188.76151887502</v>
      </c>
      <c r="BC234">
        <v>800188.76151887502</v>
      </c>
      <c r="BD234">
        <v>800189.15516871295</v>
      </c>
      <c r="BE234">
        <v>800189.202450849</v>
      </c>
      <c r="BF234">
        <v>800189.40317455004</v>
      </c>
      <c r="BG234">
        <v>800189.90613597597</v>
      </c>
      <c r="BH234">
        <v>800191.90643972997</v>
      </c>
      <c r="BI234">
        <v>800192.87467170204</v>
      </c>
      <c r="BJ234">
        <v>800193.35886019899</v>
      </c>
      <c r="BK234">
        <v>191</v>
      </c>
      <c r="BL234">
        <v>0</v>
      </c>
      <c r="BM234">
        <v>0</v>
      </c>
      <c r="BN234">
        <v>0</v>
      </c>
      <c r="BO234">
        <v>1</v>
      </c>
    </row>
    <row r="235" spans="1:67" x14ac:dyDescent="0.2">
      <c r="A235" t="s">
        <v>261</v>
      </c>
      <c r="B235" t="s">
        <v>21</v>
      </c>
      <c r="C235">
        <v>29</v>
      </c>
      <c r="D235">
        <v>8</v>
      </c>
      <c r="E235">
        <v>10</v>
      </c>
      <c r="F235">
        <v>234</v>
      </c>
      <c r="G235">
        <v>2</v>
      </c>
      <c r="H235">
        <v>1</v>
      </c>
      <c r="I235" t="s">
        <v>22</v>
      </c>
      <c r="J235" t="s">
        <v>22</v>
      </c>
      <c r="K235">
        <v>2</v>
      </c>
      <c r="L235" t="s">
        <v>23</v>
      </c>
      <c r="M235" t="s">
        <v>28</v>
      </c>
      <c r="N235" t="s">
        <v>30</v>
      </c>
      <c r="O235">
        <v>241.35911464500819</v>
      </c>
      <c r="P235">
        <v>241.35911464500822</v>
      </c>
      <c r="Q235">
        <v>35.256451792712234</v>
      </c>
      <c r="R235">
        <v>2.8363602947892429E-2</v>
      </c>
      <c r="S235">
        <v>354</v>
      </c>
      <c r="T235">
        <v>84</v>
      </c>
      <c r="U235">
        <v>264</v>
      </c>
      <c r="V235">
        <v>174</v>
      </c>
      <c r="W235">
        <v>84</v>
      </c>
      <c r="X235">
        <v>76</v>
      </c>
      <c r="Y235">
        <v>-8</v>
      </c>
      <c r="Z235" t="s">
        <v>23</v>
      </c>
      <c r="AA235" t="s">
        <v>23</v>
      </c>
      <c r="AB235">
        <v>76</v>
      </c>
      <c r="AC235">
        <v>307</v>
      </c>
      <c r="AD235">
        <v>1</v>
      </c>
      <c r="AE235">
        <v>40</v>
      </c>
      <c r="AF235">
        <v>800194.96504630195</v>
      </c>
      <c r="AG235">
        <v>1.1839023092761636E-2</v>
      </c>
      <c r="AH235">
        <v>0.34194461291190237</v>
      </c>
      <c r="AI235">
        <v>1.0000904960324988</v>
      </c>
      <c r="AJ235">
        <v>0.50006732402835041</v>
      </c>
      <c r="AK235">
        <v>1.000077505945228</v>
      </c>
      <c r="AL235">
        <v>0.21562139003071934</v>
      </c>
      <c r="AM235">
        <v>4.8046370968222618E-2</v>
      </c>
      <c r="AN235">
        <v>4.7179921995848417E-2</v>
      </c>
      <c r="AO235">
        <v>0.20066884404513985</v>
      </c>
      <c r="AP235">
        <v>0.5031639599474147</v>
      </c>
      <c r="AQ235">
        <v>1.3860393770737574</v>
      </c>
      <c r="AR235">
        <v>1.0155517809325829</v>
      </c>
      <c r="AS235">
        <v>0.9210837910650298</v>
      </c>
      <c r="AT235">
        <v>800195.31882993795</v>
      </c>
      <c r="AU235">
        <v>0.34194461291190237</v>
      </c>
      <c r="AV235">
        <v>800198.034660212</v>
      </c>
      <c r="AW235">
        <v>0.21559494803659618</v>
      </c>
      <c r="AX235">
        <v>800194.97688532504</v>
      </c>
      <c r="AY235">
        <v>800195.31882993795</v>
      </c>
      <c r="AZ235">
        <v>800196.31892043399</v>
      </c>
      <c r="BA235">
        <v>800196.81898775802</v>
      </c>
      <c r="BB235">
        <v>800197.81906526396</v>
      </c>
      <c r="BC235">
        <v>800198.03468665399</v>
      </c>
      <c r="BD235">
        <v>800198.08273302496</v>
      </c>
      <c r="BE235">
        <v>800198.12991294696</v>
      </c>
      <c r="BF235">
        <v>800198.330581791</v>
      </c>
      <c r="BG235">
        <v>800198.83374575095</v>
      </c>
      <c r="BH235">
        <v>800200.21978512802</v>
      </c>
      <c r="BI235">
        <v>800201.23533690895</v>
      </c>
      <c r="BJ235">
        <v>800202.15642070002</v>
      </c>
      <c r="BK235">
        <v>19</v>
      </c>
      <c r="BL235">
        <v>0</v>
      </c>
      <c r="BM235">
        <v>0</v>
      </c>
      <c r="BN235">
        <v>0</v>
      </c>
      <c r="BO235">
        <v>1</v>
      </c>
    </row>
    <row r="236" spans="1:67" x14ac:dyDescent="0.2">
      <c r="A236" t="s">
        <v>262</v>
      </c>
      <c r="B236" t="s">
        <v>21</v>
      </c>
      <c r="C236">
        <v>29</v>
      </c>
      <c r="D236">
        <v>8</v>
      </c>
      <c r="E236">
        <v>11</v>
      </c>
      <c r="F236">
        <v>235</v>
      </c>
      <c r="G236">
        <v>1</v>
      </c>
      <c r="H236">
        <v>2</v>
      </c>
      <c r="I236" t="s">
        <v>22</v>
      </c>
      <c r="J236" t="s">
        <v>22</v>
      </c>
      <c r="K236">
        <v>2</v>
      </c>
      <c r="L236" t="s">
        <v>23</v>
      </c>
      <c r="M236" t="s">
        <v>30</v>
      </c>
      <c r="N236" t="s">
        <v>30</v>
      </c>
      <c r="O236">
        <v>241.35911464500822</v>
      </c>
      <c r="P236">
        <v>241.35911464500822</v>
      </c>
      <c r="Q236">
        <v>35.256451792712234</v>
      </c>
      <c r="R236">
        <v>2.8363602947892429E-2</v>
      </c>
      <c r="S236">
        <v>21</v>
      </c>
      <c r="T236">
        <v>291</v>
      </c>
      <c r="U236">
        <v>111</v>
      </c>
      <c r="V236">
        <v>201</v>
      </c>
      <c r="W236">
        <v>291</v>
      </c>
      <c r="X236">
        <v>304</v>
      </c>
      <c r="Y236">
        <v>13</v>
      </c>
      <c r="Z236" t="s">
        <v>23</v>
      </c>
      <c r="AA236" t="s">
        <v>23</v>
      </c>
      <c r="AB236">
        <v>56</v>
      </c>
      <c r="AC236">
        <v>160</v>
      </c>
      <c r="AD236">
        <v>2</v>
      </c>
      <c r="AE236">
        <v>-27</v>
      </c>
      <c r="AF236">
        <v>800205.80540309602</v>
      </c>
      <c r="AG236">
        <v>1.2090636999346316E-2</v>
      </c>
      <c r="AH236">
        <v>0.18469698203261942</v>
      </c>
      <c r="AI236">
        <v>1.0000931919785216</v>
      </c>
      <c r="AJ236">
        <v>0.50008225592318922</v>
      </c>
      <c r="AK236">
        <v>1.0000741390977055</v>
      </c>
      <c r="AL236">
        <v>0</v>
      </c>
      <c r="AM236">
        <v>0.84571140492334962</v>
      </c>
      <c r="AN236">
        <v>4.7343343030661345E-2</v>
      </c>
      <c r="AO236">
        <v>0.20063076296355575</v>
      </c>
      <c r="AP236">
        <v>0.50288818101398647</v>
      </c>
      <c r="AQ236">
        <v>2.5907985370140523</v>
      </c>
      <c r="AR236">
        <v>0.68486108595971018</v>
      </c>
      <c r="AS236">
        <v>0.66130707005504519</v>
      </c>
      <c r="AT236">
        <v>800206.00219071505</v>
      </c>
      <c r="AU236">
        <v>0.18469698203261942</v>
      </c>
      <c r="AV236" t="s">
        <v>33</v>
      </c>
      <c r="AW236" t="s">
        <v>33</v>
      </c>
      <c r="AX236">
        <v>800205.81749373302</v>
      </c>
      <c r="AY236">
        <v>800206.00219071505</v>
      </c>
      <c r="AZ236">
        <v>800207.00228390703</v>
      </c>
      <c r="BA236">
        <v>800207.50236616295</v>
      </c>
      <c r="BB236">
        <v>800208.50244030205</v>
      </c>
      <c r="BC236">
        <v>800208.50244030205</v>
      </c>
      <c r="BD236">
        <v>800209.34815170697</v>
      </c>
      <c r="BE236">
        <v>800209.39549505</v>
      </c>
      <c r="BF236">
        <v>800209.59612581297</v>
      </c>
      <c r="BG236">
        <v>800210.09901399398</v>
      </c>
      <c r="BH236">
        <v>800212.689812531</v>
      </c>
      <c r="BI236">
        <v>800213.37467361696</v>
      </c>
      <c r="BJ236">
        <v>800214.03598068701</v>
      </c>
      <c r="BK236">
        <v>415</v>
      </c>
      <c r="BL236">
        <v>0</v>
      </c>
      <c r="BM236">
        <v>0</v>
      </c>
      <c r="BN236">
        <v>0</v>
      </c>
      <c r="BO236">
        <v>1</v>
      </c>
    </row>
    <row r="237" spans="1:67" x14ac:dyDescent="0.2">
      <c r="A237" t="s">
        <v>263</v>
      </c>
      <c r="B237" t="s">
        <v>21</v>
      </c>
      <c r="C237">
        <v>29</v>
      </c>
      <c r="D237">
        <v>8</v>
      </c>
      <c r="E237">
        <v>12</v>
      </c>
      <c r="F237">
        <v>236</v>
      </c>
      <c r="G237">
        <v>0</v>
      </c>
      <c r="H237">
        <v>4</v>
      </c>
      <c r="I237" t="s">
        <v>22</v>
      </c>
      <c r="J237" t="s">
        <v>22</v>
      </c>
      <c r="K237">
        <v>4</v>
      </c>
      <c r="L237" t="s">
        <v>23</v>
      </c>
      <c r="M237" t="s">
        <v>25</v>
      </c>
      <c r="N237" t="s">
        <v>25</v>
      </c>
      <c r="O237">
        <v>241.35911464500822</v>
      </c>
      <c r="P237">
        <v>241.35911464500822</v>
      </c>
      <c r="Q237">
        <v>35.256451792712234</v>
      </c>
      <c r="R237">
        <v>2.8363602947892429E-2</v>
      </c>
      <c r="S237">
        <v>104</v>
      </c>
      <c r="T237">
        <v>14</v>
      </c>
      <c r="U237">
        <v>194</v>
      </c>
      <c r="V237">
        <v>284</v>
      </c>
      <c r="W237">
        <v>284</v>
      </c>
      <c r="X237">
        <v>340</v>
      </c>
      <c r="Y237">
        <v>56</v>
      </c>
      <c r="Z237" t="s">
        <v>23</v>
      </c>
      <c r="AA237" t="s">
        <v>23</v>
      </c>
      <c r="AB237">
        <v>20</v>
      </c>
      <c r="AC237">
        <v>235</v>
      </c>
      <c r="AD237">
        <v>2</v>
      </c>
      <c r="AE237">
        <v>43</v>
      </c>
      <c r="AF237">
        <v>800217.27171364403</v>
      </c>
      <c r="AG237">
        <v>1.28002850105986E-2</v>
      </c>
      <c r="AH237">
        <v>0.18129926000256091</v>
      </c>
      <c r="AI237">
        <v>1.0000871549127623</v>
      </c>
      <c r="AJ237">
        <v>0.50006019801367074</v>
      </c>
      <c r="AK237">
        <v>1.0000668379943818</v>
      </c>
      <c r="AL237">
        <v>0</v>
      </c>
      <c r="AM237">
        <v>0.39962006302084774</v>
      </c>
      <c r="AN237">
        <v>4.7390250023454428E-2</v>
      </c>
      <c r="AO237">
        <v>0.20058887195773423</v>
      </c>
      <c r="AP237">
        <v>0.50295403599739075</v>
      </c>
      <c r="AQ237">
        <v>1.3271933490177616</v>
      </c>
      <c r="AR237">
        <v>1.0746494330232963</v>
      </c>
      <c r="AS237">
        <v>0.85022678400855511</v>
      </c>
      <c r="AT237">
        <v>800217.46581318905</v>
      </c>
      <c r="AU237">
        <v>0.18129926000256091</v>
      </c>
      <c r="AV237" t="s">
        <v>33</v>
      </c>
      <c r="AW237" t="s">
        <v>33</v>
      </c>
      <c r="AX237">
        <v>800217.28451392904</v>
      </c>
      <c r="AY237">
        <v>800217.46581318905</v>
      </c>
      <c r="AZ237">
        <v>800218.46590034396</v>
      </c>
      <c r="BA237">
        <v>800218.96596054197</v>
      </c>
      <c r="BB237">
        <v>800219.96602737997</v>
      </c>
      <c r="BC237">
        <v>800219.96602737997</v>
      </c>
      <c r="BD237">
        <v>800220.36564744299</v>
      </c>
      <c r="BE237">
        <v>800220.41303769301</v>
      </c>
      <c r="BF237">
        <v>800220.61362656497</v>
      </c>
      <c r="BG237">
        <v>800221.11658060097</v>
      </c>
      <c r="BH237">
        <v>800222.44377394998</v>
      </c>
      <c r="BI237">
        <v>800223.51842338301</v>
      </c>
      <c r="BJ237">
        <v>800224.36865016702</v>
      </c>
      <c r="BK237">
        <v>188</v>
      </c>
      <c r="BL237">
        <v>0</v>
      </c>
      <c r="BM237">
        <v>0</v>
      </c>
      <c r="BN237">
        <v>0</v>
      </c>
      <c r="BO237">
        <v>1</v>
      </c>
    </row>
    <row r="238" spans="1:67" x14ac:dyDescent="0.2">
      <c r="A238" t="s">
        <v>264</v>
      </c>
      <c r="B238" t="s">
        <v>21</v>
      </c>
      <c r="C238">
        <v>29</v>
      </c>
      <c r="D238">
        <v>8</v>
      </c>
      <c r="E238">
        <v>13</v>
      </c>
      <c r="F238">
        <v>237</v>
      </c>
      <c r="G238">
        <v>3</v>
      </c>
      <c r="H238">
        <v>2</v>
      </c>
      <c r="I238" t="s">
        <v>22</v>
      </c>
      <c r="J238" t="s">
        <v>22</v>
      </c>
      <c r="K238">
        <v>1</v>
      </c>
      <c r="L238" t="s">
        <v>23</v>
      </c>
      <c r="M238" t="s">
        <v>30</v>
      </c>
      <c r="N238" t="s">
        <v>28</v>
      </c>
      <c r="O238">
        <v>241.35911464500822</v>
      </c>
      <c r="P238">
        <v>241.35911464500819</v>
      </c>
      <c r="Q238">
        <v>35.256451792712234</v>
      </c>
      <c r="R238">
        <v>2.8363602947892429E-2</v>
      </c>
      <c r="S238">
        <v>46</v>
      </c>
      <c r="T238">
        <v>136</v>
      </c>
      <c r="U238">
        <v>316</v>
      </c>
      <c r="V238">
        <v>226</v>
      </c>
      <c r="W238">
        <v>46</v>
      </c>
      <c r="X238">
        <v>50</v>
      </c>
      <c r="Y238">
        <v>4</v>
      </c>
      <c r="Z238" t="s">
        <v>23</v>
      </c>
      <c r="AA238" t="s">
        <v>23</v>
      </c>
      <c r="AB238">
        <v>310</v>
      </c>
      <c r="AC238">
        <v>327</v>
      </c>
      <c r="AD238">
        <v>2</v>
      </c>
      <c r="AE238">
        <v>-23</v>
      </c>
      <c r="AF238">
        <v>800225.986570123</v>
      </c>
      <c r="AG238">
        <v>1.1971793952398002E-2</v>
      </c>
      <c r="AH238">
        <v>0.43487928505055606</v>
      </c>
      <c r="AI238">
        <v>1.0000768520403653</v>
      </c>
      <c r="AJ238">
        <v>0.50006069499067962</v>
      </c>
      <c r="AK238">
        <v>1.0000844419701025</v>
      </c>
      <c r="AL238">
        <v>0.28343503503128886</v>
      </c>
      <c r="AM238">
        <v>0.48914472095202655</v>
      </c>
      <c r="AN238">
        <v>4.738951800391078E-2</v>
      </c>
      <c r="AO238">
        <v>0.20087138004601002</v>
      </c>
      <c r="AP238">
        <v>0.50307346100453287</v>
      </c>
      <c r="AQ238">
        <v>1.3269835229730234</v>
      </c>
      <c r="AR238">
        <v>0.48412267293315381</v>
      </c>
      <c r="AS238">
        <v>0.48412547702901065</v>
      </c>
      <c r="AT238">
        <v>800226.433421202</v>
      </c>
      <c r="AU238">
        <v>0.43487928505055606</v>
      </c>
      <c r="AV238">
        <v>800229.21705209196</v>
      </c>
      <c r="AW238">
        <v>0.28340890095569193</v>
      </c>
      <c r="AX238">
        <v>800225.99854191695</v>
      </c>
      <c r="AY238">
        <v>800226.433421202</v>
      </c>
      <c r="AZ238">
        <v>800227.43349805404</v>
      </c>
      <c r="BA238">
        <v>800227.93355874904</v>
      </c>
      <c r="BB238">
        <v>800228.93364319101</v>
      </c>
      <c r="BC238">
        <v>800229.21707822604</v>
      </c>
      <c r="BD238">
        <v>800229.70622294699</v>
      </c>
      <c r="BE238">
        <v>800229.75361246499</v>
      </c>
      <c r="BF238">
        <v>800229.95448384504</v>
      </c>
      <c r="BG238">
        <v>800230.45755730604</v>
      </c>
      <c r="BH238">
        <v>800231.78454082902</v>
      </c>
      <c r="BI238">
        <v>800232.26866350195</v>
      </c>
      <c r="BJ238">
        <v>800232.75278897898</v>
      </c>
      <c r="BK238">
        <v>244</v>
      </c>
      <c r="BL238">
        <v>0</v>
      </c>
      <c r="BM238">
        <v>0</v>
      </c>
      <c r="BN238">
        <v>0</v>
      </c>
      <c r="BO238">
        <v>1</v>
      </c>
    </row>
    <row r="239" spans="1:67" x14ac:dyDescent="0.2">
      <c r="A239" t="s">
        <v>265</v>
      </c>
      <c r="B239" t="s">
        <v>21</v>
      </c>
      <c r="C239">
        <v>29</v>
      </c>
      <c r="D239">
        <v>8</v>
      </c>
      <c r="E239">
        <v>14</v>
      </c>
      <c r="F239">
        <v>238</v>
      </c>
      <c r="G239">
        <v>2</v>
      </c>
      <c r="H239">
        <v>4</v>
      </c>
      <c r="I239" t="s">
        <v>22</v>
      </c>
      <c r="J239" t="s">
        <v>22</v>
      </c>
      <c r="K239">
        <v>2</v>
      </c>
      <c r="L239" t="s">
        <v>23</v>
      </c>
      <c r="M239" t="s">
        <v>30</v>
      </c>
      <c r="N239" t="s">
        <v>25</v>
      </c>
      <c r="O239">
        <v>241.35911464500825</v>
      </c>
      <c r="P239">
        <v>241.35911464500822</v>
      </c>
      <c r="Q239">
        <v>35.256451792712234</v>
      </c>
      <c r="R239">
        <v>2.8363602947892429E-2</v>
      </c>
      <c r="S239">
        <v>7</v>
      </c>
      <c r="T239">
        <v>277</v>
      </c>
      <c r="U239">
        <v>97</v>
      </c>
      <c r="V239">
        <v>187</v>
      </c>
      <c r="W239">
        <v>277</v>
      </c>
      <c r="X239">
        <v>293</v>
      </c>
      <c r="Y239">
        <v>16</v>
      </c>
      <c r="Z239" t="s">
        <v>23</v>
      </c>
      <c r="AA239" t="s">
        <v>23</v>
      </c>
      <c r="AB239">
        <v>293</v>
      </c>
      <c r="AC239">
        <v>2</v>
      </c>
      <c r="AD239">
        <v>1</v>
      </c>
      <c r="AE239">
        <v>-23</v>
      </c>
      <c r="AF239">
        <v>800239.43676126003</v>
      </c>
      <c r="AG239">
        <v>1.1989636928774416E-2</v>
      </c>
      <c r="AH239">
        <v>0.23778042499907315</v>
      </c>
      <c r="AI239">
        <v>1.0000770700862631</v>
      </c>
      <c r="AJ239">
        <v>0.50006476894486696</v>
      </c>
      <c r="AK239">
        <v>1.0000757710076869</v>
      </c>
      <c r="AL239">
        <v>0.34185519500169903</v>
      </c>
      <c r="AM239">
        <v>4.9395352019928396E-2</v>
      </c>
      <c r="AN239">
        <v>4.732172901276499E-2</v>
      </c>
      <c r="AO239">
        <v>0.20049567997921258</v>
      </c>
      <c r="AP239">
        <v>0.50281347299460322</v>
      </c>
      <c r="AQ239">
        <v>2.4846832359908149</v>
      </c>
      <c r="AR239">
        <v>0.54319227102678269</v>
      </c>
      <c r="AS239">
        <v>0.49597171403001994</v>
      </c>
      <c r="AT239">
        <v>800239.68653132196</v>
      </c>
      <c r="AU239">
        <v>0.23778042499907315</v>
      </c>
      <c r="AV239">
        <v>800242.52857802401</v>
      </c>
      <c r="AW239">
        <v>0.34182909200899303</v>
      </c>
      <c r="AX239">
        <v>800239.44875089696</v>
      </c>
      <c r="AY239">
        <v>800239.68653132196</v>
      </c>
      <c r="AZ239">
        <v>800240.68660839205</v>
      </c>
      <c r="BA239">
        <v>800241.18667316099</v>
      </c>
      <c r="BB239">
        <v>800242.186748932</v>
      </c>
      <c r="BC239">
        <v>800242.528604127</v>
      </c>
      <c r="BD239">
        <v>800242.57799947902</v>
      </c>
      <c r="BE239">
        <v>800242.62532120803</v>
      </c>
      <c r="BF239">
        <v>800242.82581688801</v>
      </c>
      <c r="BG239">
        <v>800243.32863036101</v>
      </c>
      <c r="BH239">
        <v>800245.813313597</v>
      </c>
      <c r="BI239">
        <v>800246.35650586803</v>
      </c>
      <c r="BJ239">
        <v>800246.85247758206</v>
      </c>
      <c r="BK239">
        <v>19</v>
      </c>
      <c r="BL239">
        <v>0</v>
      </c>
      <c r="BM239">
        <v>0</v>
      </c>
      <c r="BN239">
        <v>0</v>
      </c>
      <c r="BO239">
        <v>1</v>
      </c>
    </row>
    <row r="240" spans="1:67" x14ac:dyDescent="0.2">
      <c r="A240" t="s">
        <v>266</v>
      </c>
      <c r="B240" t="s">
        <v>21</v>
      </c>
      <c r="C240">
        <v>29</v>
      </c>
      <c r="D240">
        <v>8</v>
      </c>
      <c r="E240">
        <v>15</v>
      </c>
      <c r="F240">
        <v>239</v>
      </c>
      <c r="G240">
        <v>3</v>
      </c>
      <c r="H240">
        <v>4</v>
      </c>
      <c r="I240" t="s">
        <v>22</v>
      </c>
      <c r="J240" t="s">
        <v>22</v>
      </c>
      <c r="K240">
        <v>3</v>
      </c>
      <c r="L240" t="s">
        <v>23</v>
      </c>
      <c r="M240" t="s">
        <v>25</v>
      </c>
      <c r="N240" t="s">
        <v>24</v>
      </c>
      <c r="O240">
        <v>241.35911464500822</v>
      </c>
      <c r="P240">
        <v>241.35911464500816</v>
      </c>
      <c r="Q240">
        <v>35.256451792712234</v>
      </c>
      <c r="R240">
        <v>2.8363602947892429E-2</v>
      </c>
      <c r="S240">
        <v>160</v>
      </c>
      <c r="T240">
        <v>250</v>
      </c>
      <c r="U240">
        <v>70</v>
      </c>
      <c r="V240">
        <v>340</v>
      </c>
      <c r="W240">
        <v>70</v>
      </c>
      <c r="X240">
        <v>59</v>
      </c>
      <c r="Y240">
        <v>-11</v>
      </c>
      <c r="Z240" t="s">
        <v>23</v>
      </c>
      <c r="AA240" t="s">
        <v>23</v>
      </c>
      <c r="AB240">
        <v>59</v>
      </c>
      <c r="AC240">
        <v>60</v>
      </c>
      <c r="AD240">
        <v>1</v>
      </c>
      <c r="AE240">
        <v>-13</v>
      </c>
      <c r="AF240">
        <v>800248.470202183</v>
      </c>
      <c r="AG240">
        <v>1.2940319022163749E-2</v>
      </c>
      <c r="AH240">
        <v>0.21903484698850662</v>
      </c>
      <c r="AI240">
        <v>1.0000710879685357</v>
      </c>
      <c r="AJ240">
        <v>0.50009980401955545</v>
      </c>
      <c r="AK240">
        <v>1.0000767030287534</v>
      </c>
      <c r="AL240">
        <v>0.22971237602178007</v>
      </c>
      <c r="AM240">
        <v>0.49826990289147943</v>
      </c>
      <c r="AN240">
        <v>4.7226610011421144E-2</v>
      </c>
      <c r="AO240">
        <v>0.20074993709567934</v>
      </c>
      <c r="AP240">
        <v>0.50312834698706865</v>
      </c>
      <c r="AQ240">
        <v>1.8820732819149271</v>
      </c>
      <c r="AR240">
        <v>0.70845283102244139</v>
      </c>
      <c r="AS240">
        <v>0.90934307803399861</v>
      </c>
      <c r="AT240">
        <v>800248.70217734901</v>
      </c>
      <c r="AU240">
        <v>0.21903484698850662</v>
      </c>
      <c r="AV240">
        <v>800251.43210906605</v>
      </c>
      <c r="AW240">
        <v>0.22968412202317268</v>
      </c>
      <c r="AX240">
        <v>800248.48314250202</v>
      </c>
      <c r="AY240">
        <v>800248.70217734901</v>
      </c>
      <c r="AZ240">
        <v>800249.70224843698</v>
      </c>
      <c r="BA240">
        <v>800250.202348241</v>
      </c>
      <c r="BB240">
        <v>800251.20242494403</v>
      </c>
      <c r="BC240">
        <v>800251.43213732005</v>
      </c>
      <c r="BD240">
        <v>800251.93040722294</v>
      </c>
      <c r="BE240">
        <v>800251.97763383295</v>
      </c>
      <c r="BF240">
        <v>800252.17838377005</v>
      </c>
      <c r="BG240">
        <v>800252.68151211704</v>
      </c>
      <c r="BH240">
        <v>800254.56358539895</v>
      </c>
      <c r="BI240">
        <v>800255.27203822997</v>
      </c>
      <c r="BJ240">
        <v>800256.18138130801</v>
      </c>
      <c r="BK240">
        <v>244</v>
      </c>
      <c r="BL240">
        <v>0</v>
      </c>
      <c r="BM240">
        <v>0</v>
      </c>
      <c r="BN240">
        <v>0</v>
      </c>
      <c r="BO240">
        <v>1</v>
      </c>
    </row>
    <row r="241" spans="1:67" x14ac:dyDescent="0.2">
      <c r="A241" t="s">
        <v>267</v>
      </c>
      <c r="B241" t="s">
        <v>21</v>
      </c>
      <c r="C241">
        <v>29</v>
      </c>
      <c r="D241">
        <v>8</v>
      </c>
      <c r="E241">
        <v>16</v>
      </c>
      <c r="F241">
        <v>240</v>
      </c>
      <c r="G241">
        <v>3</v>
      </c>
      <c r="H241">
        <v>2</v>
      </c>
      <c r="I241" t="s">
        <v>22</v>
      </c>
      <c r="J241" t="s">
        <v>22</v>
      </c>
      <c r="K241">
        <v>4</v>
      </c>
      <c r="L241" t="s">
        <v>23</v>
      </c>
      <c r="M241" t="s">
        <v>24</v>
      </c>
      <c r="N241" t="s">
        <v>28</v>
      </c>
      <c r="O241">
        <v>241.35911464500816</v>
      </c>
      <c r="P241">
        <v>241.35911464500822</v>
      </c>
      <c r="Q241">
        <v>35.256451792712234</v>
      </c>
      <c r="R241">
        <v>2.8363602947892429E-2</v>
      </c>
      <c r="S241">
        <v>11</v>
      </c>
      <c r="T241">
        <v>101</v>
      </c>
      <c r="U241">
        <v>281</v>
      </c>
      <c r="V241">
        <v>191</v>
      </c>
      <c r="W241">
        <v>191</v>
      </c>
      <c r="X241">
        <v>169</v>
      </c>
      <c r="Y241">
        <v>-22</v>
      </c>
      <c r="Z241" t="s">
        <v>23</v>
      </c>
      <c r="AA241" t="s">
        <v>23</v>
      </c>
      <c r="AB241">
        <v>191</v>
      </c>
      <c r="AC241">
        <v>258</v>
      </c>
      <c r="AD241">
        <v>2</v>
      </c>
      <c r="AE241">
        <v>-25</v>
      </c>
      <c r="AF241">
        <v>800257.81111925002</v>
      </c>
      <c r="AG241">
        <v>1.1953082983382046E-2</v>
      </c>
      <c r="AH241">
        <v>0.24259201798122376</v>
      </c>
      <c r="AI241">
        <v>1.0000784969888628</v>
      </c>
      <c r="AJ241">
        <v>0.50006526499055326</v>
      </c>
      <c r="AK241">
        <v>1.0000790130579844</v>
      </c>
      <c r="AL241">
        <v>0.21174565702676773</v>
      </c>
      <c r="AM241">
        <v>0.49347272294107825</v>
      </c>
      <c r="AN241">
        <v>4.7239433042705059E-2</v>
      </c>
      <c r="AO241">
        <v>0.2008876419859007</v>
      </c>
      <c r="AP241">
        <v>0.50292854092549533</v>
      </c>
      <c r="AQ241">
        <v>1.5514396510552615</v>
      </c>
      <c r="AR241">
        <v>0.50775438197888434</v>
      </c>
      <c r="AS241">
        <v>0.60231896699406207</v>
      </c>
      <c r="AT241">
        <v>800258.06566435099</v>
      </c>
      <c r="AU241">
        <v>0.24259201798122376</v>
      </c>
      <c r="AV241">
        <v>800260.77760654595</v>
      </c>
      <c r="AW241">
        <v>0.21171941992361099</v>
      </c>
      <c r="AX241">
        <v>800257.82307233301</v>
      </c>
      <c r="AY241">
        <v>800258.06566435099</v>
      </c>
      <c r="AZ241">
        <v>800259.06574284798</v>
      </c>
      <c r="BA241">
        <v>800259.56580811297</v>
      </c>
      <c r="BB241">
        <v>800260.56588712602</v>
      </c>
      <c r="BC241">
        <v>800260.77763278305</v>
      </c>
      <c r="BD241">
        <v>800261.27110550599</v>
      </c>
      <c r="BE241">
        <v>800261.31834493903</v>
      </c>
      <c r="BF241">
        <v>800261.51923258102</v>
      </c>
      <c r="BG241">
        <v>800262.02216112195</v>
      </c>
      <c r="BH241">
        <v>800263.573600773</v>
      </c>
      <c r="BI241">
        <v>800264.08135515498</v>
      </c>
      <c r="BJ241">
        <v>800264.68367412197</v>
      </c>
      <c r="BK241">
        <v>244</v>
      </c>
      <c r="BL241">
        <v>0</v>
      </c>
      <c r="BM241">
        <v>0</v>
      </c>
      <c r="BN241">
        <v>0</v>
      </c>
      <c r="BO241">
        <v>1</v>
      </c>
    </row>
    <row r="242" spans="1:67" x14ac:dyDescent="0.2">
      <c r="A242" t="s">
        <v>268</v>
      </c>
      <c r="B242" t="s">
        <v>21</v>
      </c>
      <c r="C242">
        <v>29</v>
      </c>
      <c r="D242">
        <v>8</v>
      </c>
      <c r="E242">
        <v>17</v>
      </c>
      <c r="F242">
        <v>241</v>
      </c>
      <c r="G242">
        <v>0</v>
      </c>
      <c r="H242">
        <v>1</v>
      </c>
      <c r="I242" t="s">
        <v>22</v>
      </c>
      <c r="J242" t="s">
        <v>22</v>
      </c>
      <c r="K242">
        <v>1</v>
      </c>
      <c r="L242" t="s">
        <v>23</v>
      </c>
      <c r="M242" t="s">
        <v>28</v>
      </c>
      <c r="N242" t="s">
        <v>28</v>
      </c>
      <c r="O242">
        <v>241.35911464500819</v>
      </c>
      <c r="P242">
        <v>241.35911464500819</v>
      </c>
      <c r="Q242">
        <v>35.256451792712234</v>
      </c>
      <c r="R242">
        <v>2.8363602947892429E-2</v>
      </c>
      <c r="S242">
        <v>29</v>
      </c>
      <c r="T242">
        <v>299</v>
      </c>
      <c r="U242">
        <v>119</v>
      </c>
      <c r="V242">
        <v>209</v>
      </c>
      <c r="W242">
        <v>29</v>
      </c>
      <c r="X242">
        <v>333</v>
      </c>
      <c r="Y242">
        <v>-56</v>
      </c>
      <c r="Z242" t="s">
        <v>23</v>
      </c>
      <c r="AA242" t="s">
        <v>23</v>
      </c>
      <c r="AB242">
        <v>333</v>
      </c>
      <c r="AC242">
        <v>300</v>
      </c>
      <c r="AD242">
        <v>1</v>
      </c>
      <c r="AE242">
        <v>-24</v>
      </c>
      <c r="AF242">
        <v>800266.31346733205</v>
      </c>
      <c r="AG242">
        <v>1.1906052939593792E-2</v>
      </c>
      <c r="AH242">
        <v>0.28205294301733375</v>
      </c>
      <c r="AI242">
        <v>1.0000637220218778</v>
      </c>
      <c r="AJ242">
        <v>0.50006835500244051</v>
      </c>
      <c r="AK242">
        <v>1.0000772859202698</v>
      </c>
      <c r="AL242">
        <v>0</v>
      </c>
      <c r="AM242">
        <v>0.39429114200174809</v>
      </c>
      <c r="AN242">
        <v>4.7148365061730146E-2</v>
      </c>
      <c r="AO242">
        <v>0.20081626495812088</v>
      </c>
      <c r="AP242">
        <v>0.50301900308113545</v>
      </c>
      <c r="AQ242">
        <v>3.169225777965039</v>
      </c>
      <c r="AR242">
        <v>0.47234869096428156</v>
      </c>
      <c r="AS242">
        <v>0.67305322596803308</v>
      </c>
      <c r="AT242">
        <v>800266.607426328</v>
      </c>
      <c r="AU242">
        <v>0.28205294301733375</v>
      </c>
      <c r="AV242" t="s">
        <v>33</v>
      </c>
      <c r="AW242" t="s">
        <v>33</v>
      </c>
      <c r="AX242">
        <v>800266.32537338499</v>
      </c>
      <c r="AY242">
        <v>800266.607426328</v>
      </c>
      <c r="AZ242">
        <v>800267.60749005002</v>
      </c>
      <c r="BA242">
        <v>800268.10755840503</v>
      </c>
      <c r="BB242">
        <v>800269.10763569095</v>
      </c>
      <c r="BC242">
        <v>800269.10763569095</v>
      </c>
      <c r="BD242">
        <v>800269.50192683295</v>
      </c>
      <c r="BE242">
        <v>800269.54907519801</v>
      </c>
      <c r="BF242">
        <v>800269.74989146297</v>
      </c>
      <c r="BG242">
        <v>800270.25291046605</v>
      </c>
      <c r="BH242">
        <v>800273.42213624401</v>
      </c>
      <c r="BI242">
        <v>800273.89448493498</v>
      </c>
      <c r="BJ242">
        <v>800274.56753816095</v>
      </c>
      <c r="BK242">
        <v>172</v>
      </c>
      <c r="BL242">
        <v>0</v>
      </c>
      <c r="BM242">
        <v>0</v>
      </c>
      <c r="BN242">
        <v>0</v>
      </c>
      <c r="BO242">
        <v>1</v>
      </c>
    </row>
    <row r="243" spans="1:67" x14ac:dyDescent="0.2">
      <c r="A243" t="s">
        <v>269</v>
      </c>
      <c r="B243" t="s">
        <v>21</v>
      </c>
      <c r="C243">
        <v>29</v>
      </c>
      <c r="D243">
        <v>8</v>
      </c>
      <c r="E243">
        <v>18</v>
      </c>
      <c r="F243">
        <v>242</v>
      </c>
      <c r="G243">
        <v>1</v>
      </c>
      <c r="H243">
        <v>3</v>
      </c>
      <c r="I243" t="s">
        <v>22</v>
      </c>
      <c r="J243" t="s">
        <v>22</v>
      </c>
      <c r="K243">
        <v>3</v>
      </c>
      <c r="L243" t="s">
        <v>23</v>
      </c>
      <c r="M243" t="s">
        <v>30</v>
      </c>
      <c r="N243" t="s">
        <v>30</v>
      </c>
      <c r="O243">
        <v>241.35911464500825</v>
      </c>
      <c r="P243">
        <v>241.35911464500825</v>
      </c>
      <c r="Q243">
        <v>35.256451792712234</v>
      </c>
      <c r="R243">
        <v>2.8363602947892429E-2</v>
      </c>
      <c r="S243">
        <v>143</v>
      </c>
      <c r="T243">
        <v>53</v>
      </c>
      <c r="U243">
        <v>233</v>
      </c>
      <c r="V243">
        <v>323</v>
      </c>
      <c r="W243">
        <v>233</v>
      </c>
      <c r="X243">
        <v>192</v>
      </c>
      <c r="Y243">
        <v>-41</v>
      </c>
      <c r="Z243" t="s">
        <v>23</v>
      </c>
      <c r="AA243" t="s">
        <v>23</v>
      </c>
      <c r="AB243">
        <v>168</v>
      </c>
      <c r="AC243">
        <v>43</v>
      </c>
      <c r="AD243">
        <v>2</v>
      </c>
      <c r="AE243">
        <v>27</v>
      </c>
      <c r="AF243">
        <v>800276.197103902</v>
      </c>
      <c r="AG243">
        <v>1.1832262040115893E-2</v>
      </c>
      <c r="AH243">
        <v>0.29008982493542135</v>
      </c>
      <c r="AI243">
        <v>1.0000627000117674</v>
      </c>
      <c r="AJ243">
        <v>0.5000909500522539</v>
      </c>
      <c r="AK243">
        <v>1.0000674909679219</v>
      </c>
      <c r="AL243">
        <v>0</v>
      </c>
      <c r="AM243">
        <v>0.84711915603838861</v>
      </c>
      <c r="AN243">
        <v>4.7109381994232535E-2</v>
      </c>
      <c r="AO243">
        <v>0.2008804950164631</v>
      </c>
      <c r="AP243">
        <v>0.50282433989923447</v>
      </c>
      <c r="AQ243">
        <v>1.5515710910549387</v>
      </c>
      <c r="AR243">
        <v>0.94471011403948069</v>
      </c>
      <c r="AS243">
        <v>0.80296663590706885</v>
      </c>
      <c r="AT243">
        <v>800276.49902598897</v>
      </c>
      <c r="AU243">
        <v>0.29008982493542135</v>
      </c>
      <c r="AV243" t="s">
        <v>33</v>
      </c>
      <c r="AW243" t="s">
        <v>33</v>
      </c>
      <c r="AX243">
        <v>800276.20893616404</v>
      </c>
      <c r="AY243">
        <v>800276.49902598897</v>
      </c>
      <c r="AZ243">
        <v>800277.49908868899</v>
      </c>
      <c r="BA243">
        <v>800277.99917963904</v>
      </c>
      <c r="BB243">
        <v>800278.99924713001</v>
      </c>
      <c r="BC243">
        <v>800278.99924713001</v>
      </c>
      <c r="BD243">
        <v>800279.84636628604</v>
      </c>
      <c r="BE243">
        <v>800279.89347566804</v>
      </c>
      <c r="BF243">
        <v>800280.09435616306</v>
      </c>
      <c r="BG243">
        <v>800280.59718050295</v>
      </c>
      <c r="BH243">
        <v>800282.14875159401</v>
      </c>
      <c r="BI243">
        <v>800283.09346170805</v>
      </c>
      <c r="BJ243">
        <v>800283.89642834396</v>
      </c>
      <c r="BK243">
        <v>414</v>
      </c>
      <c r="BL243">
        <v>0</v>
      </c>
      <c r="BM243">
        <v>0</v>
      </c>
      <c r="BN243">
        <v>0</v>
      </c>
      <c r="BO243">
        <v>1</v>
      </c>
    </row>
    <row r="244" spans="1:67" x14ac:dyDescent="0.2">
      <c r="A244" t="s">
        <v>270</v>
      </c>
      <c r="B244" t="s">
        <v>21</v>
      </c>
      <c r="C244">
        <v>29</v>
      </c>
      <c r="D244">
        <v>8</v>
      </c>
      <c r="E244">
        <v>19</v>
      </c>
      <c r="F244">
        <v>243</v>
      </c>
      <c r="G244">
        <v>0</v>
      </c>
      <c r="H244">
        <v>3</v>
      </c>
      <c r="I244" t="s">
        <v>22</v>
      </c>
      <c r="J244" t="s">
        <v>22</v>
      </c>
      <c r="K244">
        <v>3</v>
      </c>
      <c r="L244" t="s">
        <v>23</v>
      </c>
      <c r="M244" t="s">
        <v>30</v>
      </c>
      <c r="N244" t="s">
        <v>30</v>
      </c>
      <c r="O244">
        <v>241.35911464500825</v>
      </c>
      <c r="P244">
        <v>241.35911464500825</v>
      </c>
      <c r="Q244">
        <v>35.256451792712234</v>
      </c>
      <c r="R244">
        <v>2.8363602947892429E-2</v>
      </c>
      <c r="S244">
        <v>178</v>
      </c>
      <c r="T244">
        <v>268</v>
      </c>
      <c r="U244">
        <v>88</v>
      </c>
      <c r="V244">
        <v>358</v>
      </c>
      <c r="W244">
        <v>88</v>
      </c>
      <c r="X244">
        <v>306</v>
      </c>
      <c r="Y244">
        <v>-142</v>
      </c>
      <c r="Z244" t="s">
        <v>23</v>
      </c>
      <c r="AA244" t="s">
        <v>23</v>
      </c>
      <c r="AB244" t="s">
        <v>33</v>
      </c>
      <c r="AC244">
        <v>27</v>
      </c>
      <c r="AD244">
        <v>2</v>
      </c>
      <c r="AE244">
        <v>-171</v>
      </c>
      <c r="AF244">
        <v>800287.17956243397</v>
      </c>
      <c r="AG244">
        <v>1.180898305028677E-2</v>
      </c>
      <c r="AH244">
        <v>0.54494642198551446</v>
      </c>
      <c r="AI244">
        <v>1.0000822399742901</v>
      </c>
      <c r="AJ244">
        <v>0.50008376501500607</v>
      </c>
      <c r="AK244">
        <v>1.0000763189746067</v>
      </c>
      <c r="AL244">
        <v>0</v>
      </c>
      <c r="AM244">
        <v>0.39120099600404501</v>
      </c>
      <c r="AN244">
        <v>4.7105388017371297E-2</v>
      </c>
      <c r="AO244">
        <v>0.2009407120058313</v>
      </c>
      <c r="AP244">
        <v>0.50294648401904851</v>
      </c>
      <c r="AQ244">
        <v>6.1095825099619105</v>
      </c>
      <c r="AR244">
        <v>0.79118445806670934</v>
      </c>
      <c r="AS244">
        <v>0.8855983909452334</v>
      </c>
      <c r="AT244">
        <v>800287.73631783901</v>
      </c>
      <c r="AU244">
        <v>0.54494642198551446</v>
      </c>
      <c r="AV244" t="s">
        <v>33</v>
      </c>
      <c r="AW244" t="s">
        <v>33</v>
      </c>
      <c r="AX244">
        <v>800287.19137141702</v>
      </c>
      <c r="AY244">
        <v>800287.73631783901</v>
      </c>
      <c r="AZ244">
        <v>800288.73640007898</v>
      </c>
      <c r="BA244">
        <v>800289.236483844</v>
      </c>
      <c r="BB244">
        <v>800290.23656016297</v>
      </c>
      <c r="BC244">
        <v>800290.23656016297</v>
      </c>
      <c r="BD244">
        <v>800290.62776115898</v>
      </c>
      <c r="BE244">
        <v>800290.67486654699</v>
      </c>
      <c r="BF244">
        <v>800290.875807259</v>
      </c>
      <c r="BG244">
        <v>800291.37875374302</v>
      </c>
      <c r="BH244">
        <v>800297.48833625298</v>
      </c>
      <c r="BI244">
        <v>800298.27952071105</v>
      </c>
      <c r="BJ244">
        <v>800299.16511910199</v>
      </c>
      <c r="BK244">
        <v>193</v>
      </c>
      <c r="BL244">
        <v>0</v>
      </c>
      <c r="BM244">
        <v>0</v>
      </c>
      <c r="BN244">
        <v>0</v>
      </c>
      <c r="BO244">
        <v>1</v>
      </c>
    </row>
    <row r="245" spans="1:67" x14ac:dyDescent="0.2">
      <c r="A245" t="s">
        <v>271</v>
      </c>
      <c r="B245" t="s">
        <v>21</v>
      </c>
      <c r="C245">
        <v>29</v>
      </c>
      <c r="D245">
        <v>8</v>
      </c>
      <c r="E245">
        <v>20</v>
      </c>
      <c r="F245">
        <v>244</v>
      </c>
      <c r="G245">
        <v>1</v>
      </c>
      <c r="H245">
        <v>1</v>
      </c>
      <c r="I245" t="s">
        <v>22</v>
      </c>
      <c r="J245" t="s">
        <v>22</v>
      </c>
      <c r="K245">
        <v>1</v>
      </c>
      <c r="L245" t="s">
        <v>23</v>
      </c>
      <c r="M245" t="s">
        <v>24</v>
      </c>
      <c r="N245" t="s">
        <v>24</v>
      </c>
      <c r="O245">
        <v>241.35911464500816</v>
      </c>
      <c r="P245">
        <v>241.35911464500816</v>
      </c>
      <c r="Q245">
        <v>35.256451792712234</v>
      </c>
      <c r="R245">
        <v>2.8363602947892429E-2</v>
      </c>
      <c r="S245">
        <v>199</v>
      </c>
      <c r="T245">
        <v>289</v>
      </c>
      <c r="U245">
        <v>109</v>
      </c>
      <c r="V245">
        <v>19</v>
      </c>
      <c r="W245">
        <v>199</v>
      </c>
      <c r="X245">
        <v>164</v>
      </c>
      <c r="Y245">
        <v>-35</v>
      </c>
      <c r="Z245" t="s">
        <v>23</v>
      </c>
      <c r="AA245" t="s">
        <v>23</v>
      </c>
      <c r="AB245">
        <v>164</v>
      </c>
      <c r="AC245">
        <v>98</v>
      </c>
      <c r="AD245">
        <v>1</v>
      </c>
      <c r="AE245">
        <v>-42</v>
      </c>
      <c r="AF245">
        <v>800300.80678067997</v>
      </c>
      <c r="AG245">
        <v>1.1877582990564406E-2</v>
      </c>
      <c r="AH245">
        <v>0.31289839302189648</v>
      </c>
      <c r="AI245">
        <v>1.0000697270734236</v>
      </c>
      <c r="AJ245">
        <v>0.50008061190601438</v>
      </c>
      <c r="AK245">
        <v>1.0000807780306786</v>
      </c>
      <c r="AL245">
        <v>0</v>
      </c>
      <c r="AM245">
        <v>0.84771269897464663</v>
      </c>
      <c r="AN245">
        <v>4.7103938995860517E-2</v>
      </c>
      <c r="AO245">
        <v>0.20061545399948955</v>
      </c>
      <c r="AP245">
        <v>0.50276564399246126</v>
      </c>
      <c r="AQ245">
        <v>2.118647032068111</v>
      </c>
      <c r="AR245">
        <v>0.6376770039787516</v>
      </c>
      <c r="AS245">
        <v>0.93282715894747525</v>
      </c>
      <c r="AT245">
        <v>800301.13155665598</v>
      </c>
      <c r="AU245">
        <v>0.31289839302189648</v>
      </c>
      <c r="AV245" t="s">
        <v>33</v>
      </c>
      <c r="AW245" t="s">
        <v>33</v>
      </c>
      <c r="AX245">
        <v>800300.81865826296</v>
      </c>
      <c r="AY245">
        <v>800301.13155665598</v>
      </c>
      <c r="AZ245">
        <v>800302.13162638305</v>
      </c>
      <c r="BA245">
        <v>800302.63170699496</v>
      </c>
      <c r="BB245">
        <v>800303.63178777299</v>
      </c>
      <c r="BC245">
        <v>800303.63178777299</v>
      </c>
      <c r="BD245">
        <v>800304.47950047196</v>
      </c>
      <c r="BE245">
        <v>800304.52660441096</v>
      </c>
      <c r="BF245">
        <v>800304.72721986496</v>
      </c>
      <c r="BG245">
        <v>800305.22998550895</v>
      </c>
      <c r="BH245">
        <v>800307.34863254102</v>
      </c>
      <c r="BI245">
        <v>800307.986309545</v>
      </c>
      <c r="BJ245">
        <v>800308.91913670395</v>
      </c>
      <c r="BK245">
        <v>414</v>
      </c>
      <c r="BL245">
        <v>0</v>
      </c>
      <c r="BM245">
        <v>0</v>
      </c>
      <c r="BN245">
        <v>0</v>
      </c>
      <c r="BO245">
        <v>1</v>
      </c>
    </row>
    <row r="246" spans="1:67" x14ac:dyDescent="0.2">
      <c r="A246" t="s">
        <v>272</v>
      </c>
      <c r="B246" t="s">
        <v>21</v>
      </c>
      <c r="C246">
        <v>29</v>
      </c>
      <c r="D246">
        <v>8</v>
      </c>
      <c r="E246">
        <v>21</v>
      </c>
      <c r="F246">
        <v>245</v>
      </c>
      <c r="G246">
        <v>3</v>
      </c>
      <c r="H246">
        <v>1</v>
      </c>
      <c r="I246" t="s">
        <v>22</v>
      </c>
      <c r="J246" t="s">
        <v>22</v>
      </c>
      <c r="K246">
        <v>3</v>
      </c>
      <c r="L246" t="s">
        <v>23</v>
      </c>
      <c r="M246" t="s">
        <v>24</v>
      </c>
      <c r="N246" t="s">
        <v>28</v>
      </c>
      <c r="O246">
        <v>241.35911464500816</v>
      </c>
      <c r="P246">
        <v>241.35911464500822</v>
      </c>
      <c r="Q246">
        <v>35.256451792712234</v>
      </c>
      <c r="R246">
        <v>2.8363602947892429E-2</v>
      </c>
      <c r="S246">
        <v>219</v>
      </c>
      <c r="T246">
        <v>129</v>
      </c>
      <c r="U246">
        <v>309</v>
      </c>
      <c r="V246">
        <v>39</v>
      </c>
      <c r="W246">
        <v>309</v>
      </c>
      <c r="X246">
        <v>54</v>
      </c>
      <c r="Y246">
        <v>105</v>
      </c>
      <c r="Z246" t="s">
        <v>23</v>
      </c>
      <c r="AA246" t="s">
        <v>23</v>
      </c>
      <c r="AB246">
        <v>54</v>
      </c>
      <c r="AC246">
        <v>217</v>
      </c>
      <c r="AD246">
        <v>1</v>
      </c>
      <c r="AE246">
        <v>49</v>
      </c>
      <c r="AF246">
        <v>800310.57259942102</v>
      </c>
      <c r="AG246">
        <v>1.4321113936603069E-2</v>
      </c>
      <c r="AH246">
        <v>0.22409067500848323</v>
      </c>
      <c r="AI246">
        <v>1.0000797080574557</v>
      </c>
      <c r="AJ246">
        <v>0.5000989829422906</v>
      </c>
      <c r="AK246">
        <v>1.0000610030256212</v>
      </c>
      <c r="AL246">
        <v>0.35771147301420569</v>
      </c>
      <c r="AM246">
        <v>0.49347927700728178</v>
      </c>
      <c r="AN246">
        <v>4.720962094143033E-2</v>
      </c>
      <c r="AO246">
        <v>0.20074184308759868</v>
      </c>
      <c r="AP246">
        <v>0.50447446398902684</v>
      </c>
      <c r="AQ246">
        <v>6.3090281219920143</v>
      </c>
      <c r="AR246">
        <v>1.1926442029653117</v>
      </c>
      <c r="AS246">
        <v>1.1099998280405998</v>
      </c>
      <c r="AT246">
        <v>800310.81101120997</v>
      </c>
      <c r="AU246">
        <v>0.22409067500848323</v>
      </c>
      <c r="AV246">
        <v>800313.66893435502</v>
      </c>
      <c r="AW246">
        <v>0.3576834510313347</v>
      </c>
      <c r="AX246">
        <v>800310.58692053496</v>
      </c>
      <c r="AY246">
        <v>800310.81101120997</v>
      </c>
      <c r="AZ246">
        <v>800311.81109091803</v>
      </c>
      <c r="BA246">
        <v>800312.31118990097</v>
      </c>
      <c r="BB246">
        <v>800313.31125090399</v>
      </c>
      <c r="BC246">
        <v>800313.66896237701</v>
      </c>
      <c r="BD246">
        <v>800314.16244165401</v>
      </c>
      <c r="BE246">
        <v>800314.20965127496</v>
      </c>
      <c r="BF246">
        <v>800314.41039311804</v>
      </c>
      <c r="BG246">
        <v>800314.91486758203</v>
      </c>
      <c r="BH246">
        <v>800321.22389570402</v>
      </c>
      <c r="BI246">
        <v>800322.41653990699</v>
      </c>
      <c r="BJ246">
        <v>800323.52653973503</v>
      </c>
      <c r="BK246">
        <v>244</v>
      </c>
      <c r="BL246">
        <v>0</v>
      </c>
      <c r="BM246">
        <v>0</v>
      </c>
      <c r="BN246">
        <v>0</v>
      </c>
      <c r="BO246">
        <v>1</v>
      </c>
    </row>
    <row r="247" spans="1:67" x14ac:dyDescent="0.2">
      <c r="A247" t="s">
        <v>273</v>
      </c>
      <c r="B247" t="s">
        <v>21</v>
      </c>
      <c r="C247">
        <v>29</v>
      </c>
      <c r="D247">
        <v>8</v>
      </c>
      <c r="E247">
        <v>22</v>
      </c>
      <c r="F247">
        <v>246</v>
      </c>
      <c r="G247">
        <v>3</v>
      </c>
      <c r="H247">
        <v>2</v>
      </c>
      <c r="I247" t="s">
        <v>22</v>
      </c>
      <c r="J247" t="s">
        <v>22</v>
      </c>
      <c r="K247">
        <v>4</v>
      </c>
      <c r="L247" t="s">
        <v>23</v>
      </c>
      <c r="M247" t="s">
        <v>24</v>
      </c>
      <c r="N247" t="s">
        <v>28</v>
      </c>
      <c r="O247">
        <v>241.35911464500816</v>
      </c>
      <c r="P247">
        <v>241.35911464500822</v>
      </c>
      <c r="Q247">
        <v>35.256451792712234</v>
      </c>
      <c r="R247">
        <v>2.8363602947892429E-2</v>
      </c>
      <c r="S247">
        <v>226</v>
      </c>
      <c r="T247">
        <v>136</v>
      </c>
      <c r="U247">
        <v>316</v>
      </c>
      <c r="V247">
        <v>46</v>
      </c>
      <c r="W247">
        <v>46</v>
      </c>
      <c r="X247">
        <v>54</v>
      </c>
      <c r="Y247">
        <v>8</v>
      </c>
      <c r="Z247" t="s">
        <v>23</v>
      </c>
      <c r="AA247" t="s">
        <v>23</v>
      </c>
      <c r="AB247">
        <v>54</v>
      </c>
      <c r="AC247">
        <v>266</v>
      </c>
      <c r="AD247">
        <v>1</v>
      </c>
      <c r="AE247">
        <v>23</v>
      </c>
      <c r="AF247">
        <v>800327.22287342604</v>
      </c>
      <c r="AG247">
        <v>1.1822651955299079E-2</v>
      </c>
      <c r="AH247">
        <v>0.20174700894858688</v>
      </c>
      <c r="AI247">
        <v>1.0000752120977268</v>
      </c>
      <c r="AJ247">
        <v>0.50007796694990247</v>
      </c>
      <c r="AK247">
        <v>1.000068734982051</v>
      </c>
      <c r="AL247">
        <v>0.32164333201944828</v>
      </c>
      <c r="AM247">
        <v>0.49551421299111098</v>
      </c>
      <c r="AN247">
        <v>4.7250368981622159E-2</v>
      </c>
      <c r="AO247">
        <v>0.20068589807488024</v>
      </c>
      <c r="AP247">
        <v>0.50303287792485207</v>
      </c>
      <c r="AQ247">
        <v>2.1418908060295507</v>
      </c>
      <c r="AR247">
        <v>0.59043707605451345</v>
      </c>
      <c r="AS247">
        <v>0.57863726897630841</v>
      </c>
      <c r="AT247">
        <v>800327.43644308695</v>
      </c>
      <c r="AU247">
        <v>0.20174700894858688</v>
      </c>
      <c r="AV247">
        <v>800330.25828224001</v>
      </c>
      <c r="AW247">
        <v>0.32161723903845996</v>
      </c>
      <c r="AX247">
        <v>800327.234696078</v>
      </c>
      <c r="AY247">
        <v>800327.43644308695</v>
      </c>
      <c r="AZ247">
        <v>800328.43651829904</v>
      </c>
      <c r="BA247">
        <v>800328.93659626599</v>
      </c>
      <c r="BB247">
        <v>800329.93666500098</v>
      </c>
      <c r="BC247">
        <v>800330.258308333</v>
      </c>
      <c r="BD247">
        <v>800330.75382254599</v>
      </c>
      <c r="BE247">
        <v>800330.80107291497</v>
      </c>
      <c r="BF247">
        <v>800331.00175881304</v>
      </c>
      <c r="BG247">
        <v>800331.50479169097</v>
      </c>
      <c r="BH247">
        <v>800333.646682497</v>
      </c>
      <c r="BI247">
        <v>800334.23711957305</v>
      </c>
      <c r="BJ247">
        <v>800334.81575684203</v>
      </c>
      <c r="BK247">
        <v>244</v>
      </c>
      <c r="BL247">
        <v>0</v>
      </c>
      <c r="BM247">
        <v>0</v>
      </c>
      <c r="BN247">
        <v>0</v>
      </c>
      <c r="BO247">
        <v>1</v>
      </c>
    </row>
    <row r="248" spans="1:67" x14ac:dyDescent="0.2">
      <c r="A248" t="s">
        <v>274</v>
      </c>
      <c r="B248" t="s">
        <v>21</v>
      </c>
      <c r="C248">
        <v>29</v>
      </c>
      <c r="D248">
        <v>8</v>
      </c>
      <c r="E248">
        <v>23</v>
      </c>
      <c r="F248">
        <v>247</v>
      </c>
      <c r="G248">
        <v>3</v>
      </c>
      <c r="H248">
        <v>4</v>
      </c>
      <c r="I248" t="s">
        <v>22</v>
      </c>
      <c r="J248" t="s">
        <v>22</v>
      </c>
      <c r="K248">
        <v>3</v>
      </c>
      <c r="L248" t="s">
        <v>23</v>
      </c>
      <c r="M248" t="s">
        <v>25</v>
      </c>
      <c r="N248" t="s">
        <v>24</v>
      </c>
      <c r="O248">
        <v>241.35911464500822</v>
      </c>
      <c r="P248">
        <v>241.35911464500816</v>
      </c>
      <c r="Q248">
        <v>35.256451792712234</v>
      </c>
      <c r="R248">
        <v>2.8363602947892429E-2</v>
      </c>
      <c r="S248">
        <v>99</v>
      </c>
      <c r="T248">
        <v>9</v>
      </c>
      <c r="U248">
        <v>189</v>
      </c>
      <c r="V248">
        <v>279</v>
      </c>
      <c r="W248">
        <v>189</v>
      </c>
      <c r="X248">
        <v>128</v>
      </c>
      <c r="Y248">
        <v>-61</v>
      </c>
      <c r="Z248" t="s">
        <v>23</v>
      </c>
      <c r="AA248" t="s">
        <v>23</v>
      </c>
      <c r="AB248">
        <v>128</v>
      </c>
      <c r="AC248">
        <v>226</v>
      </c>
      <c r="AD248">
        <v>1</v>
      </c>
      <c r="AE248">
        <v>38</v>
      </c>
      <c r="AF248">
        <v>800336.46905120404</v>
      </c>
      <c r="AG248">
        <v>1.1785871931351721E-2</v>
      </c>
      <c r="AH248">
        <v>0.28706760797649622</v>
      </c>
      <c r="AI248">
        <v>1.0000660530058667</v>
      </c>
      <c r="AJ248">
        <v>0.5000833390513435</v>
      </c>
      <c r="AK248">
        <v>1.0000695190392435</v>
      </c>
      <c r="AL248">
        <v>0.39767330198083073</v>
      </c>
      <c r="AM248">
        <v>0.49953625292982906</v>
      </c>
      <c r="AN248">
        <v>4.7219292027875781E-2</v>
      </c>
      <c r="AO248">
        <v>0.20086539105977863</v>
      </c>
      <c r="AP248">
        <v>0.50367572391405702</v>
      </c>
      <c r="AQ248">
        <v>1.7632710910402238</v>
      </c>
      <c r="AR248">
        <v>0.67301797505933791</v>
      </c>
      <c r="AS248">
        <v>0.93297275097575039</v>
      </c>
      <c r="AT248">
        <v>800336.76790468395</v>
      </c>
      <c r="AU248">
        <v>0.28706760797649622</v>
      </c>
      <c r="AV248">
        <v>800339.66577057797</v>
      </c>
      <c r="AW248">
        <v>0.39764698292128742</v>
      </c>
      <c r="AX248">
        <v>800336.48083707597</v>
      </c>
      <c r="AY248">
        <v>800336.76790468395</v>
      </c>
      <c r="AZ248">
        <v>800337.76797073695</v>
      </c>
      <c r="BA248">
        <v>800338.268054076</v>
      </c>
      <c r="BB248">
        <v>800339.26812359504</v>
      </c>
      <c r="BC248">
        <v>800339.66579689702</v>
      </c>
      <c r="BD248">
        <v>800340.16533314995</v>
      </c>
      <c r="BE248">
        <v>800340.21255244198</v>
      </c>
      <c r="BF248">
        <v>800340.41341783304</v>
      </c>
      <c r="BG248">
        <v>800340.91709355696</v>
      </c>
      <c r="BH248">
        <v>800342.680364648</v>
      </c>
      <c r="BI248">
        <v>800343.35338262306</v>
      </c>
      <c r="BJ248">
        <v>800344.28635537403</v>
      </c>
      <c r="BK248">
        <v>244</v>
      </c>
      <c r="BL248">
        <v>0</v>
      </c>
      <c r="BM248">
        <v>0</v>
      </c>
      <c r="BN248">
        <v>0</v>
      </c>
      <c r="BO248">
        <v>1</v>
      </c>
    </row>
    <row r="249" spans="1:67" x14ac:dyDescent="0.2">
      <c r="A249" t="s">
        <v>275</v>
      </c>
      <c r="B249" t="s">
        <v>21</v>
      </c>
      <c r="C249">
        <v>29</v>
      </c>
      <c r="D249">
        <v>8</v>
      </c>
      <c r="E249">
        <v>24</v>
      </c>
      <c r="F249">
        <v>248</v>
      </c>
      <c r="G249">
        <v>1</v>
      </c>
      <c r="H249">
        <v>3</v>
      </c>
      <c r="I249" t="s">
        <v>22</v>
      </c>
      <c r="J249" t="s">
        <v>22</v>
      </c>
      <c r="K249">
        <v>3</v>
      </c>
      <c r="L249" t="s">
        <v>23</v>
      </c>
      <c r="M249" t="s">
        <v>30</v>
      </c>
      <c r="N249" t="s">
        <v>30</v>
      </c>
      <c r="O249">
        <v>241.35911464500825</v>
      </c>
      <c r="P249">
        <v>241.35911464500825</v>
      </c>
      <c r="Q249">
        <v>35.256451792712234</v>
      </c>
      <c r="R249">
        <v>2.8363602947892429E-2</v>
      </c>
      <c r="S249">
        <v>111</v>
      </c>
      <c r="T249">
        <v>21</v>
      </c>
      <c r="U249">
        <v>201</v>
      </c>
      <c r="V249">
        <v>291</v>
      </c>
      <c r="W249">
        <v>201</v>
      </c>
      <c r="X249">
        <v>161</v>
      </c>
      <c r="Y249">
        <v>-40</v>
      </c>
      <c r="Z249" t="s">
        <v>23</v>
      </c>
      <c r="AA249" t="s">
        <v>23</v>
      </c>
      <c r="AB249">
        <v>199</v>
      </c>
      <c r="AC249">
        <v>208</v>
      </c>
      <c r="AD249">
        <v>2</v>
      </c>
      <c r="AE249">
        <v>-37</v>
      </c>
      <c r="AF249">
        <v>800345.95163185196</v>
      </c>
      <c r="AG249">
        <v>1.1790377087891102E-2</v>
      </c>
      <c r="AH249">
        <v>0.37395623791962862</v>
      </c>
      <c r="AI249">
        <v>1.000082649057731</v>
      </c>
      <c r="AJ249">
        <v>0.50006363296415657</v>
      </c>
      <c r="AK249">
        <v>1.000053992960602</v>
      </c>
      <c r="AL249">
        <v>0</v>
      </c>
      <c r="AM249">
        <v>0.84564258600585163</v>
      </c>
      <c r="AN249">
        <v>4.7127560013905168E-2</v>
      </c>
      <c r="AO249">
        <v>0.20076860103290528</v>
      </c>
      <c r="AP249">
        <v>0.5027479239506647</v>
      </c>
      <c r="AQ249">
        <v>2.2606298060854897</v>
      </c>
      <c r="AR249">
        <v>0.94434238399844617</v>
      </c>
      <c r="AS249">
        <v>0.60219542891718447</v>
      </c>
      <c r="AT249">
        <v>800346.33737846697</v>
      </c>
      <c r="AU249">
        <v>0.37395623791962862</v>
      </c>
      <c r="AV249" t="s">
        <v>33</v>
      </c>
      <c r="AW249" t="s">
        <v>33</v>
      </c>
      <c r="AX249">
        <v>800345.96342222905</v>
      </c>
      <c r="AY249">
        <v>800346.33737846697</v>
      </c>
      <c r="AZ249">
        <v>800347.33746111603</v>
      </c>
      <c r="BA249">
        <v>800347.83752474899</v>
      </c>
      <c r="BB249">
        <v>800348.83757874195</v>
      </c>
      <c r="BC249">
        <v>800348.83757874195</v>
      </c>
      <c r="BD249">
        <v>800349.68322132796</v>
      </c>
      <c r="BE249">
        <v>800349.73034888797</v>
      </c>
      <c r="BF249">
        <v>800349.931117489</v>
      </c>
      <c r="BG249">
        <v>800350.43386541295</v>
      </c>
      <c r="BH249">
        <v>800352.69449521904</v>
      </c>
      <c r="BI249">
        <v>800353.63883760304</v>
      </c>
      <c r="BJ249">
        <v>800354.24103303195</v>
      </c>
      <c r="BK249">
        <v>415</v>
      </c>
      <c r="BL249">
        <v>0</v>
      </c>
      <c r="BM249">
        <v>0</v>
      </c>
      <c r="BN249">
        <v>0</v>
      </c>
      <c r="BO249">
        <v>1</v>
      </c>
    </row>
    <row r="250" spans="1:67" x14ac:dyDescent="0.2">
      <c r="A250" t="s">
        <v>276</v>
      </c>
      <c r="B250" t="s">
        <v>21</v>
      </c>
      <c r="C250">
        <v>29</v>
      </c>
      <c r="D250">
        <v>8</v>
      </c>
      <c r="E250">
        <v>25</v>
      </c>
      <c r="F250">
        <v>249</v>
      </c>
      <c r="G250">
        <v>3</v>
      </c>
      <c r="H250">
        <v>3</v>
      </c>
      <c r="I250" t="s">
        <v>22</v>
      </c>
      <c r="J250" t="s">
        <v>22</v>
      </c>
      <c r="K250">
        <v>1</v>
      </c>
      <c r="L250" t="s">
        <v>23</v>
      </c>
      <c r="M250" t="s">
        <v>28</v>
      </c>
      <c r="N250" t="s">
        <v>24</v>
      </c>
      <c r="O250">
        <v>241.35911464500822</v>
      </c>
      <c r="P250">
        <v>241.35911464500816</v>
      </c>
      <c r="Q250">
        <v>35.256451792712234</v>
      </c>
      <c r="R250">
        <v>2.8363602947892429E-2</v>
      </c>
      <c r="S250">
        <v>61</v>
      </c>
      <c r="T250">
        <v>151</v>
      </c>
      <c r="U250">
        <v>331</v>
      </c>
      <c r="V250">
        <v>241</v>
      </c>
      <c r="W250">
        <v>61</v>
      </c>
      <c r="X250">
        <v>62</v>
      </c>
      <c r="Y250">
        <v>1</v>
      </c>
      <c r="Z250" t="s">
        <v>23</v>
      </c>
      <c r="AA250" t="s">
        <v>23</v>
      </c>
      <c r="AB250">
        <v>298</v>
      </c>
      <c r="AC250">
        <v>72</v>
      </c>
      <c r="AD250">
        <v>2</v>
      </c>
      <c r="AE250">
        <v>29</v>
      </c>
      <c r="AF250">
        <v>800355.90641795297</v>
      </c>
      <c r="AG250">
        <v>1.1812154087238014E-2</v>
      </c>
      <c r="AH250">
        <v>2.6710859965533018E-3</v>
      </c>
      <c r="AI250">
        <v>1.0000881640007719</v>
      </c>
      <c r="AJ250">
        <v>0.5001436019083485</v>
      </c>
      <c r="AK250">
        <v>1.0000718800583854</v>
      </c>
      <c r="AL250">
        <v>0.29950168402865529</v>
      </c>
      <c r="AM250">
        <v>0.49200600991025567</v>
      </c>
      <c r="AN250">
        <v>4.7278466052375734E-2</v>
      </c>
      <c r="AO250">
        <v>0.20076241996139288</v>
      </c>
      <c r="AP250">
        <v>0.50289412401616573</v>
      </c>
      <c r="AQ250">
        <v>1.5752603439614177</v>
      </c>
      <c r="AR250">
        <v>0.69672704301774502</v>
      </c>
      <c r="AS250">
        <v>0.79117621504701674</v>
      </c>
      <c r="AT250">
        <v>800355.92090119305</v>
      </c>
      <c r="AU250">
        <v>2.6710859965533018E-3</v>
      </c>
      <c r="AV250">
        <v>800358.72068005998</v>
      </c>
      <c r="AW250">
        <v>0.29947522096335888</v>
      </c>
      <c r="AX250">
        <v>800355.91823010705</v>
      </c>
      <c r="AY250">
        <v>800355.92090119305</v>
      </c>
      <c r="AZ250">
        <v>800356.92098935705</v>
      </c>
      <c r="BA250">
        <v>800357.42113295896</v>
      </c>
      <c r="BB250">
        <v>800358.42120483902</v>
      </c>
      <c r="BC250">
        <v>800358.72070652305</v>
      </c>
      <c r="BD250">
        <v>800359.21271253296</v>
      </c>
      <c r="BE250">
        <v>800359.25999099901</v>
      </c>
      <c r="BF250">
        <v>800359.46075341897</v>
      </c>
      <c r="BG250">
        <v>800359.96364754299</v>
      </c>
      <c r="BH250">
        <v>800361.53890788695</v>
      </c>
      <c r="BI250">
        <v>800362.23563492997</v>
      </c>
      <c r="BJ250">
        <v>800363.02681114501</v>
      </c>
      <c r="BK250">
        <v>244</v>
      </c>
      <c r="BL250">
        <v>0</v>
      </c>
      <c r="BM250">
        <v>0</v>
      </c>
      <c r="BN250">
        <v>0</v>
      </c>
      <c r="BO250">
        <v>1</v>
      </c>
    </row>
    <row r="251" spans="1:67" x14ac:dyDescent="0.2">
      <c r="A251" t="s">
        <v>277</v>
      </c>
      <c r="B251" t="s">
        <v>21</v>
      </c>
      <c r="C251">
        <v>29</v>
      </c>
      <c r="D251">
        <v>8</v>
      </c>
      <c r="E251">
        <v>26</v>
      </c>
      <c r="F251">
        <v>250</v>
      </c>
      <c r="G251">
        <v>1</v>
      </c>
      <c r="H251">
        <v>1</v>
      </c>
      <c r="I251" t="s">
        <v>22</v>
      </c>
      <c r="J251" t="s">
        <v>22</v>
      </c>
      <c r="K251">
        <v>1</v>
      </c>
      <c r="L251" t="s">
        <v>23</v>
      </c>
      <c r="M251" t="s">
        <v>24</v>
      </c>
      <c r="N251" t="s">
        <v>24</v>
      </c>
      <c r="O251">
        <v>241.35911464500816</v>
      </c>
      <c r="P251">
        <v>241.35911464500816</v>
      </c>
      <c r="Q251">
        <v>35.256451792712234</v>
      </c>
      <c r="R251">
        <v>2.8363602947892429E-2</v>
      </c>
      <c r="S251">
        <v>273</v>
      </c>
      <c r="T251">
        <v>183</v>
      </c>
      <c r="U251">
        <v>3</v>
      </c>
      <c r="V251">
        <v>93</v>
      </c>
      <c r="W251">
        <v>273</v>
      </c>
      <c r="X251">
        <v>245</v>
      </c>
      <c r="Y251">
        <v>-28</v>
      </c>
      <c r="Z251" t="s">
        <v>23</v>
      </c>
      <c r="AA251" t="s">
        <v>23</v>
      </c>
      <c r="AB251">
        <v>115</v>
      </c>
      <c r="AC251">
        <v>307</v>
      </c>
      <c r="AD251">
        <v>2</v>
      </c>
      <c r="AE251">
        <v>17</v>
      </c>
      <c r="AF251">
        <v>800364.69211560395</v>
      </c>
      <c r="AG251">
        <v>1.1812811018899083E-2</v>
      </c>
      <c r="AH251">
        <v>0.21843199303839356</v>
      </c>
      <c r="AI251">
        <v>1.0000838619889691</v>
      </c>
      <c r="AJ251">
        <v>0.50020403100643307</v>
      </c>
      <c r="AK251">
        <v>1.0000725840218365</v>
      </c>
      <c r="AL251">
        <v>0</v>
      </c>
      <c r="AM251">
        <v>0.84750153496861458</v>
      </c>
      <c r="AN251">
        <v>4.7208016039803624E-2</v>
      </c>
      <c r="AO251">
        <v>0.20082042994908988</v>
      </c>
      <c r="AP251">
        <v>0.50286969006992877</v>
      </c>
      <c r="AQ251">
        <v>3.2637245219666511</v>
      </c>
      <c r="AR251">
        <v>1.3697777829365805</v>
      </c>
      <c r="AS251">
        <v>0.64953582210000604</v>
      </c>
      <c r="AT251">
        <v>800364.922360408</v>
      </c>
      <c r="AU251">
        <v>0.21843199303839356</v>
      </c>
      <c r="AV251" t="s">
        <v>33</v>
      </c>
      <c r="AW251" t="s">
        <v>33</v>
      </c>
      <c r="AX251">
        <v>800364.70392841497</v>
      </c>
      <c r="AY251">
        <v>800364.922360408</v>
      </c>
      <c r="AZ251">
        <v>800365.92244426999</v>
      </c>
      <c r="BA251">
        <v>800366.422648301</v>
      </c>
      <c r="BB251">
        <v>800367.42272088502</v>
      </c>
      <c r="BC251">
        <v>800367.42272088502</v>
      </c>
      <c r="BD251">
        <v>800368.27022241999</v>
      </c>
      <c r="BE251">
        <v>800368.31743043603</v>
      </c>
      <c r="BF251">
        <v>800368.51825086598</v>
      </c>
      <c r="BG251">
        <v>800369.02112055605</v>
      </c>
      <c r="BH251">
        <v>800372.28484507801</v>
      </c>
      <c r="BI251">
        <v>800373.65462286095</v>
      </c>
      <c r="BJ251">
        <v>800374.30415868305</v>
      </c>
      <c r="BK251">
        <v>414</v>
      </c>
      <c r="BL251">
        <v>0</v>
      </c>
      <c r="BM251">
        <v>0</v>
      </c>
      <c r="BN251">
        <v>0</v>
      </c>
      <c r="BO251">
        <v>1</v>
      </c>
    </row>
    <row r="252" spans="1:67" x14ac:dyDescent="0.2">
      <c r="A252" t="s">
        <v>278</v>
      </c>
      <c r="B252" t="s">
        <v>21</v>
      </c>
      <c r="C252">
        <v>29</v>
      </c>
      <c r="D252">
        <v>8</v>
      </c>
      <c r="E252">
        <v>27</v>
      </c>
      <c r="F252">
        <v>251</v>
      </c>
      <c r="G252">
        <v>1</v>
      </c>
      <c r="H252">
        <v>1</v>
      </c>
      <c r="I252" t="s">
        <v>22</v>
      </c>
      <c r="J252" t="s">
        <v>22</v>
      </c>
      <c r="K252">
        <v>1</v>
      </c>
      <c r="L252" t="s">
        <v>23</v>
      </c>
      <c r="M252" t="s">
        <v>28</v>
      </c>
      <c r="N252" t="s">
        <v>28</v>
      </c>
      <c r="O252">
        <v>241.35911464500819</v>
      </c>
      <c r="P252">
        <v>241.35911464500819</v>
      </c>
      <c r="Q252">
        <v>35.256451792712234</v>
      </c>
      <c r="R252">
        <v>2.8363602947892429E-2</v>
      </c>
      <c r="S252">
        <v>141</v>
      </c>
      <c r="T252">
        <v>231</v>
      </c>
      <c r="U252">
        <v>51</v>
      </c>
      <c r="V252">
        <v>321</v>
      </c>
      <c r="W252">
        <v>141</v>
      </c>
      <c r="X252">
        <v>159</v>
      </c>
      <c r="Y252">
        <v>18</v>
      </c>
      <c r="Z252" t="s">
        <v>23</v>
      </c>
      <c r="AA252" t="s">
        <v>23</v>
      </c>
      <c r="AB252">
        <v>201</v>
      </c>
      <c r="AC252">
        <v>335</v>
      </c>
      <c r="AD252">
        <v>2</v>
      </c>
      <c r="AE252">
        <v>35</v>
      </c>
      <c r="AF252">
        <v>800375.96921994397</v>
      </c>
      <c r="AG252">
        <v>1.2067276984453201E-2</v>
      </c>
      <c r="AH252">
        <v>0.18057294900063425</v>
      </c>
      <c r="AI252">
        <v>1.0000720490934327</v>
      </c>
      <c r="AJ252">
        <v>0.50009923789184541</v>
      </c>
      <c r="AK252">
        <v>1.0000942770857364</v>
      </c>
      <c r="AL252">
        <v>0</v>
      </c>
      <c r="AM252">
        <v>0.84985124296508729</v>
      </c>
      <c r="AN252">
        <v>4.7416544985026121E-2</v>
      </c>
      <c r="AO252">
        <v>0.20056789997033775</v>
      </c>
      <c r="AP252">
        <v>0.50365006609354168</v>
      </c>
      <c r="AQ252">
        <v>1.3500674829119816</v>
      </c>
      <c r="AR252">
        <v>0.80307990906294435</v>
      </c>
      <c r="AS252">
        <v>0.7676275729900226</v>
      </c>
      <c r="AT252">
        <v>800376.16186016996</v>
      </c>
      <c r="AU252">
        <v>0.18057294900063425</v>
      </c>
      <c r="AV252" t="s">
        <v>33</v>
      </c>
      <c r="AW252" t="s">
        <v>33</v>
      </c>
      <c r="AX252">
        <v>800375.98128722096</v>
      </c>
      <c r="AY252">
        <v>800376.16186016996</v>
      </c>
      <c r="AZ252">
        <v>800377.16193221905</v>
      </c>
      <c r="BA252">
        <v>800377.66203145694</v>
      </c>
      <c r="BB252">
        <v>800378.66212573403</v>
      </c>
      <c r="BC252">
        <v>800378.66212573403</v>
      </c>
      <c r="BD252">
        <v>800379.511976977</v>
      </c>
      <c r="BE252">
        <v>800379.55939352198</v>
      </c>
      <c r="BF252">
        <v>800379.75996142195</v>
      </c>
      <c r="BG252">
        <v>800380.26361148804</v>
      </c>
      <c r="BH252">
        <v>800381.61367897096</v>
      </c>
      <c r="BI252">
        <v>800382.41675888002</v>
      </c>
      <c r="BJ252">
        <v>800383.18438645301</v>
      </c>
      <c r="BK252">
        <v>413</v>
      </c>
      <c r="BL252">
        <v>0</v>
      </c>
      <c r="BM252">
        <v>0</v>
      </c>
      <c r="BN252">
        <v>0</v>
      </c>
      <c r="BO252">
        <v>1</v>
      </c>
    </row>
    <row r="253" spans="1:67" x14ac:dyDescent="0.2">
      <c r="A253" t="s">
        <v>279</v>
      </c>
      <c r="B253" t="s">
        <v>21</v>
      </c>
      <c r="C253">
        <v>29</v>
      </c>
      <c r="D253">
        <v>8</v>
      </c>
      <c r="E253">
        <v>28</v>
      </c>
      <c r="F253">
        <v>252</v>
      </c>
      <c r="G253">
        <v>0</v>
      </c>
      <c r="H253">
        <v>2</v>
      </c>
      <c r="I253" t="s">
        <v>22</v>
      </c>
      <c r="J253" t="s">
        <v>22</v>
      </c>
      <c r="K253">
        <v>2</v>
      </c>
      <c r="L253" t="s">
        <v>23</v>
      </c>
      <c r="M253" t="s">
        <v>30</v>
      </c>
      <c r="N253" t="s">
        <v>30</v>
      </c>
      <c r="O253">
        <v>241.35911464500822</v>
      </c>
      <c r="P253">
        <v>241.35911464500822</v>
      </c>
      <c r="Q253">
        <v>35.256451792712234</v>
      </c>
      <c r="R253">
        <v>2.8363602947892429E-2</v>
      </c>
      <c r="S253">
        <v>154</v>
      </c>
      <c r="T253">
        <v>64</v>
      </c>
      <c r="U253">
        <v>244</v>
      </c>
      <c r="V253">
        <v>334</v>
      </c>
      <c r="W253">
        <v>64</v>
      </c>
      <c r="X253">
        <v>81</v>
      </c>
      <c r="Y253">
        <v>17</v>
      </c>
      <c r="Z253" t="s">
        <v>23</v>
      </c>
      <c r="AA253" t="s">
        <v>23</v>
      </c>
      <c r="AB253">
        <v>279</v>
      </c>
      <c r="AC253">
        <v>348</v>
      </c>
      <c r="AD253">
        <v>2</v>
      </c>
      <c r="AE253">
        <v>-26</v>
      </c>
      <c r="AF253">
        <v>800384.86228909902</v>
      </c>
      <c r="AG253">
        <v>1.0932393954135478E-2</v>
      </c>
      <c r="AH253">
        <v>0.30046271905303001</v>
      </c>
      <c r="AI253">
        <v>1.0000677239149809</v>
      </c>
      <c r="AJ253">
        <v>0.50006020301952958</v>
      </c>
      <c r="AK253">
        <v>1.0000672290334478</v>
      </c>
      <c r="AL253">
        <v>0</v>
      </c>
      <c r="AM253">
        <v>0.39942862302996218</v>
      </c>
      <c r="AN253">
        <v>4.7363595920614898E-2</v>
      </c>
      <c r="AO253">
        <v>0.20066499803215265</v>
      </c>
      <c r="AP253">
        <v>0.50298189301975071</v>
      </c>
      <c r="AQ253">
        <v>2.6025178290437907</v>
      </c>
      <c r="AR253">
        <v>0.68485072697512805</v>
      </c>
      <c r="AS253">
        <v>0.54324187396559864</v>
      </c>
      <c r="AT253">
        <v>800385.17368421203</v>
      </c>
      <c r="AU253">
        <v>0.30046271905303001</v>
      </c>
      <c r="AV253" t="s">
        <v>33</v>
      </c>
      <c r="AW253" t="s">
        <v>33</v>
      </c>
      <c r="AX253">
        <v>800384.87322149298</v>
      </c>
      <c r="AY253">
        <v>800385.17368421203</v>
      </c>
      <c r="AZ253">
        <v>800386.17375193594</v>
      </c>
      <c r="BA253">
        <v>800386.67381213896</v>
      </c>
      <c r="BB253">
        <v>800387.673879368</v>
      </c>
      <c r="BC253">
        <v>800387.673879368</v>
      </c>
      <c r="BD253">
        <v>800388.07330799103</v>
      </c>
      <c r="BE253">
        <v>800388.12067158695</v>
      </c>
      <c r="BF253">
        <v>800388.32133658498</v>
      </c>
      <c r="BG253">
        <v>800388.824318478</v>
      </c>
      <c r="BH253">
        <v>800391.42683630704</v>
      </c>
      <c r="BI253">
        <v>800392.11168703402</v>
      </c>
      <c r="BJ253">
        <v>800392.65492890798</v>
      </c>
      <c r="BK253">
        <v>189</v>
      </c>
      <c r="BL253">
        <v>0</v>
      </c>
      <c r="BM253">
        <v>0</v>
      </c>
      <c r="BN253">
        <v>0</v>
      </c>
      <c r="BO253">
        <v>1</v>
      </c>
    </row>
    <row r="254" spans="1:67" x14ac:dyDescent="0.2">
      <c r="A254" t="s">
        <v>280</v>
      </c>
      <c r="B254" t="s">
        <v>21</v>
      </c>
      <c r="C254">
        <v>29</v>
      </c>
      <c r="D254">
        <v>8</v>
      </c>
      <c r="E254">
        <v>29</v>
      </c>
      <c r="F254">
        <v>253</v>
      </c>
      <c r="G254">
        <v>1</v>
      </c>
      <c r="H254">
        <v>1</v>
      </c>
      <c r="I254" t="s">
        <v>22</v>
      </c>
      <c r="J254" t="s">
        <v>22</v>
      </c>
      <c r="K254">
        <v>1</v>
      </c>
      <c r="L254" t="s">
        <v>23</v>
      </c>
      <c r="M254" t="s">
        <v>24</v>
      </c>
      <c r="N254" t="s">
        <v>24</v>
      </c>
      <c r="O254">
        <v>241.35911464500816</v>
      </c>
      <c r="P254">
        <v>241.35911464500816</v>
      </c>
      <c r="Q254">
        <v>35.256451792712234</v>
      </c>
      <c r="R254">
        <v>2.8363602947892429E-2</v>
      </c>
      <c r="S254">
        <v>109</v>
      </c>
      <c r="T254">
        <v>19</v>
      </c>
      <c r="U254">
        <v>199</v>
      </c>
      <c r="V254">
        <v>289</v>
      </c>
      <c r="W254">
        <v>109</v>
      </c>
      <c r="X254">
        <v>89</v>
      </c>
      <c r="Y254">
        <v>-20</v>
      </c>
      <c r="Z254" t="s">
        <v>23</v>
      </c>
      <c r="AA254" t="s">
        <v>23</v>
      </c>
      <c r="AB254">
        <v>89</v>
      </c>
      <c r="AC254">
        <v>45</v>
      </c>
      <c r="AD254">
        <v>1</v>
      </c>
      <c r="AE254">
        <v>-34</v>
      </c>
      <c r="AF254">
        <v>800394.33287633595</v>
      </c>
      <c r="AG254">
        <v>1.096687710378319E-2</v>
      </c>
      <c r="AH254">
        <v>0.3970976899145171</v>
      </c>
      <c r="AI254">
        <v>1.0000620170030743</v>
      </c>
      <c r="AJ254">
        <v>0.50006416102405638</v>
      </c>
      <c r="AK254">
        <v>1.0001518849749118</v>
      </c>
      <c r="AL254">
        <v>0</v>
      </c>
      <c r="AM254">
        <v>0.8460058270720765</v>
      </c>
      <c r="AN254">
        <v>4.7255643992684782E-2</v>
      </c>
      <c r="AO254">
        <v>0.20062228897586465</v>
      </c>
      <c r="AP254">
        <v>0.5029339159373194</v>
      </c>
      <c r="AQ254">
        <v>1.3036318810191005</v>
      </c>
      <c r="AR254">
        <v>0.47228975605685264</v>
      </c>
      <c r="AS254">
        <v>0.55506287899333984</v>
      </c>
      <c r="AT254">
        <v>800394.74094090296</v>
      </c>
      <c r="AU254">
        <v>0.3970976899145171</v>
      </c>
      <c r="AV254" t="s">
        <v>33</v>
      </c>
      <c r="AW254" t="s">
        <v>33</v>
      </c>
      <c r="AX254">
        <v>800394.34384321305</v>
      </c>
      <c r="AY254">
        <v>800394.74094090296</v>
      </c>
      <c r="AZ254">
        <v>800395.74100291997</v>
      </c>
      <c r="BA254">
        <v>800396.24106708099</v>
      </c>
      <c r="BB254">
        <v>800397.24121896597</v>
      </c>
      <c r="BC254">
        <v>800397.24121896597</v>
      </c>
      <c r="BD254">
        <v>800398.08722479304</v>
      </c>
      <c r="BE254">
        <v>800398.13448043703</v>
      </c>
      <c r="BF254">
        <v>800398.33510272601</v>
      </c>
      <c r="BG254">
        <v>800398.83803664194</v>
      </c>
      <c r="BH254">
        <v>800400.14166852296</v>
      </c>
      <c r="BI254">
        <v>800400.61395827902</v>
      </c>
      <c r="BJ254">
        <v>800401.16902115801</v>
      </c>
      <c r="BK254">
        <v>415</v>
      </c>
      <c r="BL254">
        <v>0</v>
      </c>
      <c r="BM254">
        <v>0</v>
      </c>
      <c r="BN254">
        <v>0</v>
      </c>
      <c r="BO254">
        <v>1</v>
      </c>
    </row>
    <row r="255" spans="1:67" x14ac:dyDescent="0.2">
      <c r="A255" t="s">
        <v>281</v>
      </c>
      <c r="B255" t="s">
        <v>21</v>
      </c>
      <c r="C255">
        <v>29</v>
      </c>
      <c r="D255">
        <v>8</v>
      </c>
      <c r="E255">
        <v>30</v>
      </c>
      <c r="F255">
        <v>254</v>
      </c>
      <c r="G255">
        <v>0</v>
      </c>
      <c r="H255">
        <v>1</v>
      </c>
      <c r="I255" t="s">
        <v>22</v>
      </c>
      <c r="J255" t="s">
        <v>22</v>
      </c>
      <c r="K255">
        <v>1</v>
      </c>
      <c r="L255" t="s">
        <v>23</v>
      </c>
      <c r="M255" t="s">
        <v>24</v>
      </c>
      <c r="N255" t="s">
        <v>24</v>
      </c>
      <c r="O255">
        <v>241.35911464500816</v>
      </c>
      <c r="P255">
        <v>241.35911464500816</v>
      </c>
      <c r="Q255">
        <v>35.256451792712234</v>
      </c>
      <c r="R255">
        <v>2.8363602947892429E-2</v>
      </c>
      <c r="S255">
        <v>90</v>
      </c>
      <c r="T255">
        <v>180</v>
      </c>
      <c r="U255">
        <v>360</v>
      </c>
      <c r="V255">
        <v>270</v>
      </c>
      <c r="W255">
        <v>90</v>
      </c>
      <c r="X255">
        <v>105</v>
      </c>
      <c r="Y255">
        <v>15</v>
      </c>
      <c r="Z255" t="s">
        <v>23</v>
      </c>
      <c r="AA255" t="s">
        <v>23</v>
      </c>
      <c r="AB255">
        <v>105</v>
      </c>
      <c r="AC255">
        <v>7</v>
      </c>
      <c r="AD255">
        <v>1</v>
      </c>
      <c r="AE255">
        <v>39</v>
      </c>
      <c r="AF255">
        <v>800402.84622601699</v>
      </c>
      <c r="AG255">
        <v>1.1636445065960288E-2</v>
      </c>
      <c r="AH255">
        <v>0.32667314191348851</v>
      </c>
      <c r="AI255">
        <v>1.0000748010352254</v>
      </c>
      <c r="AJ255">
        <v>0.5000680829398334</v>
      </c>
      <c r="AK255">
        <v>1.0000753940548748</v>
      </c>
      <c r="AL255">
        <v>0</v>
      </c>
      <c r="AM255">
        <v>0.39698960504028946</v>
      </c>
      <c r="AN255">
        <v>4.722939501516521E-2</v>
      </c>
      <c r="AO255">
        <v>0.20063517789822072</v>
      </c>
      <c r="AP255">
        <v>0.50283289107028395</v>
      </c>
      <c r="AQ255">
        <v>1.5634774370118976</v>
      </c>
      <c r="AR255">
        <v>0.41337577800732106</v>
      </c>
      <c r="AS255">
        <v>0.61404957296326756</v>
      </c>
      <c r="AT255">
        <v>800403.18453560397</v>
      </c>
      <c r="AU255">
        <v>0.32667314191348851</v>
      </c>
      <c r="AV255" t="s">
        <v>33</v>
      </c>
      <c r="AW255" t="s">
        <v>33</v>
      </c>
      <c r="AX255">
        <v>800402.85786246206</v>
      </c>
      <c r="AY255">
        <v>800403.18453560397</v>
      </c>
      <c r="AZ255">
        <v>800404.18461040501</v>
      </c>
      <c r="BA255">
        <v>800404.68467848795</v>
      </c>
      <c r="BB255">
        <v>800405.684753882</v>
      </c>
      <c r="BC255">
        <v>800405.684753882</v>
      </c>
      <c r="BD255">
        <v>800406.08174348704</v>
      </c>
      <c r="BE255">
        <v>800406.12897288206</v>
      </c>
      <c r="BF255">
        <v>800406.32960805995</v>
      </c>
      <c r="BG255">
        <v>800406.83244095102</v>
      </c>
      <c r="BH255">
        <v>800408.39591838804</v>
      </c>
      <c r="BI255">
        <v>800408.80929416604</v>
      </c>
      <c r="BJ255">
        <v>800409.42334373901</v>
      </c>
      <c r="BK255">
        <v>190</v>
      </c>
      <c r="BL255">
        <v>0</v>
      </c>
      <c r="BM255">
        <v>0</v>
      </c>
      <c r="BN255">
        <v>0</v>
      </c>
      <c r="BO255">
        <v>1</v>
      </c>
    </row>
    <row r="256" spans="1:67" x14ac:dyDescent="0.2">
      <c r="A256" t="s">
        <v>282</v>
      </c>
      <c r="B256" t="s">
        <v>21</v>
      </c>
      <c r="C256">
        <v>29</v>
      </c>
      <c r="D256">
        <v>8</v>
      </c>
      <c r="E256">
        <v>31</v>
      </c>
      <c r="F256">
        <v>255</v>
      </c>
      <c r="G256">
        <v>0</v>
      </c>
      <c r="H256">
        <v>1</v>
      </c>
      <c r="I256" t="s">
        <v>22</v>
      </c>
      <c r="J256" t="s">
        <v>22</v>
      </c>
      <c r="K256">
        <v>1</v>
      </c>
      <c r="L256" t="s">
        <v>23</v>
      </c>
      <c r="M256" t="s">
        <v>25</v>
      </c>
      <c r="N256" t="s">
        <v>25</v>
      </c>
      <c r="O256">
        <v>241.35911464500822</v>
      </c>
      <c r="P256">
        <v>241.35911464500822</v>
      </c>
      <c r="Q256">
        <v>35.256451792712234</v>
      </c>
      <c r="R256">
        <v>2.8363602947892429E-2</v>
      </c>
      <c r="S256">
        <v>128</v>
      </c>
      <c r="T256">
        <v>38</v>
      </c>
      <c r="U256">
        <v>218</v>
      </c>
      <c r="V256">
        <v>308</v>
      </c>
      <c r="W256">
        <v>128</v>
      </c>
      <c r="X256">
        <v>124</v>
      </c>
      <c r="Y256">
        <v>-4</v>
      </c>
      <c r="Z256" t="s">
        <v>23</v>
      </c>
      <c r="AA256" t="s">
        <v>23</v>
      </c>
      <c r="AB256">
        <v>124</v>
      </c>
      <c r="AC256">
        <v>176</v>
      </c>
      <c r="AD256">
        <v>1</v>
      </c>
      <c r="AE256">
        <v>-31</v>
      </c>
      <c r="AF256">
        <v>800411.11210705806</v>
      </c>
      <c r="AG256">
        <v>1.1798124993219972E-2</v>
      </c>
      <c r="AH256">
        <v>0.36850916990078986</v>
      </c>
      <c r="AI256">
        <v>1.0000635620672256</v>
      </c>
      <c r="AJ256">
        <v>0.50008462800178677</v>
      </c>
      <c r="AK256">
        <v>1.0000550670083612</v>
      </c>
      <c r="AL256">
        <v>0</v>
      </c>
      <c r="AM256">
        <v>0.39064162597060204</v>
      </c>
      <c r="AN256">
        <v>4.7138778027147055E-2</v>
      </c>
      <c r="AO256">
        <v>0.20094275695737451</v>
      </c>
      <c r="AP256">
        <v>0.50292913196608424</v>
      </c>
      <c r="AQ256">
        <v>1.3270701260771602</v>
      </c>
      <c r="AR256">
        <v>0.87384874396957457</v>
      </c>
      <c r="AS256">
        <v>0.81477101903874427</v>
      </c>
      <c r="AT256">
        <v>800411.49241435295</v>
      </c>
      <c r="AU256">
        <v>0.36850916990078986</v>
      </c>
      <c r="AV256" t="s">
        <v>33</v>
      </c>
      <c r="AW256" t="s">
        <v>33</v>
      </c>
      <c r="AX256">
        <v>800411.12390518305</v>
      </c>
      <c r="AY256">
        <v>800411.49241435295</v>
      </c>
      <c r="AZ256">
        <v>800412.49247791502</v>
      </c>
      <c r="BA256">
        <v>800412.99256254302</v>
      </c>
      <c r="BB256">
        <v>800413.99261761003</v>
      </c>
      <c r="BC256">
        <v>800413.99261761003</v>
      </c>
      <c r="BD256">
        <v>800414.383259236</v>
      </c>
      <c r="BE256">
        <v>800414.43039801402</v>
      </c>
      <c r="BF256">
        <v>800414.63134077098</v>
      </c>
      <c r="BG256">
        <v>800415.13426990295</v>
      </c>
      <c r="BH256">
        <v>800416.46134002903</v>
      </c>
      <c r="BI256">
        <v>800417.335188773</v>
      </c>
      <c r="BJ256">
        <v>800418.14995979203</v>
      </c>
      <c r="BK256">
        <v>187</v>
      </c>
      <c r="BL256">
        <v>0</v>
      </c>
      <c r="BM256">
        <v>0</v>
      </c>
      <c r="BN256">
        <v>0</v>
      </c>
      <c r="BO256">
        <v>1</v>
      </c>
    </row>
    <row r="257" spans="1:67" x14ac:dyDescent="0.2">
      <c r="A257" t="s">
        <v>283</v>
      </c>
      <c r="B257" t="s">
        <v>21</v>
      </c>
      <c r="C257">
        <v>29</v>
      </c>
      <c r="D257">
        <v>8</v>
      </c>
      <c r="E257">
        <v>32</v>
      </c>
      <c r="F257">
        <v>256</v>
      </c>
      <c r="G257">
        <v>2</v>
      </c>
      <c r="H257">
        <v>4</v>
      </c>
      <c r="I257" t="s">
        <v>22</v>
      </c>
      <c r="J257" t="s">
        <v>22</v>
      </c>
      <c r="K257">
        <v>3</v>
      </c>
      <c r="L257" t="s">
        <v>23</v>
      </c>
      <c r="M257" t="s">
        <v>30</v>
      </c>
      <c r="N257" t="s">
        <v>28</v>
      </c>
      <c r="O257">
        <v>241.35911464500825</v>
      </c>
      <c r="P257">
        <v>241.35911464500822</v>
      </c>
      <c r="Q257">
        <v>35.256451792712234</v>
      </c>
      <c r="R257">
        <v>2.8363602947892429E-2</v>
      </c>
      <c r="S257">
        <v>265</v>
      </c>
      <c r="T257">
        <v>355</v>
      </c>
      <c r="U257">
        <v>175</v>
      </c>
      <c r="V257">
        <v>85</v>
      </c>
      <c r="W257">
        <v>175</v>
      </c>
      <c r="X257">
        <v>11</v>
      </c>
      <c r="Y257">
        <v>-164</v>
      </c>
      <c r="Z257" t="s">
        <v>23</v>
      </c>
      <c r="AA257" t="s">
        <v>23</v>
      </c>
      <c r="AB257" t="s">
        <v>33</v>
      </c>
      <c r="AC257">
        <v>322</v>
      </c>
      <c r="AD257">
        <v>2</v>
      </c>
      <c r="AE257">
        <v>-178</v>
      </c>
      <c r="AF257">
        <v>800419.83890141197</v>
      </c>
      <c r="AG257">
        <v>1.1739314068108797E-2</v>
      </c>
      <c r="AH257">
        <v>0.46103954291902483</v>
      </c>
      <c r="AI257">
        <v>1.0000856450060382</v>
      </c>
      <c r="AJ257">
        <v>0.50007546599954367</v>
      </c>
      <c r="AK257">
        <v>1.0000744720455259</v>
      </c>
      <c r="AL257">
        <v>0.33973459200933576</v>
      </c>
      <c r="AM257">
        <v>4.0952411014586687E-2</v>
      </c>
      <c r="AN257">
        <v>4.711724491789937E-2</v>
      </c>
      <c r="AO257">
        <v>0.20085411099717021</v>
      </c>
      <c r="AP257">
        <v>0.50305398704949766</v>
      </c>
      <c r="AQ257">
        <v>0.90186938794795424</v>
      </c>
      <c r="AR257">
        <v>0.82665623805951327</v>
      </c>
      <c r="AS257">
        <v>0.53136133402585983</v>
      </c>
      <c r="AT257">
        <v>800420.31168026896</v>
      </c>
      <c r="AU257">
        <v>0.46103954291902483</v>
      </c>
      <c r="AV257">
        <v>800423.15162397095</v>
      </c>
      <c r="AW257">
        <v>0.33970811893232167</v>
      </c>
      <c r="AX257">
        <v>800419.85064072604</v>
      </c>
      <c r="AY257">
        <v>800420.31168026896</v>
      </c>
      <c r="AZ257">
        <v>800421.31176591397</v>
      </c>
      <c r="BA257">
        <v>800421.81184137997</v>
      </c>
      <c r="BB257">
        <v>800422.81191585201</v>
      </c>
      <c r="BC257">
        <v>800423.15165044402</v>
      </c>
      <c r="BD257">
        <v>800423.19260285504</v>
      </c>
      <c r="BE257">
        <v>800423.23972009995</v>
      </c>
      <c r="BF257">
        <v>800423.44057421095</v>
      </c>
      <c r="BG257">
        <v>800423.943628198</v>
      </c>
      <c r="BH257">
        <v>800424.84549758595</v>
      </c>
      <c r="BI257">
        <v>800425.67215382401</v>
      </c>
      <c r="BJ257">
        <v>800426.20351515803</v>
      </c>
      <c r="BK257">
        <v>19</v>
      </c>
      <c r="BL257">
        <v>0</v>
      </c>
      <c r="BM257">
        <v>0</v>
      </c>
      <c r="BN257">
        <v>0</v>
      </c>
      <c r="BO257">
        <v>1</v>
      </c>
    </row>
    <row r="258" spans="1:67" x14ac:dyDescent="0.2">
      <c r="A258" t="s">
        <v>284</v>
      </c>
      <c r="B258" t="s">
        <v>21</v>
      </c>
      <c r="C258">
        <v>29</v>
      </c>
      <c r="D258">
        <v>9</v>
      </c>
      <c r="E258">
        <v>1</v>
      </c>
      <c r="F258">
        <v>257</v>
      </c>
      <c r="G258">
        <v>0</v>
      </c>
      <c r="H258">
        <v>2</v>
      </c>
      <c r="I258" t="s">
        <v>22</v>
      </c>
      <c r="J258" t="s">
        <v>22</v>
      </c>
      <c r="K258">
        <v>2</v>
      </c>
      <c r="L258" t="s">
        <v>23</v>
      </c>
      <c r="M258" t="s">
        <v>25</v>
      </c>
      <c r="N258" t="s">
        <v>25</v>
      </c>
      <c r="O258">
        <v>241.35911464500822</v>
      </c>
      <c r="P258">
        <v>241.35911464500822</v>
      </c>
      <c r="Q258">
        <v>35.256451792712234</v>
      </c>
      <c r="R258">
        <v>2.8363602947892429E-2</v>
      </c>
      <c r="S258">
        <v>100</v>
      </c>
      <c r="T258">
        <v>10</v>
      </c>
      <c r="U258">
        <v>190</v>
      </c>
      <c r="V258">
        <v>280</v>
      </c>
      <c r="W258">
        <v>10</v>
      </c>
      <c r="X258">
        <v>16</v>
      </c>
      <c r="Y258">
        <v>6</v>
      </c>
      <c r="Z258" t="s">
        <v>23</v>
      </c>
      <c r="AA258" t="s">
        <v>23</v>
      </c>
      <c r="AB258">
        <v>16</v>
      </c>
      <c r="AC258">
        <v>100</v>
      </c>
      <c r="AD258">
        <v>1</v>
      </c>
      <c r="AE258">
        <v>-44</v>
      </c>
      <c r="AF258">
        <v>800464.80654122203</v>
      </c>
      <c r="AG258">
        <v>1.1745732976123691E-2</v>
      </c>
      <c r="AH258">
        <v>0.17533953895326704</v>
      </c>
      <c r="AI258">
        <v>1.0000705029815435</v>
      </c>
      <c r="AJ258">
        <v>0.50007629604078829</v>
      </c>
      <c r="AK258">
        <v>1.0000753860222176</v>
      </c>
      <c r="AL258">
        <v>0</v>
      </c>
      <c r="AM258">
        <v>0.39484721794724464</v>
      </c>
      <c r="AN258">
        <v>4.7196233994327486E-2</v>
      </c>
      <c r="AO258">
        <v>0.20063966303132474</v>
      </c>
      <c r="AP258">
        <v>0.50310513202566653</v>
      </c>
      <c r="AQ258">
        <v>1.5750651150010526</v>
      </c>
      <c r="AR258">
        <v>0.60219725198112428</v>
      </c>
      <c r="AS258">
        <v>0.70856852899305522</v>
      </c>
      <c r="AT258">
        <v>800464.99362649396</v>
      </c>
      <c r="AU258">
        <v>0.17533953895326704</v>
      </c>
      <c r="AV258" t="s">
        <v>33</v>
      </c>
      <c r="AW258" t="s">
        <v>33</v>
      </c>
      <c r="AX258">
        <v>800464.81828695501</v>
      </c>
      <c r="AY258">
        <v>800464.99362649396</v>
      </c>
      <c r="AZ258">
        <v>800465.99369699694</v>
      </c>
      <c r="BA258">
        <v>800466.49377329298</v>
      </c>
      <c r="BB258">
        <v>800467.49384867901</v>
      </c>
      <c r="BC258">
        <v>800467.49384867901</v>
      </c>
      <c r="BD258">
        <v>800467.88869589695</v>
      </c>
      <c r="BE258">
        <v>800467.93589213095</v>
      </c>
      <c r="BF258">
        <v>800468.13653179398</v>
      </c>
      <c r="BG258">
        <v>800468.639636926</v>
      </c>
      <c r="BH258">
        <v>800470.214702041</v>
      </c>
      <c r="BI258">
        <v>800470.81689929299</v>
      </c>
      <c r="BJ258">
        <v>800471.52546782198</v>
      </c>
      <c r="BK258">
        <v>191</v>
      </c>
      <c r="BL258">
        <v>0</v>
      </c>
      <c r="BM258">
        <v>0</v>
      </c>
      <c r="BN258">
        <v>0</v>
      </c>
      <c r="BO258">
        <v>1</v>
      </c>
    </row>
    <row r="259" spans="1:67" x14ac:dyDescent="0.2">
      <c r="A259" t="s">
        <v>285</v>
      </c>
      <c r="B259" t="s">
        <v>21</v>
      </c>
      <c r="C259">
        <v>29</v>
      </c>
      <c r="D259">
        <v>9</v>
      </c>
      <c r="E259">
        <v>2</v>
      </c>
      <c r="F259">
        <v>258</v>
      </c>
      <c r="G259">
        <v>0</v>
      </c>
      <c r="H259">
        <v>4</v>
      </c>
      <c r="I259" t="s">
        <v>22</v>
      </c>
      <c r="J259" t="s">
        <v>22</v>
      </c>
      <c r="K259">
        <v>4</v>
      </c>
      <c r="L259" t="s">
        <v>23</v>
      </c>
      <c r="M259" t="s">
        <v>30</v>
      </c>
      <c r="N259" t="s">
        <v>30</v>
      </c>
      <c r="O259">
        <v>241.35911464500825</v>
      </c>
      <c r="P259">
        <v>241.35911464500825</v>
      </c>
      <c r="Q259">
        <v>35.256451792712234</v>
      </c>
      <c r="R259">
        <v>2.8363602947892429E-2</v>
      </c>
      <c r="S259">
        <v>107</v>
      </c>
      <c r="T259">
        <v>197</v>
      </c>
      <c r="U259">
        <v>17</v>
      </c>
      <c r="V259">
        <v>287</v>
      </c>
      <c r="W259">
        <v>287</v>
      </c>
      <c r="X259">
        <v>118</v>
      </c>
      <c r="Y259">
        <v>-169</v>
      </c>
      <c r="Z259" t="s">
        <v>23</v>
      </c>
      <c r="AA259" t="s">
        <v>23</v>
      </c>
      <c r="AB259">
        <v>242</v>
      </c>
      <c r="AC259">
        <v>12</v>
      </c>
      <c r="AD259">
        <v>2</v>
      </c>
      <c r="AE259">
        <v>41</v>
      </c>
      <c r="AF259">
        <v>800473.10812352202</v>
      </c>
      <c r="AG259">
        <v>1.1809824034571648E-2</v>
      </c>
      <c r="AH259">
        <v>0.22723332094028592</v>
      </c>
      <c r="AI259">
        <v>1.0001542359823361</v>
      </c>
      <c r="AJ259">
        <v>0.50010889698751271</v>
      </c>
      <c r="AK259">
        <v>1.0001549050211906</v>
      </c>
      <c r="AL259">
        <v>0</v>
      </c>
      <c r="AM259">
        <v>0.38972548104356974</v>
      </c>
      <c r="AN259">
        <v>4.7447972930967808E-2</v>
      </c>
      <c r="AO259">
        <v>0.20066956104710698</v>
      </c>
      <c r="AP259">
        <v>0.50285370997153223</v>
      </c>
      <c r="AQ259">
        <v>1.7169059560401365</v>
      </c>
      <c r="AR259">
        <v>0.59043401398230344</v>
      </c>
      <c r="AS259">
        <v>0.63766976702027023</v>
      </c>
      <c r="AT259">
        <v>800473.34716666699</v>
      </c>
      <c r="AU259">
        <v>0.22723332094028592</v>
      </c>
      <c r="AV259" t="s">
        <v>33</v>
      </c>
      <c r="AW259" t="s">
        <v>33</v>
      </c>
      <c r="AX259">
        <v>800473.11993334605</v>
      </c>
      <c r="AY259">
        <v>800473.34716666699</v>
      </c>
      <c r="AZ259">
        <v>800474.34732090298</v>
      </c>
      <c r="BA259">
        <v>800474.84742979996</v>
      </c>
      <c r="BB259">
        <v>800475.84758470498</v>
      </c>
      <c r="BC259">
        <v>800475.84758470498</v>
      </c>
      <c r="BD259">
        <v>800476.23731018603</v>
      </c>
      <c r="BE259">
        <v>800476.28475815896</v>
      </c>
      <c r="BF259">
        <v>800476.48542772001</v>
      </c>
      <c r="BG259">
        <v>800476.98828142998</v>
      </c>
      <c r="BH259">
        <v>800478.70518738602</v>
      </c>
      <c r="BI259">
        <v>800479.2956214</v>
      </c>
      <c r="BJ259">
        <v>800479.93329116702</v>
      </c>
      <c r="BK259">
        <v>188</v>
      </c>
      <c r="BL259">
        <v>0</v>
      </c>
      <c r="BM259">
        <v>0</v>
      </c>
      <c r="BN259">
        <v>0</v>
      </c>
      <c r="BO259">
        <v>1</v>
      </c>
    </row>
    <row r="260" spans="1:67" x14ac:dyDescent="0.2">
      <c r="A260" t="s">
        <v>286</v>
      </c>
      <c r="B260" t="s">
        <v>21</v>
      </c>
      <c r="C260">
        <v>29</v>
      </c>
      <c r="D260">
        <v>9</v>
      </c>
      <c r="E260">
        <v>3</v>
      </c>
      <c r="F260">
        <v>259</v>
      </c>
      <c r="G260">
        <v>2</v>
      </c>
      <c r="H260">
        <v>3</v>
      </c>
      <c r="I260" t="s">
        <v>22</v>
      </c>
      <c r="J260" t="s">
        <v>22</v>
      </c>
      <c r="K260">
        <v>4</v>
      </c>
      <c r="L260" t="s">
        <v>23</v>
      </c>
      <c r="M260" t="s">
        <v>28</v>
      </c>
      <c r="N260" t="s">
        <v>30</v>
      </c>
      <c r="O260">
        <v>241.35911464500822</v>
      </c>
      <c r="P260">
        <v>241.35911464500825</v>
      </c>
      <c r="Q260">
        <v>35.256451792712234</v>
      </c>
      <c r="R260">
        <v>2.8363602947892429E-2</v>
      </c>
      <c r="S260">
        <v>185</v>
      </c>
      <c r="T260">
        <v>275</v>
      </c>
      <c r="U260">
        <v>95</v>
      </c>
      <c r="V260">
        <v>5</v>
      </c>
      <c r="W260">
        <v>5</v>
      </c>
      <c r="X260">
        <v>347</v>
      </c>
      <c r="Y260">
        <v>-18</v>
      </c>
      <c r="Z260" t="s">
        <v>23</v>
      </c>
      <c r="AA260" t="s">
        <v>23</v>
      </c>
      <c r="AB260">
        <v>13</v>
      </c>
      <c r="AC260">
        <v>222</v>
      </c>
      <c r="AD260">
        <v>2</v>
      </c>
      <c r="AE260">
        <v>35</v>
      </c>
      <c r="AF260">
        <v>800481.51592790405</v>
      </c>
      <c r="AG260">
        <v>1.1727591976523399E-2</v>
      </c>
      <c r="AH260">
        <v>0.27507468801923096</v>
      </c>
      <c r="AI260">
        <v>1.0000677079660818</v>
      </c>
      <c r="AJ260">
        <v>0.50007765297777951</v>
      </c>
      <c r="AK260">
        <v>1.0000732110347599</v>
      </c>
      <c r="AL260">
        <v>0.45758947497233748</v>
      </c>
      <c r="AM260">
        <v>4.9976381007581949E-2</v>
      </c>
      <c r="AN260">
        <v>4.7212635981850326E-2</v>
      </c>
      <c r="AO260">
        <v>0.20082851801998913</v>
      </c>
      <c r="AP260">
        <v>0.50305563397705555</v>
      </c>
      <c r="AQ260">
        <v>1.4687352570472285</v>
      </c>
      <c r="AR260">
        <v>0.53138597996439785</v>
      </c>
      <c r="AS260">
        <v>0.59044945403002203</v>
      </c>
      <c r="AT260">
        <v>800481.80273018405</v>
      </c>
      <c r="AU260">
        <v>0.27507468801923096</v>
      </c>
      <c r="AV260">
        <v>800484.76051004697</v>
      </c>
      <c r="AW260">
        <v>0.45756129093933851</v>
      </c>
      <c r="AX260">
        <v>800481.52765549603</v>
      </c>
      <c r="AY260">
        <v>800481.80273018405</v>
      </c>
      <c r="AZ260">
        <v>800482.80279789201</v>
      </c>
      <c r="BA260">
        <v>800483.30287554499</v>
      </c>
      <c r="BB260">
        <v>800484.30294875603</v>
      </c>
      <c r="BC260">
        <v>800484.760538231</v>
      </c>
      <c r="BD260">
        <v>800484.81051461201</v>
      </c>
      <c r="BE260">
        <v>800484.85772724799</v>
      </c>
      <c r="BF260">
        <v>800485.05855576601</v>
      </c>
      <c r="BG260">
        <v>800485.56161139999</v>
      </c>
      <c r="BH260">
        <v>800487.03034665703</v>
      </c>
      <c r="BI260">
        <v>800487.561732637</v>
      </c>
      <c r="BJ260">
        <v>800488.15218209103</v>
      </c>
      <c r="BK260">
        <v>19</v>
      </c>
      <c r="BL260">
        <v>0</v>
      </c>
      <c r="BM260">
        <v>0</v>
      </c>
      <c r="BN260">
        <v>0</v>
      </c>
      <c r="BO260">
        <v>1</v>
      </c>
    </row>
    <row r="261" spans="1:67" x14ac:dyDescent="0.2">
      <c r="A261" t="s">
        <v>287</v>
      </c>
      <c r="B261" t="s">
        <v>21</v>
      </c>
      <c r="C261">
        <v>29</v>
      </c>
      <c r="D261">
        <v>9</v>
      </c>
      <c r="E261">
        <v>4</v>
      </c>
      <c r="F261">
        <v>260</v>
      </c>
      <c r="G261">
        <v>1</v>
      </c>
      <c r="H261">
        <v>3</v>
      </c>
      <c r="I261" t="s">
        <v>22</v>
      </c>
      <c r="J261" t="s">
        <v>22</v>
      </c>
      <c r="K261">
        <v>3</v>
      </c>
      <c r="L261" t="s">
        <v>23</v>
      </c>
      <c r="M261" t="s">
        <v>24</v>
      </c>
      <c r="N261" t="s">
        <v>24</v>
      </c>
      <c r="O261">
        <v>241.35911464500816</v>
      </c>
      <c r="P261">
        <v>241.35911464500816</v>
      </c>
      <c r="Q261">
        <v>35.256451792712234</v>
      </c>
      <c r="R261">
        <v>2.8363602947892429E-2</v>
      </c>
      <c r="S261">
        <v>248</v>
      </c>
      <c r="T261">
        <v>338</v>
      </c>
      <c r="U261">
        <v>158</v>
      </c>
      <c r="V261">
        <v>68</v>
      </c>
      <c r="W261">
        <v>158</v>
      </c>
      <c r="X261">
        <v>340</v>
      </c>
      <c r="Y261">
        <v>-178</v>
      </c>
      <c r="Z261" t="s">
        <v>23</v>
      </c>
      <c r="AA261" t="s">
        <v>23</v>
      </c>
      <c r="AB261" t="s">
        <v>33</v>
      </c>
      <c r="AC261">
        <v>313</v>
      </c>
      <c r="AD261">
        <v>1</v>
      </c>
      <c r="AE261">
        <v>-177</v>
      </c>
      <c r="AF261">
        <v>800489.73455526598</v>
      </c>
      <c r="AG261">
        <v>1.2045076000504196E-2</v>
      </c>
      <c r="AH261">
        <v>0.3117366440128535</v>
      </c>
      <c r="AI261">
        <v>1.0000644839601591</v>
      </c>
      <c r="AJ261">
        <v>0.50005946704186499</v>
      </c>
      <c r="AK261">
        <v>1.0000772320199758</v>
      </c>
      <c r="AL261">
        <v>0</v>
      </c>
      <c r="AM261">
        <v>0.8486775109777227</v>
      </c>
      <c r="AN261">
        <v>4.7248622984625399E-2</v>
      </c>
      <c r="AO261">
        <v>0.2008080460363999</v>
      </c>
      <c r="AP261">
        <v>0.50297900196164846</v>
      </c>
      <c r="AQ261">
        <v>0.73671253398060799</v>
      </c>
      <c r="AR261">
        <v>0.88556757709011436</v>
      </c>
      <c r="AS261">
        <v>0.86211930098943412</v>
      </c>
      <c r="AT261">
        <v>800490.058336986</v>
      </c>
      <c r="AU261">
        <v>0.3117366440128535</v>
      </c>
      <c r="AV261" t="s">
        <v>33</v>
      </c>
      <c r="AW261" t="s">
        <v>33</v>
      </c>
      <c r="AX261">
        <v>800489.74660034198</v>
      </c>
      <c r="AY261">
        <v>800490.058336986</v>
      </c>
      <c r="AZ261">
        <v>800491.05840146996</v>
      </c>
      <c r="BA261">
        <v>800491.558460937</v>
      </c>
      <c r="BB261">
        <v>800492.55853816902</v>
      </c>
      <c r="BC261">
        <v>800492.55853816902</v>
      </c>
      <c r="BD261">
        <v>800493.40721568</v>
      </c>
      <c r="BE261">
        <v>800493.45446430298</v>
      </c>
      <c r="BF261">
        <v>800493.65527234902</v>
      </c>
      <c r="BG261">
        <v>800494.15825135098</v>
      </c>
      <c r="BH261">
        <v>800494.89496388496</v>
      </c>
      <c r="BI261">
        <v>800495.78053146205</v>
      </c>
      <c r="BJ261">
        <v>800496.64265076304</v>
      </c>
      <c r="BK261">
        <v>412</v>
      </c>
      <c r="BL261">
        <v>0</v>
      </c>
      <c r="BM261">
        <v>0</v>
      </c>
      <c r="BN261">
        <v>0</v>
      </c>
      <c r="BO261">
        <v>1</v>
      </c>
    </row>
    <row r="262" spans="1:67" x14ac:dyDescent="0.2">
      <c r="A262" t="s">
        <v>288</v>
      </c>
      <c r="B262" t="s">
        <v>21</v>
      </c>
      <c r="C262">
        <v>29</v>
      </c>
      <c r="D262">
        <v>9</v>
      </c>
      <c r="E262">
        <v>5</v>
      </c>
      <c r="F262">
        <v>261</v>
      </c>
      <c r="G262">
        <v>2</v>
      </c>
      <c r="H262">
        <v>4</v>
      </c>
      <c r="I262" t="s">
        <v>22</v>
      </c>
      <c r="J262" t="s">
        <v>22</v>
      </c>
      <c r="K262">
        <v>3</v>
      </c>
      <c r="L262" t="s">
        <v>23</v>
      </c>
      <c r="M262" t="s">
        <v>25</v>
      </c>
      <c r="N262" t="s">
        <v>24</v>
      </c>
      <c r="O262">
        <v>241.35911464500822</v>
      </c>
      <c r="P262">
        <v>241.35911464500816</v>
      </c>
      <c r="Q262">
        <v>35.256451792712234</v>
      </c>
      <c r="R262">
        <v>2.8363602947892429E-2</v>
      </c>
      <c r="S262">
        <v>24</v>
      </c>
      <c r="T262">
        <v>114</v>
      </c>
      <c r="U262">
        <v>294</v>
      </c>
      <c r="V262">
        <v>204</v>
      </c>
      <c r="W262">
        <v>294</v>
      </c>
      <c r="X262">
        <v>86</v>
      </c>
      <c r="Y262">
        <v>152</v>
      </c>
      <c r="Z262" t="s">
        <v>23</v>
      </c>
      <c r="AA262" t="s">
        <v>23</v>
      </c>
      <c r="AB262">
        <v>274</v>
      </c>
      <c r="AC262">
        <v>58</v>
      </c>
      <c r="AD262">
        <v>2</v>
      </c>
      <c r="AE262">
        <v>26</v>
      </c>
      <c r="AF262">
        <v>800498.23675030505</v>
      </c>
      <c r="AG262">
        <v>1.1829552939161658E-2</v>
      </c>
      <c r="AH262">
        <v>0.22553951502777636</v>
      </c>
      <c r="AI262">
        <v>1.0000814970117062</v>
      </c>
      <c r="AJ262">
        <v>0.50006422796286643</v>
      </c>
      <c r="AK262">
        <v>1.0000672040041536</v>
      </c>
      <c r="AL262">
        <v>0.19533568597398698</v>
      </c>
      <c r="AM262">
        <v>4.3275972013361752E-2</v>
      </c>
      <c r="AN262">
        <v>4.7106510028243065E-2</v>
      </c>
      <c r="AO262">
        <v>0.20087455702014267</v>
      </c>
      <c r="AP262">
        <v>0.50320472801104188</v>
      </c>
      <c r="AQ262">
        <v>1.3150296879466623</v>
      </c>
      <c r="AR262">
        <v>0.62580460298340768</v>
      </c>
      <c r="AS262">
        <v>0.74400856602005661</v>
      </c>
      <c r="AT262">
        <v>800498.47411937302</v>
      </c>
      <c r="AU262">
        <v>0.22553951502777636</v>
      </c>
      <c r="AV262">
        <v>800501.16964206402</v>
      </c>
      <c r="AW262">
        <v>0.19530976202804595</v>
      </c>
      <c r="AX262">
        <v>800498.24857985799</v>
      </c>
      <c r="AY262">
        <v>800498.47411937302</v>
      </c>
      <c r="AZ262">
        <v>800499.47420087003</v>
      </c>
      <c r="BA262">
        <v>800499.97426509799</v>
      </c>
      <c r="BB262">
        <v>800500.97433230199</v>
      </c>
      <c r="BC262">
        <v>800501.16966798797</v>
      </c>
      <c r="BD262">
        <v>800501.21294395998</v>
      </c>
      <c r="BE262">
        <v>800501.26005047001</v>
      </c>
      <c r="BF262">
        <v>800501.46092502703</v>
      </c>
      <c r="BG262">
        <v>800501.96412975504</v>
      </c>
      <c r="BH262">
        <v>800503.27915944299</v>
      </c>
      <c r="BI262">
        <v>800503.90496404597</v>
      </c>
      <c r="BJ262">
        <v>800504.64897261199</v>
      </c>
      <c r="BK262">
        <v>19</v>
      </c>
      <c r="BL262">
        <v>0</v>
      </c>
      <c r="BM262">
        <v>0</v>
      </c>
      <c r="BN262">
        <v>0</v>
      </c>
      <c r="BO262">
        <v>1</v>
      </c>
    </row>
    <row r="263" spans="1:67" x14ac:dyDescent="0.2">
      <c r="A263" t="s">
        <v>289</v>
      </c>
      <c r="B263" t="s">
        <v>21</v>
      </c>
      <c r="C263">
        <v>29</v>
      </c>
      <c r="D263">
        <v>9</v>
      </c>
      <c r="E263">
        <v>6</v>
      </c>
      <c r="F263">
        <v>262</v>
      </c>
      <c r="G263">
        <v>1</v>
      </c>
      <c r="H263">
        <v>4</v>
      </c>
      <c r="I263" t="s">
        <v>22</v>
      </c>
      <c r="J263" t="s">
        <v>22</v>
      </c>
      <c r="K263">
        <v>4</v>
      </c>
      <c r="L263" t="s">
        <v>23</v>
      </c>
      <c r="M263" t="s">
        <v>28</v>
      </c>
      <c r="N263" t="s">
        <v>28</v>
      </c>
      <c r="O263">
        <v>241.35911464500822</v>
      </c>
      <c r="P263">
        <v>241.35911464500822</v>
      </c>
      <c r="Q263">
        <v>35.256451792712234</v>
      </c>
      <c r="R263">
        <v>2.8363602947892429E-2</v>
      </c>
      <c r="S263">
        <v>264</v>
      </c>
      <c r="T263">
        <v>174</v>
      </c>
      <c r="U263">
        <v>354</v>
      </c>
      <c r="V263">
        <v>84</v>
      </c>
      <c r="W263">
        <v>84</v>
      </c>
      <c r="X263">
        <v>96</v>
      </c>
      <c r="Y263">
        <v>12</v>
      </c>
      <c r="Z263" t="s">
        <v>23</v>
      </c>
      <c r="AA263" t="s">
        <v>23</v>
      </c>
      <c r="AB263">
        <v>96</v>
      </c>
      <c r="AC263">
        <v>353</v>
      </c>
      <c r="AD263">
        <v>1</v>
      </c>
      <c r="AE263">
        <v>-20</v>
      </c>
      <c r="AF263">
        <v>800506.24350968795</v>
      </c>
      <c r="AG263">
        <v>1.1369714047759771E-2</v>
      </c>
      <c r="AH263">
        <v>0.43256488104816526</v>
      </c>
      <c r="AI263">
        <v>1.0000709109008312</v>
      </c>
      <c r="AJ263">
        <v>0.50008538307156414</v>
      </c>
      <c r="AK263">
        <v>1.000093164970167</v>
      </c>
      <c r="AL263">
        <v>0</v>
      </c>
      <c r="AM263">
        <v>0.84620988601818681</v>
      </c>
      <c r="AN263">
        <v>4.7413481981493533E-2</v>
      </c>
      <c r="AO263">
        <v>0.20069021498784423</v>
      </c>
      <c r="AP263">
        <v>0.5029917589854449</v>
      </c>
      <c r="AQ263">
        <v>1.398111953982152</v>
      </c>
      <c r="AR263">
        <v>1.0625704600242898</v>
      </c>
      <c r="AS263">
        <v>0.82666271203197539</v>
      </c>
      <c r="AT263">
        <v>800506.68744428304</v>
      </c>
      <c r="AU263">
        <v>0.43256488104816526</v>
      </c>
      <c r="AV263" t="s">
        <v>33</v>
      </c>
      <c r="AW263" t="s">
        <v>33</v>
      </c>
      <c r="AX263">
        <v>800506.254879402</v>
      </c>
      <c r="AY263">
        <v>800506.68744428304</v>
      </c>
      <c r="AZ263">
        <v>800507.68751519395</v>
      </c>
      <c r="BA263">
        <v>800508.18760057702</v>
      </c>
      <c r="BB263">
        <v>800509.18769374199</v>
      </c>
      <c r="BC263">
        <v>800509.18769374199</v>
      </c>
      <c r="BD263">
        <v>800510.03390362801</v>
      </c>
      <c r="BE263">
        <v>800510.08131710999</v>
      </c>
      <c r="BF263">
        <v>800510.28200732497</v>
      </c>
      <c r="BG263">
        <v>800510.78499908396</v>
      </c>
      <c r="BH263">
        <v>800512.18311103794</v>
      </c>
      <c r="BI263">
        <v>800513.24568149797</v>
      </c>
      <c r="BJ263">
        <v>800514.07234421</v>
      </c>
      <c r="BK263">
        <v>415</v>
      </c>
      <c r="BL263">
        <v>0</v>
      </c>
      <c r="BM263">
        <v>0</v>
      </c>
      <c r="BN263">
        <v>0</v>
      </c>
      <c r="BO263">
        <v>1</v>
      </c>
    </row>
    <row r="264" spans="1:67" x14ac:dyDescent="0.2">
      <c r="A264" t="s">
        <v>290</v>
      </c>
      <c r="B264" t="s">
        <v>21</v>
      </c>
      <c r="C264">
        <v>29</v>
      </c>
      <c r="D264">
        <v>9</v>
      </c>
      <c r="E264">
        <v>7</v>
      </c>
      <c r="F264">
        <v>263</v>
      </c>
      <c r="G264">
        <v>1</v>
      </c>
      <c r="H264">
        <v>2</v>
      </c>
      <c r="I264" t="s">
        <v>22</v>
      </c>
      <c r="J264" t="s">
        <v>22</v>
      </c>
      <c r="K264">
        <v>2</v>
      </c>
      <c r="L264" t="s">
        <v>23</v>
      </c>
      <c r="M264" t="s">
        <v>25</v>
      </c>
      <c r="N264" t="s">
        <v>25</v>
      </c>
      <c r="O264">
        <v>241.35911464500822</v>
      </c>
      <c r="P264">
        <v>241.35911464500822</v>
      </c>
      <c r="Q264">
        <v>35.256451792712234</v>
      </c>
      <c r="R264">
        <v>2.8363602947892429E-2</v>
      </c>
      <c r="S264">
        <v>112</v>
      </c>
      <c r="T264">
        <v>22</v>
      </c>
      <c r="U264">
        <v>202</v>
      </c>
      <c r="V264">
        <v>292</v>
      </c>
      <c r="W264">
        <v>22</v>
      </c>
      <c r="X264">
        <v>26</v>
      </c>
      <c r="Y264">
        <v>4</v>
      </c>
      <c r="Z264" t="s">
        <v>23</v>
      </c>
      <c r="AA264" t="s">
        <v>23</v>
      </c>
      <c r="AB264">
        <v>26</v>
      </c>
      <c r="AC264">
        <v>51</v>
      </c>
      <c r="AD264">
        <v>1</v>
      </c>
      <c r="AE264">
        <v>-29</v>
      </c>
      <c r="AF264">
        <v>800515.66683448001</v>
      </c>
      <c r="AG264">
        <v>1.1542396969161928E-2</v>
      </c>
      <c r="AH264">
        <v>0.27248421299736947</v>
      </c>
      <c r="AI264">
        <v>1.0000858850544319</v>
      </c>
      <c r="AJ264">
        <v>0.50008468900341541</v>
      </c>
      <c r="AK264">
        <v>1.0000560659682378</v>
      </c>
      <c r="AL264">
        <v>0</v>
      </c>
      <c r="AM264">
        <v>0.84097648900933564</v>
      </c>
      <c r="AN264">
        <v>4.72602000227198E-2</v>
      </c>
      <c r="AO264">
        <v>0.20074154995381832</v>
      </c>
      <c r="AP264">
        <v>0.50323363905772567</v>
      </c>
      <c r="AQ264">
        <v>2.7911237319931388</v>
      </c>
      <c r="AR264">
        <v>0.75576498894952238</v>
      </c>
      <c r="AS264">
        <v>0.49596903997007757</v>
      </c>
      <c r="AT264">
        <v>800515.95086108998</v>
      </c>
      <c r="AU264">
        <v>0.27248421299736947</v>
      </c>
      <c r="AV264" t="s">
        <v>33</v>
      </c>
      <c r="AW264" t="s">
        <v>33</v>
      </c>
      <c r="AX264">
        <v>800515.67837687698</v>
      </c>
      <c r="AY264">
        <v>800515.95086108998</v>
      </c>
      <c r="AZ264">
        <v>800516.95094697503</v>
      </c>
      <c r="BA264">
        <v>800517.45103166404</v>
      </c>
      <c r="BB264">
        <v>800518.45108773001</v>
      </c>
      <c r="BC264">
        <v>800518.45108773001</v>
      </c>
      <c r="BD264">
        <v>800519.29206421901</v>
      </c>
      <c r="BE264">
        <v>800519.33932441904</v>
      </c>
      <c r="BF264">
        <v>800519.54006596899</v>
      </c>
      <c r="BG264">
        <v>800520.04329960805</v>
      </c>
      <c r="BH264">
        <v>800522.83442334004</v>
      </c>
      <c r="BI264">
        <v>800523.59018832899</v>
      </c>
      <c r="BJ264">
        <v>800524.08615736896</v>
      </c>
      <c r="BK264">
        <v>417</v>
      </c>
      <c r="BL264">
        <v>0</v>
      </c>
      <c r="BM264">
        <v>0</v>
      </c>
      <c r="BN264">
        <v>0</v>
      </c>
      <c r="BO264">
        <v>1</v>
      </c>
    </row>
    <row r="265" spans="1:67" x14ac:dyDescent="0.2">
      <c r="A265" t="s">
        <v>291</v>
      </c>
      <c r="B265" t="s">
        <v>21</v>
      </c>
      <c r="C265">
        <v>29</v>
      </c>
      <c r="D265">
        <v>9</v>
      </c>
      <c r="E265">
        <v>8</v>
      </c>
      <c r="F265">
        <v>264</v>
      </c>
      <c r="G265">
        <v>0</v>
      </c>
      <c r="H265">
        <v>1</v>
      </c>
      <c r="I265" t="s">
        <v>22</v>
      </c>
      <c r="J265" t="s">
        <v>22</v>
      </c>
      <c r="K265">
        <v>1</v>
      </c>
      <c r="L265" t="s">
        <v>23</v>
      </c>
      <c r="M265" t="s">
        <v>25</v>
      </c>
      <c r="N265" t="s">
        <v>25</v>
      </c>
      <c r="O265">
        <v>241.35911464500822</v>
      </c>
      <c r="P265">
        <v>241.35911464500822</v>
      </c>
      <c r="Q265">
        <v>35.256451792712234</v>
      </c>
      <c r="R265">
        <v>2.8363602947892429E-2</v>
      </c>
      <c r="S265">
        <v>105</v>
      </c>
      <c r="T265">
        <v>195</v>
      </c>
      <c r="U265">
        <v>15</v>
      </c>
      <c r="V265">
        <v>285</v>
      </c>
      <c r="W265">
        <v>105</v>
      </c>
      <c r="X265">
        <v>116</v>
      </c>
      <c r="Y265">
        <v>11</v>
      </c>
      <c r="Z265" t="s">
        <v>23</v>
      </c>
      <c r="AA265" t="s">
        <v>23</v>
      </c>
      <c r="AB265">
        <v>116</v>
      </c>
      <c r="AC265">
        <v>285</v>
      </c>
      <c r="AD265">
        <v>1</v>
      </c>
      <c r="AE265">
        <v>11</v>
      </c>
      <c r="AF265">
        <v>800525.69252976298</v>
      </c>
      <c r="AG265">
        <v>1.1407840996980667E-2</v>
      </c>
      <c r="AH265">
        <v>0.31459548603743315</v>
      </c>
      <c r="AI265">
        <v>1.0000864249886945</v>
      </c>
      <c r="AJ265">
        <v>0.5000743450364098</v>
      </c>
      <c r="AK265">
        <v>1.0001063370145857</v>
      </c>
      <c r="AL265">
        <v>0</v>
      </c>
      <c r="AM265">
        <v>0.39726437593344599</v>
      </c>
      <c r="AN265">
        <v>4.7315123025327921E-2</v>
      </c>
      <c r="AO265">
        <v>0.20084420801140368</v>
      </c>
      <c r="AP265">
        <v>0.50292046193499118</v>
      </c>
      <c r="AQ265">
        <v>1.22084657009691</v>
      </c>
      <c r="AR265">
        <v>1.4878913048887625</v>
      </c>
      <c r="AS265">
        <v>0.66122885409276932</v>
      </c>
      <c r="AT265">
        <v>800526.01853309001</v>
      </c>
      <c r="AU265">
        <v>0.31459548603743315</v>
      </c>
      <c r="AV265" t="s">
        <v>33</v>
      </c>
      <c r="AW265" t="s">
        <v>33</v>
      </c>
      <c r="AX265">
        <v>800525.70393760398</v>
      </c>
      <c r="AY265">
        <v>800526.01853309001</v>
      </c>
      <c r="AZ265">
        <v>800527.018619515</v>
      </c>
      <c r="BA265">
        <v>800527.51869386004</v>
      </c>
      <c r="BB265">
        <v>800528.51880019705</v>
      </c>
      <c r="BC265">
        <v>800528.51880019705</v>
      </c>
      <c r="BD265">
        <v>800528.91606457299</v>
      </c>
      <c r="BE265">
        <v>800528.96337969601</v>
      </c>
      <c r="BF265">
        <v>800529.16422390402</v>
      </c>
      <c r="BG265">
        <v>800529.66714436596</v>
      </c>
      <c r="BH265">
        <v>800530.88799093605</v>
      </c>
      <c r="BI265">
        <v>800532.37588224094</v>
      </c>
      <c r="BJ265">
        <v>800533.03711109504</v>
      </c>
      <c r="BK265">
        <v>190</v>
      </c>
      <c r="BL265">
        <v>0</v>
      </c>
      <c r="BM265">
        <v>0</v>
      </c>
      <c r="BN265">
        <v>0</v>
      </c>
      <c r="BO265">
        <v>1</v>
      </c>
    </row>
    <row r="266" spans="1:67" x14ac:dyDescent="0.2">
      <c r="A266" t="s">
        <v>292</v>
      </c>
      <c r="B266" t="s">
        <v>21</v>
      </c>
      <c r="C266">
        <v>29</v>
      </c>
      <c r="D266">
        <v>9</v>
      </c>
      <c r="E266">
        <v>9</v>
      </c>
      <c r="F266">
        <v>265</v>
      </c>
      <c r="G266">
        <v>3</v>
      </c>
      <c r="H266">
        <v>4</v>
      </c>
      <c r="I266" t="s">
        <v>22</v>
      </c>
      <c r="J266" t="s">
        <v>22</v>
      </c>
      <c r="K266">
        <v>3</v>
      </c>
      <c r="L266" t="s">
        <v>23</v>
      </c>
      <c r="M266" t="s">
        <v>25</v>
      </c>
      <c r="N266" t="s">
        <v>24</v>
      </c>
      <c r="O266">
        <v>241.35911464500822</v>
      </c>
      <c r="P266">
        <v>241.35911464500816</v>
      </c>
      <c r="Q266">
        <v>35.256451792712234</v>
      </c>
      <c r="R266">
        <v>2.8363602947892429E-2</v>
      </c>
      <c r="S266">
        <v>316</v>
      </c>
      <c r="T266">
        <v>226</v>
      </c>
      <c r="U266">
        <v>46</v>
      </c>
      <c r="V266">
        <v>136</v>
      </c>
      <c r="W266">
        <v>46</v>
      </c>
      <c r="X266">
        <v>50</v>
      </c>
      <c r="Y266">
        <v>4</v>
      </c>
      <c r="Z266" t="s">
        <v>23</v>
      </c>
      <c r="AA266" t="s">
        <v>23</v>
      </c>
      <c r="AB266">
        <v>310</v>
      </c>
      <c r="AC266">
        <v>287</v>
      </c>
      <c r="AD266">
        <v>2</v>
      </c>
      <c r="AE266">
        <v>-26</v>
      </c>
      <c r="AF266">
        <v>800539.48486925696</v>
      </c>
      <c r="AG266">
        <v>1.2679907027631998E-2</v>
      </c>
      <c r="AH266">
        <v>0.25216654106043279</v>
      </c>
      <c r="AI266">
        <v>1.0000694670015946</v>
      </c>
      <c r="AJ266">
        <v>0.50007382093463093</v>
      </c>
      <c r="AK266">
        <v>1.0000698430230841</v>
      </c>
      <c r="AL266">
        <v>0.24568635493051261</v>
      </c>
      <c r="AM266">
        <v>0.49661476910114288</v>
      </c>
      <c r="AN266">
        <v>4.7298285993747413E-2</v>
      </c>
      <c r="AO266">
        <v>0.20066199894063175</v>
      </c>
      <c r="AP266">
        <v>0.50352982606273144</v>
      </c>
      <c r="AQ266">
        <v>1.4918180019594729</v>
      </c>
      <c r="AR266">
        <v>0.66134530294220895</v>
      </c>
      <c r="AS266">
        <v>0.80295114510226995</v>
      </c>
      <c r="AT266">
        <v>800539.74971570505</v>
      </c>
      <c r="AU266">
        <v>0.25216654106043279</v>
      </c>
      <c r="AV266">
        <v>800542.49559045304</v>
      </c>
      <c r="AW266">
        <v>0.24566161702387035</v>
      </c>
      <c r="AX266">
        <v>800539.49754916399</v>
      </c>
      <c r="AY266">
        <v>800539.74971570505</v>
      </c>
      <c r="AZ266">
        <v>800540.74978517205</v>
      </c>
      <c r="BA266">
        <v>800541.24985899299</v>
      </c>
      <c r="BB266">
        <v>800542.24992883601</v>
      </c>
      <c r="BC266">
        <v>800542.49561519094</v>
      </c>
      <c r="BD266">
        <v>800542.99222996004</v>
      </c>
      <c r="BE266">
        <v>800543.03952824604</v>
      </c>
      <c r="BF266">
        <v>800543.24019024498</v>
      </c>
      <c r="BG266">
        <v>800543.74372007104</v>
      </c>
      <c r="BH266">
        <v>800545.235538073</v>
      </c>
      <c r="BI266">
        <v>800545.89688337594</v>
      </c>
      <c r="BJ266">
        <v>800546.69983452104</v>
      </c>
      <c r="BK266">
        <v>244</v>
      </c>
      <c r="BL266">
        <v>0</v>
      </c>
      <c r="BM266">
        <v>0</v>
      </c>
      <c r="BN266">
        <v>0</v>
      </c>
      <c r="BO266">
        <v>1</v>
      </c>
    </row>
    <row r="267" spans="1:67" x14ac:dyDescent="0.2">
      <c r="A267" t="s">
        <v>293</v>
      </c>
      <c r="B267" t="s">
        <v>21</v>
      </c>
      <c r="C267">
        <v>29</v>
      </c>
      <c r="D267">
        <v>9</v>
      </c>
      <c r="E267">
        <v>10</v>
      </c>
      <c r="F267">
        <v>266</v>
      </c>
      <c r="G267">
        <v>0</v>
      </c>
      <c r="H267">
        <v>4</v>
      </c>
      <c r="I267" t="s">
        <v>22</v>
      </c>
      <c r="J267" t="s">
        <v>22</v>
      </c>
      <c r="K267">
        <v>4</v>
      </c>
      <c r="L267" t="s">
        <v>23</v>
      </c>
      <c r="M267" t="s">
        <v>28</v>
      </c>
      <c r="N267" t="s">
        <v>28</v>
      </c>
      <c r="O267">
        <v>241.35911464500822</v>
      </c>
      <c r="P267">
        <v>241.35911464500822</v>
      </c>
      <c r="Q267">
        <v>35.256451792712234</v>
      </c>
      <c r="R267">
        <v>2.8363602947892429E-2</v>
      </c>
      <c r="S267">
        <v>34</v>
      </c>
      <c r="T267">
        <v>124</v>
      </c>
      <c r="U267">
        <v>304</v>
      </c>
      <c r="V267">
        <v>214</v>
      </c>
      <c r="W267">
        <v>214</v>
      </c>
      <c r="X267">
        <v>7</v>
      </c>
      <c r="Y267">
        <v>153</v>
      </c>
      <c r="Z267" t="s">
        <v>23</v>
      </c>
      <c r="AA267" t="s">
        <v>23</v>
      </c>
      <c r="AB267">
        <v>7</v>
      </c>
      <c r="AC267">
        <v>65</v>
      </c>
      <c r="AD267">
        <v>1</v>
      </c>
      <c r="AE267">
        <v>43</v>
      </c>
      <c r="AF267">
        <v>800548.30613746203</v>
      </c>
      <c r="AG267">
        <v>1.1679254937916994E-2</v>
      </c>
      <c r="AH267">
        <v>0.37159808608703315</v>
      </c>
      <c r="AI267">
        <v>1.0001045039389282</v>
      </c>
      <c r="AJ267">
        <v>0.50008262204937637</v>
      </c>
      <c r="AK267">
        <v>1.000075752963312</v>
      </c>
      <c r="AL267">
        <v>0</v>
      </c>
      <c r="AM267">
        <v>0.39933829894289374</v>
      </c>
      <c r="AN267">
        <v>4.7069624997675419E-2</v>
      </c>
      <c r="AO267">
        <v>0.2009578529978171</v>
      </c>
      <c r="AP267">
        <v>0.50283634103834629</v>
      </c>
      <c r="AQ267">
        <v>1.5868575900094584</v>
      </c>
      <c r="AR267">
        <v>1.1690990220522508</v>
      </c>
      <c r="AS267">
        <v>3.3183068229118362</v>
      </c>
      <c r="AT267">
        <v>800548.68941480306</v>
      </c>
      <c r="AU267">
        <v>0.37159808608703315</v>
      </c>
      <c r="AV267" t="s">
        <v>33</v>
      </c>
      <c r="AW267" t="s">
        <v>33</v>
      </c>
      <c r="AX267">
        <v>800548.31781671697</v>
      </c>
      <c r="AY267">
        <v>800548.68941480306</v>
      </c>
      <c r="AZ267">
        <v>800549.68951930699</v>
      </c>
      <c r="BA267">
        <v>800550.18960192904</v>
      </c>
      <c r="BB267">
        <v>800551.18967768201</v>
      </c>
      <c r="BC267">
        <v>800551.18967768201</v>
      </c>
      <c r="BD267">
        <v>800551.58901598095</v>
      </c>
      <c r="BE267">
        <v>800551.63608560595</v>
      </c>
      <c r="BF267">
        <v>800551.83704345895</v>
      </c>
      <c r="BG267">
        <v>800552.33987979998</v>
      </c>
      <c r="BH267">
        <v>800553.92673738999</v>
      </c>
      <c r="BI267">
        <v>800555.09583641205</v>
      </c>
      <c r="BJ267">
        <v>800558.41414323496</v>
      </c>
      <c r="BK267">
        <v>189</v>
      </c>
      <c r="BL267">
        <v>0</v>
      </c>
      <c r="BM267">
        <v>0</v>
      </c>
      <c r="BN267">
        <v>0</v>
      </c>
      <c r="BO267">
        <v>1</v>
      </c>
    </row>
    <row r="268" spans="1:67" x14ac:dyDescent="0.2">
      <c r="A268" t="s">
        <v>294</v>
      </c>
      <c r="B268" t="s">
        <v>21</v>
      </c>
      <c r="C268">
        <v>29</v>
      </c>
      <c r="D268">
        <v>9</v>
      </c>
      <c r="E268">
        <v>11</v>
      </c>
      <c r="F268">
        <v>267</v>
      </c>
      <c r="G268">
        <v>2</v>
      </c>
      <c r="H268">
        <v>4</v>
      </c>
      <c r="I268" t="s">
        <v>22</v>
      </c>
      <c r="J268" t="s">
        <v>22</v>
      </c>
      <c r="K268">
        <v>3</v>
      </c>
      <c r="L268" t="s">
        <v>23</v>
      </c>
      <c r="M268" t="s">
        <v>30</v>
      </c>
      <c r="N268" t="s">
        <v>28</v>
      </c>
      <c r="O268">
        <v>241.35911464500825</v>
      </c>
      <c r="P268">
        <v>241.35911464500822</v>
      </c>
      <c r="Q268">
        <v>35.256451792712234</v>
      </c>
      <c r="R268">
        <v>2.8363602947892429E-2</v>
      </c>
      <c r="S268">
        <v>21</v>
      </c>
      <c r="T268">
        <v>291</v>
      </c>
      <c r="U268">
        <v>111</v>
      </c>
      <c r="V268">
        <v>201</v>
      </c>
      <c r="W268">
        <v>111</v>
      </c>
      <c r="X268">
        <v>113</v>
      </c>
      <c r="Y268">
        <v>2</v>
      </c>
      <c r="Z268" t="s">
        <v>23</v>
      </c>
      <c r="AA268" t="s">
        <v>23</v>
      </c>
      <c r="AB268">
        <v>113</v>
      </c>
      <c r="AC268">
        <v>267</v>
      </c>
      <c r="AD268">
        <v>1</v>
      </c>
      <c r="AE268">
        <v>13</v>
      </c>
      <c r="AF268">
        <v>800568.82970179501</v>
      </c>
      <c r="AG268">
        <v>1.1761731002479792E-2</v>
      </c>
      <c r="AH268">
        <v>0.19880367396399379</v>
      </c>
      <c r="AI268">
        <v>1.0000957410084084</v>
      </c>
      <c r="AJ268">
        <v>0.50008407002314925</v>
      </c>
      <c r="AK268">
        <v>1.0000745370052755</v>
      </c>
      <c r="AL268">
        <v>0.2436357899568975</v>
      </c>
      <c r="AM268">
        <v>4.5011605019681156E-2</v>
      </c>
      <c r="AN268">
        <v>4.7138688969425857E-2</v>
      </c>
      <c r="AO268">
        <v>0.20070931001100689</v>
      </c>
      <c r="AP268">
        <v>0.50300558598246425</v>
      </c>
      <c r="AQ268">
        <v>1.0910054200794548</v>
      </c>
      <c r="AR268">
        <v>1.2281098800012842</v>
      </c>
      <c r="AS268">
        <v>0.88558358699083328</v>
      </c>
      <c r="AT268">
        <v>800569.04026719998</v>
      </c>
      <c r="AU268">
        <v>0.19880367396399379</v>
      </c>
      <c r="AV268">
        <v>800571.78413050598</v>
      </c>
      <c r="AW268">
        <v>0.24360895797144622</v>
      </c>
      <c r="AX268">
        <v>800568.84146352601</v>
      </c>
      <c r="AY268">
        <v>800569.04026719998</v>
      </c>
      <c r="AZ268">
        <v>800570.04036294098</v>
      </c>
      <c r="BA268">
        <v>800570.54044701101</v>
      </c>
      <c r="BB268">
        <v>800571.54052154801</v>
      </c>
      <c r="BC268">
        <v>800571.78415733797</v>
      </c>
      <c r="BD268">
        <v>800571.82916894299</v>
      </c>
      <c r="BE268">
        <v>800571.87630763196</v>
      </c>
      <c r="BF268">
        <v>800572.07701694197</v>
      </c>
      <c r="BG268">
        <v>800572.58002252795</v>
      </c>
      <c r="BH268">
        <v>800573.67102794803</v>
      </c>
      <c r="BI268">
        <v>800574.89913782803</v>
      </c>
      <c r="BJ268">
        <v>800575.78472141502</v>
      </c>
      <c r="BK268">
        <v>19</v>
      </c>
      <c r="BL268">
        <v>0</v>
      </c>
      <c r="BM268">
        <v>0</v>
      </c>
      <c r="BN268">
        <v>0</v>
      </c>
      <c r="BO268">
        <v>1</v>
      </c>
    </row>
    <row r="269" spans="1:67" x14ac:dyDescent="0.2">
      <c r="A269" t="s">
        <v>295</v>
      </c>
      <c r="B269" t="s">
        <v>21</v>
      </c>
      <c r="C269">
        <v>29</v>
      </c>
      <c r="D269">
        <v>9</v>
      </c>
      <c r="E269">
        <v>12</v>
      </c>
      <c r="F269">
        <v>268</v>
      </c>
      <c r="G269">
        <v>0</v>
      </c>
      <c r="H269">
        <v>2</v>
      </c>
      <c r="I269" t="s">
        <v>22</v>
      </c>
      <c r="J269" t="s">
        <v>22</v>
      </c>
      <c r="K269">
        <v>2</v>
      </c>
      <c r="L269" t="s">
        <v>23</v>
      </c>
      <c r="M269" t="s">
        <v>24</v>
      </c>
      <c r="N269" t="s">
        <v>24</v>
      </c>
      <c r="O269">
        <v>241.35911464500816</v>
      </c>
      <c r="P269">
        <v>241.35911464500816</v>
      </c>
      <c r="Q269">
        <v>35.256451792712234</v>
      </c>
      <c r="R269">
        <v>2.8363602947892429E-2</v>
      </c>
      <c r="S269">
        <v>160</v>
      </c>
      <c r="T269">
        <v>70</v>
      </c>
      <c r="U269">
        <v>250</v>
      </c>
      <c r="V269">
        <v>340</v>
      </c>
      <c r="W269">
        <v>70</v>
      </c>
      <c r="X269">
        <v>88</v>
      </c>
      <c r="Y269">
        <v>18</v>
      </c>
      <c r="Z269" t="s">
        <v>23</v>
      </c>
      <c r="AA269" t="s">
        <v>23</v>
      </c>
      <c r="AB269">
        <v>272</v>
      </c>
      <c r="AC269">
        <v>308</v>
      </c>
      <c r="AD269">
        <v>2</v>
      </c>
      <c r="AE269">
        <v>-57</v>
      </c>
      <c r="AF269">
        <v>800577.40271612105</v>
      </c>
      <c r="AG269">
        <v>1.180073490832001E-2</v>
      </c>
      <c r="AH269">
        <v>0.33541332802269608</v>
      </c>
      <c r="AI269">
        <v>1.0000913890544325</v>
      </c>
      <c r="AJ269">
        <v>0.50007019494660199</v>
      </c>
      <c r="AK269">
        <v>1.0000668220454827</v>
      </c>
      <c r="AL269">
        <v>0</v>
      </c>
      <c r="AM269">
        <v>0.40011392801534384</v>
      </c>
      <c r="AN269">
        <v>4.7300787991844118E-2</v>
      </c>
      <c r="AO269">
        <v>0.20057070499751717</v>
      </c>
      <c r="AP269">
        <v>0.50302588392514735</v>
      </c>
      <c r="AQ269">
        <v>1.2798932429868728</v>
      </c>
      <c r="AR269">
        <v>1.1809070970630273</v>
      </c>
      <c r="AS269">
        <v>0.82660779298748821</v>
      </c>
      <c r="AT269">
        <v>800577.74993018399</v>
      </c>
      <c r="AU269">
        <v>0.33541332802269608</v>
      </c>
      <c r="AV269" t="s">
        <v>33</v>
      </c>
      <c r="AW269" t="s">
        <v>33</v>
      </c>
      <c r="AX269">
        <v>800577.41451685596</v>
      </c>
      <c r="AY269">
        <v>800577.74993018399</v>
      </c>
      <c r="AZ269">
        <v>800578.75002157304</v>
      </c>
      <c r="BA269">
        <v>800579.25009176799</v>
      </c>
      <c r="BB269">
        <v>800580.25015859003</v>
      </c>
      <c r="BC269">
        <v>800580.25015859003</v>
      </c>
      <c r="BD269">
        <v>800580.65027251805</v>
      </c>
      <c r="BE269">
        <v>800580.69757330604</v>
      </c>
      <c r="BF269">
        <v>800580.89814401104</v>
      </c>
      <c r="BG269">
        <v>800581.40116989496</v>
      </c>
      <c r="BH269">
        <v>800582.68106313795</v>
      </c>
      <c r="BI269">
        <v>800583.86197023501</v>
      </c>
      <c r="BJ269">
        <v>800584.688578028</v>
      </c>
      <c r="BK269">
        <v>188</v>
      </c>
      <c r="BL269">
        <v>0</v>
      </c>
      <c r="BM269">
        <v>0</v>
      </c>
      <c r="BN269">
        <v>0</v>
      </c>
      <c r="BO269">
        <v>1</v>
      </c>
    </row>
    <row r="270" spans="1:67" x14ac:dyDescent="0.2">
      <c r="A270" t="s">
        <v>296</v>
      </c>
      <c r="B270" t="s">
        <v>21</v>
      </c>
      <c r="C270">
        <v>29</v>
      </c>
      <c r="D270">
        <v>9</v>
      </c>
      <c r="E270">
        <v>13</v>
      </c>
      <c r="F270">
        <v>269</v>
      </c>
      <c r="G270">
        <v>1</v>
      </c>
      <c r="H270">
        <v>3</v>
      </c>
      <c r="I270" t="s">
        <v>22</v>
      </c>
      <c r="J270" t="s">
        <v>22</v>
      </c>
      <c r="K270">
        <v>3</v>
      </c>
      <c r="L270" t="s">
        <v>23</v>
      </c>
      <c r="M270" t="s">
        <v>30</v>
      </c>
      <c r="N270" t="s">
        <v>30</v>
      </c>
      <c r="O270">
        <v>241.35911464500825</v>
      </c>
      <c r="P270">
        <v>241.35911464500825</v>
      </c>
      <c r="Q270">
        <v>35.256451792712234</v>
      </c>
      <c r="R270">
        <v>2.8363602947892429E-2</v>
      </c>
      <c r="S270">
        <v>354</v>
      </c>
      <c r="T270">
        <v>84</v>
      </c>
      <c r="U270">
        <v>264</v>
      </c>
      <c r="V270">
        <v>174</v>
      </c>
      <c r="W270">
        <v>264</v>
      </c>
      <c r="X270">
        <v>238</v>
      </c>
      <c r="Y270">
        <v>-26</v>
      </c>
      <c r="Z270" t="s">
        <v>23</v>
      </c>
      <c r="AA270" t="s">
        <v>23</v>
      </c>
      <c r="AB270">
        <v>238</v>
      </c>
      <c r="AC270">
        <v>24</v>
      </c>
      <c r="AD270">
        <v>1</v>
      </c>
      <c r="AE270">
        <v>29</v>
      </c>
      <c r="AF270">
        <v>800586.30635833705</v>
      </c>
      <c r="AG270">
        <v>1.2093889992684126E-2</v>
      </c>
      <c r="AH270">
        <v>0.27696819696575403</v>
      </c>
      <c r="AI270">
        <v>1.0000767200253904</v>
      </c>
      <c r="AJ270">
        <v>0.50012801692355424</v>
      </c>
      <c r="AK270">
        <v>1.0000732970656827</v>
      </c>
      <c r="AL270">
        <v>0</v>
      </c>
      <c r="AM270">
        <v>0.84795725892763585</v>
      </c>
      <c r="AN270">
        <v>4.7399250091984868E-2</v>
      </c>
      <c r="AO270">
        <v>0.20056223298888654</v>
      </c>
      <c r="AP270">
        <v>0.50295626500155777</v>
      </c>
      <c r="AQ270">
        <v>1.2799951899796724</v>
      </c>
      <c r="AR270">
        <v>0.68489640194457024</v>
      </c>
      <c r="AS270">
        <v>0.62581858900375664</v>
      </c>
      <c r="AT270">
        <v>800586.59542042401</v>
      </c>
      <c r="AU270">
        <v>0.27696819696575403</v>
      </c>
      <c r="AV270" t="s">
        <v>33</v>
      </c>
      <c r="AW270" t="s">
        <v>33</v>
      </c>
      <c r="AX270">
        <v>800586.31845222705</v>
      </c>
      <c r="AY270">
        <v>800586.59542042401</v>
      </c>
      <c r="AZ270">
        <v>800587.59549714404</v>
      </c>
      <c r="BA270">
        <v>800588.09562516096</v>
      </c>
      <c r="BB270">
        <v>800589.09569845803</v>
      </c>
      <c r="BC270">
        <v>800589.09569845803</v>
      </c>
      <c r="BD270">
        <v>800589.94365571695</v>
      </c>
      <c r="BE270">
        <v>800589.99105496705</v>
      </c>
      <c r="BF270">
        <v>800590.19161720003</v>
      </c>
      <c r="BG270">
        <v>800590.69457346504</v>
      </c>
      <c r="BH270">
        <v>800591.97456865502</v>
      </c>
      <c r="BI270">
        <v>800592.65946505696</v>
      </c>
      <c r="BJ270">
        <v>800593.28528364596</v>
      </c>
      <c r="BK270">
        <v>414</v>
      </c>
      <c r="BL270">
        <v>0</v>
      </c>
      <c r="BM270">
        <v>0</v>
      </c>
      <c r="BN270">
        <v>0</v>
      </c>
      <c r="BO270">
        <v>1</v>
      </c>
    </row>
    <row r="271" spans="1:67" x14ac:dyDescent="0.2">
      <c r="A271" t="s">
        <v>297</v>
      </c>
      <c r="B271" t="s">
        <v>21</v>
      </c>
      <c r="C271">
        <v>29</v>
      </c>
      <c r="D271">
        <v>9</v>
      </c>
      <c r="E271">
        <v>14</v>
      </c>
      <c r="F271">
        <v>270</v>
      </c>
      <c r="G271">
        <v>2</v>
      </c>
      <c r="H271">
        <v>4</v>
      </c>
      <c r="I271" t="s">
        <v>22</v>
      </c>
      <c r="J271" t="s">
        <v>22</v>
      </c>
      <c r="K271">
        <v>2</v>
      </c>
      <c r="L271" t="s">
        <v>23</v>
      </c>
      <c r="M271" t="s">
        <v>30</v>
      </c>
      <c r="N271" t="s">
        <v>25</v>
      </c>
      <c r="O271">
        <v>241.35911464500825</v>
      </c>
      <c r="P271">
        <v>241.35911464500822</v>
      </c>
      <c r="Q271">
        <v>35.256451792712234</v>
      </c>
      <c r="R271">
        <v>2.8363602947892429E-2</v>
      </c>
      <c r="S271">
        <v>331</v>
      </c>
      <c r="T271">
        <v>241</v>
      </c>
      <c r="U271">
        <v>61</v>
      </c>
      <c r="V271">
        <v>151</v>
      </c>
      <c r="W271">
        <v>241</v>
      </c>
      <c r="X271">
        <v>238</v>
      </c>
      <c r="Y271">
        <v>-3</v>
      </c>
      <c r="Z271" t="s">
        <v>23</v>
      </c>
      <c r="AA271" t="s">
        <v>23</v>
      </c>
      <c r="AB271">
        <v>238</v>
      </c>
      <c r="AC271">
        <v>107</v>
      </c>
      <c r="AD271">
        <v>1</v>
      </c>
      <c r="AE271">
        <v>21</v>
      </c>
      <c r="AF271">
        <v>800594.91524248</v>
      </c>
      <c r="AG271">
        <v>1.1677186004817486E-2</v>
      </c>
      <c r="AH271">
        <v>2.3979860125109553E-3</v>
      </c>
      <c r="AI271">
        <v>1.0000855049584061</v>
      </c>
      <c r="AJ271">
        <v>0.50006783299613744</v>
      </c>
      <c r="AK271">
        <v>1.0001017050817609</v>
      </c>
      <c r="AL271">
        <v>0.34530807589180768</v>
      </c>
      <c r="AM271">
        <v>4.5177602092735469E-2</v>
      </c>
      <c r="AN271">
        <v>4.7227084985934198E-2</v>
      </c>
      <c r="AO271">
        <v>0.20088706503156573</v>
      </c>
      <c r="AP271">
        <v>0.50291713292244822</v>
      </c>
      <c r="AQ271">
        <v>1.1854388780193403</v>
      </c>
      <c r="AR271">
        <v>0.81480474898125976</v>
      </c>
      <c r="AS271">
        <v>0.72032652504276484</v>
      </c>
      <c r="AT271">
        <v>800594.92931765202</v>
      </c>
      <c r="AU271">
        <v>2.3979860125109553E-3</v>
      </c>
      <c r="AV271">
        <v>800597.77485447598</v>
      </c>
      <c r="AW271">
        <v>0.34528178093023598</v>
      </c>
      <c r="AX271">
        <v>800594.926919666</v>
      </c>
      <c r="AY271">
        <v>800594.92931765202</v>
      </c>
      <c r="AZ271">
        <v>800595.92940315697</v>
      </c>
      <c r="BA271">
        <v>800596.42947098997</v>
      </c>
      <c r="BB271">
        <v>800597.42957269505</v>
      </c>
      <c r="BC271">
        <v>800597.77488077094</v>
      </c>
      <c r="BD271">
        <v>800597.82005837304</v>
      </c>
      <c r="BE271">
        <v>800597.86728545802</v>
      </c>
      <c r="BF271">
        <v>800598.06817252305</v>
      </c>
      <c r="BG271">
        <v>800598.57108965598</v>
      </c>
      <c r="BH271">
        <v>800599.756528534</v>
      </c>
      <c r="BI271">
        <v>800600.57133328298</v>
      </c>
      <c r="BJ271">
        <v>800601.29165980802</v>
      </c>
      <c r="BK271">
        <v>19</v>
      </c>
      <c r="BL271">
        <v>0</v>
      </c>
      <c r="BM271">
        <v>0</v>
      </c>
      <c r="BN271">
        <v>0</v>
      </c>
      <c r="BO271">
        <v>1</v>
      </c>
    </row>
    <row r="272" spans="1:67" x14ac:dyDescent="0.2">
      <c r="A272" t="s">
        <v>298</v>
      </c>
      <c r="B272" t="s">
        <v>21</v>
      </c>
      <c r="C272">
        <v>29</v>
      </c>
      <c r="D272">
        <v>9</v>
      </c>
      <c r="E272">
        <v>15</v>
      </c>
      <c r="F272">
        <v>271</v>
      </c>
      <c r="G272">
        <v>1</v>
      </c>
      <c r="H272">
        <v>4</v>
      </c>
      <c r="I272" t="s">
        <v>22</v>
      </c>
      <c r="J272" t="s">
        <v>22</v>
      </c>
      <c r="K272">
        <v>4</v>
      </c>
      <c r="L272" t="s">
        <v>23</v>
      </c>
      <c r="M272" t="s">
        <v>30</v>
      </c>
      <c r="N272" t="s">
        <v>30</v>
      </c>
      <c r="O272">
        <v>241.35911464500825</v>
      </c>
      <c r="P272">
        <v>241.35911464500825</v>
      </c>
      <c r="Q272">
        <v>35.256451792712234</v>
      </c>
      <c r="R272">
        <v>2.8363602947892429E-2</v>
      </c>
      <c r="S272">
        <v>32</v>
      </c>
      <c r="T272">
        <v>122</v>
      </c>
      <c r="U272">
        <v>302</v>
      </c>
      <c r="V272">
        <v>212</v>
      </c>
      <c r="W272">
        <v>212</v>
      </c>
      <c r="X272">
        <v>195</v>
      </c>
      <c r="Y272">
        <v>-17</v>
      </c>
      <c r="Z272" t="s">
        <v>23</v>
      </c>
      <c r="AA272" t="s">
        <v>23</v>
      </c>
      <c r="AB272">
        <v>195</v>
      </c>
      <c r="AC272">
        <v>142</v>
      </c>
      <c r="AD272">
        <v>1</v>
      </c>
      <c r="AE272">
        <v>-52</v>
      </c>
      <c r="AF272">
        <v>800602.92153335002</v>
      </c>
      <c r="AG272">
        <v>1.1802193010225892E-2</v>
      </c>
      <c r="AH272">
        <v>0.26739622501190752</v>
      </c>
      <c r="AI272">
        <v>1.0000646569533274</v>
      </c>
      <c r="AJ272">
        <v>0.50006818596739322</v>
      </c>
      <c r="AK272">
        <v>1.0000701990211383</v>
      </c>
      <c r="AL272">
        <v>0</v>
      </c>
      <c r="AM272">
        <v>0.84591789299156517</v>
      </c>
      <c r="AN272">
        <v>4.7224374022334814E-2</v>
      </c>
      <c r="AO272">
        <v>0.20073283999226987</v>
      </c>
      <c r="AP272">
        <v>0.50296553899534047</v>
      </c>
      <c r="AQ272">
        <v>1.3743577690329403</v>
      </c>
      <c r="AR272">
        <v>0.63760866201482713</v>
      </c>
      <c r="AS272">
        <v>0.68489591195248067</v>
      </c>
      <c r="AT272">
        <v>800603.20073176804</v>
      </c>
      <c r="AU272">
        <v>0.26739622501190752</v>
      </c>
      <c r="AV272" t="s">
        <v>33</v>
      </c>
      <c r="AW272" t="s">
        <v>33</v>
      </c>
      <c r="AX272">
        <v>800602.93333554303</v>
      </c>
      <c r="AY272">
        <v>800603.20073176804</v>
      </c>
      <c r="AZ272">
        <v>800604.20079642499</v>
      </c>
      <c r="BA272">
        <v>800604.70086461096</v>
      </c>
      <c r="BB272">
        <v>800605.70093480998</v>
      </c>
      <c r="BC272">
        <v>800605.70093480998</v>
      </c>
      <c r="BD272">
        <v>800606.54685270297</v>
      </c>
      <c r="BE272">
        <v>800606.594077077</v>
      </c>
      <c r="BF272">
        <v>800606.79480991699</v>
      </c>
      <c r="BG272">
        <v>800607.29777545598</v>
      </c>
      <c r="BH272">
        <v>800608.67213322502</v>
      </c>
      <c r="BI272">
        <v>800609.30974188703</v>
      </c>
      <c r="BJ272">
        <v>800609.99463779898</v>
      </c>
      <c r="BK272">
        <v>415</v>
      </c>
      <c r="BL272">
        <v>0</v>
      </c>
      <c r="BM272">
        <v>0</v>
      </c>
      <c r="BN272">
        <v>0</v>
      </c>
      <c r="BO272">
        <v>1</v>
      </c>
    </row>
    <row r="273" spans="1:67" x14ac:dyDescent="0.2">
      <c r="A273" t="s">
        <v>299</v>
      </c>
      <c r="B273" t="s">
        <v>21</v>
      </c>
      <c r="C273">
        <v>29</v>
      </c>
      <c r="D273">
        <v>9</v>
      </c>
      <c r="E273">
        <v>16</v>
      </c>
      <c r="F273">
        <v>272</v>
      </c>
      <c r="G273">
        <v>2</v>
      </c>
      <c r="H273">
        <v>4</v>
      </c>
      <c r="I273" t="s">
        <v>22</v>
      </c>
      <c r="J273" t="s">
        <v>22</v>
      </c>
      <c r="K273">
        <v>3</v>
      </c>
      <c r="L273" t="s">
        <v>23</v>
      </c>
      <c r="M273" t="s">
        <v>25</v>
      </c>
      <c r="N273" t="s">
        <v>24</v>
      </c>
      <c r="O273">
        <v>241.35911464500822</v>
      </c>
      <c r="P273">
        <v>241.35911464500816</v>
      </c>
      <c r="Q273">
        <v>35.256451792712234</v>
      </c>
      <c r="R273">
        <v>2.8363602947892429E-2</v>
      </c>
      <c r="S273">
        <v>258</v>
      </c>
      <c r="T273">
        <v>348</v>
      </c>
      <c r="U273">
        <v>168</v>
      </c>
      <c r="V273">
        <v>78</v>
      </c>
      <c r="W273">
        <v>168</v>
      </c>
      <c r="X273">
        <v>230</v>
      </c>
      <c r="Y273">
        <v>62</v>
      </c>
      <c r="Z273" t="s">
        <v>23</v>
      </c>
      <c r="AA273" t="s">
        <v>23</v>
      </c>
      <c r="AB273">
        <v>230</v>
      </c>
      <c r="AC273">
        <v>37</v>
      </c>
      <c r="AD273">
        <v>1</v>
      </c>
      <c r="AE273">
        <v>38</v>
      </c>
      <c r="AF273">
        <v>800611.62432187796</v>
      </c>
      <c r="AG273">
        <v>1.1950871092267334E-2</v>
      </c>
      <c r="AH273">
        <v>0.2121384529164061</v>
      </c>
      <c r="AI273">
        <v>1.0000692349858582</v>
      </c>
      <c r="AJ273">
        <v>0.50006139907054603</v>
      </c>
      <c r="AK273">
        <v>1.0000564239453524</v>
      </c>
      <c r="AL273">
        <v>0.33741288899909705</v>
      </c>
      <c r="AM273">
        <v>4.4164936989545822E-2</v>
      </c>
      <c r="AN273">
        <v>4.728049598634243E-2</v>
      </c>
      <c r="AO273">
        <v>0.20066027506254613</v>
      </c>
      <c r="AP273">
        <v>0.50283626699820161</v>
      </c>
      <c r="AQ273">
        <v>1.362821192946285</v>
      </c>
      <c r="AR273">
        <v>0.90920550609007478</v>
      </c>
      <c r="AS273">
        <v>0.56688166793901473</v>
      </c>
      <c r="AT273">
        <v>800611.84841120197</v>
      </c>
      <c r="AU273">
        <v>0.2121384529164061</v>
      </c>
      <c r="AV273">
        <v>800614.68598493503</v>
      </c>
      <c r="AW273">
        <v>0.33738667506258935</v>
      </c>
      <c r="AX273">
        <v>800611.63627274905</v>
      </c>
      <c r="AY273">
        <v>800611.84841120197</v>
      </c>
      <c r="AZ273">
        <v>800612.84848043695</v>
      </c>
      <c r="BA273">
        <v>800613.34854183602</v>
      </c>
      <c r="BB273">
        <v>800614.34859825997</v>
      </c>
      <c r="BC273">
        <v>800614.68601114897</v>
      </c>
      <c r="BD273">
        <v>800614.73017608596</v>
      </c>
      <c r="BE273">
        <v>800614.77745658194</v>
      </c>
      <c r="BF273">
        <v>800614.978116857</v>
      </c>
      <c r="BG273">
        <v>800615.480953124</v>
      </c>
      <c r="BH273">
        <v>800616.84377431695</v>
      </c>
      <c r="BI273">
        <v>800617.75297982304</v>
      </c>
      <c r="BJ273">
        <v>800618.31986149098</v>
      </c>
      <c r="BK273">
        <v>19</v>
      </c>
      <c r="BL273">
        <v>0</v>
      </c>
      <c r="BM273">
        <v>0</v>
      </c>
      <c r="BN273">
        <v>0</v>
      </c>
      <c r="BO273">
        <v>1</v>
      </c>
    </row>
    <row r="274" spans="1:67" x14ac:dyDescent="0.2">
      <c r="A274" t="s">
        <v>300</v>
      </c>
      <c r="B274" t="s">
        <v>21</v>
      </c>
      <c r="C274">
        <v>29</v>
      </c>
      <c r="D274">
        <v>9</v>
      </c>
      <c r="E274">
        <v>17</v>
      </c>
      <c r="F274">
        <v>273</v>
      </c>
      <c r="G274">
        <v>2</v>
      </c>
      <c r="H274">
        <v>1</v>
      </c>
      <c r="I274" t="s">
        <v>22</v>
      </c>
      <c r="J274" t="s">
        <v>22</v>
      </c>
      <c r="K274">
        <v>2</v>
      </c>
      <c r="L274" t="s">
        <v>23</v>
      </c>
      <c r="M274" t="s">
        <v>28</v>
      </c>
      <c r="N274" t="s">
        <v>30</v>
      </c>
      <c r="O274">
        <v>241.35911464500819</v>
      </c>
      <c r="P274">
        <v>241.35911464500822</v>
      </c>
      <c r="Q274">
        <v>35.256451792712234</v>
      </c>
      <c r="R274">
        <v>2.8363602947892429E-2</v>
      </c>
      <c r="S274">
        <v>167</v>
      </c>
      <c r="T274">
        <v>77</v>
      </c>
      <c r="U274">
        <v>257</v>
      </c>
      <c r="V274">
        <v>347</v>
      </c>
      <c r="W274">
        <v>77</v>
      </c>
      <c r="X274">
        <v>39</v>
      </c>
      <c r="Y274">
        <v>-38</v>
      </c>
      <c r="Z274" t="s">
        <v>23</v>
      </c>
      <c r="AA274" t="s">
        <v>23</v>
      </c>
      <c r="AB274">
        <v>39</v>
      </c>
      <c r="AC274">
        <v>348</v>
      </c>
      <c r="AD274">
        <v>1</v>
      </c>
      <c r="AE274">
        <v>43</v>
      </c>
      <c r="AF274">
        <v>800619.96142266097</v>
      </c>
      <c r="AG274">
        <v>1.259337505325675E-2</v>
      </c>
      <c r="AH274">
        <v>0.24370158999226987</v>
      </c>
      <c r="AI274">
        <v>1.0000955499708652</v>
      </c>
      <c r="AJ274">
        <v>0.50007706403266639</v>
      </c>
      <c r="AK274">
        <v>1.000079225981608</v>
      </c>
      <c r="AL274">
        <v>0.41162760299630463</v>
      </c>
      <c r="AM274">
        <v>4.3830182054080069E-2</v>
      </c>
      <c r="AN274">
        <v>4.7411858919076622E-2</v>
      </c>
      <c r="AO274">
        <v>0.20076905703172088</v>
      </c>
      <c r="AP274">
        <v>0.50309755897615105</v>
      </c>
      <c r="AQ274">
        <v>1.0670523339649662</v>
      </c>
      <c r="AR274">
        <v>0.5550443670945242</v>
      </c>
      <c r="AS274">
        <v>0.56678104097954929</v>
      </c>
      <c r="AT274">
        <v>800620.21771762602</v>
      </c>
      <c r="AU274">
        <v>0.24370158999226987</v>
      </c>
      <c r="AV274">
        <v>800623.12956948299</v>
      </c>
      <c r="AW274">
        <v>0.41160001698881388</v>
      </c>
      <c r="AX274">
        <v>800619.97401603602</v>
      </c>
      <c r="AY274">
        <v>800620.21771762602</v>
      </c>
      <c r="AZ274">
        <v>800621.21781317599</v>
      </c>
      <c r="BA274">
        <v>800621.71789024002</v>
      </c>
      <c r="BB274">
        <v>800622.717969466</v>
      </c>
      <c r="BC274">
        <v>800623.129597069</v>
      </c>
      <c r="BD274">
        <v>800623.17342725105</v>
      </c>
      <c r="BE274">
        <v>800623.22083910997</v>
      </c>
      <c r="BF274">
        <v>800623.421608167</v>
      </c>
      <c r="BG274">
        <v>800623.92470572598</v>
      </c>
      <c r="BH274">
        <v>800624.99175805994</v>
      </c>
      <c r="BI274">
        <v>800625.54680242704</v>
      </c>
      <c r="BJ274">
        <v>800626.11358346802</v>
      </c>
      <c r="BK274">
        <v>19</v>
      </c>
      <c r="BL274">
        <v>0</v>
      </c>
      <c r="BM274">
        <v>0</v>
      </c>
      <c r="BN274">
        <v>0</v>
      </c>
      <c r="BO274">
        <v>1</v>
      </c>
    </row>
    <row r="275" spans="1:67" x14ac:dyDescent="0.2">
      <c r="A275" t="s">
        <v>301</v>
      </c>
      <c r="B275" t="s">
        <v>21</v>
      </c>
      <c r="C275">
        <v>29</v>
      </c>
      <c r="D275">
        <v>9</v>
      </c>
      <c r="E275">
        <v>18</v>
      </c>
      <c r="F275">
        <v>274</v>
      </c>
      <c r="G275">
        <v>3</v>
      </c>
      <c r="H275">
        <v>4</v>
      </c>
      <c r="I275" t="s">
        <v>22</v>
      </c>
      <c r="J275" t="s">
        <v>22</v>
      </c>
      <c r="K275">
        <v>2</v>
      </c>
      <c r="L275" t="s">
        <v>23</v>
      </c>
      <c r="M275" t="s">
        <v>30</v>
      </c>
      <c r="N275" t="s">
        <v>25</v>
      </c>
      <c r="O275">
        <v>241.35911464500825</v>
      </c>
      <c r="P275">
        <v>241.35911464500822</v>
      </c>
      <c r="Q275">
        <v>35.256451792712234</v>
      </c>
      <c r="R275">
        <v>2.8363602947892429E-2</v>
      </c>
      <c r="S275">
        <v>33</v>
      </c>
      <c r="T275">
        <v>303</v>
      </c>
      <c r="U275">
        <v>123</v>
      </c>
      <c r="V275">
        <v>213</v>
      </c>
      <c r="W275">
        <v>303</v>
      </c>
      <c r="X275">
        <v>314</v>
      </c>
      <c r="Y275">
        <v>11</v>
      </c>
      <c r="Z275" t="s">
        <v>23</v>
      </c>
      <c r="AA275" t="s">
        <v>23</v>
      </c>
      <c r="AB275">
        <v>314</v>
      </c>
      <c r="AC275">
        <v>186</v>
      </c>
      <c r="AD275">
        <v>1</v>
      </c>
      <c r="AE275">
        <v>39</v>
      </c>
      <c r="AF275">
        <v>800627.75518114096</v>
      </c>
      <c r="AG275">
        <v>1.195561804343015E-2</v>
      </c>
      <c r="AH275">
        <v>0.27242777997162193</v>
      </c>
      <c r="AI275">
        <v>1.0000732709886506</v>
      </c>
      <c r="AJ275">
        <v>0.50007300404831767</v>
      </c>
      <c r="AK275">
        <v>1.0000752139603719</v>
      </c>
      <c r="AL275">
        <v>0.42553556407801807</v>
      </c>
      <c r="AM275">
        <v>0.49798426497727633</v>
      </c>
      <c r="AN275">
        <v>4.7220799955539405E-2</v>
      </c>
      <c r="AO275">
        <v>0.20068361796438694</v>
      </c>
      <c r="AP275">
        <v>0.50310768699273467</v>
      </c>
      <c r="AQ275">
        <v>1.2915162510471418</v>
      </c>
      <c r="AR275">
        <v>0.85020279104355723</v>
      </c>
      <c r="AS275">
        <v>0.89754884399008006</v>
      </c>
      <c r="AT275">
        <v>800628.03956453898</v>
      </c>
      <c r="AU275">
        <v>0.27242777997162193</v>
      </c>
      <c r="AV275">
        <v>800630.96529548406</v>
      </c>
      <c r="AW275">
        <v>0.42550945607945323</v>
      </c>
      <c r="AX275">
        <v>800627.76713675901</v>
      </c>
      <c r="AY275">
        <v>800628.03956453898</v>
      </c>
      <c r="AZ275">
        <v>800629.03963780997</v>
      </c>
      <c r="BA275">
        <v>800629.53971081402</v>
      </c>
      <c r="BB275">
        <v>800630.53978602798</v>
      </c>
      <c r="BC275">
        <v>800630.96532159206</v>
      </c>
      <c r="BD275">
        <v>800631.46330585703</v>
      </c>
      <c r="BE275">
        <v>800631.51052665699</v>
      </c>
      <c r="BF275">
        <v>800631.71121027495</v>
      </c>
      <c r="BG275">
        <v>800632.21431796195</v>
      </c>
      <c r="BH275">
        <v>800633.50583421299</v>
      </c>
      <c r="BI275">
        <v>800634.35603700404</v>
      </c>
      <c r="BJ275">
        <v>800635.25358584803</v>
      </c>
      <c r="BK275">
        <v>234</v>
      </c>
      <c r="BL275">
        <v>0</v>
      </c>
      <c r="BM275">
        <v>0</v>
      </c>
      <c r="BN275">
        <v>0</v>
      </c>
      <c r="BO275">
        <v>1</v>
      </c>
    </row>
    <row r="276" spans="1:67" x14ac:dyDescent="0.2">
      <c r="A276" t="s">
        <v>302</v>
      </c>
      <c r="B276" t="s">
        <v>21</v>
      </c>
      <c r="C276">
        <v>29</v>
      </c>
      <c r="D276">
        <v>9</v>
      </c>
      <c r="E276">
        <v>19</v>
      </c>
      <c r="F276">
        <v>275</v>
      </c>
      <c r="G276">
        <v>0</v>
      </c>
      <c r="H276">
        <v>1</v>
      </c>
      <c r="I276" t="s">
        <v>22</v>
      </c>
      <c r="J276" t="s">
        <v>22</v>
      </c>
      <c r="K276">
        <v>1</v>
      </c>
      <c r="L276" t="s">
        <v>23</v>
      </c>
      <c r="M276" t="s">
        <v>28</v>
      </c>
      <c r="N276" t="s">
        <v>28</v>
      </c>
      <c r="O276">
        <v>241.35911464500819</v>
      </c>
      <c r="P276">
        <v>241.35911464500819</v>
      </c>
      <c r="Q276">
        <v>35.256451792712234</v>
      </c>
      <c r="R276">
        <v>2.8363602947892429E-2</v>
      </c>
      <c r="S276">
        <v>83</v>
      </c>
      <c r="T276">
        <v>353</v>
      </c>
      <c r="U276">
        <v>173</v>
      </c>
      <c r="V276">
        <v>263</v>
      </c>
      <c r="W276">
        <v>83</v>
      </c>
      <c r="X276">
        <v>175</v>
      </c>
      <c r="Y276">
        <v>92</v>
      </c>
      <c r="Z276" t="s">
        <v>23</v>
      </c>
      <c r="AA276" t="s">
        <v>23</v>
      </c>
      <c r="AB276" t="s">
        <v>33</v>
      </c>
      <c r="AC276">
        <v>148</v>
      </c>
      <c r="AD276">
        <v>1</v>
      </c>
      <c r="AE276">
        <v>178</v>
      </c>
      <c r="AF276">
        <v>800638.53663729096</v>
      </c>
      <c r="AG276">
        <v>1.1740385089069605E-2</v>
      </c>
      <c r="AH276">
        <v>0.1705727499211207</v>
      </c>
      <c r="AI276">
        <v>1.000082403072156</v>
      </c>
      <c r="AJ276">
        <v>0.50007842993363738</v>
      </c>
      <c r="AK276">
        <v>1.000053319032304</v>
      </c>
      <c r="AL276">
        <v>0</v>
      </c>
      <c r="AM276">
        <v>0.3995986949885264</v>
      </c>
      <c r="AN276">
        <v>4.7253841999918222E-2</v>
      </c>
      <c r="AO276">
        <v>0.20062147104181349</v>
      </c>
      <c r="AP276">
        <v>0.50279885495547205</v>
      </c>
      <c r="AQ276">
        <v>1.7760741879465058</v>
      </c>
      <c r="AR276">
        <v>0.93287827505264431</v>
      </c>
      <c r="AS276">
        <v>1.1809393770527095</v>
      </c>
      <c r="AT276">
        <v>800638.71895042597</v>
      </c>
      <c r="AU276">
        <v>0.1705727499211207</v>
      </c>
      <c r="AV276" t="s">
        <v>33</v>
      </c>
      <c r="AW276" t="s">
        <v>33</v>
      </c>
      <c r="AX276">
        <v>800638.54837767605</v>
      </c>
      <c r="AY276">
        <v>800638.71895042597</v>
      </c>
      <c r="AZ276">
        <v>800639.71903282905</v>
      </c>
      <c r="BA276">
        <v>800640.21911125898</v>
      </c>
      <c r="BB276">
        <v>800641.21916457801</v>
      </c>
      <c r="BC276">
        <v>800641.21916457801</v>
      </c>
      <c r="BD276">
        <v>800641.618763273</v>
      </c>
      <c r="BE276">
        <v>800641.666017115</v>
      </c>
      <c r="BF276">
        <v>800641.86663858604</v>
      </c>
      <c r="BG276">
        <v>800642.369437441</v>
      </c>
      <c r="BH276">
        <v>800644.14551162894</v>
      </c>
      <c r="BI276">
        <v>800645.078389904</v>
      </c>
      <c r="BJ276">
        <v>800646.25932928105</v>
      </c>
      <c r="BK276">
        <v>189</v>
      </c>
      <c r="BL276">
        <v>0</v>
      </c>
      <c r="BM276">
        <v>0</v>
      </c>
      <c r="BN276">
        <v>0</v>
      </c>
      <c r="BO276">
        <v>1</v>
      </c>
    </row>
    <row r="277" spans="1:67" x14ac:dyDescent="0.2">
      <c r="A277" t="s">
        <v>303</v>
      </c>
      <c r="B277" t="s">
        <v>21</v>
      </c>
      <c r="C277">
        <v>29</v>
      </c>
      <c r="D277">
        <v>9</v>
      </c>
      <c r="E277">
        <v>20</v>
      </c>
      <c r="F277">
        <v>276</v>
      </c>
      <c r="G277">
        <v>2</v>
      </c>
      <c r="H277">
        <v>4</v>
      </c>
      <c r="I277" t="s">
        <v>22</v>
      </c>
      <c r="J277" t="s">
        <v>22</v>
      </c>
      <c r="K277">
        <v>2</v>
      </c>
      <c r="L277" t="s">
        <v>23</v>
      </c>
      <c r="M277" t="s">
        <v>30</v>
      </c>
      <c r="N277" t="s">
        <v>25</v>
      </c>
      <c r="O277">
        <v>241.35911464500825</v>
      </c>
      <c r="P277">
        <v>241.35911464500822</v>
      </c>
      <c r="Q277">
        <v>35.256451792712234</v>
      </c>
      <c r="R277">
        <v>2.8363602947892429E-2</v>
      </c>
      <c r="S277">
        <v>273</v>
      </c>
      <c r="T277">
        <v>3</v>
      </c>
      <c r="U277">
        <v>183</v>
      </c>
      <c r="V277">
        <v>93</v>
      </c>
      <c r="W277">
        <v>3</v>
      </c>
      <c r="X277">
        <v>24</v>
      </c>
      <c r="Y277">
        <v>21</v>
      </c>
      <c r="Z277" t="s">
        <v>23</v>
      </c>
      <c r="AA277" t="s">
        <v>23</v>
      </c>
      <c r="AB277">
        <v>24</v>
      </c>
      <c r="AC277">
        <v>74</v>
      </c>
      <c r="AD277">
        <v>1</v>
      </c>
      <c r="AE277">
        <v>-36</v>
      </c>
      <c r="AF277">
        <v>800651.98656675604</v>
      </c>
      <c r="AG277">
        <v>1.198242197278887E-2</v>
      </c>
      <c r="AH277">
        <v>0.16570120002143085</v>
      </c>
      <c r="AI277">
        <v>1.0000751690240577</v>
      </c>
      <c r="AJ277">
        <v>0.50010290299542248</v>
      </c>
      <c r="AK277">
        <v>1.0000683299731463</v>
      </c>
      <c r="AL277">
        <v>0.31155760295223445</v>
      </c>
      <c r="AM277">
        <v>4.5722139999270439E-2</v>
      </c>
      <c r="AN277">
        <v>4.7161855967715383E-2</v>
      </c>
      <c r="AO277">
        <v>0.20070265105459839</v>
      </c>
      <c r="AP277">
        <v>0.50284896499942988</v>
      </c>
      <c r="AQ277">
        <v>1.7641166780376807</v>
      </c>
      <c r="AR277">
        <v>0.79118323500733823</v>
      </c>
      <c r="AS277">
        <v>0.59048906899988651</v>
      </c>
      <c r="AT277">
        <v>800652.16425037803</v>
      </c>
      <c r="AU277">
        <v>0.16570120002143085</v>
      </c>
      <c r="AV277">
        <v>800654.97602818406</v>
      </c>
      <c r="AW277">
        <v>0.31153140403330326</v>
      </c>
      <c r="AX277">
        <v>800651.99854917801</v>
      </c>
      <c r="AY277">
        <v>800652.16425037803</v>
      </c>
      <c r="AZ277">
        <v>800653.16432554706</v>
      </c>
      <c r="BA277">
        <v>800653.66442845005</v>
      </c>
      <c r="BB277">
        <v>800654.66449678002</v>
      </c>
      <c r="BC277">
        <v>800654.97605438298</v>
      </c>
      <c r="BD277">
        <v>800655.02177652298</v>
      </c>
      <c r="BE277">
        <v>800655.06893837894</v>
      </c>
      <c r="BF277">
        <v>800655.26964103</v>
      </c>
      <c r="BG277">
        <v>800655.772489995</v>
      </c>
      <c r="BH277">
        <v>800657.53660667303</v>
      </c>
      <c r="BI277">
        <v>800658.32778990804</v>
      </c>
      <c r="BJ277">
        <v>800658.91827897704</v>
      </c>
      <c r="BK277">
        <v>19</v>
      </c>
      <c r="BL277">
        <v>0</v>
      </c>
      <c r="BM277">
        <v>0</v>
      </c>
      <c r="BN277">
        <v>0</v>
      </c>
      <c r="BO277">
        <v>1</v>
      </c>
    </row>
    <row r="278" spans="1:67" x14ac:dyDescent="0.2">
      <c r="A278" t="s">
        <v>304</v>
      </c>
      <c r="B278" t="s">
        <v>21</v>
      </c>
      <c r="C278">
        <v>29</v>
      </c>
      <c r="D278">
        <v>9</v>
      </c>
      <c r="E278">
        <v>21</v>
      </c>
      <c r="F278">
        <v>277</v>
      </c>
      <c r="G278">
        <v>1</v>
      </c>
      <c r="H278">
        <v>4</v>
      </c>
      <c r="I278" t="s">
        <v>22</v>
      </c>
      <c r="J278" t="s">
        <v>22</v>
      </c>
      <c r="K278">
        <v>4</v>
      </c>
      <c r="L278" t="s">
        <v>23</v>
      </c>
      <c r="M278" t="s">
        <v>25</v>
      </c>
      <c r="N278" t="s">
        <v>25</v>
      </c>
      <c r="O278">
        <v>241.35911464500822</v>
      </c>
      <c r="P278">
        <v>241.35911464500822</v>
      </c>
      <c r="Q278">
        <v>35.256451792712234</v>
      </c>
      <c r="R278">
        <v>2.8363602947892429E-2</v>
      </c>
      <c r="S278">
        <v>319</v>
      </c>
      <c r="T278">
        <v>229</v>
      </c>
      <c r="U278">
        <v>49</v>
      </c>
      <c r="V278">
        <v>139</v>
      </c>
      <c r="W278">
        <v>139</v>
      </c>
      <c r="X278">
        <v>117</v>
      </c>
      <c r="Y278">
        <v>-22</v>
      </c>
      <c r="Z278" t="s">
        <v>23</v>
      </c>
      <c r="AA278" t="s">
        <v>23</v>
      </c>
      <c r="AB278">
        <v>243</v>
      </c>
      <c r="AC278">
        <v>140</v>
      </c>
      <c r="AD278">
        <v>2</v>
      </c>
      <c r="AE278">
        <v>25</v>
      </c>
      <c r="AF278">
        <v>800660.57162109006</v>
      </c>
      <c r="AG278">
        <v>1.1600090889260173E-2</v>
      </c>
      <c r="AH278">
        <v>0.220698960009031</v>
      </c>
      <c r="AI278">
        <v>1.0000811379868537</v>
      </c>
      <c r="AJ278">
        <v>0.5000791730126366</v>
      </c>
      <c r="AK278">
        <v>1.0000564610818401</v>
      </c>
      <c r="AL278">
        <v>0</v>
      </c>
      <c r="AM278">
        <v>0.8456971769919619</v>
      </c>
      <c r="AN278">
        <v>4.7235287027433515E-2</v>
      </c>
      <c r="AO278">
        <v>0.20065084891393781</v>
      </c>
      <c r="AP278">
        <v>0.50290903705172241</v>
      </c>
      <c r="AQ278">
        <v>1.8231976450188085</v>
      </c>
      <c r="AR278">
        <v>0.57866185496095568</v>
      </c>
      <c r="AS278">
        <v>0.6376701439730823</v>
      </c>
      <c r="AT278">
        <v>800660.80392014096</v>
      </c>
      <c r="AU278">
        <v>0.220698960009031</v>
      </c>
      <c r="AV278" t="s">
        <v>33</v>
      </c>
      <c r="AW278" t="s">
        <v>33</v>
      </c>
      <c r="AX278">
        <v>800660.58322118095</v>
      </c>
      <c r="AY278">
        <v>800660.80392014096</v>
      </c>
      <c r="AZ278">
        <v>800661.80400127894</v>
      </c>
      <c r="BA278">
        <v>800662.30408045196</v>
      </c>
      <c r="BB278">
        <v>800663.30413691304</v>
      </c>
      <c r="BC278">
        <v>800663.30413691304</v>
      </c>
      <c r="BD278">
        <v>800664.14983409003</v>
      </c>
      <c r="BE278">
        <v>800664.19706937706</v>
      </c>
      <c r="BF278">
        <v>800664.39772022597</v>
      </c>
      <c r="BG278">
        <v>800664.90062926302</v>
      </c>
      <c r="BH278">
        <v>800666.72382690804</v>
      </c>
      <c r="BI278">
        <v>800667.302488763</v>
      </c>
      <c r="BJ278">
        <v>800667.94015890697</v>
      </c>
      <c r="BK278">
        <v>415</v>
      </c>
      <c r="BL278">
        <v>0</v>
      </c>
      <c r="BM278">
        <v>0</v>
      </c>
      <c r="BN278">
        <v>0</v>
      </c>
      <c r="BO278">
        <v>1</v>
      </c>
    </row>
    <row r="279" spans="1:67" x14ac:dyDescent="0.2">
      <c r="A279" t="s">
        <v>305</v>
      </c>
      <c r="B279" t="s">
        <v>21</v>
      </c>
      <c r="C279">
        <v>29</v>
      </c>
      <c r="D279">
        <v>9</v>
      </c>
      <c r="E279">
        <v>22</v>
      </c>
      <c r="F279">
        <v>278</v>
      </c>
      <c r="G279">
        <v>3</v>
      </c>
      <c r="H279">
        <v>4</v>
      </c>
      <c r="I279" t="s">
        <v>22</v>
      </c>
      <c r="J279" t="s">
        <v>22</v>
      </c>
      <c r="K279">
        <v>2</v>
      </c>
      <c r="L279" t="s">
        <v>23</v>
      </c>
      <c r="M279" t="s">
        <v>30</v>
      </c>
      <c r="N279" t="s">
        <v>25</v>
      </c>
      <c r="O279">
        <v>241.35911464500825</v>
      </c>
      <c r="P279">
        <v>241.35911464500822</v>
      </c>
      <c r="Q279">
        <v>35.256451792712234</v>
      </c>
      <c r="R279">
        <v>2.8363602947892429E-2</v>
      </c>
      <c r="S279">
        <v>329</v>
      </c>
      <c r="T279">
        <v>59</v>
      </c>
      <c r="U279">
        <v>239</v>
      </c>
      <c r="V279">
        <v>149</v>
      </c>
      <c r="W279">
        <v>59</v>
      </c>
      <c r="X279">
        <v>67</v>
      </c>
      <c r="Y279">
        <v>8</v>
      </c>
      <c r="Z279" t="s">
        <v>23</v>
      </c>
      <c r="AA279" t="s">
        <v>23</v>
      </c>
      <c r="AB279">
        <v>293</v>
      </c>
      <c r="AC279">
        <v>124</v>
      </c>
      <c r="AD279">
        <v>2</v>
      </c>
      <c r="AE279">
        <v>20</v>
      </c>
      <c r="AF279">
        <v>800669.59362693503</v>
      </c>
      <c r="AG279">
        <v>1.163195597473532E-2</v>
      </c>
      <c r="AH279">
        <v>0.20207779493648559</v>
      </c>
      <c r="AI279">
        <v>1.0000772960484028</v>
      </c>
      <c r="AJ279">
        <v>0.50006486603524536</v>
      </c>
      <c r="AK279">
        <v>1.0000833430094644</v>
      </c>
      <c r="AL279">
        <v>0.33381004701368511</v>
      </c>
      <c r="AM279">
        <v>0.4948236959753558</v>
      </c>
      <c r="AN279">
        <v>4.7223735018633306E-2</v>
      </c>
      <c r="AO279">
        <v>0.20087948499713093</v>
      </c>
      <c r="AP279">
        <v>0.50305296597070992</v>
      </c>
      <c r="AQ279">
        <v>1.0908222909783944</v>
      </c>
      <c r="AR279">
        <v>0.4723441950045526</v>
      </c>
      <c r="AS279">
        <v>0.5077729009790346</v>
      </c>
      <c r="AT279">
        <v>800669.80733668595</v>
      </c>
      <c r="AU279">
        <v>0.20207779493648559</v>
      </c>
      <c r="AV279">
        <v>800672.64134432201</v>
      </c>
      <c r="AW279">
        <v>0.33378213096875697</v>
      </c>
      <c r="AX279">
        <v>800669.60525889101</v>
      </c>
      <c r="AY279">
        <v>800669.80733668595</v>
      </c>
      <c r="AZ279">
        <v>800670.80741398199</v>
      </c>
      <c r="BA279">
        <v>800671.30747884803</v>
      </c>
      <c r="BB279">
        <v>800672.30756219104</v>
      </c>
      <c r="BC279">
        <v>800672.64137223805</v>
      </c>
      <c r="BD279">
        <v>800673.13619593403</v>
      </c>
      <c r="BE279">
        <v>800673.18341966905</v>
      </c>
      <c r="BF279">
        <v>800673.38429915404</v>
      </c>
      <c r="BG279">
        <v>800673.88735212001</v>
      </c>
      <c r="BH279">
        <v>800674.97817441099</v>
      </c>
      <c r="BI279">
        <v>800675.450518606</v>
      </c>
      <c r="BJ279">
        <v>800675.95829150698</v>
      </c>
      <c r="BK279">
        <v>239</v>
      </c>
      <c r="BL279">
        <v>0</v>
      </c>
      <c r="BM279">
        <v>0</v>
      </c>
      <c r="BN279">
        <v>0</v>
      </c>
      <c r="BO279">
        <v>1</v>
      </c>
    </row>
    <row r="280" spans="1:67" x14ac:dyDescent="0.2">
      <c r="A280" t="s">
        <v>306</v>
      </c>
      <c r="B280" t="s">
        <v>21</v>
      </c>
      <c r="C280">
        <v>29</v>
      </c>
      <c r="D280">
        <v>9</v>
      </c>
      <c r="E280">
        <v>23</v>
      </c>
      <c r="F280">
        <v>279</v>
      </c>
      <c r="G280">
        <v>3</v>
      </c>
      <c r="H280">
        <v>2</v>
      </c>
      <c r="I280" t="s">
        <v>22</v>
      </c>
      <c r="J280" t="s">
        <v>22</v>
      </c>
      <c r="K280">
        <v>1</v>
      </c>
      <c r="L280" t="s">
        <v>23</v>
      </c>
      <c r="M280" t="s">
        <v>25</v>
      </c>
      <c r="N280" t="s">
        <v>24</v>
      </c>
      <c r="O280">
        <v>241.35911464500822</v>
      </c>
      <c r="P280">
        <v>241.35911464500816</v>
      </c>
      <c r="Q280">
        <v>35.256451792712234</v>
      </c>
      <c r="R280">
        <v>2.8363602947892429E-2</v>
      </c>
      <c r="S280">
        <v>199</v>
      </c>
      <c r="T280">
        <v>109</v>
      </c>
      <c r="U280">
        <v>289</v>
      </c>
      <c r="V280">
        <v>19</v>
      </c>
      <c r="W280">
        <v>199</v>
      </c>
      <c r="X280">
        <v>216</v>
      </c>
      <c r="Y280">
        <v>17</v>
      </c>
      <c r="Z280" t="s">
        <v>23</v>
      </c>
      <c r="AA280" t="s">
        <v>23</v>
      </c>
      <c r="AB280">
        <v>216</v>
      </c>
      <c r="AC280">
        <v>231</v>
      </c>
      <c r="AD280">
        <v>1</v>
      </c>
      <c r="AE280">
        <v>-69</v>
      </c>
      <c r="AF280">
        <v>800679.25309738505</v>
      </c>
      <c r="AG280">
        <v>1.191325590480119E-2</v>
      </c>
      <c r="AH280">
        <v>0.16996985906735063</v>
      </c>
      <c r="AI280">
        <v>1.0000754030188546</v>
      </c>
      <c r="AJ280">
        <v>0.50008383800741285</v>
      </c>
      <c r="AK280">
        <v>1.0000864618923515</v>
      </c>
      <c r="AL280">
        <v>0.40555748809129</v>
      </c>
      <c r="AM280">
        <v>0.49046419293154031</v>
      </c>
      <c r="AN280">
        <v>4.729848203714937E-2</v>
      </c>
      <c r="AO280">
        <v>0.20065926795359701</v>
      </c>
      <c r="AP280">
        <v>0.50320804503280669</v>
      </c>
      <c r="AQ280">
        <v>1.5748250200413167</v>
      </c>
      <c r="AR280">
        <v>1.4171068089781329</v>
      </c>
      <c r="AS280">
        <v>1.0745947930263355</v>
      </c>
      <c r="AT280">
        <v>800679.43498050002</v>
      </c>
      <c r="AU280">
        <v>0.16996985906735063</v>
      </c>
      <c r="AV280">
        <v>800682.34075765999</v>
      </c>
      <c r="AW280">
        <v>0.40553145704325289</v>
      </c>
      <c r="AX280">
        <v>800679.26501064096</v>
      </c>
      <c r="AY280">
        <v>800679.43498050002</v>
      </c>
      <c r="AZ280">
        <v>800680.43505590304</v>
      </c>
      <c r="BA280">
        <v>800680.93513974105</v>
      </c>
      <c r="BB280">
        <v>800681.93522620294</v>
      </c>
      <c r="BC280">
        <v>800682.34078369103</v>
      </c>
      <c r="BD280">
        <v>800682.83124788397</v>
      </c>
      <c r="BE280">
        <v>800682.878546366</v>
      </c>
      <c r="BF280">
        <v>800683.07920563396</v>
      </c>
      <c r="BG280">
        <v>800683.58241367899</v>
      </c>
      <c r="BH280">
        <v>800685.15723869903</v>
      </c>
      <c r="BI280">
        <v>800686.57434550801</v>
      </c>
      <c r="BJ280">
        <v>800687.64894030103</v>
      </c>
      <c r="BK280">
        <v>244</v>
      </c>
      <c r="BL280">
        <v>0</v>
      </c>
      <c r="BM280">
        <v>0</v>
      </c>
      <c r="BN280">
        <v>0</v>
      </c>
      <c r="BO280">
        <v>1</v>
      </c>
    </row>
    <row r="281" spans="1:67" x14ac:dyDescent="0.2">
      <c r="A281" t="s">
        <v>307</v>
      </c>
      <c r="B281" t="s">
        <v>21</v>
      </c>
      <c r="C281">
        <v>29</v>
      </c>
      <c r="D281">
        <v>9</v>
      </c>
      <c r="E281">
        <v>24</v>
      </c>
      <c r="F281">
        <v>280</v>
      </c>
      <c r="G281">
        <v>0</v>
      </c>
      <c r="H281">
        <v>4</v>
      </c>
      <c r="I281" t="s">
        <v>22</v>
      </c>
      <c r="J281" t="s">
        <v>22</v>
      </c>
      <c r="K281">
        <v>4</v>
      </c>
      <c r="L281" t="s">
        <v>23</v>
      </c>
      <c r="M281" t="s">
        <v>30</v>
      </c>
      <c r="N281" t="s">
        <v>30</v>
      </c>
      <c r="O281">
        <v>241.35911464500825</v>
      </c>
      <c r="P281">
        <v>241.35911464500825</v>
      </c>
      <c r="Q281">
        <v>35.256451792712234</v>
      </c>
      <c r="R281">
        <v>2.8363602947892429E-2</v>
      </c>
      <c r="S281">
        <v>351</v>
      </c>
      <c r="T281">
        <v>81</v>
      </c>
      <c r="U281">
        <v>261</v>
      </c>
      <c r="V281">
        <v>171</v>
      </c>
      <c r="W281">
        <v>171</v>
      </c>
      <c r="X281">
        <v>79</v>
      </c>
      <c r="Y281">
        <v>-92</v>
      </c>
      <c r="Z281" t="s">
        <v>23</v>
      </c>
      <c r="AA281" t="s">
        <v>23</v>
      </c>
      <c r="AB281">
        <v>79</v>
      </c>
      <c r="AC281">
        <v>135</v>
      </c>
      <c r="AD281">
        <v>1</v>
      </c>
      <c r="AE281">
        <v>56</v>
      </c>
      <c r="AF281">
        <v>800689.32609794801</v>
      </c>
      <c r="AG281">
        <v>1.1739799985662103E-2</v>
      </c>
      <c r="AH281">
        <v>0.29468629404436797</v>
      </c>
      <c r="AI281">
        <v>1.0000809469493106</v>
      </c>
      <c r="AJ281">
        <v>0.50006950902752578</v>
      </c>
      <c r="AK281">
        <v>1.0000813970109448</v>
      </c>
      <c r="AL281">
        <v>0</v>
      </c>
      <c r="AM281">
        <v>0.39357562200166285</v>
      </c>
      <c r="AN281">
        <v>4.720631695818156E-2</v>
      </c>
      <c r="AO281">
        <v>0.2006868050666526</v>
      </c>
      <c r="AP281">
        <v>0.50286583695560694</v>
      </c>
      <c r="AQ281">
        <v>2.2718265010043979</v>
      </c>
      <c r="AR281">
        <v>0.96832635102327913</v>
      </c>
      <c r="AS281">
        <v>0.80304484290536493</v>
      </c>
      <c r="AT281">
        <v>800689.63252404204</v>
      </c>
      <c r="AU281">
        <v>0.29468629404436797</v>
      </c>
      <c r="AV281" t="s">
        <v>33</v>
      </c>
      <c r="AW281" t="s">
        <v>33</v>
      </c>
      <c r="AX281">
        <v>800689.337837748</v>
      </c>
      <c r="AY281">
        <v>800689.63252404204</v>
      </c>
      <c r="AZ281">
        <v>800690.63260498899</v>
      </c>
      <c r="BA281">
        <v>800691.13267449802</v>
      </c>
      <c r="BB281">
        <v>800692.13275589503</v>
      </c>
      <c r="BC281">
        <v>800692.13275589503</v>
      </c>
      <c r="BD281">
        <v>800692.52633151703</v>
      </c>
      <c r="BE281">
        <v>800692.57353783399</v>
      </c>
      <c r="BF281">
        <v>800692.77422463906</v>
      </c>
      <c r="BG281">
        <v>800693.27709047601</v>
      </c>
      <c r="BH281">
        <v>800695.54891697702</v>
      </c>
      <c r="BI281">
        <v>800696.51724332804</v>
      </c>
      <c r="BJ281">
        <v>800697.32028817094</v>
      </c>
      <c r="BK281">
        <v>192</v>
      </c>
      <c r="BL281">
        <v>0</v>
      </c>
      <c r="BM281">
        <v>0</v>
      </c>
      <c r="BN281">
        <v>0</v>
      </c>
      <c r="BO281">
        <v>1</v>
      </c>
    </row>
    <row r="282" spans="1:67" x14ac:dyDescent="0.2">
      <c r="A282" t="s">
        <v>308</v>
      </c>
      <c r="B282" t="s">
        <v>21</v>
      </c>
      <c r="C282">
        <v>29</v>
      </c>
      <c r="D282">
        <v>9</v>
      </c>
      <c r="E282">
        <v>25</v>
      </c>
      <c r="F282">
        <v>281</v>
      </c>
      <c r="G282">
        <v>2</v>
      </c>
      <c r="H282">
        <v>4</v>
      </c>
      <c r="I282" t="s">
        <v>22</v>
      </c>
      <c r="J282" t="s">
        <v>22</v>
      </c>
      <c r="K282">
        <v>3</v>
      </c>
      <c r="L282" t="s">
        <v>23</v>
      </c>
      <c r="M282" t="s">
        <v>30</v>
      </c>
      <c r="N282" t="s">
        <v>28</v>
      </c>
      <c r="O282">
        <v>241.35911464500825</v>
      </c>
      <c r="P282">
        <v>241.35911464500822</v>
      </c>
      <c r="Q282">
        <v>35.256451792712234</v>
      </c>
      <c r="R282">
        <v>2.8363602947892429E-2</v>
      </c>
      <c r="S282">
        <v>282</v>
      </c>
      <c r="T282">
        <v>192</v>
      </c>
      <c r="U282">
        <v>12</v>
      </c>
      <c r="V282">
        <v>102</v>
      </c>
      <c r="W282">
        <v>12</v>
      </c>
      <c r="X282">
        <v>355</v>
      </c>
      <c r="Y282">
        <v>-17</v>
      </c>
      <c r="Z282" t="s">
        <v>23</v>
      </c>
      <c r="AA282" t="s">
        <v>23</v>
      </c>
      <c r="AB282">
        <v>5</v>
      </c>
      <c r="AC282">
        <v>51</v>
      </c>
      <c r="AD282">
        <v>2</v>
      </c>
      <c r="AE282">
        <v>-41</v>
      </c>
      <c r="AF282">
        <v>800702.26840461802</v>
      </c>
      <c r="AG282">
        <v>1.1776614002883434E-2</v>
      </c>
      <c r="AH282">
        <v>0.24562914401758462</v>
      </c>
      <c r="AI282">
        <v>1.0000839940039441</v>
      </c>
      <c r="AJ282">
        <v>0.50007354491390288</v>
      </c>
      <c r="AK282">
        <v>1.0000903920736164</v>
      </c>
      <c r="AL282">
        <v>0.30568781890906394</v>
      </c>
      <c r="AM282">
        <v>4.2360697058029473E-2</v>
      </c>
      <c r="AN282">
        <v>4.7301052021794021E-2</v>
      </c>
      <c r="AO282">
        <v>0.20060412294697016</v>
      </c>
      <c r="AP282">
        <v>0.50380605703685433</v>
      </c>
      <c r="AQ282">
        <v>1.0193517999723554</v>
      </c>
      <c r="AR282">
        <v>1.2162649870151654</v>
      </c>
      <c r="AS282">
        <v>1.0864204990211874</v>
      </c>
      <c r="AT282">
        <v>800702.52581037604</v>
      </c>
      <c r="AU282">
        <v>0.24562914401758462</v>
      </c>
      <c r="AV282">
        <v>800705.33171782398</v>
      </c>
      <c r="AW282">
        <v>0.30565951694734395</v>
      </c>
      <c r="AX282">
        <v>800702.28018123202</v>
      </c>
      <c r="AY282">
        <v>800702.52581037604</v>
      </c>
      <c r="AZ282">
        <v>800703.52589437005</v>
      </c>
      <c r="BA282">
        <v>800704.02596791496</v>
      </c>
      <c r="BB282">
        <v>800705.02605830703</v>
      </c>
      <c r="BC282">
        <v>800705.33174612594</v>
      </c>
      <c r="BD282">
        <v>800705.374106823</v>
      </c>
      <c r="BE282">
        <v>800705.42140787502</v>
      </c>
      <c r="BF282">
        <v>800705.62201199797</v>
      </c>
      <c r="BG282">
        <v>800706.12581805501</v>
      </c>
      <c r="BH282">
        <v>800707.14516985498</v>
      </c>
      <c r="BI282">
        <v>800708.36143484199</v>
      </c>
      <c r="BJ282">
        <v>800709.44785534102</v>
      </c>
      <c r="BK282">
        <v>19</v>
      </c>
      <c r="BL282">
        <v>0</v>
      </c>
      <c r="BM282">
        <v>0</v>
      </c>
      <c r="BN282">
        <v>0</v>
      </c>
      <c r="BO282">
        <v>1</v>
      </c>
    </row>
    <row r="283" spans="1:67" x14ac:dyDescent="0.2">
      <c r="A283" t="s">
        <v>309</v>
      </c>
      <c r="B283" t="s">
        <v>21</v>
      </c>
      <c r="C283">
        <v>29</v>
      </c>
      <c r="D283">
        <v>9</v>
      </c>
      <c r="E283">
        <v>26</v>
      </c>
      <c r="F283">
        <v>282</v>
      </c>
      <c r="G283">
        <v>2</v>
      </c>
      <c r="H283">
        <v>1</v>
      </c>
      <c r="I283" t="s">
        <v>22</v>
      </c>
      <c r="J283" t="s">
        <v>22</v>
      </c>
      <c r="K283">
        <v>2</v>
      </c>
      <c r="L283" t="s">
        <v>23</v>
      </c>
      <c r="M283" t="s">
        <v>24</v>
      </c>
      <c r="N283" t="s">
        <v>25</v>
      </c>
      <c r="O283">
        <v>241.35911464500816</v>
      </c>
      <c r="P283">
        <v>241.35911464500822</v>
      </c>
      <c r="Q283">
        <v>35.256451792712234</v>
      </c>
      <c r="R283">
        <v>2.8363602947892429E-2</v>
      </c>
      <c r="S283">
        <v>290</v>
      </c>
      <c r="T283">
        <v>20</v>
      </c>
      <c r="U283">
        <v>200</v>
      </c>
      <c r="V283">
        <v>110</v>
      </c>
      <c r="W283">
        <v>20</v>
      </c>
      <c r="X283">
        <v>29</v>
      </c>
      <c r="Y283">
        <v>9</v>
      </c>
      <c r="Z283" t="s">
        <v>23</v>
      </c>
      <c r="AA283" t="s">
        <v>23</v>
      </c>
      <c r="AB283">
        <v>29</v>
      </c>
      <c r="AC283">
        <v>94</v>
      </c>
      <c r="AD283">
        <v>1</v>
      </c>
      <c r="AE283">
        <v>-33</v>
      </c>
      <c r="AF283">
        <v>800716.33245349</v>
      </c>
      <c r="AG283">
        <v>1.1835878016427159E-2</v>
      </c>
      <c r="AH283">
        <v>0.16078253102023154</v>
      </c>
      <c r="AI283">
        <v>1.0000737929949537</v>
      </c>
      <c r="AJ283">
        <v>0.50006435997784138</v>
      </c>
      <c r="AK283">
        <v>1.0000534430146217</v>
      </c>
      <c r="AL283">
        <v>0.45981954294256866</v>
      </c>
      <c r="AM283">
        <v>4.3974047992378473E-2</v>
      </c>
      <c r="AN283">
        <v>4.7399036004208028E-2</v>
      </c>
      <c r="AO283">
        <v>0.20064124104101211</v>
      </c>
      <c r="AP283">
        <v>0.50294092402327806</v>
      </c>
      <c r="AQ283">
        <v>1.0083675099303946</v>
      </c>
      <c r="AR283">
        <v>0.62580422800965607</v>
      </c>
      <c r="AS283">
        <v>0.74400780803989619</v>
      </c>
      <c r="AT283">
        <v>800716.50507189904</v>
      </c>
      <c r="AU283">
        <v>0.16078253102023154</v>
      </c>
      <c r="AV283">
        <v>800719.46504613699</v>
      </c>
      <c r="AW283">
        <v>0.45978264196310192</v>
      </c>
      <c r="AX283">
        <v>800716.34428936802</v>
      </c>
      <c r="AY283">
        <v>800716.50507189904</v>
      </c>
      <c r="AZ283">
        <v>800717.50514569203</v>
      </c>
      <c r="BA283">
        <v>800718.00521005201</v>
      </c>
      <c r="BB283">
        <v>800719.00526349503</v>
      </c>
      <c r="BC283">
        <v>800719.46508303797</v>
      </c>
      <c r="BD283">
        <v>800719.50905708596</v>
      </c>
      <c r="BE283">
        <v>800719.55645612197</v>
      </c>
      <c r="BF283">
        <v>800719.75709736301</v>
      </c>
      <c r="BG283">
        <v>800720.26003828703</v>
      </c>
      <c r="BH283">
        <v>800721.26840579696</v>
      </c>
      <c r="BI283">
        <v>800721.89421002497</v>
      </c>
      <c r="BJ283">
        <v>800722.63821783301</v>
      </c>
      <c r="BK283">
        <v>19</v>
      </c>
      <c r="BL283">
        <v>0</v>
      </c>
      <c r="BM283">
        <v>0</v>
      </c>
      <c r="BN283">
        <v>0</v>
      </c>
      <c r="BO283">
        <v>1</v>
      </c>
    </row>
    <row r="284" spans="1:67" x14ac:dyDescent="0.2">
      <c r="A284" t="s">
        <v>310</v>
      </c>
      <c r="B284" t="s">
        <v>21</v>
      </c>
      <c r="C284">
        <v>29</v>
      </c>
      <c r="D284">
        <v>9</v>
      </c>
      <c r="E284">
        <v>27</v>
      </c>
      <c r="F284">
        <v>283</v>
      </c>
      <c r="G284">
        <v>3</v>
      </c>
      <c r="H284">
        <v>3</v>
      </c>
      <c r="I284" t="s">
        <v>22</v>
      </c>
      <c r="J284" t="s">
        <v>22</v>
      </c>
      <c r="K284">
        <v>4</v>
      </c>
      <c r="L284" t="s">
        <v>23</v>
      </c>
      <c r="M284" t="s">
        <v>24</v>
      </c>
      <c r="N284" t="s">
        <v>25</v>
      </c>
      <c r="O284">
        <v>241.35911464500816</v>
      </c>
      <c r="P284">
        <v>241.35911464500822</v>
      </c>
      <c r="Q284">
        <v>35.256451792712234</v>
      </c>
      <c r="R284">
        <v>2.8363602947892429E-2</v>
      </c>
      <c r="S284">
        <v>115</v>
      </c>
      <c r="T284">
        <v>25</v>
      </c>
      <c r="U284">
        <v>205</v>
      </c>
      <c r="V284">
        <v>295</v>
      </c>
      <c r="W284">
        <v>295</v>
      </c>
      <c r="X284">
        <v>282</v>
      </c>
      <c r="Y284">
        <v>-13</v>
      </c>
      <c r="Z284" t="s">
        <v>23</v>
      </c>
      <c r="AA284" t="s">
        <v>23</v>
      </c>
      <c r="AB284">
        <v>282</v>
      </c>
      <c r="AC284">
        <v>319</v>
      </c>
      <c r="AD284">
        <v>1</v>
      </c>
      <c r="AE284">
        <v>-29</v>
      </c>
      <c r="AF284">
        <v>800726.80702460301</v>
      </c>
      <c r="AG284">
        <v>1.1761992936953902E-2</v>
      </c>
      <c r="AH284">
        <v>0.18580670806113631</v>
      </c>
      <c r="AI284">
        <v>1.0000832369551063</v>
      </c>
      <c r="AJ284">
        <v>0.50008120003622025</v>
      </c>
      <c r="AK284">
        <v>1.0000839099520817</v>
      </c>
      <c r="AL284">
        <v>0.52166808408219367</v>
      </c>
      <c r="AM284">
        <v>0.50008446094579995</v>
      </c>
      <c r="AN284">
        <v>4.7331352019682527E-2</v>
      </c>
      <c r="AO284">
        <v>0.20069158100523055</v>
      </c>
      <c r="AP284">
        <v>0.50300564104691148</v>
      </c>
      <c r="AQ284">
        <v>1.1145904549630359</v>
      </c>
      <c r="AR284">
        <v>0.57859199598897249</v>
      </c>
      <c r="AS284">
        <v>0.53137745300773531</v>
      </c>
      <c r="AT284">
        <v>800727.00459330401</v>
      </c>
      <c r="AU284">
        <v>0.18580670806113631</v>
      </c>
      <c r="AV284">
        <v>800730.02647078305</v>
      </c>
      <c r="AW284">
        <v>0.52162913209758699</v>
      </c>
      <c r="AX284">
        <v>800726.81878659595</v>
      </c>
      <c r="AY284">
        <v>800727.00459330401</v>
      </c>
      <c r="AZ284">
        <v>800728.00467654096</v>
      </c>
      <c r="BA284">
        <v>800728.504757741</v>
      </c>
      <c r="BB284">
        <v>800729.50484165095</v>
      </c>
      <c r="BC284">
        <v>800730.02650973503</v>
      </c>
      <c r="BD284">
        <v>800730.52659419598</v>
      </c>
      <c r="BE284">
        <v>800730.573925548</v>
      </c>
      <c r="BF284">
        <v>800730.77461712901</v>
      </c>
      <c r="BG284">
        <v>800731.27762277005</v>
      </c>
      <c r="BH284">
        <v>800732.39221322502</v>
      </c>
      <c r="BI284">
        <v>800732.970805221</v>
      </c>
      <c r="BJ284">
        <v>800733.50218267401</v>
      </c>
      <c r="BK284">
        <v>244</v>
      </c>
      <c r="BL284">
        <v>0</v>
      </c>
      <c r="BM284">
        <v>0</v>
      </c>
      <c r="BN284">
        <v>0</v>
      </c>
      <c r="BO284">
        <v>1</v>
      </c>
    </row>
    <row r="285" spans="1:67" x14ac:dyDescent="0.2">
      <c r="A285" t="s">
        <v>311</v>
      </c>
      <c r="B285" t="s">
        <v>21</v>
      </c>
      <c r="C285">
        <v>29</v>
      </c>
      <c r="D285">
        <v>9</v>
      </c>
      <c r="E285">
        <v>28</v>
      </c>
      <c r="F285">
        <v>284</v>
      </c>
      <c r="G285">
        <v>3</v>
      </c>
      <c r="H285">
        <v>3</v>
      </c>
      <c r="I285" t="s">
        <v>22</v>
      </c>
      <c r="J285" t="s">
        <v>22</v>
      </c>
      <c r="K285">
        <v>4</v>
      </c>
      <c r="L285" t="s">
        <v>23</v>
      </c>
      <c r="M285" t="s">
        <v>24</v>
      </c>
      <c r="N285" t="s">
        <v>25</v>
      </c>
      <c r="O285">
        <v>241.35911464500816</v>
      </c>
      <c r="P285">
        <v>241.35911464500822</v>
      </c>
      <c r="Q285">
        <v>35.256451792712234</v>
      </c>
      <c r="R285">
        <v>2.8363602947892429E-2</v>
      </c>
      <c r="S285">
        <v>159</v>
      </c>
      <c r="T285">
        <v>69</v>
      </c>
      <c r="U285">
        <v>249</v>
      </c>
      <c r="V285">
        <v>339</v>
      </c>
      <c r="W285">
        <v>339</v>
      </c>
      <c r="X285">
        <v>84</v>
      </c>
      <c r="Y285">
        <v>105</v>
      </c>
      <c r="Z285" t="s">
        <v>23</v>
      </c>
      <c r="AA285" t="s">
        <v>23</v>
      </c>
      <c r="AB285">
        <v>276</v>
      </c>
      <c r="AC285">
        <v>312</v>
      </c>
      <c r="AD285">
        <v>2</v>
      </c>
      <c r="AE285">
        <v>41</v>
      </c>
      <c r="AF285">
        <v>800736.82057148498</v>
      </c>
      <c r="AG285">
        <v>1.1981607065536082E-2</v>
      </c>
      <c r="AH285">
        <v>0.17955476290080696</v>
      </c>
      <c r="AI285">
        <v>1.0000802460126579</v>
      </c>
      <c r="AJ285">
        <v>0.50007926404941827</v>
      </c>
      <c r="AK285">
        <v>1.0000936989672482</v>
      </c>
      <c r="AL285">
        <v>0.28959804098121822</v>
      </c>
      <c r="AM285">
        <v>0.49047368904575706</v>
      </c>
      <c r="AN285">
        <v>4.7199142049066722E-2</v>
      </c>
      <c r="AO285">
        <v>0.20084418694023043</v>
      </c>
      <c r="AP285">
        <v>0.503259849967435</v>
      </c>
      <c r="AQ285">
        <v>1.4449455450521782</v>
      </c>
      <c r="AR285">
        <v>0.61403144197538495</v>
      </c>
      <c r="AS285">
        <v>0.6258793460438028</v>
      </c>
      <c r="AT285">
        <v>800737.01210785494</v>
      </c>
      <c r="AU285">
        <v>0.17955476290080696</v>
      </c>
      <c r="AV285">
        <v>800739.801932186</v>
      </c>
      <c r="AW285">
        <v>0.28957112203352153</v>
      </c>
      <c r="AX285">
        <v>800736.83255309204</v>
      </c>
      <c r="AY285">
        <v>800737.01210785494</v>
      </c>
      <c r="AZ285">
        <v>800738.01218810095</v>
      </c>
      <c r="BA285">
        <v>800738.512267365</v>
      </c>
      <c r="BB285">
        <v>800739.51236106397</v>
      </c>
      <c r="BC285">
        <v>800739.80195910495</v>
      </c>
      <c r="BD285">
        <v>800740.292432794</v>
      </c>
      <c r="BE285">
        <v>800740.33963193605</v>
      </c>
      <c r="BF285">
        <v>800740.54047612299</v>
      </c>
      <c r="BG285">
        <v>800741.04373597295</v>
      </c>
      <c r="BH285">
        <v>800742.48868151801</v>
      </c>
      <c r="BI285">
        <v>800743.10271295998</v>
      </c>
      <c r="BJ285">
        <v>800743.72859230603</v>
      </c>
      <c r="BK285">
        <v>244</v>
      </c>
      <c r="BL285">
        <v>0</v>
      </c>
      <c r="BM285">
        <v>0</v>
      </c>
      <c r="BN285">
        <v>0</v>
      </c>
      <c r="BO285">
        <v>1</v>
      </c>
    </row>
    <row r="286" spans="1:67" x14ac:dyDescent="0.2">
      <c r="A286" t="s">
        <v>312</v>
      </c>
      <c r="B286" t="s">
        <v>21</v>
      </c>
      <c r="C286">
        <v>29</v>
      </c>
      <c r="D286">
        <v>9</v>
      </c>
      <c r="E286">
        <v>29</v>
      </c>
      <c r="F286">
        <v>285</v>
      </c>
      <c r="G286">
        <v>1</v>
      </c>
      <c r="H286">
        <v>3</v>
      </c>
      <c r="I286" t="s">
        <v>22</v>
      </c>
      <c r="J286" t="s">
        <v>22</v>
      </c>
      <c r="K286">
        <v>3</v>
      </c>
      <c r="L286" t="s">
        <v>23</v>
      </c>
      <c r="M286" t="s">
        <v>24</v>
      </c>
      <c r="N286" t="s">
        <v>24</v>
      </c>
      <c r="O286">
        <v>241.35911464500816</v>
      </c>
      <c r="P286">
        <v>241.35911464500816</v>
      </c>
      <c r="Q286">
        <v>35.256451792712234</v>
      </c>
      <c r="R286">
        <v>2.8363602947892429E-2</v>
      </c>
      <c r="S286">
        <v>319</v>
      </c>
      <c r="T286">
        <v>229</v>
      </c>
      <c r="U286">
        <v>49</v>
      </c>
      <c r="V286">
        <v>139</v>
      </c>
      <c r="W286">
        <v>49</v>
      </c>
      <c r="X286">
        <v>50</v>
      </c>
      <c r="Y286">
        <v>1</v>
      </c>
      <c r="Z286" t="s">
        <v>23</v>
      </c>
      <c r="AA286" t="s">
        <v>23</v>
      </c>
      <c r="AB286">
        <v>310</v>
      </c>
      <c r="AC286">
        <v>174</v>
      </c>
      <c r="AD286">
        <v>2</v>
      </c>
      <c r="AE286">
        <v>23</v>
      </c>
      <c r="AF286">
        <v>800747.62562678696</v>
      </c>
      <c r="AG286">
        <v>1.1692536994814873E-2</v>
      </c>
      <c r="AH286">
        <v>0.18020884005818516</v>
      </c>
      <c r="AI286">
        <v>1.0001263290178031</v>
      </c>
      <c r="AJ286">
        <v>0.50007159693632275</v>
      </c>
      <c r="AK286">
        <v>1.0000683420803398</v>
      </c>
      <c r="AL286">
        <v>0</v>
      </c>
      <c r="AM286">
        <v>0.85058845300227404</v>
      </c>
      <c r="AN286">
        <v>4.7230771975591779E-2</v>
      </c>
      <c r="AO286">
        <v>0.20074742392171174</v>
      </c>
      <c r="AP286">
        <v>0.50280451506841928</v>
      </c>
      <c r="AQ286">
        <v>1.7878402109490708</v>
      </c>
      <c r="AR286">
        <v>0.76752261398360133</v>
      </c>
      <c r="AS286">
        <v>0.59048258408438414</v>
      </c>
      <c r="AT286">
        <v>800747.81752816401</v>
      </c>
      <c r="AU286">
        <v>0.18020884005818516</v>
      </c>
      <c r="AV286" t="s">
        <v>33</v>
      </c>
      <c r="AW286" t="s">
        <v>33</v>
      </c>
      <c r="AX286">
        <v>800747.63731932396</v>
      </c>
      <c r="AY286">
        <v>800747.81752816401</v>
      </c>
      <c r="AZ286">
        <v>800748.81765449303</v>
      </c>
      <c r="BA286">
        <v>800749.31772608997</v>
      </c>
      <c r="BB286">
        <v>800750.31779443205</v>
      </c>
      <c r="BC286">
        <v>800750.31779443205</v>
      </c>
      <c r="BD286">
        <v>800751.16838288505</v>
      </c>
      <c r="BE286">
        <v>800751.21561365703</v>
      </c>
      <c r="BF286">
        <v>800751.41636108095</v>
      </c>
      <c r="BG286">
        <v>800751.91916559602</v>
      </c>
      <c r="BH286">
        <v>800753.70700580697</v>
      </c>
      <c r="BI286">
        <v>800754.47452842095</v>
      </c>
      <c r="BJ286">
        <v>800755.06501100503</v>
      </c>
      <c r="BK286">
        <v>412</v>
      </c>
      <c r="BL286">
        <v>0</v>
      </c>
      <c r="BM286">
        <v>0</v>
      </c>
      <c r="BN286">
        <v>0</v>
      </c>
      <c r="BO286">
        <v>1</v>
      </c>
    </row>
    <row r="287" spans="1:67" x14ac:dyDescent="0.2">
      <c r="A287" t="s">
        <v>313</v>
      </c>
      <c r="B287" t="s">
        <v>21</v>
      </c>
      <c r="C287">
        <v>29</v>
      </c>
      <c r="D287">
        <v>9</v>
      </c>
      <c r="E287">
        <v>30</v>
      </c>
      <c r="F287">
        <v>286</v>
      </c>
      <c r="G287">
        <v>1</v>
      </c>
      <c r="H287">
        <v>4</v>
      </c>
      <c r="I287" t="s">
        <v>22</v>
      </c>
      <c r="J287" t="s">
        <v>22</v>
      </c>
      <c r="K287">
        <v>4</v>
      </c>
      <c r="L287" t="s">
        <v>23</v>
      </c>
      <c r="M287" t="s">
        <v>30</v>
      </c>
      <c r="N287" t="s">
        <v>30</v>
      </c>
      <c r="O287">
        <v>241.35911464500825</v>
      </c>
      <c r="P287">
        <v>241.35911464500825</v>
      </c>
      <c r="Q287">
        <v>35.256451792712234</v>
      </c>
      <c r="R287">
        <v>2.8363602947892429E-2</v>
      </c>
      <c r="S287">
        <v>163</v>
      </c>
      <c r="T287">
        <v>73</v>
      </c>
      <c r="U287">
        <v>253</v>
      </c>
      <c r="V287">
        <v>343</v>
      </c>
      <c r="W287">
        <v>343</v>
      </c>
      <c r="X287">
        <v>340</v>
      </c>
      <c r="Y287">
        <v>-3</v>
      </c>
      <c r="Z287" t="s">
        <v>23</v>
      </c>
      <c r="AA287" t="s">
        <v>23</v>
      </c>
      <c r="AB287">
        <v>340</v>
      </c>
      <c r="AC287">
        <v>8</v>
      </c>
      <c r="AD287">
        <v>1</v>
      </c>
      <c r="AE287">
        <v>-31</v>
      </c>
      <c r="AF287">
        <v>800756.75384494802</v>
      </c>
      <c r="AG287">
        <v>1.1816357960924506E-2</v>
      </c>
      <c r="AH287">
        <v>0.31533834396395832</v>
      </c>
      <c r="AI287">
        <v>1.0000932650873438</v>
      </c>
      <c r="AJ287">
        <v>0.50006589398253709</v>
      </c>
      <c r="AK287">
        <v>1.0001483529340476</v>
      </c>
      <c r="AL287">
        <v>0</v>
      </c>
      <c r="AM287">
        <v>0.84516672103200108</v>
      </c>
      <c r="AN287">
        <v>4.7067268984392285E-2</v>
      </c>
      <c r="AO287">
        <v>0.20082729205023497</v>
      </c>
      <c r="AP287">
        <v>0.50287880597170442</v>
      </c>
      <c r="AQ287">
        <v>1.0792789610568434</v>
      </c>
      <c r="AR287">
        <v>0.87385282292962074</v>
      </c>
      <c r="AS287">
        <v>0.72024326305836439</v>
      </c>
      <c r="AT287">
        <v>800757.08099964994</v>
      </c>
      <c r="AU287">
        <v>0.31533834396395832</v>
      </c>
      <c r="AV287" t="s">
        <v>33</v>
      </c>
      <c r="AW287" t="s">
        <v>33</v>
      </c>
      <c r="AX287">
        <v>800756.76566130598</v>
      </c>
      <c r="AY287">
        <v>800757.08099964994</v>
      </c>
      <c r="AZ287">
        <v>800758.08109291503</v>
      </c>
      <c r="BA287">
        <v>800758.58115880901</v>
      </c>
      <c r="BB287">
        <v>800759.58130716195</v>
      </c>
      <c r="BC287">
        <v>800759.58130716195</v>
      </c>
      <c r="BD287">
        <v>800760.42647388298</v>
      </c>
      <c r="BE287">
        <v>800760.47354115197</v>
      </c>
      <c r="BF287">
        <v>800760.67436844402</v>
      </c>
      <c r="BG287">
        <v>800761.17724724999</v>
      </c>
      <c r="BH287">
        <v>800762.25652621104</v>
      </c>
      <c r="BI287">
        <v>800763.13037903397</v>
      </c>
      <c r="BJ287">
        <v>800763.85062229703</v>
      </c>
      <c r="BK287">
        <v>415</v>
      </c>
      <c r="BL287">
        <v>0</v>
      </c>
      <c r="BM287">
        <v>0</v>
      </c>
      <c r="BN287">
        <v>0</v>
      </c>
      <c r="BO287">
        <v>1</v>
      </c>
    </row>
    <row r="288" spans="1:67" x14ac:dyDescent="0.2">
      <c r="A288" t="s">
        <v>314</v>
      </c>
      <c r="B288" t="s">
        <v>21</v>
      </c>
      <c r="C288">
        <v>29</v>
      </c>
      <c r="D288">
        <v>9</v>
      </c>
      <c r="E288">
        <v>31</v>
      </c>
      <c r="F288">
        <v>287</v>
      </c>
      <c r="G288">
        <v>1</v>
      </c>
      <c r="H288">
        <v>2</v>
      </c>
      <c r="I288" t="s">
        <v>22</v>
      </c>
      <c r="J288" t="s">
        <v>22</v>
      </c>
      <c r="K288">
        <v>2</v>
      </c>
      <c r="L288" t="s">
        <v>23</v>
      </c>
      <c r="M288" t="s">
        <v>30</v>
      </c>
      <c r="N288" t="s">
        <v>30</v>
      </c>
      <c r="O288">
        <v>241.35911464500822</v>
      </c>
      <c r="P288">
        <v>241.35911464500822</v>
      </c>
      <c r="Q288">
        <v>35.256451792712234</v>
      </c>
      <c r="R288">
        <v>2.8363602947892429E-2</v>
      </c>
      <c r="S288">
        <v>349</v>
      </c>
      <c r="T288">
        <v>259</v>
      </c>
      <c r="U288">
        <v>79</v>
      </c>
      <c r="V288">
        <v>169</v>
      </c>
      <c r="W288">
        <v>259</v>
      </c>
      <c r="X288">
        <v>68</v>
      </c>
      <c r="Y288">
        <v>169</v>
      </c>
      <c r="Z288" t="s">
        <v>23</v>
      </c>
      <c r="AA288" t="s">
        <v>23</v>
      </c>
      <c r="AB288">
        <v>68</v>
      </c>
      <c r="AC288">
        <v>184</v>
      </c>
      <c r="AD288">
        <v>1</v>
      </c>
      <c r="AE288">
        <v>31</v>
      </c>
      <c r="AF288">
        <v>800765.55149435601</v>
      </c>
      <c r="AG288">
        <v>1.1427755933254957E-2</v>
      </c>
      <c r="AH288">
        <v>0.20362902409397066</v>
      </c>
      <c r="AI288">
        <v>1.0001948059070855</v>
      </c>
      <c r="AJ288">
        <v>0.50012410106137395</v>
      </c>
      <c r="AK288">
        <v>1.0000775170046836</v>
      </c>
      <c r="AL288">
        <v>0</v>
      </c>
      <c r="AM288">
        <v>0.85062273300718516</v>
      </c>
      <c r="AN288">
        <v>4.7202863963320851E-2</v>
      </c>
      <c r="AO288">
        <v>0.20073799300007522</v>
      </c>
      <c r="AP288">
        <v>0.50293578405398875</v>
      </c>
      <c r="AQ288">
        <v>2.0003325570141897</v>
      </c>
      <c r="AR288">
        <v>0.73214045399799943</v>
      </c>
      <c r="AS288">
        <v>0.54318756191059947</v>
      </c>
      <c r="AT288">
        <v>800765.76655113604</v>
      </c>
      <c r="AU288">
        <v>0.20362902409397066</v>
      </c>
      <c r="AV288" t="s">
        <v>33</v>
      </c>
      <c r="AW288" t="s">
        <v>33</v>
      </c>
      <c r="AX288">
        <v>800765.56292211195</v>
      </c>
      <c r="AY288">
        <v>800765.76655113604</v>
      </c>
      <c r="AZ288">
        <v>800766.76674594195</v>
      </c>
      <c r="BA288">
        <v>800767.26687004301</v>
      </c>
      <c r="BB288">
        <v>800768.26694756001</v>
      </c>
      <c r="BC288">
        <v>800768.26694756001</v>
      </c>
      <c r="BD288">
        <v>800769.11757029302</v>
      </c>
      <c r="BE288">
        <v>800769.16477315698</v>
      </c>
      <c r="BF288">
        <v>800769.36551114998</v>
      </c>
      <c r="BG288">
        <v>800769.86844693404</v>
      </c>
      <c r="BH288">
        <v>800771.86877949105</v>
      </c>
      <c r="BI288">
        <v>800772.60091994505</v>
      </c>
      <c r="BJ288">
        <v>800773.14410750696</v>
      </c>
      <c r="BK288">
        <v>412</v>
      </c>
      <c r="BL288">
        <v>0</v>
      </c>
      <c r="BM288">
        <v>0</v>
      </c>
      <c r="BN288">
        <v>0</v>
      </c>
      <c r="BO288">
        <v>1</v>
      </c>
    </row>
    <row r="289" spans="1:67" x14ac:dyDescent="0.2">
      <c r="A289" t="s">
        <v>315</v>
      </c>
      <c r="B289" t="s">
        <v>21</v>
      </c>
      <c r="C289">
        <v>29</v>
      </c>
      <c r="D289">
        <v>9</v>
      </c>
      <c r="E289">
        <v>32</v>
      </c>
      <c r="F289">
        <v>288</v>
      </c>
      <c r="G289">
        <v>3</v>
      </c>
      <c r="H289">
        <v>4</v>
      </c>
      <c r="I289" t="s">
        <v>22</v>
      </c>
      <c r="J289" t="s">
        <v>22</v>
      </c>
      <c r="K289">
        <v>3</v>
      </c>
      <c r="L289" t="s">
        <v>23</v>
      </c>
      <c r="M289" t="s">
        <v>30</v>
      </c>
      <c r="N289" t="s">
        <v>28</v>
      </c>
      <c r="O289">
        <v>241.35911464500825</v>
      </c>
      <c r="P289">
        <v>241.35911464500822</v>
      </c>
      <c r="Q289">
        <v>35.256451792712234</v>
      </c>
      <c r="R289">
        <v>2.8363602947892429E-2</v>
      </c>
      <c r="S289">
        <v>74</v>
      </c>
      <c r="T289">
        <v>164</v>
      </c>
      <c r="U289">
        <v>344</v>
      </c>
      <c r="V289">
        <v>254</v>
      </c>
      <c r="W289">
        <v>344</v>
      </c>
      <c r="X289">
        <v>356</v>
      </c>
      <c r="Y289">
        <v>12</v>
      </c>
      <c r="Z289" t="s">
        <v>23</v>
      </c>
      <c r="AA289" t="s">
        <v>23</v>
      </c>
      <c r="AB289">
        <v>4</v>
      </c>
      <c r="AC289">
        <v>50</v>
      </c>
      <c r="AD289">
        <v>2</v>
      </c>
      <c r="AE289">
        <v>-32</v>
      </c>
      <c r="AF289">
        <v>800779.19049520395</v>
      </c>
      <c r="AG289">
        <v>1.1690990068018436E-2</v>
      </c>
      <c r="AH289">
        <v>0.17176303395535797</v>
      </c>
      <c r="AI289">
        <v>1.0001668670447543</v>
      </c>
      <c r="AJ289">
        <v>0.50007263303268701</v>
      </c>
      <c r="AK289">
        <v>1.0000570719130337</v>
      </c>
      <c r="AL289">
        <v>0.27364916203077883</v>
      </c>
      <c r="AM289">
        <v>0.49080020003020763</v>
      </c>
      <c r="AN289">
        <v>4.7140720998868346E-2</v>
      </c>
      <c r="AO289">
        <v>0.20060238102450967</v>
      </c>
      <c r="AP289">
        <v>0.5035057389177382</v>
      </c>
      <c r="AQ289">
        <v>1.8345704700332135</v>
      </c>
      <c r="AR289">
        <v>0.88565513503272086</v>
      </c>
      <c r="AS289">
        <v>0.74392474500928074</v>
      </c>
      <c r="AT289">
        <v>800779.37394922797</v>
      </c>
      <c r="AU289">
        <v>0.17176303395535797</v>
      </c>
      <c r="AV289">
        <v>800782.14786812896</v>
      </c>
      <c r="AW289">
        <v>0.27362232899758965</v>
      </c>
      <c r="AX289">
        <v>800779.20218619402</v>
      </c>
      <c r="AY289">
        <v>800779.37394922797</v>
      </c>
      <c r="AZ289">
        <v>800780.37411609502</v>
      </c>
      <c r="BA289">
        <v>800780.87418872805</v>
      </c>
      <c r="BB289">
        <v>800781.87424579996</v>
      </c>
      <c r="BC289">
        <v>800782.14789496199</v>
      </c>
      <c r="BD289">
        <v>800782.63869516202</v>
      </c>
      <c r="BE289">
        <v>800782.68583588302</v>
      </c>
      <c r="BF289">
        <v>800782.88643826405</v>
      </c>
      <c r="BG289">
        <v>800783.38994400296</v>
      </c>
      <c r="BH289">
        <v>800785.224514473</v>
      </c>
      <c r="BI289">
        <v>800786.11016960803</v>
      </c>
      <c r="BJ289">
        <v>800786.85409435304</v>
      </c>
      <c r="BK289">
        <v>244</v>
      </c>
      <c r="BL289">
        <v>0</v>
      </c>
      <c r="BM289">
        <v>0</v>
      </c>
      <c r="BN289">
        <v>0</v>
      </c>
      <c r="BO289">
        <v>1</v>
      </c>
    </row>
    <row r="290" spans="1:67" x14ac:dyDescent="0.2">
      <c r="A290" t="s">
        <v>316</v>
      </c>
      <c r="B290" t="s">
        <v>21</v>
      </c>
      <c r="C290">
        <v>29</v>
      </c>
      <c r="D290">
        <v>10</v>
      </c>
      <c r="E290">
        <v>1</v>
      </c>
      <c r="F290">
        <v>289</v>
      </c>
      <c r="G290">
        <v>0</v>
      </c>
      <c r="H290">
        <v>4</v>
      </c>
      <c r="I290" t="s">
        <v>22</v>
      </c>
      <c r="J290" t="s">
        <v>22</v>
      </c>
      <c r="K290">
        <v>4</v>
      </c>
      <c r="L290" t="s">
        <v>23</v>
      </c>
      <c r="M290" t="s">
        <v>25</v>
      </c>
      <c r="N290" t="s">
        <v>25</v>
      </c>
      <c r="O290">
        <v>241.35911464500822</v>
      </c>
      <c r="P290">
        <v>241.35911464500822</v>
      </c>
      <c r="Q290">
        <v>35.256451792712234</v>
      </c>
      <c r="R290">
        <v>2.8363602947892429E-2</v>
      </c>
      <c r="S290">
        <v>329</v>
      </c>
      <c r="T290">
        <v>59</v>
      </c>
      <c r="U290">
        <v>239</v>
      </c>
      <c r="V290">
        <v>149</v>
      </c>
      <c r="W290">
        <v>149</v>
      </c>
      <c r="X290">
        <v>77</v>
      </c>
      <c r="Y290">
        <v>-72</v>
      </c>
      <c r="Z290" t="s">
        <v>23</v>
      </c>
      <c r="AA290" t="s">
        <v>23</v>
      </c>
      <c r="AB290">
        <v>77</v>
      </c>
      <c r="AC290">
        <v>104</v>
      </c>
      <c r="AD290">
        <v>1</v>
      </c>
      <c r="AE290">
        <v>-34</v>
      </c>
      <c r="AF290">
        <v>800826.30740167096</v>
      </c>
      <c r="AG290">
        <v>1.1791818076744676E-2</v>
      </c>
      <c r="AH290">
        <v>0.22049413295462728</v>
      </c>
      <c r="AI290">
        <v>1.000069617992267</v>
      </c>
      <c r="AJ290">
        <v>0.50008058501407504</v>
      </c>
      <c r="AK290">
        <v>1.0000540290493518</v>
      </c>
      <c r="AL290">
        <v>0</v>
      </c>
      <c r="AM290">
        <v>0.39668780798092484</v>
      </c>
      <c r="AN290">
        <v>4.72524119541049E-2</v>
      </c>
      <c r="AO290">
        <v>0.2008765620412305</v>
      </c>
      <c r="AP290">
        <v>0.5029562950367108</v>
      </c>
      <c r="AQ290">
        <v>1.16177273390349</v>
      </c>
      <c r="AR290">
        <v>0.69662587007042021</v>
      </c>
      <c r="AS290">
        <v>0.62594888999592513</v>
      </c>
      <c r="AT290">
        <v>800826.53968762199</v>
      </c>
      <c r="AU290">
        <v>0.22049413295462728</v>
      </c>
      <c r="AV290" t="s">
        <v>33</v>
      </c>
      <c r="AW290" t="s">
        <v>33</v>
      </c>
      <c r="AX290">
        <v>800826.31919348903</v>
      </c>
      <c r="AY290">
        <v>800826.53968762199</v>
      </c>
      <c r="AZ290">
        <v>800827.53975723998</v>
      </c>
      <c r="BA290">
        <v>800828.039837825</v>
      </c>
      <c r="BB290">
        <v>800829.03989185404</v>
      </c>
      <c r="BC290">
        <v>800829.03989185404</v>
      </c>
      <c r="BD290">
        <v>800829.43657966203</v>
      </c>
      <c r="BE290">
        <v>800829.48383207398</v>
      </c>
      <c r="BF290">
        <v>800829.68470863602</v>
      </c>
      <c r="BG290">
        <v>800830.18766493106</v>
      </c>
      <c r="BH290">
        <v>800831.34943766496</v>
      </c>
      <c r="BI290">
        <v>800832.04606353503</v>
      </c>
      <c r="BJ290">
        <v>800832.67201242503</v>
      </c>
      <c r="BK290">
        <v>190</v>
      </c>
      <c r="BL290">
        <v>0</v>
      </c>
      <c r="BM290">
        <v>0</v>
      </c>
      <c r="BN290">
        <v>0</v>
      </c>
      <c r="BO290">
        <v>1</v>
      </c>
    </row>
    <row r="291" spans="1:67" x14ac:dyDescent="0.2">
      <c r="A291" t="s">
        <v>317</v>
      </c>
      <c r="B291" t="s">
        <v>21</v>
      </c>
      <c r="C291">
        <v>29</v>
      </c>
      <c r="D291">
        <v>10</v>
      </c>
      <c r="E291">
        <v>2</v>
      </c>
      <c r="F291">
        <v>290</v>
      </c>
      <c r="G291">
        <v>3</v>
      </c>
      <c r="H291">
        <v>4</v>
      </c>
      <c r="I291" t="s">
        <v>22</v>
      </c>
      <c r="J291" t="s">
        <v>22</v>
      </c>
      <c r="K291">
        <v>3</v>
      </c>
      <c r="L291" t="s">
        <v>23</v>
      </c>
      <c r="M291" t="s">
        <v>30</v>
      </c>
      <c r="N291" t="s">
        <v>28</v>
      </c>
      <c r="O291">
        <v>241.35911464500825</v>
      </c>
      <c r="P291">
        <v>241.35911464500822</v>
      </c>
      <c r="Q291">
        <v>35.256451792712234</v>
      </c>
      <c r="R291">
        <v>2.8363602947892429E-2</v>
      </c>
      <c r="S291">
        <v>245</v>
      </c>
      <c r="T291">
        <v>335</v>
      </c>
      <c r="U291">
        <v>155</v>
      </c>
      <c r="V291">
        <v>65</v>
      </c>
      <c r="W291">
        <v>155</v>
      </c>
      <c r="X291">
        <v>216</v>
      </c>
      <c r="Y291">
        <v>61</v>
      </c>
      <c r="Z291" t="s">
        <v>23</v>
      </c>
      <c r="AA291" t="s">
        <v>23</v>
      </c>
      <c r="AB291">
        <v>216</v>
      </c>
      <c r="AC291">
        <v>94</v>
      </c>
      <c r="AD291">
        <v>1</v>
      </c>
      <c r="AE291">
        <v>34</v>
      </c>
      <c r="AF291">
        <v>800839.20225506905</v>
      </c>
      <c r="AG291">
        <v>1.2051587924361229E-2</v>
      </c>
      <c r="AH291">
        <v>0.51658523199148476</v>
      </c>
      <c r="AI291">
        <v>1.0000906530767679</v>
      </c>
      <c r="AJ291">
        <v>0.5001104410039261</v>
      </c>
      <c r="AK291">
        <v>1.0001032229047269</v>
      </c>
      <c r="AL291">
        <v>0.41780949803069234</v>
      </c>
      <c r="AM291">
        <v>0.49768802500329912</v>
      </c>
      <c r="AN291">
        <v>4.7189962002448738E-2</v>
      </c>
      <c r="AO291">
        <v>0.20066993497312069</v>
      </c>
      <c r="AP291">
        <v>0.50296104501467198</v>
      </c>
      <c r="AQ291">
        <v>1.2209043849725276</v>
      </c>
      <c r="AR291">
        <v>0.6140588540583849</v>
      </c>
      <c r="AS291">
        <v>0.6140301589621231</v>
      </c>
      <c r="AT291">
        <v>800839.73089188896</v>
      </c>
      <c r="AU291">
        <v>0.51658523199148476</v>
      </c>
      <c r="AV291">
        <v>800842.64895685902</v>
      </c>
      <c r="AW291">
        <v>0.4177606530720368</v>
      </c>
      <c r="AX291">
        <v>800839.21430665697</v>
      </c>
      <c r="AY291">
        <v>800839.73089188896</v>
      </c>
      <c r="AZ291">
        <v>800840.73098254204</v>
      </c>
      <c r="BA291">
        <v>800841.23109298304</v>
      </c>
      <c r="BB291">
        <v>800842.23119620595</v>
      </c>
      <c r="BC291">
        <v>800842.64900570398</v>
      </c>
      <c r="BD291">
        <v>800843.14669372898</v>
      </c>
      <c r="BE291">
        <v>800843.19388369098</v>
      </c>
      <c r="BF291">
        <v>800843.39455362596</v>
      </c>
      <c r="BG291">
        <v>800843.89751467097</v>
      </c>
      <c r="BH291">
        <v>800845.11841905594</v>
      </c>
      <c r="BI291">
        <v>800845.73247791</v>
      </c>
      <c r="BJ291">
        <v>800846.34650806896</v>
      </c>
      <c r="BK291">
        <v>244</v>
      </c>
      <c r="BL291">
        <v>0</v>
      </c>
      <c r="BM291">
        <v>0</v>
      </c>
      <c r="BN291">
        <v>0</v>
      </c>
      <c r="BO291">
        <v>1</v>
      </c>
    </row>
    <row r="292" spans="1:67" x14ac:dyDescent="0.2">
      <c r="A292" t="s">
        <v>318</v>
      </c>
      <c r="B292" t="s">
        <v>21</v>
      </c>
      <c r="C292">
        <v>29</v>
      </c>
      <c r="D292">
        <v>10</v>
      </c>
      <c r="E292">
        <v>3</v>
      </c>
      <c r="F292">
        <v>291</v>
      </c>
      <c r="G292">
        <v>1</v>
      </c>
      <c r="H292">
        <v>4</v>
      </c>
      <c r="I292" t="s">
        <v>22</v>
      </c>
      <c r="J292" t="s">
        <v>22</v>
      </c>
      <c r="K292">
        <v>4</v>
      </c>
      <c r="L292" t="s">
        <v>23</v>
      </c>
      <c r="M292" t="s">
        <v>30</v>
      </c>
      <c r="N292" t="s">
        <v>30</v>
      </c>
      <c r="O292">
        <v>241.35911464500825</v>
      </c>
      <c r="P292">
        <v>241.35911464500825</v>
      </c>
      <c r="Q292">
        <v>35.256451792712234</v>
      </c>
      <c r="R292">
        <v>2.8363602947892429E-2</v>
      </c>
      <c r="S292">
        <v>317</v>
      </c>
      <c r="T292">
        <v>227</v>
      </c>
      <c r="U292">
        <v>47</v>
      </c>
      <c r="V292">
        <v>137</v>
      </c>
      <c r="W292">
        <v>137</v>
      </c>
      <c r="X292">
        <v>114</v>
      </c>
      <c r="Y292">
        <v>-23</v>
      </c>
      <c r="Z292" t="s">
        <v>23</v>
      </c>
      <c r="AA292" t="s">
        <v>23</v>
      </c>
      <c r="AB292">
        <v>114</v>
      </c>
      <c r="AC292">
        <v>127</v>
      </c>
      <c r="AD292">
        <v>1</v>
      </c>
      <c r="AE292">
        <v>-31</v>
      </c>
      <c r="AF292">
        <v>800847.94094720297</v>
      </c>
      <c r="AG292">
        <v>1.1800342006608844E-2</v>
      </c>
      <c r="AH292">
        <v>0.20782079198397696</v>
      </c>
      <c r="AI292">
        <v>1.0003219130448997</v>
      </c>
      <c r="AJ292">
        <v>0.50006776000373065</v>
      </c>
      <c r="AK292">
        <v>1.0000776760280132</v>
      </c>
      <c r="AL292">
        <v>0</v>
      </c>
      <c r="AM292">
        <v>0.84602520999033004</v>
      </c>
      <c r="AN292">
        <v>4.7318138997070491E-2</v>
      </c>
      <c r="AO292">
        <v>0.20082040899433196</v>
      </c>
      <c r="AP292">
        <v>0.50304961495567113</v>
      </c>
      <c r="AQ292">
        <v>1.0554360200185329</v>
      </c>
      <c r="AR292">
        <v>0.79119551402982324</v>
      </c>
      <c r="AS292">
        <v>0.61404431599657983</v>
      </c>
      <c r="AT292">
        <v>800848.16056833696</v>
      </c>
      <c r="AU292">
        <v>0.20782079198397696</v>
      </c>
      <c r="AV292" t="s">
        <v>33</v>
      </c>
      <c r="AW292" t="s">
        <v>33</v>
      </c>
      <c r="AX292">
        <v>800847.95274754497</v>
      </c>
      <c r="AY292">
        <v>800848.16056833696</v>
      </c>
      <c r="AZ292">
        <v>800849.16089025</v>
      </c>
      <c r="BA292">
        <v>800849.66095801</v>
      </c>
      <c r="BB292">
        <v>800850.66103568603</v>
      </c>
      <c r="BC292">
        <v>800850.66103568603</v>
      </c>
      <c r="BD292">
        <v>800851.50706089602</v>
      </c>
      <c r="BE292">
        <v>800851.55437903502</v>
      </c>
      <c r="BF292">
        <v>800851.75519944401</v>
      </c>
      <c r="BG292">
        <v>800852.25824905897</v>
      </c>
      <c r="BH292">
        <v>800853.31368507899</v>
      </c>
      <c r="BI292">
        <v>800854.10488059302</v>
      </c>
      <c r="BJ292">
        <v>800854.71892490902</v>
      </c>
      <c r="BK292">
        <v>415</v>
      </c>
      <c r="BL292">
        <v>0</v>
      </c>
      <c r="BM292">
        <v>0</v>
      </c>
      <c r="BN292">
        <v>0</v>
      </c>
      <c r="BO292">
        <v>1</v>
      </c>
    </row>
    <row r="293" spans="1:67" x14ac:dyDescent="0.2">
      <c r="A293" t="s">
        <v>319</v>
      </c>
      <c r="B293" t="s">
        <v>21</v>
      </c>
      <c r="C293">
        <v>29</v>
      </c>
      <c r="D293">
        <v>10</v>
      </c>
      <c r="E293">
        <v>4</v>
      </c>
      <c r="F293">
        <v>292</v>
      </c>
      <c r="G293">
        <v>1</v>
      </c>
      <c r="H293">
        <v>4</v>
      </c>
      <c r="I293" t="s">
        <v>22</v>
      </c>
      <c r="J293" t="s">
        <v>22</v>
      </c>
      <c r="K293">
        <v>4</v>
      </c>
      <c r="L293" t="s">
        <v>23</v>
      </c>
      <c r="M293" t="s">
        <v>28</v>
      </c>
      <c r="N293" t="s">
        <v>28</v>
      </c>
      <c r="O293">
        <v>241.35911464500822</v>
      </c>
      <c r="P293">
        <v>241.35911464500822</v>
      </c>
      <c r="Q293">
        <v>35.256451792712234</v>
      </c>
      <c r="R293">
        <v>2.8363602947892429E-2</v>
      </c>
      <c r="S293">
        <v>155</v>
      </c>
      <c r="T293">
        <v>65</v>
      </c>
      <c r="U293">
        <v>245</v>
      </c>
      <c r="V293">
        <v>335</v>
      </c>
      <c r="W293">
        <v>335</v>
      </c>
      <c r="X293">
        <v>158</v>
      </c>
      <c r="Y293">
        <v>-177</v>
      </c>
      <c r="Z293" t="s">
        <v>23</v>
      </c>
      <c r="AA293" t="s">
        <v>23</v>
      </c>
      <c r="AB293">
        <v>158</v>
      </c>
      <c r="AC293">
        <v>181</v>
      </c>
      <c r="AD293">
        <v>1</v>
      </c>
      <c r="AE293">
        <v>-42</v>
      </c>
      <c r="AF293">
        <v>800856.33686022402</v>
      </c>
      <c r="AG293">
        <v>1.1817478924058378E-2</v>
      </c>
      <c r="AH293">
        <v>0.23154503107070923</v>
      </c>
      <c r="AI293">
        <v>1.0000695679336786</v>
      </c>
      <c r="AJ293">
        <v>0.50009044609032571</v>
      </c>
      <c r="AK293">
        <v>1.0000769959297031</v>
      </c>
      <c r="AL293">
        <v>0</v>
      </c>
      <c r="AM293">
        <v>0.84627906198147684</v>
      </c>
      <c r="AN293">
        <v>4.7196599072776735E-2</v>
      </c>
      <c r="AO293">
        <v>0.20094427093863487</v>
      </c>
      <c r="AP293">
        <v>0.50293031800538301</v>
      </c>
      <c r="AQ293">
        <v>0.93733299802988768</v>
      </c>
      <c r="AR293">
        <v>0.7322198529727757</v>
      </c>
      <c r="AS293">
        <v>0.60224603908136487</v>
      </c>
      <c r="AT293">
        <v>800856.58022273402</v>
      </c>
      <c r="AU293">
        <v>0.23154503107070923</v>
      </c>
      <c r="AV293" t="s">
        <v>33</v>
      </c>
      <c r="AW293" t="s">
        <v>33</v>
      </c>
      <c r="AX293">
        <v>800856.34867770295</v>
      </c>
      <c r="AY293">
        <v>800856.58022273402</v>
      </c>
      <c r="AZ293">
        <v>800857.58029230195</v>
      </c>
      <c r="BA293">
        <v>800858.08038274804</v>
      </c>
      <c r="BB293">
        <v>800859.08045974397</v>
      </c>
      <c r="BC293">
        <v>800859.08045974397</v>
      </c>
      <c r="BD293">
        <v>800859.92673880595</v>
      </c>
      <c r="BE293">
        <v>800859.97393540503</v>
      </c>
      <c r="BF293">
        <v>800860.17487967596</v>
      </c>
      <c r="BG293">
        <v>800860.67780999397</v>
      </c>
      <c r="BH293">
        <v>800861.615142992</v>
      </c>
      <c r="BI293">
        <v>800862.34736284497</v>
      </c>
      <c r="BJ293">
        <v>800862.94960888405</v>
      </c>
      <c r="BK293">
        <v>414</v>
      </c>
      <c r="BL293">
        <v>0</v>
      </c>
      <c r="BM293">
        <v>0</v>
      </c>
      <c r="BN293">
        <v>0</v>
      </c>
      <c r="BO293">
        <v>1</v>
      </c>
    </row>
    <row r="294" spans="1:67" x14ac:dyDescent="0.2">
      <c r="A294" t="s">
        <v>320</v>
      </c>
      <c r="B294" t="s">
        <v>21</v>
      </c>
      <c r="C294">
        <v>29</v>
      </c>
      <c r="D294">
        <v>10</v>
      </c>
      <c r="E294">
        <v>5</v>
      </c>
      <c r="F294">
        <v>293</v>
      </c>
      <c r="G294">
        <v>2</v>
      </c>
      <c r="H294">
        <v>1</v>
      </c>
      <c r="I294" t="s">
        <v>22</v>
      </c>
      <c r="J294" t="s">
        <v>22</v>
      </c>
      <c r="K294">
        <v>3</v>
      </c>
      <c r="L294" t="s">
        <v>23</v>
      </c>
      <c r="M294" t="s">
        <v>24</v>
      </c>
      <c r="N294" t="s">
        <v>28</v>
      </c>
      <c r="O294">
        <v>241.35911464500816</v>
      </c>
      <c r="P294">
        <v>241.35911464500822</v>
      </c>
      <c r="Q294">
        <v>35.256451792712234</v>
      </c>
      <c r="R294">
        <v>2.8363602947892429E-2</v>
      </c>
      <c r="S294">
        <v>225</v>
      </c>
      <c r="T294">
        <v>135</v>
      </c>
      <c r="U294">
        <v>315</v>
      </c>
      <c r="V294">
        <v>45</v>
      </c>
      <c r="W294">
        <v>315</v>
      </c>
      <c r="X294">
        <v>334</v>
      </c>
      <c r="Y294">
        <v>19</v>
      </c>
      <c r="Z294" t="s">
        <v>23</v>
      </c>
      <c r="AA294" t="s">
        <v>23</v>
      </c>
      <c r="AB294">
        <v>26</v>
      </c>
      <c r="AC294">
        <v>265</v>
      </c>
      <c r="AD294">
        <v>2</v>
      </c>
      <c r="AE294">
        <v>41</v>
      </c>
      <c r="AF294">
        <v>800866.18547248095</v>
      </c>
      <c r="AG294">
        <v>1.1806467082351446E-2</v>
      </c>
      <c r="AH294">
        <v>0.49438363790977746</v>
      </c>
      <c r="AI294">
        <v>1.0000859120627865</v>
      </c>
      <c r="AJ294">
        <v>0.50010041601490229</v>
      </c>
      <c r="AK294">
        <v>1.0000700909877196</v>
      </c>
      <c r="AL294">
        <v>0.26973360998090357</v>
      </c>
      <c r="AM294">
        <v>4.2016161954961717E-2</v>
      </c>
      <c r="AN294">
        <v>4.734557110350579E-2</v>
      </c>
      <c r="AO294">
        <v>0.200643296004273</v>
      </c>
      <c r="AP294">
        <v>0.50314028793945909</v>
      </c>
      <c r="AQ294">
        <v>0.96084493305534124</v>
      </c>
      <c r="AR294">
        <v>1.2872312959516421</v>
      </c>
      <c r="AS294">
        <v>0.77938037295825779</v>
      </c>
      <c r="AT294">
        <v>800866.69166258594</v>
      </c>
      <c r="AU294">
        <v>0.49438363790977746</v>
      </c>
      <c r="AV294">
        <v>800869.46162521804</v>
      </c>
      <c r="AW294">
        <v>0.26970621303189546</v>
      </c>
      <c r="AX294">
        <v>800866.19727894804</v>
      </c>
      <c r="AY294">
        <v>800866.69166258594</v>
      </c>
      <c r="AZ294">
        <v>800867.69174849801</v>
      </c>
      <c r="BA294">
        <v>800868.19184891402</v>
      </c>
      <c r="BB294">
        <v>800869.19191900501</v>
      </c>
      <c r="BC294">
        <v>800869.46165261499</v>
      </c>
      <c r="BD294">
        <v>800869.50366877695</v>
      </c>
      <c r="BE294">
        <v>800869.55101434805</v>
      </c>
      <c r="BF294">
        <v>800869.75165764405</v>
      </c>
      <c r="BG294">
        <v>800870.25479793199</v>
      </c>
      <c r="BH294">
        <v>800871.21564286505</v>
      </c>
      <c r="BI294">
        <v>800872.502874161</v>
      </c>
      <c r="BJ294">
        <v>800873.28225453396</v>
      </c>
      <c r="BK294">
        <v>19</v>
      </c>
      <c r="BL294">
        <v>0</v>
      </c>
      <c r="BM294">
        <v>0</v>
      </c>
      <c r="BN294">
        <v>0</v>
      </c>
      <c r="BO294">
        <v>1</v>
      </c>
    </row>
    <row r="295" spans="1:67" x14ac:dyDescent="0.2">
      <c r="A295" t="s">
        <v>321</v>
      </c>
      <c r="B295" t="s">
        <v>21</v>
      </c>
      <c r="C295">
        <v>29</v>
      </c>
      <c r="D295">
        <v>10</v>
      </c>
      <c r="E295">
        <v>6</v>
      </c>
      <c r="F295">
        <v>294</v>
      </c>
      <c r="G295">
        <v>0</v>
      </c>
      <c r="H295">
        <v>1</v>
      </c>
      <c r="I295" t="s">
        <v>22</v>
      </c>
      <c r="J295" t="s">
        <v>22</v>
      </c>
      <c r="K295">
        <v>1</v>
      </c>
      <c r="L295" t="s">
        <v>23</v>
      </c>
      <c r="M295" t="s">
        <v>24</v>
      </c>
      <c r="N295" t="s">
        <v>24</v>
      </c>
      <c r="O295">
        <v>241.35911464500816</v>
      </c>
      <c r="P295">
        <v>241.35911464500816</v>
      </c>
      <c r="Q295">
        <v>35.256451792712234</v>
      </c>
      <c r="R295">
        <v>2.8363602947892429E-2</v>
      </c>
      <c r="S295">
        <v>7</v>
      </c>
      <c r="T295">
        <v>277</v>
      </c>
      <c r="U295">
        <v>97</v>
      </c>
      <c r="V295">
        <v>187</v>
      </c>
      <c r="W295">
        <v>7</v>
      </c>
      <c r="X295">
        <v>27</v>
      </c>
      <c r="Y295">
        <v>20</v>
      </c>
      <c r="Z295" t="s">
        <v>23</v>
      </c>
      <c r="AA295" t="s">
        <v>23</v>
      </c>
      <c r="AB295">
        <v>333</v>
      </c>
      <c r="AC295">
        <v>41</v>
      </c>
      <c r="AD295">
        <v>2</v>
      </c>
      <c r="AE295">
        <v>-45</v>
      </c>
      <c r="AF295">
        <v>800874.88839834405</v>
      </c>
      <c r="AG295">
        <v>1.1913142981939018E-2</v>
      </c>
      <c r="AH295">
        <v>0.31687669991515577</v>
      </c>
      <c r="AI295">
        <v>1.0002337240148336</v>
      </c>
      <c r="AJ295">
        <v>0.50007522606756538</v>
      </c>
      <c r="AK295">
        <v>1.0000711909960955</v>
      </c>
      <c r="AL295">
        <v>0</v>
      </c>
      <c r="AM295">
        <v>0.39472107298206538</v>
      </c>
      <c r="AN295">
        <v>4.7148250043392181E-2</v>
      </c>
      <c r="AO295">
        <v>0.20092156890314072</v>
      </c>
      <c r="AP295">
        <v>0.5029091180767864</v>
      </c>
      <c r="AQ295">
        <v>2.0591741659445688</v>
      </c>
      <c r="AR295">
        <v>0.70853227598126978</v>
      </c>
      <c r="AS295">
        <v>0.63772636209614575</v>
      </c>
      <c r="AT295">
        <v>800875.21718818694</v>
      </c>
      <c r="AU295">
        <v>0.31687669991515577</v>
      </c>
      <c r="AV295" t="s">
        <v>33</v>
      </c>
      <c r="AW295" t="s">
        <v>33</v>
      </c>
      <c r="AX295">
        <v>800874.90031148703</v>
      </c>
      <c r="AY295">
        <v>800875.21718818694</v>
      </c>
      <c r="AZ295">
        <v>800876.21742191096</v>
      </c>
      <c r="BA295">
        <v>800876.71749713703</v>
      </c>
      <c r="BB295">
        <v>800877.71756832802</v>
      </c>
      <c r="BC295">
        <v>800877.71756832802</v>
      </c>
      <c r="BD295">
        <v>800878.112289401</v>
      </c>
      <c r="BE295">
        <v>800878.15943765105</v>
      </c>
      <c r="BF295">
        <v>800878.36035921995</v>
      </c>
      <c r="BG295">
        <v>800878.86326833803</v>
      </c>
      <c r="BH295">
        <v>800880.92244250397</v>
      </c>
      <c r="BI295">
        <v>800881.63097477995</v>
      </c>
      <c r="BJ295">
        <v>800882.26870114205</v>
      </c>
      <c r="BK295">
        <v>191</v>
      </c>
      <c r="BL295">
        <v>0</v>
      </c>
      <c r="BM295">
        <v>0</v>
      </c>
      <c r="BN295">
        <v>0</v>
      </c>
      <c r="BO295">
        <v>1</v>
      </c>
    </row>
    <row r="296" spans="1:67" x14ac:dyDescent="0.2">
      <c r="A296" t="s">
        <v>322</v>
      </c>
      <c r="B296" t="s">
        <v>21</v>
      </c>
      <c r="C296">
        <v>29</v>
      </c>
      <c r="D296">
        <v>10</v>
      </c>
      <c r="E296">
        <v>7</v>
      </c>
      <c r="F296">
        <v>295</v>
      </c>
      <c r="G296">
        <v>2</v>
      </c>
      <c r="H296">
        <v>1</v>
      </c>
      <c r="I296" t="s">
        <v>22</v>
      </c>
      <c r="J296" t="s">
        <v>22</v>
      </c>
      <c r="K296">
        <v>2</v>
      </c>
      <c r="L296" t="s">
        <v>23</v>
      </c>
      <c r="M296" t="s">
        <v>28</v>
      </c>
      <c r="N296" t="s">
        <v>30</v>
      </c>
      <c r="O296">
        <v>241.35911464500819</v>
      </c>
      <c r="P296">
        <v>241.35911464500822</v>
      </c>
      <c r="Q296">
        <v>35.256451792712234</v>
      </c>
      <c r="R296">
        <v>2.8363602947892429E-2</v>
      </c>
      <c r="S296">
        <v>4</v>
      </c>
      <c r="T296">
        <v>94</v>
      </c>
      <c r="U296">
        <v>274</v>
      </c>
      <c r="V296">
        <v>184</v>
      </c>
      <c r="W296">
        <v>94</v>
      </c>
      <c r="X296">
        <v>76</v>
      </c>
      <c r="Y296">
        <v>-18</v>
      </c>
      <c r="Z296" t="s">
        <v>23</v>
      </c>
      <c r="AA296" t="s">
        <v>23</v>
      </c>
      <c r="AB296">
        <v>284</v>
      </c>
      <c r="AC296">
        <v>64</v>
      </c>
      <c r="AD296">
        <v>2</v>
      </c>
      <c r="AE296">
        <v>36</v>
      </c>
      <c r="AF296">
        <v>800883.87486204505</v>
      </c>
      <c r="AG296">
        <v>1.1900800978764892E-2</v>
      </c>
      <c r="AH296">
        <v>0.3741394659737125</v>
      </c>
      <c r="AI296">
        <v>1.0000810900237411</v>
      </c>
      <c r="AJ296">
        <v>0.50008558400440961</v>
      </c>
      <c r="AK296">
        <v>1.0000997139140964</v>
      </c>
      <c r="AL296">
        <v>0.27758339000865817</v>
      </c>
      <c r="AM296">
        <v>4.817662201821804E-2</v>
      </c>
      <c r="AN296">
        <v>4.7241335036233068E-2</v>
      </c>
      <c r="AO296">
        <v>0.20070188504178077</v>
      </c>
      <c r="AP296">
        <v>0.5030802299734205</v>
      </c>
      <c r="AQ296">
        <v>1.4333255039528012</v>
      </c>
      <c r="AR296">
        <v>0.79113330796826631</v>
      </c>
      <c r="AS296">
        <v>0.54325442702975124</v>
      </c>
      <c r="AT296">
        <v>800884.260902312</v>
      </c>
      <c r="AU296">
        <v>0.3741394659737125</v>
      </c>
      <c r="AV296">
        <v>800887.038726139</v>
      </c>
      <c r="AW296">
        <v>0.27755743905436248</v>
      </c>
      <c r="AX296">
        <v>800883.88676284603</v>
      </c>
      <c r="AY296">
        <v>800884.260902312</v>
      </c>
      <c r="AZ296">
        <v>800885.26098340203</v>
      </c>
      <c r="BA296">
        <v>800885.76106898603</v>
      </c>
      <c r="BB296">
        <v>800886.76116869994</v>
      </c>
      <c r="BC296">
        <v>800887.03875208995</v>
      </c>
      <c r="BD296">
        <v>800887.08692871197</v>
      </c>
      <c r="BE296">
        <v>800887.13417004701</v>
      </c>
      <c r="BF296">
        <v>800887.33487193205</v>
      </c>
      <c r="BG296">
        <v>800887.83795216202</v>
      </c>
      <c r="BH296">
        <v>800889.27127766598</v>
      </c>
      <c r="BI296">
        <v>800890.06241097394</v>
      </c>
      <c r="BJ296">
        <v>800890.60566540097</v>
      </c>
      <c r="BK296">
        <v>19</v>
      </c>
      <c r="BL296">
        <v>0</v>
      </c>
      <c r="BM296">
        <v>0</v>
      </c>
      <c r="BN296">
        <v>0</v>
      </c>
      <c r="BO296">
        <v>1</v>
      </c>
    </row>
    <row r="297" spans="1:67" x14ac:dyDescent="0.2">
      <c r="A297" t="s">
        <v>323</v>
      </c>
      <c r="B297" t="s">
        <v>21</v>
      </c>
      <c r="C297">
        <v>29</v>
      </c>
      <c r="D297">
        <v>10</v>
      </c>
      <c r="E297">
        <v>8</v>
      </c>
      <c r="F297">
        <v>296</v>
      </c>
      <c r="G297">
        <v>3</v>
      </c>
      <c r="H297">
        <v>4</v>
      </c>
      <c r="I297" t="s">
        <v>22</v>
      </c>
      <c r="J297" t="s">
        <v>22</v>
      </c>
      <c r="K297">
        <v>2</v>
      </c>
      <c r="L297" t="s">
        <v>23</v>
      </c>
      <c r="M297" t="s">
        <v>30</v>
      </c>
      <c r="N297" t="s">
        <v>25</v>
      </c>
      <c r="O297">
        <v>241.35911464500825</v>
      </c>
      <c r="P297">
        <v>241.35911464500822</v>
      </c>
      <c r="Q297">
        <v>35.256451792712234</v>
      </c>
      <c r="R297">
        <v>2.8363602947892429E-2</v>
      </c>
      <c r="S297">
        <v>52</v>
      </c>
      <c r="T297">
        <v>142</v>
      </c>
      <c r="U297">
        <v>322</v>
      </c>
      <c r="V297">
        <v>232</v>
      </c>
      <c r="W297">
        <v>142</v>
      </c>
      <c r="X297">
        <v>147</v>
      </c>
      <c r="Y297">
        <v>5</v>
      </c>
      <c r="Z297" t="s">
        <v>23</v>
      </c>
      <c r="AA297" t="s">
        <v>23</v>
      </c>
      <c r="AB297">
        <v>147</v>
      </c>
      <c r="AC297">
        <v>235</v>
      </c>
      <c r="AD297">
        <v>1</v>
      </c>
      <c r="AE297">
        <v>-32</v>
      </c>
      <c r="AF297">
        <v>800892.21197521803</v>
      </c>
      <c r="AG297">
        <v>1.1774724000133574E-2</v>
      </c>
      <c r="AH297">
        <v>2.8754239901900291E-3</v>
      </c>
      <c r="AI297">
        <v>1.0000994330039248</v>
      </c>
      <c r="AJ297">
        <v>0.50010437401942909</v>
      </c>
      <c r="AK297">
        <v>1.0000652319286019</v>
      </c>
      <c r="AL297">
        <v>0.53749355103354901</v>
      </c>
      <c r="AM297">
        <v>0.49016262101940811</v>
      </c>
      <c r="AN297">
        <v>4.7126009012572467E-2</v>
      </c>
      <c r="AO297">
        <v>0.20085223997011781</v>
      </c>
      <c r="AP297">
        <v>0.5030306950211525</v>
      </c>
      <c r="AQ297">
        <v>1.2680137809365988</v>
      </c>
      <c r="AR297">
        <v>0.54319679108448327</v>
      </c>
      <c r="AS297">
        <v>0.55501670797821134</v>
      </c>
      <c r="AT297">
        <v>800892.22662536602</v>
      </c>
      <c r="AU297">
        <v>2.8754239901900291E-3</v>
      </c>
      <c r="AV297">
        <v>800895.26436062402</v>
      </c>
      <c r="AW297">
        <v>0.53746621904429048</v>
      </c>
      <c r="AX297">
        <v>800892.22374994203</v>
      </c>
      <c r="AY297">
        <v>800892.22662536602</v>
      </c>
      <c r="AZ297">
        <v>800893.22672479902</v>
      </c>
      <c r="BA297">
        <v>800893.72682917304</v>
      </c>
      <c r="BB297">
        <v>800894.72689440497</v>
      </c>
      <c r="BC297">
        <v>800895.26438795601</v>
      </c>
      <c r="BD297">
        <v>800895.75455057702</v>
      </c>
      <c r="BE297">
        <v>800895.80167658604</v>
      </c>
      <c r="BF297">
        <v>800896.00252882601</v>
      </c>
      <c r="BG297">
        <v>800896.50555952103</v>
      </c>
      <c r="BH297">
        <v>800897.77357330197</v>
      </c>
      <c r="BI297">
        <v>800898.31677009305</v>
      </c>
      <c r="BJ297">
        <v>800898.87178680103</v>
      </c>
      <c r="BK297">
        <v>244</v>
      </c>
      <c r="BL297">
        <v>0</v>
      </c>
      <c r="BM297">
        <v>0</v>
      </c>
      <c r="BN297">
        <v>0</v>
      </c>
      <c r="BO297">
        <v>1</v>
      </c>
    </row>
    <row r="298" spans="1:67" x14ac:dyDescent="0.2">
      <c r="A298" t="s">
        <v>324</v>
      </c>
      <c r="B298" t="s">
        <v>21</v>
      </c>
      <c r="C298">
        <v>29</v>
      </c>
      <c r="D298">
        <v>10</v>
      </c>
      <c r="E298">
        <v>9</v>
      </c>
      <c r="F298">
        <v>297</v>
      </c>
      <c r="G298">
        <v>0</v>
      </c>
      <c r="H298">
        <v>2</v>
      </c>
      <c r="I298" t="s">
        <v>22</v>
      </c>
      <c r="J298" t="s">
        <v>22</v>
      </c>
      <c r="K298">
        <v>2</v>
      </c>
      <c r="L298" t="s">
        <v>23</v>
      </c>
      <c r="M298" t="s">
        <v>30</v>
      </c>
      <c r="N298" t="s">
        <v>30</v>
      </c>
      <c r="O298">
        <v>241.35911464500822</v>
      </c>
      <c r="P298">
        <v>241.35911464500822</v>
      </c>
      <c r="Q298">
        <v>35.256451792712234</v>
      </c>
      <c r="R298">
        <v>2.8363602947892429E-2</v>
      </c>
      <c r="S298">
        <v>79</v>
      </c>
      <c r="T298">
        <v>349</v>
      </c>
      <c r="U298">
        <v>169</v>
      </c>
      <c r="V298">
        <v>259</v>
      </c>
      <c r="W298">
        <v>349</v>
      </c>
      <c r="X298">
        <v>3</v>
      </c>
      <c r="Y298">
        <v>14</v>
      </c>
      <c r="Z298" t="s">
        <v>23</v>
      </c>
      <c r="AA298" t="s">
        <v>23</v>
      </c>
      <c r="AB298">
        <v>3</v>
      </c>
      <c r="AC298">
        <v>325</v>
      </c>
      <c r="AD298">
        <v>1</v>
      </c>
      <c r="AE298">
        <v>-32</v>
      </c>
      <c r="AF298">
        <v>800900.48954009498</v>
      </c>
      <c r="AG298">
        <v>1.1870943009853363E-2</v>
      </c>
      <c r="AH298">
        <v>0.29856344102881849</v>
      </c>
      <c r="AI298">
        <v>1.0000803680159152</v>
      </c>
      <c r="AJ298">
        <v>0.50008096895180643</v>
      </c>
      <c r="AK298">
        <v>1.0000581430504099</v>
      </c>
      <c r="AL298">
        <v>0</v>
      </c>
      <c r="AM298">
        <v>0.38967069901991636</v>
      </c>
      <c r="AN298">
        <v>4.7469451907090843E-2</v>
      </c>
      <c r="AO298">
        <v>0.20056432206183672</v>
      </c>
      <c r="AP298">
        <v>0.50293728895485401</v>
      </c>
      <c r="AQ298">
        <v>1.7405142190400511</v>
      </c>
      <c r="AR298">
        <v>0.72034064796753228</v>
      </c>
      <c r="AS298">
        <v>0.99193551496136934</v>
      </c>
      <c r="AT298">
        <v>800900.79997447901</v>
      </c>
      <c r="AU298">
        <v>0.29856344102881849</v>
      </c>
      <c r="AV298" t="s">
        <v>33</v>
      </c>
      <c r="AW298" t="s">
        <v>33</v>
      </c>
      <c r="AX298">
        <v>800900.50141103799</v>
      </c>
      <c r="AY298">
        <v>800900.79997447901</v>
      </c>
      <c r="AZ298">
        <v>800901.80005484703</v>
      </c>
      <c r="BA298">
        <v>800902.30013581598</v>
      </c>
      <c r="BB298">
        <v>800903.30019395903</v>
      </c>
      <c r="BC298">
        <v>800903.30019395903</v>
      </c>
      <c r="BD298">
        <v>800903.68986465805</v>
      </c>
      <c r="BE298">
        <v>800903.73733410996</v>
      </c>
      <c r="BF298">
        <v>800903.93789843202</v>
      </c>
      <c r="BG298">
        <v>800904.44083572098</v>
      </c>
      <c r="BH298">
        <v>800906.18134994002</v>
      </c>
      <c r="BI298">
        <v>800906.90169058798</v>
      </c>
      <c r="BJ298">
        <v>800907.89362610294</v>
      </c>
      <c r="BK298">
        <v>188</v>
      </c>
      <c r="BL298">
        <v>0</v>
      </c>
      <c r="BM298">
        <v>0</v>
      </c>
      <c r="BN298">
        <v>0</v>
      </c>
      <c r="BO298">
        <v>1</v>
      </c>
    </row>
    <row r="299" spans="1:67" x14ac:dyDescent="0.2">
      <c r="A299" t="s">
        <v>325</v>
      </c>
      <c r="B299" t="s">
        <v>21</v>
      </c>
      <c r="C299">
        <v>29</v>
      </c>
      <c r="D299">
        <v>10</v>
      </c>
      <c r="E299">
        <v>10</v>
      </c>
      <c r="F299">
        <v>298</v>
      </c>
      <c r="G299">
        <v>0</v>
      </c>
      <c r="H299">
        <v>3</v>
      </c>
      <c r="I299" t="s">
        <v>22</v>
      </c>
      <c r="J299" t="s">
        <v>22</v>
      </c>
      <c r="K299">
        <v>3</v>
      </c>
      <c r="L299" t="s">
        <v>23</v>
      </c>
      <c r="M299" t="s">
        <v>28</v>
      </c>
      <c r="N299" t="s">
        <v>28</v>
      </c>
      <c r="O299">
        <v>241.35911464500822</v>
      </c>
      <c r="P299">
        <v>241.35911464500822</v>
      </c>
      <c r="Q299">
        <v>35.256451792712234</v>
      </c>
      <c r="R299">
        <v>2.8363602947892429E-2</v>
      </c>
      <c r="S299">
        <v>188</v>
      </c>
      <c r="T299">
        <v>98</v>
      </c>
      <c r="U299">
        <v>278</v>
      </c>
      <c r="V299">
        <v>8</v>
      </c>
      <c r="W299">
        <v>278</v>
      </c>
      <c r="X299">
        <v>219</v>
      </c>
      <c r="Y299">
        <v>-59</v>
      </c>
      <c r="Z299" t="s">
        <v>23</v>
      </c>
      <c r="AA299" t="s">
        <v>23</v>
      </c>
      <c r="AB299">
        <v>219</v>
      </c>
      <c r="AC299">
        <v>303</v>
      </c>
      <c r="AD299">
        <v>1</v>
      </c>
      <c r="AE299">
        <v>-22</v>
      </c>
      <c r="AF299">
        <v>800909.51172699302</v>
      </c>
      <c r="AG299">
        <v>1.2319455971010029E-2</v>
      </c>
      <c r="AH299">
        <v>0.24950625095516443</v>
      </c>
      <c r="AI299">
        <v>1.0001160961110145</v>
      </c>
      <c r="AJ299">
        <v>0.50008036894723773</v>
      </c>
      <c r="AK299">
        <v>1.000083324033767</v>
      </c>
      <c r="AL299">
        <v>0</v>
      </c>
      <c r="AM299">
        <v>0.39071408193558455</v>
      </c>
      <c r="AN299">
        <v>4.7292478033341467E-2</v>
      </c>
      <c r="AO299">
        <v>0.20083181501831859</v>
      </c>
      <c r="AP299">
        <v>0.50301068997941911</v>
      </c>
      <c r="AQ299">
        <v>1.1734979760367423</v>
      </c>
      <c r="AR299">
        <v>0.50780139095149934</v>
      </c>
      <c r="AS299">
        <v>0.48411361302714795</v>
      </c>
      <c r="AT299">
        <v>800909.77355269995</v>
      </c>
      <c r="AU299">
        <v>0.24950625095516443</v>
      </c>
      <c r="AV299" t="s">
        <v>33</v>
      </c>
      <c r="AW299" t="s">
        <v>33</v>
      </c>
      <c r="AX299">
        <v>800909.52404644899</v>
      </c>
      <c r="AY299">
        <v>800909.77355269995</v>
      </c>
      <c r="AZ299">
        <v>800910.77366879606</v>
      </c>
      <c r="BA299">
        <v>800911.273749165</v>
      </c>
      <c r="BB299">
        <v>800912.27383248904</v>
      </c>
      <c r="BC299">
        <v>800912.27383248904</v>
      </c>
      <c r="BD299">
        <v>800912.66454657097</v>
      </c>
      <c r="BE299">
        <v>800912.71183904901</v>
      </c>
      <c r="BF299">
        <v>800912.91267086403</v>
      </c>
      <c r="BG299">
        <v>800913.415681554</v>
      </c>
      <c r="BH299">
        <v>800914.58917953004</v>
      </c>
      <c r="BI299">
        <v>800915.09698092099</v>
      </c>
      <c r="BJ299">
        <v>800915.58109453402</v>
      </c>
      <c r="BK299">
        <v>193</v>
      </c>
      <c r="BL299">
        <v>0</v>
      </c>
      <c r="BM299">
        <v>0</v>
      </c>
      <c r="BN299">
        <v>0</v>
      </c>
      <c r="BO299">
        <v>1</v>
      </c>
    </row>
    <row r="300" spans="1:67" x14ac:dyDescent="0.2">
      <c r="A300" t="s">
        <v>326</v>
      </c>
      <c r="B300" t="s">
        <v>21</v>
      </c>
      <c r="C300">
        <v>29</v>
      </c>
      <c r="D300">
        <v>10</v>
      </c>
      <c r="E300">
        <v>11</v>
      </c>
      <c r="F300">
        <v>299</v>
      </c>
      <c r="G300">
        <v>1</v>
      </c>
      <c r="H300">
        <v>2</v>
      </c>
      <c r="I300" t="s">
        <v>22</v>
      </c>
      <c r="J300" t="s">
        <v>22</v>
      </c>
      <c r="K300">
        <v>2</v>
      </c>
      <c r="L300" t="s">
        <v>23</v>
      </c>
      <c r="M300" t="s">
        <v>30</v>
      </c>
      <c r="N300" t="s">
        <v>30</v>
      </c>
      <c r="O300">
        <v>241.35911464500822</v>
      </c>
      <c r="P300">
        <v>241.35911464500822</v>
      </c>
      <c r="Q300">
        <v>35.256451792712234</v>
      </c>
      <c r="R300">
        <v>2.8363602947892429E-2</v>
      </c>
      <c r="S300">
        <v>190</v>
      </c>
      <c r="T300">
        <v>280</v>
      </c>
      <c r="U300">
        <v>100</v>
      </c>
      <c r="V300">
        <v>10</v>
      </c>
      <c r="W300">
        <v>280</v>
      </c>
      <c r="X300">
        <v>238</v>
      </c>
      <c r="Y300">
        <v>-42</v>
      </c>
      <c r="Z300" t="s">
        <v>23</v>
      </c>
      <c r="AA300" t="s">
        <v>23</v>
      </c>
      <c r="AB300">
        <v>122</v>
      </c>
      <c r="AC300">
        <v>214</v>
      </c>
      <c r="AD300">
        <v>2</v>
      </c>
      <c r="AE300">
        <v>-38</v>
      </c>
      <c r="AF300">
        <v>800917.19916615798</v>
      </c>
      <c r="AG300">
        <v>1.1884375009685755E-2</v>
      </c>
      <c r="AH300">
        <v>0.20413716603070498</v>
      </c>
      <c r="AI300">
        <v>1.0002183900214732</v>
      </c>
      <c r="AJ300">
        <v>0.50006498990114778</v>
      </c>
      <c r="AK300">
        <v>1.0000589831033722</v>
      </c>
      <c r="AL300">
        <v>0</v>
      </c>
      <c r="AM300">
        <v>0.8498732449952513</v>
      </c>
      <c r="AN300">
        <v>4.7343448968604207E-2</v>
      </c>
      <c r="AO300">
        <v>0.20059535198379308</v>
      </c>
      <c r="AP300">
        <v>0.5028498419560492</v>
      </c>
      <c r="AQ300">
        <v>1.2092317180940881</v>
      </c>
      <c r="AR300">
        <v>0.70842823199927807</v>
      </c>
      <c r="AS300">
        <v>0.76761185599025339</v>
      </c>
      <c r="AT300">
        <v>800917.41518769902</v>
      </c>
      <c r="AU300">
        <v>0.20413716603070498</v>
      </c>
      <c r="AV300" t="s">
        <v>33</v>
      </c>
      <c r="AW300" t="s">
        <v>33</v>
      </c>
      <c r="AX300">
        <v>800917.21105053299</v>
      </c>
      <c r="AY300">
        <v>800917.41518769902</v>
      </c>
      <c r="AZ300">
        <v>800918.41540608904</v>
      </c>
      <c r="BA300">
        <v>800918.91547107894</v>
      </c>
      <c r="BB300">
        <v>800919.91553006205</v>
      </c>
      <c r="BC300">
        <v>800919.91553006205</v>
      </c>
      <c r="BD300">
        <v>800920.76540330704</v>
      </c>
      <c r="BE300">
        <v>800920.81274675601</v>
      </c>
      <c r="BF300">
        <v>800921.013342108</v>
      </c>
      <c r="BG300">
        <v>800921.51619194995</v>
      </c>
      <c r="BH300">
        <v>800922.72542366805</v>
      </c>
      <c r="BI300">
        <v>800923.43385190004</v>
      </c>
      <c r="BJ300">
        <v>800924.20146375604</v>
      </c>
      <c r="BK300">
        <v>413</v>
      </c>
      <c r="BL300">
        <v>0</v>
      </c>
      <c r="BM300">
        <v>0</v>
      </c>
      <c r="BN300">
        <v>0</v>
      </c>
      <c r="BO300">
        <v>1</v>
      </c>
    </row>
    <row r="301" spans="1:67" x14ac:dyDescent="0.2">
      <c r="A301" t="s">
        <v>327</v>
      </c>
      <c r="B301" t="s">
        <v>21</v>
      </c>
      <c r="C301">
        <v>29</v>
      </c>
      <c r="D301">
        <v>10</v>
      </c>
      <c r="E301">
        <v>12</v>
      </c>
      <c r="F301">
        <v>300</v>
      </c>
      <c r="G301">
        <v>3</v>
      </c>
      <c r="H301">
        <v>3</v>
      </c>
      <c r="I301" t="s">
        <v>22</v>
      </c>
      <c r="J301" t="s">
        <v>22</v>
      </c>
      <c r="K301">
        <v>4</v>
      </c>
      <c r="L301" t="s">
        <v>23</v>
      </c>
      <c r="M301" t="s">
        <v>28</v>
      </c>
      <c r="N301" t="s">
        <v>30</v>
      </c>
      <c r="O301">
        <v>241.35911464500822</v>
      </c>
      <c r="P301">
        <v>241.35911464500825</v>
      </c>
      <c r="Q301">
        <v>35.256451792712234</v>
      </c>
      <c r="R301">
        <v>2.8363602947892429E-2</v>
      </c>
      <c r="S301">
        <v>277</v>
      </c>
      <c r="T301">
        <v>187</v>
      </c>
      <c r="U301">
        <v>7</v>
      </c>
      <c r="V301">
        <v>97</v>
      </c>
      <c r="W301">
        <v>97</v>
      </c>
      <c r="X301">
        <v>88</v>
      </c>
      <c r="Y301">
        <v>-9</v>
      </c>
      <c r="Z301" t="s">
        <v>23</v>
      </c>
      <c r="AA301" t="s">
        <v>23</v>
      </c>
      <c r="AB301">
        <v>272</v>
      </c>
      <c r="AC301">
        <v>330</v>
      </c>
      <c r="AD301">
        <v>2</v>
      </c>
      <c r="AE301">
        <v>-48</v>
      </c>
      <c r="AF301">
        <v>800930.34232090204</v>
      </c>
      <c r="AG301">
        <v>1.1798558989539742E-2</v>
      </c>
      <c r="AH301">
        <v>0.29637974698562175</v>
      </c>
      <c r="AI301">
        <v>1.0000820589484647</v>
      </c>
      <c r="AJ301">
        <v>0.5000791500788182</v>
      </c>
      <c r="AK301">
        <v>1.0000823829323053</v>
      </c>
      <c r="AL301">
        <v>0.19960750604514033</v>
      </c>
      <c r="AM301">
        <v>0.49917931202799082</v>
      </c>
      <c r="AN301">
        <v>4.7292858944274485E-2</v>
      </c>
      <c r="AO301">
        <v>0.20075482095126063</v>
      </c>
      <c r="AP301">
        <v>0.50295149604789913</v>
      </c>
      <c r="AQ301">
        <v>2.3897985439980403</v>
      </c>
      <c r="AR301">
        <v>0.89744159206748009</v>
      </c>
      <c r="AS301">
        <v>1.0155512579949573</v>
      </c>
      <c r="AT301">
        <v>800930.65049920802</v>
      </c>
      <c r="AU301">
        <v>0.29637974698562175</v>
      </c>
      <c r="AV301">
        <v>800933.350320103</v>
      </c>
      <c r="AW301">
        <v>0.1995773030212149</v>
      </c>
      <c r="AX301">
        <v>800930.35411946103</v>
      </c>
      <c r="AY301">
        <v>800930.65049920802</v>
      </c>
      <c r="AZ301">
        <v>800931.65058126696</v>
      </c>
      <c r="BA301">
        <v>800932.15066041704</v>
      </c>
      <c r="BB301">
        <v>800933.15074279997</v>
      </c>
      <c r="BC301">
        <v>800933.35035030602</v>
      </c>
      <c r="BD301">
        <v>800933.84952961805</v>
      </c>
      <c r="BE301">
        <v>800933.89682247699</v>
      </c>
      <c r="BF301">
        <v>800934.09757729794</v>
      </c>
      <c r="BG301">
        <v>800934.60052879399</v>
      </c>
      <c r="BH301">
        <v>800936.99032733799</v>
      </c>
      <c r="BI301">
        <v>800937.88776893006</v>
      </c>
      <c r="BJ301">
        <v>800938.90332018805</v>
      </c>
      <c r="BK301">
        <v>244</v>
      </c>
      <c r="BL301">
        <v>0</v>
      </c>
      <c r="BM301">
        <v>0</v>
      </c>
      <c r="BN301">
        <v>0</v>
      </c>
      <c r="BO301">
        <v>1</v>
      </c>
    </row>
    <row r="302" spans="1:67" x14ac:dyDescent="0.2">
      <c r="A302" t="s">
        <v>328</v>
      </c>
      <c r="B302" t="s">
        <v>21</v>
      </c>
      <c r="C302">
        <v>29</v>
      </c>
      <c r="D302">
        <v>10</v>
      </c>
      <c r="E302">
        <v>13</v>
      </c>
      <c r="F302">
        <v>301</v>
      </c>
      <c r="G302">
        <v>3</v>
      </c>
      <c r="H302">
        <v>3</v>
      </c>
      <c r="I302" t="s">
        <v>22</v>
      </c>
      <c r="J302" t="s">
        <v>22</v>
      </c>
      <c r="K302">
        <v>4</v>
      </c>
      <c r="L302" t="s">
        <v>23</v>
      </c>
      <c r="M302" t="s">
        <v>28</v>
      </c>
      <c r="N302" t="s">
        <v>30</v>
      </c>
      <c r="O302">
        <v>241.35911464500822</v>
      </c>
      <c r="P302">
        <v>241.35911464500825</v>
      </c>
      <c r="Q302">
        <v>35.256451792712234</v>
      </c>
      <c r="R302">
        <v>2.8363602947892429E-2</v>
      </c>
      <c r="S302">
        <v>102</v>
      </c>
      <c r="T302">
        <v>12</v>
      </c>
      <c r="U302">
        <v>192</v>
      </c>
      <c r="V302">
        <v>282</v>
      </c>
      <c r="W302">
        <v>282</v>
      </c>
      <c r="X302">
        <v>341</v>
      </c>
      <c r="Y302">
        <v>59</v>
      </c>
      <c r="Z302" t="s">
        <v>23</v>
      </c>
      <c r="AA302" t="s">
        <v>23</v>
      </c>
      <c r="AB302">
        <v>19</v>
      </c>
      <c r="AC302">
        <v>329</v>
      </c>
      <c r="AD302">
        <v>2</v>
      </c>
      <c r="AE302">
        <v>-48</v>
      </c>
      <c r="AF302">
        <v>800942.61139863206</v>
      </c>
      <c r="AG302">
        <v>1.1718785972334445E-2</v>
      </c>
      <c r="AH302">
        <v>0.20477416494395584</v>
      </c>
      <c r="AI302">
        <v>1.0000671179732308</v>
      </c>
      <c r="AJ302">
        <v>0.50007734703831375</v>
      </c>
      <c r="AK302">
        <v>1.0000536569859833</v>
      </c>
      <c r="AL302">
        <v>0.25977277802303433</v>
      </c>
      <c r="AM302">
        <v>0.49556064105127007</v>
      </c>
      <c r="AN302">
        <v>4.7211307915858924E-2</v>
      </c>
      <c r="AO302">
        <v>0.20065971405711025</v>
      </c>
      <c r="AP302">
        <v>0.50305316399317235</v>
      </c>
      <c r="AQ302">
        <v>1.6459276640089229</v>
      </c>
      <c r="AR302">
        <v>0.94469905400183052</v>
      </c>
      <c r="AS302">
        <v>1.1454492689808831</v>
      </c>
      <c r="AT302">
        <v>800942.82789158297</v>
      </c>
      <c r="AU302">
        <v>0.20477416494395584</v>
      </c>
      <c r="AV302">
        <v>800945.587835129</v>
      </c>
      <c r="AW302">
        <v>0.25974542403127998</v>
      </c>
      <c r="AX302">
        <v>800942.62311741803</v>
      </c>
      <c r="AY302">
        <v>800942.82789158297</v>
      </c>
      <c r="AZ302">
        <v>800943.82795870095</v>
      </c>
      <c r="BA302">
        <v>800944.32803604798</v>
      </c>
      <c r="BB302">
        <v>800945.32808970497</v>
      </c>
      <c r="BC302">
        <v>800945.58786248299</v>
      </c>
      <c r="BD302">
        <v>800946.08342312404</v>
      </c>
      <c r="BE302">
        <v>800946.13063443196</v>
      </c>
      <c r="BF302">
        <v>800946.33129414602</v>
      </c>
      <c r="BG302">
        <v>800946.83434731001</v>
      </c>
      <c r="BH302">
        <v>800948.48027497402</v>
      </c>
      <c r="BI302">
        <v>800949.42497402802</v>
      </c>
      <c r="BJ302">
        <v>800950.570423297</v>
      </c>
      <c r="BK302">
        <v>205</v>
      </c>
      <c r="BL302">
        <v>0</v>
      </c>
      <c r="BM302">
        <v>0</v>
      </c>
      <c r="BN302">
        <v>0</v>
      </c>
      <c r="BO302">
        <v>1</v>
      </c>
    </row>
    <row r="303" spans="1:67" x14ac:dyDescent="0.2">
      <c r="A303" t="s">
        <v>329</v>
      </c>
      <c r="B303" t="s">
        <v>21</v>
      </c>
      <c r="C303">
        <v>29</v>
      </c>
      <c r="D303">
        <v>10</v>
      </c>
      <c r="E303">
        <v>14</v>
      </c>
      <c r="F303">
        <v>302</v>
      </c>
      <c r="G303">
        <v>1</v>
      </c>
      <c r="H303">
        <v>1</v>
      </c>
      <c r="I303" t="s">
        <v>22</v>
      </c>
      <c r="J303" t="s">
        <v>22</v>
      </c>
      <c r="K303">
        <v>1</v>
      </c>
      <c r="L303" t="s">
        <v>23</v>
      </c>
      <c r="M303" t="s">
        <v>28</v>
      </c>
      <c r="N303" t="s">
        <v>28</v>
      </c>
      <c r="O303">
        <v>241.35911464500819</v>
      </c>
      <c r="P303">
        <v>241.35911464500819</v>
      </c>
      <c r="Q303">
        <v>35.256451792712234</v>
      </c>
      <c r="R303">
        <v>2.8363602947892429E-2</v>
      </c>
      <c r="S303">
        <v>101</v>
      </c>
      <c r="T303">
        <v>11</v>
      </c>
      <c r="U303">
        <v>191</v>
      </c>
      <c r="V303">
        <v>281</v>
      </c>
      <c r="W303">
        <v>101</v>
      </c>
      <c r="X303">
        <v>104</v>
      </c>
      <c r="Y303">
        <v>3</v>
      </c>
      <c r="Z303" t="s">
        <v>23</v>
      </c>
      <c r="AA303" t="s">
        <v>23</v>
      </c>
      <c r="AB303">
        <v>256</v>
      </c>
      <c r="AC303">
        <v>118</v>
      </c>
      <c r="AD303">
        <v>2</v>
      </c>
      <c r="AE303">
        <v>47</v>
      </c>
      <c r="AF303">
        <v>800952.20016489096</v>
      </c>
      <c r="AG303">
        <v>1.1834259028546512E-2</v>
      </c>
      <c r="AH303">
        <v>0.29936332197394222</v>
      </c>
      <c r="AI303">
        <v>1.0000866680638865</v>
      </c>
      <c r="AJ303">
        <v>0.50008421996608377</v>
      </c>
      <c r="AK303">
        <v>1.0000732489861548</v>
      </c>
      <c r="AL303">
        <v>0</v>
      </c>
      <c r="AM303">
        <v>0.84937949199229479</v>
      </c>
      <c r="AN303">
        <v>4.7148389974609017E-2</v>
      </c>
      <c r="AO303">
        <v>0.20085638109594584</v>
      </c>
      <c r="AP303">
        <v>0.50295362994074821</v>
      </c>
      <c r="AQ303">
        <v>1.3743628470692784</v>
      </c>
      <c r="AR303">
        <v>1.2044344099704176</v>
      </c>
      <c r="AS303">
        <v>0.89746923395432532</v>
      </c>
      <c r="AT303">
        <v>800952.51136247197</v>
      </c>
      <c r="AU303">
        <v>0.29936332197394222</v>
      </c>
      <c r="AV303" t="s">
        <v>33</v>
      </c>
      <c r="AW303" t="s">
        <v>33</v>
      </c>
      <c r="AX303">
        <v>800952.21199914999</v>
      </c>
      <c r="AY303">
        <v>800952.51136247197</v>
      </c>
      <c r="AZ303">
        <v>800953.51144914003</v>
      </c>
      <c r="BA303">
        <v>800954.01153336</v>
      </c>
      <c r="BB303">
        <v>800955.01160660898</v>
      </c>
      <c r="BC303">
        <v>800955.01160660898</v>
      </c>
      <c r="BD303">
        <v>800955.86098610098</v>
      </c>
      <c r="BE303">
        <v>800955.90813449095</v>
      </c>
      <c r="BF303">
        <v>800956.10899087205</v>
      </c>
      <c r="BG303">
        <v>800956.61194450199</v>
      </c>
      <c r="BH303">
        <v>800957.98630734906</v>
      </c>
      <c r="BI303">
        <v>800959.19074175903</v>
      </c>
      <c r="BJ303">
        <v>800960.08821099298</v>
      </c>
      <c r="BK303">
        <v>413</v>
      </c>
      <c r="BL303">
        <v>0</v>
      </c>
      <c r="BM303">
        <v>0</v>
      </c>
      <c r="BN303">
        <v>0</v>
      </c>
      <c r="BO303">
        <v>1</v>
      </c>
    </row>
    <row r="304" spans="1:67" x14ac:dyDescent="0.2">
      <c r="A304" t="s">
        <v>330</v>
      </c>
      <c r="B304" t="s">
        <v>21</v>
      </c>
      <c r="C304">
        <v>29</v>
      </c>
      <c r="D304">
        <v>10</v>
      </c>
      <c r="E304">
        <v>15</v>
      </c>
      <c r="F304">
        <v>303</v>
      </c>
      <c r="G304">
        <v>1</v>
      </c>
      <c r="H304">
        <v>2</v>
      </c>
      <c r="I304" t="s">
        <v>22</v>
      </c>
      <c r="J304" t="s">
        <v>22</v>
      </c>
      <c r="K304">
        <v>2</v>
      </c>
      <c r="L304" t="s">
        <v>23</v>
      </c>
      <c r="M304" t="s">
        <v>30</v>
      </c>
      <c r="N304" t="s">
        <v>30</v>
      </c>
      <c r="O304">
        <v>241.35911464500822</v>
      </c>
      <c r="P304">
        <v>241.35911464500822</v>
      </c>
      <c r="Q304">
        <v>35.256451792712234</v>
      </c>
      <c r="R304">
        <v>2.8363602947892429E-2</v>
      </c>
      <c r="S304">
        <v>144</v>
      </c>
      <c r="T304">
        <v>54</v>
      </c>
      <c r="U304">
        <v>234</v>
      </c>
      <c r="V304">
        <v>324</v>
      </c>
      <c r="W304">
        <v>54</v>
      </c>
      <c r="X304">
        <v>85</v>
      </c>
      <c r="Y304">
        <v>31</v>
      </c>
      <c r="Z304" t="s">
        <v>23</v>
      </c>
      <c r="AA304" t="s">
        <v>23</v>
      </c>
      <c r="AB304">
        <v>275</v>
      </c>
      <c r="AC304">
        <v>59</v>
      </c>
      <c r="AD304">
        <v>2</v>
      </c>
      <c r="AE304">
        <v>46</v>
      </c>
      <c r="AF304">
        <v>800961.71778225305</v>
      </c>
      <c r="AG304">
        <v>1.2035631923936307E-2</v>
      </c>
      <c r="AH304">
        <v>0.51107423100620508</v>
      </c>
      <c r="AI304">
        <v>1.0000821229768917</v>
      </c>
      <c r="AJ304">
        <v>0.50006495602428913</v>
      </c>
      <c r="AK304">
        <v>1.0000784359872341</v>
      </c>
      <c r="AL304">
        <v>0</v>
      </c>
      <c r="AM304">
        <v>0.85030516097322106</v>
      </c>
      <c r="AN304">
        <v>4.7257028054445982E-2</v>
      </c>
      <c r="AO304">
        <v>0.20059646503068507</v>
      </c>
      <c r="AP304">
        <v>0.50311835401225835</v>
      </c>
      <c r="AQ304">
        <v>1.6694397629471496</v>
      </c>
      <c r="AR304">
        <v>1.0038291870150715</v>
      </c>
      <c r="AS304">
        <v>1.003747554961592</v>
      </c>
      <c r="AT304">
        <v>800962.24089211598</v>
      </c>
      <c r="AU304">
        <v>0.51107423100620508</v>
      </c>
      <c r="AV304" t="s">
        <v>33</v>
      </c>
      <c r="AW304" t="s">
        <v>33</v>
      </c>
      <c r="AX304">
        <v>800961.72981788497</v>
      </c>
      <c r="AY304">
        <v>800962.24089211598</v>
      </c>
      <c r="AZ304">
        <v>800963.24097423896</v>
      </c>
      <c r="BA304">
        <v>800963.74103919498</v>
      </c>
      <c r="BB304">
        <v>800964.74111763097</v>
      </c>
      <c r="BC304">
        <v>800964.74111763097</v>
      </c>
      <c r="BD304">
        <v>800965.59142279194</v>
      </c>
      <c r="BE304">
        <v>800965.63867982</v>
      </c>
      <c r="BF304">
        <v>800965.83927628503</v>
      </c>
      <c r="BG304">
        <v>800966.34239463904</v>
      </c>
      <c r="BH304">
        <v>800968.01183440199</v>
      </c>
      <c r="BI304">
        <v>800969.015663589</v>
      </c>
      <c r="BJ304">
        <v>800970.01941114396</v>
      </c>
      <c r="BK304">
        <v>413</v>
      </c>
      <c r="BL304">
        <v>0</v>
      </c>
      <c r="BM304">
        <v>0</v>
      </c>
      <c r="BN304">
        <v>0</v>
      </c>
      <c r="BO304">
        <v>1</v>
      </c>
    </row>
    <row r="305" spans="1:67" x14ac:dyDescent="0.2">
      <c r="A305" t="s">
        <v>331</v>
      </c>
      <c r="B305" t="s">
        <v>21</v>
      </c>
      <c r="C305">
        <v>29</v>
      </c>
      <c r="D305">
        <v>10</v>
      </c>
      <c r="E305">
        <v>16</v>
      </c>
      <c r="F305">
        <v>304</v>
      </c>
      <c r="G305">
        <v>2</v>
      </c>
      <c r="H305">
        <v>2</v>
      </c>
      <c r="I305" t="s">
        <v>22</v>
      </c>
      <c r="J305" t="s">
        <v>22</v>
      </c>
      <c r="K305">
        <v>1</v>
      </c>
      <c r="L305" t="s">
        <v>23</v>
      </c>
      <c r="M305" t="s">
        <v>25</v>
      </c>
      <c r="N305" t="s">
        <v>24</v>
      </c>
      <c r="O305">
        <v>241.35911464500822</v>
      </c>
      <c r="P305">
        <v>241.35911464500816</v>
      </c>
      <c r="Q305">
        <v>35.256451792712234</v>
      </c>
      <c r="R305">
        <v>2.8363602947892429E-2</v>
      </c>
      <c r="S305">
        <v>120</v>
      </c>
      <c r="T305">
        <v>210</v>
      </c>
      <c r="U305">
        <v>30</v>
      </c>
      <c r="V305">
        <v>300</v>
      </c>
      <c r="W305">
        <v>120</v>
      </c>
      <c r="X305">
        <v>49</v>
      </c>
      <c r="Y305">
        <v>-71</v>
      </c>
      <c r="Z305" t="s">
        <v>23</v>
      </c>
      <c r="AA305" t="s">
        <v>23</v>
      </c>
      <c r="AB305">
        <v>311</v>
      </c>
      <c r="AC305">
        <v>359</v>
      </c>
      <c r="AD305">
        <v>2</v>
      </c>
      <c r="AE305">
        <v>-49</v>
      </c>
      <c r="AF305">
        <v>800971.66106708895</v>
      </c>
      <c r="AG305">
        <v>1.1710962047800422E-2</v>
      </c>
      <c r="AH305">
        <v>0.33565056300722063</v>
      </c>
      <c r="AI305">
        <v>1.0001632929779589</v>
      </c>
      <c r="AJ305">
        <v>0.50006622599903494</v>
      </c>
      <c r="AK305">
        <v>1.0000707029830664</v>
      </c>
      <c r="AL305">
        <v>0.3015191190643236</v>
      </c>
      <c r="AM305">
        <v>5.1107564941048622E-2</v>
      </c>
      <c r="AN305">
        <v>4.7174080973491073E-2</v>
      </c>
      <c r="AO305">
        <v>0.20074104401282966</v>
      </c>
      <c r="AP305">
        <v>0.50311748299282044</v>
      </c>
      <c r="AQ305">
        <v>1.019881604006514</v>
      </c>
      <c r="AR305">
        <v>0.8384494089987129</v>
      </c>
      <c r="AS305">
        <v>0.8502316310768947</v>
      </c>
      <c r="AT305">
        <v>800972.008428614</v>
      </c>
      <c r="AU305">
        <v>0.33565056300722063</v>
      </c>
      <c r="AV305">
        <v>800974.81022157497</v>
      </c>
      <c r="AW305">
        <v>0.30149273900315166</v>
      </c>
      <c r="AX305">
        <v>800971.672778051</v>
      </c>
      <c r="AY305">
        <v>800972.008428614</v>
      </c>
      <c r="AZ305">
        <v>800973.00859190698</v>
      </c>
      <c r="BA305">
        <v>800973.50865813298</v>
      </c>
      <c r="BB305">
        <v>800974.50872883596</v>
      </c>
      <c r="BC305">
        <v>800974.81024795503</v>
      </c>
      <c r="BD305">
        <v>800974.86135551997</v>
      </c>
      <c r="BE305">
        <v>800974.90852960094</v>
      </c>
      <c r="BF305">
        <v>800975.10927064496</v>
      </c>
      <c r="BG305">
        <v>800975.61238812795</v>
      </c>
      <c r="BH305">
        <v>800976.63226973196</v>
      </c>
      <c r="BI305">
        <v>800977.47071914095</v>
      </c>
      <c r="BJ305">
        <v>800978.32095077203</v>
      </c>
      <c r="BK305">
        <v>19</v>
      </c>
      <c r="BL305">
        <v>0</v>
      </c>
      <c r="BM305">
        <v>0</v>
      </c>
      <c r="BN305">
        <v>0</v>
      </c>
      <c r="BO305">
        <v>1</v>
      </c>
    </row>
    <row r="306" spans="1:67" x14ac:dyDescent="0.2">
      <c r="A306" t="s">
        <v>332</v>
      </c>
      <c r="B306" t="s">
        <v>21</v>
      </c>
      <c r="C306">
        <v>29</v>
      </c>
      <c r="D306">
        <v>10</v>
      </c>
      <c r="E306">
        <v>17</v>
      </c>
      <c r="F306">
        <v>305</v>
      </c>
      <c r="G306">
        <v>1</v>
      </c>
      <c r="H306">
        <v>3</v>
      </c>
      <c r="I306" t="s">
        <v>22</v>
      </c>
      <c r="J306" t="s">
        <v>22</v>
      </c>
      <c r="K306">
        <v>3</v>
      </c>
      <c r="L306" t="s">
        <v>23</v>
      </c>
      <c r="M306" t="s">
        <v>30</v>
      </c>
      <c r="N306" t="s">
        <v>30</v>
      </c>
      <c r="O306">
        <v>241.35911464500825</v>
      </c>
      <c r="P306">
        <v>241.35911464500825</v>
      </c>
      <c r="Q306">
        <v>35.256451792712234</v>
      </c>
      <c r="R306">
        <v>2.8363602947892429E-2</v>
      </c>
      <c r="S306">
        <v>60</v>
      </c>
      <c r="T306">
        <v>330</v>
      </c>
      <c r="U306">
        <v>150</v>
      </c>
      <c r="V306">
        <v>240</v>
      </c>
      <c r="W306">
        <v>150</v>
      </c>
      <c r="X306">
        <v>153</v>
      </c>
      <c r="Y306">
        <v>3</v>
      </c>
      <c r="Z306" t="s">
        <v>23</v>
      </c>
      <c r="AA306" t="s">
        <v>23</v>
      </c>
      <c r="AB306">
        <v>153</v>
      </c>
      <c r="AC306">
        <v>201</v>
      </c>
      <c r="AD306">
        <v>1</v>
      </c>
      <c r="AE306">
        <v>-41</v>
      </c>
      <c r="AF306">
        <v>800979.96255041799</v>
      </c>
      <c r="AG306">
        <v>1.188491506036371E-2</v>
      </c>
      <c r="AH306">
        <v>0.25351607101038098</v>
      </c>
      <c r="AI306">
        <v>1.0005874689668417</v>
      </c>
      <c r="AJ306">
        <v>0.50008002202957869</v>
      </c>
      <c r="AK306">
        <v>1.0000787329627201</v>
      </c>
      <c r="AL306">
        <v>0</v>
      </c>
      <c r="AM306">
        <v>0.8473316109739244</v>
      </c>
      <c r="AN306">
        <v>4.7356321010738611E-2</v>
      </c>
      <c r="AO306">
        <v>0.20075047598220408</v>
      </c>
      <c r="AP306">
        <v>0.50299303000792861</v>
      </c>
      <c r="AQ306">
        <v>1.315262111951597</v>
      </c>
      <c r="AR306">
        <v>1.3107424390036613</v>
      </c>
      <c r="AS306">
        <v>0.8620362130459398</v>
      </c>
      <c r="AT306">
        <v>800980.22795140406</v>
      </c>
      <c r="AU306">
        <v>0.25351607101038098</v>
      </c>
      <c r="AV306" t="s">
        <v>33</v>
      </c>
      <c r="AW306" t="s">
        <v>33</v>
      </c>
      <c r="AX306">
        <v>800979.97443533305</v>
      </c>
      <c r="AY306">
        <v>800980.22795140406</v>
      </c>
      <c r="AZ306">
        <v>800981.22853887302</v>
      </c>
      <c r="BA306">
        <v>800981.72861889505</v>
      </c>
      <c r="BB306">
        <v>800982.72869762802</v>
      </c>
      <c r="BC306">
        <v>800982.72869762802</v>
      </c>
      <c r="BD306">
        <v>800983.57602923899</v>
      </c>
      <c r="BE306">
        <v>800983.62338556</v>
      </c>
      <c r="BF306">
        <v>800983.82413603598</v>
      </c>
      <c r="BG306">
        <v>800984.32712906599</v>
      </c>
      <c r="BH306">
        <v>800985.64239117794</v>
      </c>
      <c r="BI306">
        <v>800986.95313361695</v>
      </c>
      <c r="BJ306">
        <v>800987.81516982999</v>
      </c>
      <c r="BK306">
        <v>414</v>
      </c>
      <c r="BL306">
        <v>0</v>
      </c>
      <c r="BM306">
        <v>0</v>
      </c>
      <c r="BN306">
        <v>0</v>
      </c>
      <c r="BO306">
        <v>1</v>
      </c>
    </row>
    <row r="307" spans="1:67" x14ac:dyDescent="0.2">
      <c r="A307" t="s">
        <v>333</v>
      </c>
      <c r="B307" t="s">
        <v>21</v>
      </c>
      <c r="C307">
        <v>29</v>
      </c>
      <c r="D307">
        <v>10</v>
      </c>
      <c r="E307">
        <v>18</v>
      </c>
      <c r="F307">
        <v>306</v>
      </c>
      <c r="G307">
        <v>1</v>
      </c>
      <c r="H307">
        <v>2</v>
      </c>
      <c r="I307" t="s">
        <v>22</v>
      </c>
      <c r="J307" t="s">
        <v>22</v>
      </c>
      <c r="K307">
        <v>2</v>
      </c>
      <c r="L307" t="s">
        <v>23</v>
      </c>
      <c r="M307" t="s">
        <v>24</v>
      </c>
      <c r="N307" t="s">
        <v>24</v>
      </c>
      <c r="O307">
        <v>241.35911464500816</v>
      </c>
      <c r="P307">
        <v>241.35911464500816</v>
      </c>
      <c r="Q307">
        <v>35.256451792712234</v>
      </c>
      <c r="R307">
        <v>2.8363602947892429E-2</v>
      </c>
      <c r="S307">
        <v>181</v>
      </c>
      <c r="T307">
        <v>91</v>
      </c>
      <c r="U307">
        <v>271</v>
      </c>
      <c r="V307">
        <v>1</v>
      </c>
      <c r="W307">
        <v>91</v>
      </c>
      <c r="X307">
        <v>259</v>
      </c>
      <c r="Y307">
        <v>168</v>
      </c>
      <c r="Z307" t="s">
        <v>23</v>
      </c>
      <c r="AA307" t="s">
        <v>23</v>
      </c>
      <c r="AB307" t="s">
        <v>33</v>
      </c>
      <c r="AC307">
        <v>74</v>
      </c>
      <c r="AD307">
        <v>2</v>
      </c>
      <c r="AE307">
        <v>178</v>
      </c>
      <c r="AF307">
        <v>800989.46863624</v>
      </c>
      <c r="AG307">
        <v>1.1757059022784233E-2</v>
      </c>
      <c r="AH307">
        <v>0.33712412393651903</v>
      </c>
      <c r="AI307">
        <v>1.000073813018389</v>
      </c>
      <c r="AJ307">
        <v>0.5000846569892019</v>
      </c>
      <c r="AK307">
        <v>1.0000555249862373</v>
      </c>
      <c r="AL307">
        <v>0</v>
      </c>
      <c r="AM307">
        <v>0.84697558602783829</v>
      </c>
      <c r="AN307">
        <v>4.722348100040108E-2</v>
      </c>
      <c r="AO307">
        <v>0.20073422405403107</v>
      </c>
      <c r="AP307">
        <v>0.5029609149787575</v>
      </c>
      <c r="AQ307">
        <v>1.5397148949559778</v>
      </c>
      <c r="AR307">
        <v>1.5352170750265941</v>
      </c>
      <c r="AS307">
        <v>0.85025735502131283</v>
      </c>
      <c r="AT307">
        <v>800989.81751742295</v>
      </c>
      <c r="AU307">
        <v>0.33712412393651903</v>
      </c>
      <c r="AV307" t="s">
        <v>33</v>
      </c>
      <c r="AW307" t="s">
        <v>33</v>
      </c>
      <c r="AX307">
        <v>800989.48039329902</v>
      </c>
      <c r="AY307">
        <v>800989.81751742295</v>
      </c>
      <c r="AZ307">
        <v>800990.81759123597</v>
      </c>
      <c r="BA307">
        <v>800991.31767589296</v>
      </c>
      <c r="BB307">
        <v>800992.31773141795</v>
      </c>
      <c r="BC307">
        <v>800992.31773141795</v>
      </c>
      <c r="BD307">
        <v>800993.16470700398</v>
      </c>
      <c r="BE307">
        <v>800993.21193048498</v>
      </c>
      <c r="BF307">
        <v>800993.41266470903</v>
      </c>
      <c r="BG307">
        <v>800993.91562562401</v>
      </c>
      <c r="BH307">
        <v>800995.45534051897</v>
      </c>
      <c r="BI307">
        <v>800996.99055759399</v>
      </c>
      <c r="BJ307">
        <v>800997.84081494901</v>
      </c>
      <c r="BK307">
        <v>414</v>
      </c>
      <c r="BL307">
        <v>0</v>
      </c>
      <c r="BM307">
        <v>0</v>
      </c>
      <c r="BN307">
        <v>0</v>
      </c>
      <c r="BO307">
        <v>1</v>
      </c>
    </row>
    <row r="308" spans="1:67" x14ac:dyDescent="0.2">
      <c r="A308" t="s">
        <v>334</v>
      </c>
      <c r="B308" t="s">
        <v>21</v>
      </c>
      <c r="C308">
        <v>29</v>
      </c>
      <c r="D308">
        <v>10</v>
      </c>
      <c r="E308">
        <v>19</v>
      </c>
      <c r="F308">
        <v>307</v>
      </c>
      <c r="G308">
        <v>2</v>
      </c>
      <c r="H308">
        <v>2</v>
      </c>
      <c r="I308" t="s">
        <v>22</v>
      </c>
      <c r="J308" t="s">
        <v>22</v>
      </c>
      <c r="K308">
        <v>1</v>
      </c>
      <c r="L308" t="s">
        <v>23</v>
      </c>
      <c r="M308" t="s">
        <v>30</v>
      </c>
      <c r="N308" t="s">
        <v>28</v>
      </c>
      <c r="O308">
        <v>241.35911464500822</v>
      </c>
      <c r="P308">
        <v>241.35911464500819</v>
      </c>
      <c r="Q308">
        <v>35.256451792712234</v>
      </c>
      <c r="R308">
        <v>2.8363602947892429E-2</v>
      </c>
      <c r="S308">
        <v>329</v>
      </c>
      <c r="T308">
        <v>239</v>
      </c>
      <c r="U308">
        <v>59</v>
      </c>
      <c r="V308">
        <v>149</v>
      </c>
      <c r="W308">
        <v>329</v>
      </c>
      <c r="X308">
        <v>314</v>
      </c>
      <c r="Y308">
        <v>-15</v>
      </c>
      <c r="Z308" t="s">
        <v>23</v>
      </c>
      <c r="AA308" t="s">
        <v>23</v>
      </c>
      <c r="AB308">
        <v>314</v>
      </c>
      <c r="AC308">
        <v>81</v>
      </c>
      <c r="AD308">
        <v>1</v>
      </c>
      <c r="AE308">
        <v>35</v>
      </c>
      <c r="AF308">
        <v>801001.12353165098</v>
      </c>
      <c r="AG308">
        <v>1.2074425001628697E-2</v>
      </c>
      <c r="AH308">
        <v>0.27346174500416964</v>
      </c>
      <c r="AI308">
        <v>1.0000787010649219</v>
      </c>
      <c r="AJ308">
        <v>0.50008443288970739</v>
      </c>
      <c r="AK308">
        <v>1.0001020990312099</v>
      </c>
      <c r="AL308">
        <v>0.32966273603960872</v>
      </c>
      <c r="AM308">
        <v>4.9723417032510042E-2</v>
      </c>
      <c r="AN308">
        <v>4.7178689972497523E-2</v>
      </c>
      <c r="AO308">
        <v>0.20081695099361241</v>
      </c>
      <c r="AP308">
        <v>0.50277004099916667</v>
      </c>
      <c r="AQ308">
        <v>1.953075633966364</v>
      </c>
      <c r="AR308">
        <v>0.73211919097229838</v>
      </c>
      <c r="AS308">
        <v>0.89748661906924099</v>
      </c>
      <c r="AT308">
        <v>801001.40906782099</v>
      </c>
      <c r="AU308">
        <v>0.27346174500416964</v>
      </c>
      <c r="AV308">
        <v>801004.23896962299</v>
      </c>
      <c r="AW308">
        <v>0.32963656901847571</v>
      </c>
      <c r="AX308">
        <v>801001.13560607599</v>
      </c>
      <c r="AY308">
        <v>801001.40906782099</v>
      </c>
      <c r="AZ308">
        <v>801002.40914652206</v>
      </c>
      <c r="BA308">
        <v>801002.90923095495</v>
      </c>
      <c r="BB308">
        <v>801003.90933305398</v>
      </c>
      <c r="BC308">
        <v>801004.23899579002</v>
      </c>
      <c r="BD308">
        <v>801004.28871920705</v>
      </c>
      <c r="BE308">
        <v>801004.33589789702</v>
      </c>
      <c r="BF308">
        <v>801004.53671484801</v>
      </c>
      <c r="BG308">
        <v>801005.03948488901</v>
      </c>
      <c r="BH308">
        <v>801006.99256052298</v>
      </c>
      <c r="BI308">
        <v>801007.72467971395</v>
      </c>
      <c r="BJ308">
        <v>801008.62216633302</v>
      </c>
      <c r="BK308">
        <v>19</v>
      </c>
      <c r="BL308">
        <v>0</v>
      </c>
      <c r="BM308">
        <v>0</v>
      </c>
      <c r="BN308">
        <v>0</v>
      </c>
      <c r="BO308">
        <v>1</v>
      </c>
    </row>
    <row r="309" spans="1:67" x14ac:dyDescent="0.2">
      <c r="A309" t="s">
        <v>335</v>
      </c>
      <c r="B309" t="s">
        <v>21</v>
      </c>
      <c r="C309">
        <v>29</v>
      </c>
      <c r="D309">
        <v>10</v>
      </c>
      <c r="E309">
        <v>20</v>
      </c>
      <c r="F309">
        <v>308</v>
      </c>
      <c r="G309">
        <v>3</v>
      </c>
      <c r="H309">
        <v>1</v>
      </c>
      <c r="I309" t="s">
        <v>22</v>
      </c>
      <c r="J309" t="s">
        <v>22</v>
      </c>
      <c r="K309">
        <v>3</v>
      </c>
      <c r="L309" t="s">
        <v>23</v>
      </c>
      <c r="M309" t="s">
        <v>24</v>
      </c>
      <c r="N309" t="s">
        <v>28</v>
      </c>
      <c r="O309">
        <v>241.35911464500816</v>
      </c>
      <c r="P309">
        <v>241.35911464500822</v>
      </c>
      <c r="Q309">
        <v>35.256451792712234</v>
      </c>
      <c r="R309">
        <v>2.8363602947892429E-2</v>
      </c>
      <c r="S309">
        <v>38</v>
      </c>
      <c r="T309">
        <v>128</v>
      </c>
      <c r="U309">
        <v>308</v>
      </c>
      <c r="V309">
        <v>218</v>
      </c>
      <c r="W309">
        <v>308</v>
      </c>
      <c r="X309">
        <v>277</v>
      </c>
      <c r="Y309">
        <v>-31</v>
      </c>
      <c r="Z309" t="s">
        <v>23</v>
      </c>
      <c r="AA309" t="s">
        <v>23</v>
      </c>
      <c r="AB309">
        <v>277</v>
      </c>
      <c r="AC309">
        <v>73</v>
      </c>
      <c r="AD309">
        <v>1</v>
      </c>
      <c r="AE309">
        <v>35</v>
      </c>
      <c r="AF309">
        <v>801010.27567215299</v>
      </c>
      <c r="AG309">
        <v>1.1793246027082205E-2</v>
      </c>
      <c r="AH309">
        <v>0.23512443096842617</v>
      </c>
      <c r="AI309">
        <v>1.0003639520145953</v>
      </c>
      <c r="AJ309">
        <v>0.5001334740081802</v>
      </c>
      <c r="AK309">
        <v>1.0000709920423105</v>
      </c>
      <c r="AL309">
        <v>0.20723482291214168</v>
      </c>
      <c r="AM309">
        <v>0.49328235909342766</v>
      </c>
      <c r="AN309">
        <v>4.7215968952514231E-2</v>
      </c>
      <c r="AO309">
        <v>0.20094037998933345</v>
      </c>
      <c r="AP309">
        <v>0.50296987104229629</v>
      </c>
      <c r="AQ309">
        <v>1.9529377549188212</v>
      </c>
      <c r="AR309">
        <v>0.70843037904705852</v>
      </c>
      <c r="AS309">
        <v>0.69677487702574581</v>
      </c>
      <c r="AT309">
        <v>801010.52258982998</v>
      </c>
      <c r="AU309">
        <v>0.23512443096842617</v>
      </c>
      <c r="AV309">
        <v>801013.23036728601</v>
      </c>
      <c r="AW309">
        <v>0.20720903796609491</v>
      </c>
      <c r="AX309">
        <v>801010.28746539901</v>
      </c>
      <c r="AY309">
        <v>801010.52258982998</v>
      </c>
      <c r="AZ309">
        <v>801011.522953782</v>
      </c>
      <c r="BA309">
        <v>801012.02308725601</v>
      </c>
      <c r="BB309">
        <v>801013.02315824805</v>
      </c>
      <c r="BC309">
        <v>801013.23039307096</v>
      </c>
      <c r="BD309">
        <v>801013.72367543005</v>
      </c>
      <c r="BE309">
        <v>801013.77089139901</v>
      </c>
      <c r="BF309">
        <v>801013.971831779</v>
      </c>
      <c r="BG309">
        <v>801014.47480165004</v>
      </c>
      <c r="BH309">
        <v>801016.42773940496</v>
      </c>
      <c r="BI309">
        <v>801017.136169784</v>
      </c>
      <c r="BJ309">
        <v>801017.83294466103</v>
      </c>
      <c r="BK309">
        <v>244</v>
      </c>
      <c r="BL309">
        <v>0</v>
      </c>
      <c r="BM309">
        <v>0</v>
      </c>
      <c r="BN309">
        <v>0</v>
      </c>
      <c r="BO309">
        <v>1</v>
      </c>
    </row>
    <row r="310" spans="1:67" x14ac:dyDescent="0.2">
      <c r="A310" t="s">
        <v>336</v>
      </c>
      <c r="B310" t="s">
        <v>21</v>
      </c>
      <c r="C310">
        <v>29</v>
      </c>
      <c r="D310">
        <v>10</v>
      </c>
      <c r="E310">
        <v>21</v>
      </c>
      <c r="F310">
        <v>309</v>
      </c>
      <c r="G310">
        <v>1</v>
      </c>
      <c r="H310">
        <v>3</v>
      </c>
      <c r="I310" t="s">
        <v>22</v>
      </c>
      <c r="J310" t="s">
        <v>22</v>
      </c>
      <c r="K310">
        <v>3</v>
      </c>
      <c r="L310" t="s">
        <v>23</v>
      </c>
      <c r="M310" t="s">
        <v>24</v>
      </c>
      <c r="N310" t="s">
        <v>24</v>
      </c>
      <c r="O310">
        <v>241.35911464500816</v>
      </c>
      <c r="P310">
        <v>241.35911464500816</v>
      </c>
      <c r="Q310">
        <v>35.256451792712234</v>
      </c>
      <c r="R310">
        <v>2.8363602947892429E-2</v>
      </c>
      <c r="S310">
        <v>265</v>
      </c>
      <c r="T310">
        <v>355</v>
      </c>
      <c r="U310">
        <v>175</v>
      </c>
      <c r="V310">
        <v>85</v>
      </c>
      <c r="W310">
        <v>175</v>
      </c>
      <c r="X310">
        <v>244</v>
      </c>
      <c r="Y310">
        <v>69</v>
      </c>
      <c r="Z310" t="s">
        <v>23</v>
      </c>
      <c r="AA310" t="s">
        <v>23</v>
      </c>
      <c r="AB310">
        <v>244</v>
      </c>
      <c r="AC310">
        <v>227</v>
      </c>
      <c r="AD310">
        <v>1</v>
      </c>
      <c r="AE310">
        <v>-40</v>
      </c>
      <c r="AF310">
        <v>801021.11603830301</v>
      </c>
      <c r="AG310">
        <v>1.2622378999367356E-2</v>
      </c>
      <c r="AH310">
        <v>0.24746901704929769</v>
      </c>
      <c r="AI310">
        <v>1.00007122696843</v>
      </c>
      <c r="AJ310">
        <v>0.50009288801811635</v>
      </c>
      <c r="AK310">
        <v>1.0001007039099932</v>
      </c>
      <c r="AL310">
        <v>0</v>
      </c>
      <c r="AM310">
        <v>0.8413893060060218</v>
      </c>
      <c r="AN310">
        <v>4.7203239984810352E-2</v>
      </c>
      <c r="AO310">
        <v>0.20066548709291965</v>
      </c>
      <c r="AP310">
        <v>0.50298309593927115</v>
      </c>
      <c r="AQ310">
        <v>1.4569768300279975</v>
      </c>
      <c r="AR310">
        <v>0.73216879705432802</v>
      </c>
      <c r="AS310">
        <v>0.79122252494562417</v>
      </c>
      <c r="AT310">
        <v>801021.37612969906</v>
      </c>
      <c r="AU310">
        <v>0.24746901704929769</v>
      </c>
      <c r="AV310" t="s">
        <v>33</v>
      </c>
      <c r="AW310" t="s">
        <v>33</v>
      </c>
      <c r="AX310">
        <v>801021.12866068201</v>
      </c>
      <c r="AY310">
        <v>801021.37612969906</v>
      </c>
      <c r="AZ310">
        <v>801022.37620092602</v>
      </c>
      <c r="BA310">
        <v>801022.87629381404</v>
      </c>
      <c r="BB310">
        <v>801023.87639451795</v>
      </c>
      <c r="BC310">
        <v>801023.87639451795</v>
      </c>
      <c r="BD310">
        <v>801024.71778382396</v>
      </c>
      <c r="BE310">
        <v>801024.76498706394</v>
      </c>
      <c r="BF310">
        <v>801024.96565255104</v>
      </c>
      <c r="BG310">
        <v>801025.46863564698</v>
      </c>
      <c r="BH310">
        <v>801026.925612477</v>
      </c>
      <c r="BI310">
        <v>801027.65778127406</v>
      </c>
      <c r="BJ310">
        <v>801028.449003799</v>
      </c>
      <c r="BK310">
        <v>417</v>
      </c>
      <c r="BL310">
        <v>0</v>
      </c>
      <c r="BM310">
        <v>0</v>
      </c>
      <c r="BN310">
        <v>0</v>
      </c>
      <c r="BO310">
        <v>1</v>
      </c>
    </row>
    <row r="311" spans="1:67" x14ac:dyDescent="0.2">
      <c r="A311" t="s">
        <v>337</v>
      </c>
      <c r="B311" t="s">
        <v>21</v>
      </c>
      <c r="C311">
        <v>29</v>
      </c>
      <c r="D311">
        <v>10</v>
      </c>
      <c r="E311">
        <v>22</v>
      </c>
      <c r="F311">
        <v>310</v>
      </c>
      <c r="G311">
        <v>0</v>
      </c>
      <c r="H311">
        <v>4</v>
      </c>
      <c r="I311" t="s">
        <v>22</v>
      </c>
      <c r="J311" t="s">
        <v>22</v>
      </c>
      <c r="K311">
        <v>4</v>
      </c>
      <c r="L311" t="s">
        <v>23</v>
      </c>
      <c r="M311" t="s">
        <v>25</v>
      </c>
      <c r="N311" t="s">
        <v>25</v>
      </c>
      <c r="O311">
        <v>241.35911464500822</v>
      </c>
      <c r="P311">
        <v>241.35911464500822</v>
      </c>
      <c r="Q311">
        <v>35.256451792712234</v>
      </c>
      <c r="R311">
        <v>2.8363602947892429E-2</v>
      </c>
      <c r="S311">
        <v>266</v>
      </c>
      <c r="T311">
        <v>176</v>
      </c>
      <c r="U311">
        <v>356</v>
      </c>
      <c r="V311">
        <v>86</v>
      </c>
      <c r="W311">
        <v>86</v>
      </c>
      <c r="X311">
        <v>248</v>
      </c>
      <c r="Y311">
        <v>162</v>
      </c>
      <c r="Z311" t="s">
        <v>23</v>
      </c>
      <c r="AA311" t="s">
        <v>23</v>
      </c>
      <c r="AB311">
        <v>112</v>
      </c>
      <c r="AC311">
        <v>97</v>
      </c>
      <c r="AD311">
        <v>2</v>
      </c>
      <c r="AE311">
        <v>-41</v>
      </c>
      <c r="AF311">
        <v>801030.11418945994</v>
      </c>
      <c r="AG311">
        <v>1.1911493027582765E-2</v>
      </c>
      <c r="AH311">
        <v>0.5195947140455246</v>
      </c>
      <c r="AI311">
        <v>1.0000785950105637</v>
      </c>
      <c r="AJ311">
        <v>0.50010834296699613</v>
      </c>
      <c r="AK311">
        <v>1.0000741659896448</v>
      </c>
      <c r="AL311">
        <v>0</v>
      </c>
      <c r="AM311">
        <v>0.39291227702051401</v>
      </c>
      <c r="AN311">
        <v>4.711729905102402E-2</v>
      </c>
      <c r="AO311">
        <v>0.20076142996549606</v>
      </c>
      <c r="AP311">
        <v>0.50300804292783141</v>
      </c>
      <c r="AQ311">
        <v>1.2208938010735437</v>
      </c>
      <c r="AR311">
        <v>0.93280989397317171</v>
      </c>
      <c r="AS311">
        <v>0.8975594190414995</v>
      </c>
      <c r="AT311">
        <v>801030.64569566702</v>
      </c>
      <c r="AU311">
        <v>0.5195947140455246</v>
      </c>
      <c r="AV311" t="s">
        <v>33</v>
      </c>
      <c r="AW311" t="s">
        <v>33</v>
      </c>
      <c r="AX311">
        <v>801030.12610095297</v>
      </c>
      <c r="AY311">
        <v>801030.64569566702</v>
      </c>
      <c r="AZ311">
        <v>801031.64577426203</v>
      </c>
      <c r="BA311">
        <v>801032.14588260499</v>
      </c>
      <c r="BB311">
        <v>801033.14595677098</v>
      </c>
      <c r="BC311">
        <v>801033.14595677098</v>
      </c>
      <c r="BD311">
        <v>801033.538869048</v>
      </c>
      <c r="BE311">
        <v>801033.58598634705</v>
      </c>
      <c r="BF311">
        <v>801033.78674777702</v>
      </c>
      <c r="BG311">
        <v>801034.28975581995</v>
      </c>
      <c r="BH311">
        <v>801035.51064962102</v>
      </c>
      <c r="BI311">
        <v>801036.44345951499</v>
      </c>
      <c r="BJ311">
        <v>801037.34101893404</v>
      </c>
      <c r="BK311">
        <v>192</v>
      </c>
      <c r="BL311">
        <v>0</v>
      </c>
      <c r="BM311">
        <v>0</v>
      </c>
      <c r="BN311">
        <v>0</v>
      </c>
      <c r="BO311">
        <v>1</v>
      </c>
    </row>
    <row r="312" spans="1:67" x14ac:dyDescent="0.2">
      <c r="A312" t="s">
        <v>338</v>
      </c>
      <c r="B312" t="s">
        <v>21</v>
      </c>
      <c r="C312">
        <v>29</v>
      </c>
      <c r="D312">
        <v>10</v>
      </c>
      <c r="E312">
        <v>23</v>
      </c>
      <c r="F312">
        <v>311</v>
      </c>
      <c r="G312">
        <v>0</v>
      </c>
      <c r="H312">
        <v>4</v>
      </c>
      <c r="I312" t="s">
        <v>22</v>
      </c>
      <c r="J312" t="s">
        <v>22</v>
      </c>
      <c r="K312">
        <v>4</v>
      </c>
      <c r="L312" t="s">
        <v>23</v>
      </c>
      <c r="M312" t="s">
        <v>25</v>
      </c>
      <c r="N312" t="s">
        <v>25</v>
      </c>
      <c r="O312">
        <v>241.35911464500822</v>
      </c>
      <c r="P312">
        <v>241.35911464500822</v>
      </c>
      <c r="Q312">
        <v>35.256451792712234</v>
      </c>
      <c r="R312">
        <v>2.8363602947892429E-2</v>
      </c>
      <c r="S312">
        <v>133</v>
      </c>
      <c r="T312">
        <v>223</v>
      </c>
      <c r="U312">
        <v>43</v>
      </c>
      <c r="V312">
        <v>313</v>
      </c>
      <c r="W312">
        <v>313</v>
      </c>
      <c r="X312">
        <v>228</v>
      </c>
      <c r="Y312">
        <v>-85</v>
      </c>
      <c r="Z312" t="s">
        <v>23</v>
      </c>
      <c r="AA312" t="s">
        <v>23</v>
      </c>
      <c r="AB312">
        <v>228</v>
      </c>
      <c r="AC312">
        <v>286</v>
      </c>
      <c r="AD312">
        <v>1</v>
      </c>
      <c r="AE312">
        <v>-43</v>
      </c>
      <c r="AF312">
        <v>801042.07662015001</v>
      </c>
      <c r="AG312">
        <v>1.1660263990052044E-2</v>
      </c>
      <c r="AH312">
        <v>0.18064513301942497</v>
      </c>
      <c r="AI312">
        <v>1.0000880380393937</v>
      </c>
      <c r="AJ312">
        <v>0.50008602195885032</v>
      </c>
      <c r="AK312">
        <v>1.0000627900008112</v>
      </c>
      <c r="AL312">
        <v>0</v>
      </c>
      <c r="AM312">
        <v>0.38940492598339915</v>
      </c>
      <c r="AN312">
        <v>4.7406957950443029E-2</v>
      </c>
      <c r="AO312">
        <v>0.2007523390930146</v>
      </c>
      <c r="AP312">
        <v>0.50277152296621352</v>
      </c>
      <c r="AQ312">
        <v>0.98473791999276727</v>
      </c>
      <c r="AR312">
        <v>0.67313352797646075</v>
      </c>
      <c r="AS312">
        <v>0.83842330507468432</v>
      </c>
      <c r="AT312">
        <v>801042.26892554702</v>
      </c>
      <c r="AU312">
        <v>0.18064513301942497</v>
      </c>
      <c r="AV312" t="s">
        <v>33</v>
      </c>
      <c r="AW312" t="s">
        <v>33</v>
      </c>
      <c r="AX312">
        <v>801042.088280414</v>
      </c>
      <c r="AY312">
        <v>801042.26892554702</v>
      </c>
      <c r="AZ312">
        <v>801043.26901358506</v>
      </c>
      <c r="BA312">
        <v>801043.76909960702</v>
      </c>
      <c r="BB312">
        <v>801044.76916239702</v>
      </c>
      <c r="BC312">
        <v>801044.76916239702</v>
      </c>
      <c r="BD312">
        <v>801045.158567323</v>
      </c>
      <c r="BE312">
        <v>801045.20597428095</v>
      </c>
      <c r="BF312">
        <v>801045.40672662004</v>
      </c>
      <c r="BG312">
        <v>801045.90949814301</v>
      </c>
      <c r="BH312">
        <v>801046.894236063</v>
      </c>
      <c r="BI312">
        <v>801047.56736959098</v>
      </c>
      <c r="BJ312">
        <v>801048.40579289605</v>
      </c>
      <c r="BK312">
        <v>188</v>
      </c>
      <c r="BL312">
        <v>0</v>
      </c>
      <c r="BM312">
        <v>0</v>
      </c>
      <c r="BN312">
        <v>0</v>
      </c>
      <c r="BO312">
        <v>1</v>
      </c>
    </row>
    <row r="313" spans="1:67" x14ac:dyDescent="0.2">
      <c r="A313" t="s">
        <v>339</v>
      </c>
      <c r="B313" t="s">
        <v>21</v>
      </c>
      <c r="C313">
        <v>29</v>
      </c>
      <c r="D313">
        <v>10</v>
      </c>
      <c r="E313">
        <v>24</v>
      </c>
      <c r="F313">
        <v>312</v>
      </c>
      <c r="G313">
        <v>0</v>
      </c>
      <c r="H313">
        <v>2</v>
      </c>
      <c r="I313" t="s">
        <v>22</v>
      </c>
      <c r="J313" t="s">
        <v>22</v>
      </c>
      <c r="K313">
        <v>2</v>
      </c>
      <c r="L313" t="s">
        <v>23</v>
      </c>
      <c r="M313" t="s">
        <v>30</v>
      </c>
      <c r="N313" t="s">
        <v>30</v>
      </c>
      <c r="O313">
        <v>241.35911464500822</v>
      </c>
      <c r="P313">
        <v>241.35911464500822</v>
      </c>
      <c r="Q313">
        <v>35.256451792712234</v>
      </c>
      <c r="R313">
        <v>2.8363602947892429E-2</v>
      </c>
      <c r="S313">
        <v>179</v>
      </c>
      <c r="T313">
        <v>269</v>
      </c>
      <c r="U313">
        <v>89</v>
      </c>
      <c r="V313">
        <v>359</v>
      </c>
      <c r="W313">
        <v>269</v>
      </c>
      <c r="X313">
        <v>327</v>
      </c>
      <c r="Y313">
        <v>58</v>
      </c>
      <c r="Z313" t="s">
        <v>23</v>
      </c>
      <c r="AA313" t="s">
        <v>23</v>
      </c>
      <c r="AB313">
        <v>33</v>
      </c>
      <c r="AC313">
        <v>295</v>
      </c>
      <c r="AD313">
        <v>2</v>
      </c>
      <c r="AE313">
        <v>44</v>
      </c>
      <c r="AF313">
        <v>801054.66458919004</v>
      </c>
      <c r="AG313">
        <v>1.1883058934472501E-2</v>
      </c>
      <c r="AH313">
        <v>0.21993218502029777</v>
      </c>
      <c r="AI313">
        <v>1.0000641660299152</v>
      </c>
      <c r="AJ313">
        <v>0.50006169499829412</v>
      </c>
      <c r="AK313">
        <v>1.0000741539988667</v>
      </c>
      <c r="AL313">
        <v>0</v>
      </c>
      <c r="AM313">
        <v>0.39743266499135643</v>
      </c>
      <c r="AN313">
        <v>4.7055572038516402E-2</v>
      </c>
      <c r="AO313">
        <v>0.20083453296683729</v>
      </c>
      <c r="AP313">
        <v>0.50286788202356547</v>
      </c>
      <c r="AQ313">
        <v>1.2564226919785142</v>
      </c>
      <c r="AR313">
        <v>0.80293542402796447</v>
      </c>
      <c r="AS313">
        <v>0.92115049192216247</v>
      </c>
      <c r="AT313">
        <v>801054.896404434</v>
      </c>
      <c r="AU313">
        <v>0.21993218502029777</v>
      </c>
      <c r="AV313" t="s">
        <v>33</v>
      </c>
      <c r="AW313" t="s">
        <v>33</v>
      </c>
      <c r="AX313">
        <v>801054.67647224898</v>
      </c>
      <c r="AY313">
        <v>801054.896404434</v>
      </c>
      <c r="AZ313">
        <v>801055.89646860003</v>
      </c>
      <c r="BA313">
        <v>801056.39653029502</v>
      </c>
      <c r="BB313">
        <v>801057.39660444902</v>
      </c>
      <c r="BC313">
        <v>801057.39660444902</v>
      </c>
      <c r="BD313">
        <v>801057.79403711401</v>
      </c>
      <c r="BE313">
        <v>801057.84109268605</v>
      </c>
      <c r="BF313">
        <v>801058.04192721902</v>
      </c>
      <c r="BG313">
        <v>801058.54479510104</v>
      </c>
      <c r="BH313">
        <v>801059.80121779302</v>
      </c>
      <c r="BI313">
        <v>801060.60415321705</v>
      </c>
      <c r="BJ313">
        <v>801061.52530370897</v>
      </c>
      <c r="BK313">
        <v>190</v>
      </c>
      <c r="BL313">
        <v>0</v>
      </c>
      <c r="BM313">
        <v>0</v>
      </c>
      <c r="BN313">
        <v>0</v>
      </c>
      <c r="BO313">
        <v>1</v>
      </c>
    </row>
    <row r="314" spans="1:67" x14ac:dyDescent="0.2">
      <c r="A314" t="s">
        <v>340</v>
      </c>
      <c r="B314" t="s">
        <v>21</v>
      </c>
      <c r="C314">
        <v>29</v>
      </c>
      <c r="D314">
        <v>10</v>
      </c>
      <c r="E314">
        <v>25</v>
      </c>
      <c r="F314">
        <v>313</v>
      </c>
      <c r="G314">
        <v>1</v>
      </c>
      <c r="H314">
        <v>1</v>
      </c>
      <c r="I314" t="s">
        <v>22</v>
      </c>
      <c r="J314" t="s">
        <v>22</v>
      </c>
      <c r="K314">
        <v>1</v>
      </c>
      <c r="L314" t="s">
        <v>23</v>
      </c>
      <c r="M314" t="s">
        <v>28</v>
      </c>
      <c r="N314" t="s">
        <v>28</v>
      </c>
      <c r="O314">
        <v>241.35911464500819</v>
      </c>
      <c r="P314">
        <v>241.35911464500819</v>
      </c>
      <c r="Q314">
        <v>35.256451792712234</v>
      </c>
      <c r="R314">
        <v>2.8363602947892429E-2</v>
      </c>
      <c r="S314">
        <v>264</v>
      </c>
      <c r="T314">
        <v>174</v>
      </c>
      <c r="U314">
        <v>354</v>
      </c>
      <c r="V314">
        <v>84</v>
      </c>
      <c r="W314">
        <v>264</v>
      </c>
      <c r="X314">
        <v>202</v>
      </c>
      <c r="Y314">
        <v>-62</v>
      </c>
      <c r="Z314" t="s">
        <v>23</v>
      </c>
      <c r="AA314" t="s">
        <v>23</v>
      </c>
      <c r="AB314">
        <v>202</v>
      </c>
      <c r="AC314">
        <v>181</v>
      </c>
      <c r="AD314">
        <v>1</v>
      </c>
      <c r="AE314">
        <v>-28</v>
      </c>
      <c r="AF314">
        <v>801063.20233252295</v>
      </c>
      <c r="AG314">
        <v>1.1847131070680916E-2</v>
      </c>
      <c r="AH314">
        <v>0.34967885399237275</v>
      </c>
      <c r="AI314">
        <v>1.0002175309928134</v>
      </c>
      <c r="AJ314">
        <v>0.50008264894131571</v>
      </c>
      <c r="AK314">
        <v>1.0000616500619799</v>
      </c>
      <c r="AL314">
        <v>0</v>
      </c>
      <c r="AM314">
        <v>0.84603560599498451</v>
      </c>
      <c r="AN314">
        <v>4.7346150036901236E-2</v>
      </c>
      <c r="AO314">
        <v>0.20073464000597596</v>
      </c>
      <c r="AP314">
        <v>0.50302861293312162</v>
      </c>
      <c r="AQ314">
        <v>1.3860925260232762</v>
      </c>
      <c r="AR314">
        <v>0.70847671502269804</v>
      </c>
      <c r="AS314">
        <v>0.88563010597135872</v>
      </c>
      <c r="AT314">
        <v>801063.56385850802</v>
      </c>
      <c r="AU314">
        <v>0.34967885399237275</v>
      </c>
      <c r="AV314" t="s">
        <v>33</v>
      </c>
      <c r="AW314" t="s">
        <v>33</v>
      </c>
      <c r="AX314">
        <v>801063.21417965402</v>
      </c>
      <c r="AY314">
        <v>801063.56385850802</v>
      </c>
      <c r="AZ314">
        <v>801064.56407603901</v>
      </c>
      <c r="BA314">
        <v>801065.06415868795</v>
      </c>
      <c r="BB314">
        <v>801066.06422033801</v>
      </c>
      <c r="BC314">
        <v>801066.06422033801</v>
      </c>
      <c r="BD314">
        <v>801066.91025594401</v>
      </c>
      <c r="BE314">
        <v>801066.95760209404</v>
      </c>
      <c r="BF314">
        <v>801067.15833673405</v>
      </c>
      <c r="BG314">
        <v>801067.66136534698</v>
      </c>
      <c r="BH314">
        <v>801069.04745787301</v>
      </c>
      <c r="BI314">
        <v>801069.75593458803</v>
      </c>
      <c r="BJ314">
        <v>801070.641564694</v>
      </c>
      <c r="BK314">
        <v>415</v>
      </c>
      <c r="BL314">
        <v>0</v>
      </c>
      <c r="BM314">
        <v>0</v>
      </c>
      <c r="BN314">
        <v>0</v>
      </c>
      <c r="BO314">
        <v>1</v>
      </c>
    </row>
    <row r="315" spans="1:67" x14ac:dyDescent="0.2">
      <c r="A315" t="s">
        <v>341</v>
      </c>
      <c r="B315" t="s">
        <v>21</v>
      </c>
      <c r="C315">
        <v>29</v>
      </c>
      <c r="D315">
        <v>10</v>
      </c>
      <c r="E315">
        <v>26</v>
      </c>
      <c r="F315">
        <v>314</v>
      </c>
      <c r="G315">
        <v>0</v>
      </c>
      <c r="H315">
        <v>3</v>
      </c>
      <c r="I315" t="s">
        <v>22</v>
      </c>
      <c r="J315" t="s">
        <v>22</v>
      </c>
      <c r="K315">
        <v>3</v>
      </c>
      <c r="L315" t="s">
        <v>23</v>
      </c>
      <c r="M315" t="s">
        <v>24</v>
      </c>
      <c r="N315" t="s">
        <v>24</v>
      </c>
      <c r="O315">
        <v>241.35911464500816</v>
      </c>
      <c r="P315">
        <v>241.35911464500816</v>
      </c>
      <c r="Q315">
        <v>35.256451792712234</v>
      </c>
      <c r="R315">
        <v>2.8363602947892429E-2</v>
      </c>
      <c r="S315">
        <v>8</v>
      </c>
      <c r="T315">
        <v>98</v>
      </c>
      <c r="U315">
        <v>278</v>
      </c>
      <c r="V315">
        <v>188</v>
      </c>
      <c r="W315">
        <v>278</v>
      </c>
      <c r="X315">
        <v>214</v>
      </c>
      <c r="Y315">
        <v>-64</v>
      </c>
      <c r="Z315" t="s">
        <v>23</v>
      </c>
      <c r="AA315" t="s">
        <v>23</v>
      </c>
      <c r="AB315">
        <v>146</v>
      </c>
      <c r="AC315">
        <v>252</v>
      </c>
      <c r="AD315">
        <v>2</v>
      </c>
      <c r="AE315">
        <v>-34</v>
      </c>
      <c r="AF315">
        <v>801072.31873517204</v>
      </c>
      <c r="AG315">
        <v>1.1771020945161581E-2</v>
      </c>
      <c r="AH315">
        <v>0.35298410302493721</v>
      </c>
      <c r="AI315">
        <v>1.0000786129385233</v>
      </c>
      <c r="AJ315">
        <v>0.50021187006495893</v>
      </c>
      <c r="AK315">
        <v>1.0000805699964985</v>
      </c>
      <c r="AL315">
        <v>0</v>
      </c>
      <c r="AM315">
        <v>0.39410867495462298</v>
      </c>
      <c r="AN315">
        <v>4.7097280039452016E-2</v>
      </c>
      <c r="AO315">
        <v>0.20088342600502074</v>
      </c>
      <c r="AP315">
        <v>0.50295941694639623</v>
      </c>
      <c r="AQ315">
        <v>1.2444195140851662</v>
      </c>
      <c r="AR315">
        <v>0.55504723498597741</v>
      </c>
      <c r="AS315">
        <v>0.61405229393858463</v>
      </c>
      <c r="AT315">
        <v>801072.68349029601</v>
      </c>
      <c r="AU315">
        <v>0.35298410302493721</v>
      </c>
      <c r="AV315" t="s">
        <v>33</v>
      </c>
      <c r="AW315" t="s">
        <v>33</v>
      </c>
      <c r="AX315">
        <v>801072.33050619299</v>
      </c>
      <c r="AY315">
        <v>801072.68349029601</v>
      </c>
      <c r="AZ315">
        <v>801073.68356890895</v>
      </c>
      <c r="BA315">
        <v>801074.18378077901</v>
      </c>
      <c r="BB315">
        <v>801075.18386134901</v>
      </c>
      <c r="BC315">
        <v>801075.18386134901</v>
      </c>
      <c r="BD315">
        <v>801075.57797002397</v>
      </c>
      <c r="BE315">
        <v>801075.625067304</v>
      </c>
      <c r="BF315">
        <v>801075.82595073001</v>
      </c>
      <c r="BG315">
        <v>801076.32891014696</v>
      </c>
      <c r="BH315">
        <v>801077.57332966104</v>
      </c>
      <c r="BI315">
        <v>801078.12837689603</v>
      </c>
      <c r="BJ315">
        <v>801078.74242918997</v>
      </c>
      <c r="BK315">
        <v>191</v>
      </c>
      <c r="BL315">
        <v>0</v>
      </c>
      <c r="BM315">
        <v>0</v>
      </c>
      <c r="BN315">
        <v>0</v>
      </c>
      <c r="BO315">
        <v>1</v>
      </c>
    </row>
    <row r="316" spans="1:67" x14ac:dyDescent="0.2">
      <c r="A316" t="s">
        <v>342</v>
      </c>
      <c r="B316" t="s">
        <v>21</v>
      </c>
      <c r="C316">
        <v>29</v>
      </c>
      <c r="D316">
        <v>10</v>
      </c>
      <c r="E316">
        <v>27</v>
      </c>
      <c r="F316">
        <v>315</v>
      </c>
      <c r="G316">
        <v>2</v>
      </c>
      <c r="H316">
        <v>3</v>
      </c>
      <c r="I316" t="s">
        <v>22</v>
      </c>
      <c r="J316" t="s">
        <v>22</v>
      </c>
      <c r="K316">
        <v>1</v>
      </c>
      <c r="L316" t="s">
        <v>23</v>
      </c>
      <c r="M316" t="s">
        <v>28</v>
      </c>
      <c r="N316" t="s">
        <v>24</v>
      </c>
      <c r="O316">
        <v>241.35911464500822</v>
      </c>
      <c r="P316">
        <v>241.35911464500816</v>
      </c>
      <c r="Q316">
        <v>35.256451792712234</v>
      </c>
      <c r="R316">
        <v>2.8363602947892429E-2</v>
      </c>
      <c r="S316">
        <v>359</v>
      </c>
      <c r="T316">
        <v>269</v>
      </c>
      <c r="U316">
        <v>89</v>
      </c>
      <c r="V316">
        <v>179</v>
      </c>
      <c r="W316">
        <v>359</v>
      </c>
      <c r="X316">
        <v>343</v>
      </c>
      <c r="Y316">
        <v>-16</v>
      </c>
      <c r="Z316" t="s">
        <v>23</v>
      </c>
      <c r="AA316" t="s">
        <v>23</v>
      </c>
      <c r="AB316">
        <v>343</v>
      </c>
      <c r="AC316">
        <v>209</v>
      </c>
      <c r="AD316">
        <v>1</v>
      </c>
      <c r="AE316">
        <v>37</v>
      </c>
      <c r="AF316">
        <v>801099.17160363204</v>
      </c>
      <c r="AG316">
        <v>1.2005798984318972E-2</v>
      </c>
      <c r="AH316">
        <v>0.44860897900070995</v>
      </c>
      <c r="AI316">
        <v>1.0000707779545337</v>
      </c>
      <c r="AJ316">
        <v>0.50006205297540873</v>
      </c>
      <c r="AK316">
        <v>1.0000661190133542</v>
      </c>
      <c r="AL316">
        <v>0.48374374397099018</v>
      </c>
      <c r="AM316">
        <v>5.0945757073350251E-2</v>
      </c>
      <c r="AN316">
        <v>4.7325933934189379E-2</v>
      </c>
      <c r="AO316">
        <v>0.20076315407641232</v>
      </c>
      <c r="AP316">
        <v>0.50297543196938932</v>
      </c>
      <c r="AQ316">
        <v>1.4096984199713916</v>
      </c>
      <c r="AR316">
        <v>0.7203346979804337</v>
      </c>
      <c r="AS316">
        <v>0.62591035303194076</v>
      </c>
      <c r="AT316">
        <v>801099.63221841003</v>
      </c>
      <c r="AU316">
        <v>0.44860897900070995</v>
      </c>
      <c r="AV316">
        <v>801102.61613269802</v>
      </c>
      <c r="AW316">
        <v>0.4837153380503878</v>
      </c>
      <c r="AX316">
        <v>801099.18360943103</v>
      </c>
      <c r="AY316">
        <v>801099.63221841003</v>
      </c>
      <c r="AZ316">
        <v>801100.63228918798</v>
      </c>
      <c r="BA316">
        <v>801101.13235124096</v>
      </c>
      <c r="BB316">
        <v>801102.13241735997</v>
      </c>
      <c r="BC316">
        <v>801102.61616110394</v>
      </c>
      <c r="BD316">
        <v>801102.66710686102</v>
      </c>
      <c r="BE316">
        <v>801102.71443279495</v>
      </c>
      <c r="BF316">
        <v>801102.91519594903</v>
      </c>
      <c r="BG316">
        <v>801103.418171381</v>
      </c>
      <c r="BH316">
        <v>801104.82786980097</v>
      </c>
      <c r="BI316">
        <v>801105.54820449895</v>
      </c>
      <c r="BJ316">
        <v>801106.17411485198</v>
      </c>
      <c r="BK316">
        <v>19</v>
      </c>
      <c r="BL316">
        <v>0</v>
      </c>
      <c r="BM316">
        <v>0</v>
      </c>
      <c r="BN316">
        <v>0</v>
      </c>
      <c r="BO316">
        <v>1</v>
      </c>
    </row>
    <row r="317" spans="1:67" x14ac:dyDescent="0.2">
      <c r="A317" t="s">
        <v>343</v>
      </c>
      <c r="B317" t="s">
        <v>21</v>
      </c>
      <c r="C317">
        <v>29</v>
      </c>
      <c r="D317">
        <v>10</v>
      </c>
      <c r="E317">
        <v>28</v>
      </c>
      <c r="F317">
        <v>316</v>
      </c>
      <c r="G317">
        <v>1</v>
      </c>
      <c r="H317">
        <v>2</v>
      </c>
      <c r="I317" t="s">
        <v>22</v>
      </c>
      <c r="J317" t="s">
        <v>22</v>
      </c>
      <c r="K317">
        <v>2</v>
      </c>
      <c r="L317" t="s">
        <v>23</v>
      </c>
      <c r="M317" t="s">
        <v>24</v>
      </c>
      <c r="N317" t="s">
        <v>24</v>
      </c>
      <c r="O317">
        <v>241.35911464500816</v>
      </c>
      <c r="P317">
        <v>241.35911464500816</v>
      </c>
      <c r="Q317">
        <v>35.256451792712234</v>
      </c>
      <c r="R317">
        <v>2.8363602947892429E-2</v>
      </c>
      <c r="S317">
        <v>66</v>
      </c>
      <c r="T317">
        <v>156</v>
      </c>
      <c r="U317">
        <v>336</v>
      </c>
      <c r="V317">
        <v>246</v>
      </c>
      <c r="W317">
        <v>156</v>
      </c>
      <c r="X317">
        <v>65</v>
      </c>
      <c r="Y317">
        <v>-91</v>
      </c>
      <c r="Z317" t="s">
        <v>23</v>
      </c>
      <c r="AA317" t="s">
        <v>23</v>
      </c>
      <c r="AB317">
        <v>295</v>
      </c>
      <c r="AC317">
        <v>289</v>
      </c>
      <c r="AD317">
        <v>2</v>
      </c>
      <c r="AE317">
        <v>-39</v>
      </c>
      <c r="AF317">
        <v>801107.86303597305</v>
      </c>
      <c r="AG317">
        <v>1.1796303908340633E-2</v>
      </c>
      <c r="AH317">
        <v>0.42681390407960862</v>
      </c>
      <c r="AI317">
        <v>1.000074066920206</v>
      </c>
      <c r="AJ317">
        <v>0.50007247808389366</v>
      </c>
      <c r="AK317">
        <v>1.0001115929335356</v>
      </c>
      <c r="AL317">
        <v>0</v>
      </c>
      <c r="AM317">
        <v>0.83983865904156119</v>
      </c>
      <c r="AN317">
        <v>4.7338853939436376E-2</v>
      </c>
      <c r="AO317">
        <v>0.20073724002577364</v>
      </c>
      <c r="AP317">
        <v>0.50300361705012619</v>
      </c>
      <c r="AQ317">
        <v>1.1498890690272674</v>
      </c>
      <c r="AR317">
        <v>1.0864648499991745</v>
      </c>
      <c r="AS317">
        <v>0.82660128199495375</v>
      </c>
      <c r="AT317">
        <v>801108.30164618103</v>
      </c>
      <c r="AU317">
        <v>0.42681390407960862</v>
      </c>
      <c r="AV317" t="s">
        <v>33</v>
      </c>
      <c r="AW317" t="s">
        <v>33</v>
      </c>
      <c r="AX317">
        <v>801107.87483227695</v>
      </c>
      <c r="AY317">
        <v>801108.30164618103</v>
      </c>
      <c r="AZ317">
        <v>801109.30172024795</v>
      </c>
      <c r="BA317">
        <v>801109.80179272604</v>
      </c>
      <c r="BB317">
        <v>801110.80190431897</v>
      </c>
      <c r="BC317">
        <v>801110.80190431897</v>
      </c>
      <c r="BD317">
        <v>801111.64174297801</v>
      </c>
      <c r="BE317">
        <v>801111.68908183195</v>
      </c>
      <c r="BF317">
        <v>801111.88981907198</v>
      </c>
      <c r="BG317">
        <v>801112.39282268903</v>
      </c>
      <c r="BH317">
        <v>801113.54271175805</v>
      </c>
      <c r="BI317">
        <v>801114.62917660805</v>
      </c>
      <c r="BJ317">
        <v>801115.45577789005</v>
      </c>
      <c r="BK317">
        <v>417</v>
      </c>
      <c r="BL317">
        <v>0</v>
      </c>
      <c r="BM317">
        <v>0</v>
      </c>
      <c r="BN317">
        <v>0</v>
      </c>
      <c r="BO317">
        <v>1</v>
      </c>
    </row>
    <row r="318" spans="1:67" x14ac:dyDescent="0.2">
      <c r="A318" t="s">
        <v>344</v>
      </c>
      <c r="B318" t="s">
        <v>21</v>
      </c>
      <c r="C318">
        <v>29</v>
      </c>
      <c r="D318">
        <v>10</v>
      </c>
      <c r="E318">
        <v>29</v>
      </c>
      <c r="F318">
        <v>317</v>
      </c>
      <c r="G318">
        <v>3</v>
      </c>
      <c r="H318">
        <v>1</v>
      </c>
      <c r="I318" t="s">
        <v>22</v>
      </c>
      <c r="J318" t="s">
        <v>22</v>
      </c>
      <c r="K318">
        <v>3</v>
      </c>
      <c r="L318" t="s">
        <v>23</v>
      </c>
      <c r="M318" t="s">
        <v>24</v>
      </c>
      <c r="N318" t="s">
        <v>28</v>
      </c>
      <c r="O318">
        <v>241.35911464500816</v>
      </c>
      <c r="P318">
        <v>241.35911464500822</v>
      </c>
      <c r="Q318">
        <v>35.256451792712234</v>
      </c>
      <c r="R318">
        <v>2.8363602947892429E-2</v>
      </c>
      <c r="S318">
        <v>106</v>
      </c>
      <c r="T318">
        <v>196</v>
      </c>
      <c r="U318">
        <v>16</v>
      </c>
      <c r="V318">
        <v>286</v>
      </c>
      <c r="W318">
        <v>16</v>
      </c>
      <c r="X318">
        <v>349</v>
      </c>
      <c r="Y318">
        <v>-27</v>
      </c>
      <c r="Z318" t="s">
        <v>23</v>
      </c>
      <c r="AA318" t="s">
        <v>23</v>
      </c>
      <c r="AB318">
        <v>11</v>
      </c>
      <c r="AC318">
        <v>91</v>
      </c>
      <c r="AD318">
        <v>2</v>
      </c>
      <c r="AE318">
        <v>-39</v>
      </c>
      <c r="AF318">
        <v>801118.77404470195</v>
      </c>
      <c r="AG318">
        <v>1.2068665004335344E-2</v>
      </c>
      <c r="AH318">
        <v>0.28311496507376432</v>
      </c>
      <c r="AI318">
        <v>1.0000871429219842</v>
      </c>
      <c r="AJ318">
        <v>0.5000811479985714</v>
      </c>
      <c r="AK318">
        <v>1.0000871000811458</v>
      </c>
      <c r="AL318">
        <v>0.23172136303037405</v>
      </c>
      <c r="AM318">
        <v>0.49199991289060563</v>
      </c>
      <c r="AN318">
        <v>4.7403444070369005E-2</v>
      </c>
      <c r="AO318">
        <v>0.20068454998545349</v>
      </c>
      <c r="AP318">
        <v>0.50305244803894311</v>
      </c>
      <c r="AQ318">
        <v>1.0436584379058331</v>
      </c>
      <c r="AR318">
        <v>0.93277822306845337</v>
      </c>
      <c r="AS318">
        <v>1.0038298609433696</v>
      </c>
      <c r="AT318">
        <v>801119.06922833202</v>
      </c>
      <c r="AU318">
        <v>0.28311496507376432</v>
      </c>
      <c r="AV318">
        <v>801121.80117872299</v>
      </c>
      <c r="AW318">
        <v>0.23169499996583909</v>
      </c>
      <c r="AX318">
        <v>801118.78611336695</v>
      </c>
      <c r="AY318">
        <v>801119.06922833202</v>
      </c>
      <c r="AZ318">
        <v>801120.06931547495</v>
      </c>
      <c r="BA318">
        <v>801120.56939662294</v>
      </c>
      <c r="BB318">
        <v>801121.56948372303</v>
      </c>
      <c r="BC318">
        <v>801121.80120508606</v>
      </c>
      <c r="BD318">
        <v>801122.29320499895</v>
      </c>
      <c r="BE318">
        <v>801122.34060844302</v>
      </c>
      <c r="BF318">
        <v>801122.541292993</v>
      </c>
      <c r="BG318">
        <v>801123.04434544104</v>
      </c>
      <c r="BH318">
        <v>801124.08800387895</v>
      </c>
      <c r="BI318">
        <v>801125.02078210202</v>
      </c>
      <c r="BJ318">
        <v>801126.02461196296</v>
      </c>
      <c r="BK318">
        <v>244</v>
      </c>
      <c r="BL318">
        <v>0</v>
      </c>
      <c r="BM318">
        <v>0</v>
      </c>
      <c r="BN318">
        <v>0</v>
      </c>
      <c r="BO318">
        <v>1</v>
      </c>
    </row>
    <row r="319" spans="1:67" x14ac:dyDescent="0.2">
      <c r="A319" t="s">
        <v>345</v>
      </c>
      <c r="B319" t="s">
        <v>21</v>
      </c>
      <c r="C319">
        <v>29</v>
      </c>
      <c r="D319">
        <v>10</v>
      </c>
      <c r="E319">
        <v>30</v>
      </c>
      <c r="F319">
        <v>318</v>
      </c>
      <c r="G319">
        <v>0</v>
      </c>
      <c r="H319">
        <v>1</v>
      </c>
      <c r="I319" t="s">
        <v>22</v>
      </c>
      <c r="J319" t="s">
        <v>22</v>
      </c>
      <c r="K319">
        <v>1</v>
      </c>
      <c r="L319" t="s">
        <v>23</v>
      </c>
      <c r="M319" t="s">
        <v>25</v>
      </c>
      <c r="N319" t="s">
        <v>25</v>
      </c>
      <c r="O319">
        <v>241.35911464500822</v>
      </c>
      <c r="P319">
        <v>241.35911464500822</v>
      </c>
      <c r="Q319">
        <v>35.256451792712234</v>
      </c>
      <c r="R319">
        <v>2.8363602947892429E-2</v>
      </c>
      <c r="S319">
        <v>49</v>
      </c>
      <c r="T319">
        <v>139</v>
      </c>
      <c r="U319">
        <v>319</v>
      </c>
      <c r="V319">
        <v>229</v>
      </c>
      <c r="W319">
        <v>49</v>
      </c>
      <c r="X319">
        <v>50</v>
      </c>
      <c r="Y319">
        <v>1</v>
      </c>
      <c r="Z319" t="s">
        <v>23</v>
      </c>
      <c r="AA319" t="s">
        <v>23</v>
      </c>
      <c r="AB319">
        <v>50</v>
      </c>
      <c r="AC319">
        <v>49</v>
      </c>
      <c r="AD319">
        <v>1</v>
      </c>
      <c r="AE319">
        <v>-74</v>
      </c>
      <c r="AF319">
        <v>801130.689134132</v>
      </c>
      <c r="AG319">
        <v>1.2020117021165788E-2</v>
      </c>
      <c r="AH319">
        <v>0.18547772092279047</v>
      </c>
      <c r="AI319">
        <v>1.0000740300165489</v>
      </c>
      <c r="AJ319">
        <v>0.50008837704081088</v>
      </c>
      <c r="AK319">
        <v>1.0000613069860265</v>
      </c>
      <c r="AL319">
        <v>0</v>
      </c>
      <c r="AM319">
        <v>0.39636934502050281</v>
      </c>
      <c r="AN319">
        <v>4.724011302459985E-2</v>
      </c>
      <c r="AO319">
        <v>0.20074620097875595</v>
      </c>
      <c r="AP319">
        <v>0.50300230097491294</v>
      </c>
      <c r="AQ319">
        <v>1.7757977870060131</v>
      </c>
      <c r="AR319">
        <v>1.5350804829504341</v>
      </c>
      <c r="AS319">
        <v>1.3579918231116608</v>
      </c>
      <c r="AT319">
        <v>801130.88663196994</v>
      </c>
      <c r="AU319">
        <v>0.18547772092279047</v>
      </c>
      <c r="AV319" t="s">
        <v>33</v>
      </c>
      <c r="AW319" t="s">
        <v>33</v>
      </c>
      <c r="AX319">
        <v>801130.70115424902</v>
      </c>
      <c r="AY319">
        <v>801130.88663196994</v>
      </c>
      <c r="AZ319">
        <v>801131.88670599996</v>
      </c>
      <c r="BA319">
        <v>801132.386794377</v>
      </c>
      <c r="BB319">
        <v>801133.38685568399</v>
      </c>
      <c r="BC319">
        <v>801133.38685568399</v>
      </c>
      <c r="BD319">
        <v>801133.78322502901</v>
      </c>
      <c r="BE319">
        <v>801133.83046514203</v>
      </c>
      <c r="BF319">
        <v>801134.03121134301</v>
      </c>
      <c r="BG319">
        <v>801134.53421364399</v>
      </c>
      <c r="BH319">
        <v>801136.31001143099</v>
      </c>
      <c r="BI319">
        <v>801137.84509191394</v>
      </c>
      <c r="BJ319">
        <v>801139.20308373705</v>
      </c>
      <c r="BK319">
        <v>190</v>
      </c>
      <c r="BL319">
        <v>0</v>
      </c>
      <c r="BM319">
        <v>0</v>
      </c>
      <c r="BN319">
        <v>0</v>
      </c>
      <c r="BO319">
        <v>1</v>
      </c>
    </row>
    <row r="320" spans="1:67" x14ac:dyDescent="0.2">
      <c r="A320" t="s">
        <v>346</v>
      </c>
      <c r="B320" t="s">
        <v>21</v>
      </c>
      <c r="C320">
        <v>29</v>
      </c>
      <c r="D320">
        <v>10</v>
      </c>
      <c r="E320">
        <v>31</v>
      </c>
      <c r="F320">
        <v>319</v>
      </c>
      <c r="G320">
        <v>1</v>
      </c>
      <c r="H320">
        <v>3</v>
      </c>
      <c r="I320" t="s">
        <v>22</v>
      </c>
      <c r="J320" t="s">
        <v>22</v>
      </c>
      <c r="K320">
        <v>3</v>
      </c>
      <c r="L320" t="s">
        <v>23</v>
      </c>
      <c r="M320" t="s">
        <v>28</v>
      </c>
      <c r="N320" t="s">
        <v>28</v>
      </c>
      <c r="O320">
        <v>241.35911464500822</v>
      </c>
      <c r="P320">
        <v>241.35911464500822</v>
      </c>
      <c r="Q320">
        <v>35.256451792712234</v>
      </c>
      <c r="R320">
        <v>2.8363602947892429E-2</v>
      </c>
      <c r="S320">
        <v>201</v>
      </c>
      <c r="T320">
        <v>111</v>
      </c>
      <c r="U320">
        <v>291</v>
      </c>
      <c r="V320">
        <v>21</v>
      </c>
      <c r="W320">
        <v>291</v>
      </c>
      <c r="X320">
        <v>291</v>
      </c>
      <c r="Y320">
        <v>0</v>
      </c>
      <c r="Z320" t="s">
        <v>23</v>
      </c>
      <c r="AA320" t="s">
        <v>23</v>
      </c>
      <c r="AB320">
        <v>291</v>
      </c>
      <c r="AC320">
        <v>353</v>
      </c>
      <c r="AD320">
        <v>1</v>
      </c>
      <c r="AE320">
        <v>-46</v>
      </c>
      <c r="AF320">
        <v>801140.90353659401</v>
      </c>
      <c r="AG320">
        <v>1.2120621977373958E-2</v>
      </c>
      <c r="AH320">
        <v>2.2854179842397571E-3</v>
      </c>
      <c r="AI320">
        <v>1.0001285880571231</v>
      </c>
      <c r="AJ320">
        <v>0.50012608792167157</v>
      </c>
      <c r="AK320">
        <v>1.0003847230691463</v>
      </c>
      <c r="AL320">
        <v>0</v>
      </c>
      <c r="AM320">
        <v>0.85068463196512312</v>
      </c>
      <c r="AN320">
        <v>4.73484150134027E-2</v>
      </c>
      <c r="AO320">
        <v>0.20065815502312034</v>
      </c>
      <c r="AP320">
        <v>0.5034940589684993</v>
      </c>
      <c r="AQ320">
        <v>1.6809044349938631</v>
      </c>
      <c r="AR320">
        <v>0.87387569504790008</v>
      </c>
      <c r="AS320">
        <v>0.98013057094067335</v>
      </c>
      <c r="AT320">
        <v>801140.91794263397</v>
      </c>
      <c r="AU320">
        <v>2.2854179842397571E-3</v>
      </c>
      <c r="AV320" t="s">
        <v>33</v>
      </c>
      <c r="AW320" t="s">
        <v>33</v>
      </c>
      <c r="AX320">
        <v>801140.91565721598</v>
      </c>
      <c r="AY320">
        <v>801140.91794263397</v>
      </c>
      <c r="AZ320">
        <v>801141.91807122203</v>
      </c>
      <c r="BA320">
        <v>801142.41819730995</v>
      </c>
      <c r="BB320">
        <v>801143.41858203302</v>
      </c>
      <c r="BC320">
        <v>801143.41858203302</v>
      </c>
      <c r="BD320">
        <v>801144.26926666498</v>
      </c>
      <c r="BE320">
        <v>801144.31661508</v>
      </c>
      <c r="BF320">
        <v>801144.51727323502</v>
      </c>
      <c r="BG320">
        <v>801145.02076729399</v>
      </c>
      <c r="BH320">
        <v>801146.70167172898</v>
      </c>
      <c r="BI320">
        <v>801147.57554742403</v>
      </c>
      <c r="BJ320">
        <v>801148.55567799497</v>
      </c>
      <c r="BK320">
        <v>413</v>
      </c>
      <c r="BL320">
        <v>0</v>
      </c>
      <c r="BM320">
        <v>0</v>
      </c>
      <c r="BN320">
        <v>0</v>
      </c>
      <c r="BO320">
        <v>1</v>
      </c>
    </row>
    <row r="321" spans="1:67" x14ac:dyDescent="0.2">
      <c r="A321" t="s">
        <v>347</v>
      </c>
      <c r="B321" t="s">
        <v>21</v>
      </c>
      <c r="C321">
        <v>29</v>
      </c>
      <c r="D321">
        <v>10</v>
      </c>
      <c r="E321">
        <v>32</v>
      </c>
      <c r="F321">
        <v>320</v>
      </c>
      <c r="G321">
        <v>2</v>
      </c>
      <c r="H321">
        <v>3</v>
      </c>
      <c r="I321" t="s">
        <v>22</v>
      </c>
      <c r="J321" t="s">
        <v>22</v>
      </c>
      <c r="K321">
        <v>4</v>
      </c>
      <c r="L321" t="s">
        <v>23</v>
      </c>
      <c r="M321" t="s">
        <v>24</v>
      </c>
      <c r="N321" t="s">
        <v>25</v>
      </c>
      <c r="O321">
        <v>241.35911464500816</v>
      </c>
      <c r="P321">
        <v>241.35911464500822</v>
      </c>
      <c r="Q321">
        <v>35.256451792712234</v>
      </c>
      <c r="R321">
        <v>2.8363602947892429E-2</v>
      </c>
      <c r="S321">
        <v>230</v>
      </c>
      <c r="T321">
        <v>140</v>
      </c>
      <c r="U321">
        <v>320</v>
      </c>
      <c r="V321">
        <v>50</v>
      </c>
      <c r="W321">
        <v>50</v>
      </c>
      <c r="X321">
        <v>73</v>
      </c>
      <c r="Y321">
        <v>23</v>
      </c>
      <c r="Z321" t="s">
        <v>23</v>
      </c>
      <c r="AA321" t="s">
        <v>23</v>
      </c>
      <c r="AB321">
        <v>73</v>
      </c>
      <c r="AC321">
        <v>283</v>
      </c>
      <c r="AD321">
        <v>1</v>
      </c>
      <c r="AE321">
        <v>40</v>
      </c>
      <c r="AF321">
        <v>801150.25605326297</v>
      </c>
      <c r="AG321">
        <v>1.2058348045684397E-2</v>
      </c>
      <c r="AH321">
        <v>0.27963805000763386</v>
      </c>
      <c r="AI321">
        <v>1.0000775320222601</v>
      </c>
      <c r="AJ321">
        <v>0.500077148899436</v>
      </c>
      <c r="AK321">
        <v>1.0000700270757079</v>
      </c>
      <c r="AL321">
        <v>0.45147540501784533</v>
      </c>
      <c r="AM321">
        <v>3.9855225943028927E-2</v>
      </c>
      <c r="AN321">
        <v>4.7244042973034084E-2</v>
      </c>
      <c r="AO321">
        <v>0.20070461998693645</v>
      </c>
      <c r="AP321">
        <v>0.50303418608382344</v>
      </c>
      <c r="AQ321">
        <v>1.7874971029814333</v>
      </c>
      <c r="AR321">
        <v>0.94475103297736496</v>
      </c>
      <c r="AS321">
        <v>1.5115153939696029</v>
      </c>
      <c r="AT321">
        <v>801150.54774966103</v>
      </c>
      <c r="AU321">
        <v>0.27963805000763386</v>
      </c>
      <c r="AV321">
        <v>801153.49942377</v>
      </c>
      <c r="AW321">
        <v>0.45144940097816288</v>
      </c>
      <c r="AX321">
        <v>801150.26811161102</v>
      </c>
      <c r="AY321">
        <v>801150.54774966103</v>
      </c>
      <c r="AZ321">
        <v>801151.54782719305</v>
      </c>
      <c r="BA321">
        <v>801152.04790434195</v>
      </c>
      <c r="BB321">
        <v>801153.04797436902</v>
      </c>
      <c r="BC321">
        <v>801153.49944977404</v>
      </c>
      <c r="BD321">
        <v>801153.53930499998</v>
      </c>
      <c r="BE321">
        <v>801153.58654904296</v>
      </c>
      <c r="BF321">
        <v>801153.78725366294</v>
      </c>
      <c r="BG321">
        <v>801154.29028784903</v>
      </c>
      <c r="BH321">
        <v>801156.07778495201</v>
      </c>
      <c r="BI321">
        <v>801157.02253598499</v>
      </c>
      <c r="BJ321">
        <v>801158.53405137896</v>
      </c>
      <c r="BK321">
        <v>19</v>
      </c>
      <c r="BL321">
        <v>0</v>
      </c>
      <c r="BM321">
        <v>0</v>
      </c>
      <c r="BN321">
        <v>0</v>
      </c>
      <c r="BO321">
        <v>1</v>
      </c>
    </row>
    <row r="322" spans="1:67" x14ac:dyDescent="0.2">
      <c r="A322" t="s">
        <v>348</v>
      </c>
      <c r="B322" t="s">
        <v>349</v>
      </c>
      <c r="C322">
        <v>30</v>
      </c>
      <c r="D322">
        <v>1</v>
      </c>
      <c r="E322">
        <v>1</v>
      </c>
      <c r="F322">
        <v>1</v>
      </c>
      <c r="G322">
        <v>0</v>
      </c>
      <c r="H322">
        <v>2</v>
      </c>
      <c r="I322" t="s">
        <v>22</v>
      </c>
      <c r="J322" t="s">
        <v>22</v>
      </c>
      <c r="K322">
        <v>2</v>
      </c>
      <c r="L322" t="s">
        <v>23</v>
      </c>
      <c r="M322" t="s">
        <v>24</v>
      </c>
      <c r="N322" t="s">
        <v>24</v>
      </c>
      <c r="O322">
        <v>241.35911464500816</v>
      </c>
      <c r="P322">
        <v>241.35911464500816</v>
      </c>
      <c r="Q322">
        <v>35.256451792712234</v>
      </c>
      <c r="R322">
        <v>2.8363602947892429E-2</v>
      </c>
      <c r="S322">
        <v>80</v>
      </c>
      <c r="T322">
        <v>170</v>
      </c>
      <c r="U322">
        <v>350</v>
      </c>
      <c r="V322">
        <v>260</v>
      </c>
      <c r="W322">
        <v>170</v>
      </c>
      <c r="X322">
        <v>182</v>
      </c>
      <c r="Y322">
        <v>12</v>
      </c>
      <c r="Z322" t="s">
        <v>23</v>
      </c>
      <c r="AA322" t="s">
        <v>23</v>
      </c>
      <c r="AB322">
        <v>178</v>
      </c>
      <c r="AC322">
        <v>356</v>
      </c>
      <c r="AD322">
        <v>2</v>
      </c>
      <c r="AE322">
        <v>32</v>
      </c>
      <c r="AF322">
        <v>801981.22524517798</v>
      </c>
      <c r="AG322">
        <v>1.1828918009996414E-2</v>
      </c>
      <c r="AH322">
        <v>2.4501910666003823E-3</v>
      </c>
      <c r="AI322">
        <v>1.0000802639406174</v>
      </c>
      <c r="AJ322">
        <v>0.50007158296648413</v>
      </c>
      <c r="AK322">
        <v>1.0000708260340616</v>
      </c>
      <c r="AL322">
        <v>0</v>
      </c>
      <c r="AM322">
        <v>0.39051575202029198</v>
      </c>
      <c r="AN322">
        <v>4.7254296950995922E-2</v>
      </c>
      <c r="AO322">
        <v>0.20069435203913599</v>
      </c>
      <c r="AP322">
        <v>0.50282927404623479</v>
      </c>
      <c r="AQ322">
        <v>3.0867440159199759</v>
      </c>
      <c r="AR322">
        <v>1.2163108210079372</v>
      </c>
      <c r="AS322">
        <v>1.8775759370764717</v>
      </c>
      <c r="AT322">
        <v>801981.23952428706</v>
      </c>
      <c r="AU322">
        <v>2.4501910666003823E-3</v>
      </c>
      <c r="AV322" t="s">
        <v>33</v>
      </c>
      <c r="AW322" t="s">
        <v>33</v>
      </c>
      <c r="AX322">
        <v>801981.23707409599</v>
      </c>
      <c r="AY322">
        <v>801981.23952428706</v>
      </c>
      <c r="AZ322">
        <v>801982.239604551</v>
      </c>
      <c r="BA322">
        <v>801982.73967613396</v>
      </c>
      <c r="BB322">
        <v>801983.73974696</v>
      </c>
      <c r="BC322">
        <v>801983.73974696</v>
      </c>
      <c r="BD322">
        <v>801984.13026271202</v>
      </c>
      <c r="BE322">
        <v>801984.17751700897</v>
      </c>
      <c r="BF322">
        <v>801984.37821136101</v>
      </c>
      <c r="BG322">
        <v>801984.88104063505</v>
      </c>
      <c r="BH322">
        <v>801987.96778465097</v>
      </c>
      <c r="BI322">
        <v>801989.18409547198</v>
      </c>
      <c r="BJ322">
        <v>801991.06167140906</v>
      </c>
      <c r="BK322">
        <v>187</v>
      </c>
      <c r="BL322">
        <v>0</v>
      </c>
      <c r="BM322">
        <v>0</v>
      </c>
      <c r="BN322">
        <v>0</v>
      </c>
      <c r="BO322">
        <v>1</v>
      </c>
    </row>
    <row r="323" spans="1:67" x14ac:dyDescent="0.2">
      <c r="A323" t="s">
        <v>350</v>
      </c>
      <c r="B323" t="s">
        <v>349</v>
      </c>
      <c r="C323">
        <v>30</v>
      </c>
      <c r="D323">
        <v>1</v>
      </c>
      <c r="E323">
        <v>2</v>
      </c>
      <c r="F323">
        <v>2</v>
      </c>
      <c r="G323">
        <v>1</v>
      </c>
      <c r="H323">
        <v>1</v>
      </c>
      <c r="I323" t="s">
        <v>22</v>
      </c>
      <c r="J323" t="s">
        <v>22</v>
      </c>
      <c r="K323">
        <v>1</v>
      </c>
      <c r="L323" t="s">
        <v>23</v>
      </c>
      <c r="M323" t="s">
        <v>24</v>
      </c>
      <c r="N323" t="s">
        <v>24</v>
      </c>
      <c r="O323">
        <v>241.35911464500816</v>
      </c>
      <c r="P323">
        <v>241.35911464500816</v>
      </c>
      <c r="Q323">
        <v>35.256451792712234</v>
      </c>
      <c r="R323">
        <v>2.8363602947892429E-2</v>
      </c>
      <c r="S323">
        <v>356</v>
      </c>
      <c r="T323">
        <v>266</v>
      </c>
      <c r="U323">
        <v>86</v>
      </c>
      <c r="V323">
        <v>176</v>
      </c>
      <c r="W323">
        <v>356</v>
      </c>
      <c r="X323">
        <v>342</v>
      </c>
      <c r="Y323">
        <v>-14</v>
      </c>
      <c r="Z323" t="s">
        <v>23</v>
      </c>
      <c r="AA323" t="s">
        <v>23</v>
      </c>
      <c r="AB323">
        <v>342</v>
      </c>
      <c r="AC323">
        <v>319</v>
      </c>
      <c r="AD323">
        <v>1</v>
      </c>
      <c r="AE323">
        <v>-24</v>
      </c>
      <c r="AF323">
        <v>801994.87600459205</v>
      </c>
      <c r="AG323">
        <v>1.1908333981409669E-2</v>
      </c>
      <c r="AH323">
        <v>0.26013309299014509</v>
      </c>
      <c r="AI323">
        <v>1.0000824839808047</v>
      </c>
      <c r="AJ323">
        <v>0.50007977103814483</v>
      </c>
      <c r="AK323">
        <v>1.0000786089804024</v>
      </c>
      <c r="AL323">
        <v>0</v>
      </c>
      <c r="AM323">
        <v>0.84130326693411916</v>
      </c>
      <c r="AN323">
        <v>4.7308741020970047E-2</v>
      </c>
      <c r="AO323">
        <v>0.20064865506719798</v>
      </c>
      <c r="AP323">
        <v>0.50280842301435769</v>
      </c>
      <c r="AQ323">
        <v>2.4727933399844915</v>
      </c>
      <c r="AR323">
        <v>1.4879017350031063</v>
      </c>
      <c r="AS323">
        <v>0.98008664697408676</v>
      </c>
      <c r="AT323">
        <v>801995.14804601902</v>
      </c>
      <c r="AU323">
        <v>0.26013309299014509</v>
      </c>
      <c r="AV323" t="s">
        <v>33</v>
      </c>
      <c r="AW323" t="s">
        <v>33</v>
      </c>
      <c r="AX323">
        <v>801994.88791292603</v>
      </c>
      <c r="AY323">
        <v>801995.14804601902</v>
      </c>
      <c r="AZ323">
        <v>801996.148128503</v>
      </c>
      <c r="BA323">
        <v>801996.64820827404</v>
      </c>
      <c r="BB323">
        <v>801997.64828688302</v>
      </c>
      <c r="BC323">
        <v>801997.64828688302</v>
      </c>
      <c r="BD323">
        <v>801998.48959014995</v>
      </c>
      <c r="BE323">
        <v>801998.53689889098</v>
      </c>
      <c r="BF323">
        <v>801998.73754754604</v>
      </c>
      <c r="BG323">
        <v>801999.24035596906</v>
      </c>
      <c r="BH323">
        <v>802001.71314930904</v>
      </c>
      <c r="BI323">
        <v>802003.20105104405</v>
      </c>
      <c r="BJ323">
        <v>802004.18113769102</v>
      </c>
      <c r="BK323">
        <v>417</v>
      </c>
      <c r="BL323">
        <v>0</v>
      </c>
      <c r="BM323">
        <v>0</v>
      </c>
      <c r="BN323">
        <v>0</v>
      </c>
      <c r="BO323">
        <v>1</v>
      </c>
    </row>
    <row r="324" spans="1:67" x14ac:dyDescent="0.2">
      <c r="A324" t="s">
        <v>351</v>
      </c>
      <c r="B324" t="s">
        <v>349</v>
      </c>
      <c r="C324">
        <v>30</v>
      </c>
      <c r="D324">
        <v>1</v>
      </c>
      <c r="E324">
        <v>3</v>
      </c>
      <c r="F324">
        <v>3</v>
      </c>
      <c r="G324">
        <v>3</v>
      </c>
      <c r="H324">
        <v>4</v>
      </c>
      <c r="I324" t="s">
        <v>22</v>
      </c>
      <c r="J324" t="s">
        <v>22</v>
      </c>
      <c r="K324">
        <v>2</v>
      </c>
      <c r="L324" t="s">
        <v>23</v>
      </c>
      <c r="M324" t="s">
        <v>30</v>
      </c>
      <c r="N324" t="s">
        <v>25</v>
      </c>
      <c r="O324">
        <v>241.35911464500825</v>
      </c>
      <c r="P324">
        <v>241.35911464500822</v>
      </c>
      <c r="Q324">
        <v>35.256451792712234</v>
      </c>
      <c r="R324">
        <v>2.8363602947892429E-2</v>
      </c>
      <c r="S324">
        <v>244</v>
      </c>
      <c r="T324">
        <v>154</v>
      </c>
      <c r="U324">
        <v>334</v>
      </c>
      <c r="V324">
        <v>64</v>
      </c>
      <c r="W324">
        <v>154</v>
      </c>
      <c r="X324">
        <v>168</v>
      </c>
      <c r="Y324">
        <v>14</v>
      </c>
      <c r="Z324" t="s">
        <v>23</v>
      </c>
      <c r="AA324" t="s">
        <v>23</v>
      </c>
      <c r="AB324">
        <v>168</v>
      </c>
      <c r="AC324">
        <v>22</v>
      </c>
      <c r="AD324">
        <v>1</v>
      </c>
      <c r="AE324">
        <v>17</v>
      </c>
      <c r="AF324">
        <v>802012.93161512504</v>
      </c>
      <c r="AG324">
        <v>1.1902825906872749E-2</v>
      </c>
      <c r="AH324">
        <v>0.5493283390533179</v>
      </c>
      <c r="AI324">
        <v>1.0000851389486343</v>
      </c>
      <c r="AJ324">
        <v>0.50008151901420206</v>
      </c>
      <c r="AK324">
        <v>1.0000709850573912</v>
      </c>
      <c r="AL324">
        <v>0.29377641796600074</v>
      </c>
      <c r="AM324">
        <v>0.49451856000814587</v>
      </c>
      <c r="AN324">
        <v>4.7281778999604285E-2</v>
      </c>
      <c r="AO324">
        <v>0.20069477299693972</v>
      </c>
      <c r="AP324">
        <v>0.50292696501128376</v>
      </c>
      <c r="AQ324">
        <v>2.7323442329652607</v>
      </c>
      <c r="AR324">
        <v>0.74392329901456833</v>
      </c>
      <c r="AS324">
        <v>0.69679984403774142</v>
      </c>
      <c r="AT324">
        <v>802013.49284629</v>
      </c>
      <c r="AU324">
        <v>0.5493283390533179</v>
      </c>
      <c r="AV324">
        <v>802016.28683432494</v>
      </c>
      <c r="AW324">
        <v>0.29375039192382246</v>
      </c>
      <c r="AX324">
        <v>802012.94351795095</v>
      </c>
      <c r="AY324">
        <v>802013.49284629</v>
      </c>
      <c r="AZ324">
        <v>802014.49293142895</v>
      </c>
      <c r="BA324">
        <v>802014.99301294796</v>
      </c>
      <c r="BB324">
        <v>802015.99308393302</v>
      </c>
      <c r="BC324">
        <v>802016.28686035099</v>
      </c>
      <c r="BD324">
        <v>802016.78137891099</v>
      </c>
      <c r="BE324">
        <v>802016.82866068999</v>
      </c>
      <c r="BF324">
        <v>802017.02935546299</v>
      </c>
      <c r="BG324">
        <v>802017.532282428</v>
      </c>
      <c r="BH324">
        <v>802020.26462666097</v>
      </c>
      <c r="BI324">
        <v>802021.00854995998</v>
      </c>
      <c r="BJ324">
        <v>802021.70534980402</v>
      </c>
      <c r="BK324">
        <v>244</v>
      </c>
      <c r="BL324">
        <v>0</v>
      </c>
      <c r="BM324">
        <v>0</v>
      </c>
      <c r="BN324">
        <v>0</v>
      </c>
      <c r="BO324">
        <v>1</v>
      </c>
    </row>
    <row r="325" spans="1:67" x14ac:dyDescent="0.2">
      <c r="A325" t="s">
        <v>352</v>
      </c>
      <c r="B325" t="s">
        <v>349</v>
      </c>
      <c r="C325">
        <v>30</v>
      </c>
      <c r="D325">
        <v>1</v>
      </c>
      <c r="E325">
        <v>4</v>
      </c>
      <c r="F325">
        <v>4</v>
      </c>
      <c r="G325">
        <v>2</v>
      </c>
      <c r="H325">
        <v>1</v>
      </c>
      <c r="I325" t="s">
        <v>22</v>
      </c>
      <c r="J325" t="s">
        <v>22</v>
      </c>
      <c r="K325">
        <v>2</v>
      </c>
      <c r="L325" t="s">
        <v>23</v>
      </c>
      <c r="M325" t="s">
        <v>24</v>
      </c>
      <c r="N325" t="s">
        <v>25</v>
      </c>
      <c r="O325">
        <v>241.35911464500816</v>
      </c>
      <c r="P325">
        <v>241.35911464500822</v>
      </c>
      <c r="Q325">
        <v>35.256451792712234</v>
      </c>
      <c r="R325">
        <v>2.8363602947892429E-2</v>
      </c>
      <c r="S325">
        <v>55</v>
      </c>
      <c r="T325">
        <v>325</v>
      </c>
      <c r="U325">
        <v>145</v>
      </c>
      <c r="V325">
        <v>235</v>
      </c>
      <c r="W325">
        <v>325</v>
      </c>
      <c r="X325">
        <v>310</v>
      </c>
      <c r="Y325">
        <v>-15</v>
      </c>
      <c r="Z325" t="s">
        <v>23</v>
      </c>
      <c r="AA325" t="s">
        <v>23</v>
      </c>
      <c r="AB325">
        <v>310</v>
      </c>
      <c r="AC325">
        <v>129</v>
      </c>
      <c r="AD325">
        <v>1</v>
      </c>
      <c r="AE325">
        <v>25</v>
      </c>
      <c r="AF325">
        <v>802023.28800760803</v>
      </c>
      <c r="AG325">
        <v>1.1806602007709444E-2</v>
      </c>
      <c r="AH325">
        <v>0.25066842697560787</v>
      </c>
      <c r="AI325">
        <v>1.0000832179794088</v>
      </c>
      <c r="AJ325">
        <v>0.5000648699933663</v>
      </c>
      <c r="AK325">
        <v>1.0001027589896694</v>
      </c>
      <c r="AL325">
        <v>0.28565308800898492</v>
      </c>
      <c r="AM325">
        <v>4.5332749024964869E-2</v>
      </c>
      <c r="AN325">
        <v>4.7395603964105248E-2</v>
      </c>
      <c r="AO325">
        <v>0.20079141797032207</v>
      </c>
      <c r="AP325">
        <v>0.50291075906716287</v>
      </c>
      <c r="AQ325">
        <v>1.7757949039805681</v>
      </c>
      <c r="AR325">
        <v>1.2990181730128825</v>
      </c>
      <c r="AS325">
        <v>0.80299724999349564</v>
      </c>
      <c r="AT325">
        <v>802023.55048263702</v>
      </c>
      <c r="AU325">
        <v>0.25066842697560787</v>
      </c>
      <c r="AV325">
        <v>802026.33635967202</v>
      </c>
      <c r="AW325">
        <v>0.2856261880369857</v>
      </c>
      <c r="AX325">
        <v>802023.29981421004</v>
      </c>
      <c r="AY325">
        <v>802023.55048263702</v>
      </c>
      <c r="AZ325">
        <v>802024.550565855</v>
      </c>
      <c r="BA325">
        <v>802025.05063072499</v>
      </c>
      <c r="BB325">
        <v>802026.05073348398</v>
      </c>
      <c r="BC325">
        <v>802026.33638657199</v>
      </c>
      <c r="BD325">
        <v>802026.38171932101</v>
      </c>
      <c r="BE325">
        <v>802026.42911492498</v>
      </c>
      <c r="BF325">
        <v>802026.62990634295</v>
      </c>
      <c r="BG325">
        <v>802027.13281710201</v>
      </c>
      <c r="BH325">
        <v>802028.90861200599</v>
      </c>
      <c r="BI325">
        <v>802030.20763017901</v>
      </c>
      <c r="BJ325">
        <v>802031.010627429</v>
      </c>
      <c r="BK325">
        <v>19</v>
      </c>
      <c r="BL325">
        <v>0</v>
      </c>
      <c r="BM325">
        <v>0</v>
      </c>
      <c r="BN325">
        <v>0</v>
      </c>
      <c r="BO325">
        <v>1</v>
      </c>
    </row>
    <row r="326" spans="1:67" x14ac:dyDescent="0.2">
      <c r="A326" t="s">
        <v>353</v>
      </c>
      <c r="B326" t="s">
        <v>349</v>
      </c>
      <c r="C326">
        <v>30</v>
      </c>
      <c r="D326">
        <v>1</v>
      </c>
      <c r="E326">
        <v>5</v>
      </c>
      <c r="F326">
        <v>5</v>
      </c>
      <c r="G326">
        <v>0</v>
      </c>
      <c r="H326">
        <v>4</v>
      </c>
      <c r="I326" t="s">
        <v>22</v>
      </c>
      <c r="J326" t="s">
        <v>22</v>
      </c>
      <c r="K326">
        <v>4</v>
      </c>
      <c r="L326" t="s">
        <v>23</v>
      </c>
      <c r="M326" t="s">
        <v>30</v>
      </c>
      <c r="N326" t="s">
        <v>30</v>
      </c>
      <c r="O326">
        <v>241.35911464500825</v>
      </c>
      <c r="P326">
        <v>241.35911464500825</v>
      </c>
      <c r="Q326">
        <v>35.256451792712234</v>
      </c>
      <c r="R326">
        <v>2.8363602947892429E-2</v>
      </c>
      <c r="S326">
        <v>34</v>
      </c>
      <c r="T326">
        <v>304</v>
      </c>
      <c r="U326">
        <v>124</v>
      </c>
      <c r="V326">
        <v>214</v>
      </c>
      <c r="W326">
        <v>214</v>
      </c>
      <c r="X326">
        <v>206</v>
      </c>
      <c r="Y326">
        <v>-8</v>
      </c>
      <c r="Z326" t="s">
        <v>23</v>
      </c>
      <c r="AA326" t="s">
        <v>23</v>
      </c>
      <c r="AB326">
        <v>154</v>
      </c>
      <c r="AC326">
        <v>232</v>
      </c>
      <c r="AD326">
        <v>2</v>
      </c>
      <c r="AE326">
        <v>16</v>
      </c>
      <c r="AF326">
        <v>802032.59332951403</v>
      </c>
      <c r="AG326">
        <v>1.1607129010371864E-2</v>
      </c>
      <c r="AH326">
        <v>0.27512388397008181</v>
      </c>
      <c r="AI326">
        <v>1.0000915119890124</v>
      </c>
      <c r="AJ326">
        <v>0.50007162604015321</v>
      </c>
      <c r="AK326">
        <v>1.0000686249695718</v>
      </c>
      <c r="AL326">
        <v>0</v>
      </c>
      <c r="AM326">
        <v>0.38933338096830994</v>
      </c>
      <c r="AN326">
        <v>4.7467462019994855E-2</v>
      </c>
      <c r="AO326">
        <v>0.20057314599398524</v>
      </c>
      <c r="AP326">
        <v>0.50277115905191749</v>
      </c>
      <c r="AQ326">
        <v>2.3429929999401793</v>
      </c>
      <c r="AR326">
        <v>1.2162113729864359</v>
      </c>
      <c r="AS326">
        <v>1.1809618470724672</v>
      </c>
      <c r="AT326">
        <v>802032.88006052701</v>
      </c>
      <c r="AU326">
        <v>0.27512388397008181</v>
      </c>
      <c r="AV326" t="s">
        <v>33</v>
      </c>
      <c r="AW326" t="s">
        <v>33</v>
      </c>
      <c r="AX326">
        <v>802032.60493664304</v>
      </c>
      <c r="AY326">
        <v>802032.88006052701</v>
      </c>
      <c r="AZ326">
        <v>802033.880152039</v>
      </c>
      <c r="BA326">
        <v>802034.38022366504</v>
      </c>
      <c r="BB326">
        <v>802035.38029229001</v>
      </c>
      <c r="BC326">
        <v>802035.38029229001</v>
      </c>
      <c r="BD326">
        <v>802035.76962567098</v>
      </c>
      <c r="BE326">
        <v>802035.817093133</v>
      </c>
      <c r="BF326">
        <v>802036.01766627899</v>
      </c>
      <c r="BG326">
        <v>802036.52043743804</v>
      </c>
      <c r="BH326">
        <v>802038.86343043798</v>
      </c>
      <c r="BI326">
        <v>802040.07964181097</v>
      </c>
      <c r="BJ326">
        <v>802041.26060365804</v>
      </c>
      <c r="BK326">
        <v>188</v>
      </c>
      <c r="BL326">
        <v>0</v>
      </c>
      <c r="BM326">
        <v>0</v>
      </c>
      <c r="BN326">
        <v>0</v>
      </c>
      <c r="BO326">
        <v>1</v>
      </c>
    </row>
    <row r="327" spans="1:67" x14ac:dyDescent="0.2">
      <c r="A327" t="s">
        <v>354</v>
      </c>
      <c r="B327" t="s">
        <v>349</v>
      </c>
      <c r="C327">
        <v>30</v>
      </c>
      <c r="D327">
        <v>1</v>
      </c>
      <c r="E327">
        <v>6</v>
      </c>
      <c r="F327">
        <v>6</v>
      </c>
      <c r="G327">
        <v>1</v>
      </c>
      <c r="H327">
        <v>3</v>
      </c>
      <c r="I327" t="s">
        <v>22</v>
      </c>
      <c r="J327" t="s">
        <v>22</v>
      </c>
      <c r="K327">
        <v>3</v>
      </c>
      <c r="L327" t="s">
        <v>23</v>
      </c>
      <c r="M327" t="s">
        <v>28</v>
      </c>
      <c r="N327" t="s">
        <v>28</v>
      </c>
      <c r="O327">
        <v>241.35911464500822</v>
      </c>
      <c r="P327">
        <v>241.35911464500822</v>
      </c>
      <c r="Q327">
        <v>35.256451792712234</v>
      </c>
      <c r="R327">
        <v>2.8363602947892429E-2</v>
      </c>
      <c r="S327">
        <v>16</v>
      </c>
      <c r="T327">
        <v>286</v>
      </c>
      <c r="U327">
        <v>106</v>
      </c>
      <c r="V327">
        <v>196</v>
      </c>
      <c r="W327">
        <v>106</v>
      </c>
      <c r="X327">
        <v>101</v>
      </c>
      <c r="Y327">
        <v>-5</v>
      </c>
      <c r="Z327" t="s">
        <v>23</v>
      </c>
      <c r="AA327" t="s">
        <v>23</v>
      </c>
      <c r="AB327">
        <v>259</v>
      </c>
      <c r="AC327">
        <v>96</v>
      </c>
      <c r="AD327">
        <v>2</v>
      </c>
      <c r="AE327">
        <v>-50</v>
      </c>
      <c r="AF327">
        <v>802042.83123798296</v>
      </c>
      <c r="AG327">
        <v>1.1966068996116519E-2</v>
      </c>
      <c r="AH327">
        <v>0.20627803006209433</v>
      </c>
      <c r="AI327">
        <v>1.0000658659264445</v>
      </c>
      <c r="AJ327">
        <v>0.50008001201786101</v>
      </c>
      <c r="AK327">
        <v>1.0000752339838073</v>
      </c>
      <c r="AL327">
        <v>0</v>
      </c>
      <c r="AM327">
        <v>0.84784896404016763</v>
      </c>
      <c r="AN327">
        <v>4.7368817962706089E-2</v>
      </c>
      <c r="AO327">
        <v>0.20062166906427592</v>
      </c>
      <c r="AP327">
        <v>0.50299081602133811</v>
      </c>
      <c r="AQ327">
        <v>3.098524492001161</v>
      </c>
      <c r="AR327">
        <v>1.3580736139556393</v>
      </c>
      <c r="AS327">
        <v>0.89739100099541247</v>
      </c>
      <c r="AT327">
        <v>802043.04948208202</v>
      </c>
      <c r="AU327">
        <v>0.20627803006209433</v>
      </c>
      <c r="AV327" t="s">
        <v>33</v>
      </c>
      <c r="AW327" t="s">
        <v>33</v>
      </c>
      <c r="AX327">
        <v>802042.84320405195</v>
      </c>
      <c r="AY327">
        <v>802043.04948208202</v>
      </c>
      <c r="AZ327">
        <v>802044.04954794794</v>
      </c>
      <c r="BA327">
        <v>802044.54962795996</v>
      </c>
      <c r="BB327">
        <v>802045.54970319394</v>
      </c>
      <c r="BC327">
        <v>802045.54970319394</v>
      </c>
      <c r="BD327">
        <v>802046.39755215799</v>
      </c>
      <c r="BE327">
        <v>802046.44492097595</v>
      </c>
      <c r="BF327">
        <v>802046.64554264501</v>
      </c>
      <c r="BG327">
        <v>802047.14853346103</v>
      </c>
      <c r="BH327">
        <v>802050.24705795303</v>
      </c>
      <c r="BI327">
        <v>802051.60513156699</v>
      </c>
      <c r="BJ327">
        <v>802052.50252256799</v>
      </c>
      <c r="BK327">
        <v>414</v>
      </c>
      <c r="BL327">
        <v>0</v>
      </c>
      <c r="BM327">
        <v>0</v>
      </c>
      <c r="BN327">
        <v>0</v>
      </c>
      <c r="BO327">
        <v>1</v>
      </c>
    </row>
    <row r="328" spans="1:67" x14ac:dyDescent="0.2">
      <c r="A328" t="s">
        <v>355</v>
      </c>
      <c r="B328" t="s">
        <v>349</v>
      </c>
      <c r="C328">
        <v>30</v>
      </c>
      <c r="D328">
        <v>1</v>
      </c>
      <c r="E328">
        <v>7</v>
      </c>
      <c r="F328">
        <v>7</v>
      </c>
      <c r="G328">
        <v>0</v>
      </c>
      <c r="H328">
        <v>1</v>
      </c>
      <c r="I328" t="s">
        <v>22</v>
      </c>
      <c r="J328" t="s">
        <v>22</v>
      </c>
      <c r="K328">
        <v>1</v>
      </c>
      <c r="L328" t="s">
        <v>23</v>
      </c>
      <c r="M328" t="s">
        <v>28</v>
      </c>
      <c r="N328" t="s">
        <v>28</v>
      </c>
      <c r="O328">
        <v>241.35911464500819</v>
      </c>
      <c r="P328">
        <v>241.35911464500819</v>
      </c>
      <c r="Q328">
        <v>35.256451792712234</v>
      </c>
      <c r="R328">
        <v>2.8363602947892429E-2</v>
      </c>
      <c r="S328">
        <v>279</v>
      </c>
      <c r="T328">
        <v>9</v>
      </c>
      <c r="U328">
        <v>189</v>
      </c>
      <c r="V328">
        <v>99</v>
      </c>
      <c r="W328">
        <v>279</v>
      </c>
      <c r="X328">
        <v>274</v>
      </c>
      <c r="Y328">
        <v>-5</v>
      </c>
      <c r="Z328" t="s">
        <v>23</v>
      </c>
      <c r="AA328" t="s">
        <v>23</v>
      </c>
      <c r="AB328">
        <v>274</v>
      </c>
      <c r="AC328">
        <v>247</v>
      </c>
      <c r="AD328">
        <v>1</v>
      </c>
      <c r="AE328">
        <v>-26</v>
      </c>
      <c r="AF328">
        <v>802054.08508540702</v>
      </c>
      <c r="AG328">
        <v>1.1843084008432925E-2</v>
      </c>
      <c r="AH328">
        <v>0.20792379300110042</v>
      </c>
      <c r="AI328">
        <v>1.0001016469905153</v>
      </c>
      <c r="AJ328">
        <v>0.50007224001456052</v>
      </c>
      <c r="AK328">
        <v>1.0000692949397489</v>
      </c>
      <c r="AL328">
        <v>0</v>
      </c>
      <c r="AM328">
        <v>0.39754487201571465</v>
      </c>
      <c r="AN328">
        <v>4.7275635064579546E-2</v>
      </c>
      <c r="AO328">
        <v>0.20062115089967847</v>
      </c>
      <c r="AP328">
        <v>0.50294699205551296</v>
      </c>
      <c r="AQ328">
        <v>2.6616368929389864</v>
      </c>
      <c r="AR328">
        <v>1.0864044470945373</v>
      </c>
      <c r="AS328">
        <v>0.99193451798055321</v>
      </c>
      <c r="AT328">
        <v>802054.30485228403</v>
      </c>
      <c r="AU328">
        <v>0.20792379300110042</v>
      </c>
      <c r="AV328" t="s">
        <v>33</v>
      </c>
      <c r="AW328" t="s">
        <v>33</v>
      </c>
      <c r="AX328">
        <v>802054.09692849102</v>
      </c>
      <c r="AY328">
        <v>802054.30485228403</v>
      </c>
      <c r="AZ328">
        <v>802055.30495393102</v>
      </c>
      <c r="BA328">
        <v>802055.80502617103</v>
      </c>
      <c r="BB328">
        <v>802056.80509546597</v>
      </c>
      <c r="BC328">
        <v>802056.80509546597</v>
      </c>
      <c r="BD328">
        <v>802057.20264033799</v>
      </c>
      <c r="BE328">
        <v>802057.24991597305</v>
      </c>
      <c r="BF328">
        <v>802057.45053712395</v>
      </c>
      <c r="BG328">
        <v>802057.95348411601</v>
      </c>
      <c r="BH328">
        <v>802060.61512100894</v>
      </c>
      <c r="BI328">
        <v>802061.70152545604</v>
      </c>
      <c r="BJ328">
        <v>802062.69345997402</v>
      </c>
      <c r="BK328">
        <v>190</v>
      </c>
      <c r="BL328">
        <v>0</v>
      </c>
      <c r="BM328">
        <v>0</v>
      </c>
      <c r="BN328">
        <v>0</v>
      </c>
      <c r="BO328">
        <v>1</v>
      </c>
    </row>
    <row r="329" spans="1:67" x14ac:dyDescent="0.2">
      <c r="A329" t="s">
        <v>356</v>
      </c>
      <c r="B329" t="s">
        <v>349</v>
      </c>
      <c r="C329">
        <v>30</v>
      </c>
      <c r="D329">
        <v>1</v>
      </c>
      <c r="E329">
        <v>8</v>
      </c>
      <c r="F329">
        <v>8</v>
      </c>
      <c r="G329">
        <v>0</v>
      </c>
      <c r="H329">
        <v>3</v>
      </c>
      <c r="I329" t="s">
        <v>22</v>
      </c>
      <c r="J329" t="s">
        <v>22</v>
      </c>
      <c r="K329">
        <v>3</v>
      </c>
      <c r="L329" t="s">
        <v>23</v>
      </c>
      <c r="M329" t="s">
        <v>28</v>
      </c>
      <c r="N329" t="s">
        <v>28</v>
      </c>
      <c r="O329">
        <v>241.35911464500822</v>
      </c>
      <c r="P329">
        <v>241.35911464500822</v>
      </c>
      <c r="Q329">
        <v>35.256451792712234</v>
      </c>
      <c r="R329">
        <v>2.8363602947892429E-2</v>
      </c>
      <c r="S329">
        <v>106</v>
      </c>
      <c r="T329">
        <v>16</v>
      </c>
      <c r="U329">
        <v>196</v>
      </c>
      <c r="V329">
        <v>286</v>
      </c>
      <c r="W329">
        <v>196</v>
      </c>
      <c r="X329">
        <v>218</v>
      </c>
      <c r="Y329">
        <v>22</v>
      </c>
      <c r="Z329" t="s">
        <v>23</v>
      </c>
      <c r="AA329" t="s">
        <v>23</v>
      </c>
      <c r="AB329">
        <v>218</v>
      </c>
      <c r="AC329">
        <v>101</v>
      </c>
      <c r="AD329">
        <v>1</v>
      </c>
      <c r="AE329">
        <v>-23</v>
      </c>
      <c r="AF329">
        <v>802064.26393385394</v>
      </c>
      <c r="AG329">
        <v>1.2168544111773372E-2</v>
      </c>
      <c r="AH329">
        <v>0.28022768592927605</v>
      </c>
      <c r="AI329">
        <v>1.0000713600311428</v>
      </c>
      <c r="AJ329">
        <v>0.50006537593435496</v>
      </c>
      <c r="AK329">
        <v>1.0000646529952064</v>
      </c>
      <c r="AL329">
        <v>0</v>
      </c>
      <c r="AM329">
        <v>0.39602735207881778</v>
      </c>
      <c r="AN329">
        <v>4.7366817016154528E-2</v>
      </c>
      <c r="AO329">
        <v>0.20055695797782391</v>
      </c>
      <c r="AP329">
        <v>0.50293256097938865</v>
      </c>
      <c r="AQ329">
        <v>2.0003989899996668</v>
      </c>
      <c r="AR329">
        <v>0.77938073803670704</v>
      </c>
      <c r="AS329">
        <v>0.73213723197113723</v>
      </c>
      <c r="AT329">
        <v>802064.55633008399</v>
      </c>
      <c r="AU329">
        <v>0.28022768592927605</v>
      </c>
      <c r="AV329" t="s">
        <v>33</v>
      </c>
      <c r="AW329" t="s">
        <v>33</v>
      </c>
      <c r="AX329">
        <v>802064.27610239806</v>
      </c>
      <c r="AY329">
        <v>802064.55633008399</v>
      </c>
      <c r="AZ329">
        <v>802065.55640144402</v>
      </c>
      <c r="BA329">
        <v>802066.05646681995</v>
      </c>
      <c r="BB329">
        <v>802067.05653147295</v>
      </c>
      <c r="BC329">
        <v>802067.05653147295</v>
      </c>
      <c r="BD329">
        <v>802067.45255882503</v>
      </c>
      <c r="BE329">
        <v>802067.49992564204</v>
      </c>
      <c r="BF329">
        <v>802067.70048260002</v>
      </c>
      <c r="BG329">
        <v>802068.203415161</v>
      </c>
      <c r="BH329">
        <v>802070.203814151</v>
      </c>
      <c r="BI329">
        <v>802070.98319488904</v>
      </c>
      <c r="BJ329">
        <v>802071.71533212101</v>
      </c>
      <c r="BK329">
        <v>190</v>
      </c>
      <c r="BL329">
        <v>0</v>
      </c>
      <c r="BM329">
        <v>0</v>
      </c>
      <c r="BN329">
        <v>0</v>
      </c>
      <c r="BO329">
        <v>1</v>
      </c>
    </row>
    <row r="330" spans="1:67" x14ac:dyDescent="0.2">
      <c r="A330" t="s">
        <v>357</v>
      </c>
      <c r="B330" t="s">
        <v>349</v>
      </c>
      <c r="C330">
        <v>30</v>
      </c>
      <c r="D330">
        <v>1</v>
      </c>
      <c r="E330">
        <v>9</v>
      </c>
      <c r="F330">
        <v>9</v>
      </c>
      <c r="G330">
        <v>1</v>
      </c>
      <c r="H330">
        <v>2</v>
      </c>
      <c r="I330" t="s">
        <v>22</v>
      </c>
      <c r="J330" t="s">
        <v>22</v>
      </c>
      <c r="K330">
        <v>2</v>
      </c>
      <c r="L330" t="s">
        <v>23</v>
      </c>
      <c r="M330" t="s">
        <v>25</v>
      </c>
      <c r="N330" t="s">
        <v>25</v>
      </c>
      <c r="O330">
        <v>241.35911464500822</v>
      </c>
      <c r="P330">
        <v>241.35911464500822</v>
      </c>
      <c r="Q330">
        <v>35.256451792712234</v>
      </c>
      <c r="R330">
        <v>2.8363602947892429E-2</v>
      </c>
      <c r="S330">
        <v>39</v>
      </c>
      <c r="T330">
        <v>309</v>
      </c>
      <c r="U330">
        <v>129</v>
      </c>
      <c r="V330">
        <v>219</v>
      </c>
      <c r="W330">
        <v>309</v>
      </c>
      <c r="X330">
        <v>292</v>
      </c>
      <c r="Y330">
        <v>-17</v>
      </c>
      <c r="Z330" t="s">
        <v>23</v>
      </c>
      <c r="AA330" t="s">
        <v>23</v>
      </c>
      <c r="AB330">
        <v>292</v>
      </c>
      <c r="AC330">
        <v>251</v>
      </c>
      <c r="AD330">
        <v>1</v>
      </c>
      <c r="AE330">
        <v>-31</v>
      </c>
      <c r="AF330">
        <v>802073.28580541804</v>
      </c>
      <c r="AG330">
        <v>1.1900946963578463E-2</v>
      </c>
      <c r="AH330">
        <v>2.5802049785852432E-3</v>
      </c>
      <c r="AI330">
        <v>1.0000809080665931</v>
      </c>
      <c r="AJ330">
        <v>0.50008842593524605</v>
      </c>
      <c r="AK330">
        <v>1.0000957259908319</v>
      </c>
      <c r="AL330">
        <v>0</v>
      </c>
      <c r="AM330">
        <v>0.85099353303667158</v>
      </c>
      <c r="AN330">
        <v>4.7363115940243006E-2</v>
      </c>
      <c r="AO330">
        <v>0.20083488209638745</v>
      </c>
      <c r="AP330">
        <v>0.50285571999847889</v>
      </c>
      <c r="AQ330">
        <v>2.0592095379251987</v>
      </c>
      <c r="AR330">
        <v>0.79117811901960522</v>
      </c>
      <c r="AS330">
        <v>1.6414736299775541</v>
      </c>
      <c r="AT330">
        <v>802073.30028656998</v>
      </c>
      <c r="AU330">
        <v>2.5802049785852432E-3</v>
      </c>
      <c r="AV330" t="s">
        <v>33</v>
      </c>
      <c r="AW330" t="s">
        <v>33</v>
      </c>
      <c r="AX330">
        <v>802073.297706365</v>
      </c>
      <c r="AY330">
        <v>802073.30028656998</v>
      </c>
      <c r="AZ330">
        <v>802074.30036747805</v>
      </c>
      <c r="BA330">
        <v>802074.80045590398</v>
      </c>
      <c r="BB330">
        <v>802075.80055162997</v>
      </c>
      <c r="BC330">
        <v>802075.80055162997</v>
      </c>
      <c r="BD330">
        <v>802076.65154516301</v>
      </c>
      <c r="BE330">
        <v>802076.69890827895</v>
      </c>
      <c r="BF330">
        <v>802076.89974316105</v>
      </c>
      <c r="BG330">
        <v>802077.40259888105</v>
      </c>
      <c r="BH330">
        <v>802079.46180841897</v>
      </c>
      <c r="BI330">
        <v>802080.25298653799</v>
      </c>
      <c r="BJ330">
        <v>802081.89446016797</v>
      </c>
      <c r="BK330">
        <v>412</v>
      </c>
      <c r="BL330">
        <v>0</v>
      </c>
      <c r="BM330">
        <v>0</v>
      </c>
      <c r="BN330">
        <v>0</v>
      </c>
      <c r="BO330">
        <v>1</v>
      </c>
    </row>
    <row r="331" spans="1:67" x14ac:dyDescent="0.2">
      <c r="A331" t="s">
        <v>358</v>
      </c>
      <c r="B331" t="s">
        <v>349</v>
      </c>
      <c r="C331">
        <v>30</v>
      </c>
      <c r="D331">
        <v>1</v>
      </c>
      <c r="E331">
        <v>10</v>
      </c>
      <c r="F331">
        <v>10</v>
      </c>
      <c r="G331">
        <v>3</v>
      </c>
      <c r="H331">
        <v>4</v>
      </c>
      <c r="I331" t="s">
        <v>22</v>
      </c>
      <c r="J331" t="s">
        <v>22</v>
      </c>
      <c r="K331">
        <v>2</v>
      </c>
      <c r="L331" t="s">
        <v>23</v>
      </c>
      <c r="M331" t="s">
        <v>28</v>
      </c>
      <c r="N331" t="s">
        <v>24</v>
      </c>
      <c r="O331">
        <v>241.35911464500822</v>
      </c>
      <c r="P331">
        <v>241.35911464500816</v>
      </c>
      <c r="Q331">
        <v>35.256451792712234</v>
      </c>
      <c r="R331">
        <v>2.8363602947892429E-2</v>
      </c>
      <c r="S331">
        <v>276</v>
      </c>
      <c r="T331">
        <v>186</v>
      </c>
      <c r="U331">
        <v>6</v>
      </c>
      <c r="V331">
        <v>96</v>
      </c>
      <c r="W331">
        <v>186</v>
      </c>
      <c r="X331">
        <v>204</v>
      </c>
      <c r="Y331">
        <v>18</v>
      </c>
      <c r="Z331" t="s">
        <v>23</v>
      </c>
      <c r="AA331" t="s">
        <v>23</v>
      </c>
      <c r="AB331">
        <v>156</v>
      </c>
      <c r="AC331">
        <v>95</v>
      </c>
      <c r="AD331">
        <v>2</v>
      </c>
      <c r="AE331">
        <v>-16</v>
      </c>
      <c r="AF331">
        <v>802083.46505842602</v>
      </c>
      <c r="AG331">
        <v>1.2016664026305079E-2</v>
      </c>
      <c r="AH331">
        <v>0.24846743198577315</v>
      </c>
      <c r="AI331">
        <v>1.0001517469063401</v>
      </c>
      <c r="AJ331">
        <v>0.50013210903853178</v>
      </c>
      <c r="AK331">
        <v>1.0001083860406652</v>
      </c>
      <c r="AL331">
        <v>0.36535358801484108</v>
      </c>
      <c r="AM331">
        <v>0.49930759298149496</v>
      </c>
      <c r="AN331">
        <v>4.7217838000506163E-2</v>
      </c>
      <c r="AO331">
        <v>0.20063689700327814</v>
      </c>
      <c r="AP331">
        <v>0.50355311296880245</v>
      </c>
      <c r="AQ331">
        <v>2.7791585619561374</v>
      </c>
      <c r="AR331">
        <v>2.5034062130143866</v>
      </c>
      <c r="AS331">
        <v>0.93287086905911565</v>
      </c>
      <c r="AT331">
        <v>802083.72554252204</v>
      </c>
      <c r="AU331">
        <v>0.24846743198577315</v>
      </c>
      <c r="AV331">
        <v>802086.59126155404</v>
      </c>
      <c r="AW331">
        <v>0.36532679002266377</v>
      </c>
      <c r="AX331">
        <v>802083.47707509005</v>
      </c>
      <c r="AY331">
        <v>802083.72554252204</v>
      </c>
      <c r="AZ331">
        <v>802084.72569426894</v>
      </c>
      <c r="BA331">
        <v>802085.22582637798</v>
      </c>
      <c r="BB331">
        <v>802086.22593476402</v>
      </c>
      <c r="BC331">
        <v>802086.59128835204</v>
      </c>
      <c r="BD331">
        <v>802087.09059594502</v>
      </c>
      <c r="BE331">
        <v>802087.13781378302</v>
      </c>
      <c r="BF331">
        <v>802087.33845068002</v>
      </c>
      <c r="BG331">
        <v>802087.84200379299</v>
      </c>
      <c r="BH331">
        <v>802090.62116235495</v>
      </c>
      <c r="BI331">
        <v>802093.12456856796</v>
      </c>
      <c r="BJ331">
        <v>802094.05743943702</v>
      </c>
      <c r="BK331">
        <v>244</v>
      </c>
      <c r="BL331">
        <v>0</v>
      </c>
      <c r="BM331">
        <v>0</v>
      </c>
      <c r="BN331">
        <v>0</v>
      </c>
      <c r="BO331">
        <v>1</v>
      </c>
    </row>
    <row r="332" spans="1:67" x14ac:dyDescent="0.2">
      <c r="A332" t="s">
        <v>359</v>
      </c>
      <c r="B332" t="s">
        <v>349</v>
      </c>
      <c r="C332">
        <v>30</v>
      </c>
      <c r="D332">
        <v>1</v>
      </c>
      <c r="E332">
        <v>11</v>
      </c>
      <c r="F332">
        <v>11</v>
      </c>
      <c r="G332">
        <v>1</v>
      </c>
      <c r="H332">
        <v>2</v>
      </c>
      <c r="I332" t="s">
        <v>22</v>
      </c>
      <c r="J332" t="s">
        <v>22</v>
      </c>
      <c r="K332">
        <v>2</v>
      </c>
      <c r="L332" t="s">
        <v>23</v>
      </c>
      <c r="M332" t="s">
        <v>24</v>
      </c>
      <c r="N332" t="s">
        <v>24</v>
      </c>
      <c r="O332">
        <v>241.35911464500816</v>
      </c>
      <c r="P332">
        <v>241.35911464500816</v>
      </c>
      <c r="Q332">
        <v>35.256451792712234</v>
      </c>
      <c r="R332">
        <v>2.8363602947892429E-2</v>
      </c>
      <c r="S332">
        <v>312</v>
      </c>
      <c r="T332">
        <v>42</v>
      </c>
      <c r="U332">
        <v>222</v>
      </c>
      <c r="V332">
        <v>132</v>
      </c>
      <c r="W332">
        <v>42</v>
      </c>
      <c r="X332">
        <v>34</v>
      </c>
      <c r="Y332">
        <v>-8</v>
      </c>
      <c r="Z332" t="s">
        <v>23</v>
      </c>
      <c r="AA332" t="s">
        <v>23</v>
      </c>
      <c r="AB332">
        <v>326</v>
      </c>
      <c r="AC332">
        <v>279</v>
      </c>
      <c r="AD332">
        <v>2</v>
      </c>
      <c r="AE332">
        <v>-15</v>
      </c>
      <c r="AF332">
        <v>802095.62808149296</v>
      </c>
      <c r="AG332">
        <v>1.1919312993995845E-2</v>
      </c>
      <c r="AH332">
        <v>0.30892511201091111</v>
      </c>
      <c r="AI332">
        <v>1.0000721469987184</v>
      </c>
      <c r="AJ332">
        <v>0.5000603289809078</v>
      </c>
      <c r="AK332">
        <v>1.0000822000438347</v>
      </c>
      <c r="AL332">
        <v>0</v>
      </c>
      <c r="AM332">
        <v>0.83985283400397748</v>
      </c>
      <c r="AN332">
        <v>4.7287413966841996E-2</v>
      </c>
      <c r="AO332">
        <v>0.20065742405131459</v>
      </c>
      <c r="AP332">
        <v>0.50301652296911925</v>
      </c>
      <c r="AQ332">
        <v>4.6453650899929926</v>
      </c>
      <c r="AR332">
        <v>1.6531368750147521</v>
      </c>
      <c r="AS332">
        <v>1.2163853159872815</v>
      </c>
      <c r="AT332">
        <v>802095.94892591797</v>
      </c>
      <c r="AU332">
        <v>0.30892511201091111</v>
      </c>
      <c r="AV332" t="s">
        <v>33</v>
      </c>
      <c r="AW332" t="s">
        <v>33</v>
      </c>
      <c r="AX332">
        <v>802095.64000080596</v>
      </c>
      <c r="AY332">
        <v>802095.94892591797</v>
      </c>
      <c r="AZ332">
        <v>802096.94899806497</v>
      </c>
      <c r="BA332">
        <v>802097.44905839395</v>
      </c>
      <c r="BB332">
        <v>802098.44914059399</v>
      </c>
      <c r="BC332">
        <v>802098.44914059399</v>
      </c>
      <c r="BD332">
        <v>802099.288993428</v>
      </c>
      <c r="BE332">
        <v>802099.33628084196</v>
      </c>
      <c r="BF332">
        <v>802099.53693826601</v>
      </c>
      <c r="BG332">
        <v>802100.03995478898</v>
      </c>
      <c r="BH332">
        <v>802104.68531987898</v>
      </c>
      <c r="BI332">
        <v>802106.33845675399</v>
      </c>
      <c r="BJ332">
        <v>802107.55484206998</v>
      </c>
      <c r="BK332">
        <v>418</v>
      </c>
      <c r="BL332">
        <v>0</v>
      </c>
      <c r="BM332">
        <v>0</v>
      </c>
      <c r="BN332">
        <v>0</v>
      </c>
      <c r="BO332">
        <v>1</v>
      </c>
    </row>
    <row r="333" spans="1:67" x14ac:dyDescent="0.2">
      <c r="A333" t="s">
        <v>360</v>
      </c>
      <c r="B333" t="s">
        <v>349</v>
      </c>
      <c r="C333">
        <v>30</v>
      </c>
      <c r="D333">
        <v>1</v>
      </c>
      <c r="E333">
        <v>12</v>
      </c>
      <c r="F333">
        <v>12</v>
      </c>
      <c r="G333">
        <v>1</v>
      </c>
      <c r="H333">
        <v>1</v>
      </c>
      <c r="I333" t="s">
        <v>22</v>
      </c>
      <c r="J333" t="s">
        <v>22</v>
      </c>
      <c r="K333">
        <v>1</v>
      </c>
      <c r="L333" t="s">
        <v>23</v>
      </c>
      <c r="M333" t="s">
        <v>25</v>
      </c>
      <c r="N333" t="s">
        <v>25</v>
      </c>
      <c r="O333">
        <v>241.35911464500822</v>
      </c>
      <c r="P333">
        <v>241.35911464500822</v>
      </c>
      <c r="Q333">
        <v>35.256451792712234</v>
      </c>
      <c r="R333">
        <v>2.8363602947892429E-2</v>
      </c>
      <c r="S333">
        <v>134</v>
      </c>
      <c r="T333">
        <v>44</v>
      </c>
      <c r="U333">
        <v>224</v>
      </c>
      <c r="V333">
        <v>314</v>
      </c>
      <c r="W333">
        <v>134</v>
      </c>
      <c r="X333">
        <v>137</v>
      </c>
      <c r="Y333">
        <v>3</v>
      </c>
      <c r="Z333" t="s">
        <v>23</v>
      </c>
      <c r="AA333" t="s">
        <v>23</v>
      </c>
      <c r="AB333">
        <v>137</v>
      </c>
      <c r="AC333">
        <v>295</v>
      </c>
      <c r="AD333">
        <v>1</v>
      </c>
      <c r="AE333">
        <v>23</v>
      </c>
      <c r="AF333">
        <v>802116.49422174797</v>
      </c>
      <c r="AG333">
        <v>1.1955320020206273E-2</v>
      </c>
      <c r="AH333">
        <v>0.21762439596932381</v>
      </c>
      <c r="AI333">
        <v>1.0000651620794088</v>
      </c>
      <c r="AJ333">
        <v>0.50006298092193902</v>
      </c>
      <c r="AK333">
        <v>1.000066354055889</v>
      </c>
      <c r="AL333">
        <v>0</v>
      </c>
      <c r="AM333">
        <v>0.8483952060341835</v>
      </c>
      <c r="AN333">
        <v>4.7322425991296768E-2</v>
      </c>
      <c r="AO333">
        <v>0.20064578694291413</v>
      </c>
      <c r="AP333">
        <v>0.50283359701279551</v>
      </c>
      <c r="AQ333">
        <v>2.2010937350569293</v>
      </c>
      <c r="AR333">
        <v>0.83842027292121202</v>
      </c>
      <c r="AS333">
        <v>0.81485557102132589</v>
      </c>
      <c r="AT333">
        <v>802116.72380146396</v>
      </c>
      <c r="AU333">
        <v>0.21762439596932381</v>
      </c>
      <c r="AV333" t="s">
        <v>33</v>
      </c>
      <c r="AW333" t="s">
        <v>33</v>
      </c>
      <c r="AX333">
        <v>802116.50617706799</v>
      </c>
      <c r="AY333">
        <v>802116.72380146396</v>
      </c>
      <c r="AZ333">
        <v>802117.72386662604</v>
      </c>
      <c r="BA333">
        <v>802118.22392960696</v>
      </c>
      <c r="BB333">
        <v>802119.22399596102</v>
      </c>
      <c r="BC333">
        <v>802119.22399596102</v>
      </c>
      <c r="BD333">
        <v>802120.07239116705</v>
      </c>
      <c r="BE333">
        <v>802120.11971359304</v>
      </c>
      <c r="BF333">
        <v>802120.32035937998</v>
      </c>
      <c r="BG333">
        <v>802120.823192977</v>
      </c>
      <c r="BH333">
        <v>802123.02428671205</v>
      </c>
      <c r="BI333">
        <v>802123.86270698498</v>
      </c>
      <c r="BJ333">
        <v>802124.677562556</v>
      </c>
      <c r="BK333">
        <v>414</v>
      </c>
      <c r="BL333">
        <v>0</v>
      </c>
      <c r="BM333">
        <v>0</v>
      </c>
      <c r="BN333">
        <v>0</v>
      </c>
      <c r="BO333">
        <v>1</v>
      </c>
    </row>
    <row r="334" spans="1:67" x14ac:dyDescent="0.2">
      <c r="A334" t="s">
        <v>361</v>
      </c>
      <c r="B334" t="s">
        <v>349</v>
      </c>
      <c r="C334">
        <v>30</v>
      </c>
      <c r="D334">
        <v>1</v>
      </c>
      <c r="E334">
        <v>13</v>
      </c>
      <c r="F334">
        <v>13</v>
      </c>
      <c r="G334">
        <v>2</v>
      </c>
      <c r="H334">
        <v>1</v>
      </c>
      <c r="I334" t="s">
        <v>22</v>
      </c>
      <c r="J334" t="s">
        <v>22</v>
      </c>
      <c r="K334">
        <v>2</v>
      </c>
      <c r="L334" t="s">
        <v>23</v>
      </c>
      <c r="M334" t="s">
        <v>28</v>
      </c>
      <c r="N334" t="s">
        <v>30</v>
      </c>
      <c r="O334">
        <v>241.35911464500819</v>
      </c>
      <c r="P334">
        <v>241.35911464500822</v>
      </c>
      <c r="Q334">
        <v>35.256451792712234</v>
      </c>
      <c r="R334">
        <v>2.8363602947892429E-2</v>
      </c>
      <c r="S334">
        <v>132</v>
      </c>
      <c r="T334">
        <v>42</v>
      </c>
      <c r="U334">
        <v>222</v>
      </c>
      <c r="V334">
        <v>312</v>
      </c>
      <c r="W334">
        <v>42</v>
      </c>
      <c r="X334">
        <v>36</v>
      </c>
      <c r="Y334">
        <v>-6</v>
      </c>
      <c r="Z334" t="s">
        <v>23</v>
      </c>
      <c r="AA334" t="s">
        <v>23</v>
      </c>
      <c r="AB334">
        <v>324</v>
      </c>
      <c r="AC334">
        <v>249</v>
      </c>
      <c r="AD334">
        <v>2</v>
      </c>
      <c r="AE334">
        <v>-13</v>
      </c>
      <c r="AF334">
        <v>802126.26011731103</v>
      </c>
      <c r="AG334">
        <v>1.1823026929050684E-2</v>
      </c>
      <c r="AH334">
        <v>0.23947992804460227</v>
      </c>
      <c r="AI334">
        <v>1.0000883199973032</v>
      </c>
      <c r="AJ334">
        <v>0.50007730803918093</v>
      </c>
      <c r="AK334">
        <v>1.0000554769067094</v>
      </c>
      <c r="AL334">
        <v>0.30766970000695437</v>
      </c>
      <c r="AM334">
        <v>4.6547366073355079E-2</v>
      </c>
      <c r="AN334">
        <v>4.7270562965422869E-2</v>
      </c>
      <c r="AO334">
        <v>0.20071182202082127</v>
      </c>
      <c r="AP334">
        <v>0.50287650397513062</v>
      </c>
      <c r="AQ334">
        <v>2.7796736640157178</v>
      </c>
      <c r="AR334">
        <v>0.67303783900570124</v>
      </c>
      <c r="AS334">
        <v>0.63767202501185238</v>
      </c>
      <c r="AT334">
        <v>802126.511420266</v>
      </c>
      <c r="AU334">
        <v>0.23947992804460227</v>
      </c>
      <c r="AV334">
        <v>802129.31928500696</v>
      </c>
      <c r="AW334">
        <v>0.30764363601338118</v>
      </c>
      <c r="AX334">
        <v>802126.27194033796</v>
      </c>
      <c r="AY334">
        <v>802126.511420266</v>
      </c>
      <c r="AZ334">
        <v>802127.511508586</v>
      </c>
      <c r="BA334">
        <v>802128.01158589404</v>
      </c>
      <c r="BB334">
        <v>802129.01164137095</v>
      </c>
      <c r="BC334">
        <v>802129.31931107095</v>
      </c>
      <c r="BD334">
        <v>802129.36585843703</v>
      </c>
      <c r="BE334">
        <v>802129.41312899999</v>
      </c>
      <c r="BF334">
        <v>802129.61384082201</v>
      </c>
      <c r="BG334">
        <v>802130.11671732599</v>
      </c>
      <c r="BH334">
        <v>802132.89639099</v>
      </c>
      <c r="BI334">
        <v>802133.56942882901</v>
      </c>
      <c r="BJ334">
        <v>802134.20710085402</v>
      </c>
      <c r="BK334">
        <v>19</v>
      </c>
      <c r="BL334">
        <v>0</v>
      </c>
      <c r="BM334">
        <v>0</v>
      </c>
      <c r="BN334">
        <v>0</v>
      </c>
      <c r="BO334">
        <v>1</v>
      </c>
    </row>
    <row r="335" spans="1:67" x14ac:dyDescent="0.2">
      <c r="A335" t="s">
        <v>362</v>
      </c>
      <c r="B335" t="s">
        <v>349</v>
      </c>
      <c r="C335">
        <v>30</v>
      </c>
      <c r="D335">
        <v>1</v>
      </c>
      <c r="E335">
        <v>14</v>
      </c>
      <c r="F335">
        <v>14</v>
      </c>
      <c r="G335">
        <v>2</v>
      </c>
      <c r="H335">
        <v>2</v>
      </c>
      <c r="I335" t="s">
        <v>22</v>
      </c>
      <c r="J335" t="s">
        <v>22</v>
      </c>
      <c r="K335">
        <v>4</v>
      </c>
      <c r="L335" t="s">
        <v>23</v>
      </c>
      <c r="M335" t="s">
        <v>25</v>
      </c>
      <c r="N335" t="s">
        <v>30</v>
      </c>
      <c r="O335">
        <v>241.35911464500822</v>
      </c>
      <c r="P335">
        <v>241.35911464500825</v>
      </c>
      <c r="Q335">
        <v>35.256451792712234</v>
      </c>
      <c r="R335">
        <v>2.8363602947892429E-2</v>
      </c>
      <c r="S335">
        <v>219</v>
      </c>
      <c r="T335">
        <v>309</v>
      </c>
      <c r="U335">
        <v>129</v>
      </c>
      <c r="V335">
        <v>39</v>
      </c>
      <c r="W335">
        <v>39</v>
      </c>
      <c r="X335">
        <v>30</v>
      </c>
      <c r="Y335">
        <v>-9</v>
      </c>
      <c r="Z335" t="s">
        <v>23</v>
      </c>
      <c r="AA335" t="s">
        <v>23</v>
      </c>
      <c r="AB335">
        <v>30</v>
      </c>
      <c r="AC335">
        <v>50</v>
      </c>
      <c r="AD335">
        <v>1</v>
      </c>
      <c r="AE335">
        <v>-14</v>
      </c>
      <c r="AF335">
        <v>802135.78979389404</v>
      </c>
      <c r="AG335">
        <v>1.1750728939659894E-2</v>
      </c>
      <c r="AH335">
        <v>0.24525270902086049</v>
      </c>
      <c r="AI335">
        <v>1.000065061962232</v>
      </c>
      <c r="AJ335">
        <v>0.50008068000897765</v>
      </c>
      <c r="AK335">
        <v>1.000075388001278</v>
      </c>
      <c r="AL335">
        <v>0.34379072696901858</v>
      </c>
      <c r="AM335">
        <v>4.0049049071967602E-2</v>
      </c>
      <c r="AN335">
        <v>4.7321739024482667E-2</v>
      </c>
      <c r="AO335">
        <v>0.20063147495966405</v>
      </c>
      <c r="AP335">
        <v>0.50296361197251827</v>
      </c>
      <c r="AQ335">
        <v>4.3148089559981599</v>
      </c>
      <c r="AR335">
        <v>1.7004709900356829</v>
      </c>
      <c r="AS335">
        <v>0.6140556070022285</v>
      </c>
      <c r="AT335">
        <v>802136.046797332</v>
      </c>
      <c r="AU335">
        <v>0.24525270902086049</v>
      </c>
      <c r="AV335">
        <v>802138.89078333101</v>
      </c>
      <c r="AW335">
        <v>0.34376486903056502</v>
      </c>
      <c r="AX335">
        <v>802135.80154462298</v>
      </c>
      <c r="AY335">
        <v>802136.046797332</v>
      </c>
      <c r="AZ335">
        <v>802137.04686239397</v>
      </c>
      <c r="BA335">
        <v>802137.54694307398</v>
      </c>
      <c r="BB335">
        <v>802138.54701846198</v>
      </c>
      <c r="BC335">
        <v>802138.89080918895</v>
      </c>
      <c r="BD335">
        <v>802138.93085823802</v>
      </c>
      <c r="BE335">
        <v>802138.97817997704</v>
      </c>
      <c r="BF335">
        <v>802139.178811452</v>
      </c>
      <c r="BG335">
        <v>802139.68177506397</v>
      </c>
      <c r="BH335">
        <v>802143.99658401997</v>
      </c>
      <c r="BI335">
        <v>802145.69705501001</v>
      </c>
      <c r="BJ335">
        <v>802146.31111061701</v>
      </c>
      <c r="BK335">
        <v>19</v>
      </c>
      <c r="BL335">
        <v>0</v>
      </c>
      <c r="BM335">
        <v>0</v>
      </c>
      <c r="BN335">
        <v>0</v>
      </c>
      <c r="BO335">
        <v>1</v>
      </c>
    </row>
    <row r="336" spans="1:67" x14ac:dyDescent="0.2">
      <c r="A336" t="s">
        <v>363</v>
      </c>
      <c r="B336" t="s">
        <v>349</v>
      </c>
      <c r="C336">
        <v>30</v>
      </c>
      <c r="D336">
        <v>1</v>
      </c>
      <c r="E336">
        <v>15</v>
      </c>
      <c r="F336">
        <v>15</v>
      </c>
      <c r="G336">
        <v>1</v>
      </c>
      <c r="H336">
        <v>3</v>
      </c>
      <c r="I336" t="s">
        <v>22</v>
      </c>
      <c r="J336" t="s">
        <v>22</v>
      </c>
      <c r="K336">
        <v>3</v>
      </c>
      <c r="L336" t="s">
        <v>23</v>
      </c>
      <c r="M336" t="s">
        <v>28</v>
      </c>
      <c r="N336" t="s">
        <v>28</v>
      </c>
      <c r="O336">
        <v>241.35911464500822</v>
      </c>
      <c r="P336">
        <v>241.35911464500822</v>
      </c>
      <c r="Q336">
        <v>35.256451792712234</v>
      </c>
      <c r="R336">
        <v>2.8363602947892429E-2</v>
      </c>
      <c r="S336">
        <v>175</v>
      </c>
      <c r="T336">
        <v>265</v>
      </c>
      <c r="U336">
        <v>85</v>
      </c>
      <c r="V336">
        <v>355</v>
      </c>
      <c r="W336">
        <v>85</v>
      </c>
      <c r="X336">
        <v>74</v>
      </c>
      <c r="Y336">
        <v>-11</v>
      </c>
      <c r="Z336" t="s">
        <v>23</v>
      </c>
      <c r="AA336" t="s">
        <v>23</v>
      </c>
      <c r="AB336">
        <v>286</v>
      </c>
      <c r="AC336">
        <v>339</v>
      </c>
      <c r="AD336">
        <v>2</v>
      </c>
      <c r="AE336">
        <v>-16</v>
      </c>
      <c r="AF336">
        <v>802151.61338451505</v>
      </c>
      <c r="AG336">
        <v>1.1961665004491806E-2</v>
      </c>
      <c r="AH336">
        <v>0.28278821590356529</v>
      </c>
      <c r="AI336">
        <v>1.0001558500807732</v>
      </c>
      <c r="AJ336">
        <v>0.50007536099292338</v>
      </c>
      <c r="AK336">
        <v>1.0001098089851439</v>
      </c>
      <c r="AL336">
        <v>0</v>
      </c>
      <c r="AM336">
        <v>0.84201896796002984</v>
      </c>
      <c r="AN336">
        <v>4.7344040009193122E-2</v>
      </c>
      <c r="AO336">
        <v>0.20075327099766582</v>
      </c>
      <c r="AP336">
        <v>0.50303206907119602</v>
      </c>
      <c r="AQ336">
        <v>2.3898242569994181</v>
      </c>
      <c r="AR336">
        <v>0.76756482990458608</v>
      </c>
      <c r="AS336">
        <v>0.76759502408094704</v>
      </c>
      <c r="AT336">
        <v>802151.90813439596</v>
      </c>
      <c r="AU336">
        <v>0.28278821590356529</v>
      </c>
      <c r="AV336" t="s">
        <v>33</v>
      </c>
      <c r="AW336" t="s">
        <v>33</v>
      </c>
      <c r="AX336">
        <v>802151.62534618005</v>
      </c>
      <c r="AY336">
        <v>802151.90813439596</v>
      </c>
      <c r="AZ336">
        <v>802152.90829024604</v>
      </c>
      <c r="BA336">
        <v>802153.40836560703</v>
      </c>
      <c r="BB336">
        <v>802154.40847541601</v>
      </c>
      <c r="BC336">
        <v>802154.40847541601</v>
      </c>
      <c r="BD336">
        <v>802155.25049438397</v>
      </c>
      <c r="BE336">
        <v>802155.29783842398</v>
      </c>
      <c r="BF336">
        <v>802155.49859169498</v>
      </c>
      <c r="BG336">
        <v>802156.00162376405</v>
      </c>
      <c r="BH336">
        <v>802158.39144802105</v>
      </c>
      <c r="BI336">
        <v>802159.15901285096</v>
      </c>
      <c r="BJ336">
        <v>802159.92660787504</v>
      </c>
      <c r="BK336">
        <v>417</v>
      </c>
      <c r="BL336">
        <v>0</v>
      </c>
      <c r="BM336">
        <v>0</v>
      </c>
      <c r="BN336">
        <v>0</v>
      </c>
      <c r="BO336">
        <v>1</v>
      </c>
    </row>
    <row r="337" spans="1:67" x14ac:dyDescent="0.2">
      <c r="A337" t="s">
        <v>364</v>
      </c>
      <c r="B337" t="s">
        <v>349</v>
      </c>
      <c r="C337">
        <v>30</v>
      </c>
      <c r="D337">
        <v>1</v>
      </c>
      <c r="E337">
        <v>16</v>
      </c>
      <c r="F337">
        <v>16</v>
      </c>
      <c r="G337">
        <v>0</v>
      </c>
      <c r="H337">
        <v>4</v>
      </c>
      <c r="I337" t="s">
        <v>22</v>
      </c>
      <c r="J337" t="s">
        <v>22</v>
      </c>
      <c r="K337">
        <v>4</v>
      </c>
      <c r="L337" t="s">
        <v>23</v>
      </c>
      <c r="M337" t="s">
        <v>30</v>
      </c>
      <c r="N337" t="s">
        <v>30</v>
      </c>
      <c r="O337">
        <v>241.35911464500825</v>
      </c>
      <c r="P337">
        <v>241.35911464500825</v>
      </c>
      <c r="Q337">
        <v>35.256451792712234</v>
      </c>
      <c r="R337">
        <v>2.8363602947892429E-2</v>
      </c>
      <c r="S337">
        <v>101</v>
      </c>
      <c r="T337">
        <v>191</v>
      </c>
      <c r="U337">
        <v>11</v>
      </c>
      <c r="V337">
        <v>281</v>
      </c>
      <c r="W337">
        <v>281</v>
      </c>
      <c r="X337">
        <v>278</v>
      </c>
      <c r="Y337">
        <v>-3</v>
      </c>
      <c r="Z337" t="s">
        <v>23</v>
      </c>
      <c r="AA337" t="s">
        <v>23</v>
      </c>
      <c r="AB337">
        <v>278</v>
      </c>
      <c r="AC337">
        <v>31</v>
      </c>
      <c r="AD337">
        <v>1</v>
      </c>
      <c r="AE337">
        <v>17</v>
      </c>
      <c r="AF337">
        <v>802163.77661126596</v>
      </c>
      <c r="AG337">
        <v>1.1696577072143555E-2</v>
      </c>
      <c r="AH337">
        <v>0.58710347593296319</v>
      </c>
      <c r="AI337">
        <v>1.0000890900846571</v>
      </c>
      <c r="AJ337">
        <v>0.50008328899275512</v>
      </c>
      <c r="AK337">
        <v>1.0000747089507058</v>
      </c>
      <c r="AL337">
        <v>0</v>
      </c>
      <c r="AM337">
        <v>0.39623770106118172</v>
      </c>
      <c r="AN337">
        <v>4.7320116893388331E-2</v>
      </c>
      <c r="AO337">
        <v>0.20066537405364215</v>
      </c>
      <c r="AP337">
        <v>0.5028797669801861</v>
      </c>
      <c r="AQ337">
        <v>2.7914744300069287</v>
      </c>
      <c r="AR337">
        <v>1.3579261449631304</v>
      </c>
      <c r="AS337">
        <v>1.1927611450664699</v>
      </c>
      <c r="AT337">
        <v>802164.37541131896</v>
      </c>
      <c r="AU337">
        <v>0.58710347593296319</v>
      </c>
      <c r="AV337" t="s">
        <v>33</v>
      </c>
      <c r="AW337" t="s">
        <v>33</v>
      </c>
      <c r="AX337">
        <v>802163.78830784303</v>
      </c>
      <c r="AY337">
        <v>802164.37541131896</v>
      </c>
      <c r="AZ337">
        <v>802165.37550040905</v>
      </c>
      <c r="BA337">
        <v>802165.87558369804</v>
      </c>
      <c r="BB337">
        <v>802166.87565840699</v>
      </c>
      <c r="BC337">
        <v>802166.87565840699</v>
      </c>
      <c r="BD337">
        <v>802167.27189610805</v>
      </c>
      <c r="BE337">
        <v>802167.31921622495</v>
      </c>
      <c r="BF337">
        <v>802167.519881599</v>
      </c>
      <c r="BG337">
        <v>802168.02276136598</v>
      </c>
      <c r="BH337">
        <v>802170.81423579599</v>
      </c>
      <c r="BI337">
        <v>802172.17216194095</v>
      </c>
      <c r="BJ337">
        <v>802173.36492308602</v>
      </c>
      <c r="BK337">
        <v>190</v>
      </c>
      <c r="BL337">
        <v>0</v>
      </c>
      <c r="BM337">
        <v>0</v>
      </c>
      <c r="BN337">
        <v>0</v>
      </c>
      <c r="BO337">
        <v>1</v>
      </c>
    </row>
    <row r="338" spans="1:67" x14ac:dyDescent="0.2">
      <c r="A338" t="s">
        <v>365</v>
      </c>
      <c r="B338" t="s">
        <v>349</v>
      </c>
      <c r="C338">
        <v>30</v>
      </c>
      <c r="D338">
        <v>1</v>
      </c>
      <c r="E338">
        <v>17</v>
      </c>
      <c r="F338">
        <v>17</v>
      </c>
      <c r="G338">
        <v>1</v>
      </c>
      <c r="H338">
        <v>1</v>
      </c>
      <c r="I338" t="s">
        <v>22</v>
      </c>
      <c r="J338" t="s">
        <v>22</v>
      </c>
      <c r="K338">
        <v>1</v>
      </c>
      <c r="L338" t="s">
        <v>23</v>
      </c>
      <c r="M338" t="s">
        <v>25</v>
      </c>
      <c r="N338" t="s">
        <v>25</v>
      </c>
      <c r="O338">
        <v>241.35911464500822</v>
      </c>
      <c r="P338">
        <v>241.35911464500822</v>
      </c>
      <c r="Q338">
        <v>35.256451792712234</v>
      </c>
      <c r="R338">
        <v>2.8363602947892429E-2</v>
      </c>
      <c r="S338">
        <v>292</v>
      </c>
      <c r="T338">
        <v>22</v>
      </c>
      <c r="U338">
        <v>202</v>
      </c>
      <c r="V338">
        <v>112</v>
      </c>
      <c r="W338">
        <v>292</v>
      </c>
      <c r="X338">
        <v>279</v>
      </c>
      <c r="Y338">
        <v>-13</v>
      </c>
      <c r="Z338" t="s">
        <v>23</v>
      </c>
      <c r="AA338" t="s">
        <v>23</v>
      </c>
      <c r="AB338">
        <v>279</v>
      </c>
      <c r="AC338">
        <v>357</v>
      </c>
      <c r="AD338">
        <v>1</v>
      </c>
      <c r="AE338">
        <v>-12</v>
      </c>
      <c r="AF338">
        <v>802174.95931416994</v>
      </c>
      <c r="AG338">
        <v>1.1756337014958262E-2</v>
      </c>
      <c r="AH338">
        <v>0.35993075207807124</v>
      </c>
      <c r="AI338">
        <v>1.0000646169064566</v>
      </c>
      <c r="AJ338">
        <v>0.50008052703924477</v>
      </c>
      <c r="AK338">
        <v>1.0000772189814597</v>
      </c>
      <c r="AL338">
        <v>0</v>
      </c>
      <c r="AM338">
        <v>0.84779057698324323</v>
      </c>
      <c r="AN338">
        <v>4.7244600020349026E-2</v>
      </c>
      <c r="AO338">
        <v>0.20084651408251375</v>
      </c>
      <c r="AP338">
        <v>0.50300350796896964</v>
      </c>
      <c r="AQ338">
        <v>1.5986255669267848</v>
      </c>
      <c r="AR338">
        <v>1.6178510350873694</v>
      </c>
      <c r="AS338">
        <v>0.67305963498074561</v>
      </c>
      <c r="AT338">
        <v>802175.33100125904</v>
      </c>
      <c r="AU338">
        <v>0.35993075207807124</v>
      </c>
      <c r="AV338" t="s">
        <v>33</v>
      </c>
      <c r="AW338" t="s">
        <v>33</v>
      </c>
      <c r="AX338">
        <v>802174.97107050696</v>
      </c>
      <c r="AY338">
        <v>802175.33100125904</v>
      </c>
      <c r="AZ338">
        <v>802176.33106587594</v>
      </c>
      <c r="BA338">
        <v>802176.83114640298</v>
      </c>
      <c r="BB338">
        <v>802177.83122362196</v>
      </c>
      <c r="BC338">
        <v>802177.83122362196</v>
      </c>
      <c r="BD338">
        <v>802178.67901419895</v>
      </c>
      <c r="BE338">
        <v>802178.72625879897</v>
      </c>
      <c r="BF338">
        <v>802178.92710531305</v>
      </c>
      <c r="BG338">
        <v>802179.43010882102</v>
      </c>
      <c r="BH338">
        <v>802181.02873438795</v>
      </c>
      <c r="BI338">
        <v>802182.64658542303</v>
      </c>
      <c r="BJ338">
        <v>802183.31964505801</v>
      </c>
      <c r="BK338">
        <v>414</v>
      </c>
      <c r="BL338">
        <v>0</v>
      </c>
      <c r="BM338">
        <v>0</v>
      </c>
      <c r="BN338">
        <v>0</v>
      </c>
      <c r="BO338">
        <v>1</v>
      </c>
    </row>
    <row r="339" spans="1:67" x14ac:dyDescent="0.2">
      <c r="A339" t="s">
        <v>366</v>
      </c>
      <c r="B339" t="s">
        <v>349</v>
      </c>
      <c r="C339">
        <v>30</v>
      </c>
      <c r="D339">
        <v>1</v>
      </c>
      <c r="E339">
        <v>18</v>
      </c>
      <c r="F339">
        <v>18</v>
      </c>
      <c r="G339">
        <v>3</v>
      </c>
      <c r="H339">
        <v>2</v>
      </c>
      <c r="I339" t="s">
        <v>22</v>
      </c>
      <c r="J339" t="s">
        <v>22</v>
      </c>
      <c r="K339">
        <v>1</v>
      </c>
      <c r="L339" t="s">
        <v>23</v>
      </c>
      <c r="M339" t="s">
        <v>25</v>
      </c>
      <c r="N339" t="s">
        <v>24</v>
      </c>
      <c r="O339">
        <v>241.35911464500822</v>
      </c>
      <c r="P339">
        <v>241.35911464500816</v>
      </c>
      <c r="Q339">
        <v>35.256451792712234</v>
      </c>
      <c r="R339">
        <v>2.8363602947892429E-2</v>
      </c>
      <c r="S339">
        <v>110</v>
      </c>
      <c r="T339">
        <v>200</v>
      </c>
      <c r="U339">
        <v>20</v>
      </c>
      <c r="V339">
        <v>290</v>
      </c>
      <c r="W339">
        <v>110</v>
      </c>
      <c r="X339">
        <v>109</v>
      </c>
      <c r="Y339">
        <v>-1</v>
      </c>
      <c r="Z339" t="s">
        <v>23</v>
      </c>
      <c r="AA339" t="s">
        <v>23</v>
      </c>
      <c r="AB339">
        <v>251</v>
      </c>
      <c r="AC339">
        <v>277</v>
      </c>
      <c r="AD339">
        <v>2</v>
      </c>
      <c r="AE339">
        <v>20</v>
      </c>
      <c r="AF339">
        <v>802184.913869604</v>
      </c>
      <c r="AG339">
        <v>1.2102014035917819E-2</v>
      </c>
      <c r="AH339">
        <v>0.18259630899410695</v>
      </c>
      <c r="AI339">
        <v>1.000081178965047</v>
      </c>
      <c r="AJ339">
        <v>0.50007911305874586</v>
      </c>
      <c r="AK339">
        <v>1.000066387001425</v>
      </c>
      <c r="AL339">
        <v>0.38168898888397962</v>
      </c>
      <c r="AM339">
        <v>0.48980990506242961</v>
      </c>
      <c r="AN339">
        <v>4.7204077010974288E-2</v>
      </c>
      <c r="AO339">
        <v>0.20081862201914191</v>
      </c>
      <c r="AP339">
        <v>0.50298435892909765</v>
      </c>
      <c r="AQ339">
        <v>1.7522593670291826</v>
      </c>
      <c r="AR339">
        <v>1.5823860419914126</v>
      </c>
      <c r="AS339">
        <v>1.4170261099934578</v>
      </c>
      <c r="AT339">
        <v>802185.10856792703</v>
      </c>
      <c r="AU339">
        <v>0.18259630899410695</v>
      </c>
      <c r="AV339">
        <v>802187.99045639101</v>
      </c>
      <c r="AW339">
        <v>0.3816617849515751</v>
      </c>
      <c r="AX339">
        <v>802184.92597161804</v>
      </c>
      <c r="AY339">
        <v>802185.10856792703</v>
      </c>
      <c r="AZ339">
        <v>802186.108649106</v>
      </c>
      <c r="BA339">
        <v>802186.60872821906</v>
      </c>
      <c r="BB339">
        <v>802187.60879460606</v>
      </c>
      <c r="BC339">
        <v>802187.99048359494</v>
      </c>
      <c r="BD339">
        <v>802188.4802935</v>
      </c>
      <c r="BE339">
        <v>802188.52749757702</v>
      </c>
      <c r="BF339">
        <v>802188.72831619903</v>
      </c>
      <c r="BG339">
        <v>802189.23130055796</v>
      </c>
      <c r="BH339">
        <v>802190.98355992499</v>
      </c>
      <c r="BI339">
        <v>802192.56594596698</v>
      </c>
      <c r="BJ339">
        <v>802193.98297207698</v>
      </c>
      <c r="BK339">
        <v>244</v>
      </c>
      <c r="BL339">
        <v>0</v>
      </c>
      <c r="BM339">
        <v>0</v>
      </c>
      <c r="BN339">
        <v>0</v>
      </c>
      <c r="BO339">
        <v>1</v>
      </c>
    </row>
    <row r="340" spans="1:67" x14ac:dyDescent="0.2">
      <c r="A340" t="s">
        <v>367</v>
      </c>
      <c r="B340" t="s">
        <v>349</v>
      </c>
      <c r="C340">
        <v>30</v>
      </c>
      <c r="D340">
        <v>1</v>
      </c>
      <c r="E340">
        <v>19</v>
      </c>
      <c r="F340">
        <v>19</v>
      </c>
      <c r="G340">
        <v>2</v>
      </c>
      <c r="H340">
        <v>1</v>
      </c>
      <c r="I340" t="s">
        <v>22</v>
      </c>
      <c r="J340" t="s">
        <v>22</v>
      </c>
      <c r="K340">
        <v>3</v>
      </c>
      <c r="L340" t="s">
        <v>23</v>
      </c>
      <c r="M340" t="s">
        <v>25</v>
      </c>
      <c r="N340" t="s">
        <v>30</v>
      </c>
      <c r="O340">
        <v>241.35911464500822</v>
      </c>
      <c r="P340">
        <v>241.35911464500825</v>
      </c>
      <c r="Q340">
        <v>35.256451792712234</v>
      </c>
      <c r="R340">
        <v>2.8363602947892429E-2</v>
      </c>
      <c r="S340">
        <v>277</v>
      </c>
      <c r="T340">
        <v>187</v>
      </c>
      <c r="U340">
        <v>7</v>
      </c>
      <c r="V340">
        <v>97</v>
      </c>
      <c r="W340">
        <v>7</v>
      </c>
      <c r="X340">
        <v>14</v>
      </c>
      <c r="Y340">
        <v>7</v>
      </c>
      <c r="Z340" t="s">
        <v>23</v>
      </c>
      <c r="AA340" t="s">
        <v>23</v>
      </c>
      <c r="AB340">
        <v>14</v>
      </c>
      <c r="AC340">
        <v>171</v>
      </c>
      <c r="AD340">
        <v>1</v>
      </c>
      <c r="AE340">
        <v>20</v>
      </c>
      <c r="AF340">
        <v>802195.58927562903</v>
      </c>
      <c r="AG340">
        <v>1.1788611998781562E-2</v>
      </c>
      <c r="AH340">
        <v>0.21282686793711036</v>
      </c>
      <c r="AI340">
        <v>1.0001008650287986</v>
      </c>
      <c r="AJ340">
        <v>0.50006385706365108</v>
      </c>
      <c r="AK340">
        <v>1.0000643649837002</v>
      </c>
      <c r="AL340">
        <v>0.31181335798464715</v>
      </c>
      <c r="AM340">
        <v>4.5421528979204595E-2</v>
      </c>
      <c r="AN340">
        <v>4.7209865995682776E-2</v>
      </c>
      <c r="AO340">
        <v>0.20075174700468779</v>
      </c>
      <c r="AP340">
        <v>0.50307930598501116</v>
      </c>
      <c r="AQ340">
        <v>2.9683975770603865</v>
      </c>
      <c r="AR340">
        <v>1.6059878239175305</v>
      </c>
      <c r="AS340">
        <v>0.77937520109117031</v>
      </c>
      <c r="AT340">
        <v>802195.81389110896</v>
      </c>
      <c r="AU340">
        <v>0.21282686793711036</v>
      </c>
      <c r="AV340">
        <v>802198.62590741401</v>
      </c>
      <c r="AW340">
        <v>0.31178721797186881</v>
      </c>
      <c r="AX340">
        <v>802195.60106424103</v>
      </c>
      <c r="AY340">
        <v>802195.81389110896</v>
      </c>
      <c r="AZ340">
        <v>802196.81399197399</v>
      </c>
      <c r="BA340">
        <v>802197.31405583106</v>
      </c>
      <c r="BB340">
        <v>802198.31412019604</v>
      </c>
      <c r="BC340">
        <v>802198.62593355402</v>
      </c>
      <c r="BD340">
        <v>802198.671355083</v>
      </c>
      <c r="BE340">
        <v>802198.718564949</v>
      </c>
      <c r="BF340">
        <v>802198.919316696</v>
      </c>
      <c r="BG340">
        <v>802199.42239600199</v>
      </c>
      <c r="BH340">
        <v>802202.39079357905</v>
      </c>
      <c r="BI340">
        <v>802203.99678140297</v>
      </c>
      <c r="BJ340">
        <v>802204.77615660406</v>
      </c>
      <c r="BK340">
        <v>19</v>
      </c>
      <c r="BL340">
        <v>0</v>
      </c>
      <c r="BM340">
        <v>0</v>
      </c>
      <c r="BN340">
        <v>0</v>
      </c>
      <c r="BO340">
        <v>1</v>
      </c>
    </row>
    <row r="341" spans="1:67" x14ac:dyDescent="0.2">
      <c r="A341" t="s">
        <v>368</v>
      </c>
      <c r="B341" t="s">
        <v>349</v>
      </c>
      <c r="C341">
        <v>30</v>
      </c>
      <c r="D341">
        <v>1</v>
      </c>
      <c r="E341">
        <v>20</v>
      </c>
      <c r="F341">
        <v>20</v>
      </c>
      <c r="G341">
        <v>2</v>
      </c>
      <c r="H341">
        <v>2</v>
      </c>
      <c r="I341" t="s">
        <v>22</v>
      </c>
      <c r="J341" t="s">
        <v>22</v>
      </c>
      <c r="K341">
        <v>1</v>
      </c>
      <c r="L341" t="s">
        <v>23</v>
      </c>
      <c r="M341" t="s">
        <v>30</v>
      </c>
      <c r="N341" t="s">
        <v>28</v>
      </c>
      <c r="O341">
        <v>241.35911464500822</v>
      </c>
      <c r="P341">
        <v>241.35911464500819</v>
      </c>
      <c r="Q341">
        <v>35.256451792712234</v>
      </c>
      <c r="R341">
        <v>2.8363602947892429E-2</v>
      </c>
      <c r="S341">
        <v>213</v>
      </c>
      <c r="T341">
        <v>303</v>
      </c>
      <c r="U341">
        <v>123</v>
      </c>
      <c r="V341">
        <v>33</v>
      </c>
      <c r="W341">
        <v>213</v>
      </c>
      <c r="X341">
        <v>243</v>
      </c>
      <c r="Y341">
        <v>30</v>
      </c>
      <c r="Z341" t="s">
        <v>23</v>
      </c>
      <c r="AA341" t="s">
        <v>23</v>
      </c>
      <c r="AB341">
        <v>117</v>
      </c>
      <c r="AC341">
        <v>135</v>
      </c>
      <c r="AD341">
        <v>2</v>
      </c>
      <c r="AE341">
        <v>15</v>
      </c>
      <c r="AF341">
        <v>802206.38230384805</v>
      </c>
      <c r="AG341">
        <v>1.192679291125387E-2</v>
      </c>
      <c r="AH341">
        <v>0.23120213602669537</v>
      </c>
      <c r="AI341">
        <v>1.0000970490509644</v>
      </c>
      <c r="AJ341">
        <v>0.50017842999659479</v>
      </c>
      <c r="AK341">
        <v>1.000079492921941</v>
      </c>
      <c r="AL341">
        <v>0.32145328202750534</v>
      </c>
      <c r="AM341">
        <v>4.0897315018810332E-2</v>
      </c>
      <c r="AN341">
        <v>4.7218032996170223E-2</v>
      </c>
      <c r="AO341">
        <v>0.20075610897038132</v>
      </c>
      <c r="AP341">
        <v>0.50330210803076625</v>
      </c>
      <c r="AQ341">
        <v>2.7201449749991298</v>
      </c>
      <c r="AR341">
        <v>0.72038395598065108</v>
      </c>
      <c r="AS341">
        <v>0.8856567139737308</v>
      </c>
      <c r="AT341">
        <v>802206.62543277699</v>
      </c>
      <c r="AU341">
        <v>0.23120213602669537</v>
      </c>
      <c r="AV341">
        <v>802209.44721431599</v>
      </c>
      <c r="AW341">
        <v>0.32142656703945249</v>
      </c>
      <c r="AX341">
        <v>802206.39423064096</v>
      </c>
      <c r="AY341">
        <v>802206.62543277699</v>
      </c>
      <c r="AZ341">
        <v>802207.62552982604</v>
      </c>
      <c r="BA341">
        <v>802208.12570825603</v>
      </c>
      <c r="BB341">
        <v>802209.12578774896</v>
      </c>
      <c r="BC341">
        <v>802209.44724103098</v>
      </c>
      <c r="BD341">
        <v>802209.488138346</v>
      </c>
      <c r="BE341">
        <v>802209.535356379</v>
      </c>
      <c r="BF341">
        <v>802209.73611248797</v>
      </c>
      <c r="BG341">
        <v>802210.239414596</v>
      </c>
      <c r="BH341">
        <v>802212.959559571</v>
      </c>
      <c r="BI341">
        <v>802213.67994352698</v>
      </c>
      <c r="BJ341">
        <v>802214.56560024095</v>
      </c>
      <c r="BK341">
        <v>19</v>
      </c>
      <c r="BL341">
        <v>0</v>
      </c>
      <c r="BM341">
        <v>0</v>
      </c>
      <c r="BN341">
        <v>0</v>
      </c>
      <c r="BO341">
        <v>1</v>
      </c>
    </row>
    <row r="342" spans="1:67" x14ac:dyDescent="0.2">
      <c r="A342" t="s">
        <v>369</v>
      </c>
      <c r="B342" t="s">
        <v>349</v>
      </c>
      <c r="C342">
        <v>30</v>
      </c>
      <c r="D342">
        <v>1</v>
      </c>
      <c r="E342">
        <v>21</v>
      </c>
      <c r="F342">
        <v>21</v>
      </c>
      <c r="G342">
        <v>1</v>
      </c>
      <c r="H342">
        <v>1</v>
      </c>
      <c r="I342" t="s">
        <v>22</v>
      </c>
      <c r="J342" t="s">
        <v>22</v>
      </c>
      <c r="K342">
        <v>1</v>
      </c>
      <c r="L342" t="s">
        <v>23</v>
      </c>
      <c r="M342" t="s">
        <v>28</v>
      </c>
      <c r="N342" t="s">
        <v>28</v>
      </c>
      <c r="O342">
        <v>241.35911464500819</v>
      </c>
      <c r="P342">
        <v>241.35911464500819</v>
      </c>
      <c r="Q342">
        <v>35.256451792712234</v>
      </c>
      <c r="R342">
        <v>2.8363602947892429E-2</v>
      </c>
      <c r="S342">
        <v>156</v>
      </c>
      <c r="T342">
        <v>246</v>
      </c>
      <c r="U342">
        <v>66</v>
      </c>
      <c r="V342">
        <v>336</v>
      </c>
      <c r="W342">
        <v>156</v>
      </c>
      <c r="X342">
        <v>167</v>
      </c>
      <c r="Y342">
        <v>11</v>
      </c>
      <c r="Z342" t="s">
        <v>23</v>
      </c>
      <c r="AA342" t="s">
        <v>23</v>
      </c>
      <c r="AB342">
        <v>193</v>
      </c>
      <c r="AC342">
        <v>357</v>
      </c>
      <c r="AD342">
        <v>2</v>
      </c>
      <c r="AE342">
        <v>33</v>
      </c>
      <c r="AF342">
        <v>802216.171847024</v>
      </c>
      <c r="AG342">
        <v>1.1800082051195204E-2</v>
      </c>
      <c r="AH342">
        <v>0.48131985997315496</v>
      </c>
      <c r="AI342">
        <v>1.0000896309502423</v>
      </c>
      <c r="AJ342">
        <v>0.50008969299960881</v>
      </c>
      <c r="AK342">
        <v>1.0000634780153632</v>
      </c>
      <c r="AL342">
        <v>0</v>
      </c>
      <c r="AM342">
        <v>0.84439193306025118</v>
      </c>
      <c r="AN342">
        <v>4.7357489005662501E-2</v>
      </c>
      <c r="AO342">
        <v>0.20063995092641562</v>
      </c>
      <c r="AP342">
        <v>0.50294816703535616</v>
      </c>
      <c r="AQ342">
        <v>2.862297156942077</v>
      </c>
      <c r="AR342">
        <v>0.82660871499683708</v>
      </c>
      <c r="AS342">
        <v>1.3816772910067812</v>
      </c>
      <c r="AT342">
        <v>802216.66496696603</v>
      </c>
      <c r="AU342">
        <v>0.48131985997315496</v>
      </c>
      <c r="AV342" t="s">
        <v>33</v>
      </c>
      <c r="AW342" t="s">
        <v>33</v>
      </c>
      <c r="AX342">
        <v>802216.18364710605</v>
      </c>
      <c r="AY342">
        <v>802216.66496696603</v>
      </c>
      <c r="AZ342">
        <v>802217.66505659698</v>
      </c>
      <c r="BA342">
        <v>802218.16514628998</v>
      </c>
      <c r="BB342">
        <v>802219.16520976799</v>
      </c>
      <c r="BC342">
        <v>802219.16520976799</v>
      </c>
      <c r="BD342">
        <v>802220.00960170105</v>
      </c>
      <c r="BE342">
        <v>802220.05695919006</v>
      </c>
      <c r="BF342">
        <v>802220.25759914098</v>
      </c>
      <c r="BG342">
        <v>802220.76054730802</v>
      </c>
      <c r="BH342">
        <v>802223.62284446496</v>
      </c>
      <c r="BI342">
        <v>802224.44945317996</v>
      </c>
      <c r="BJ342">
        <v>802225.83113047096</v>
      </c>
      <c r="BK342">
        <v>415</v>
      </c>
      <c r="BL342">
        <v>0</v>
      </c>
      <c r="BM342">
        <v>0</v>
      </c>
      <c r="BN342">
        <v>0</v>
      </c>
      <c r="BO342">
        <v>1</v>
      </c>
    </row>
    <row r="343" spans="1:67" x14ac:dyDescent="0.2">
      <c r="A343" t="s">
        <v>370</v>
      </c>
      <c r="B343" t="s">
        <v>349</v>
      </c>
      <c r="C343">
        <v>30</v>
      </c>
      <c r="D343">
        <v>1</v>
      </c>
      <c r="E343">
        <v>22</v>
      </c>
      <c r="F343">
        <v>22</v>
      </c>
      <c r="G343">
        <v>2</v>
      </c>
      <c r="H343">
        <v>1</v>
      </c>
      <c r="I343" t="s">
        <v>22</v>
      </c>
      <c r="J343" t="s">
        <v>22</v>
      </c>
      <c r="K343">
        <v>2</v>
      </c>
      <c r="L343" t="s">
        <v>23</v>
      </c>
      <c r="M343" t="s">
        <v>28</v>
      </c>
      <c r="N343" t="s">
        <v>30</v>
      </c>
      <c r="O343">
        <v>241.35911464500819</v>
      </c>
      <c r="P343">
        <v>241.35911464500822</v>
      </c>
      <c r="Q343">
        <v>35.256451792712234</v>
      </c>
      <c r="R343">
        <v>2.8363602947892429E-2</v>
      </c>
      <c r="S343">
        <v>295</v>
      </c>
      <c r="T343">
        <v>25</v>
      </c>
      <c r="U343">
        <v>205</v>
      </c>
      <c r="V343">
        <v>115</v>
      </c>
      <c r="W343">
        <v>25</v>
      </c>
      <c r="X343">
        <v>19</v>
      </c>
      <c r="Y343">
        <v>-6</v>
      </c>
      <c r="Z343" t="s">
        <v>23</v>
      </c>
      <c r="AA343" t="s">
        <v>23</v>
      </c>
      <c r="AB343">
        <v>341</v>
      </c>
      <c r="AC343">
        <v>80</v>
      </c>
      <c r="AD343">
        <v>2</v>
      </c>
      <c r="AE343">
        <v>19</v>
      </c>
      <c r="AF343">
        <v>802227.437068008</v>
      </c>
      <c r="AG343">
        <v>1.290833402890712E-2</v>
      </c>
      <c r="AH343">
        <v>0.22845170798245817</v>
      </c>
      <c r="AI343">
        <v>1.0000873319804668</v>
      </c>
      <c r="AJ343">
        <v>0.50013314594980329</v>
      </c>
      <c r="AK343">
        <v>1.0000619370257482</v>
      </c>
      <c r="AL343">
        <v>0.32151334697846323</v>
      </c>
      <c r="AM343">
        <v>4.2734662070870399E-2</v>
      </c>
      <c r="AN343">
        <v>4.7325672931037843E-2</v>
      </c>
      <c r="AO343">
        <v>0.20067556505091488</v>
      </c>
      <c r="AP343">
        <v>0.50298276694957167</v>
      </c>
      <c r="AQ343">
        <v>2.9567218800075352</v>
      </c>
      <c r="AR343">
        <v>1.1336842670571059</v>
      </c>
      <c r="AS343">
        <v>1.2399122579954565</v>
      </c>
      <c r="AT343">
        <v>802227.67842805001</v>
      </c>
      <c r="AU343">
        <v>0.22845170798245817</v>
      </c>
      <c r="AV343">
        <v>802230.50019522896</v>
      </c>
      <c r="AW343">
        <v>0.32148476399015635</v>
      </c>
      <c r="AX343">
        <v>802227.44997634203</v>
      </c>
      <c r="AY343">
        <v>802227.67842805001</v>
      </c>
      <c r="AZ343">
        <v>802228.67851538199</v>
      </c>
      <c r="BA343">
        <v>802229.17864852794</v>
      </c>
      <c r="BB343">
        <v>802230.17871046497</v>
      </c>
      <c r="BC343">
        <v>802230.50022381195</v>
      </c>
      <c r="BD343">
        <v>802230.54295847402</v>
      </c>
      <c r="BE343">
        <v>802230.59028414695</v>
      </c>
      <c r="BF343">
        <v>802230.790959712</v>
      </c>
      <c r="BG343">
        <v>802231.29394247895</v>
      </c>
      <c r="BH343">
        <v>802234.25066435896</v>
      </c>
      <c r="BI343">
        <v>802235.38434862602</v>
      </c>
      <c r="BJ343">
        <v>802236.62426088401</v>
      </c>
      <c r="BK343">
        <v>19</v>
      </c>
      <c r="BL343">
        <v>0</v>
      </c>
      <c r="BM343">
        <v>0</v>
      </c>
      <c r="BN343">
        <v>0</v>
      </c>
      <c r="BO343">
        <v>1</v>
      </c>
    </row>
    <row r="344" spans="1:67" x14ac:dyDescent="0.2">
      <c r="A344" t="s">
        <v>371</v>
      </c>
      <c r="B344" t="s">
        <v>349</v>
      </c>
      <c r="C344">
        <v>30</v>
      </c>
      <c r="D344">
        <v>1</v>
      </c>
      <c r="E344">
        <v>23</v>
      </c>
      <c r="F344">
        <v>23</v>
      </c>
      <c r="G344">
        <v>3</v>
      </c>
      <c r="H344">
        <v>4</v>
      </c>
      <c r="I344" t="s">
        <v>22</v>
      </c>
      <c r="J344" t="s">
        <v>22</v>
      </c>
      <c r="K344">
        <v>3</v>
      </c>
      <c r="L344" t="s">
        <v>23</v>
      </c>
      <c r="M344" t="s">
        <v>25</v>
      </c>
      <c r="N344" t="s">
        <v>24</v>
      </c>
      <c r="O344">
        <v>241.35911464500822</v>
      </c>
      <c r="P344">
        <v>241.35911464500816</v>
      </c>
      <c r="Q344">
        <v>35.256451792712234</v>
      </c>
      <c r="R344">
        <v>2.8363602947892429E-2</v>
      </c>
      <c r="S344">
        <v>90</v>
      </c>
      <c r="T344">
        <v>360</v>
      </c>
      <c r="U344">
        <v>180</v>
      </c>
      <c r="V344">
        <v>270</v>
      </c>
      <c r="W344">
        <v>180</v>
      </c>
      <c r="X344">
        <v>181</v>
      </c>
      <c r="Y344">
        <v>1</v>
      </c>
      <c r="Z344" t="s">
        <v>23</v>
      </c>
      <c r="AA344" t="s">
        <v>23</v>
      </c>
      <c r="AB344">
        <v>181</v>
      </c>
      <c r="AC344">
        <v>355</v>
      </c>
      <c r="AD344">
        <v>1</v>
      </c>
      <c r="AE344">
        <v>56</v>
      </c>
      <c r="AF344">
        <v>802238.24207499996</v>
      </c>
      <c r="AG344">
        <v>1.183160103391856E-2</v>
      </c>
      <c r="AH344">
        <v>0.57394100702367723</v>
      </c>
      <c r="AI344">
        <v>1.0000676750205457</v>
      </c>
      <c r="AJ344">
        <v>0.50007480196654797</v>
      </c>
      <c r="AK344">
        <v>1.0000545770162717</v>
      </c>
      <c r="AL344">
        <v>0.36779539403505623</v>
      </c>
      <c r="AM344">
        <v>0.49058104993309826</v>
      </c>
      <c r="AN344">
        <v>4.7190560959279537E-2</v>
      </c>
      <c r="AO344">
        <v>0.20089911308605224</v>
      </c>
      <c r="AP344">
        <v>0.50302667100913823</v>
      </c>
      <c r="AQ344">
        <v>3.1219051459338516</v>
      </c>
      <c r="AR344">
        <v>1.0628388019977137</v>
      </c>
      <c r="AS344">
        <v>0.83841831400059164</v>
      </c>
      <c r="AT344">
        <v>802238.82784760802</v>
      </c>
      <c r="AU344">
        <v>0.57394100702367723</v>
      </c>
      <c r="AV344">
        <v>802241.69581241603</v>
      </c>
      <c r="AW344">
        <v>0.36776775401085615</v>
      </c>
      <c r="AX344">
        <v>802238.25390660099</v>
      </c>
      <c r="AY344">
        <v>802238.82784760802</v>
      </c>
      <c r="AZ344">
        <v>802239.82791528304</v>
      </c>
      <c r="BA344">
        <v>802240.327990085</v>
      </c>
      <c r="BB344">
        <v>802241.32804466202</v>
      </c>
      <c r="BC344">
        <v>802241.69584005605</v>
      </c>
      <c r="BD344">
        <v>802242.18642110599</v>
      </c>
      <c r="BE344">
        <v>802242.23361166695</v>
      </c>
      <c r="BF344">
        <v>802242.43451078003</v>
      </c>
      <c r="BG344">
        <v>802242.93753745104</v>
      </c>
      <c r="BH344">
        <v>802246.05944259698</v>
      </c>
      <c r="BI344">
        <v>802247.12228139897</v>
      </c>
      <c r="BJ344">
        <v>802247.96069971297</v>
      </c>
      <c r="BK344">
        <v>244</v>
      </c>
      <c r="BL344">
        <v>0</v>
      </c>
      <c r="BM344">
        <v>0</v>
      </c>
      <c r="BN344">
        <v>0</v>
      </c>
      <c r="BO344">
        <v>1</v>
      </c>
    </row>
    <row r="345" spans="1:67" x14ac:dyDescent="0.2">
      <c r="A345" t="s">
        <v>372</v>
      </c>
      <c r="B345" t="s">
        <v>349</v>
      </c>
      <c r="C345">
        <v>30</v>
      </c>
      <c r="D345">
        <v>1</v>
      </c>
      <c r="E345">
        <v>24</v>
      </c>
      <c r="F345">
        <v>24</v>
      </c>
      <c r="G345">
        <v>2</v>
      </c>
      <c r="H345">
        <v>4</v>
      </c>
      <c r="I345" t="s">
        <v>22</v>
      </c>
      <c r="J345" t="s">
        <v>22</v>
      </c>
      <c r="K345">
        <v>2</v>
      </c>
      <c r="L345" t="s">
        <v>23</v>
      </c>
      <c r="M345" t="s">
        <v>30</v>
      </c>
      <c r="N345" t="s">
        <v>25</v>
      </c>
      <c r="O345">
        <v>241.35911464500825</v>
      </c>
      <c r="P345">
        <v>241.35911464500822</v>
      </c>
      <c r="Q345">
        <v>35.256451792712234</v>
      </c>
      <c r="R345">
        <v>2.8363602947892429E-2</v>
      </c>
      <c r="S345">
        <v>115</v>
      </c>
      <c r="T345">
        <v>25</v>
      </c>
      <c r="U345">
        <v>205</v>
      </c>
      <c r="V345">
        <v>295</v>
      </c>
      <c r="W345">
        <v>25</v>
      </c>
      <c r="X345">
        <v>356</v>
      </c>
      <c r="Y345">
        <v>-29</v>
      </c>
      <c r="Z345" t="s">
        <v>23</v>
      </c>
      <c r="AA345" t="s">
        <v>23</v>
      </c>
      <c r="AB345">
        <v>4</v>
      </c>
      <c r="AC345">
        <v>338</v>
      </c>
      <c r="AD345">
        <v>2</v>
      </c>
      <c r="AE345">
        <v>-22</v>
      </c>
      <c r="AF345">
        <v>802251.63336634496</v>
      </c>
      <c r="AG345">
        <v>1.1872746050357819E-2</v>
      </c>
      <c r="AH345">
        <v>2.6991990162059665E-3</v>
      </c>
      <c r="AI345">
        <v>1.0000893509713933</v>
      </c>
      <c r="AJ345">
        <v>0.50007217400707304</v>
      </c>
      <c r="AK345">
        <v>1.0000670569716021</v>
      </c>
      <c r="AL345">
        <v>0.33305480505805463</v>
      </c>
      <c r="AM345">
        <v>4.54460239270702E-2</v>
      </c>
      <c r="AN345">
        <v>4.7242123982869089E-2</v>
      </c>
      <c r="AO345">
        <v>0.20071448804810643</v>
      </c>
      <c r="AP345">
        <v>0.50377259601373225</v>
      </c>
      <c r="AQ345">
        <v>2.3300432480173185</v>
      </c>
      <c r="AR345">
        <v>0.96832183992955834</v>
      </c>
      <c r="AS345">
        <v>0.74389506806619465</v>
      </c>
      <c r="AT345">
        <v>802251.64793829003</v>
      </c>
      <c r="AU345">
        <v>2.6991990162059665E-3</v>
      </c>
      <c r="AV345">
        <v>802254.48119426204</v>
      </c>
      <c r="AW345">
        <v>0.33302739006467164</v>
      </c>
      <c r="AX345">
        <v>802251.64523909101</v>
      </c>
      <c r="AY345">
        <v>802251.64793829003</v>
      </c>
      <c r="AZ345">
        <v>802252.648027641</v>
      </c>
      <c r="BA345">
        <v>802253.14809981501</v>
      </c>
      <c r="BB345">
        <v>802254.14816687198</v>
      </c>
      <c r="BC345">
        <v>802254.48122167704</v>
      </c>
      <c r="BD345">
        <v>802254.52666770096</v>
      </c>
      <c r="BE345">
        <v>802254.57390982495</v>
      </c>
      <c r="BF345">
        <v>802254.774624313</v>
      </c>
      <c r="BG345">
        <v>802255.27839690901</v>
      </c>
      <c r="BH345">
        <v>802257.60844015703</v>
      </c>
      <c r="BI345">
        <v>802258.57676199696</v>
      </c>
      <c r="BJ345">
        <v>802259.32065706502</v>
      </c>
      <c r="BK345">
        <v>19</v>
      </c>
      <c r="BL345">
        <v>0</v>
      </c>
      <c r="BM345">
        <v>0</v>
      </c>
      <c r="BN345">
        <v>0</v>
      </c>
      <c r="BO345">
        <v>1</v>
      </c>
    </row>
    <row r="346" spans="1:67" x14ac:dyDescent="0.2">
      <c r="A346" t="s">
        <v>373</v>
      </c>
      <c r="B346" t="s">
        <v>349</v>
      </c>
      <c r="C346">
        <v>30</v>
      </c>
      <c r="D346">
        <v>1</v>
      </c>
      <c r="E346">
        <v>25</v>
      </c>
      <c r="F346">
        <v>25</v>
      </c>
      <c r="G346">
        <v>0</v>
      </c>
      <c r="H346">
        <v>3</v>
      </c>
      <c r="I346" t="s">
        <v>22</v>
      </c>
      <c r="J346" t="s">
        <v>22</v>
      </c>
      <c r="K346">
        <v>3</v>
      </c>
      <c r="L346" t="s">
        <v>23</v>
      </c>
      <c r="M346" t="s">
        <v>30</v>
      </c>
      <c r="N346" t="s">
        <v>30</v>
      </c>
      <c r="O346">
        <v>241.35911464500825</v>
      </c>
      <c r="P346">
        <v>241.35911464500825</v>
      </c>
      <c r="Q346">
        <v>35.256451792712234</v>
      </c>
      <c r="R346">
        <v>2.8363602947892429E-2</v>
      </c>
      <c r="S346">
        <v>170</v>
      </c>
      <c r="T346">
        <v>80</v>
      </c>
      <c r="U346">
        <v>260</v>
      </c>
      <c r="V346">
        <v>350</v>
      </c>
      <c r="W346">
        <v>260</v>
      </c>
      <c r="X346">
        <v>267</v>
      </c>
      <c r="Y346">
        <v>7</v>
      </c>
      <c r="Z346" t="s">
        <v>23</v>
      </c>
      <c r="AA346" t="s">
        <v>23</v>
      </c>
      <c r="AB346">
        <v>93</v>
      </c>
      <c r="AC346">
        <v>347</v>
      </c>
      <c r="AD346">
        <v>2</v>
      </c>
      <c r="AE346">
        <v>-31</v>
      </c>
      <c r="AF346">
        <v>802260.93861653702</v>
      </c>
      <c r="AG346">
        <v>1.1815818957984447E-2</v>
      </c>
      <c r="AH346">
        <v>0.26241377298720181</v>
      </c>
      <c r="AI346">
        <v>1.000176472007297</v>
      </c>
      <c r="AJ346">
        <v>0.50006924802437425</v>
      </c>
      <c r="AK346">
        <v>1.0000579579500481</v>
      </c>
      <c r="AL346">
        <v>0</v>
      </c>
      <c r="AM346">
        <v>0.39035943208727986</v>
      </c>
      <c r="AN346">
        <v>4.7179594985209405E-2</v>
      </c>
      <c r="AO346">
        <v>0.20089789596386254</v>
      </c>
      <c r="AP346">
        <v>0.50292094796895981</v>
      </c>
      <c r="AQ346">
        <v>3.535304059041664</v>
      </c>
      <c r="AR346">
        <v>1.771308396011591</v>
      </c>
      <c r="AS346">
        <v>0.87376127298921347</v>
      </c>
      <c r="AT346">
        <v>802261.21284612897</v>
      </c>
      <c r="AU346">
        <v>0.26241377298720181</v>
      </c>
      <c r="AV346" t="s">
        <v>33</v>
      </c>
      <c r="AW346" t="s">
        <v>33</v>
      </c>
      <c r="AX346">
        <v>802260.95043235598</v>
      </c>
      <c r="AY346">
        <v>802261.21284612897</v>
      </c>
      <c r="AZ346">
        <v>802262.21302260098</v>
      </c>
      <c r="BA346">
        <v>802262.713091849</v>
      </c>
      <c r="BB346">
        <v>802263.71314980695</v>
      </c>
      <c r="BC346">
        <v>802263.71314980695</v>
      </c>
      <c r="BD346">
        <v>802264.10350923904</v>
      </c>
      <c r="BE346">
        <v>802264.15068883402</v>
      </c>
      <c r="BF346">
        <v>802264.35158672999</v>
      </c>
      <c r="BG346">
        <v>802264.85450767796</v>
      </c>
      <c r="BH346">
        <v>802268.389811737</v>
      </c>
      <c r="BI346">
        <v>802270.16112013301</v>
      </c>
      <c r="BJ346">
        <v>802271.034881406</v>
      </c>
      <c r="BK346">
        <v>187</v>
      </c>
      <c r="BL346">
        <v>0</v>
      </c>
      <c r="BM346">
        <v>0</v>
      </c>
      <c r="BN346">
        <v>0</v>
      </c>
      <c r="BO346">
        <v>1</v>
      </c>
    </row>
    <row r="347" spans="1:67" x14ac:dyDescent="0.2">
      <c r="A347" t="s">
        <v>374</v>
      </c>
      <c r="B347" t="s">
        <v>349</v>
      </c>
      <c r="C347">
        <v>30</v>
      </c>
      <c r="D347">
        <v>1</v>
      </c>
      <c r="E347">
        <v>26</v>
      </c>
      <c r="F347">
        <v>26</v>
      </c>
      <c r="G347">
        <v>2</v>
      </c>
      <c r="H347">
        <v>4</v>
      </c>
      <c r="I347" t="s">
        <v>22</v>
      </c>
      <c r="J347" t="s">
        <v>22</v>
      </c>
      <c r="K347">
        <v>3</v>
      </c>
      <c r="L347" t="s">
        <v>23</v>
      </c>
      <c r="M347" t="s">
        <v>25</v>
      </c>
      <c r="N347" t="s">
        <v>24</v>
      </c>
      <c r="O347">
        <v>241.35911464500822</v>
      </c>
      <c r="P347">
        <v>241.35911464500816</v>
      </c>
      <c r="Q347">
        <v>35.256451792712234</v>
      </c>
      <c r="R347">
        <v>2.8363602947892429E-2</v>
      </c>
      <c r="S347">
        <v>179</v>
      </c>
      <c r="T347">
        <v>269</v>
      </c>
      <c r="U347">
        <v>89</v>
      </c>
      <c r="V347">
        <v>359</v>
      </c>
      <c r="W347">
        <v>89</v>
      </c>
      <c r="X347">
        <v>78</v>
      </c>
      <c r="Y347">
        <v>-11</v>
      </c>
      <c r="Z347" t="s">
        <v>23</v>
      </c>
      <c r="AA347" t="s">
        <v>23</v>
      </c>
      <c r="AB347">
        <v>78</v>
      </c>
      <c r="AC347">
        <v>27</v>
      </c>
      <c r="AD347">
        <v>1</v>
      </c>
      <c r="AE347">
        <v>46</v>
      </c>
      <c r="AF347">
        <v>802272.66474615899</v>
      </c>
      <c r="AG347">
        <v>1.1805615969933569E-2</v>
      </c>
      <c r="AH347">
        <v>0.24967604805715382</v>
      </c>
      <c r="AI347">
        <v>1.0000800270354375</v>
      </c>
      <c r="AJ347">
        <v>0.5000857999548316</v>
      </c>
      <c r="AK347">
        <v>1.0000882670283318</v>
      </c>
      <c r="AL347">
        <v>0.28151939495000988</v>
      </c>
      <c r="AM347">
        <v>5.0771728972904384E-2</v>
      </c>
      <c r="AN347">
        <v>4.731454502325505E-2</v>
      </c>
      <c r="AO347">
        <v>0.20052732096519321</v>
      </c>
      <c r="AP347">
        <v>0.50307778699789196</v>
      </c>
      <c r="AQ347">
        <v>2.1891441280022264</v>
      </c>
      <c r="AR347">
        <v>1.5587297300808132</v>
      </c>
      <c r="AS347">
        <v>1.0628091730177402</v>
      </c>
      <c r="AT347">
        <v>802272.92622782302</v>
      </c>
      <c r="AU347">
        <v>0.24967604805715382</v>
      </c>
      <c r="AV347">
        <v>802275.70797473902</v>
      </c>
      <c r="AW347">
        <v>0.28149282198864967</v>
      </c>
      <c r="AX347">
        <v>802272.67655177496</v>
      </c>
      <c r="AY347">
        <v>802272.92622782302</v>
      </c>
      <c r="AZ347">
        <v>802273.92630785005</v>
      </c>
      <c r="BA347">
        <v>802274.42639365001</v>
      </c>
      <c r="BB347">
        <v>802275.42648191703</v>
      </c>
      <c r="BC347">
        <v>802275.70800131198</v>
      </c>
      <c r="BD347">
        <v>802275.75877304096</v>
      </c>
      <c r="BE347">
        <v>802275.80608758598</v>
      </c>
      <c r="BF347">
        <v>802276.00661490695</v>
      </c>
      <c r="BG347">
        <v>802276.50969269394</v>
      </c>
      <c r="BH347">
        <v>802278.69883682195</v>
      </c>
      <c r="BI347">
        <v>802280.25756655203</v>
      </c>
      <c r="BJ347">
        <v>802281.32037572504</v>
      </c>
      <c r="BK347">
        <v>19</v>
      </c>
      <c r="BL347">
        <v>0</v>
      </c>
      <c r="BM347">
        <v>0</v>
      </c>
      <c r="BN347">
        <v>0</v>
      </c>
      <c r="BO347">
        <v>1</v>
      </c>
    </row>
    <row r="348" spans="1:67" x14ac:dyDescent="0.2">
      <c r="A348" t="s">
        <v>375</v>
      </c>
      <c r="B348" t="s">
        <v>349</v>
      </c>
      <c r="C348">
        <v>30</v>
      </c>
      <c r="D348">
        <v>1</v>
      </c>
      <c r="E348">
        <v>27</v>
      </c>
      <c r="F348">
        <v>27</v>
      </c>
      <c r="G348">
        <v>1</v>
      </c>
      <c r="H348">
        <v>3</v>
      </c>
      <c r="I348" t="s">
        <v>22</v>
      </c>
      <c r="J348" t="s">
        <v>22</v>
      </c>
      <c r="K348">
        <v>3</v>
      </c>
      <c r="L348" t="s">
        <v>23</v>
      </c>
      <c r="M348" t="s">
        <v>24</v>
      </c>
      <c r="N348" t="s">
        <v>24</v>
      </c>
      <c r="O348">
        <v>241.35911464500816</v>
      </c>
      <c r="P348">
        <v>241.35911464500816</v>
      </c>
      <c r="Q348">
        <v>35.256451792712234</v>
      </c>
      <c r="R348">
        <v>2.8363602947892429E-2</v>
      </c>
      <c r="S348">
        <v>263</v>
      </c>
      <c r="T348">
        <v>353</v>
      </c>
      <c r="U348">
        <v>173</v>
      </c>
      <c r="V348">
        <v>83</v>
      </c>
      <c r="W348">
        <v>173</v>
      </c>
      <c r="X348">
        <v>170</v>
      </c>
      <c r="Y348">
        <v>-3</v>
      </c>
      <c r="Z348" t="s">
        <v>23</v>
      </c>
      <c r="AA348" t="s">
        <v>23</v>
      </c>
      <c r="AB348">
        <v>170</v>
      </c>
      <c r="AC348">
        <v>325</v>
      </c>
      <c r="AD348">
        <v>1</v>
      </c>
      <c r="AE348">
        <v>62</v>
      </c>
      <c r="AF348">
        <v>802282.95023762702</v>
      </c>
      <c r="AG348">
        <v>1.1788656003773212E-2</v>
      </c>
      <c r="AH348">
        <v>2.3897290229797363E-3</v>
      </c>
      <c r="AI348">
        <v>1.0000900649465621</v>
      </c>
      <c r="AJ348">
        <v>0.50008370401337743</v>
      </c>
      <c r="AK348">
        <v>1.0000584879890084</v>
      </c>
      <c r="AL348">
        <v>0</v>
      </c>
      <c r="AM348">
        <v>0.85100777400657535</v>
      </c>
      <c r="AN348">
        <v>4.7341660014353693E-2</v>
      </c>
      <c r="AO348">
        <v>0.20063351397402585</v>
      </c>
      <c r="AP348">
        <v>0.50302395306061953</v>
      </c>
      <c r="AQ348">
        <v>3.0040271859616041</v>
      </c>
      <c r="AR348">
        <v>1.5114261449780315</v>
      </c>
      <c r="AS348">
        <v>1.5942396520404145</v>
      </c>
      <c r="AT348">
        <v>802282.96441601205</v>
      </c>
      <c r="AU348">
        <v>2.3897290229797363E-3</v>
      </c>
      <c r="AV348" t="s">
        <v>33</v>
      </c>
      <c r="AW348" t="s">
        <v>33</v>
      </c>
      <c r="AX348">
        <v>802282.96202628303</v>
      </c>
      <c r="AY348">
        <v>802282.96441601205</v>
      </c>
      <c r="AZ348">
        <v>802283.964506077</v>
      </c>
      <c r="BA348">
        <v>802284.46458978101</v>
      </c>
      <c r="BB348">
        <v>802285.464648269</v>
      </c>
      <c r="BC348">
        <v>802285.464648269</v>
      </c>
      <c r="BD348">
        <v>802286.31565604301</v>
      </c>
      <c r="BE348">
        <v>802286.36299770302</v>
      </c>
      <c r="BF348">
        <v>802286.563631217</v>
      </c>
      <c r="BG348">
        <v>802287.06665517006</v>
      </c>
      <c r="BH348">
        <v>802290.07068235602</v>
      </c>
      <c r="BI348">
        <v>802291.582108501</v>
      </c>
      <c r="BJ348">
        <v>802293.17634815304</v>
      </c>
      <c r="BK348">
        <v>411</v>
      </c>
      <c r="BL348">
        <v>0</v>
      </c>
      <c r="BM348">
        <v>0</v>
      </c>
      <c r="BN348">
        <v>0</v>
      </c>
      <c r="BO348">
        <v>1</v>
      </c>
    </row>
    <row r="349" spans="1:67" x14ac:dyDescent="0.2">
      <c r="A349" t="s">
        <v>376</v>
      </c>
      <c r="B349" t="s">
        <v>349</v>
      </c>
      <c r="C349">
        <v>30</v>
      </c>
      <c r="D349">
        <v>1</v>
      </c>
      <c r="E349">
        <v>28</v>
      </c>
      <c r="F349">
        <v>28</v>
      </c>
      <c r="G349">
        <v>3</v>
      </c>
      <c r="H349">
        <v>2</v>
      </c>
      <c r="I349" t="s">
        <v>22</v>
      </c>
      <c r="J349" t="s">
        <v>22</v>
      </c>
      <c r="K349">
        <v>1</v>
      </c>
      <c r="L349" t="s">
        <v>23</v>
      </c>
      <c r="M349" t="s">
        <v>30</v>
      </c>
      <c r="N349" t="s">
        <v>25</v>
      </c>
      <c r="O349">
        <v>241.35911464500825</v>
      </c>
      <c r="P349">
        <v>241.35911464500822</v>
      </c>
      <c r="Q349">
        <v>35.256451792712234</v>
      </c>
      <c r="R349">
        <v>2.8363602947892429E-2</v>
      </c>
      <c r="S349">
        <v>62</v>
      </c>
      <c r="T349">
        <v>332</v>
      </c>
      <c r="U349">
        <v>152</v>
      </c>
      <c r="V349">
        <v>242</v>
      </c>
      <c r="W349">
        <v>62</v>
      </c>
      <c r="X349">
        <v>65</v>
      </c>
      <c r="Y349">
        <v>3</v>
      </c>
      <c r="Z349" t="s">
        <v>23</v>
      </c>
      <c r="AA349" t="s">
        <v>23</v>
      </c>
      <c r="AB349">
        <v>65</v>
      </c>
      <c r="AC349">
        <v>169</v>
      </c>
      <c r="AD349">
        <v>1</v>
      </c>
      <c r="AE349">
        <v>27</v>
      </c>
      <c r="AF349">
        <v>802294.80597709503</v>
      </c>
      <c r="AG349">
        <v>1.2020461959764361E-2</v>
      </c>
      <c r="AH349">
        <v>0.24496266199275851</v>
      </c>
      <c r="AI349">
        <v>1.0000691789900884</v>
      </c>
      <c r="AJ349">
        <v>0.50007310998626053</v>
      </c>
      <c r="AK349">
        <v>1.0000806520693004</v>
      </c>
      <c r="AL349">
        <v>0.3318256699712947</v>
      </c>
      <c r="AM349">
        <v>0.50108449894469231</v>
      </c>
      <c r="AN349">
        <v>4.7120863106101751E-2</v>
      </c>
      <c r="AO349">
        <v>0.20088102691806853</v>
      </c>
      <c r="AP349">
        <v>0.5033724750392139</v>
      </c>
      <c r="AQ349">
        <v>1.9053024569293484</v>
      </c>
      <c r="AR349">
        <v>0.82661326206289232</v>
      </c>
      <c r="AS349">
        <v>0.6494416439672932</v>
      </c>
      <c r="AT349">
        <v>802295.06296021899</v>
      </c>
      <c r="AU349">
        <v>0.24496266199275851</v>
      </c>
      <c r="AV349">
        <v>802297.89498257695</v>
      </c>
      <c r="AW349">
        <v>0.33179941691923887</v>
      </c>
      <c r="AX349">
        <v>802294.81799755699</v>
      </c>
      <c r="AY349">
        <v>802295.06296021899</v>
      </c>
      <c r="AZ349">
        <v>802296.06302939798</v>
      </c>
      <c r="BA349">
        <v>802296.56310250796</v>
      </c>
      <c r="BB349">
        <v>802297.56318316003</v>
      </c>
      <c r="BC349">
        <v>802297.89500883</v>
      </c>
      <c r="BD349">
        <v>802298.39609332895</v>
      </c>
      <c r="BE349">
        <v>802298.44321419206</v>
      </c>
      <c r="BF349">
        <v>802298.64409521897</v>
      </c>
      <c r="BG349">
        <v>802299.14746769401</v>
      </c>
      <c r="BH349">
        <v>802301.05277015094</v>
      </c>
      <c r="BI349">
        <v>802301.879383413</v>
      </c>
      <c r="BJ349">
        <v>802302.52882505697</v>
      </c>
      <c r="BK349">
        <v>223</v>
      </c>
      <c r="BL349">
        <v>0</v>
      </c>
      <c r="BM349">
        <v>0</v>
      </c>
      <c r="BN349">
        <v>0</v>
      </c>
      <c r="BO349">
        <v>1</v>
      </c>
    </row>
    <row r="350" spans="1:67" x14ac:dyDescent="0.2">
      <c r="A350" t="s">
        <v>377</v>
      </c>
      <c r="B350" t="s">
        <v>349</v>
      </c>
      <c r="C350">
        <v>30</v>
      </c>
      <c r="D350">
        <v>1</v>
      </c>
      <c r="E350">
        <v>29</v>
      </c>
      <c r="F350">
        <v>29</v>
      </c>
      <c r="G350">
        <v>2</v>
      </c>
      <c r="H350">
        <v>1</v>
      </c>
      <c r="I350" t="s">
        <v>22</v>
      </c>
      <c r="J350" t="s">
        <v>22</v>
      </c>
      <c r="K350">
        <v>2</v>
      </c>
      <c r="L350" t="s">
        <v>23</v>
      </c>
      <c r="M350" t="s">
        <v>28</v>
      </c>
      <c r="N350" t="s">
        <v>30</v>
      </c>
      <c r="O350">
        <v>241.35911464500819</v>
      </c>
      <c r="P350">
        <v>241.35911464500822</v>
      </c>
      <c r="Q350">
        <v>35.256451792712234</v>
      </c>
      <c r="R350">
        <v>2.8363602947892429E-2</v>
      </c>
      <c r="S350">
        <v>114</v>
      </c>
      <c r="T350">
        <v>204</v>
      </c>
      <c r="U350">
        <v>24</v>
      </c>
      <c r="V350">
        <v>294</v>
      </c>
      <c r="W350">
        <v>204</v>
      </c>
      <c r="X350">
        <v>218</v>
      </c>
      <c r="Y350">
        <v>14</v>
      </c>
      <c r="Z350" t="s">
        <v>23</v>
      </c>
      <c r="AA350" t="s">
        <v>23</v>
      </c>
      <c r="AB350">
        <v>218</v>
      </c>
      <c r="AC350">
        <v>50</v>
      </c>
      <c r="AD350">
        <v>1</v>
      </c>
      <c r="AE350">
        <v>29</v>
      </c>
      <c r="AF350">
        <v>802304.17019883997</v>
      </c>
      <c r="AG350">
        <v>1.1952992063015699E-2</v>
      </c>
      <c r="AH350">
        <v>0.2064676609588787</v>
      </c>
      <c r="AI350">
        <v>1.000077601056546</v>
      </c>
      <c r="AJ350">
        <v>0.50006163900252432</v>
      </c>
      <c r="AK350">
        <v>1.0000767799792811</v>
      </c>
      <c r="AL350">
        <v>0.29376811091788113</v>
      </c>
      <c r="AM350">
        <v>4.642569599673152E-2</v>
      </c>
      <c r="AN350">
        <v>4.7393380082212389E-2</v>
      </c>
      <c r="AO350">
        <v>0.20049833494704217</v>
      </c>
      <c r="AP350">
        <v>0.50300128001254052</v>
      </c>
      <c r="AQ350">
        <v>2.6851227120496333</v>
      </c>
      <c r="AR350">
        <v>0.61407111200969666</v>
      </c>
      <c r="AS350">
        <v>0.88567523600067943</v>
      </c>
      <c r="AT350">
        <v>802304.38861949299</v>
      </c>
      <c r="AU350">
        <v>0.2064676609588787</v>
      </c>
      <c r="AV350">
        <v>802307.18257723597</v>
      </c>
      <c r="AW350">
        <v>0.2937417229404673</v>
      </c>
      <c r="AX350">
        <v>802304.18215183204</v>
      </c>
      <c r="AY350">
        <v>802304.38861949299</v>
      </c>
      <c r="AZ350">
        <v>802305.38869709405</v>
      </c>
      <c r="BA350">
        <v>802305.88875873305</v>
      </c>
      <c r="BB350">
        <v>802306.88883551303</v>
      </c>
      <c r="BC350">
        <v>802307.18260362395</v>
      </c>
      <c r="BD350">
        <v>802307.22902931995</v>
      </c>
      <c r="BE350">
        <v>802307.27642270003</v>
      </c>
      <c r="BF350">
        <v>802307.47692103498</v>
      </c>
      <c r="BG350">
        <v>802307.97992231499</v>
      </c>
      <c r="BH350">
        <v>802310.66504502704</v>
      </c>
      <c r="BI350">
        <v>802311.27911613905</v>
      </c>
      <c r="BJ350">
        <v>802312.16479137505</v>
      </c>
      <c r="BK350">
        <v>19</v>
      </c>
      <c r="BL350">
        <v>0</v>
      </c>
      <c r="BM350">
        <v>0</v>
      </c>
      <c r="BN350">
        <v>0</v>
      </c>
      <c r="BO350">
        <v>1</v>
      </c>
    </row>
    <row r="351" spans="1:67" x14ac:dyDescent="0.2">
      <c r="A351" t="s">
        <v>378</v>
      </c>
      <c r="B351" t="s">
        <v>349</v>
      </c>
      <c r="C351">
        <v>30</v>
      </c>
      <c r="D351">
        <v>1</v>
      </c>
      <c r="E351">
        <v>30</v>
      </c>
      <c r="F351">
        <v>30</v>
      </c>
      <c r="G351">
        <v>1</v>
      </c>
      <c r="H351">
        <v>1</v>
      </c>
      <c r="I351" t="s">
        <v>22</v>
      </c>
      <c r="J351" t="s">
        <v>22</v>
      </c>
      <c r="K351">
        <v>1</v>
      </c>
      <c r="L351" t="s">
        <v>23</v>
      </c>
      <c r="M351" t="s">
        <v>25</v>
      </c>
      <c r="N351" t="s">
        <v>25</v>
      </c>
      <c r="O351">
        <v>241.35911464500822</v>
      </c>
      <c r="P351">
        <v>241.35911464500822</v>
      </c>
      <c r="Q351">
        <v>35.256451792712234</v>
      </c>
      <c r="R351">
        <v>2.8363602947892429E-2</v>
      </c>
      <c r="S351">
        <v>311</v>
      </c>
      <c r="T351">
        <v>221</v>
      </c>
      <c r="U351">
        <v>41</v>
      </c>
      <c r="V351">
        <v>131</v>
      </c>
      <c r="W351">
        <v>311</v>
      </c>
      <c r="X351">
        <v>275</v>
      </c>
      <c r="Y351">
        <v>-36</v>
      </c>
      <c r="Z351" t="s">
        <v>23</v>
      </c>
      <c r="AA351" t="s">
        <v>23</v>
      </c>
      <c r="AB351">
        <v>275</v>
      </c>
      <c r="AC351">
        <v>246</v>
      </c>
      <c r="AD351">
        <v>1</v>
      </c>
      <c r="AE351">
        <v>-35</v>
      </c>
      <c r="AF351">
        <v>802313.80645193602</v>
      </c>
      <c r="AG351">
        <v>1.1734592029824853E-2</v>
      </c>
      <c r="AH351">
        <v>0.60001113195903599</v>
      </c>
      <c r="AI351">
        <v>1.0000642329687253</v>
      </c>
      <c r="AJ351">
        <v>0.50008013902697712</v>
      </c>
      <c r="AK351">
        <v>1.0000744470162317</v>
      </c>
      <c r="AL351">
        <v>0</v>
      </c>
      <c r="AM351">
        <v>0.84383968694601208</v>
      </c>
      <c r="AN351">
        <v>4.7305354033596814E-2</v>
      </c>
      <c r="AO351">
        <v>0.2007154889870435</v>
      </c>
      <c r="AP351">
        <v>0.50311336701270193</v>
      </c>
      <c r="AQ351">
        <v>4.9287792450049892</v>
      </c>
      <c r="AR351">
        <v>2.5151848510140553</v>
      </c>
      <c r="AS351">
        <v>1.2045305740321055</v>
      </c>
      <c r="AT351">
        <v>802314.41819766001</v>
      </c>
      <c r="AU351">
        <v>0.60001113195903599</v>
      </c>
      <c r="AV351" t="s">
        <v>33</v>
      </c>
      <c r="AW351" t="s">
        <v>33</v>
      </c>
      <c r="AX351">
        <v>802313.81818652805</v>
      </c>
      <c r="AY351">
        <v>802314.41819766001</v>
      </c>
      <c r="AZ351">
        <v>802315.41826189298</v>
      </c>
      <c r="BA351">
        <v>802315.918342032</v>
      </c>
      <c r="BB351">
        <v>802316.91841647902</v>
      </c>
      <c r="BC351">
        <v>802316.91841647902</v>
      </c>
      <c r="BD351">
        <v>802317.76225616597</v>
      </c>
      <c r="BE351">
        <v>802317.80956152</v>
      </c>
      <c r="BF351">
        <v>802318.01027700899</v>
      </c>
      <c r="BG351">
        <v>802318.513390376</v>
      </c>
      <c r="BH351">
        <v>802323.442169621</v>
      </c>
      <c r="BI351">
        <v>802325.95735447202</v>
      </c>
      <c r="BJ351">
        <v>802327.16188504605</v>
      </c>
      <c r="BK351">
        <v>416</v>
      </c>
      <c r="BL351">
        <v>0</v>
      </c>
      <c r="BM351">
        <v>0</v>
      </c>
      <c r="BN351">
        <v>0</v>
      </c>
      <c r="BO351">
        <v>1</v>
      </c>
    </row>
    <row r="352" spans="1:67" x14ac:dyDescent="0.2">
      <c r="A352" t="s">
        <v>379</v>
      </c>
      <c r="B352" t="s">
        <v>349</v>
      </c>
      <c r="C352">
        <v>30</v>
      </c>
      <c r="D352">
        <v>1</v>
      </c>
      <c r="E352">
        <v>31</v>
      </c>
      <c r="F352">
        <v>31</v>
      </c>
      <c r="G352">
        <v>2</v>
      </c>
      <c r="H352">
        <v>4</v>
      </c>
      <c r="I352" t="s">
        <v>22</v>
      </c>
      <c r="J352" t="s">
        <v>22</v>
      </c>
      <c r="K352">
        <v>2</v>
      </c>
      <c r="L352" t="s">
        <v>23</v>
      </c>
      <c r="M352" t="s">
        <v>28</v>
      </c>
      <c r="N352" t="s">
        <v>24</v>
      </c>
      <c r="O352">
        <v>241.35911464500822</v>
      </c>
      <c r="P352">
        <v>241.35911464500816</v>
      </c>
      <c r="Q352">
        <v>35.256451792712234</v>
      </c>
      <c r="R352">
        <v>2.8363602947892429E-2</v>
      </c>
      <c r="S352">
        <v>147</v>
      </c>
      <c r="T352">
        <v>237</v>
      </c>
      <c r="U352">
        <v>57</v>
      </c>
      <c r="V352">
        <v>327</v>
      </c>
      <c r="W352">
        <v>237</v>
      </c>
      <c r="X352">
        <v>232</v>
      </c>
      <c r="Y352">
        <v>-5</v>
      </c>
      <c r="Z352" t="s">
        <v>23</v>
      </c>
      <c r="AA352" t="s">
        <v>23</v>
      </c>
      <c r="AB352">
        <v>128</v>
      </c>
      <c r="AC352">
        <v>189</v>
      </c>
      <c r="AD352">
        <v>2</v>
      </c>
      <c r="AE352">
        <v>36</v>
      </c>
      <c r="AF352">
        <v>802328.80346415704</v>
      </c>
      <c r="AG352">
        <v>1.1956517002545297E-2</v>
      </c>
      <c r="AH352">
        <v>0.30197018396575004</v>
      </c>
      <c r="AI352">
        <v>1.0000622599618509</v>
      </c>
      <c r="AJ352">
        <v>0.5000607140827924</v>
      </c>
      <c r="AK352">
        <v>1.0000718439696357</v>
      </c>
      <c r="AL352">
        <v>0.33581723202951252</v>
      </c>
      <c r="AM352">
        <v>5.021685897372663E-2</v>
      </c>
      <c r="AN352">
        <v>4.7358433017507195E-2</v>
      </c>
      <c r="AO352">
        <v>0.20074144494719803</v>
      </c>
      <c r="AP352">
        <v>0.50372308702208102</v>
      </c>
      <c r="AQ352">
        <v>1.9639847669750452</v>
      </c>
      <c r="AR352">
        <v>1.2871997089823708</v>
      </c>
      <c r="AS352">
        <v>1.0982202800223604</v>
      </c>
      <c r="AT352">
        <v>802329.11739085801</v>
      </c>
      <c r="AU352">
        <v>0.30197018396575004</v>
      </c>
      <c r="AV352">
        <v>802331.95337417198</v>
      </c>
      <c r="AW352">
        <v>0.33578849595505744</v>
      </c>
      <c r="AX352">
        <v>802328.81542067404</v>
      </c>
      <c r="AY352">
        <v>802329.11739085801</v>
      </c>
      <c r="AZ352">
        <v>802330.11745311797</v>
      </c>
      <c r="BA352">
        <v>802330.61751383205</v>
      </c>
      <c r="BB352">
        <v>802331.61758567602</v>
      </c>
      <c r="BC352">
        <v>802331.95340290805</v>
      </c>
      <c r="BD352">
        <v>802332.00361976703</v>
      </c>
      <c r="BE352">
        <v>802332.05097820004</v>
      </c>
      <c r="BF352">
        <v>802332.25171964499</v>
      </c>
      <c r="BG352">
        <v>802332.75544273201</v>
      </c>
      <c r="BH352">
        <v>802334.71942749899</v>
      </c>
      <c r="BI352">
        <v>802336.00662720797</v>
      </c>
      <c r="BJ352">
        <v>802337.10484748799</v>
      </c>
      <c r="BK352">
        <v>19</v>
      </c>
      <c r="BL352">
        <v>0</v>
      </c>
      <c r="BM352">
        <v>0</v>
      </c>
      <c r="BN352">
        <v>0</v>
      </c>
      <c r="BO352">
        <v>1</v>
      </c>
    </row>
    <row r="353" spans="1:67" x14ac:dyDescent="0.2">
      <c r="A353" t="s">
        <v>380</v>
      </c>
      <c r="B353" t="s">
        <v>349</v>
      </c>
      <c r="C353">
        <v>30</v>
      </c>
      <c r="D353">
        <v>1</v>
      </c>
      <c r="E353">
        <v>32</v>
      </c>
      <c r="F353">
        <v>32</v>
      </c>
      <c r="G353">
        <v>3</v>
      </c>
      <c r="H353">
        <v>2</v>
      </c>
      <c r="I353" t="s">
        <v>22</v>
      </c>
      <c r="J353" t="s">
        <v>22</v>
      </c>
      <c r="K353">
        <v>1</v>
      </c>
      <c r="L353" t="s">
        <v>23</v>
      </c>
      <c r="M353" t="s">
        <v>30</v>
      </c>
      <c r="N353" t="s">
        <v>28</v>
      </c>
      <c r="O353">
        <v>241.35911464500822</v>
      </c>
      <c r="P353">
        <v>241.35911464500819</v>
      </c>
      <c r="Q353">
        <v>35.256451792712234</v>
      </c>
      <c r="R353">
        <v>2.8363602947892429E-2</v>
      </c>
      <c r="S353">
        <v>282</v>
      </c>
      <c r="T353">
        <v>192</v>
      </c>
      <c r="U353">
        <v>12</v>
      </c>
      <c r="V353">
        <v>102</v>
      </c>
      <c r="W353">
        <v>282</v>
      </c>
      <c r="X353">
        <v>272</v>
      </c>
      <c r="Y353">
        <v>-10</v>
      </c>
      <c r="Z353" t="s">
        <v>23</v>
      </c>
      <c r="AA353" t="s">
        <v>23</v>
      </c>
      <c r="AB353">
        <v>272</v>
      </c>
      <c r="AC353">
        <v>32</v>
      </c>
      <c r="AD353">
        <v>1</v>
      </c>
      <c r="AE353">
        <v>19</v>
      </c>
      <c r="AF353">
        <v>802338.75872688298</v>
      </c>
      <c r="AG353">
        <v>1.1330408975481987E-2</v>
      </c>
      <c r="AH353">
        <v>0.21893067099153996</v>
      </c>
      <c r="AI353">
        <v>1.0000603430671617</v>
      </c>
      <c r="AJ353">
        <v>0.50008392496965826</v>
      </c>
      <c r="AK353">
        <v>1.0000558970496058</v>
      </c>
      <c r="AL353">
        <v>0.29765755694825202</v>
      </c>
      <c r="AM353">
        <v>0.49050165503285825</v>
      </c>
      <c r="AN353">
        <v>4.7288983943872154E-2</v>
      </c>
      <c r="AO353">
        <v>0.20069923903793097</v>
      </c>
      <c r="AP353">
        <v>0.50292534404434264</v>
      </c>
      <c r="AQ353">
        <v>4.3147515929304063</v>
      </c>
      <c r="AR353">
        <v>2.491591006051749</v>
      </c>
      <c r="AS353">
        <v>0.85023493797052652</v>
      </c>
      <c r="AT353">
        <v>802338.98898796295</v>
      </c>
      <c r="AU353">
        <v>0.21893067099153996</v>
      </c>
      <c r="AV353">
        <v>802341.78681920201</v>
      </c>
      <c r="AW353">
        <v>0.29763107397593558</v>
      </c>
      <c r="AX353">
        <v>802338.77005729196</v>
      </c>
      <c r="AY353">
        <v>802338.98898796295</v>
      </c>
      <c r="AZ353">
        <v>802339.98904830602</v>
      </c>
      <c r="BA353">
        <v>802340.48913223098</v>
      </c>
      <c r="BB353">
        <v>802341.48918812803</v>
      </c>
      <c r="BC353">
        <v>802341.78684568498</v>
      </c>
      <c r="BD353">
        <v>802342.27734734002</v>
      </c>
      <c r="BE353">
        <v>802342.32463632396</v>
      </c>
      <c r="BF353">
        <v>802342.525335563</v>
      </c>
      <c r="BG353">
        <v>802343.02826090704</v>
      </c>
      <c r="BH353">
        <v>802347.34301249997</v>
      </c>
      <c r="BI353">
        <v>802349.83460350602</v>
      </c>
      <c r="BJ353">
        <v>802350.68483844399</v>
      </c>
      <c r="BK353">
        <v>244</v>
      </c>
      <c r="BL353">
        <v>0</v>
      </c>
      <c r="BM353">
        <v>0</v>
      </c>
      <c r="BN353">
        <v>0</v>
      </c>
      <c r="BO353">
        <v>1</v>
      </c>
    </row>
    <row r="354" spans="1:67" x14ac:dyDescent="0.2">
      <c r="A354" t="s">
        <v>381</v>
      </c>
      <c r="B354" t="s">
        <v>349</v>
      </c>
      <c r="C354">
        <v>30</v>
      </c>
      <c r="D354">
        <v>2</v>
      </c>
      <c r="E354">
        <v>1</v>
      </c>
      <c r="F354">
        <v>33</v>
      </c>
      <c r="G354">
        <v>0</v>
      </c>
      <c r="H354">
        <v>1</v>
      </c>
      <c r="I354" t="s">
        <v>22</v>
      </c>
      <c r="J354" t="s">
        <v>22</v>
      </c>
      <c r="K354">
        <v>1</v>
      </c>
      <c r="L354" t="s">
        <v>23</v>
      </c>
      <c r="M354" t="s">
        <v>28</v>
      </c>
      <c r="N354" t="s">
        <v>28</v>
      </c>
      <c r="O354">
        <v>241.35911464500819</v>
      </c>
      <c r="P354">
        <v>241.35911464500819</v>
      </c>
      <c r="Q354">
        <v>35.256451792712234</v>
      </c>
      <c r="R354">
        <v>2.8363602947892429E-2</v>
      </c>
      <c r="S354">
        <v>12</v>
      </c>
      <c r="T354">
        <v>102</v>
      </c>
      <c r="U354">
        <v>282</v>
      </c>
      <c r="V354">
        <v>192</v>
      </c>
      <c r="W354">
        <v>12</v>
      </c>
      <c r="X354">
        <v>14</v>
      </c>
      <c r="Y354">
        <v>2</v>
      </c>
      <c r="Z354" t="s">
        <v>23</v>
      </c>
      <c r="AA354" t="s">
        <v>23</v>
      </c>
      <c r="AB354">
        <v>14</v>
      </c>
      <c r="AC354">
        <v>180</v>
      </c>
      <c r="AD354">
        <v>1</v>
      </c>
      <c r="AE354">
        <v>22</v>
      </c>
      <c r="AF354">
        <v>802381.78907161602</v>
      </c>
      <c r="AG354">
        <v>1.2676154030486941E-2</v>
      </c>
      <c r="AH354">
        <v>0.15109845797996968</v>
      </c>
      <c r="AI354">
        <v>1.0000685839913785</v>
      </c>
      <c r="AJ354">
        <v>0.50007801095489413</v>
      </c>
      <c r="AK354">
        <v>1.000072275986895</v>
      </c>
      <c r="AL354">
        <v>0</v>
      </c>
      <c r="AM354">
        <v>0.39486662298440933</v>
      </c>
      <c r="AN354">
        <v>4.7153963008895516E-2</v>
      </c>
      <c r="AO354">
        <v>0.20081334805581719</v>
      </c>
      <c r="AP354">
        <v>0.50290066900197417</v>
      </c>
      <c r="AQ354">
        <v>2.9094637120142579</v>
      </c>
      <c r="AR354">
        <v>1.0509771800134331</v>
      </c>
      <c r="AS354">
        <v>0.81480493897106498</v>
      </c>
      <c r="AT354">
        <v>802381.95284622803</v>
      </c>
      <c r="AU354">
        <v>0.15109845797996968</v>
      </c>
      <c r="AV354" t="s">
        <v>33</v>
      </c>
      <c r="AW354" t="s">
        <v>33</v>
      </c>
      <c r="AX354">
        <v>802381.80174777005</v>
      </c>
      <c r="AY354">
        <v>802381.95284622803</v>
      </c>
      <c r="AZ354">
        <v>802382.95291481202</v>
      </c>
      <c r="BA354">
        <v>802383.45299282297</v>
      </c>
      <c r="BB354">
        <v>802384.45306509896</v>
      </c>
      <c r="BC354">
        <v>802384.45306509896</v>
      </c>
      <c r="BD354">
        <v>802384.84793172195</v>
      </c>
      <c r="BE354">
        <v>802384.89508568496</v>
      </c>
      <c r="BF354">
        <v>802385.09589903301</v>
      </c>
      <c r="BG354">
        <v>802385.59879970201</v>
      </c>
      <c r="BH354">
        <v>802388.50826341403</v>
      </c>
      <c r="BI354">
        <v>802389.55924059404</v>
      </c>
      <c r="BJ354">
        <v>802390.37404553301</v>
      </c>
      <c r="BK354">
        <v>191</v>
      </c>
      <c r="BL354">
        <v>0</v>
      </c>
      <c r="BM354">
        <v>0</v>
      </c>
      <c r="BN354">
        <v>0</v>
      </c>
      <c r="BO354">
        <v>1</v>
      </c>
    </row>
    <row r="355" spans="1:67" x14ac:dyDescent="0.2">
      <c r="A355" t="s">
        <v>382</v>
      </c>
      <c r="B355" t="s">
        <v>349</v>
      </c>
      <c r="C355">
        <v>30</v>
      </c>
      <c r="D355">
        <v>2</v>
      </c>
      <c r="E355">
        <v>2</v>
      </c>
      <c r="F355">
        <v>34</v>
      </c>
      <c r="G355">
        <v>0</v>
      </c>
      <c r="H355">
        <v>2</v>
      </c>
      <c r="I355" t="s">
        <v>22</v>
      </c>
      <c r="J355" t="s">
        <v>22</v>
      </c>
      <c r="K355">
        <v>2</v>
      </c>
      <c r="L355" t="s">
        <v>23</v>
      </c>
      <c r="M355" t="s">
        <v>30</v>
      </c>
      <c r="N355" t="s">
        <v>30</v>
      </c>
      <c r="O355">
        <v>241.35911464500822</v>
      </c>
      <c r="P355">
        <v>241.35911464500822</v>
      </c>
      <c r="Q355">
        <v>35.256451792712234</v>
      </c>
      <c r="R355">
        <v>2.8363602947892429E-2</v>
      </c>
      <c r="S355">
        <v>316</v>
      </c>
      <c r="T355">
        <v>226</v>
      </c>
      <c r="U355">
        <v>46</v>
      </c>
      <c r="V355">
        <v>136</v>
      </c>
      <c r="W355">
        <v>226</v>
      </c>
      <c r="X355">
        <v>222</v>
      </c>
      <c r="Y355">
        <v>-4</v>
      </c>
      <c r="Z355" t="s">
        <v>23</v>
      </c>
      <c r="AA355" t="s">
        <v>23</v>
      </c>
      <c r="AB355">
        <v>138</v>
      </c>
      <c r="AC355">
        <v>310</v>
      </c>
      <c r="AD355">
        <v>2</v>
      </c>
      <c r="AE355">
        <v>26</v>
      </c>
      <c r="AF355">
        <v>802391.90909744694</v>
      </c>
      <c r="AG355">
        <v>1.1879908037371933E-2</v>
      </c>
      <c r="AH355">
        <v>0.24725373601540923</v>
      </c>
      <c r="AI355">
        <v>1.0000698909861967</v>
      </c>
      <c r="AJ355">
        <v>0.50013156200293452</v>
      </c>
      <c r="AK355">
        <v>1.0000547890085727</v>
      </c>
      <c r="AL355">
        <v>0</v>
      </c>
      <c r="AM355">
        <v>0.39380460500251502</v>
      </c>
      <c r="AN355">
        <v>4.7339063952676952E-2</v>
      </c>
      <c r="AO355">
        <v>0.20067936403211206</v>
      </c>
      <c r="AP355">
        <v>0.50316983601078391</v>
      </c>
      <c r="AQ355">
        <v>3.0510482849786058</v>
      </c>
      <c r="AR355">
        <v>1.1808687850134447</v>
      </c>
      <c r="AS355">
        <v>0.85023417603224516</v>
      </c>
      <c r="AT355">
        <v>802392.168231091</v>
      </c>
      <c r="AU355">
        <v>0.24725373601540923</v>
      </c>
      <c r="AV355" t="s">
        <v>33</v>
      </c>
      <c r="AW355" t="s">
        <v>33</v>
      </c>
      <c r="AX355">
        <v>802391.92097735498</v>
      </c>
      <c r="AY355">
        <v>802392.168231091</v>
      </c>
      <c r="AZ355">
        <v>802393.16830098198</v>
      </c>
      <c r="BA355">
        <v>802393.66843254399</v>
      </c>
      <c r="BB355">
        <v>802394.66848733299</v>
      </c>
      <c r="BC355">
        <v>802394.66848733299</v>
      </c>
      <c r="BD355">
        <v>802395.062291938</v>
      </c>
      <c r="BE355">
        <v>802395.10963100195</v>
      </c>
      <c r="BF355">
        <v>802395.31031036598</v>
      </c>
      <c r="BG355">
        <v>802395.81348020199</v>
      </c>
      <c r="BH355">
        <v>802398.86452848697</v>
      </c>
      <c r="BI355">
        <v>802400.04539727198</v>
      </c>
      <c r="BJ355">
        <v>802400.89563144802</v>
      </c>
      <c r="BK355">
        <v>192</v>
      </c>
      <c r="BL355">
        <v>0</v>
      </c>
      <c r="BM355">
        <v>0</v>
      </c>
      <c r="BN355">
        <v>0</v>
      </c>
      <c r="BO355">
        <v>1</v>
      </c>
    </row>
    <row r="356" spans="1:67" x14ac:dyDescent="0.2">
      <c r="A356" t="s">
        <v>383</v>
      </c>
      <c r="B356" t="s">
        <v>349</v>
      </c>
      <c r="C356">
        <v>30</v>
      </c>
      <c r="D356">
        <v>2</v>
      </c>
      <c r="E356">
        <v>3</v>
      </c>
      <c r="F356">
        <v>35</v>
      </c>
      <c r="G356">
        <v>1</v>
      </c>
      <c r="H356">
        <v>3</v>
      </c>
      <c r="I356" t="s">
        <v>22</v>
      </c>
      <c r="J356" t="s">
        <v>22</v>
      </c>
      <c r="K356">
        <v>3</v>
      </c>
      <c r="L356" t="s">
        <v>23</v>
      </c>
      <c r="M356" t="s">
        <v>30</v>
      </c>
      <c r="N356" t="s">
        <v>30</v>
      </c>
      <c r="O356">
        <v>241.35911464500825</v>
      </c>
      <c r="P356">
        <v>241.35911464500825</v>
      </c>
      <c r="Q356">
        <v>35.256451792712234</v>
      </c>
      <c r="R356">
        <v>2.8363602947892429E-2</v>
      </c>
      <c r="S356">
        <v>106</v>
      </c>
      <c r="T356">
        <v>196</v>
      </c>
      <c r="U356">
        <v>16</v>
      </c>
      <c r="V356">
        <v>286</v>
      </c>
      <c r="W356">
        <v>16</v>
      </c>
      <c r="X356">
        <v>12</v>
      </c>
      <c r="Y356">
        <v>-4</v>
      </c>
      <c r="Z356" t="s">
        <v>23</v>
      </c>
      <c r="AA356" t="s">
        <v>23</v>
      </c>
      <c r="AB356">
        <v>12</v>
      </c>
      <c r="AC356">
        <v>184</v>
      </c>
      <c r="AD356">
        <v>1</v>
      </c>
      <c r="AE356">
        <v>15</v>
      </c>
      <c r="AF356">
        <v>802402.44274166296</v>
      </c>
      <c r="AG356">
        <v>1.1806024005636573E-2</v>
      </c>
      <c r="AH356">
        <v>0.33724677504505962</v>
      </c>
      <c r="AI356">
        <v>1.0000944279599935</v>
      </c>
      <c r="AJ356">
        <v>0.50008028303273022</v>
      </c>
      <c r="AK356">
        <v>1.0000624810345471</v>
      </c>
      <c r="AL356">
        <v>0</v>
      </c>
      <c r="AM356">
        <v>0.84696820296812803</v>
      </c>
      <c r="AN356">
        <v>4.7236404963769019E-2</v>
      </c>
      <c r="AO356">
        <v>0.20061190507840365</v>
      </c>
      <c r="AP356">
        <v>0.50380897789727896</v>
      </c>
      <c r="AQ356">
        <v>1.0665915900608525</v>
      </c>
      <c r="AR356">
        <v>0.63761887198779732</v>
      </c>
      <c r="AS356">
        <v>0.54325713904108852</v>
      </c>
      <c r="AT356">
        <v>802402.79179446201</v>
      </c>
      <c r="AU356">
        <v>0.33724677504505962</v>
      </c>
      <c r="AV356" t="s">
        <v>33</v>
      </c>
      <c r="AW356" t="s">
        <v>33</v>
      </c>
      <c r="AX356">
        <v>802402.45454768697</v>
      </c>
      <c r="AY356">
        <v>802402.79179446201</v>
      </c>
      <c r="AZ356">
        <v>802403.79188888997</v>
      </c>
      <c r="BA356">
        <v>802404.29196917301</v>
      </c>
      <c r="BB356">
        <v>802405.29203165404</v>
      </c>
      <c r="BC356">
        <v>802405.29203165404</v>
      </c>
      <c r="BD356">
        <v>802406.13899985701</v>
      </c>
      <c r="BE356">
        <v>802406.18623626197</v>
      </c>
      <c r="BF356">
        <v>802406.38684816705</v>
      </c>
      <c r="BG356">
        <v>802406.89065714495</v>
      </c>
      <c r="BH356">
        <v>802407.95724873501</v>
      </c>
      <c r="BI356">
        <v>802408.594867607</v>
      </c>
      <c r="BJ356">
        <v>802409.13812474604</v>
      </c>
      <c r="BK356">
        <v>414</v>
      </c>
      <c r="BL356">
        <v>0</v>
      </c>
      <c r="BM356">
        <v>0</v>
      </c>
      <c r="BN356">
        <v>0</v>
      </c>
      <c r="BO356">
        <v>1</v>
      </c>
    </row>
    <row r="357" spans="1:67" x14ac:dyDescent="0.2">
      <c r="A357" t="s">
        <v>384</v>
      </c>
      <c r="B357" t="s">
        <v>349</v>
      </c>
      <c r="C357">
        <v>30</v>
      </c>
      <c r="D357">
        <v>2</v>
      </c>
      <c r="E357">
        <v>4</v>
      </c>
      <c r="F357">
        <v>36</v>
      </c>
      <c r="G357">
        <v>1</v>
      </c>
      <c r="H357">
        <v>1</v>
      </c>
      <c r="I357" t="s">
        <v>22</v>
      </c>
      <c r="J357" t="s">
        <v>22</v>
      </c>
      <c r="K357">
        <v>1</v>
      </c>
      <c r="L357" t="s">
        <v>23</v>
      </c>
      <c r="M357" t="s">
        <v>24</v>
      </c>
      <c r="N357" t="s">
        <v>24</v>
      </c>
      <c r="O357">
        <v>241.35911464500816</v>
      </c>
      <c r="P357">
        <v>241.35911464500816</v>
      </c>
      <c r="Q357">
        <v>35.256451792712234</v>
      </c>
      <c r="R357">
        <v>2.8363602947892429E-2</v>
      </c>
      <c r="S357">
        <v>152</v>
      </c>
      <c r="T357">
        <v>62</v>
      </c>
      <c r="U357">
        <v>242</v>
      </c>
      <c r="V357">
        <v>332</v>
      </c>
      <c r="W357">
        <v>152</v>
      </c>
      <c r="X357">
        <v>176</v>
      </c>
      <c r="Y357">
        <v>24</v>
      </c>
      <c r="Z357" t="s">
        <v>23</v>
      </c>
      <c r="AA357" t="s">
        <v>23</v>
      </c>
      <c r="AB357">
        <v>176</v>
      </c>
      <c r="AC357">
        <v>152</v>
      </c>
      <c r="AD357">
        <v>1</v>
      </c>
      <c r="AE357">
        <v>-27</v>
      </c>
      <c r="AF357">
        <v>802410.685303309</v>
      </c>
      <c r="AG357">
        <v>1.1878725956194103E-2</v>
      </c>
      <c r="AH357">
        <v>0.42803314200136811</v>
      </c>
      <c r="AI357">
        <v>1.000225278083235</v>
      </c>
      <c r="AJ357">
        <v>0.5000828739721328</v>
      </c>
      <c r="AK357">
        <v>1.0000776519300416</v>
      </c>
      <c r="AL357">
        <v>0</v>
      </c>
      <c r="AM357">
        <v>0.85025952011346817</v>
      </c>
      <c r="AN357">
        <v>4.7340601915493608E-2</v>
      </c>
      <c r="AO357">
        <v>0.20074241200927645</v>
      </c>
      <c r="AP357">
        <v>0.502937025972642</v>
      </c>
      <c r="AQ357">
        <v>3.0039762640371919</v>
      </c>
      <c r="AR357">
        <v>1.3225547979818657</v>
      </c>
      <c r="AS357">
        <v>0.89744860806968063</v>
      </c>
      <c r="AT357">
        <v>802411.12521517696</v>
      </c>
      <c r="AU357">
        <v>0.42803314200136811</v>
      </c>
      <c r="AV357" t="s">
        <v>33</v>
      </c>
      <c r="AW357" t="s">
        <v>33</v>
      </c>
      <c r="AX357">
        <v>802410.69718203496</v>
      </c>
      <c r="AY357">
        <v>802411.12521517696</v>
      </c>
      <c r="AZ357">
        <v>802412.12544045504</v>
      </c>
      <c r="BA357">
        <v>802412.62552332901</v>
      </c>
      <c r="BB357">
        <v>802413.62560098094</v>
      </c>
      <c r="BC357">
        <v>802413.62560098094</v>
      </c>
      <c r="BD357">
        <v>802414.47586050106</v>
      </c>
      <c r="BE357">
        <v>802414.52320110297</v>
      </c>
      <c r="BF357">
        <v>802414.72394351498</v>
      </c>
      <c r="BG357">
        <v>802415.22688054095</v>
      </c>
      <c r="BH357">
        <v>802418.23085680499</v>
      </c>
      <c r="BI357">
        <v>802419.55341160297</v>
      </c>
      <c r="BJ357">
        <v>802420.45086021104</v>
      </c>
      <c r="BK357">
        <v>413</v>
      </c>
      <c r="BL357">
        <v>0</v>
      </c>
      <c r="BM357">
        <v>0</v>
      </c>
      <c r="BN357">
        <v>0</v>
      </c>
      <c r="BO357">
        <v>1</v>
      </c>
    </row>
    <row r="358" spans="1:67" x14ac:dyDescent="0.2">
      <c r="A358" t="s">
        <v>385</v>
      </c>
      <c r="B358" t="s">
        <v>349</v>
      </c>
      <c r="C358">
        <v>30</v>
      </c>
      <c r="D358">
        <v>2</v>
      </c>
      <c r="E358">
        <v>5</v>
      </c>
      <c r="F358">
        <v>37</v>
      </c>
      <c r="G358">
        <v>2</v>
      </c>
      <c r="H358">
        <v>3</v>
      </c>
      <c r="I358" t="s">
        <v>22</v>
      </c>
      <c r="J358" t="s">
        <v>22</v>
      </c>
      <c r="K358">
        <v>4</v>
      </c>
      <c r="L358" t="s">
        <v>23</v>
      </c>
      <c r="M358" t="s">
        <v>28</v>
      </c>
      <c r="N358" t="s">
        <v>30</v>
      </c>
      <c r="O358">
        <v>241.35911464500822</v>
      </c>
      <c r="P358">
        <v>241.35911464500825</v>
      </c>
      <c r="Q358">
        <v>35.256451792712234</v>
      </c>
      <c r="R358">
        <v>2.8363602947892429E-2</v>
      </c>
      <c r="S358">
        <v>258</v>
      </c>
      <c r="T358">
        <v>348</v>
      </c>
      <c r="U358">
        <v>168</v>
      </c>
      <c r="V358">
        <v>78</v>
      </c>
      <c r="W358">
        <v>78</v>
      </c>
      <c r="X358">
        <v>84</v>
      </c>
      <c r="Y358">
        <v>6</v>
      </c>
      <c r="Z358" t="s">
        <v>23</v>
      </c>
      <c r="AA358" t="s">
        <v>23</v>
      </c>
      <c r="AB358">
        <v>276</v>
      </c>
      <c r="AC358">
        <v>136</v>
      </c>
      <c r="AD358">
        <v>2</v>
      </c>
      <c r="AE358">
        <v>24</v>
      </c>
      <c r="AF358">
        <v>802421.99795081804</v>
      </c>
      <c r="AG358">
        <v>1.195398299023509E-2</v>
      </c>
      <c r="AH358">
        <v>0.23078380699735135</v>
      </c>
      <c r="AI358">
        <v>1.0000939409947023</v>
      </c>
      <c r="AJ358">
        <v>0.50014472694601864</v>
      </c>
      <c r="AK358">
        <v>1.0000676870113239</v>
      </c>
      <c r="AL358">
        <v>0.30759200605098158</v>
      </c>
      <c r="AM358">
        <v>4.3269331916235387E-2</v>
      </c>
      <c r="AN358">
        <v>4.7246637055650353E-2</v>
      </c>
      <c r="AO358">
        <v>0.20084030402358621</v>
      </c>
      <c r="AP358">
        <v>0.50306698796339333</v>
      </c>
      <c r="AQ358">
        <v>1.3742278349818662</v>
      </c>
      <c r="AR358">
        <v>1.1336473670089617</v>
      </c>
      <c r="AS358">
        <v>1.2872034830506891</v>
      </c>
      <c r="AT358">
        <v>802422.24068860803</v>
      </c>
      <c r="AU358">
        <v>0.23078380699735135</v>
      </c>
      <c r="AV358">
        <v>802425.04856050096</v>
      </c>
      <c r="AW358">
        <v>0.30756553797982633</v>
      </c>
      <c r="AX358">
        <v>802422.00990480103</v>
      </c>
      <c r="AY358">
        <v>802422.24068860803</v>
      </c>
      <c r="AZ358">
        <v>802423.24078254902</v>
      </c>
      <c r="BA358">
        <v>802423.74092727597</v>
      </c>
      <c r="BB358">
        <v>802424.74099496298</v>
      </c>
      <c r="BC358">
        <v>802425.04858696903</v>
      </c>
      <c r="BD358">
        <v>802425.09185630095</v>
      </c>
      <c r="BE358">
        <v>802425.139102938</v>
      </c>
      <c r="BF358">
        <v>802425.33994324203</v>
      </c>
      <c r="BG358">
        <v>802425.84301022999</v>
      </c>
      <c r="BH358">
        <v>802427.21723806497</v>
      </c>
      <c r="BI358">
        <v>802428.35088543198</v>
      </c>
      <c r="BJ358">
        <v>802429.63808891503</v>
      </c>
      <c r="BK358">
        <v>19</v>
      </c>
      <c r="BL358">
        <v>0</v>
      </c>
      <c r="BM358">
        <v>0</v>
      </c>
      <c r="BN358">
        <v>0</v>
      </c>
      <c r="BO358">
        <v>1</v>
      </c>
    </row>
    <row r="359" spans="1:67" x14ac:dyDescent="0.2">
      <c r="A359" t="s">
        <v>386</v>
      </c>
      <c r="B359" t="s">
        <v>349</v>
      </c>
      <c r="C359">
        <v>30</v>
      </c>
      <c r="D359">
        <v>2</v>
      </c>
      <c r="E359">
        <v>6</v>
      </c>
      <c r="F359">
        <v>38</v>
      </c>
      <c r="G359">
        <v>3</v>
      </c>
      <c r="H359">
        <v>2</v>
      </c>
      <c r="I359" t="s">
        <v>22</v>
      </c>
      <c r="J359" t="s">
        <v>22</v>
      </c>
      <c r="K359">
        <v>4</v>
      </c>
      <c r="L359" t="s">
        <v>23</v>
      </c>
      <c r="M359" t="s">
        <v>24</v>
      </c>
      <c r="N359" t="s">
        <v>28</v>
      </c>
      <c r="O359">
        <v>241.35911464500816</v>
      </c>
      <c r="P359">
        <v>241.35911464500822</v>
      </c>
      <c r="Q359">
        <v>35.256451792712234</v>
      </c>
      <c r="R359">
        <v>2.8363602947892429E-2</v>
      </c>
      <c r="S359">
        <v>158</v>
      </c>
      <c r="T359">
        <v>248</v>
      </c>
      <c r="U359">
        <v>68</v>
      </c>
      <c r="V359">
        <v>338</v>
      </c>
      <c r="W359">
        <v>338</v>
      </c>
      <c r="X359">
        <v>334</v>
      </c>
      <c r="Y359">
        <v>-4</v>
      </c>
      <c r="Z359" t="s">
        <v>23</v>
      </c>
      <c r="AA359" t="s">
        <v>23</v>
      </c>
      <c r="AB359">
        <v>334</v>
      </c>
      <c r="AC359">
        <v>348</v>
      </c>
      <c r="AD359">
        <v>1</v>
      </c>
      <c r="AE359">
        <v>-12</v>
      </c>
      <c r="AF359">
        <v>802431.19706011901</v>
      </c>
      <c r="AG359">
        <v>1.176552299875766E-2</v>
      </c>
      <c r="AH359">
        <v>0.27749193704221398</v>
      </c>
      <c r="AI359">
        <v>1.000075226998888</v>
      </c>
      <c r="AJ359">
        <v>0.50007350498344749</v>
      </c>
      <c r="AK359">
        <v>1.0000567469978705</v>
      </c>
      <c r="AL359">
        <v>0.29574323398992419</v>
      </c>
      <c r="AM359">
        <v>0.49277022201567888</v>
      </c>
      <c r="AN359">
        <v>4.7399317962117493E-2</v>
      </c>
      <c r="AO359">
        <v>0.20071365498006344</v>
      </c>
      <c r="AP359">
        <v>0.50304795906413347</v>
      </c>
      <c r="AQ359">
        <v>1.5749563649296761</v>
      </c>
      <c r="AR359">
        <v>1.003750957082957</v>
      </c>
      <c r="AS359">
        <v>0.64951026695780456</v>
      </c>
      <c r="AT359">
        <v>802431.48631757905</v>
      </c>
      <c r="AU359">
        <v>0.27749193704221398</v>
      </c>
      <c r="AV359">
        <v>802434.28223788505</v>
      </c>
      <c r="AW359">
        <v>0.29571482702158391</v>
      </c>
      <c r="AX359">
        <v>802431.20882564201</v>
      </c>
      <c r="AY359">
        <v>802431.48631757905</v>
      </c>
      <c r="AZ359">
        <v>802432.48639280605</v>
      </c>
      <c r="BA359">
        <v>802432.98646631103</v>
      </c>
      <c r="BB359">
        <v>802433.98652305803</v>
      </c>
      <c r="BC359">
        <v>802434.28226629202</v>
      </c>
      <c r="BD359">
        <v>802434.77503651404</v>
      </c>
      <c r="BE359">
        <v>802434.822435832</v>
      </c>
      <c r="BF359">
        <v>802435.02314948698</v>
      </c>
      <c r="BG359">
        <v>802435.52619744604</v>
      </c>
      <c r="BH359">
        <v>802437.10115381097</v>
      </c>
      <c r="BI359">
        <v>802438.10490476806</v>
      </c>
      <c r="BJ359">
        <v>802438.75441503501</v>
      </c>
      <c r="BK359">
        <v>244</v>
      </c>
      <c r="BL359">
        <v>0</v>
      </c>
      <c r="BM359">
        <v>0</v>
      </c>
      <c r="BN359">
        <v>0</v>
      </c>
      <c r="BO359">
        <v>1</v>
      </c>
    </row>
    <row r="360" spans="1:67" x14ac:dyDescent="0.2">
      <c r="A360" t="s">
        <v>387</v>
      </c>
      <c r="B360" t="s">
        <v>349</v>
      </c>
      <c r="C360">
        <v>30</v>
      </c>
      <c r="D360">
        <v>2</v>
      </c>
      <c r="E360">
        <v>7</v>
      </c>
      <c r="F360">
        <v>39</v>
      </c>
      <c r="G360">
        <v>2</v>
      </c>
      <c r="H360">
        <v>1</v>
      </c>
      <c r="I360" t="s">
        <v>22</v>
      </c>
      <c r="J360" t="s">
        <v>22</v>
      </c>
      <c r="K360">
        <v>2</v>
      </c>
      <c r="L360" t="s">
        <v>23</v>
      </c>
      <c r="M360" t="s">
        <v>24</v>
      </c>
      <c r="N360" t="s">
        <v>25</v>
      </c>
      <c r="O360">
        <v>241.35911464500816</v>
      </c>
      <c r="P360">
        <v>241.35911464500822</v>
      </c>
      <c r="Q360">
        <v>35.256451792712234</v>
      </c>
      <c r="R360">
        <v>2.8363602947892429E-2</v>
      </c>
      <c r="S360">
        <v>340</v>
      </c>
      <c r="T360">
        <v>70</v>
      </c>
      <c r="U360">
        <v>250</v>
      </c>
      <c r="V360">
        <v>160</v>
      </c>
      <c r="W360">
        <v>70</v>
      </c>
      <c r="X360">
        <v>55</v>
      </c>
      <c r="Y360">
        <v>-15</v>
      </c>
      <c r="Z360" t="s">
        <v>23</v>
      </c>
      <c r="AA360" t="s">
        <v>23</v>
      </c>
      <c r="AB360">
        <v>55</v>
      </c>
      <c r="AC360">
        <v>251</v>
      </c>
      <c r="AD360">
        <v>1</v>
      </c>
      <c r="AE360">
        <v>48</v>
      </c>
      <c r="AF360">
        <v>802440.31349982705</v>
      </c>
      <c r="AG360">
        <v>1.1743217939510942E-2</v>
      </c>
      <c r="AH360">
        <v>0.24659840401727706</v>
      </c>
      <c r="AI360">
        <v>1.0000663800165057</v>
      </c>
      <c r="AJ360">
        <v>0.50007945392280817</v>
      </c>
      <c r="AK360">
        <v>1.0000722950790077</v>
      </c>
      <c r="AL360">
        <v>0.27975686895661056</v>
      </c>
      <c r="AM360">
        <v>4.3724511051550508E-2</v>
      </c>
      <c r="AN360">
        <v>4.7106912941671908E-2</v>
      </c>
      <c r="AO360">
        <v>0.20092979702167213</v>
      </c>
      <c r="AP360">
        <v>0.50288570299744606</v>
      </c>
      <c r="AQ360">
        <v>3.0157339610159397</v>
      </c>
      <c r="AR360">
        <v>1.9248173389350995</v>
      </c>
      <c r="AS360">
        <v>0.7676094661001116</v>
      </c>
      <c r="AT360">
        <v>802440.57184144901</v>
      </c>
      <c r="AU360">
        <v>0.24659840401727706</v>
      </c>
      <c r="AV360">
        <v>802443.35179044202</v>
      </c>
      <c r="AW360">
        <v>0.27973086398560554</v>
      </c>
      <c r="AX360">
        <v>802440.32524304499</v>
      </c>
      <c r="AY360">
        <v>802440.57184144901</v>
      </c>
      <c r="AZ360">
        <v>802441.57190782903</v>
      </c>
      <c r="BA360">
        <v>802442.07198728295</v>
      </c>
      <c r="BB360">
        <v>802443.07205957803</v>
      </c>
      <c r="BC360">
        <v>802443.35181644699</v>
      </c>
      <c r="BD360">
        <v>802443.39554095804</v>
      </c>
      <c r="BE360">
        <v>802443.44264787098</v>
      </c>
      <c r="BF360">
        <v>802443.643577668</v>
      </c>
      <c r="BG360">
        <v>802444.146463371</v>
      </c>
      <c r="BH360">
        <v>802447.16219733201</v>
      </c>
      <c r="BI360">
        <v>802449.08701467095</v>
      </c>
      <c r="BJ360">
        <v>802449.85462413705</v>
      </c>
      <c r="BK360">
        <v>18</v>
      </c>
      <c r="BL360">
        <v>0</v>
      </c>
      <c r="BM360">
        <v>0</v>
      </c>
      <c r="BN360">
        <v>0</v>
      </c>
      <c r="BO360">
        <v>1</v>
      </c>
    </row>
    <row r="361" spans="1:67" x14ac:dyDescent="0.2">
      <c r="A361" t="s">
        <v>388</v>
      </c>
      <c r="B361" t="s">
        <v>349</v>
      </c>
      <c r="C361">
        <v>30</v>
      </c>
      <c r="D361">
        <v>2</v>
      </c>
      <c r="E361">
        <v>8</v>
      </c>
      <c r="F361">
        <v>40</v>
      </c>
      <c r="G361">
        <v>1</v>
      </c>
      <c r="H361">
        <v>3</v>
      </c>
      <c r="I361" t="s">
        <v>22</v>
      </c>
      <c r="J361" t="s">
        <v>22</v>
      </c>
      <c r="K361">
        <v>3</v>
      </c>
      <c r="L361" t="s">
        <v>23</v>
      </c>
      <c r="M361" t="s">
        <v>24</v>
      </c>
      <c r="N361" t="s">
        <v>24</v>
      </c>
      <c r="O361">
        <v>241.35911464500816</v>
      </c>
      <c r="P361">
        <v>241.35911464500816</v>
      </c>
      <c r="Q361">
        <v>35.256451792712234</v>
      </c>
      <c r="R361">
        <v>2.8363602947892429E-2</v>
      </c>
      <c r="S361">
        <v>285</v>
      </c>
      <c r="T361">
        <v>15</v>
      </c>
      <c r="U361">
        <v>195</v>
      </c>
      <c r="V361">
        <v>105</v>
      </c>
      <c r="W361">
        <v>195</v>
      </c>
      <c r="X361">
        <v>170</v>
      </c>
      <c r="Y361">
        <v>-25</v>
      </c>
      <c r="Z361" t="s">
        <v>23</v>
      </c>
      <c r="AA361" t="s">
        <v>23</v>
      </c>
      <c r="AB361">
        <v>190</v>
      </c>
      <c r="AC361">
        <v>277</v>
      </c>
      <c r="AD361">
        <v>2</v>
      </c>
      <c r="AE361">
        <v>24</v>
      </c>
      <c r="AF361">
        <v>802451.413312688</v>
      </c>
      <c r="AG361">
        <v>1.1955981957726181E-2</v>
      </c>
      <c r="AH361">
        <v>0.23419392702635378</v>
      </c>
      <c r="AI361">
        <v>1.0000864430330694</v>
      </c>
      <c r="AJ361">
        <v>0.50007489300332963</v>
      </c>
      <c r="AK361">
        <v>1.0001150199677795</v>
      </c>
      <c r="AL361">
        <v>0</v>
      </c>
      <c r="AM361">
        <v>0.84367865498643368</v>
      </c>
      <c r="AN361">
        <v>4.7379855997860432E-2</v>
      </c>
      <c r="AO361">
        <v>0.20073240296915174</v>
      </c>
      <c r="AP361">
        <v>0.50302897405344993</v>
      </c>
      <c r="AQ361">
        <v>2.6142888170434162</v>
      </c>
      <c r="AR361">
        <v>0.95634468295611441</v>
      </c>
      <c r="AS361">
        <v>0.77943050197791308</v>
      </c>
      <c r="AT361">
        <v>802451.65946259699</v>
      </c>
      <c r="AU361">
        <v>0.23419392702635378</v>
      </c>
      <c r="AV361" t="s">
        <v>33</v>
      </c>
      <c r="AW361" t="s">
        <v>33</v>
      </c>
      <c r="AX361">
        <v>802451.42526866996</v>
      </c>
      <c r="AY361">
        <v>802451.65946259699</v>
      </c>
      <c r="AZ361">
        <v>802452.65954904002</v>
      </c>
      <c r="BA361">
        <v>802453.15962393302</v>
      </c>
      <c r="BB361">
        <v>802454.15973895299</v>
      </c>
      <c r="BC361">
        <v>802454.15973895299</v>
      </c>
      <c r="BD361">
        <v>802455.00341760798</v>
      </c>
      <c r="BE361">
        <v>802455.05079746398</v>
      </c>
      <c r="BF361">
        <v>802455.25152986695</v>
      </c>
      <c r="BG361">
        <v>802455.754558841</v>
      </c>
      <c r="BH361">
        <v>802458.36884765804</v>
      </c>
      <c r="BI361">
        <v>802459.325192341</v>
      </c>
      <c r="BJ361">
        <v>802460.10462284298</v>
      </c>
      <c r="BK361">
        <v>415</v>
      </c>
      <c r="BL361">
        <v>0</v>
      </c>
      <c r="BM361">
        <v>0</v>
      </c>
      <c r="BN361">
        <v>0</v>
      </c>
      <c r="BO361">
        <v>1</v>
      </c>
    </row>
    <row r="362" spans="1:67" x14ac:dyDescent="0.2">
      <c r="A362" t="s">
        <v>389</v>
      </c>
      <c r="B362" t="s">
        <v>349</v>
      </c>
      <c r="C362">
        <v>30</v>
      </c>
      <c r="D362">
        <v>2</v>
      </c>
      <c r="E362">
        <v>9</v>
      </c>
      <c r="F362">
        <v>41</v>
      </c>
      <c r="G362">
        <v>2</v>
      </c>
      <c r="H362">
        <v>3</v>
      </c>
      <c r="I362" t="s">
        <v>22</v>
      </c>
      <c r="J362" t="s">
        <v>22</v>
      </c>
      <c r="K362">
        <v>4</v>
      </c>
      <c r="L362" t="s">
        <v>23</v>
      </c>
      <c r="M362" t="s">
        <v>28</v>
      </c>
      <c r="N362" t="s">
        <v>30</v>
      </c>
      <c r="O362">
        <v>241.35911464500822</v>
      </c>
      <c r="P362">
        <v>241.35911464500825</v>
      </c>
      <c r="Q362">
        <v>35.256451792712234</v>
      </c>
      <c r="R362">
        <v>2.8363602947892429E-2</v>
      </c>
      <c r="S362">
        <v>355</v>
      </c>
      <c r="T362">
        <v>265</v>
      </c>
      <c r="U362">
        <v>85</v>
      </c>
      <c r="V362">
        <v>175</v>
      </c>
      <c r="W362">
        <v>175</v>
      </c>
      <c r="X362">
        <v>165</v>
      </c>
      <c r="Y362">
        <v>-10</v>
      </c>
      <c r="Z362" t="s">
        <v>23</v>
      </c>
      <c r="AA362" t="s">
        <v>23</v>
      </c>
      <c r="AB362">
        <v>195</v>
      </c>
      <c r="AC362">
        <v>249</v>
      </c>
      <c r="AD362">
        <v>2</v>
      </c>
      <c r="AE362">
        <v>21</v>
      </c>
      <c r="AF362">
        <v>802461.67536654102</v>
      </c>
      <c r="AG362">
        <v>1.180867594666779E-2</v>
      </c>
      <c r="AH362">
        <v>0.26569358701817691</v>
      </c>
      <c r="AI362">
        <v>1.0000853469828144</v>
      </c>
      <c r="AJ362">
        <v>0.50006069405935705</v>
      </c>
      <c r="AK362">
        <v>1.0000773899955675</v>
      </c>
      <c r="AL362">
        <v>0.29154533892869949</v>
      </c>
      <c r="AM362">
        <v>4.8247647006064653E-2</v>
      </c>
      <c r="AN362">
        <v>4.7350518056191504E-2</v>
      </c>
      <c r="AO362">
        <v>0.20065653696656227</v>
      </c>
      <c r="AP362">
        <v>0.50282711198087782</v>
      </c>
      <c r="AQ362">
        <v>1.776039467076771</v>
      </c>
      <c r="AR362">
        <v>0.98012549499981105</v>
      </c>
      <c r="AS362">
        <v>0.53139477490913123</v>
      </c>
      <c r="AT362">
        <v>802461.95286880399</v>
      </c>
      <c r="AU362">
        <v>0.26569358701817691</v>
      </c>
      <c r="AV362">
        <v>802464.744611701</v>
      </c>
      <c r="AW362">
        <v>0.29151946597266942</v>
      </c>
      <c r="AX362">
        <v>802461.68717521697</v>
      </c>
      <c r="AY362">
        <v>802461.95286880399</v>
      </c>
      <c r="AZ362">
        <v>802462.95295415097</v>
      </c>
      <c r="BA362">
        <v>802463.45301484503</v>
      </c>
      <c r="BB362">
        <v>802464.45309223502</v>
      </c>
      <c r="BC362">
        <v>802464.74463757395</v>
      </c>
      <c r="BD362">
        <v>802464.79288522096</v>
      </c>
      <c r="BE362">
        <v>802464.84023573902</v>
      </c>
      <c r="BF362">
        <v>802465.04089227598</v>
      </c>
      <c r="BG362">
        <v>802465.54371938796</v>
      </c>
      <c r="BH362">
        <v>802467.31975885504</v>
      </c>
      <c r="BI362">
        <v>802468.29988435004</v>
      </c>
      <c r="BJ362">
        <v>802468.83127912495</v>
      </c>
      <c r="BK362">
        <v>19</v>
      </c>
      <c r="BL362">
        <v>0</v>
      </c>
      <c r="BM362">
        <v>0</v>
      </c>
      <c r="BN362">
        <v>0</v>
      </c>
      <c r="BO362">
        <v>1</v>
      </c>
    </row>
    <row r="363" spans="1:67" x14ac:dyDescent="0.2">
      <c r="A363" t="s">
        <v>390</v>
      </c>
      <c r="B363" t="s">
        <v>349</v>
      </c>
      <c r="C363">
        <v>30</v>
      </c>
      <c r="D363">
        <v>2</v>
      </c>
      <c r="E363">
        <v>10</v>
      </c>
      <c r="F363">
        <v>42</v>
      </c>
      <c r="G363">
        <v>1</v>
      </c>
      <c r="H363">
        <v>2</v>
      </c>
      <c r="I363" t="s">
        <v>22</v>
      </c>
      <c r="J363" t="s">
        <v>22</v>
      </c>
      <c r="K363">
        <v>2</v>
      </c>
      <c r="L363" t="s">
        <v>23</v>
      </c>
      <c r="M363" t="s">
        <v>24</v>
      </c>
      <c r="N363" t="s">
        <v>24</v>
      </c>
      <c r="O363">
        <v>241.35911464500816</v>
      </c>
      <c r="P363">
        <v>241.35911464500816</v>
      </c>
      <c r="Q363">
        <v>35.256451792712234</v>
      </c>
      <c r="R363">
        <v>2.8363602947892429E-2</v>
      </c>
      <c r="S363">
        <v>143</v>
      </c>
      <c r="T363">
        <v>53</v>
      </c>
      <c r="U363">
        <v>233</v>
      </c>
      <c r="V363">
        <v>323</v>
      </c>
      <c r="W363">
        <v>53</v>
      </c>
      <c r="X363">
        <v>39</v>
      </c>
      <c r="Y363">
        <v>-14</v>
      </c>
      <c r="Z363" t="s">
        <v>23</v>
      </c>
      <c r="AA363" t="s">
        <v>23</v>
      </c>
      <c r="AB363">
        <v>39</v>
      </c>
      <c r="AC363">
        <v>202</v>
      </c>
      <c r="AD363">
        <v>1</v>
      </c>
      <c r="AE363">
        <v>16</v>
      </c>
      <c r="AF363">
        <v>802470.40204282803</v>
      </c>
      <c r="AG363">
        <v>1.1773388949222863E-2</v>
      </c>
      <c r="AH363">
        <v>0.32055939198471606</v>
      </c>
      <c r="AI363">
        <v>1.0000772799830884</v>
      </c>
      <c r="AJ363">
        <v>0.50015939807053655</v>
      </c>
      <c r="AK363">
        <v>1.0000583679648116</v>
      </c>
      <c r="AL363">
        <v>0</v>
      </c>
      <c r="AM363">
        <v>0.83983078098390251</v>
      </c>
      <c r="AN363">
        <v>4.7354381997138262E-2</v>
      </c>
      <c r="AO363">
        <v>0.20075526798609644</v>
      </c>
      <c r="AP363">
        <v>0.50304632203187793</v>
      </c>
      <c r="AQ363">
        <v>1.9646992270136252</v>
      </c>
      <c r="AR363">
        <v>0.7911986910039559</v>
      </c>
      <c r="AS363">
        <v>0.55500555294565856</v>
      </c>
      <c r="AT363">
        <v>802470.73437560897</v>
      </c>
      <c r="AU363">
        <v>0.32055939198471606</v>
      </c>
      <c r="AV363" t="s">
        <v>33</v>
      </c>
      <c r="AW363" t="s">
        <v>33</v>
      </c>
      <c r="AX363">
        <v>802470.41381621698</v>
      </c>
      <c r="AY363">
        <v>802470.73437560897</v>
      </c>
      <c r="AZ363">
        <v>802471.73445288895</v>
      </c>
      <c r="BA363">
        <v>802472.23461228702</v>
      </c>
      <c r="BB363">
        <v>802473.23467065499</v>
      </c>
      <c r="BC363">
        <v>802473.23467065499</v>
      </c>
      <c r="BD363">
        <v>802474.07450143597</v>
      </c>
      <c r="BE363">
        <v>802474.12185581797</v>
      </c>
      <c r="BF363">
        <v>802474.32261108595</v>
      </c>
      <c r="BG363">
        <v>802474.82565740799</v>
      </c>
      <c r="BH363">
        <v>802476.790356635</v>
      </c>
      <c r="BI363">
        <v>802477.581555326</v>
      </c>
      <c r="BJ363">
        <v>802478.13656087895</v>
      </c>
      <c r="BK363">
        <v>418</v>
      </c>
      <c r="BL363">
        <v>0</v>
      </c>
      <c r="BM363">
        <v>0</v>
      </c>
      <c r="BN363">
        <v>0</v>
      </c>
      <c r="BO363">
        <v>1</v>
      </c>
    </row>
    <row r="364" spans="1:67" x14ac:dyDescent="0.2">
      <c r="A364" t="s">
        <v>391</v>
      </c>
      <c r="B364" t="s">
        <v>349</v>
      </c>
      <c r="C364">
        <v>30</v>
      </c>
      <c r="D364">
        <v>2</v>
      </c>
      <c r="E364">
        <v>11</v>
      </c>
      <c r="F364">
        <v>43</v>
      </c>
      <c r="G364">
        <v>2</v>
      </c>
      <c r="H364">
        <v>3</v>
      </c>
      <c r="I364" t="s">
        <v>22</v>
      </c>
      <c r="J364" t="s">
        <v>22</v>
      </c>
      <c r="K364">
        <v>1</v>
      </c>
      <c r="L364" t="s">
        <v>23</v>
      </c>
      <c r="M364" t="s">
        <v>28</v>
      </c>
      <c r="N364" t="s">
        <v>24</v>
      </c>
      <c r="O364">
        <v>241.35911464500822</v>
      </c>
      <c r="P364">
        <v>241.35911464500816</v>
      </c>
      <c r="Q364">
        <v>35.256451792712234</v>
      </c>
      <c r="R364">
        <v>2.8363602947892429E-2</v>
      </c>
      <c r="S364">
        <v>37</v>
      </c>
      <c r="T364">
        <v>307</v>
      </c>
      <c r="U364">
        <v>127</v>
      </c>
      <c r="V364">
        <v>217</v>
      </c>
      <c r="W364">
        <v>37</v>
      </c>
      <c r="X364">
        <v>23</v>
      </c>
      <c r="Y364">
        <v>-14</v>
      </c>
      <c r="Z364" t="s">
        <v>23</v>
      </c>
      <c r="AA364" t="s">
        <v>23</v>
      </c>
      <c r="AB364">
        <v>23</v>
      </c>
      <c r="AC364">
        <v>283</v>
      </c>
      <c r="AD364">
        <v>1</v>
      </c>
      <c r="AE364">
        <v>-27</v>
      </c>
      <c r="AF364">
        <v>802484.20644076203</v>
      </c>
      <c r="AG364">
        <v>1.17903349455446E-2</v>
      </c>
      <c r="AH364">
        <v>0.24343246105127037</v>
      </c>
      <c r="AI364">
        <v>1.000186490942724</v>
      </c>
      <c r="AJ364">
        <v>0.5000799719709903</v>
      </c>
      <c r="AK364">
        <v>1.0000809840857983</v>
      </c>
      <c r="AL364">
        <v>0.31755062402226031</v>
      </c>
      <c r="AM364">
        <v>4.4477166957221925E-2</v>
      </c>
      <c r="AN364">
        <v>4.7270062030293047E-2</v>
      </c>
      <c r="AO364">
        <v>0.20070376398507506</v>
      </c>
      <c r="AP364">
        <v>0.50315063493326306</v>
      </c>
      <c r="AQ364">
        <v>3.7359171110438183</v>
      </c>
      <c r="AR364">
        <v>0.77937185298651457</v>
      </c>
      <c r="AS364">
        <v>0.76754080096725374</v>
      </c>
      <c r="AT364">
        <v>802484.46166355803</v>
      </c>
      <c r="AU364">
        <v>0.24343246105127037</v>
      </c>
      <c r="AV364">
        <v>802487.279535359</v>
      </c>
      <c r="AW364">
        <v>0.31752435397356749</v>
      </c>
      <c r="AX364">
        <v>802484.21823109698</v>
      </c>
      <c r="AY364">
        <v>802484.46166355803</v>
      </c>
      <c r="AZ364">
        <v>802485.46185004897</v>
      </c>
      <c r="BA364">
        <v>802485.96193002095</v>
      </c>
      <c r="BB364">
        <v>802486.96201100503</v>
      </c>
      <c r="BC364">
        <v>802487.27956162905</v>
      </c>
      <c r="BD364">
        <v>802487.32403879601</v>
      </c>
      <c r="BE364">
        <v>802487.37130885804</v>
      </c>
      <c r="BF364">
        <v>802487.57201262203</v>
      </c>
      <c r="BG364">
        <v>802488.07516325696</v>
      </c>
      <c r="BH364">
        <v>802491.811080368</v>
      </c>
      <c r="BI364">
        <v>802492.59045222099</v>
      </c>
      <c r="BJ364">
        <v>802493.35799302196</v>
      </c>
      <c r="BK364">
        <v>19</v>
      </c>
      <c r="BL364">
        <v>0</v>
      </c>
      <c r="BM364">
        <v>0</v>
      </c>
      <c r="BN364">
        <v>0</v>
      </c>
      <c r="BO364">
        <v>1</v>
      </c>
    </row>
    <row r="365" spans="1:67" x14ac:dyDescent="0.2">
      <c r="A365" t="s">
        <v>392</v>
      </c>
      <c r="B365" t="s">
        <v>349</v>
      </c>
      <c r="C365">
        <v>30</v>
      </c>
      <c r="D365">
        <v>2</v>
      </c>
      <c r="E365">
        <v>12</v>
      </c>
      <c r="F365">
        <v>44</v>
      </c>
      <c r="G365">
        <v>2</v>
      </c>
      <c r="H365">
        <v>2</v>
      </c>
      <c r="I365" t="s">
        <v>22</v>
      </c>
      <c r="J365" t="s">
        <v>22</v>
      </c>
      <c r="K365">
        <v>1</v>
      </c>
      <c r="L365" t="s">
        <v>23</v>
      </c>
      <c r="M365" t="s">
        <v>30</v>
      </c>
      <c r="N365" t="s">
        <v>28</v>
      </c>
      <c r="O365">
        <v>241.35911464500822</v>
      </c>
      <c r="P365">
        <v>241.35911464500819</v>
      </c>
      <c r="Q365">
        <v>35.256451792712234</v>
      </c>
      <c r="R365">
        <v>2.8363602947892429E-2</v>
      </c>
      <c r="S365">
        <v>338</v>
      </c>
      <c r="T365">
        <v>248</v>
      </c>
      <c r="U365">
        <v>68</v>
      </c>
      <c r="V365">
        <v>158</v>
      </c>
      <c r="W365">
        <v>338</v>
      </c>
      <c r="X365">
        <v>329</v>
      </c>
      <c r="Y365">
        <v>-9</v>
      </c>
      <c r="Z365" t="s">
        <v>23</v>
      </c>
      <c r="AA365" t="s">
        <v>23</v>
      </c>
      <c r="AB365">
        <v>329</v>
      </c>
      <c r="AC365">
        <v>129</v>
      </c>
      <c r="AD365">
        <v>1</v>
      </c>
      <c r="AE365">
        <v>20</v>
      </c>
      <c r="AF365">
        <v>802507.48143914202</v>
      </c>
      <c r="AG365">
        <v>1.1895964969880879E-2</v>
      </c>
      <c r="AH365">
        <v>0.35310504399240017</v>
      </c>
      <c r="AI365">
        <v>1.0000643919920549</v>
      </c>
      <c r="AJ365">
        <v>0.5000638630008325</v>
      </c>
      <c r="AK365">
        <v>1.0000618210760877</v>
      </c>
      <c r="AL365">
        <v>0.28376507689245045</v>
      </c>
      <c r="AM365">
        <v>3.9431420038454235E-2</v>
      </c>
      <c r="AN365">
        <v>4.7331877984106541E-2</v>
      </c>
      <c r="AO365">
        <v>0.20073928905185312</v>
      </c>
      <c r="AP365">
        <v>0.5028437179280445</v>
      </c>
      <c r="AQ365">
        <v>2.1420277120778337</v>
      </c>
      <c r="AR365">
        <v>0.99188444996252656</v>
      </c>
      <c r="AS365">
        <v>0.73218729405198246</v>
      </c>
      <c r="AT365">
        <v>802507.84644015098</v>
      </c>
      <c r="AU365">
        <v>0.35310504399240017</v>
      </c>
      <c r="AV365">
        <v>802510.63036875206</v>
      </c>
      <c r="AW365">
        <v>0.28373852500226349</v>
      </c>
      <c r="AX365">
        <v>802507.49333510699</v>
      </c>
      <c r="AY365">
        <v>802507.84644015098</v>
      </c>
      <c r="AZ365">
        <v>802508.84650454298</v>
      </c>
      <c r="BA365">
        <v>802509.34656840598</v>
      </c>
      <c r="BB365">
        <v>802510.34663022705</v>
      </c>
      <c r="BC365">
        <v>802510.63039530395</v>
      </c>
      <c r="BD365">
        <v>802510.66982672398</v>
      </c>
      <c r="BE365">
        <v>802510.71715860197</v>
      </c>
      <c r="BF365">
        <v>802510.91789789102</v>
      </c>
      <c r="BG365">
        <v>802511.42074160895</v>
      </c>
      <c r="BH365">
        <v>802513.56276932103</v>
      </c>
      <c r="BI365">
        <v>802514.55465377099</v>
      </c>
      <c r="BJ365">
        <v>802515.28684106504</v>
      </c>
      <c r="BK365">
        <v>19</v>
      </c>
      <c r="BL365">
        <v>0</v>
      </c>
      <c r="BM365">
        <v>0</v>
      </c>
      <c r="BN365">
        <v>0</v>
      </c>
      <c r="BO365">
        <v>1</v>
      </c>
    </row>
    <row r="366" spans="1:67" x14ac:dyDescent="0.2">
      <c r="A366" t="s">
        <v>393</v>
      </c>
      <c r="B366" t="s">
        <v>349</v>
      </c>
      <c r="C366">
        <v>30</v>
      </c>
      <c r="D366">
        <v>2</v>
      </c>
      <c r="E366">
        <v>13</v>
      </c>
      <c r="F366">
        <v>45</v>
      </c>
      <c r="G366">
        <v>1</v>
      </c>
      <c r="H366">
        <v>4</v>
      </c>
      <c r="I366" t="s">
        <v>22</v>
      </c>
      <c r="J366" t="s">
        <v>22</v>
      </c>
      <c r="K366">
        <v>4</v>
      </c>
      <c r="L366" t="s">
        <v>23</v>
      </c>
      <c r="M366" t="s">
        <v>25</v>
      </c>
      <c r="N366" t="s">
        <v>25</v>
      </c>
      <c r="O366">
        <v>241.35911464500822</v>
      </c>
      <c r="P366">
        <v>241.35911464500822</v>
      </c>
      <c r="Q366">
        <v>35.256451792712234</v>
      </c>
      <c r="R366">
        <v>2.8363602947892429E-2</v>
      </c>
      <c r="S366">
        <v>342</v>
      </c>
      <c r="T366">
        <v>252</v>
      </c>
      <c r="U366">
        <v>72</v>
      </c>
      <c r="V366">
        <v>162</v>
      </c>
      <c r="W366">
        <v>162</v>
      </c>
      <c r="X366">
        <v>179</v>
      </c>
      <c r="Y366">
        <v>17</v>
      </c>
      <c r="Z366" t="s">
        <v>23</v>
      </c>
      <c r="AA366" t="s">
        <v>23</v>
      </c>
      <c r="AB366">
        <v>181</v>
      </c>
      <c r="AC366">
        <v>138</v>
      </c>
      <c r="AD366">
        <v>2</v>
      </c>
      <c r="AE366">
        <v>-21</v>
      </c>
      <c r="AF366">
        <v>802516.86950631696</v>
      </c>
      <c r="AG366">
        <v>1.1645926046185195E-2</v>
      </c>
      <c r="AH366">
        <v>0.3713224419625476</v>
      </c>
      <c r="AI366">
        <v>1.0000869350042194</v>
      </c>
      <c r="AJ366">
        <v>0.50008621206507087</v>
      </c>
      <c r="AK366">
        <v>1.0000570989213884</v>
      </c>
      <c r="AL366">
        <v>0</v>
      </c>
      <c r="AM366">
        <v>0.84836242604069412</v>
      </c>
      <c r="AN366">
        <v>4.7199417022056878E-2</v>
      </c>
      <c r="AO366">
        <v>0.20080419699661434</v>
      </c>
      <c r="AP366">
        <v>0.50301193294581026</v>
      </c>
      <c r="AQ366">
        <v>2.4252018510596827</v>
      </c>
      <c r="AR366">
        <v>0.61406290892045945</v>
      </c>
      <c r="AS366">
        <v>0.63772906200028956</v>
      </c>
      <c r="AT366">
        <v>802517.25247468497</v>
      </c>
      <c r="AU366">
        <v>0.3713224419625476</v>
      </c>
      <c r="AV366" t="s">
        <v>33</v>
      </c>
      <c r="AW366" t="s">
        <v>33</v>
      </c>
      <c r="AX366">
        <v>802516.881152243</v>
      </c>
      <c r="AY366">
        <v>802517.25247468497</v>
      </c>
      <c r="AZ366">
        <v>802518.25256161997</v>
      </c>
      <c r="BA366">
        <v>802518.75264783204</v>
      </c>
      <c r="BB366">
        <v>802519.75270493096</v>
      </c>
      <c r="BC366">
        <v>802519.75270493096</v>
      </c>
      <c r="BD366">
        <v>802520.601067357</v>
      </c>
      <c r="BE366">
        <v>802520.64826677402</v>
      </c>
      <c r="BF366">
        <v>802520.84907097102</v>
      </c>
      <c r="BG366">
        <v>802521.35208290396</v>
      </c>
      <c r="BH366">
        <v>802523.77728475502</v>
      </c>
      <c r="BI366">
        <v>802524.39134766394</v>
      </c>
      <c r="BJ366">
        <v>802525.02907672594</v>
      </c>
      <c r="BK366">
        <v>413</v>
      </c>
      <c r="BL366">
        <v>0</v>
      </c>
      <c r="BM366">
        <v>0</v>
      </c>
      <c r="BN366">
        <v>0</v>
      </c>
      <c r="BO366">
        <v>1</v>
      </c>
    </row>
    <row r="367" spans="1:67" x14ac:dyDescent="0.2">
      <c r="A367" t="s">
        <v>394</v>
      </c>
      <c r="B367" t="s">
        <v>349</v>
      </c>
      <c r="C367">
        <v>30</v>
      </c>
      <c r="D367">
        <v>2</v>
      </c>
      <c r="E367">
        <v>14</v>
      </c>
      <c r="F367">
        <v>46</v>
      </c>
      <c r="G367">
        <v>0</v>
      </c>
      <c r="H367">
        <v>1</v>
      </c>
      <c r="I367" t="s">
        <v>22</v>
      </c>
      <c r="J367" t="s">
        <v>22</v>
      </c>
      <c r="K367">
        <v>1</v>
      </c>
      <c r="L367" t="s">
        <v>23</v>
      </c>
      <c r="M367" t="s">
        <v>25</v>
      </c>
      <c r="N367" t="s">
        <v>25</v>
      </c>
      <c r="O367">
        <v>241.35911464500822</v>
      </c>
      <c r="P367">
        <v>241.35911464500822</v>
      </c>
      <c r="Q367">
        <v>35.256451792712234</v>
      </c>
      <c r="R367">
        <v>2.8363602947892429E-2</v>
      </c>
      <c r="S367">
        <v>360</v>
      </c>
      <c r="T367">
        <v>270</v>
      </c>
      <c r="U367">
        <v>90</v>
      </c>
      <c r="V367">
        <v>180</v>
      </c>
      <c r="W367">
        <v>360</v>
      </c>
      <c r="X367">
        <v>349</v>
      </c>
      <c r="Y367">
        <v>-11</v>
      </c>
      <c r="Z367" t="s">
        <v>23</v>
      </c>
      <c r="AA367" t="s">
        <v>23</v>
      </c>
      <c r="AB367">
        <v>349</v>
      </c>
      <c r="AC367">
        <v>45</v>
      </c>
      <c r="AD367">
        <v>1</v>
      </c>
      <c r="AE367">
        <v>28</v>
      </c>
      <c r="AF367">
        <v>802526.61149503198</v>
      </c>
      <c r="AG367">
        <v>1.2071719043888152E-2</v>
      </c>
      <c r="AH367">
        <v>0.19796970894094557</v>
      </c>
      <c r="AI367">
        <v>1.0000892280368134</v>
      </c>
      <c r="AJ367">
        <v>0.50007577799260616</v>
      </c>
      <c r="AK367">
        <v>1.0000622780062258</v>
      </c>
      <c r="AL367">
        <v>0</v>
      </c>
      <c r="AM367">
        <v>0.39565524097997695</v>
      </c>
      <c r="AN367">
        <v>4.7256326070055366E-2</v>
      </c>
      <c r="AO367">
        <v>0.20071580598596483</v>
      </c>
      <c r="AP367">
        <v>0.50293174094986171</v>
      </c>
      <c r="AQ367">
        <v>1.4924514070153236</v>
      </c>
      <c r="AR367">
        <v>0.86203762597870082</v>
      </c>
      <c r="AS367">
        <v>0.62578164006117731</v>
      </c>
      <c r="AT367">
        <v>802526.82153645996</v>
      </c>
      <c r="AU367">
        <v>0.19796970894094557</v>
      </c>
      <c r="AV367" t="s">
        <v>33</v>
      </c>
      <c r="AW367" t="s">
        <v>33</v>
      </c>
      <c r="AX367">
        <v>802526.62356675102</v>
      </c>
      <c r="AY367">
        <v>802526.82153645996</v>
      </c>
      <c r="AZ367">
        <v>802527.821625688</v>
      </c>
      <c r="BA367">
        <v>802528.32170146599</v>
      </c>
      <c r="BB367">
        <v>802529.321763744</v>
      </c>
      <c r="BC367">
        <v>802529.321763744</v>
      </c>
      <c r="BD367">
        <v>802529.71741898498</v>
      </c>
      <c r="BE367">
        <v>802529.76467531105</v>
      </c>
      <c r="BF367">
        <v>802529.96539111703</v>
      </c>
      <c r="BG367">
        <v>802530.46832285798</v>
      </c>
      <c r="BH367">
        <v>802531.960774265</v>
      </c>
      <c r="BI367">
        <v>802532.82281189098</v>
      </c>
      <c r="BJ367">
        <v>802533.44859353104</v>
      </c>
      <c r="BK367">
        <v>191</v>
      </c>
      <c r="BL367">
        <v>0</v>
      </c>
      <c r="BM367">
        <v>0</v>
      </c>
      <c r="BN367">
        <v>0</v>
      </c>
      <c r="BO367">
        <v>1</v>
      </c>
    </row>
    <row r="368" spans="1:67" x14ac:dyDescent="0.2">
      <c r="A368" t="s">
        <v>395</v>
      </c>
      <c r="B368" t="s">
        <v>349</v>
      </c>
      <c r="C368">
        <v>30</v>
      </c>
      <c r="D368">
        <v>2</v>
      </c>
      <c r="E368">
        <v>15</v>
      </c>
      <c r="F368">
        <v>47</v>
      </c>
      <c r="G368">
        <v>3</v>
      </c>
      <c r="H368">
        <v>2</v>
      </c>
      <c r="I368" t="s">
        <v>22</v>
      </c>
      <c r="J368" t="s">
        <v>22</v>
      </c>
      <c r="K368">
        <v>1</v>
      </c>
      <c r="L368" t="s">
        <v>23</v>
      </c>
      <c r="M368" t="s">
        <v>30</v>
      </c>
      <c r="N368" t="s">
        <v>28</v>
      </c>
      <c r="O368">
        <v>241.35911464500822</v>
      </c>
      <c r="P368">
        <v>241.35911464500819</v>
      </c>
      <c r="Q368">
        <v>35.256451792712234</v>
      </c>
      <c r="R368">
        <v>2.8363602947892429E-2</v>
      </c>
      <c r="S368">
        <v>240</v>
      </c>
      <c r="T368">
        <v>150</v>
      </c>
      <c r="U368">
        <v>330</v>
      </c>
      <c r="V368">
        <v>60</v>
      </c>
      <c r="W368">
        <v>240</v>
      </c>
      <c r="X368">
        <v>235</v>
      </c>
      <c r="Y368">
        <v>-5</v>
      </c>
      <c r="Z368" t="s">
        <v>23</v>
      </c>
      <c r="AA368" t="s">
        <v>23</v>
      </c>
      <c r="AB368">
        <v>235</v>
      </c>
      <c r="AC368">
        <v>317</v>
      </c>
      <c r="AD368">
        <v>1</v>
      </c>
      <c r="AE368">
        <v>13</v>
      </c>
      <c r="AF368">
        <v>802535.04311857105</v>
      </c>
      <c r="AG368">
        <v>1.1789006995968521E-2</v>
      </c>
      <c r="AH368">
        <v>0.3703992209630087</v>
      </c>
      <c r="AI368">
        <v>1.0000959919998422</v>
      </c>
      <c r="AJ368">
        <v>0.50008710497058928</v>
      </c>
      <c r="AK368">
        <v>1.0000527370721102</v>
      </c>
      <c r="AL368">
        <v>0.32766195095609874</v>
      </c>
      <c r="AM368">
        <v>0.49776640604250133</v>
      </c>
      <c r="AN368">
        <v>4.7346716979518533E-2</v>
      </c>
      <c r="AO368">
        <v>0.20064509997610003</v>
      </c>
      <c r="AP368">
        <v>0.50273089297115803</v>
      </c>
      <c r="AQ368">
        <v>1.6580878080567345</v>
      </c>
      <c r="AR368">
        <v>0.49592439900152385</v>
      </c>
      <c r="AS368">
        <v>0.61409436899702996</v>
      </c>
      <c r="AT368">
        <v>802535.42530679901</v>
      </c>
      <c r="AU368">
        <v>0.3703992209630087</v>
      </c>
      <c r="AV368">
        <v>802538.25317850395</v>
      </c>
      <c r="AW368">
        <v>0.32763587089721113</v>
      </c>
      <c r="AX368">
        <v>802535.05490757804</v>
      </c>
      <c r="AY368">
        <v>802535.42530679901</v>
      </c>
      <c r="AZ368">
        <v>802536.42540279101</v>
      </c>
      <c r="BA368">
        <v>802536.92548989598</v>
      </c>
      <c r="BB368">
        <v>802537.92554263305</v>
      </c>
      <c r="BC368">
        <v>802538.25320458401</v>
      </c>
      <c r="BD368">
        <v>802538.75097099005</v>
      </c>
      <c r="BE368">
        <v>802538.79831770703</v>
      </c>
      <c r="BF368">
        <v>802538.998962807</v>
      </c>
      <c r="BG368">
        <v>802539.50169369997</v>
      </c>
      <c r="BH368">
        <v>802541.15978150803</v>
      </c>
      <c r="BI368">
        <v>802541.65570590703</v>
      </c>
      <c r="BJ368">
        <v>802542.26980027603</v>
      </c>
      <c r="BK368">
        <v>244</v>
      </c>
      <c r="BL368">
        <v>0</v>
      </c>
      <c r="BM368">
        <v>0</v>
      </c>
      <c r="BN368">
        <v>0</v>
      </c>
      <c r="BO368">
        <v>1</v>
      </c>
    </row>
    <row r="369" spans="1:67" x14ac:dyDescent="0.2">
      <c r="A369" t="s">
        <v>396</v>
      </c>
      <c r="B369" t="s">
        <v>349</v>
      </c>
      <c r="C369">
        <v>30</v>
      </c>
      <c r="D369">
        <v>2</v>
      </c>
      <c r="E369">
        <v>16</v>
      </c>
      <c r="F369">
        <v>48</v>
      </c>
      <c r="G369">
        <v>1</v>
      </c>
      <c r="H369">
        <v>3</v>
      </c>
      <c r="I369" t="s">
        <v>22</v>
      </c>
      <c r="J369" t="s">
        <v>22</v>
      </c>
      <c r="K369">
        <v>3</v>
      </c>
      <c r="L369" t="s">
        <v>23</v>
      </c>
      <c r="M369" t="s">
        <v>30</v>
      </c>
      <c r="N369" t="s">
        <v>30</v>
      </c>
      <c r="O369">
        <v>241.35911464500825</v>
      </c>
      <c r="P369">
        <v>241.35911464500825</v>
      </c>
      <c r="Q369">
        <v>35.256451792712234</v>
      </c>
      <c r="R369">
        <v>2.8363602947892429E-2</v>
      </c>
      <c r="S369">
        <v>84</v>
      </c>
      <c r="T369">
        <v>174</v>
      </c>
      <c r="U369">
        <v>354</v>
      </c>
      <c r="V369">
        <v>264</v>
      </c>
      <c r="W369">
        <v>354</v>
      </c>
      <c r="X369">
        <v>2</v>
      </c>
      <c r="Y369">
        <v>8</v>
      </c>
      <c r="Z369" t="s">
        <v>23</v>
      </c>
      <c r="AA369" t="s">
        <v>23</v>
      </c>
      <c r="AB369">
        <v>358</v>
      </c>
      <c r="AC369">
        <v>354</v>
      </c>
      <c r="AD369">
        <v>2</v>
      </c>
      <c r="AE369">
        <v>-17</v>
      </c>
      <c r="AF369">
        <v>802543.86424579006</v>
      </c>
      <c r="AG369">
        <v>1.1821715976111591E-2</v>
      </c>
      <c r="AH369">
        <v>0.21074053191114217</v>
      </c>
      <c r="AI369">
        <v>1.0000625899992883</v>
      </c>
      <c r="AJ369">
        <v>0.50008915504440665</v>
      </c>
      <c r="AK369">
        <v>1.0000747400335968</v>
      </c>
      <c r="AL369">
        <v>0</v>
      </c>
      <c r="AM369">
        <v>0.84353175293654203</v>
      </c>
      <c r="AN369">
        <v>4.718741902615875E-2</v>
      </c>
      <c r="AO369">
        <v>0.20072742307092994</v>
      </c>
      <c r="AP369">
        <v>0.50332077289931476</v>
      </c>
      <c r="AQ369">
        <v>1.9289919410366565</v>
      </c>
      <c r="AR369">
        <v>0.67310880706645548</v>
      </c>
      <c r="AS369">
        <v>0.57859558693598956</v>
      </c>
      <c r="AT369">
        <v>802544.08680803794</v>
      </c>
      <c r="AU369">
        <v>0.21074053191114217</v>
      </c>
      <c r="AV369" t="s">
        <v>33</v>
      </c>
      <c r="AW369" t="s">
        <v>33</v>
      </c>
      <c r="AX369">
        <v>802543.87606750603</v>
      </c>
      <c r="AY369">
        <v>802544.08680803794</v>
      </c>
      <c r="AZ369">
        <v>802545.08687062794</v>
      </c>
      <c r="BA369">
        <v>802545.58695978299</v>
      </c>
      <c r="BB369">
        <v>802546.58703452302</v>
      </c>
      <c r="BC369">
        <v>802546.58703452302</v>
      </c>
      <c r="BD369">
        <v>802547.43056627596</v>
      </c>
      <c r="BE369">
        <v>802547.47775369498</v>
      </c>
      <c r="BF369">
        <v>802547.67848111806</v>
      </c>
      <c r="BG369">
        <v>802548.18180189095</v>
      </c>
      <c r="BH369">
        <v>802550.11079383199</v>
      </c>
      <c r="BI369">
        <v>802550.78390263906</v>
      </c>
      <c r="BJ369">
        <v>802551.36249822599</v>
      </c>
      <c r="BK369">
        <v>416</v>
      </c>
      <c r="BL369">
        <v>0</v>
      </c>
      <c r="BM369">
        <v>0</v>
      </c>
      <c r="BN369">
        <v>0</v>
      </c>
      <c r="BO369">
        <v>1</v>
      </c>
    </row>
    <row r="370" spans="1:67" x14ac:dyDescent="0.2">
      <c r="A370" t="s">
        <v>397</v>
      </c>
      <c r="B370" t="s">
        <v>349</v>
      </c>
      <c r="C370">
        <v>30</v>
      </c>
      <c r="D370">
        <v>2</v>
      </c>
      <c r="E370">
        <v>17</v>
      </c>
      <c r="F370">
        <v>49</v>
      </c>
      <c r="G370">
        <v>2</v>
      </c>
      <c r="H370">
        <v>4</v>
      </c>
      <c r="I370" t="s">
        <v>22</v>
      </c>
      <c r="J370" t="s">
        <v>22</v>
      </c>
      <c r="K370">
        <v>3</v>
      </c>
      <c r="L370" t="s">
        <v>23</v>
      </c>
      <c r="M370" t="s">
        <v>30</v>
      </c>
      <c r="N370" t="s">
        <v>28</v>
      </c>
      <c r="O370">
        <v>241.35911464500825</v>
      </c>
      <c r="P370">
        <v>241.35911464500822</v>
      </c>
      <c r="Q370">
        <v>35.256451792712234</v>
      </c>
      <c r="R370">
        <v>2.8363602947892429E-2</v>
      </c>
      <c r="S370">
        <v>184</v>
      </c>
      <c r="T370">
        <v>94</v>
      </c>
      <c r="U370">
        <v>274</v>
      </c>
      <c r="V370">
        <v>4</v>
      </c>
      <c r="W370">
        <v>274</v>
      </c>
      <c r="X370">
        <v>279</v>
      </c>
      <c r="Y370">
        <v>5</v>
      </c>
      <c r="Z370" t="s">
        <v>23</v>
      </c>
      <c r="AA370" t="s">
        <v>23</v>
      </c>
      <c r="AB370">
        <v>81</v>
      </c>
      <c r="AC370">
        <v>27</v>
      </c>
      <c r="AD370">
        <v>2</v>
      </c>
      <c r="AE370">
        <v>-16</v>
      </c>
      <c r="AF370">
        <v>802552.95691947395</v>
      </c>
      <c r="AG370">
        <v>1.1818512110039592E-2</v>
      </c>
      <c r="AH370">
        <v>0.20361742796376348</v>
      </c>
      <c r="AI370">
        <v>1.0000823739683256</v>
      </c>
      <c r="AJ370">
        <v>0.50008123903535306</v>
      </c>
      <c r="AK370">
        <v>1.0000784799922258</v>
      </c>
      <c r="AL370">
        <v>0.32769853097852319</v>
      </c>
      <c r="AM370">
        <v>5.0472841016016901E-2</v>
      </c>
      <c r="AN370">
        <v>4.7394354944117367E-2</v>
      </c>
      <c r="AO370">
        <v>0.20072951202746481</v>
      </c>
      <c r="AP370">
        <v>0.50294835504610091</v>
      </c>
      <c r="AQ370">
        <v>1.6222561579197645</v>
      </c>
      <c r="AR370">
        <v>0.99193540506530553</v>
      </c>
      <c r="AS370">
        <v>1.0392194689484313</v>
      </c>
      <c r="AT370">
        <v>802553.17235541402</v>
      </c>
      <c r="AU370">
        <v>0.20361742796376348</v>
      </c>
      <c r="AV370">
        <v>802556.000269857</v>
      </c>
      <c r="AW370">
        <v>0.32767234998755157</v>
      </c>
      <c r="AX370">
        <v>802552.96873798606</v>
      </c>
      <c r="AY370">
        <v>802553.17235541402</v>
      </c>
      <c r="AZ370">
        <v>802554.17243778799</v>
      </c>
      <c r="BA370">
        <v>802554.67251902702</v>
      </c>
      <c r="BB370">
        <v>802555.67259750701</v>
      </c>
      <c r="BC370">
        <v>802556.00029603799</v>
      </c>
      <c r="BD370">
        <v>802556.05076887901</v>
      </c>
      <c r="BE370">
        <v>802556.09816323395</v>
      </c>
      <c r="BF370">
        <v>802556.29889274598</v>
      </c>
      <c r="BG370">
        <v>802556.80184110103</v>
      </c>
      <c r="BH370">
        <v>802558.42409725895</v>
      </c>
      <c r="BI370">
        <v>802559.41603266401</v>
      </c>
      <c r="BJ370">
        <v>802560.45525213296</v>
      </c>
      <c r="BK370">
        <v>19</v>
      </c>
      <c r="BL370">
        <v>0</v>
      </c>
      <c r="BM370">
        <v>0</v>
      </c>
      <c r="BN370">
        <v>0</v>
      </c>
      <c r="BO370">
        <v>1</v>
      </c>
    </row>
    <row r="371" spans="1:67" x14ac:dyDescent="0.2">
      <c r="A371" t="s">
        <v>398</v>
      </c>
      <c r="B371" t="s">
        <v>349</v>
      </c>
      <c r="C371">
        <v>30</v>
      </c>
      <c r="D371">
        <v>2</v>
      </c>
      <c r="E371">
        <v>18</v>
      </c>
      <c r="F371">
        <v>50</v>
      </c>
      <c r="G371">
        <v>1</v>
      </c>
      <c r="H371">
        <v>4</v>
      </c>
      <c r="I371" t="s">
        <v>22</v>
      </c>
      <c r="J371" t="s">
        <v>22</v>
      </c>
      <c r="K371">
        <v>4</v>
      </c>
      <c r="L371" t="s">
        <v>23</v>
      </c>
      <c r="M371" t="s">
        <v>25</v>
      </c>
      <c r="N371" t="s">
        <v>25</v>
      </c>
      <c r="O371">
        <v>241.35911464500822</v>
      </c>
      <c r="P371">
        <v>241.35911464500822</v>
      </c>
      <c r="Q371">
        <v>35.256451792712234</v>
      </c>
      <c r="R371">
        <v>2.8363602947892429E-2</v>
      </c>
      <c r="S371">
        <v>139</v>
      </c>
      <c r="T371">
        <v>49</v>
      </c>
      <c r="U371">
        <v>229</v>
      </c>
      <c r="V371">
        <v>319</v>
      </c>
      <c r="W371">
        <v>319</v>
      </c>
      <c r="X371">
        <v>333</v>
      </c>
      <c r="Y371">
        <v>14</v>
      </c>
      <c r="Z371" t="s">
        <v>23</v>
      </c>
      <c r="AA371" t="s">
        <v>23</v>
      </c>
      <c r="AB371">
        <v>333</v>
      </c>
      <c r="AC371">
        <v>244</v>
      </c>
      <c r="AD371">
        <v>1</v>
      </c>
      <c r="AE371">
        <v>22</v>
      </c>
      <c r="AF371">
        <v>802562.06164228695</v>
      </c>
      <c r="AG371">
        <v>1.1757796048186719E-2</v>
      </c>
      <c r="AH371">
        <v>0.19885503896512091</v>
      </c>
      <c r="AI371">
        <v>1.0000625230604783</v>
      </c>
      <c r="AJ371">
        <v>0.50008055102080107</v>
      </c>
      <c r="AK371">
        <v>1.0000778429675847</v>
      </c>
      <c r="AL371">
        <v>0</v>
      </c>
      <c r="AM371">
        <v>0.84338787395972759</v>
      </c>
      <c r="AN371">
        <v>4.7358492040075362E-2</v>
      </c>
      <c r="AO371">
        <v>0.20064698799978942</v>
      </c>
      <c r="AP371">
        <v>0.50298177497461438</v>
      </c>
      <c r="AQ371">
        <v>3.3936852699844167</v>
      </c>
      <c r="AR371">
        <v>1.228112637065351</v>
      </c>
      <c r="AS371">
        <v>0.95650133199524134</v>
      </c>
      <c r="AT371">
        <v>802562.27225512196</v>
      </c>
      <c r="AU371">
        <v>0.19885503896512091</v>
      </c>
      <c r="AV371" t="s">
        <v>33</v>
      </c>
      <c r="AW371" t="s">
        <v>33</v>
      </c>
      <c r="AX371">
        <v>802562.073400083</v>
      </c>
      <c r="AY371">
        <v>802562.27225512196</v>
      </c>
      <c r="AZ371">
        <v>802563.27231764502</v>
      </c>
      <c r="BA371">
        <v>802563.77239819604</v>
      </c>
      <c r="BB371">
        <v>802564.77247603901</v>
      </c>
      <c r="BC371">
        <v>802564.77247603901</v>
      </c>
      <c r="BD371">
        <v>802565.61586391297</v>
      </c>
      <c r="BE371">
        <v>802565.66322240501</v>
      </c>
      <c r="BF371">
        <v>802565.86386939301</v>
      </c>
      <c r="BG371">
        <v>802566.36685116799</v>
      </c>
      <c r="BH371">
        <v>802569.76053643797</v>
      </c>
      <c r="BI371">
        <v>802570.98864907504</v>
      </c>
      <c r="BJ371">
        <v>802571.94515040703</v>
      </c>
      <c r="BK371">
        <v>416</v>
      </c>
      <c r="BL371">
        <v>0</v>
      </c>
      <c r="BM371">
        <v>0</v>
      </c>
      <c r="BN371">
        <v>0</v>
      </c>
      <c r="BO371">
        <v>1</v>
      </c>
    </row>
    <row r="372" spans="1:67" x14ac:dyDescent="0.2">
      <c r="A372" t="s">
        <v>399</v>
      </c>
      <c r="B372" t="s">
        <v>349</v>
      </c>
      <c r="C372">
        <v>30</v>
      </c>
      <c r="D372">
        <v>2</v>
      </c>
      <c r="E372">
        <v>19</v>
      </c>
      <c r="F372">
        <v>51</v>
      </c>
      <c r="G372">
        <v>1</v>
      </c>
      <c r="H372">
        <v>4</v>
      </c>
      <c r="I372" t="s">
        <v>22</v>
      </c>
      <c r="J372" t="s">
        <v>22</v>
      </c>
      <c r="K372">
        <v>4</v>
      </c>
      <c r="L372" t="s">
        <v>23</v>
      </c>
      <c r="M372" t="s">
        <v>28</v>
      </c>
      <c r="N372" t="s">
        <v>28</v>
      </c>
      <c r="O372">
        <v>241.35911464500822</v>
      </c>
      <c r="P372">
        <v>241.35911464500822</v>
      </c>
      <c r="Q372">
        <v>35.256451792712234</v>
      </c>
      <c r="R372">
        <v>2.8363602947892429E-2</v>
      </c>
      <c r="S372">
        <v>319</v>
      </c>
      <c r="T372">
        <v>229</v>
      </c>
      <c r="U372">
        <v>49</v>
      </c>
      <c r="V372">
        <v>139</v>
      </c>
      <c r="W372">
        <v>139</v>
      </c>
      <c r="X372">
        <v>176</v>
      </c>
      <c r="Y372">
        <v>37</v>
      </c>
      <c r="Z372" t="s">
        <v>23</v>
      </c>
      <c r="AA372" t="s">
        <v>23</v>
      </c>
      <c r="AB372">
        <v>176</v>
      </c>
      <c r="AC372">
        <v>236</v>
      </c>
      <c r="AD372">
        <v>1</v>
      </c>
      <c r="AE372">
        <v>-26</v>
      </c>
      <c r="AF372">
        <v>802573.55132750596</v>
      </c>
      <c r="AG372">
        <v>1.2734437012113631E-2</v>
      </c>
      <c r="AH372">
        <v>0.31535150401759893</v>
      </c>
      <c r="AI372">
        <v>1.0000765200238675</v>
      </c>
      <c r="AJ372">
        <v>0.50006334099452943</v>
      </c>
      <c r="AK372">
        <v>1.0000634610187262</v>
      </c>
      <c r="AL372">
        <v>0</v>
      </c>
      <c r="AM372">
        <v>0.84434730000793934</v>
      </c>
      <c r="AN372">
        <v>4.7274571959860623E-2</v>
      </c>
      <c r="AO372">
        <v>0.20067526400089264</v>
      </c>
      <c r="AP372">
        <v>0.50312194903381169</v>
      </c>
      <c r="AQ372">
        <v>3.8304097339278087</v>
      </c>
      <c r="AR372">
        <v>1.0982192170340568</v>
      </c>
      <c r="AS372">
        <v>1.05097698897589</v>
      </c>
      <c r="AT372">
        <v>802573.87941344699</v>
      </c>
      <c r="AU372">
        <v>0.31535150401759893</v>
      </c>
      <c r="AV372" t="s">
        <v>33</v>
      </c>
      <c r="AW372" t="s">
        <v>33</v>
      </c>
      <c r="AX372">
        <v>802573.56406194298</v>
      </c>
      <c r="AY372">
        <v>802573.87941344699</v>
      </c>
      <c r="AZ372">
        <v>802574.87948996702</v>
      </c>
      <c r="BA372">
        <v>802575.37955330801</v>
      </c>
      <c r="BB372">
        <v>802576.37961676903</v>
      </c>
      <c r="BC372">
        <v>802576.37961676903</v>
      </c>
      <c r="BD372">
        <v>802577.22396406904</v>
      </c>
      <c r="BE372">
        <v>802577.271238641</v>
      </c>
      <c r="BF372">
        <v>802577.471913905</v>
      </c>
      <c r="BG372">
        <v>802577.97503585403</v>
      </c>
      <c r="BH372">
        <v>802581.80544558796</v>
      </c>
      <c r="BI372">
        <v>802582.903664805</v>
      </c>
      <c r="BJ372">
        <v>802583.95464179397</v>
      </c>
      <c r="BK372">
        <v>416</v>
      </c>
      <c r="BL372">
        <v>0</v>
      </c>
      <c r="BM372">
        <v>0</v>
      </c>
      <c r="BN372">
        <v>0</v>
      </c>
      <c r="BO372">
        <v>1</v>
      </c>
    </row>
    <row r="373" spans="1:67" x14ac:dyDescent="0.2">
      <c r="A373" t="s">
        <v>400</v>
      </c>
      <c r="B373" t="s">
        <v>349</v>
      </c>
      <c r="C373">
        <v>30</v>
      </c>
      <c r="D373">
        <v>2</v>
      </c>
      <c r="E373">
        <v>20</v>
      </c>
      <c r="F373">
        <v>52</v>
      </c>
      <c r="G373">
        <v>2</v>
      </c>
      <c r="H373">
        <v>3</v>
      </c>
      <c r="I373" t="s">
        <v>22</v>
      </c>
      <c r="J373" t="s">
        <v>22</v>
      </c>
      <c r="K373">
        <v>4</v>
      </c>
      <c r="L373" t="s">
        <v>23</v>
      </c>
      <c r="M373" t="s">
        <v>28</v>
      </c>
      <c r="N373" t="s">
        <v>30</v>
      </c>
      <c r="O373">
        <v>241.35911464500822</v>
      </c>
      <c r="P373">
        <v>241.35911464500825</v>
      </c>
      <c r="Q373">
        <v>35.256451792712234</v>
      </c>
      <c r="R373">
        <v>2.8363602947892429E-2</v>
      </c>
      <c r="S373">
        <v>215</v>
      </c>
      <c r="T373">
        <v>305</v>
      </c>
      <c r="U373">
        <v>125</v>
      </c>
      <c r="V373">
        <v>35</v>
      </c>
      <c r="W373">
        <v>35</v>
      </c>
      <c r="X373">
        <v>7</v>
      </c>
      <c r="Y373">
        <v>-28</v>
      </c>
      <c r="Z373" t="s">
        <v>23</v>
      </c>
      <c r="AA373" t="s">
        <v>23</v>
      </c>
      <c r="AB373">
        <v>7</v>
      </c>
      <c r="AC373">
        <v>289</v>
      </c>
      <c r="AD373">
        <v>1</v>
      </c>
      <c r="AE373">
        <v>-28</v>
      </c>
      <c r="AF373">
        <v>802585.56075419602</v>
      </c>
      <c r="AG373">
        <v>1.1949433013796806E-2</v>
      </c>
      <c r="AH373">
        <v>0.47395199502352625</v>
      </c>
      <c r="AI373">
        <v>1.0000689529115334</v>
      </c>
      <c r="AJ373">
        <v>0.50006736104842275</v>
      </c>
      <c r="AK373">
        <v>1.0000817789696157</v>
      </c>
      <c r="AL373">
        <v>0.28763532906305045</v>
      </c>
      <c r="AM373">
        <v>4.4666817993856966E-2</v>
      </c>
      <c r="AN373">
        <v>4.7319342964328825E-2</v>
      </c>
      <c r="AO373">
        <v>0.2005296079441905</v>
      </c>
      <c r="AP373">
        <v>0.50309826410375535</v>
      </c>
      <c r="AQ373">
        <v>2.1773202059557661</v>
      </c>
      <c r="AR373">
        <v>1.8067445029737428</v>
      </c>
      <c r="AS373">
        <v>1.0391706180525944</v>
      </c>
      <c r="AT373">
        <v>802586.04665562406</v>
      </c>
      <c r="AU373">
        <v>0.47395199502352625</v>
      </c>
      <c r="AV373">
        <v>802588.83448284306</v>
      </c>
      <c r="AW373">
        <v>0.287609126069583</v>
      </c>
      <c r="AX373">
        <v>802585.57270362903</v>
      </c>
      <c r="AY373">
        <v>802586.04665562406</v>
      </c>
      <c r="AZ373">
        <v>802587.04672457697</v>
      </c>
      <c r="BA373">
        <v>802587.54679193802</v>
      </c>
      <c r="BB373">
        <v>802588.54687371699</v>
      </c>
      <c r="BC373">
        <v>802588.83450904605</v>
      </c>
      <c r="BD373">
        <v>802588.87917586404</v>
      </c>
      <c r="BE373">
        <v>802588.92649520701</v>
      </c>
      <c r="BF373">
        <v>802589.12702481495</v>
      </c>
      <c r="BG373">
        <v>802589.63012307906</v>
      </c>
      <c r="BH373">
        <v>802591.80744328501</v>
      </c>
      <c r="BI373">
        <v>802593.61418778799</v>
      </c>
      <c r="BJ373">
        <v>802594.65335840604</v>
      </c>
      <c r="BK373">
        <v>19</v>
      </c>
      <c r="BL373">
        <v>0</v>
      </c>
      <c r="BM373">
        <v>0</v>
      </c>
      <c r="BN373">
        <v>0</v>
      </c>
      <c r="BO373">
        <v>1</v>
      </c>
    </row>
    <row r="374" spans="1:67" x14ac:dyDescent="0.2">
      <c r="A374" t="s">
        <v>401</v>
      </c>
      <c r="B374" t="s">
        <v>349</v>
      </c>
      <c r="C374">
        <v>30</v>
      </c>
      <c r="D374">
        <v>2</v>
      </c>
      <c r="E374">
        <v>21</v>
      </c>
      <c r="F374">
        <v>53</v>
      </c>
      <c r="G374">
        <v>1</v>
      </c>
      <c r="H374">
        <v>2</v>
      </c>
      <c r="I374" t="s">
        <v>22</v>
      </c>
      <c r="J374" t="s">
        <v>22</v>
      </c>
      <c r="K374">
        <v>2</v>
      </c>
      <c r="L374" t="s">
        <v>23</v>
      </c>
      <c r="M374" t="s">
        <v>24</v>
      </c>
      <c r="N374" t="s">
        <v>24</v>
      </c>
      <c r="O374">
        <v>241.35911464500816</v>
      </c>
      <c r="P374">
        <v>241.35911464500816</v>
      </c>
      <c r="Q374">
        <v>35.256451792712234</v>
      </c>
      <c r="R374">
        <v>2.8363602947892429E-2</v>
      </c>
      <c r="S374">
        <v>123</v>
      </c>
      <c r="T374">
        <v>213</v>
      </c>
      <c r="U374">
        <v>33</v>
      </c>
      <c r="V374">
        <v>303</v>
      </c>
      <c r="W374">
        <v>213</v>
      </c>
      <c r="X374">
        <v>238</v>
      </c>
      <c r="Y374">
        <v>25</v>
      </c>
      <c r="Z374" t="s">
        <v>23</v>
      </c>
      <c r="AA374" t="s">
        <v>23</v>
      </c>
      <c r="AB374">
        <v>238</v>
      </c>
      <c r="AC374">
        <v>198</v>
      </c>
      <c r="AD374">
        <v>1</v>
      </c>
      <c r="AE374">
        <v>-26</v>
      </c>
      <c r="AF374">
        <v>802596.27141110704</v>
      </c>
      <c r="AG374">
        <v>1.1759346001781523E-2</v>
      </c>
      <c r="AH374">
        <v>0.25299174594692886</v>
      </c>
      <c r="AI374">
        <v>1.0000635790638626</v>
      </c>
      <c r="AJ374">
        <v>0.50006380397826433</v>
      </c>
      <c r="AK374">
        <v>1.000073947943747</v>
      </c>
      <c r="AL374">
        <v>0</v>
      </c>
      <c r="AM374">
        <v>0.84853564505465329</v>
      </c>
      <c r="AN374">
        <v>4.7153031919151545E-2</v>
      </c>
      <c r="AO374">
        <v>0.20086753508076072</v>
      </c>
      <c r="AP374">
        <v>0.50303291191812605</v>
      </c>
      <c r="AQ374">
        <v>3.3226803611032665</v>
      </c>
      <c r="AR374">
        <v>1.2398633708944544</v>
      </c>
      <c r="AS374">
        <v>0.79118944506626576</v>
      </c>
      <c r="AT374">
        <v>802596.53616219899</v>
      </c>
      <c r="AU374">
        <v>0.25299174594692886</v>
      </c>
      <c r="AV374" t="s">
        <v>33</v>
      </c>
      <c r="AW374" t="s">
        <v>33</v>
      </c>
      <c r="AX374">
        <v>802596.28317045304</v>
      </c>
      <c r="AY374">
        <v>802596.53616219899</v>
      </c>
      <c r="AZ374">
        <v>802597.53622577805</v>
      </c>
      <c r="BA374">
        <v>802598.03628958203</v>
      </c>
      <c r="BB374">
        <v>802599.03636352997</v>
      </c>
      <c r="BC374">
        <v>802599.03636352997</v>
      </c>
      <c r="BD374">
        <v>802599.88489917503</v>
      </c>
      <c r="BE374">
        <v>802599.93205220695</v>
      </c>
      <c r="BF374">
        <v>802600.13291974203</v>
      </c>
      <c r="BG374">
        <v>802600.63595265395</v>
      </c>
      <c r="BH374">
        <v>802603.95863301505</v>
      </c>
      <c r="BI374">
        <v>802605.19849638594</v>
      </c>
      <c r="BJ374">
        <v>802605.98968583101</v>
      </c>
      <c r="BK374">
        <v>413</v>
      </c>
      <c r="BL374">
        <v>0</v>
      </c>
      <c r="BM374">
        <v>0</v>
      </c>
      <c r="BN374">
        <v>0</v>
      </c>
      <c r="BO374">
        <v>1</v>
      </c>
    </row>
    <row r="375" spans="1:67" x14ac:dyDescent="0.2">
      <c r="A375" t="s">
        <v>402</v>
      </c>
      <c r="B375" t="s">
        <v>349</v>
      </c>
      <c r="C375">
        <v>30</v>
      </c>
      <c r="D375">
        <v>2</v>
      </c>
      <c r="E375">
        <v>22</v>
      </c>
      <c r="F375">
        <v>54</v>
      </c>
      <c r="G375">
        <v>0</v>
      </c>
      <c r="H375">
        <v>2</v>
      </c>
      <c r="I375" t="s">
        <v>22</v>
      </c>
      <c r="J375" t="s">
        <v>22</v>
      </c>
      <c r="K375">
        <v>2</v>
      </c>
      <c r="L375" t="s">
        <v>23</v>
      </c>
      <c r="M375" t="s">
        <v>30</v>
      </c>
      <c r="N375" t="s">
        <v>30</v>
      </c>
      <c r="O375">
        <v>241.35911464500822</v>
      </c>
      <c r="P375">
        <v>241.35911464500822</v>
      </c>
      <c r="Q375">
        <v>35.256451792712234</v>
      </c>
      <c r="R375">
        <v>2.8363602947892429E-2</v>
      </c>
      <c r="S375">
        <v>150</v>
      </c>
      <c r="T375">
        <v>240</v>
      </c>
      <c r="U375">
        <v>60</v>
      </c>
      <c r="V375">
        <v>330</v>
      </c>
      <c r="W375">
        <v>240</v>
      </c>
      <c r="X375">
        <v>230</v>
      </c>
      <c r="Y375">
        <v>-10</v>
      </c>
      <c r="Z375" t="s">
        <v>23</v>
      </c>
      <c r="AA375" t="s">
        <v>23</v>
      </c>
      <c r="AB375">
        <v>130</v>
      </c>
      <c r="AC375">
        <v>220</v>
      </c>
      <c r="AD375">
        <v>2</v>
      </c>
      <c r="AE375">
        <v>36</v>
      </c>
      <c r="AF375">
        <v>802609.87486082804</v>
      </c>
      <c r="AG375">
        <v>1.2027468997985125E-2</v>
      </c>
      <c r="AH375">
        <v>2.7248909464105964E-3</v>
      </c>
      <c r="AI375">
        <v>1.0000682619865984</v>
      </c>
      <c r="AJ375">
        <v>0.50007317902054638</v>
      </c>
      <c r="AK375">
        <v>1.0000784100266173</v>
      </c>
      <c r="AL375">
        <v>0</v>
      </c>
      <c r="AM375">
        <v>0.39009605394676328</v>
      </c>
      <c r="AN375">
        <v>4.7382125980220735E-2</v>
      </c>
      <c r="AO375">
        <v>0.20071244903374463</v>
      </c>
      <c r="AP375">
        <v>0.50316461606416851</v>
      </c>
      <c r="AQ375">
        <v>1.6812043449608609</v>
      </c>
      <c r="AR375">
        <v>1.0863865669816732</v>
      </c>
      <c r="AS375">
        <v>0.98011245601810515</v>
      </c>
      <c r="AT375">
        <v>802609.88961318799</v>
      </c>
      <c r="AU375">
        <v>2.7248909464105964E-3</v>
      </c>
      <c r="AV375" t="s">
        <v>33</v>
      </c>
      <c r="AW375" t="s">
        <v>33</v>
      </c>
      <c r="AX375">
        <v>802609.88688829704</v>
      </c>
      <c r="AY375">
        <v>802609.88961318799</v>
      </c>
      <c r="AZ375">
        <v>802610.88968144997</v>
      </c>
      <c r="BA375">
        <v>802611.389754629</v>
      </c>
      <c r="BB375">
        <v>802612.38983303902</v>
      </c>
      <c r="BC375">
        <v>802612.38983303902</v>
      </c>
      <c r="BD375">
        <v>802612.77992909297</v>
      </c>
      <c r="BE375">
        <v>802612.82731121895</v>
      </c>
      <c r="BF375">
        <v>802613.02802366798</v>
      </c>
      <c r="BG375">
        <v>802613.53118828405</v>
      </c>
      <c r="BH375">
        <v>802615.21239262901</v>
      </c>
      <c r="BI375">
        <v>802616.29877919599</v>
      </c>
      <c r="BJ375">
        <v>802617.27889165201</v>
      </c>
      <c r="BK375">
        <v>187</v>
      </c>
      <c r="BL375">
        <v>0</v>
      </c>
      <c r="BM375">
        <v>0</v>
      </c>
      <c r="BN375">
        <v>0</v>
      </c>
      <c r="BO375">
        <v>1</v>
      </c>
    </row>
    <row r="376" spans="1:67" x14ac:dyDescent="0.2">
      <c r="A376" t="s">
        <v>403</v>
      </c>
      <c r="B376" t="s">
        <v>349</v>
      </c>
      <c r="C376">
        <v>30</v>
      </c>
      <c r="D376">
        <v>2</v>
      </c>
      <c r="E376">
        <v>23</v>
      </c>
      <c r="F376">
        <v>55</v>
      </c>
      <c r="G376">
        <v>3</v>
      </c>
      <c r="H376">
        <v>1</v>
      </c>
      <c r="I376" t="s">
        <v>22</v>
      </c>
      <c r="J376" t="s">
        <v>22</v>
      </c>
      <c r="K376">
        <v>2</v>
      </c>
      <c r="L376" t="s">
        <v>23</v>
      </c>
      <c r="M376" t="s">
        <v>24</v>
      </c>
      <c r="N376" t="s">
        <v>25</v>
      </c>
      <c r="O376">
        <v>241.35911464500816</v>
      </c>
      <c r="P376">
        <v>241.35911464500822</v>
      </c>
      <c r="Q376">
        <v>35.256451792712234</v>
      </c>
      <c r="R376">
        <v>2.8363602947892429E-2</v>
      </c>
      <c r="S376">
        <v>313</v>
      </c>
      <c r="T376">
        <v>43</v>
      </c>
      <c r="U376">
        <v>223</v>
      </c>
      <c r="V376">
        <v>133</v>
      </c>
      <c r="W376">
        <v>43</v>
      </c>
      <c r="X376">
        <v>30</v>
      </c>
      <c r="Y376">
        <v>-13</v>
      </c>
      <c r="Z376" t="s">
        <v>23</v>
      </c>
      <c r="AA376" t="s">
        <v>23</v>
      </c>
      <c r="AB376">
        <v>30</v>
      </c>
      <c r="AC376">
        <v>95</v>
      </c>
      <c r="AD376">
        <v>1</v>
      </c>
      <c r="AE376">
        <v>18</v>
      </c>
      <c r="AF376">
        <v>802618.89700130501</v>
      </c>
      <c r="AG376">
        <v>1.1652363929897547E-2</v>
      </c>
      <c r="AH376">
        <v>0.41061199200339615</v>
      </c>
      <c r="AI376">
        <v>1.0000809660414234</v>
      </c>
      <c r="AJ376">
        <v>0.50008686899673194</v>
      </c>
      <c r="AK376">
        <v>1.0000857020495459</v>
      </c>
      <c r="AL376">
        <v>0.26758055691607296</v>
      </c>
      <c r="AM376">
        <v>0.4941808320581913</v>
      </c>
      <c r="AN376">
        <v>4.7256896970793605E-2</v>
      </c>
      <c r="AO376">
        <v>0.20059762301389128</v>
      </c>
      <c r="AP376">
        <v>0.50323142600245774</v>
      </c>
      <c r="AQ376">
        <v>3.0864116189768538</v>
      </c>
      <c r="AR376">
        <v>0.68497874704189599</v>
      </c>
      <c r="AS376">
        <v>0.67306665796786547</v>
      </c>
      <c r="AT376">
        <v>802619.31926566095</v>
      </c>
      <c r="AU376">
        <v>0.41061199200339615</v>
      </c>
      <c r="AV376">
        <v>802622.08706903202</v>
      </c>
      <c r="AW376">
        <v>0.26754983398132026</v>
      </c>
      <c r="AX376">
        <v>802618.90865366894</v>
      </c>
      <c r="AY376">
        <v>802619.31926566095</v>
      </c>
      <c r="AZ376">
        <v>802620.31934662699</v>
      </c>
      <c r="BA376">
        <v>802620.81943349598</v>
      </c>
      <c r="BB376">
        <v>802621.81951919803</v>
      </c>
      <c r="BC376">
        <v>802622.08709975495</v>
      </c>
      <c r="BD376">
        <v>802622.58128058701</v>
      </c>
      <c r="BE376">
        <v>802622.62853748398</v>
      </c>
      <c r="BF376">
        <v>802622.82913510699</v>
      </c>
      <c r="BG376">
        <v>802623.332366533</v>
      </c>
      <c r="BH376">
        <v>802626.41877815197</v>
      </c>
      <c r="BI376">
        <v>802627.10375689901</v>
      </c>
      <c r="BJ376">
        <v>802627.77682355698</v>
      </c>
      <c r="BK376">
        <v>244</v>
      </c>
      <c r="BL376">
        <v>0</v>
      </c>
      <c r="BM376">
        <v>0</v>
      </c>
      <c r="BN376">
        <v>0</v>
      </c>
      <c r="BO376">
        <v>1</v>
      </c>
    </row>
    <row r="377" spans="1:67" x14ac:dyDescent="0.2">
      <c r="A377" t="s">
        <v>404</v>
      </c>
      <c r="B377" t="s">
        <v>349</v>
      </c>
      <c r="C377">
        <v>30</v>
      </c>
      <c r="D377">
        <v>2</v>
      </c>
      <c r="E377">
        <v>24</v>
      </c>
      <c r="F377">
        <v>56</v>
      </c>
      <c r="G377">
        <v>0</v>
      </c>
      <c r="H377">
        <v>3</v>
      </c>
      <c r="I377" t="s">
        <v>22</v>
      </c>
      <c r="J377" t="s">
        <v>22</v>
      </c>
      <c r="K377">
        <v>3</v>
      </c>
      <c r="L377" t="s">
        <v>23</v>
      </c>
      <c r="M377" t="s">
        <v>30</v>
      </c>
      <c r="N377" t="s">
        <v>30</v>
      </c>
      <c r="O377">
        <v>241.35911464500825</v>
      </c>
      <c r="P377">
        <v>241.35911464500825</v>
      </c>
      <c r="Q377">
        <v>35.256451792712234</v>
      </c>
      <c r="R377">
        <v>2.8363602947892429E-2</v>
      </c>
      <c r="S377">
        <v>293</v>
      </c>
      <c r="T377">
        <v>203</v>
      </c>
      <c r="U377">
        <v>23</v>
      </c>
      <c r="V377">
        <v>113</v>
      </c>
      <c r="W377">
        <v>23</v>
      </c>
      <c r="X377">
        <v>29</v>
      </c>
      <c r="Y377">
        <v>6</v>
      </c>
      <c r="Z377" t="s">
        <v>23</v>
      </c>
      <c r="AA377" t="s">
        <v>23</v>
      </c>
      <c r="AB377">
        <v>29</v>
      </c>
      <c r="AC377">
        <v>349</v>
      </c>
      <c r="AD377">
        <v>1</v>
      </c>
      <c r="AE377">
        <v>-16</v>
      </c>
      <c r="AF377">
        <v>802629.40664844099</v>
      </c>
      <c r="AG377">
        <v>1.1822771979495883E-2</v>
      </c>
      <c r="AH377">
        <v>0.26814510498661548</v>
      </c>
      <c r="AI377">
        <v>1.0001177820377052</v>
      </c>
      <c r="AJ377">
        <v>0.50006609898991883</v>
      </c>
      <c r="AK377">
        <v>1.0000676510389894</v>
      </c>
      <c r="AL377">
        <v>0</v>
      </c>
      <c r="AM377">
        <v>0.39645755593664944</v>
      </c>
      <c r="AN377">
        <v>4.711973003577441E-2</v>
      </c>
      <c r="AO377">
        <v>0.20085640600882471</v>
      </c>
      <c r="AP377">
        <v>0.50291680300142616</v>
      </c>
      <c r="AQ377">
        <v>3.7832952650496736</v>
      </c>
      <c r="AR377">
        <v>2.1846118959365413</v>
      </c>
      <c r="AS377">
        <v>1.4407169229816645</v>
      </c>
      <c r="AT377">
        <v>802629.68661631795</v>
      </c>
      <c r="AU377">
        <v>0.26814510498661548</v>
      </c>
      <c r="AV377" t="s">
        <v>33</v>
      </c>
      <c r="AW377" t="s">
        <v>33</v>
      </c>
      <c r="AX377">
        <v>802629.41847121296</v>
      </c>
      <c r="AY377">
        <v>802629.68661631795</v>
      </c>
      <c r="AZ377">
        <v>802630.68673409999</v>
      </c>
      <c r="BA377">
        <v>802631.18680019898</v>
      </c>
      <c r="BB377">
        <v>802632.18686785002</v>
      </c>
      <c r="BC377">
        <v>802632.18686785002</v>
      </c>
      <c r="BD377">
        <v>802632.58332540595</v>
      </c>
      <c r="BE377">
        <v>802632.63044513599</v>
      </c>
      <c r="BF377">
        <v>802632.831301542</v>
      </c>
      <c r="BG377">
        <v>802633.334218345</v>
      </c>
      <c r="BH377">
        <v>802637.11751361005</v>
      </c>
      <c r="BI377">
        <v>802639.30212550599</v>
      </c>
      <c r="BJ377">
        <v>802640.74284242897</v>
      </c>
      <c r="BK377">
        <v>190</v>
      </c>
      <c r="BL377">
        <v>0</v>
      </c>
      <c r="BM377">
        <v>0</v>
      </c>
      <c r="BN377">
        <v>0</v>
      </c>
      <c r="BO377">
        <v>1</v>
      </c>
    </row>
    <row r="378" spans="1:67" x14ac:dyDescent="0.2">
      <c r="A378" t="s">
        <v>405</v>
      </c>
      <c r="B378" t="s">
        <v>349</v>
      </c>
      <c r="C378">
        <v>30</v>
      </c>
      <c r="D378">
        <v>2</v>
      </c>
      <c r="E378">
        <v>25</v>
      </c>
      <c r="F378">
        <v>57</v>
      </c>
      <c r="G378">
        <v>1</v>
      </c>
      <c r="H378">
        <v>3</v>
      </c>
      <c r="I378" t="s">
        <v>22</v>
      </c>
      <c r="J378" t="s">
        <v>22</v>
      </c>
      <c r="K378">
        <v>3</v>
      </c>
      <c r="L378" t="s">
        <v>23</v>
      </c>
      <c r="M378" t="s">
        <v>30</v>
      </c>
      <c r="N378" t="s">
        <v>30</v>
      </c>
      <c r="O378">
        <v>241.35911464500825</v>
      </c>
      <c r="P378">
        <v>241.35911464500825</v>
      </c>
      <c r="Q378">
        <v>35.256451792712234</v>
      </c>
      <c r="R378">
        <v>2.8363602947892429E-2</v>
      </c>
      <c r="S378">
        <v>158</v>
      </c>
      <c r="T378">
        <v>68</v>
      </c>
      <c r="U378">
        <v>248</v>
      </c>
      <c r="V378">
        <v>338</v>
      </c>
      <c r="W378">
        <v>248</v>
      </c>
      <c r="X378">
        <v>238</v>
      </c>
      <c r="Y378">
        <v>-10</v>
      </c>
      <c r="Z378" t="s">
        <v>23</v>
      </c>
      <c r="AA378" t="s">
        <v>23</v>
      </c>
      <c r="AB378">
        <v>238</v>
      </c>
      <c r="AC378">
        <v>223</v>
      </c>
      <c r="AD378">
        <v>1</v>
      </c>
      <c r="AE378">
        <v>-22</v>
      </c>
      <c r="AF378">
        <v>802642.37272929295</v>
      </c>
      <c r="AG378">
        <v>1.1748490040190518E-2</v>
      </c>
      <c r="AH378">
        <v>0.17535960895475</v>
      </c>
      <c r="AI378">
        <v>1.0000640830257908</v>
      </c>
      <c r="AJ378">
        <v>0.50007792399264872</v>
      </c>
      <c r="AK378">
        <v>1.0000603550579399</v>
      </c>
      <c r="AL378">
        <v>0</v>
      </c>
      <c r="AM378">
        <v>0.84357394196558744</v>
      </c>
      <c r="AN378">
        <v>4.7203656053170562E-2</v>
      </c>
      <c r="AO378">
        <v>0.20055385690648109</v>
      </c>
      <c r="AP378">
        <v>0.50298965605907142</v>
      </c>
      <c r="AQ378">
        <v>1.3626605740282685</v>
      </c>
      <c r="AR378">
        <v>1.7476387239294127</v>
      </c>
      <c r="AS378">
        <v>0.70858525100629777</v>
      </c>
      <c r="AT378">
        <v>802642.55983739195</v>
      </c>
      <c r="AU378">
        <v>0.17535960895475</v>
      </c>
      <c r="AV378" t="s">
        <v>33</v>
      </c>
      <c r="AW378" t="s">
        <v>33</v>
      </c>
      <c r="AX378">
        <v>802642.38447778299</v>
      </c>
      <c r="AY378">
        <v>802642.55983739195</v>
      </c>
      <c r="AZ378">
        <v>802643.55990147498</v>
      </c>
      <c r="BA378">
        <v>802644.05997939897</v>
      </c>
      <c r="BB378">
        <v>802645.06003975403</v>
      </c>
      <c r="BC378">
        <v>802645.06003975403</v>
      </c>
      <c r="BD378">
        <v>802645.90361369599</v>
      </c>
      <c r="BE378">
        <v>802645.95081735204</v>
      </c>
      <c r="BF378">
        <v>802646.15137120895</v>
      </c>
      <c r="BG378">
        <v>802646.65436086501</v>
      </c>
      <c r="BH378">
        <v>802648.01702143904</v>
      </c>
      <c r="BI378">
        <v>802649.76466016297</v>
      </c>
      <c r="BJ378">
        <v>802650.47324541397</v>
      </c>
      <c r="BK378">
        <v>416</v>
      </c>
      <c r="BL378">
        <v>0</v>
      </c>
      <c r="BM378">
        <v>0</v>
      </c>
      <c r="BN378">
        <v>0</v>
      </c>
      <c r="BO378">
        <v>1</v>
      </c>
    </row>
    <row r="379" spans="1:67" x14ac:dyDescent="0.2">
      <c r="A379" t="s">
        <v>406</v>
      </c>
      <c r="B379" t="s">
        <v>349</v>
      </c>
      <c r="C379">
        <v>30</v>
      </c>
      <c r="D379">
        <v>2</v>
      </c>
      <c r="E379">
        <v>26</v>
      </c>
      <c r="F379">
        <v>58</v>
      </c>
      <c r="G379">
        <v>2</v>
      </c>
      <c r="H379">
        <v>4</v>
      </c>
      <c r="I379" t="s">
        <v>22</v>
      </c>
      <c r="J379" t="s">
        <v>22</v>
      </c>
      <c r="K379">
        <v>2</v>
      </c>
      <c r="L379" t="s">
        <v>23</v>
      </c>
      <c r="M379" t="s">
        <v>28</v>
      </c>
      <c r="N379" t="s">
        <v>24</v>
      </c>
      <c r="O379">
        <v>241.35911464500822</v>
      </c>
      <c r="P379">
        <v>241.35911464500816</v>
      </c>
      <c r="Q379">
        <v>35.256451792712234</v>
      </c>
      <c r="R379">
        <v>2.8363602947892429E-2</v>
      </c>
      <c r="S379">
        <v>327</v>
      </c>
      <c r="T379">
        <v>237</v>
      </c>
      <c r="U379">
        <v>57</v>
      </c>
      <c r="V379">
        <v>147</v>
      </c>
      <c r="W379">
        <v>237</v>
      </c>
      <c r="X379">
        <v>229</v>
      </c>
      <c r="Y379">
        <v>-8</v>
      </c>
      <c r="Z379" t="s">
        <v>23</v>
      </c>
      <c r="AA379" t="s">
        <v>23</v>
      </c>
      <c r="AB379">
        <v>131</v>
      </c>
      <c r="AC379">
        <v>167</v>
      </c>
      <c r="AD379">
        <v>2</v>
      </c>
      <c r="AE379">
        <v>21</v>
      </c>
      <c r="AF379">
        <v>802652.11490301299</v>
      </c>
      <c r="AG379">
        <v>1.1884419014677405E-2</v>
      </c>
      <c r="AH379">
        <v>0.39059325796552002</v>
      </c>
      <c r="AI379">
        <v>1.0000859460560605</v>
      </c>
      <c r="AJ379">
        <v>0.50006728793960065</v>
      </c>
      <c r="AK379">
        <v>1.0000553680583835</v>
      </c>
      <c r="AL379">
        <v>0.30183252494316548</v>
      </c>
      <c r="AM379">
        <v>4.2918641003780067E-2</v>
      </c>
      <c r="AN379">
        <v>4.7082458971999586E-2</v>
      </c>
      <c r="AO379">
        <v>0.20092585100792348</v>
      </c>
      <c r="AP379">
        <v>0.5030889289919287</v>
      </c>
      <c r="AQ379">
        <v>1.5040442070458084</v>
      </c>
      <c r="AR379">
        <v>0.88565206306520849</v>
      </c>
      <c r="AS379">
        <v>0.90931745991110802</v>
      </c>
      <c r="AT379">
        <v>802652.51738068997</v>
      </c>
      <c r="AU379">
        <v>0.39059325796552002</v>
      </c>
      <c r="AV379">
        <v>802655.319395222</v>
      </c>
      <c r="AW379">
        <v>0.30180592997930944</v>
      </c>
      <c r="AX379">
        <v>802652.126787432</v>
      </c>
      <c r="AY379">
        <v>802652.51738068997</v>
      </c>
      <c r="AZ379">
        <v>802653.51746663603</v>
      </c>
      <c r="BA379">
        <v>802654.01753392396</v>
      </c>
      <c r="BB379">
        <v>802655.01758929202</v>
      </c>
      <c r="BC379">
        <v>802655.31942181697</v>
      </c>
      <c r="BD379">
        <v>802655.36234045797</v>
      </c>
      <c r="BE379">
        <v>802655.40942291694</v>
      </c>
      <c r="BF379">
        <v>802655.61034876795</v>
      </c>
      <c r="BG379">
        <v>802656.11343769694</v>
      </c>
      <c r="BH379">
        <v>802657.61748190399</v>
      </c>
      <c r="BI379">
        <v>802658.50313396705</v>
      </c>
      <c r="BJ379">
        <v>802659.41245142696</v>
      </c>
      <c r="BK379">
        <v>19</v>
      </c>
      <c r="BL379">
        <v>0</v>
      </c>
      <c r="BM379">
        <v>0</v>
      </c>
      <c r="BN379">
        <v>0</v>
      </c>
      <c r="BO379">
        <v>1</v>
      </c>
    </row>
    <row r="380" spans="1:67" x14ac:dyDescent="0.2">
      <c r="A380" t="s">
        <v>407</v>
      </c>
      <c r="B380" t="s">
        <v>349</v>
      </c>
      <c r="C380">
        <v>30</v>
      </c>
      <c r="D380">
        <v>2</v>
      </c>
      <c r="E380">
        <v>27</v>
      </c>
      <c r="F380">
        <v>59</v>
      </c>
      <c r="G380">
        <v>1</v>
      </c>
      <c r="H380">
        <v>3</v>
      </c>
      <c r="I380" t="s">
        <v>22</v>
      </c>
      <c r="J380" t="s">
        <v>22</v>
      </c>
      <c r="K380">
        <v>3</v>
      </c>
      <c r="L380" t="s">
        <v>23</v>
      </c>
      <c r="M380" t="s">
        <v>30</v>
      </c>
      <c r="N380" t="s">
        <v>30</v>
      </c>
      <c r="O380">
        <v>241.35911464500825</v>
      </c>
      <c r="P380">
        <v>241.35911464500825</v>
      </c>
      <c r="Q380">
        <v>35.256451792712234</v>
      </c>
      <c r="R380">
        <v>2.8363602947892429E-2</v>
      </c>
      <c r="S380">
        <v>143</v>
      </c>
      <c r="T380">
        <v>233</v>
      </c>
      <c r="U380">
        <v>53</v>
      </c>
      <c r="V380">
        <v>323</v>
      </c>
      <c r="W380">
        <v>53</v>
      </c>
      <c r="X380">
        <v>23</v>
      </c>
      <c r="Y380">
        <v>-30</v>
      </c>
      <c r="Z380" t="s">
        <v>23</v>
      </c>
      <c r="AA380" t="s">
        <v>23</v>
      </c>
      <c r="AB380">
        <v>337</v>
      </c>
      <c r="AC380">
        <v>327</v>
      </c>
      <c r="AD380">
        <v>2</v>
      </c>
      <c r="AE380">
        <v>-21</v>
      </c>
      <c r="AF380">
        <v>802661.05414068303</v>
      </c>
      <c r="AG380">
        <v>1.1707957950420678E-2</v>
      </c>
      <c r="AH380">
        <v>0.20343057904392481</v>
      </c>
      <c r="AI380">
        <v>1.0000873509561643</v>
      </c>
      <c r="AJ380">
        <v>0.50008278200402856</v>
      </c>
      <c r="AK380">
        <v>1.0000913389958441</v>
      </c>
      <c r="AL380">
        <v>0</v>
      </c>
      <c r="AM380">
        <v>0.85087367997039109</v>
      </c>
      <c r="AN380">
        <v>4.7218315070495009E-2</v>
      </c>
      <c r="AO380">
        <v>0.2006985719781369</v>
      </c>
      <c r="AP380">
        <v>0.5029948060400784</v>
      </c>
      <c r="AQ380">
        <v>2.6260759809520096</v>
      </c>
      <c r="AR380">
        <v>1.1100202270317823</v>
      </c>
      <c r="AS380">
        <v>0.77931847702711821</v>
      </c>
      <c r="AT380">
        <v>802661.26927922003</v>
      </c>
      <c r="AU380">
        <v>0.20343057904392481</v>
      </c>
      <c r="AV380" t="s">
        <v>33</v>
      </c>
      <c r="AW380" t="s">
        <v>33</v>
      </c>
      <c r="AX380">
        <v>802661.06584864098</v>
      </c>
      <c r="AY380">
        <v>802661.26927922003</v>
      </c>
      <c r="AZ380">
        <v>802662.26936657098</v>
      </c>
      <c r="BA380">
        <v>802662.76944935299</v>
      </c>
      <c r="BB380">
        <v>802663.76954069198</v>
      </c>
      <c r="BC380">
        <v>802663.76954069198</v>
      </c>
      <c r="BD380">
        <v>802664.62041437195</v>
      </c>
      <c r="BE380">
        <v>802664.66763268702</v>
      </c>
      <c r="BF380">
        <v>802664.868331259</v>
      </c>
      <c r="BG380">
        <v>802665.37132606504</v>
      </c>
      <c r="BH380">
        <v>802667.99740204599</v>
      </c>
      <c r="BI380">
        <v>802669.10742227302</v>
      </c>
      <c r="BJ380">
        <v>802669.88674075005</v>
      </c>
      <c r="BK380">
        <v>412</v>
      </c>
      <c r="BL380">
        <v>0</v>
      </c>
      <c r="BM380">
        <v>0</v>
      </c>
      <c r="BN380">
        <v>0</v>
      </c>
      <c r="BO380">
        <v>1</v>
      </c>
    </row>
    <row r="381" spans="1:67" x14ac:dyDescent="0.2">
      <c r="A381" t="s">
        <v>408</v>
      </c>
      <c r="B381" t="s">
        <v>349</v>
      </c>
      <c r="C381">
        <v>30</v>
      </c>
      <c r="D381">
        <v>2</v>
      </c>
      <c r="E381">
        <v>28</v>
      </c>
      <c r="F381">
        <v>60</v>
      </c>
      <c r="G381">
        <v>0</v>
      </c>
      <c r="H381">
        <v>2</v>
      </c>
      <c r="I381" t="s">
        <v>22</v>
      </c>
      <c r="J381" t="s">
        <v>22</v>
      </c>
      <c r="K381">
        <v>2</v>
      </c>
      <c r="L381" t="s">
        <v>23</v>
      </c>
      <c r="M381" t="s">
        <v>24</v>
      </c>
      <c r="N381" t="s">
        <v>24</v>
      </c>
      <c r="O381">
        <v>241.35911464500816</v>
      </c>
      <c r="P381">
        <v>241.35911464500816</v>
      </c>
      <c r="Q381">
        <v>35.256451792712234</v>
      </c>
      <c r="R381">
        <v>2.8363602947892429E-2</v>
      </c>
      <c r="S381">
        <v>247</v>
      </c>
      <c r="T381">
        <v>157</v>
      </c>
      <c r="U381">
        <v>337</v>
      </c>
      <c r="V381">
        <v>67</v>
      </c>
      <c r="W381">
        <v>157</v>
      </c>
      <c r="X381">
        <v>177</v>
      </c>
      <c r="Y381">
        <v>20</v>
      </c>
      <c r="Z381" t="s">
        <v>23</v>
      </c>
      <c r="AA381" t="s">
        <v>23</v>
      </c>
      <c r="AB381">
        <v>183</v>
      </c>
      <c r="AC381">
        <v>94</v>
      </c>
      <c r="AD381">
        <v>2</v>
      </c>
      <c r="AE381">
        <v>-24</v>
      </c>
      <c r="AF381">
        <v>802675.43699246296</v>
      </c>
      <c r="AG381">
        <v>1.1952023021876812E-2</v>
      </c>
      <c r="AH381">
        <v>0.31725881097372621</v>
      </c>
      <c r="AI381">
        <v>1.0000755951041356</v>
      </c>
      <c r="AJ381">
        <v>0.50007685995660722</v>
      </c>
      <c r="AK381">
        <v>1.0000721650430933</v>
      </c>
      <c r="AL381">
        <v>0</v>
      </c>
      <c r="AM381">
        <v>0.39455563190858811</v>
      </c>
      <c r="AN381">
        <v>4.7263988992199302E-2</v>
      </c>
      <c r="AO381">
        <v>0.20061484107282013</v>
      </c>
      <c r="AP381">
        <v>0.50296614796388894</v>
      </c>
      <c r="AQ381">
        <v>2.1065685499925166</v>
      </c>
      <c r="AR381">
        <v>0.95651274698320776</v>
      </c>
      <c r="AS381">
        <v>1.5469102819915861</v>
      </c>
      <c r="AT381">
        <v>802675.76620329695</v>
      </c>
      <c r="AU381">
        <v>0.31725881097372621</v>
      </c>
      <c r="AV381" t="s">
        <v>33</v>
      </c>
      <c r="AW381" t="s">
        <v>33</v>
      </c>
      <c r="AX381">
        <v>802675.44894448598</v>
      </c>
      <c r="AY381">
        <v>802675.76620329695</v>
      </c>
      <c r="AZ381">
        <v>802676.76627889206</v>
      </c>
      <c r="BA381">
        <v>802677.26635575201</v>
      </c>
      <c r="BB381">
        <v>802678.26642791706</v>
      </c>
      <c r="BC381">
        <v>802678.26642791706</v>
      </c>
      <c r="BD381">
        <v>802678.66098354897</v>
      </c>
      <c r="BE381">
        <v>802678.70824753796</v>
      </c>
      <c r="BF381">
        <v>802678.90886237903</v>
      </c>
      <c r="BG381">
        <v>802679.41182852699</v>
      </c>
      <c r="BH381">
        <v>802681.51839707699</v>
      </c>
      <c r="BI381">
        <v>802682.47490982397</v>
      </c>
      <c r="BJ381">
        <v>802684.02182010596</v>
      </c>
      <c r="BK381">
        <v>191</v>
      </c>
      <c r="BL381">
        <v>0</v>
      </c>
      <c r="BM381">
        <v>0</v>
      </c>
      <c r="BN381">
        <v>0</v>
      </c>
      <c r="BO381">
        <v>1</v>
      </c>
    </row>
    <row r="382" spans="1:67" x14ac:dyDescent="0.2">
      <c r="A382" t="s">
        <v>409</v>
      </c>
      <c r="B382" t="s">
        <v>349</v>
      </c>
      <c r="C382">
        <v>30</v>
      </c>
      <c r="D382">
        <v>2</v>
      </c>
      <c r="E382">
        <v>29</v>
      </c>
      <c r="F382">
        <v>61</v>
      </c>
      <c r="G382">
        <v>0</v>
      </c>
      <c r="H382">
        <v>3</v>
      </c>
      <c r="I382" t="s">
        <v>22</v>
      </c>
      <c r="J382" t="s">
        <v>22</v>
      </c>
      <c r="K382">
        <v>3</v>
      </c>
      <c r="L382" t="s">
        <v>23</v>
      </c>
      <c r="M382" t="s">
        <v>30</v>
      </c>
      <c r="N382" t="s">
        <v>30</v>
      </c>
      <c r="O382">
        <v>241.35911464500825</v>
      </c>
      <c r="P382">
        <v>241.35911464500825</v>
      </c>
      <c r="Q382">
        <v>35.256451792712234</v>
      </c>
      <c r="R382">
        <v>2.8363602947892429E-2</v>
      </c>
      <c r="S382">
        <v>104</v>
      </c>
      <c r="T382">
        <v>14</v>
      </c>
      <c r="U382">
        <v>194</v>
      </c>
      <c r="V382">
        <v>284</v>
      </c>
      <c r="W382">
        <v>194</v>
      </c>
      <c r="X382">
        <v>213</v>
      </c>
      <c r="Y382">
        <v>19</v>
      </c>
      <c r="Z382" t="s">
        <v>23</v>
      </c>
      <c r="AA382" t="s">
        <v>23</v>
      </c>
      <c r="AB382">
        <v>147</v>
      </c>
      <c r="AC382">
        <v>344</v>
      </c>
      <c r="AD382">
        <v>2</v>
      </c>
      <c r="AE382">
        <v>25</v>
      </c>
      <c r="AF382">
        <v>802685.66350649705</v>
      </c>
      <c r="AG382">
        <v>1.1802712921053171E-2</v>
      </c>
      <c r="AH382">
        <v>0.28052682103589177</v>
      </c>
      <c r="AI382">
        <v>1.0000852720113471</v>
      </c>
      <c r="AJ382">
        <v>0.50006316998042166</v>
      </c>
      <c r="AK382">
        <v>1.0000789379701018</v>
      </c>
      <c r="AL382">
        <v>0</v>
      </c>
      <c r="AM382">
        <v>0.39569076208863407</v>
      </c>
      <c r="AN382">
        <v>4.7416567918844521E-2</v>
      </c>
      <c r="AO382">
        <v>0.2006010040640831</v>
      </c>
      <c r="AP382">
        <v>0.50312819099053741</v>
      </c>
      <c r="AQ382">
        <v>1.5160075440071523</v>
      </c>
      <c r="AR382">
        <v>1.1808702069101855</v>
      </c>
      <c r="AS382">
        <v>0.85022943106014282</v>
      </c>
      <c r="AT382">
        <v>802685.955836031</v>
      </c>
      <c r="AU382">
        <v>0.28052682103589177</v>
      </c>
      <c r="AV382" t="s">
        <v>33</v>
      </c>
      <c r="AW382" t="s">
        <v>33</v>
      </c>
      <c r="AX382">
        <v>802685.67530920997</v>
      </c>
      <c r="AY382">
        <v>802685.955836031</v>
      </c>
      <c r="AZ382">
        <v>802686.95592130302</v>
      </c>
      <c r="BA382">
        <v>802687.455984473</v>
      </c>
      <c r="BB382">
        <v>802688.45606341097</v>
      </c>
      <c r="BC382">
        <v>802688.45606341097</v>
      </c>
      <c r="BD382">
        <v>802688.85175417305</v>
      </c>
      <c r="BE382">
        <v>802688.89917074097</v>
      </c>
      <c r="BF382">
        <v>802689.09977174504</v>
      </c>
      <c r="BG382">
        <v>802689.60289993603</v>
      </c>
      <c r="BH382">
        <v>802691.11890748003</v>
      </c>
      <c r="BI382">
        <v>802692.29977768695</v>
      </c>
      <c r="BJ382">
        <v>802693.15000711801</v>
      </c>
      <c r="BK382">
        <v>191</v>
      </c>
      <c r="BL382">
        <v>0</v>
      </c>
      <c r="BM382">
        <v>0</v>
      </c>
      <c r="BN382">
        <v>0</v>
      </c>
      <c r="BO382">
        <v>1</v>
      </c>
    </row>
    <row r="383" spans="1:67" x14ac:dyDescent="0.2">
      <c r="A383" t="s">
        <v>410</v>
      </c>
      <c r="B383" t="s">
        <v>349</v>
      </c>
      <c r="C383">
        <v>30</v>
      </c>
      <c r="D383">
        <v>2</v>
      </c>
      <c r="E383">
        <v>30</v>
      </c>
      <c r="F383">
        <v>62</v>
      </c>
      <c r="G383">
        <v>1</v>
      </c>
      <c r="H383">
        <v>3</v>
      </c>
      <c r="I383" t="s">
        <v>22</v>
      </c>
      <c r="J383" t="s">
        <v>22</v>
      </c>
      <c r="K383">
        <v>3</v>
      </c>
      <c r="L383" t="s">
        <v>23</v>
      </c>
      <c r="M383" t="s">
        <v>28</v>
      </c>
      <c r="N383" t="s">
        <v>28</v>
      </c>
      <c r="O383">
        <v>241.35911464500822</v>
      </c>
      <c r="P383">
        <v>241.35911464500822</v>
      </c>
      <c r="Q383">
        <v>35.256451792712234</v>
      </c>
      <c r="R383">
        <v>2.8363602947892429E-2</v>
      </c>
      <c r="S383">
        <v>198</v>
      </c>
      <c r="T383">
        <v>108</v>
      </c>
      <c r="U383">
        <v>288</v>
      </c>
      <c r="V383">
        <v>18</v>
      </c>
      <c r="W383">
        <v>288</v>
      </c>
      <c r="X383">
        <v>278</v>
      </c>
      <c r="Y383">
        <v>-10</v>
      </c>
      <c r="Z383" t="s">
        <v>23</v>
      </c>
      <c r="AA383" t="s">
        <v>23</v>
      </c>
      <c r="AB383">
        <v>82</v>
      </c>
      <c r="AC383">
        <v>28</v>
      </c>
      <c r="AD383">
        <v>2</v>
      </c>
      <c r="AE383">
        <v>-16</v>
      </c>
      <c r="AF383">
        <v>802703.24673815304</v>
      </c>
      <c r="AG383">
        <v>1.183789293281734E-2</v>
      </c>
      <c r="AH383">
        <v>0.33423595107160509</v>
      </c>
      <c r="AI383">
        <v>1.0000909349182621</v>
      </c>
      <c r="AJ383">
        <v>0.50005980907008052</v>
      </c>
      <c r="AK383">
        <v>1.000066815991886</v>
      </c>
      <c r="AL383">
        <v>0</v>
      </c>
      <c r="AM383">
        <v>0.84972608392126858</v>
      </c>
      <c r="AN383">
        <v>4.7211996046826243E-2</v>
      </c>
      <c r="AO383">
        <v>0.20080287102609873</v>
      </c>
      <c r="AP383">
        <v>0.50292607594747096</v>
      </c>
      <c r="AQ383">
        <v>2.6970547400414944</v>
      </c>
      <c r="AR383">
        <v>0.69672562996856868</v>
      </c>
      <c r="AS383">
        <v>0.74395092006307095</v>
      </c>
      <c r="AT383">
        <v>802703.59281199705</v>
      </c>
      <c r="AU383">
        <v>0.33423595107160509</v>
      </c>
      <c r="AV383" t="s">
        <v>33</v>
      </c>
      <c r="AW383" t="s">
        <v>33</v>
      </c>
      <c r="AX383">
        <v>802703.25857604598</v>
      </c>
      <c r="AY383">
        <v>802703.59281199705</v>
      </c>
      <c r="AZ383">
        <v>802704.59290293197</v>
      </c>
      <c r="BA383">
        <v>802705.09296274104</v>
      </c>
      <c r="BB383">
        <v>802706.09302955703</v>
      </c>
      <c r="BC383">
        <v>802706.09302955703</v>
      </c>
      <c r="BD383">
        <v>802706.94275564095</v>
      </c>
      <c r="BE383">
        <v>802706.989967637</v>
      </c>
      <c r="BF383">
        <v>802707.19077050802</v>
      </c>
      <c r="BG383">
        <v>802707.69369658397</v>
      </c>
      <c r="BH383">
        <v>802710.39075132401</v>
      </c>
      <c r="BI383">
        <v>802711.08747695398</v>
      </c>
      <c r="BJ383">
        <v>802711.83142787404</v>
      </c>
      <c r="BK383">
        <v>413</v>
      </c>
      <c r="BL383">
        <v>0</v>
      </c>
      <c r="BM383">
        <v>0</v>
      </c>
      <c r="BN383">
        <v>0</v>
      </c>
      <c r="BO383">
        <v>1</v>
      </c>
    </row>
    <row r="384" spans="1:67" x14ac:dyDescent="0.2">
      <c r="A384" t="s">
        <v>411</v>
      </c>
      <c r="B384" t="s">
        <v>349</v>
      </c>
      <c r="C384">
        <v>30</v>
      </c>
      <c r="D384">
        <v>2</v>
      </c>
      <c r="E384">
        <v>31</v>
      </c>
      <c r="F384">
        <v>63</v>
      </c>
      <c r="G384">
        <v>2</v>
      </c>
      <c r="H384">
        <v>4</v>
      </c>
      <c r="I384" t="s">
        <v>22</v>
      </c>
      <c r="J384" t="s">
        <v>22</v>
      </c>
      <c r="K384">
        <v>3</v>
      </c>
      <c r="L384" t="s">
        <v>23</v>
      </c>
      <c r="M384" t="s">
        <v>30</v>
      </c>
      <c r="N384" t="s">
        <v>28</v>
      </c>
      <c r="O384">
        <v>241.35911464500825</v>
      </c>
      <c r="P384">
        <v>241.35911464500822</v>
      </c>
      <c r="Q384">
        <v>35.256451792712234</v>
      </c>
      <c r="R384">
        <v>2.8363602947892429E-2</v>
      </c>
      <c r="S384">
        <v>221</v>
      </c>
      <c r="T384">
        <v>131</v>
      </c>
      <c r="U384">
        <v>311</v>
      </c>
      <c r="V384">
        <v>41</v>
      </c>
      <c r="W384">
        <v>311</v>
      </c>
      <c r="X384">
        <v>294</v>
      </c>
      <c r="Y384">
        <v>-17</v>
      </c>
      <c r="Z384" t="s">
        <v>23</v>
      </c>
      <c r="AA384" t="s">
        <v>23</v>
      </c>
      <c r="AB384">
        <v>294</v>
      </c>
      <c r="AC384">
        <v>49</v>
      </c>
      <c r="AD384">
        <v>1</v>
      </c>
      <c r="AE384">
        <v>25</v>
      </c>
      <c r="AF384">
        <v>802721.25470718101</v>
      </c>
      <c r="AG384">
        <v>1.2156849959865212E-2</v>
      </c>
      <c r="AH384">
        <v>0.25126190006267279</v>
      </c>
      <c r="AI384">
        <v>1.0000823399750516</v>
      </c>
      <c r="AJ384">
        <v>0.50007587601430714</v>
      </c>
      <c r="AK384">
        <v>1.0000772699713707</v>
      </c>
      <c r="AL384">
        <v>0.31961077603045851</v>
      </c>
      <c r="AM384">
        <v>4.642433300614357E-2</v>
      </c>
      <c r="AN384">
        <v>4.7232246026396751E-2</v>
      </c>
      <c r="AO384">
        <v>0.20073827297892421</v>
      </c>
      <c r="AP384">
        <v>0.50315182993654162</v>
      </c>
      <c r="AQ384">
        <v>2.0944325580494478</v>
      </c>
      <c r="AR384">
        <v>0.59050103195477277</v>
      </c>
      <c r="AS384">
        <v>1.2989612739766017</v>
      </c>
      <c r="AT384">
        <v>802721.51812593103</v>
      </c>
      <c r="AU384">
        <v>0.25126190006267279</v>
      </c>
      <c r="AV384">
        <v>802724.33794614696</v>
      </c>
      <c r="AW384">
        <v>0.31958472996484488</v>
      </c>
      <c r="AX384">
        <v>802721.26686403097</v>
      </c>
      <c r="AY384">
        <v>802721.51812593103</v>
      </c>
      <c r="AZ384">
        <v>802722.51820827101</v>
      </c>
      <c r="BA384">
        <v>802723.01828414702</v>
      </c>
      <c r="BB384">
        <v>802724.01836141699</v>
      </c>
      <c r="BC384">
        <v>802724.33797219303</v>
      </c>
      <c r="BD384">
        <v>802724.38439652603</v>
      </c>
      <c r="BE384">
        <v>802724.43162877206</v>
      </c>
      <c r="BF384">
        <v>802724.63236704504</v>
      </c>
      <c r="BG384">
        <v>802725.13551887497</v>
      </c>
      <c r="BH384">
        <v>802727.22995143302</v>
      </c>
      <c r="BI384">
        <v>802727.82045246498</v>
      </c>
      <c r="BJ384">
        <v>802729.11941373895</v>
      </c>
      <c r="BK384">
        <v>19</v>
      </c>
      <c r="BL384">
        <v>0</v>
      </c>
      <c r="BM384">
        <v>0</v>
      </c>
      <c r="BN384">
        <v>0</v>
      </c>
      <c r="BO384">
        <v>1</v>
      </c>
    </row>
    <row r="385" spans="1:67" x14ac:dyDescent="0.2">
      <c r="A385" t="s">
        <v>412</v>
      </c>
      <c r="B385" t="s">
        <v>349</v>
      </c>
      <c r="C385">
        <v>30</v>
      </c>
      <c r="D385">
        <v>2</v>
      </c>
      <c r="E385">
        <v>32</v>
      </c>
      <c r="F385">
        <v>64</v>
      </c>
      <c r="G385">
        <v>3</v>
      </c>
      <c r="H385">
        <v>2</v>
      </c>
      <c r="I385" t="s">
        <v>22</v>
      </c>
      <c r="J385" t="s">
        <v>22</v>
      </c>
      <c r="K385">
        <v>4</v>
      </c>
      <c r="L385" t="s">
        <v>23</v>
      </c>
      <c r="M385" t="s">
        <v>24</v>
      </c>
      <c r="N385" t="s">
        <v>28</v>
      </c>
      <c r="O385">
        <v>241.35911464500816</v>
      </c>
      <c r="P385">
        <v>241.35911464500822</v>
      </c>
      <c r="Q385">
        <v>35.256451792712234</v>
      </c>
      <c r="R385">
        <v>2.8363602947892429E-2</v>
      </c>
      <c r="S385">
        <v>268</v>
      </c>
      <c r="T385">
        <v>358</v>
      </c>
      <c r="U385">
        <v>178</v>
      </c>
      <c r="V385">
        <v>88</v>
      </c>
      <c r="W385">
        <v>88</v>
      </c>
      <c r="X385">
        <v>78</v>
      </c>
      <c r="Y385">
        <v>-10</v>
      </c>
      <c r="Z385" t="s">
        <v>23</v>
      </c>
      <c r="AA385" t="s">
        <v>23</v>
      </c>
      <c r="AB385">
        <v>282</v>
      </c>
      <c r="AC385">
        <v>69</v>
      </c>
      <c r="AD385">
        <v>2</v>
      </c>
      <c r="AE385">
        <v>19</v>
      </c>
      <c r="AF385">
        <v>802730.77289543895</v>
      </c>
      <c r="AG385">
        <v>1.1792966048233211E-2</v>
      </c>
      <c r="AH385">
        <v>0.20681921299546957</v>
      </c>
      <c r="AI385">
        <v>1.000091930036433</v>
      </c>
      <c r="AJ385">
        <v>0.50005811499431729</v>
      </c>
      <c r="AK385">
        <v>1.0000720819225535</v>
      </c>
      <c r="AL385">
        <v>0.32965033303480595</v>
      </c>
      <c r="AM385">
        <v>0.49406735005322844</v>
      </c>
      <c r="AN385">
        <v>4.7361579956486821E-2</v>
      </c>
      <c r="AO385">
        <v>0.20062202296685427</v>
      </c>
      <c r="AP385">
        <v>0.50324424204882234</v>
      </c>
      <c r="AQ385">
        <v>1.9291629419894889</v>
      </c>
      <c r="AR385">
        <v>0.92108306405134499</v>
      </c>
      <c r="AS385">
        <v>0.64945063600316644</v>
      </c>
      <c r="AT385">
        <v>802730.99150761799</v>
      </c>
      <c r="AU385">
        <v>0.20681921299546957</v>
      </c>
      <c r="AV385">
        <v>802733.82135367102</v>
      </c>
      <c r="AW385">
        <v>0.32962392608169466</v>
      </c>
      <c r="AX385">
        <v>802730.78468840499</v>
      </c>
      <c r="AY385">
        <v>802730.99150761799</v>
      </c>
      <c r="AZ385">
        <v>802731.99159954803</v>
      </c>
      <c r="BA385">
        <v>802732.49165766302</v>
      </c>
      <c r="BB385">
        <v>802733.49172974494</v>
      </c>
      <c r="BC385">
        <v>802733.82138007798</v>
      </c>
      <c r="BD385">
        <v>802734.31544742803</v>
      </c>
      <c r="BE385">
        <v>802734.36280900799</v>
      </c>
      <c r="BF385">
        <v>802734.56343103095</v>
      </c>
      <c r="BG385">
        <v>802735.066675273</v>
      </c>
      <c r="BH385">
        <v>802736.99583821499</v>
      </c>
      <c r="BI385">
        <v>802737.91692127904</v>
      </c>
      <c r="BJ385">
        <v>802738.56637191505</v>
      </c>
      <c r="BK385">
        <v>244</v>
      </c>
      <c r="BL385">
        <v>0</v>
      </c>
      <c r="BM385">
        <v>0</v>
      </c>
      <c r="BN385">
        <v>0</v>
      </c>
      <c r="BO385">
        <v>1</v>
      </c>
    </row>
    <row r="386" spans="1:67" x14ac:dyDescent="0.2">
      <c r="A386" t="s">
        <v>413</v>
      </c>
      <c r="B386" t="s">
        <v>349</v>
      </c>
      <c r="C386">
        <v>30</v>
      </c>
      <c r="D386">
        <v>3</v>
      </c>
      <c r="E386">
        <v>1</v>
      </c>
      <c r="F386">
        <v>65</v>
      </c>
      <c r="G386">
        <v>2</v>
      </c>
      <c r="H386">
        <v>2</v>
      </c>
      <c r="I386" t="s">
        <v>22</v>
      </c>
      <c r="J386" t="s">
        <v>22</v>
      </c>
      <c r="K386">
        <v>1</v>
      </c>
      <c r="L386" t="s">
        <v>23</v>
      </c>
      <c r="M386" t="s">
        <v>30</v>
      </c>
      <c r="N386" t="s">
        <v>28</v>
      </c>
      <c r="O386">
        <v>241.35911464500822</v>
      </c>
      <c r="P386">
        <v>241.35911464500819</v>
      </c>
      <c r="Q386">
        <v>35.256451792712234</v>
      </c>
      <c r="R386">
        <v>2.8363602947892429E-2</v>
      </c>
      <c r="S386">
        <v>119</v>
      </c>
      <c r="T386">
        <v>209</v>
      </c>
      <c r="U386">
        <v>29</v>
      </c>
      <c r="V386">
        <v>299</v>
      </c>
      <c r="W386">
        <v>119</v>
      </c>
      <c r="X386">
        <v>102</v>
      </c>
      <c r="Y386">
        <v>-17</v>
      </c>
      <c r="Z386" t="s">
        <v>23</v>
      </c>
      <c r="AA386" t="s">
        <v>23</v>
      </c>
      <c r="AB386">
        <v>102</v>
      </c>
      <c r="AC386">
        <v>81</v>
      </c>
      <c r="AD386">
        <v>1</v>
      </c>
      <c r="AE386">
        <v>-21</v>
      </c>
      <c r="AF386">
        <v>802778.42125005205</v>
      </c>
      <c r="AG386">
        <v>1.1708403937518597E-2</v>
      </c>
      <c r="AH386">
        <v>0.17026339296717197</v>
      </c>
      <c r="AI386">
        <v>1.0000765559962019</v>
      </c>
      <c r="AJ386">
        <v>0.50008053402416408</v>
      </c>
      <c r="AK386">
        <v>1.0000715740025043</v>
      </c>
      <c r="AL386">
        <v>0.27974135207477957</v>
      </c>
      <c r="AM386">
        <v>4.9230129923671484E-2</v>
      </c>
      <c r="AN386">
        <v>4.7206791001372039E-2</v>
      </c>
      <c r="AO386">
        <v>0.20076416304800659</v>
      </c>
      <c r="AP386">
        <v>0.5028898409800604</v>
      </c>
      <c r="AQ386">
        <v>1.3861457590246573</v>
      </c>
      <c r="AR386">
        <v>1.0509932659333572</v>
      </c>
      <c r="AS386">
        <v>2.9285582540323958</v>
      </c>
      <c r="AT386">
        <v>802778.60322184896</v>
      </c>
      <c r="AU386">
        <v>0.17026339296717197</v>
      </c>
      <c r="AV386">
        <v>802781.38316437602</v>
      </c>
      <c r="AW386">
        <v>0.2797138630412519</v>
      </c>
      <c r="AX386">
        <v>802778.43295845599</v>
      </c>
      <c r="AY386">
        <v>802778.60322184896</v>
      </c>
      <c r="AZ386">
        <v>802779.60329840495</v>
      </c>
      <c r="BA386">
        <v>802780.10337893898</v>
      </c>
      <c r="BB386">
        <v>802781.10345051298</v>
      </c>
      <c r="BC386">
        <v>802781.38319186505</v>
      </c>
      <c r="BD386">
        <v>802781.43242199498</v>
      </c>
      <c r="BE386">
        <v>802781.47962878598</v>
      </c>
      <c r="BF386">
        <v>802781.68039294903</v>
      </c>
      <c r="BG386">
        <v>802782.18328279001</v>
      </c>
      <c r="BH386">
        <v>802783.56942854903</v>
      </c>
      <c r="BI386">
        <v>802784.62042181497</v>
      </c>
      <c r="BJ386">
        <v>802787.548980069</v>
      </c>
      <c r="BK386">
        <v>19</v>
      </c>
      <c r="BL386">
        <v>0</v>
      </c>
      <c r="BM386">
        <v>0</v>
      </c>
      <c r="BN386">
        <v>0</v>
      </c>
      <c r="BO386">
        <v>1</v>
      </c>
    </row>
    <row r="387" spans="1:67" x14ac:dyDescent="0.2">
      <c r="A387" t="s">
        <v>414</v>
      </c>
      <c r="B387" t="s">
        <v>349</v>
      </c>
      <c r="C387">
        <v>30</v>
      </c>
      <c r="D387">
        <v>3</v>
      </c>
      <c r="E387">
        <v>2</v>
      </c>
      <c r="F387">
        <v>66</v>
      </c>
      <c r="G387">
        <v>1</v>
      </c>
      <c r="H387">
        <v>2</v>
      </c>
      <c r="I387" t="s">
        <v>22</v>
      </c>
      <c r="J387" t="s">
        <v>22</v>
      </c>
      <c r="K387">
        <v>2</v>
      </c>
      <c r="L387" t="s">
        <v>23</v>
      </c>
      <c r="M387" t="s">
        <v>30</v>
      </c>
      <c r="N387" t="s">
        <v>30</v>
      </c>
      <c r="O387">
        <v>241.35911464500822</v>
      </c>
      <c r="P387">
        <v>241.35911464500822</v>
      </c>
      <c r="Q387">
        <v>35.256451792712234</v>
      </c>
      <c r="R387">
        <v>2.8363602947892429E-2</v>
      </c>
      <c r="S387">
        <v>28</v>
      </c>
      <c r="T387">
        <v>118</v>
      </c>
      <c r="U387">
        <v>298</v>
      </c>
      <c r="V387">
        <v>208</v>
      </c>
      <c r="W387">
        <v>118</v>
      </c>
      <c r="X387">
        <v>108</v>
      </c>
      <c r="Y387">
        <v>-10</v>
      </c>
      <c r="Z387" t="s">
        <v>23</v>
      </c>
      <c r="AA387" t="s">
        <v>23</v>
      </c>
      <c r="AB387">
        <v>108</v>
      </c>
      <c r="AC387">
        <v>39</v>
      </c>
      <c r="AD387">
        <v>1</v>
      </c>
      <c r="AE387">
        <v>-14</v>
      </c>
      <c r="AF387">
        <v>802789.096115391</v>
      </c>
      <c r="AG387">
        <v>1.1966909049078822E-2</v>
      </c>
      <c r="AH387">
        <v>0.3065434789750725</v>
      </c>
      <c r="AI387">
        <v>1.000314513919875</v>
      </c>
      <c r="AJ387">
        <v>0.50006310804747045</v>
      </c>
      <c r="AK387">
        <v>1.0000553949503228</v>
      </c>
      <c r="AL387">
        <v>0</v>
      </c>
      <c r="AM387">
        <v>0.84190461901016533</v>
      </c>
      <c r="AN387">
        <v>4.7266845009289682E-2</v>
      </c>
      <c r="AO387">
        <v>0.2007282500853762</v>
      </c>
      <c r="AP387">
        <v>0.50292298698332161</v>
      </c>
      <c r="AQ387">
        <v>1.3861883439822122</v>
      </c>
      <c r="AR387">
        <v>1.2162834189366549</v>
      </c>
      <c r="AS387">
        <v>0.755713957012631</v>
      </c>
      <c r="AT387">
        <v>802789.41462577903</v>
      </c>
      <c r="AU387">
        <v>0.3065434789750725</v>
      </c>
      <c r="AV387" t="s">
        <v>33</v>
      </c>
      <c r="AW387" t="s">
        <v>33</v>
      </c>
      <c r="AX387">
        <v>802789.10808230005</v>
      </c>
      <c r="AY387">
        <v>802789.41462577903</v>
      </c>
      <c r="AZ387">
        <v>802790.41494029295</v>
      </c>
      <c r="BA387">
        <v>802790.91500340099</v>
      </c>
      <c r="BB387">
        <v>802791.91505879594</v>
      </c>
      <c r="BC387">
        <v>802791.91505879594</v>
      </c>
      <c r="BD387">
        <v>802792.75696341495</v>
      </c>
      <c r="BE387">
        <v>802792.80423025996</v>
      </c>
      <c r="BF387">
        <v>802793.00495851005</v>
      </c>
      <c r="BG387">
        <v>802793.50788149703</v>
      </c>
      <c r="BH387">
        <v>802794.89406984102</v>
      </c>
      <c r="BI387">
        <v>802796.11035325995</v>
      </c>
      <c r="BJ387">
        <v>802796.86606721696</v>
      </c>
      <c r="BK387">
        <v>417</v>
      </c>
      <c r="BL387">
        <v>0</v>
      </c>
      <c r="BM387">
        <v>0</v>
      </c>
      <c r="BN387">
        <v>0</v>
      </c>
      <c r="BO387">
        <v>1</v>
      </c>
    </row>
    <row r="388" spans="1:67" x14ac:dyDescent="0.2">
      <c r="A388" t="s">
        <v>415</v>
      </c>
      <c r="B388" t="s">
        <v>349</v>
      </c>
      <c r="C388">
        <v>30</v>
      </c>
      <c r="D388">
        <v>3</v>
      </c>
      <c r="E388">
        <v>3</v>
      </c>
      <c r="F388">
        <v>67</v>
      </c>
      <c r="G388">
        <v>1</v>
      </c>
      <c r="H388">
        <v>3</v>
      </c>
      <c r="I388" t="s">
        <v>22</v>
      </c>
      <c r="J388" t="s">
        <v>22</v>
      </c>
      <c r="K388">
        <v>3</v>
      </c>
      <c r="L388" t="s">
        <v>23</v>
      </c>
      <c r="M388" t="s">
        <v>24</v>
      </c>
      <c r="N388" t="s">
        <v>24</v>
      </c>
      <c r="O388">
        <v>241.35911464500816</v>
      </c>
      <c r="P388">
        <v>241.35911464500816</v>
      </c>
      <c r="Q388">
        <v>35.256451792712234</v>
      </c>
      <c r="R388">
        <v>2.8363602947892429E-2</v>
      </c>
      <c r="S388">
        <v>217</v>
      </c>
      <c r="T388">
        <v>127</v>
      </c>
      <c r="U388">
        <v>307</v>
      </c>
      <c r="V388">
        <v>37</v>
      </c>
      <c r="W388">
        <v>307</v>
      </c>
      <c r="X388">
        <v>292</v>
      </c>
      <c r="Y388">
        <v>-15</v>
      </c>
      <c r="Z388" t="s">
        <v>23</v>
      </c>
      <c r="AA388" t="s">
        <v>23</v>
      </c>
      <c r="AB388">
        <v>292</v>
      </c>
      <c r="AC388">
        <v>136</v>
      </c>
      <c r="AD388">
        <v>1</v>
      </c>
      <c r="AE388">
        <v>19</v>
      </c>
      <c r="AF388">
        <v>802805.22697738698</v>
      </c>
      <c r="AG388">
        <v>1.1822237982414663E-2</v>
      </c>
      <c r="AH388">
        <v>0.21708467009011656</v>
      </c>
      <c r="AI388">
        <v>1.0000889200018719</v>
      </c>
      <c r="AJ388">
        <v>0.50005930289626122</v>
      </c>
      <c r="AK388">
        <v>1.0000768169993535</v>
      </c>
      <c r="AL388">
        <v>0</v>
      </c>
      <c r="AM388">
        <v>0.84895477804820985</v>
      </c>
      <c r="AN388">
        <v>4.7079454059712589E-2</v>
      </c>
      <c r="AO388">
        <v>0.20089476800058037</v>
      </c>
      <c r="AP388">
        <v>0.50330831296741962</v>
      </c>
      <c r="AQ388">
        <v>1.4566790739772841</v>
      </c>
      <c r="AR388">
        <v>1.0627398770302534</v>
      </c>
      <c r="AS388">
        <v>0.90931572101544589</v>
      </c>
      <c r="AT388">
        <v>802805.45588429505</v>
      </c>
      <c r="AU388">
        <v>0.21708467009011656</v>
      </c>
      <c r="AV388" t="s">
        <v>33</v>
      </c>
      <c r="AW388" t="s">
        <v>33</v>
      </c>
      <c r="AX388">
        <v>802805.23879962496</v>
      </c>
      <c r="AY388">
        <v>802805.45588429505</v>
      </c>
      <c r="AZ388">
        <v>802806.45597321505</v>
      </c>
      <c r="BA388">
        <v>802806.95603251795</v>
      </c>
      <c r="BB388">
        <v>802807.95610933495</v>
      </c>
      <c r="BC388">
        <v>802807.95610933495</v>
      </c>
      <c r="BD388">
        <v>802808.805064113</v>
      </c>
      <c r="BE388">
        <v>802808.85214356706</v>
      </c>
      <c r="BF388">
        <v>802809.05303833506</v>
      </c>
      <c r="BG388">
        <v>802809.55634664802</v>
      </c>
      <c r="BH388">
        <v>802811.013025722</v>
      </c>
      <c r="BI388">
        <v>802812.07576559903</v>
      </c>
      <c r="BJ388">
        <v>802812.98508132005</v>
      </c>
      <c r="BK388">
        <v>413</v>
      </c>
      <c r="BL388">
        <v>0</v>
      </c>
      <c r="BM388">
        <v>0</v>
      </c>
      <c r="BN388">
        <v>0</v>
      </c>
      <c r="BO388">
        <v>1</v>
      </c>
    </row>
    <row r="389" spans="1:67" x14ac:dyDescent="0.2">
      <c r="A389" t="s">
        <v>416</v>
      </c>
      <c r="B389" t="s">
        <v>349</v>
      </c>
      <c r="C389">
        <v>30</v>
      </c>
      <c r="D389">
        <v>3</v>
      </c>
      <c r="E389">
        <v>4</v>
      </c>
      <c r="F389">
        <v>68</v>
      </c>
      <c r="G389">
        <v>3</v>
      </c>
      <c r="H389">
        <v>3</v>
      </c>
      <c r="I389" t="s">
        <v>22</v>
      </c>
      <c r="J389" t="s">
        <v>22</v>
      </c>
      <c r="K389">
        <v>4</v>
      </c>
      <c r="L389" t="s">
        <v>23</v>
      </c>
      <c r="M389" t="s">
        <v>28</v>
      </c>
      <c r="N389" t="s">
        <v>30</v>
      </c>
      <c r="O389">
        <v>241.35911464500822</v>
      </c>
      <c r="P389">
        <v>241.35911464500825</v>
      </c>
      <c r="Q389">
        <v>35.256451792712234</v>
      </c>
      <c r="R389">
        <v>2.8363602947892429E-2</v>
      </c>
      <c r="S389">
        <v>185</v>
      </c>
      <c r="T389">
        <v>275</v>
      </c>
      <c r="U389">
        <v>95</v>
      </c>
      <c r="V389">
        <v>5</v>
      </c>
      <c r="W389">
        <v>5</v>
      </c>
      <c r="X389">
        <v>9</v>
      </c>
      <c r="Y389">
        <v>4</v>
      </c>
      <c r="Z389" t="s">
        <v>23</v>
      </c>
      <c r="AA389" t="s">
        <v>23</v>
      </c>
      <c r="AB389">
        <v>351</v>
      </c>
      <c r="AC389">
        <v>103</v>
      </c>
      <c r="AD389">
        <v>2</v>
      </c>
      <c r="AE389">
        <v>21</v>
      </c>
      <c r="AF389">
        <v>802814.54412463203</v>
      </c>
      <c r="AG389">
        <v>1.1731426930055022E-2</v>
      </c>
      <c r="AH389">
        <v>0.26358915108721703</v>
      </c>
      <c r="AI389">
        <v>1.0000736099900678</v>
      </c>
      <c r="AJ389">
        <v>0.50009752495680004</v>
      </c>
      <c r="AK389">
        <v>1.0000607740366831</v>
      </c>
      <c r="AL389">
        <v>0.32380405196454376</v>
      </c>
      <c r="AM389">
        <v>0.49033363303169608</v>
      </c>
      <c r="AN389">
        <v>4.7410025028511882E-2</v>
      </c>
      <c r="AO389">
        <v>0.20070119795855135</v>
      </c>
      <c r="AP389">
        <v>0.50293421000242233</v>
      </c>
      <c r="AQ389">
        <v>1.3624989209929481</v>
      </c>
      <c r="AR389">
        <v>1.1218334089498967</v>
      </c>
      <c r="AS389">
        <v>0.83847900608088821</v>
      </c>
      <c r="AT389">
        <v>802814.81944521004</v>
      </c>
      <c r="AU389">
        <v>0.26358915108721703</v>
      </c>
      <c r="AV389">
        <v>802817.64345381805</v>
      </c>
      <c r="AW389">
        <v>0.3237766990205273</v>
      </c>
      <c r="AX389">
        <v>802814.55585605896</v>
      </c>
      <c r="AY389">
        <v>802814.81944521004</v>
      </c>
      <c r="AZ389">
        <v>802815.81951882003</v>
      </c>
      <c r="BA389">
        <v>802816.31961634499</v>
      </c>
      <c r="BB389">
        <v>802817.31967711903</v>
      </c>
      <c r="BC389">
        <v>802817.64348117099</v>
      </c>
      <c r="BD389">
        <v>802818.13381480402</v>
      </c>
      <c r="BE389">
        <v>802818.18122482905</v>
      </c>
      <c r="BF389">
        <v>802818.38192602701</v>
      </c>
      <c r="BG389">
        <v>802818.88486023701</v>
      </c>
      <c r="BH389">
        <v>802820.24735915801</v>
      </c>
      <c r="BI389">
        <v>802821.36919256696</v>
      </c>
      <c r="BJ389">
        <v>802822.20767157304</v>
      </c>
      <c r="BK389">
        <v>244</v>
      </c>
      <c r="BL389">
        <v>0</v>
      </c>
      <c r="BM389">
        <v>0</v>
      </c>
      <c r="BN389">
        <v>0</v>
      </c>
      <c r="BO389">
        <v>1</v>
      </c>
    </row>
    <row r="390" spans="1:67" x14ac:dyDescent="0.2">
      <c r="A390" t="s">
        <v>417</v>
      </c>
      <c r="B390" t="s">
        <v>349</v>
      </c>
      <c r="C390">
        <v>30</v>
      </c>
      <c r="D390">
        <v>3</v>
      </c>
      <c r="E390">
        <v>5</v>
      </c>
      <c r="F390">
        <v>69</v>
      </c>
      <c r="G390">
        <v>3</v>
      </c>
      <c r="H390">
        <v>4</v>
      </c>
      <c r="I390" t="s">
        <v>22</v>
      </c>
      <c r="J390" t="s">
        <v>22</v>
      </c>
      <c r="K390">
        <v>3</v>
      </c>
      <c r="L390" t="s">
        <v>23</v>
      </c>
      <c r="M390" t="s">
        <v>25</v>
      </c>
      <c r="N390" t="s">
        <v>24</v>
      </c>
      <c r="O390">
        <v>241.35911464500822</v>
      </c>
      <c r="P390">
        <v>241.35911464500816</v>
      </c>
      <c r="Q390">
        <v>35.256451792712234</v>
      </c>
      <c r="R390">
        <v>2.8363602947892429E-2</v>
      </c>
      <c r="S390">
        <v>68</v>
      </c>
      <c r="T390">
        <v>338</v>
      </c>
      <c r="U390">
        <v>158</v>
      </c>
      <c r="V390">
        <v>248</v>
      </c>
      <c r="W390">
        <v>158</v>
      </c>
      <c r="X390">
        <v>186</v>
      </c>
      <c r="Y390">
        <v>28</v>
      </c>
      <c r="Z390" t="s">
        <v>23</v>
      </c>
      <c r="AA390" t="s">
        <v>23</v>
      </c>
      <c r="AB390">
        <v>174</v>
      </c>
      <c r="AC390">
        <v>17</v>
      </c>
      <c r="AD390">
        <v>2</v>
      </c>
      <c r="AE390">
        <v>19</v>
      </c>
      <c r="AF390">
        <v>802823.76658468903</v>
      </c>
      <c r="AG390">
        <v>1.1767206946387887E-2</v>
      </c>
      <c r="AH390">
        <v>0.35870507301297039</v>
      </c>
      <c r="AI390">
        <v>1.0000827540643513</v>
      </c>
      <c r="AJ390">
        <v>0.50013705797027797</v>
      </c>
      <c r="AK390">
        <v>1.0001111349556595</v>
      </c>
      <c r="AL390">
        <v>0.32756383798550814</v>
      </c>
      <c r="AM390">
        <v>0.49783486407250166</v>
      </c>
      <c r="AN390">
        <v>4.7298560966737568E-2</v>
      </c>
      <c r="AO390">
        <v>0.2007170389406383</v>
      </c>
      <c r="AP390">
        <v>0.50285320309922099</v>
      </c>
      <c r="AQ390">
        <v>1.8586315959692001</v>
      </c>
      <c r="AR390">
        <v>0.92109407496172935</v>
      </c>
      <c r="AS390">
        <v>0.68489594000857323</v>
      </c>
      <c r="AT390">
        <v>802824.13705696899</v>
      </c>
      <c r="AU390">
        <v>0.35870507301297039</v>
      </c>
      <c r="AV390">
        <v>802826.96492526401</v>
      </c>
      <c r="AW390">
        <v>0.32753734802827239</v>
      </c>
      <c r="AX390">
        <v>802823.77835189598</v>
      </c>
      <c r="AY390">
        <v>802824.13705696899</v>
      </c>
      <c r="AZ390">
        <v>802825.13713972305</v>
      </c>
      <c r="BA390">
        <v>802825.63727678102</v>
      </c>
      <c r="BB390">
        <v>802826.63738791598</v>
      </c>
      <c r="BC390">
        <v>802826.96495175397</v>
      </c>
      <c r="BD390">
        <v>802827.46278661804</v>
      </c>
      <c r="BE390">
        <v>802827.510085179</v>
      </c>
      <c r="BF390">
        <v>802827.71080221795</v>
      </c>
      <c r="BG390">
        <v>802828.21365542104</v>
      </c>
      <c r="BH390">
        <v>802830.07228701701</v>
      </c>
      <c r="BI390">
        <v>802830.99338109198</v>
      </c>
      <c r="BJ390">
        <v>802831.67827703198</v>
      </c>
      <c r="BK390">
        <v>244</v>
      </c>
      <c r="BL390">
        <v>0</v>
      </c>
      <c r="BM390">
        <v>0</v>
      </c>
      <c r="BN390">
        <v>0</v>
      </c>
      <c r="BO390">
        <v>1</v>
      </c>
    </row>
    <row r="391" spans="1:67" x14ac:dyDescent="0.2">
      <c r="A391" t="s">
        <v>418</v>
      </c>
      <c r="B391" t="s">
        <v>349</v>
      </c>
      <c r="C391">
        <v>30</v>
      </c>
      <c r="D391">
        <v>3</v>
      </c>
      <c r="E391">
        <v>6</v>
      </c>
      <c r="F391">
        <v>70</v>
      </c>
      <c r="G391">
        <v>0</v>
      </c>
      <c r="H391">
        <v>4</v>
      </c>
      <c r="I391" t="s">
        <v>22</v>
      </c>
      <c r="J391" t="s">
        <v>22</v>
      </c>
      <c r="K391">
        <v>4</v>
      </c>
      <c r="L391" t="s">
        <v>23</v>
      </c>
      <c r="M391" t="s">
        <v>28</v>
      </c>
      <c r="N391" t="s">
        <v>28</v>
      </c>
      <c r="O391">
        <v>241.35911464500822</v>
      </c>
      <c r="P391">
        <v>241.35911464500822</v>
      </c>
      <c r="Q391">
        <v>35.256451792712234</v>
      </c>
      <c r="R391">
        <v>2.8363602947892429E-2</v>
      </c>
      <c r="S391">
        <v>227</v>
      </c>
      <c r="T391">
        <v>137</v>
      </c>
      <c r="U391">
        <v>317</v>
      </c>
      <c r="V391">
        <v>47</v>
      </c>
      <c r="W391">
        <v>47</v>
      </c>
      <c r="X391">
        <v>32</v>
      </c>
      <c r="Y391">
        <v>-15</v>
      </c>
      <c r="Z391" t="s">
        <v>23</v>
      </c>
      <c r="AA391" t="s">
        <v>23</v>
      </c>
      <c r="AB391">
        <v>32</v>
      </c>
      <c r="AC391">
        <v>58</v>
      </c>
      <c r="AD391">
        <v>1</v>
      </c>
      <c r="AE391">
        <v>22</v>
      </c>
      <c r="AF391">
        <v>802835.50454059395</v>
      </c>
      <c r="AG391">
        <v>1.182952499948442E-2</v>
      </c>
      <c r="AH391">
        <v>2.198769012466073E-3</v>
      </c>
      <c r="AI391">
        <v>1.0000773160718381</v>
      </c>
      <c r="AJ391">
        <v>0.50008188001811504</v>
      </c>
      <c r="AK391">
        <v>1.0000611759023741</v>
      </c>
      <c r="AL391">
        <v>0</v>
      </c>
      <c r="AM391">
        <v>0.39064502308610827</v>
      </c>
      <c r="AN391">
        <v>4.7224828973412514E-2</v>
      </c>
      <c r="AO391">
        <v>0.20069240499287844</v>
      </c>
      <c r="AP391">
        <v>0.50284601002931595</v>
      </c>
      <c r="AQ391">
        <v>1.9061211659573019</v>
      </c>
      <c r="AR391">
        <v>0.77927859197370708</v>
      </c>
      <c r="AS391">
        <v>0.82656191801652312</v>
      </c>
      <c r="AT391">
        <v>802835.51856888796</v>
      </c>
      <c r="AU391">
        <v>2.198769012466073E-3</v>
      </c>
      <c r="AV391" t="s">
        <v>33</v>
      </c>
      <c r="AW391" t="s">
        <v>33</v>
      </c>
      <c r="AX391">
        <v>802835.51637011894</v>
      </c>
      <c r="AY391">
        <v>802835.51856888796</v>
      </c>
      <c r="AZ391">
        <v>802836.51864620403</v>
      </c>
      <c r="BA391">
        <v>802837.01872808405</v>
      </c>
      <c r="BB391">
        <v>802838.01878925995</v>
      </c>
      <c r="BC391">
        <v>802838.01878925995</v>
      </c>
      <c r="BD391">
        <v>802838.40943428304</v>
      </c>
      <c r="BE391">
        <v>802838.45665911201</v>
      </c>
      <c r="BF391">
        <v>802838.657351517</v>
      </c>
      <c r="BG391">
        <v>802839.16019752703</v>
      </c>
      <c r="BH391">
        <v>802841.06631869299</v>
      </c>
      <c r="BI391">
        <v>802841.84559728496</v>
      </c>
      <c r="BJ391">
        <v>802842.67215920298</v>
      </c>
      <c r="BK391">
        <v>187</v>
      </c>
      <c r="BL391">
        <v>0</v>
      </c>
      <c r="BM391">
        <v>0</v>
      </c>
      <c r="BN391">
        <v>0</v>
      </c>
      <c r="BO391">
        <v>1</v>
      </c>
    </row>
    <row r="392" spans="1:67" x14ac:dyDescent="0.2">
      <c r="A392" t="s">
        <v>419</v>
      </c>
      <c r="B392" t="s">
        <v>349</v>
      </c>
      <c r="C392">
        <v>30</v>
      </c>
      <c r="D392">
        <v>3</v>
      </c>
      <c r="E392">
        <v>7</v>
      </c>
      <c r="F392">
        <v>71</v>
      </c>
      <c r="G392">
        <v>1</v>
      </c>
      <c r="H392">
        <v>4</v>
      </c>
      <c r="I392" t="s">
        <v>22</v>
      </c>
      <c r="J392" t="s">
        <v>22</v>
      </c>
      <c r="K392">
        <v>4</v>
      </c>
      <c r="L392" t="s">
        <v>23</v>
      </c>
      <c r="M392" t="s">
        <v>30</v>
      </c>
      <c r="N392" t="s">
        <v>30</v>
      </c>
      <c r="O392">
        <v>241.35911464500825</v>
      </c>
      <c r="P392">
        <v>241.35911464500825</v>
      </c>
      <c r="Q392">
        <v>35.256451792712234</v>
      </c>
      <c r="R392">
        <v>2.8363602947892429E-2</v>
      </c>
      <c r="S392">
        <v>343</v>
      </c>
      <c r="T392">
        <v>253</v>
      </c>
      <c r="U392">
        <v>73</v>
      </c>
      <c r="V392">
        <v>163</v>
      </c>
      <c r="W392">
        <v>163</v>
      </c>
      <c r="X392">
        <v>174</v>
      </c>
      <c r="Y392">
        <v>11</v>
      </c>
      <c r="Z392" t="s">
        <v>23</v>
      </c>
      <c r="AA392" t="s">
        <v>23</v>
      </c>
      <c r="AB392">
        <v>174</v>
      </c>
      <c r="AC392">
        <v>52</v>
      </c>
      <c r="AD392">
        <v>1</v>
      </c>
      <c r="AE392">
        <v>-23</v>
      </c>
      <c r="AF392">
        <v>802844.24273328495</v>
      </c>
      <c r="AG392">
        <v>1.1830442002974451E-2</v>
      </c>
      <c r="AH392">
        <v>0.22751277207862586</v>
      </c>
      <c r="AI392">
        <v>1.0000825920142233</v>
      </c>
      <c r="AJ392">
        <v>0.50008533499203622</v>
      </c>
      <c r="AK392">
        <v>1.0000967259984463</v>
      </c>
      <c r="AL392">
        <v>0</v>
      </c>
      <c r="AM392">
        <v>0.85059749591164291</v>
      </c>
      <c r="AN392">
        <v>4.7070267028175294E-2</v>
      </c>
      <c r="AO392">
        <v>0.20091848308220506</v>
      </c>
      <c r="AP392">
        <v>0.50298731995280832</v>
      </c>
      <c r="AQ392">
        <v>1.8347683160100132</v>
      </c>
      <c r="AR392">
        <v>0.82666608493309468</v>
      </c>
      <c r="AS392">
        <v>0.81477104709483683</v>
      </c>
      <c r="AT392">
        <v>802844.48207649903</v>
      </c>
      <c r="AU392">
        <v>0.22751277207862586</v>
      </c>
      <c r="AV392" t="s">
        <v>33</v>
      </c>
      <c r="AW392" t="s">
        <v>33</v>
      </c>
      <c r="AX392">
        <v>802844.25456372695</v>
      </c>
      <c r="AY392">
        <v>802844.48207649903</v>
      </c>
      <c r="AZ392">
        <v>802845.48215909104</v>
      </c>
      <c r="BA392">
        <v>802845.98224442604</v>
      </c>
      <c r="BB392">
        <v>802846.98234115203</v>
      </c>
      <c r="BC392">
        <v>802846.98234115203</v>
      </c>
      <c r="BD392">
        <v>802847.83293864795</v>
      </c>
      <c r="BE392">
        <v>802847.88000891497</v>
      </c>
      <c r="BF392">
        <v>802848.08092739806</v>
      </c>
      <c r="BG392">
        <v>802848.58391471801</v>
      </c>
      <c r="BH392">
        <v>802850.41868303402</v>
      </c>
      <c r="BI392">
        <v>802851.24534911895</v>
      </c>
      <c r="BJ392">
        <v>802852.06012016605</v>
      </c>
      <c r="BK392">
        <v>412</v>
      </c>
      <c r="BL392">
        <v>0</v>
      </c>
      <c r="BM392">
        <v>0</v>
      </c>
      <c r="BN392">
        <v>0</v>
      </c>
      <c r="BO392">
        <v>1</v>
      </c>
    </row>
    <row r="393" spans="1:67" x14ac:dyDescent="0.2">
      <c r="A393" t="s">
        <v>420</v>
      </c>
      <c r="B393" t="s">
        <v>349</v>
      </c>
      <c r="C393">
        <v>30</v>
      </c>
      <c r="D393">
        <v>3</v>
      </c>
      <c r="E393">
        <v>8</v>
      </c>
      <c r="F393">
        <v>72</v>
      </c>
      <c r="G393">
        <v>2</v>
      </c>
      <c r="H393">
        <v>4</v>
      </c>
      <c r="I393" t="s">
        <v>22</v>
      </c>
      <c r="J393" t="s">
        <v>22</v>
      </c>
      <c r="K393">
        <v>2</v>
      </c>
      <c r="L393" t="s">
        <v>23</v>
      </c>
      <c r="M393" t="s">
        <v>28</v>
      </c>
      <c r="N393" t="s">
        <v>24</v>
      </c>
      <c r="O393">
        <v>241.35911464500822</v>
      </c>
      <c r="P393">
        <v>241.35911464500816</v>
      </c>
      <c r="Q393">
        <v>35.256451792712234</v>
      </c>
      <c r="R393">
        <v>2.8363602947892429E-2</v>
      </c>
      <c r="S393">
        <v>342</v>
      </c>
      <c r="T393">
        <v>72</v>
      </c>
      <c r="U393">
        <v>252</v>
      </c>
      <c r="V393">
        <v>162</v>
      </c>
      <c r="W393">
        <v>72</v>
      </c>
      <c r="X393">
        <v>61</v>
      </c>
      <c r="Y393">
        <v>-11</v>
      </c>
      <c r="Z393" t="s">
        <v>23</v>
      </c>
      <c r="AA393" t="s">
        <v>23</v>
      </c>
      <c r="AB393">
        <v>61</v>
      </c>
      <c r="AC393">
        <v>73</v>
      </c>
      <c r="AD393">
        <v>1</v>
      </c>
      <c r="AE393">
        <v>-19</v>
      </c>
      <c r="AF393">
        <v>802853.63092379598</v>
      </c>
      <c r="AG393">
        <v>1.177846803329885E-2</v>
      </c>
      <c r="AH393">
        <v>0.29880442703142762</v>
      </c>
      <c r="AI393">
        <v>1.0000722669064999</v>
      </c>
      <c r="AJ393">
        <v>0.50005979009438306</v>
      </c>
      <c r="AK393">
        <v>1.0000695309136063</v>
      </c>
      <c r="AL393">
        <v>0.31575890304520726</v>
      </c>
      <c r="AM393">
        <v>4.9996059038676322E-2</v>
      </c>
      <c r="AN393">
        <v>4.737918998580426E-2</v>
      </c>
      <c r="AO393">
        <v>0.20056039898190647</v>
      </c>
      <c r="AP393">
        <v>0.50288933399133384</v>
      </c>
      <c r="AQ393">
        <v>2.2129001070279628</v>
      </c>
      <c r="AR393">
        <v>0.67316080897580832</v>
      </c>
      <c r="AS393">
        <v>0.64948213798925281</v>
      </c>
      <c r="AT393">
        <v>802853.94150669104</v>
      </c>
      <c r="AU393">
        <v>0.29880442703142762</v>
      </c>
      <c r="AV393">
        <v>802856.75744077296</v>
      </c>
      <c r="AW393">
        <v>0.31573249399662018</v>
      </c>
      <c r="AX393">
        <v>802853.64270226401</v>
      </c>
      <c r="AY393">
        <v>802853.94150669104</v>
      </c>
      <c r="AZ393">
        <v>802854.94157895795</v>
      </c>
      <c r="BA393">
        <v>802855.44163874805</v>
      </c>
      <c r="BB393">
        <v>802856.44170827896</v>
      </c>
      <c r="BC393">
        <v>802856.757467182</v>
      </c>
      <c r="BD393">
        <v>802856.80746324104</v>
      </c>
      <c r="BE393">
        <v>802856.85484243103</v>
      </c>
      <c r="BF393">
        <v>802857.05540283001</v>
      </c>
      <c r="BG393">
        <v>802857.558292164</v>
      </c>
      <c r="BH393">
        <v>802859.77119227103</v>
      </c>
      <c r="BI393">
        <v>802860.44435308001</v>
      </c>
      <c r="BJ393">
        <v>802861.09383521799</v>
      </c>
      <c r="BK393">
        <v>19</v>
      </c>
      <c r="BL393">
        <v>0</v>
      </c>
      <c r="BM393">
        <v>0</v>
      </c>
      <c r="BN393">
        <v>0</v>
      </c>
      <c r="BO393">
        <v>1</v>
      </c>
    </row>
    <row r="394" spans="1:67" x14ac:dyDescent="0.2">
      <c r="A394" t="s">
        <v>421</v>
      </c>
      <c r="B394" t="s">
        <v>349</v>
      </c>
      <c r="C394">
        <v>30</v>
      </c>
      <c r="D394">
        <v>3</v>
      </c>
      <c r="E394">
        <v>9</v>
      </c>
      <c r="F394">
        <v>73</v>
      </c>
      <c r="G394">
        <v>1</v>
      </c>
      <c r="H394">
        <v>2</v>
      </c>
      <c r="I394" t="s">
        <v>22</v>
      </c>
      <c r="J394" t="s">
        <v>22</v>
      </c>
      <c r="K394">
        <v>2</v>
      </c>
      <c r="L394" t="s">
        <v>23</v>
      </c>
      <c r="M394" t="s">
        <v>25</v>
      </c>
      <c r="N394" t="s">
        <v>25</v>
      </c>
      <c r="O394">
        <v>241.35911464500822</v>
      </c>
      <c r="P394">
        <v>241.35911464500822</v>
      </c>
      <c r="Q394">
        <v>35.256451792712234</v>
      </c>
      <c r="R394">
        <v>2.8363602947892429E-2</v>
      </c>
      <c r="S394">
        <v>33</v>
      </c>
      <c r="T394">
        <v>303</v>
      </c>
      <c r="U394">
        <v>123</v>
      </c>
      <c r="V394">
        <v>213</v>
      </c>
      <c r="W394">
        <v>303</v>
      </c>
      <c r="X394">
        <v>309</v>
      </c>
      <c r="Y394">
        <v>6</v>
      </c>
      <c r="Z394" t="s">
        <v>23</v>
      </c>
      <c r="AA394" t="s">
        <v>23</v>
      </c>
      <c r="AB394">
        <v>51</v>
      </c>
      <c r="AC394">
        <v>148</v>
      </c>
      <c r="AD394">
        <v>2</v>
      </c>
      <c r="AE394">
        <v>25</v>
      </c>
      <c r="AF394">
        <v>802862.664682045</v>
      </c>
      <c r="AG394">
        <v>1.1797762010246515E-2</v>
      </c>
      <c r="AH394">
        <v>0.24866499402560294</v>
      </c>
      <c r="AI394">
        <v>1.0000776710221544</v>
      </c>
      <c r="AJ394">
        <v>0.50005851697642356</v>
      </c>
      <c r="AK394">
        <v>1.0000868840143085</v>
      </c>
      <c r="AL394">
        <v>0</v>
      </c>
      <c r="AM394">
        <v>0.8408347750082612</v>
      </c>
      <c r="AN394">
        <v>4.7284513944759965E-2</v>
      </c>
      <c r="AO394">
        <v>0.20070536294952035</v>
      </c>
      <c r="AP394">
        <v>0.50290106108877808</v>
      </c>
      <c r="AQ394">
        <v>1.0556925439741462</v>
      </c>
      <c r="AR394">
        <v>0.83837499504443258</v>
      </c>
      <c r="AS394">
        <v>0.70851838996168226</v>
      </c>
      <c r="AT394">
        <v>802862.92514480103</v>
      </c>
      <c r="AU394">
        <v>0.24866499402560294</v>
      </c>
      <c r="AV394" t="s">
        <v>33</v>
      </c>
      <c r="AW394" t="s">
        <v>33</v>
      </c>
      <c r="AX394">
        <v>802862.67647980701</v>
      </c>
      <c r="AY394">
        <v>802862.92514480103</v>
      </c>
      <c r="AZ394">
        <v>802863.92522247205</v>
      </c>
      <c r="BA394">
        <v>802864.42528098903</v>
      </c>
      <c r="BB394">
        <v>802865.42536787305</v>
      </c>
      <c r="BC394">
        <v>802865.42536787305</v>
      </c>
      <c r="BD394">
        <v>802866.26620264805</v>
      </c>
      <c r="BE394">
        <v>802866.313487162</v>
      </c>
      <c r="BF394">
        <v>802866.51419252495</v>
      </c>
      <c r="BG394">
        <v>802867.01709358604</v>
      </c>
      <c r="BH394">
        <v>802868.07278613001</v>
      </c>
      <c r="BI394">
        <v>802868.91116112506</v>
      </c>
      <c r="BJ394">
        <v>802869.61967951502</v>
      </c>
      <c r="BK394">
        <v>417</v>
      </c>
      <c r="BL394">
        <v>0</v>
      </c>
      <c r="BM394">
        <v>0</v>
      </c>
      <c r="BN394">
        <v>0</v>
      </c>
      <c r="BO394">
        <v>1</v>
      </c>
    </row>
    <row r="395" spans="1:67" x14ac:dyDescent="0.2">
      <c r="A395" t="s">
        <v>422</v>
      </c>
      <c r="B395" t="s">
        <v>349</v>
      </c>
      <c r="C395">
        <v>30</v>
      </c>
      <c r="D395">
        <v>3</v>
      </c>
      <c r="E395">
        <v>10</v>
      </c>
      <c r="F395">
        <v>74</v>
      </c>
      <c r="G395">
        <v>2</v>
      </c>
      <c r="H395">
        <v>4</v>
      </c>
      <c r="I395" t="s">
        <v>22</v>
      </c>
      <c r="J395" t="s">
        <v>22</v>
      </c>
      <c r="K395">
        <v>2</v>
      </c>
      <c r="L395" t="s">
        <v>23</v>
      </c>
      <c r="M395" t="s">
        <v>30</v>
      </c>
      <c r="N395" t="s">
        <v>25</v>
      </c>
      <c r="O395">
        <v>241.35911464500825</v>
      </c>
      <c r="P395">
        <v>241.35911464500822</v>
      </c>
      <c r="Q395">
        <v>35.256451792712234</v>
      </c>
      <c r="R395">
        <v>2.8363602947892429E-2</v>
      </c>
      <c r="S395">
        <v>228</v>
      </c>
      <c r="T395">
        <v>318</v>
      </c>
      <c r="U395">
        <v>138</v>
      </c>
      <c r="V395">
        <v>48</v>
      </c>
      <c r="W395">
        <v>318</v>
      </c>
      <c r="X395">
        <v>285</v>
      </c>
      <c r="Y395">
        <v>-33</v>
      </c>
      <c r="Z395" t="s">
        <v>23</v>
      </c>
      <c r="AA395" t="s">
        <v>23</v>
      </c>
      <c r="AB395">
        <v>285</v>
      </c>
      <c r="AC395">
        <v>193</v>
      </c>
      <c r="AD395">
        <v>1</v>
      </c>
      <c r="AE395">
        <v>-21</v>
      </c>
      <c r="AF395">
        <v>802871.20238819497</v>
      </c>
      <c r="AG395">
        <v>1.1558598023839295E-2</v>
      </c>
      <c r="AH395">
        <v>0.22268020000774413</v>
      </c>
      <c r="AI395">
        <v>1.0000802719732746</v>
      </c>
      <c r="AJ395">
        <v>0.5000590110430494</v>
      </c>
      <c r="AK395">
        <v>1.0000684349797666</v>
      </c>
      <c r="AL395">
        <v>0.25573436997365206</v>
      </c>
      <c r="AM395">
        <v>4.4688918045721948E-2</v>
      </c>
      <c r="AN395">
        <v>4.7273469972424209E-2</v>
      </c>
      <c r="AO395">
        <v>0.20069201698061079</v>
      </c>
      <c r="AP395">
        <v>0.50330591504462063</v>
      </c>
      <c r="AQ395">
        <v>1.0197433260036632</v>
      </c>
      <c r="AR395">
        <v>0.69670893100555986</v>
      </c>
      <c r="AS395">
        <v>0.61405411898158491</v>
      </c>
      <c r="AT395">
        <v>802871.436626993</v>
      </c>
      <c r="AU395">
        <v>0.22268020000774413</v>
      </c>
      <c r="AV395">
        <v>802874.19254203106</v>
      </c>
      <c r="AW395">
        <v>0.25570732005871832</v>
      </c>
      <c r="AX395">
        <v>802871.213946793</v>
      </c>
      <c r="AY395">
        <v>802871.436626993</v>
      </c>
      <c r="AZ395">
        <v>802872.43670726498</v>
      </c>
      <c r="BA395">
        <v>802872.93676627602</v>
      </c>
      <c r="BB395">
        <v>802873.936834711</v>
      </c>
      <c r="BC395">
        <v>802874.19256908097</v>
      </c>
      <c r="BD395">
        <v>802874.23725799902</v>
      </c>
      <c r="BE395">
        <v>802874.28453146899</v>
      </c>
      <c r="BF395">
        <v>802874.48522348597</v>
      </c>
      <c r="BG395">
        <v>802874.98852940102</v>
      </c>
      <c r="BH395">
        <v>802876.00827272702</v>
      </c>
      <c r="BI395">
        <v>802876.70498165803</v>
      </c>
      <c r="BJ395">
        <v>802877.31903577701</v>
      </c>
      <c r="BK395">
        <v>19</v>
      </c>
      <c r="BL395">
        <v>0</v>
      </c>
      <c r="BM395">
        <v>0</v>
      </c>
      <c r="BN395">
        <v>0</v>
      </c>
      <c r="BO395">
        <v>1</v>
      </c>
    </row>
    <row r="396" spans="1:67" x14ac:dyDescent="0.2">
      <c r="A396" t="s">
        <v>423</v>
      </c>
      <c r="B396" t="s">
        <v>349</v>
      </c>
      <c r="C396">
        <v>30</v>
      </c>
      <c r="D396">
        <v>3</v>
      </c>
      <c r="E396">
        <v>11</v>
      </c>
      <c r="F396">
        <v>75</v>
      </c>
      <c r="G396">
        <v>0</v>
      </c>
      <c r="H396">
        <v>1</v>
      </c>
      <c r="I396" t="s">
        <v>22</v>
      </c>
      <c r="J396" t="s">
        <v>22</v>
      </c>
      <c r="K396">
        <v>1</v>
      </c>
      <c r="L396" t="s">
        <v>23</v>
      </c>
      <c r="M396" t="s">
        <v>24</v>
      </c>
      <c r="N396" t="s">
        <v>24</v>
      </c>
      <c r="O396">
        <v>241.35911464500816</v>
      </c>
      <c r="P396">
        <v>241.35911464500816</v>
      </c>
      <c r="Q396">
        <v>35.256451792712234</v>
      </c>
      <c r="R396">
        <v>2.8363602947892429E-2</v>
      </c>
      <c r="S396">
        <v>103</v>
      </c>
      <c r="T396">
        <v>193</v>
      </c>
      <c r="U396">
        <v>13</v>
      </c>
      <c r="V396">
        <v>283</v>
      </c>
      <c r="W396">
        <v>103</v>
      </c>
      <c r="X396">
        <v>104</v>
      </c>
      <c r="Y396">
        <v>1</v>
      </c>
      <c r="Z396" t="s">
        <v>23</v>
      </c>
      <c r="AA396" t="s">
        <v>23</v>
      </c>
      <c r="AB396">
        <v>104</v>
      </c>
      <c r="AC396">
        <v>211</v>
      </c>
      <c r="AD396">
        <v>1</v>
      </c>
      <c r="AE396">
        <v>20</v>
      </c>
      <c r="AF396">
        <v>802878.90155572095</v>
      </c>
      <c r="AG396">
        <v>1.1886449996381998E-2</v>
      </c>
      <c r="AH396">
        <v>0.208762351074256</v>
      </c>
      <c r="AI396">
        <v>1.0001844629878178</v>
      </c>
      <c r="AJ396">
        <v>0.50009029998909682</v>
      </c>
      <c r="AK396">
        <v>1.0000883999746293</v>
      </c>
      <c r="AL396">
        <v>0</v>
      </c>
      <c r="AM396">
        <v>0.3966048660222441</v>
      </c>
      <c r="AN396">
        <v>4.7147006029263139E-2</v>
      </c>
      <c r="AO396">
        <v>0.20078785996884108</v>
      </c>
      <c r="AP396">
        <v>0.50294035696424544</v>
      </c>
      <c r="AQ396">
        <v>0.94932097499258816</v>
      </c>
      <c r="AR396">
        <v>0.92111588909756392</v>
      </c>
      <c r="AS396">
        <v>0.80290820694062859</v>
      </c>
      <c r="AT396">
        <v>802879.12220452202</v>
      </c>
      <c r="AU396">
        <v>0.208762351074256</v>
      </c>
      <c r="AV396" t="s">
        <v>33</v>
      </c>
      <c r="AW396" t="s">
        <v>33</v>
      </c>
      <c r="AX396">
        <v>802878.91344217095</v>
      </c>
      <c r="AY396">
        <v>802879.12220452202</v>
      </c>
      <c r="AZ396">
        <v>802880.12238898501</v>
      </c>
      <c r="BA396">
        <v>802880.622479285</v>
      </c>
      <c r="BB396">
        <v>802881.62256768497</v>
      </c>
      <c r="BC396">
        <v>802881.62256768497</v>
      </c>
      <c r="BD396">
        <v>802882.01917255099</v>
      </c>
      <c r="BE396">
        <v>802882.06631955702</v>
      </c>
      <c r="BF396">
        <v>802882.26710741699</v>
      </c>
      <c r="BG396">
        <v>802882.77004777396</v>
      </c>
      <c r="BH396">
        <v>802883.71936874895</v>
      </c>
      <c r="BI396">
        <v>802884.64048463805</v>
      </c>
      <c r="BJ396">
        <v>802885.44339284499</v>
      </c>
      <c r="BK396">
        <v>190</v>
      </c>
      <c r="BL396">
        <v>0</v>
      </c>
      <c r="BM396">
        <v>0</v>
      </c>
      <c r="BN396">
        <v>0</v>
      </c>
      <c r="BO396">
        <v>1</v>
      </c>
    </row>
    <row r="397" spans="1:67" x14ac:dyDescent="0.2">
      <c r="A397" t="s">
        <v>424</v>
      </c>
      <c r="B397" t="s">
        <v>349</v>
      </c>
      <c r="C397">
        <v>30</v>
      </c>
      <c r="D397">
        <v>3</v>
      </c>
      <c r="E397">
        <v>12</v>
      </c>
      <c r="F397">
        <v>76</v>
      </c>
      <c r="G397">
        <v>0</v>
      </c>
      <c r="H397">
        <v>4</v>
      </c>
      <c r="I397" t="s">
        <v>22</v>
      </c>
      <c r="J397" t="s">
        <v>22</v>
      </c>
      <c r="K397">
        <v>4</v>
      </c>
      <c r="L397" t="s">
        <v>23</v>
      </c>
      <c r="M397" t="s">
        <v>30</v>
      </c>
      <c r="N397" t="s">
        <v>30</v>
      </c>
      <c r="O397">
        <v>241.35911464500825</v>
      </c>
      <c r="P397">
        <v>241.35911464500825</v>
      </c>
      <c r="Q397">
        <v>35.256451792712234</v>
      </c>
      <c r="R397">
        <v>2.8363602947892429E-2</v>
      </c>
      <c r="S397">
        <v>276</v>
      </c>
      <c r="T397">
        <v>6</v>
      </c>
      <c r="U397">
        <v>186</v>
      </c>
      <c r="V397">
        <v>96</v>
      </c>
      <c r="W397">
        <v>96</v>
      </c>
      <c r="X397">
        <v>107</v>
      </c>
      <c r="Y397">
        <v>11</v>
      </c>
      <c r="Z397" t="s">
        <v>23</v>
      </c>
      <c r="AA397" t="s">
        <v>23</v>
      </c>
      <c r="AB397">
        <v>107</v>
      </c>
      <c r="AC397">
        <v>10</v>
      </c>
      <c r="AD397">
        <v>1</v>
      </c>
      <c r="AE397">
        <v>-24</v>
      </c>
      <c r="AF397">
        <v>802887.02600276598</v>
      </c>
      <c r="AG397">
        <v>1.1896145064383745E-2</v>
      </c>
      <c r="AH397">
        <v>0.2898679559584707</v>
      </c>
      <c r="AI397">
        <v>1.0000824719900265</v>
      </c>
      <c r="AJ397">
        <v>0.50006378698162735</v>
      </c>
      <c r="AK397">
        <v>1.0000629010610282</v>
      </c>
      <c r="AL397">
        <v>0</v>
      </c>
      <c r="AM397">
        <v>0.39834004896692932</v>
      </c>
      <c r="AN397">
        <v>4.7201861976645887E-2</v>
      </c>
      <c r="AO397">
        <v>0.20061361906118691</v>
      </c>
      <c r="AP397">
        <v>0.50304796290583909</v>
      </c>
      <c r="AQ397">
        <v>1.0909230760298669</v>
      </c>
      <c r="AR397">
        <v>1.2871162099763751</v>
      </c>
      <c r="AS397">
        <v>0.63775120803620666</v>
      </c>
      <c r="AT397">
        <v>802887.32776686701</v>
      </c>
      <c r="AU397">
        <v>0.2898679559584707</v>
      </c>
      <c r="AV397" t="s">
        <v>33</v>
      </c>
      <c r="AW397" t="s">
        <v>33</v>
      </c>
      <c r="AX397">
        <v>802887.03789891105</v>
      </c>
      <c r="AY397">
        <v>802887.32776686701</v>
      </c>
      <c r="AZ397">
        <v>802888.327849339</v>
      </c>
      <c r="BA397">
        <v>802888.82791312598</v>
      </c>
      <c r="BB397">
        <v>802889.82797602704</v>
      </c>
      <c r="BC397">
        <v>802889.82797602704</v>
      </c>
      <c r="BD397">
        <v>802890.226316076</v>
      </c>
      <c r="BE397">
        <v>802890.27351793798</v>
      </c>
      <c r="BF397">
        <v>802890.47413155704</v>
      </c>
      <c r="BG397">
        <v>802890.97717951995</v>
      </c>
      <c r="BH397">
        <v>802892.06810259598</v>
      </c>
      <c r="BI397">
        <v>802893.35521880595</v>
      </c>
      <c r="BJ397">
        <v>802893.99297001399</v>
      </c>
      <c r="BK397">
        <v>189</v>
      </c>
      <c r="BL397">
        <v>0</v>
      </c>
      <c r="BM397">
        <v>0</v>
      </c>
      <c r="BN397">
        <v>0</v>
      </c>
      <c r="BO397">
        <v>1</v>
      </c>
    </row>
    <row r="398" spans="1:67" x14ac:dyDescent="0.2">
      <c r="A398" t="s">
        <v>425</v>
      </c>
      <c r="B398" t="s">
        <v>349</v>
      </c>
      <c r="C398">
        <v>30</v>
      </c>
      <c r="D398">
        <v>3</v>
      </c>
      <c r="E398">
        <v>13</v>
      </c>
      <c r="F398">
        <v>77</v>
      </c>
      <c r="G398">
        <v>0</v>
      </c>
      <c r="H398">
        <v>1</v>
      </c>
      <c r="I398" t="s">
        <v>22</v>
      </c>
      <c r="J398" t="s">
        <v>22</v>
      </c>
      <c r="K398">
        <v>1</v>
      </c>
      <c r="L398" t="s">
        <v>23</v>
      </c>
      <c r="M398" t="s">
        <v>24</v>
      </c>
      <c r="N398" t="s">
        <v>24</v>
      </c>
      <c r="O398">
        <v>241.35911464500816</v>
      </c>
      <c r="P398">
        <v>241.35911464500816</v>
      </c>
      <c r="Q398">
        <v>35.256451792712234</v>
      </c>
      <c r="R398">
        <v>2.8363602947892429E-2</v>
      </c>
      <c r="S398">
        <v>54</v>
      </c>
      <c r="T398">
        <v>324</v>
      </c>
      <c r="U398">
        <v>144</v>
      </c>
      <c r="V398">
        <v>234</v>
      </c>
      <c r="W398">
        <v>54</v>
      </c>
      <c r="X398">
        <v>53</v>
      </c>
      <c r="Y398">
        <v>-1</v>
      </c>
      <c r="Z398" t="s">
        <v>23</v>
      </c>
      <c r="AA398" t="s">
        <v>23</v>
      </c>
      <c r="AB398">
        <v>307</v>
      </c>
      <c r="AC398">
        <v>297</v>
      </c>
      <c r="AD398">
        <v>2</v>
      </c>
      <c r="AE398">
        <v>-22</v>
      </c>
      <c r="AF398">
        <v>802895.57525832194</v>
      </c>
      <c r="AG398">
        <v>1.2247555074281991E-2</v>
      </c>
      <c r="AH398">
        <v>0.27198590594343841</v>
      </c>
      <c r="AI398">
        <v>1.0000730910105631</v>
      </c>
      <c r="AJ398">
        <v>0.5000694120535627</v>
      </c>
      <c r="AK398">
        <v>1.0000637170160189</v>
      </c>
      <c r="AL398">
        <v>0</v>
      </c>
      <c r="AM398">
        <v>0.39235625392757356</v>
      </c>
      <c r="AN398">
        <v>4.7277076984755695E-2</v>
      </c>
      <c r="AO398">
        <v>0.20082863909192383</v>
      </c>
      <c r="AP398">
        <v>0.50288602593354881</v>
      </c>
      <c r="AQ398">
        <v>1.9766618199646473</v>
      </c>
      <c r="AR398">
        <v>0.59043648408260196</v>
      </c>
      <c r="AS398">
        <v>0.55495229293592274</v>
      </c>
      <c r="AT398">
        <v>802895.85949178296</v>
      </c>
      <c r="AU398">
        <v>0.27198590594343841</v>
      </c>
      <c r="AV398" t="s">
        <v>33</v>
      </c>
      <c r="AW398" t="s">
        <v>33</v>
      </c>
      <c r="AX398">
        <v>802895.58750587702</v>
      </c>
      <c r="AY398">
        <v>802895.85949178296</v>
      </c>
      <c r="AZ398">
        <v>802896.85956487397</v>
      </c>
      <c r="BA398">
        <v>802897.35963428603</v>
      </c>
      <c r="BB398">
        <v>802898.35969800304</v>
      </c>
      <c r="BC398">
        <v>802898.35969800304</v>
      </c>
      <c r="BD398">
        <v>802898.75205425697</v>
      </c>
      <c r="BE398">
        <v>802898.79933133395</v>
      </c>
      <c r="BF398">
        <v>802899.00015997305</v>
      </c>
      <c r="BG398">
        <v>802899.50304599898</v>
      </c>
      <c r="BH398">
        <v>802901.47970781894</v>
      </c>
      <c r="BI398">
        <v>802902.07014430303</v>
      </c>
      <c r="BJ398">
        <v>802902.62509659596</v>
      </c>
      <c r="BK398">
        <v>192</v>
      </c>
      <c r="BL398">
        <v>0</v>
      </c>
      <c r="BM398">
        <v>0</v>
      </c>
      <c r="BN398">
        <v>0</v>
      </c>
      <c r="BO398">
        <v>1</v>
      </c>
    </row>
    <row r="399" spans="1:67" x14ac:dyDescent="0.2">
      <c r="A399" t="s">
        <v>426</v>
      </c>
      <c r="B399" t="s">
        <v>349</v>
      </c>
      <c r="C399">
        <v>30</v>
      </c>
      <c r="D399">
        <v>3</v>
      </c>
      <c r="E399">
        <v>14</v>
      </c>
      <c r="F399">
        <v>78</v>
      </c>
      <c r="G399">
        <v>3</v>
      </c>
      <c r="H399">
        <v>3</v>
      </c>
      <c r="I399" t="s">
        <v>22</v>
      </c>
      <c r="J399" t="s">
        <v>22</v>
      </c>
      <c r="K399">
        <v>4</v>
      </c>
      <c r="L399" t="s">
        <v>23</v>
      </c>
      <c r="M399" t="s">
        <v>28</v>
      </c>
      <c r="N399" t="s">
        <v>30</v>
      </c>
      <c r="O399">
        <v>241.35911464500822</v>
      </c>
      <c r="P399">
        <v>241.35911464500825</v>
      </c>
      <c r="Q399">
        <v>35.256451792712234</v>
      </c>
      <c r="R399">
        <v>2.8363602947892429E-2</v>
      </c>
      <c r="S399">
        <v>61</v>
      </c>
      <c r="T399">
        <v>151</v>
      </c>
      <c r="U399">
        <v>331</v>
      </c>
      <c r="V399">
        <v>241</v>
      </c>
      <c r="W399">
        <v>241</v>
      </c>
      <c r="X399">
        <v>227</v>
      </c>
      <c r="Y399">
        <v>-14</v>
      </c>
      <c r="Z399" t="s">
        <v>23</v>
      </c>
      <c r="AA399" t="s">
        <v>23</v>
      </c>
      <c r="AB399">
        <v>227</v>
      </c>
      <c r="AC399">
        <v>196</v>
      </c>
      <c r="AD399">
        <v>1</v>
      </c>
      <c r="AE399">
        <v>-17</v>
      </c>
      <c r="AF399">
        <v>802904.219268944</v>
      </c>
      <c r="AG399">
        <v>1.1866934015415609E-2</v>
      </c>
      <c r="AH399">
        <v>0.24190706398803741</v>
      </c>
      <c r="AI399">
        <v>1.0000809150515124</v>
      </c>
      <c r="AJ399">
        <v>0.50007207388989627</v>
      </c>
      <c r="AK399">
        <v>1.0000842061126605</v>
      </c>
      <c r="AL399">
        <v>0.29764623893424869</v>
      </c>
      <c r="AM399">
        <v>0.49131659604609013</v>
      </c>
      <c r="AN399">
        <v>4.7128143953159451E-2</v>
      </c>
      <c r="AO399">
        <v>0.20086010405793786</v>
      </c>
      <c r="AP399">
        <v>0.50293784798122942</v>
      </c>
      <c r="AQ399">
        <v>1.5632973349420354</v>
      </c>
      <c r="AR399">
        <v>0.60221003205515444</v>
      </c>
      <c r="AS399">
        <v>0.49598220991902053</v>
      </c>
      <c r="AT399">
        <v>802904.473042942</v>
      </c>
      <c r="AU399">
        <v>0.24190706398803741</v>
      </c>
      <c r="AV399">
        <v>802907.27090005204</v>
      </c>
      <c r="AW399">
        <v>0.29761991498526186</v>
      </c>
      <c r="AX399">
        <v>802904.23113587801</v>
      </c>
      <c r="AY399">
        <v>802904.473042942</v>
      </c>
      <c r="AZ399">
        <v>802905.47312385705</v>
      </c>
      <c r="BA399">
        <v>802905.97319593094</v>
      </c>
      <c r="BB399">
        <v>802906.97328013706</v>
      </c>
      <c r="BC399">
        <v>802907.27092637599</v>
      </c>
      <c r="BD399">
        <v>802907.76224297204</v>
      </c>
      <c r="BE399">
        <v>802907.80937111599</v>
      </c>
      <c r="BF399">
        <v>802908.01023122005</v>
      </c>
      <c r="BG399">
        <v>802908.51316906803</v>
      </c>
      <c r="BH399">
        <v>802910.07646640297</v>
      </c>
      <c r="BI399">
        <v>802910.67867643503</v>
      </c>
      <c r="BJ399">
        <v>802911.17465864494</v>
      </c>
      <c r="BK399">
        <v>241</v>
      </c>
      <c r="BL399">
        <v>0</v>
      </c>
      <c r="BM399">
        <v>0</v>
      </c>
      <c r="BN399">
        <v>0</v>
      </c>
      <c r="BO399">
        <v>1</v>
      </c>
    </row>
    <row r="400" spans="1:67" x14ac:dyDescent="0.2">
      <c r="A400" t="s">
        <v>427</v>
      </c>
      <c r="B400" t="s">
        <v>349</v>
      </c>
      <c r="C400">
        <v>30</v>
      </c>
      <c r="D400">
        <v>3</v>
      </c>
      <c r="E400">
        <v>15</v>
      </c>
      <c r="F400">
        <v>79</v>
      </c>
      <c r="G400">
        <v>1</v>
      </c>
      <c r="H400">
        <v>3</v>
      </c>
      <c r="I400" t="s">
        <v>22</v>
      </c>
      <c r="J400" t="s">
        <v>22</v>
      </c>
      <c r="K400">
        <v>3</v>
      </c>
      <c r="L400" t="s">
        <v>23</v>
      </c>
      <c r="M400" t="s">
        <v>28</v>
      </c>
      <c r="N400" t="s">
        <v>28</v>
      </c>
      <c r="O400">
        <v>241.35911464500822</v>
      </c>
      <c r="P400">
        <v>241.35911464500822</v>
      </c>
      <c r="Q400">
        <v>35.256451792712234</v>
      </c>
      <c r="R400">
        <v>2.8363602947892429E-2</v>
      </c>
      <c r="S400">
        <v>8</v>
      </c>
      <c r="T400">
        <v>278</v>
      </c>
      <c r="U400">
        <v>98</v>
      </c>
      <c r="V400">
        <v>188</v>
      </c>
      <c r="W400">
        <v>98</v>
      </c>
      <c r="X400">
        <v>119</v>
      </c>
      <c r="Y400">
        <v>21</v>
      </c>
      <c r="Z400" t="s">
        <v>23</v>
      </c>
      <c r="AA400" t="s">
        <v>23</v>
      </c>
      <c r="AB400">
        <v>241</v>
      </c>
      <c r="AC400">
        <v>113</v>
      </c>
      <c r="AD400">
        <v>2</v>
      </c>
      <c r="AE400">
        <v>-31</v>
      </c>
      <c r="AF400">
        <v>802912.769109505</v>
      </c>
      <c r="AG400">
        <v>1.1811528005637228E-2</v>
      </c>
      <c r="AH400">
        <v>0.31763078295625746</v>
      </c>
      <c r="AI400">
        <v>1.0000673100585118</v>
      </c>
      <c r="AJ400">
        <v>0.50006264494732022</v>
      </c>
      <c r="AK400">
        <v>1.0000766710145399</v>
      </c>
      <c r="AL400">
        <v>0</v>
      </c>
      <c r="AM400">
        <v>0.8428238780470565</v>
      </c>
      <c r="AN400">
        <v>4.7300165984779596E-2</v>
      </c>
      <c r="AO400">
        <v>0.2006410569883883</v>
      </c>
      <c r="AP400">
        <v>0.50299741805065423</v>
      </c>
      <c r="AQ400">
        <v>4.3502296999795362</v>
      </c>
      <c r="AR400">
        <v>1.0864049689844251</v>
      </c>
      <c r="AS400">
        <v>0.89746801101136953</v>
      </c>
      <c r="AT400">
        <v>802913.09855181596</v>
      </c>
      <c r="AU400">
        <v>0.31763078295625746</v>
      </c>
      <c r="AV400" t="s">
        <v>33</v>
      </c>
      <c r="AW400" t="s">
        <v>33</v>
      </c>
      <c r="AX400">
        <v>802912.780921033</v>
      </c>
      <c r="AY400">
        <v>802913.09855181596</v>
      </c>
      <c r="AZ400">
        <v>802914.09861912602</v>
      </c>
      <c r="BA400">
        <v>802914.59868177096</v>
      </c>
      <c r="BB400">
        <v>802915.59875844198</v>
      </c>
      <c r="BC400">
        <v>802915.59875844198</v>
      </c>
      <c r="BD400">
        <v>802916.44158232003</v>
      </c>
      <c r="BE400">
        <v>802916.48888248601</v>
      </c>
      <c r="BF400">
        <v>802916.689523543</v>
      </c>
      <c r="BG400">
        <v>802917.19252096105</v>
      </c>
      <c r="BH400">
        <v>802921.54275066103</v>
      </c>
      <c r="BI400">
        <v>802922.62915563001</v>
      </c>
      <c r="BJ400">
        <v>802923.52662364102</v>
      </c>
      <c r="BK400">
        <v>416</v>
      </c>
      <c r="BL400">
        <v>0</v>
      </c>
      <c r="BM400">
        <v>0</v>
      </c>
      <c r="BN400">
        <v>0</v>
      </c>
      <c r="BO400">
        <v>1</v>
      </c>
    </row>
    <row r="401" spans="1:67" x14ac:dyDescent="0.2">
      <c r="A401" t="s">
        <v>428</v>
      </c>
      <c r="B401" t="s">
        <v>349</v>
      </c>
      <c r="C401">
        <v>30</v>
      </c>
      <c r="D401">
        <v>3</v>
      </c>
      <c r="E401">
        <v>16</v>
      </c>
      <c r="F401">
        <v>80</v>
      </c>
      <c r="G401">
        <v>2</v>
      </c>
      <c r="H401">
        <v>4</v>
      </c>
      <c r="I401" t="s">
        <v>22</v>
      </c>
      <c r="J401" t="s">
        <v>22</v>
      </c>
      <c r="K401">
        <v>2</v>
      </c>
      <c r="L401" t="s">
        <v>23</v>
      </c>
      <c r="M401" t="s">
        <v>30</v>
      </c>
      <c r="N401" t="s">
        <v>25</v>
      </c>
      <c r="O401">
        <v>241.35911464500825</v>
      </c>
      <c r="P401">
        <v>241.35911464500822</v>
      </c>
      <c r="Q401">
        <v>35.256451792712234</v>
      </c>
      <c r="R401">
        <v>2.8363602947892429E-2</v>
      </c>
      <c r="S401">
        <v>81</v>
      </c>
      <c r="T401">
        <v>351</v>
      </c>
      <c r="U401">
        <v>171</v>
      </c>
      <c r="V401">
        <v>261</v>
      </c>
      <c r="W401">
        <v>351</v>
      </c>
      <c r="X401">
        <v>359</v>
      </c>
      <c r="Y401">
        <v>8</v>
      </c>
      <c r="Z401" t="s">
        <v>23</v>
      </c>
      <c r="AA401" t="s">
        <v>23</v>
      </c>
      <c r="AB401">
        <v>1</v>
      </c>
      <c r="AC401">
        <v>195</v>
      </c>
      <c r="AD401">
        <v>2</v>
      </c>
      <c r="AE401">
        <v>24</v>
      </c>
      <c r="AF401">
        <v>802926.75032251596</v>
      </c>
      <c r="AG401">
        <v>1.206523401197046E-2</v>
      </c>
      <c r="AH401">
        <v>0.22357302601449192</v>
      </c>
      <c r="AI401">
        <v>1.0000752999912947</v>
      </c>
      <c r="AJ401">
        <v>0.50010349601507187</v>
      </c>
      <c r="AK401">
        <v>1.0000569300027564</v>
      </c>
      <c r="AL401">
        <v>0.31351840996649116</v>
      </c>
      <c r="AM401">
        <v>4.4724802020937204E-2</v>
      </c>
      <c r="AN401">
        <v>4.7197235049679875E-2</v>
      </c>
      <c r="AO401">
        <v>0.20092975802253932</v>
      </c>
      <c r="AP401">
        <v>0.50314450194127858</v>
      </c>
      <c r="AQ401">
        <v>3.5941292910138145</v>
      </c>
      <c r="AR401">
        <v>0.6376855990383774</v>
      </c>
      <c r="AS401">
        <v>1.0392212419537827</v>
      </c>
      <c r="AT401">
        <v>802926.98596077599</v>
      </c>
      <c r="AU401">
        <v>0.22357302601449192</v>
      </c>
      <c r="AV401">
        <v>802929.79968876601</v>
      </c>
      <c r="AW401">
        <v>0.31349226401653141</v>
      </c>
      <c r="AX401">
        <v>802926.76238774997</v>
      </c>
      <c r="AY401">
        <v>802926.98596077599</v>
      </c>
      <c r="AZ401">
        <v>802927.98603607598</v>
      </c>
      <c r="BA401">
        <v>802928.48613957199</v>
      </c>
      <c r="BB401">
        <v>802929.486196502</v>
      </c>
      <c r="BC401">
        <v>802929.79971491196</v>
      </c>
      <c r="BD401">
        <v>802929.84443971398</v>
      </c>
      <c r="BE401">
        <v>802929.89163694903</v>
      </c>
      <c r="BF401">
        <v>802930.09256670706</v>
      </c>
      <c r="BG401">
        <v>802930.595711209</v>
      </c>
      <c r="BH401">
        <v>802934.18984050001</v>
      </c>
      <c r="BI401">
        <v>802934.82752609905</v>
      </c>
      <c r="BJ401">
        <v>802935.866747341</v>
      </c>
      <c r="BK401">
        <v>19</v>
      </c>
      <c r="BL401">
        <v>0</v>
      </c>
      <c r="BM401">
        <v>0</v>
      </c>
      <c r="BN401">
        <v>0</v>
      </c>
      <c r="BO401">
        <v>1</v>
      </c>
    </row>
    <row r="402" spans="1:67" x14ac:dyDescent="0.2">
      <c r="A402" t="s">
        <v>429</v>
      </c>
      <c r="B402" t="s">
        <v>349</v>
      </c>
      <c r="C402">
        <v>30</v>
      </c>
      <c r="D402">
        <v>3</v>
      </c>
      <c r="E402">
        <v>17</v>
      </c>
      <c r="F402">
        <v>81</v>
      </c>
      <c r="G402">
        <v>0</v>
      </c>
      <c r="H402">
        <v>1</v>
      </c>
      <c r="I402" t="s">
        <v>22</v>
      </c>
      <c r="J402" t="s">
        <v>22</v>
      </c>
      <c r="K402">
        <v>1</v>
      </c>
      <c r="L402" t="s">
        <v>23</v>
      </c>
      <c r="M402" t="s">
        <v>25</v>
      </c>
      <c r="N402" t="s">
        <v>25</v>
      </c>
      <c r="O402">
        <v>241.35911464500822</v>
      </c>
      <c r="P402">
        <v>241.35911464500822</v>
      </c>
      <c r="Q402">
        <v>35.256451792712234</v>
      </c>
      <c r="R402">
        <v>2.8363602947892429E-2</v>
      </c>
      <c r="S402">
        <v>357</v>
      </c>
      <c r="T402">
        <v>267</v>
      </c>
      <c r="U402">
        <v>87</v>
      </c>
      <c r="V402">
        <v>177</v>
      </c>
      <c r="W402">
        <v>357</v>
      </c>
      <c r="X402">
        <v>344</v>
      </c>
      <c r="Y402">
        <v>-13</v>
      </c>
      <c r="Z402" t="s">
        <v>23</v>
      </c>
      <c r="AA402" t="s">
        <v>23</v>
      </c>
      <c r="AB402">
        <v>344</v>
      </c>
      <c r="AC402">
        <v>254</v>
      </c>
      <c r="AD402">
        <v>1</v>
      </c>
      <c r="AE402">
        <v>-21</v>
      </c>
      <c r="AF402">
        <v>802937.47304986103</v>
      </c>
      <c r="AG402">
        <v>1.1779836961068213E-2</v>
      </c>
      <c r="AH402">
        <v>0.26845974999014288</v>
      </c>
      <c r="AI402">
        <v>1.000105852028355</v>
      </c>
      <c r="AJ402">
        <v>0.50007981993257999</v>
      </c>
      <c r="AK402">
        <v>1.0000759230460972</v>
      </c>
      <c r="AL402">
        <v>0</v>
      </c>
      <c r="AM402">
        <v>0.39589576504658908</v>
      </c>
      <c r="AN402">
        <v>4.7412295010872185E-2</v>
      </c>
      <c r="AO402">
        <v>0.20054499292746186</v>
      </c>
      <c r="AP402">
        <v>0.50296006305143237</v>
      </c>
      <c r="AQ402">
        <v>1.7759883919497952</v>
      </c>
      <c r="AR402">
        <v>0.60224975703749806</v>
      </c>
      <c r="AS402">
        <v>0.55500488693360239</v>
      </c>
      <c r="AT402">
        <v>802937.75328944798</v>
      </c>
      <c r="AU402">
        <v>0.26845974999014288</v>
      </c>
      <c r="AV402" t="s">
        <v>33</v>
      </c>
      <c r="AW402" t="s">
        <v>33</v>
      </c>
      <c r="AX402">
        <v>802937.48482969799</v>
      </c>
      <c r="AY402">
        <v>802937.75328944798</v>
      </c>
      <c r="AZ402">
        <v>802938.75339530001</v>
      </c>
      <c r="BA402">
        <v>802939.25347511994</v>
      </c>
      <c r="BB402">
        <v>802940.25355104299</v>
      </c>
      <c r="BC402">
        <v>802940.25355104299</v>
      </c>
      <c r="BD402">
        <v>802940.64944680803</v>
      </c>
      <c r="BE402">
        <v>802940.69685910305</v>
      </c>
      <c r="BF402">
        <v>802940.89740409597</v>
      </c>
      <c r="BG402">
        <v>802941.40036415902</v>
      </c>
      <c r="BH402">
        <v>802943.17635255097</v>
      </c>
      <c r="BI402">
        <v>802943.77860230801</v>
      </c>
      <c r="BJ402">
        <v>802944.33360719495</v>
      </c>
      <c r="BK402">
        <v>190</v>
      </c>
      <c r="BL402">
        <v>0</v>
      </c>
      <c r="BM402">
        <v>0</v>
      </c>
      <c r="BN402">
        <v>0</v>
      </c>
      <c r="BO402">
        <v>1</v>
      </c>
    </row>
    <row r="403" spans="1:67" x14ac:dyDescent="0.2">
      <c r="A403" t="s">
        <v>430</v>
      </c>
      <c r="B403" t="s">
        <v>349</v>
      </c>
      <c r="C403">
        <v>30</v>
      </c>
      <c r="D403">
        <v>3</v>
      </c>
      <c r="E403">
        <v>18</v>
      </c>
      <c r="F403">
        <v>82</v>
      </c>
      <c r="G403">
        <v>3</v>
      </c>
      <c r="H403">
        <v>3</v>
      </c>
      <c r="I403" t="s">
        <v>22</v>
      </c>
      <c r="J403" t="s">
        <v>22</v>
      </c>
      <c r="K403">
        <v>4</v>
      </c>
      <c r="L403" t="s">
        <v>23</v>
      </c>
      <c r="M403" t="s">
        <v>28</v>
      </c>
      <c r="N403" t="s">
        <v>30</v>
      </c>
      <c r="O403">
        <v>241.35911464500822</v>
      </c>
      <c r="P403">
        <v>241.35911464500825</v>
      </c>
      <c r="Q403">
        <v>35.256451792712234</v>
      </c>
      <c r="R403">
        <v>2.8363602947892429E-2</v>
      </c>
      <c r="S403">
        <v>282</v>
      </c>
      <c r="T403">
        <v>12</v>
      </c>
      <c r="U403">
        <v>192</v>
      </c>
      <c r="V403">
        <v>102</v>
      </c>
      <c r="W403">
        <v>102</v>
      </c>
      <c r="X403">
        <v>87</v>
      </c>
      <c r="Y403">
        <v>-15</v>
      </c>
      <c r="Z403" t="s">
        <v>23</v>
      </c>
      <c r="AA403" t="s">
        <v>23</v>
      </c>
      <c r="AB403">
        <v>87</v>
      </c>
      <c r="AC403">
        <v>236</v>
      </c>
      <c r="AD403">
        <v>1</v>
      </c>
      <c r="AE403">
        <v>18</v>
      </c>
      <c r="AF403">
        <v>802945.93986450206</v>
      </c>
      <c r="AG403">
        <v>1.1769321979954839E-2</v>
      </c>
      <c r="AH403">
        <v>0.33743386692367494</v>
      </c>
      <c r="AI403">
        <v>1.0000625330721959</v>
      </c>
      <c r="AJ403">
        <v>0.50007385399658233</v>
      </c>
      <c r="AK403">
        <v>1.0000733889173716</v>
      </c>
      <c r="AL403">
        <v>0.24359427706804127</v>
      </c>
      <c r="AM403">
        <v>0.49674721993505955</v>
      </c>
      <c r="AN403">
        <v>4.7283654101192951E-2</v>
      </c>
      <c r="AO403">
        <v>0.2008114819182083</v>
      </c>
      <c r="AP403">
        <v>0.50464519998058677</v>
      </c>
      <c r="AQ403">
        <v>6.0134953450178728</v>
      </c>
      <c r="AR403">
        <v>0.93288329208735377</v>
      </c>
      <c r="AS403">
        <v>1.0273746039019898</v>
      </c>
      <c r="AT403">
        <v>802946.28906769096</v>
      </c>
      <c r="AU403">
        <v>0.33743386692367494</v>
      </c>
      <c r="AV403">
        <v>802949.03284552204</v>
      </c>
      <c r="AW403">
        <v>0.24356805509887636</v>
      </c>
      <c r="AX403">
        <v>802945.95163382404</v>
      </c>
      <c r="AY403">
        <v>802946.28906769096</v>
      </c>
      <c r="AZ403">
        <v>802947.28913022403</v>
      </c>
      <c r="BA403">
        <v>802947.78920407803</v>
      </c>
      <c r="BB403">
        <v>802948.78927746695</v>
      </c>
      <c r="BC403">
        <v>802949.03287174401</v>
      </c>
      <c r="BD403">
        <v>802949.52961896395</v>
      </c>
      <c r="BE403">
        <v>802949.57690261805</v>
      </c>
      <c r="BF403">
        <v>802949.77771409997</v>
      </c>
      <c r="BG403">
        <v>802950.28235929995</v>
      </c>
      <c r="BH403">
        <v>802956.29585464497</v>
      </c>
      <c r="BI403">
        <v>802957.22873793705</v>
      </c>
      <c r="BJ403">
        <v>802958.25611254096</v>
      </c>
      <c r="BK403">
        <v>244</v>
      </c>
      <c r="BL403">
        <v>0</v>
      </c>
      <c r="BM403">
        <v>0</v>
      </c>
      <c r="BN403">
        <v>0</v>
      </c>
      <c r="BO403">
        <v>1</v>
      </c>
    </row>
    <row r="404" spans="1:67" x14ac:dyDescent="0.2">
      <c r="A404" t="s">
        <v>431</v>
      </c>
      <c r="B404" t="s">
        <v>349</v>
      </c>
      <c r="C404">
        <v>30</v>
      </c>
      <c r="D404">
        <v>3</v>
      </c>
      <c r="E404">
        <v>19</v>
      </c>
      <c r="F404">
        <v>83</v>
      </c>
      <c r="G404">
        <v>2</v>
      </c>
      <c r="H404">
        <v>2</v>
      </c>
      <c r="I404" t="s">
        <v>22</v>
      </c>
      <c r="J404" t="s">
        <v>22</v>
      </c>
      <c r="K404">
        <v>1</v>
      </c>
      <c r="L404" t="s">
        <v>23</v>
      </c>
      <c r="M404" t="s">
        <v>25</v>
      </c>
      <c r="N404" t="s">
        <v>24</v>
      </c>
      <c r="O404">
        <v>241.35911464500822</v>
      </c>
      <c r="P404">
        <v>241.35911464500816</v>
      </c>
      <c r="Q404">
        <v>35.256451792712234</v>
      </c>
      <c r="R404">
        <v>2.8363602947892429E-2</v>
      </c>
      <c r="S404">
        <v>23</v>
      </c>
      <c r="T404">
        <v>293</v>
      </c>
      <c r="U404">
        <v>113</v>
      </c>
      <c r="V404">
        <v>203</v>
      </c>
      <c r="W404">
        <v>23</v>
      </c>
      <c r="X404">
        <v>14</v>
      </c>
      <c r="Y404">
        <v>-9</v>
      </c>
      <c r="Z404" t="s">
        <v>23</v>
      </c>
      <c r="AA404" t="s">
        <v>23</v>
      </c>
      <c r="AB404">
        <v>346</v>
      </c>
      <c r="AC404">
        <v>10</v>
      </c>
      <c r="AD404">
        <v>2</v>
      </c>
      <c r="AE404">
        <v>26</v>
      </c>
      <c r="AF404">
        <v>802959.86208226497</v>
      </c>
      <c r="AG404">
        <v>1.2041785987094045E-2</v>
      </c>
      <c r="AH404">
        <v>0.39610588399227709</v>
      </c>
      <c r="AI404">
        <v>1.0001075990730897</v>
      </c>
      <c r="AJ404">
        <v>0.50007434701547027</v>
      </c>
      <c r="AK404">
        <v>1.0000535129802302</v>
      </c>
      <c r="AL404">
        <v>0.27974304300732911</v>
      </c>
      <c r="AM404">
        <v>4.7741814982146025E-2</v>
      </c>
      <c r="AN404">
        <v>4.7130901017226279E-2</v>
      </c>
      <c r="AO404">
        <v>0.20076568401418626</v>
      </c>
      <c r="AP404">
        <v>0.50293486996088177</v>
      </c>
      <c r="AQ404">
        <v>1.7168730959529057</v>
      </c>
      <c r="AR404">
        <v>1.4406692630145699</v>
      </c>
      <c r="AS404">
        <v>0.75575665000360459</v>
      </c>
      <c r="AT404">
        <v>802960.27022993495</v>
      </c>
      <c r="AU404">
        <v>0.39610588399227709</v>
      </c>
      <c r="AV404">
        <v>802963.05018236605</v>
      </c>
      <c r="AW404">
        <v>0.27971697202883661</v>
      </c>
      <c r="AX404">
        <v>802959.87412405096</v>
      </c>
      <c r="AY404">
        <v>802960.27022993495</v>
      </c>
      <c r="AZ404">
        <v>802961.27033753402</v>
      </c>
      <c r="BA404">
        <v>802961.77041188104</v>
      </c>
      <c r="BB404">
        <v>802962.77046539402</v>
      </c>
      <c r="BC404">
        <v>802963.05020843702</v>
      </c>
      <c r="BD404">
        <v>802963.09795025201</v>
      </c>
      <c r="BE404">
        <v>802963.14508115302</v>
      </c>
      <c r="BF404">
        <v>802963.34584683704</v>
      </c>
      <c r="BG404">
        <v>802963.848781707</v>
      </c>
      <c r="BH404">
        <v>802965.56565480295</v>
      </c>
      <c r="BI404">
        <v>802967.00632406597</v>
      </c>
      <c r="BJ404">
        <v>802967.76208071597</v>
      </c>
      <c r="BK404">
        <v>19</v>
      </c>
      <c r="BL404">
        <v>0</v>
      </c>
      <c r="BM404">
        <v>0</v>
      </c>
      <c r="BN404">
        <v>0</v>
      </c>
      <c r="BO404">
        <v>1</v>
      </c>
    </row>
    <row r="405" spans="1:67" x14ac:dyDescent="0.2">
      <c r="A405" t="s">
        <v>432</v>
      </c>
      <c r="B405" t="s">
        <v>349</v>
      </c>
      <c r="C405">
        <v>30</v>
      </c>
      <c r="D405">
        <v>3</v>
      </c>
      <c r="E405">
        <v>20</v>
      </c>
      <c r="F405">
        <v>84</v>
      </c>
      <c r="G405">
        <v>0</v>
      </c>
      <c r="H405">
        <v>4</v>
      </c>
      <c r="I405" t="s">
        <v>22</v>
      </c>
      <c r="J405" t="s">
        <v>22</v>
      </c>
      <c r="K405">
        <v>4</v>
      </c>
      <c r="L405" t="s">
        <v>23</v>
      </c>
      <c r="M405" t="s">
        <v>28</v>
      </c>
      <c r="N405" t="s">
        <v>28</v>
      </c>
      <c r="O405">
        <v>241.35911464500822</v>
      </c>
      <c r="P405">
        <v>241.35911464500822</v>
      </c>
      <c r="Q405">
        <v>35.256451792712234</v>
      </c>
      <c r="R405">
        <v>2.8363602947892429E-2</v>
      </c>
      <c r="S405">
        <v>153</v>
      </c>
      <c r="T405">
        <v>63</v>
      </c>
      <c r="U405">
        <v>243</v>
      </c>
      <c r="V405">
        <v>333</v>
      </c>
      <c r="W405">
        <v>333</v>
      </c>
      <c r="X405">
        <v>354</v>
      </c>
      <c r="Y405">
        <v>21</v>
      </c>
      <c r="Z405" t="s">
        <v>23</v>
      </c>
      <c r="AA405" t="s">
        <v>23</v>
      </c>
      <c r="AB405">
        <v>6</v>
      </c>
      <c r="AC405">
        <v>180</v>
      </c>
      <c r="AD405">
        <v>2</v>
      </c>
      <c r="AE405">
        <v>29</v>
      </c>
      <c r="AF405">
        <v>802971.71805689798</v>
      </c>
      <c r="AG405">
        <v>1.2893502018414438E-2</v>
      </c>
      <c r="AH405">
        <v>0.23674294201191515</v>
      </c>
      <c r="AI405">
        <v>1.000087245949544</v>
      </c>
      <c r="AJ405">
        <v>0.50007335608825088</v>
      </c>
      <c r="AK405">
        <v>1.0000750249018893</v>
      </c>
      <c r="AL405">
        <v>0</v>
      </c>
      <c r="AM405">
        <v>0.39160097599960864</v>
      </c>
      <c r="AN405">
        <v>4.7196835046634078E-2</v>
      </c>
      <c r="AO405">
        <v>0.20066167903132737</v>
      </c>
      <c r="AP405">
        <v>0.50289439095649868</v>
      </c>
      <c r="AQ405">
        <v>3.4764285939745605</v>
      </c>
      <c r="AR405">
        <v>0.85026734205894172</v>
      </c>
      <c r="AS405">
        <v>0.60216114996001124</v>
      </c>
      <c r="AT405">
        <v>802971.96769334201</v>
      </c>
      <c r="AU405">
        <v>0.23674294201191515</v>
      </c>
      <c r="AV405" t="s">
        <v>33</v>
      </c>
      <c r="AW405" t="s">
        <v>33</v>
      </c>
      <c r="AX405">
        <v>802971.7309504</v>
      </c>
      <c r="AY405">
        <v>802971.96769334201</v>
      </c>
      <c r="AZ405">
        <v>802972.96778058796</v>
      </c>
      <c r="BA405">
        <v>802973.46785394405</v>
      </c>
      <c r="BB405">
        <v>802974.46792896895</v>
      </c>
      <c r="BC405">
        <v>802974.46792896895</v>
      </c>
      <c r="BD405">
        <v>802974.85952994495</v>
      </c>
      <c r="BE405">
        <v>802974.90672678</v>
      </c>
      <c r="BF405">
        <v>802975.10738845903</v>
      </c>
      <c r="BG405">
        <v>802975.61028284999</v>
      </c>
      <c r="BH405">
        <v>802979.08671144396</v>
      </c>
      <c r="BI405">
        <v>802979.93697878602</v>
      </c>
      <c r="BJ405">
        <v>802980.53913993598</v>
      </c>
      <c r="BK405">
        <v>193</v>
      </c>
      <c r="BL405">
        <v>0</v>
      </c>
      <c r="BM405">
        <v>0</v>
      </c>
      <c r="BN405">
        <v>0</v>
      </c>
      <c r="BO405">
        <v>1</v>
      </c>
    </row>
    <row r="406" spans="1:67" x14ac:dyDescent="0.2">
      <c r="A406" t="s">
        <v>433</v>
      </c>
      <c r="B406" t="s">
        <v>349</v>
      </c>
      <c r="C406">
        <v>30</v>
      </c>
      <c r="D406">
        <v>3</v>
      </c>
      <c r="E406">
        <v>21</v>
      </c>
      <c r="F406">
        <v>85</v>
      </c>
      <c r="G406">
        <v>0</v>
      </c>
      <c r="H406">
        <v>2</v>
      </c>
      <c r="I406" t="s">
        <v>22</v>
      </c>
      <c r="J406" t="s">
        <v>22</v>
      </c>
      <c r="K406">
        <v>2</v>
      </c>
      <c r="L406" t="s">
        <v>23</v>
      </c>
      <c r="M406" t="s">
        <v>30</v>
      </c>
      <c r="N406" t="s">
        <v>30</v>
      </c>
      <c r="O406">
        <v>241.35911464500822</v>
      </c>
      <c r="P406">
        <v>241.35911464500822</v>
      </c>
      <c r="Q406">
        <v>35.256451792712234</v>
      </c>
      <c r="R406">
        <v>2.8363602947892429E-2</v>
      </c>
      <c r="S406">
        <v>99</v>
      </c>
      <c r="T406">
        <v>9</v>
      </c>
      <c r="U406">
        <v>189</v>
      </c>
      <c r="V406">
        <v>279</v>
      </c>
      <c r="W406">
        <v>9</v>
      </c>
      <c r="X406">
        <v>359</v>
      </c>
      <c r="Y406">
        <v>-10</v>
      </c>
      <c r="Z406" t="s">
        <v>23</v>
      </c>
      <c r="AA406" t="s">
        <v>23</v>
      </c>
      <c r="AB406">
        <v>1</v>
      </c>
      <c r="AC406">
        <v>162</v>
      </c>
      <c r="AD406">
        <v>2</v>
      </c>
      <c r="AE406">
        <v>27</v>
      </c>
      <c r="AF406">
        <v>802982.15711803199</v>
      </c>
      <c r="AG406">
        <v>1.1827307054772973E-2</v>
      </c>
      <c r="AH406">
        <v>0.2005215339595452</v>
      </c>
      <c r="AI406">
        <v>1.0000766139710322</v>
      </c>
      <c r="AJ406">
        <v>0.50007656402885914</v>
      </c>
      <c r="AK406">
        <v>1.00006305903662</v>
      </c>
      <c r="AL406">
        <v>0</v>
      </c>
      <c r="AM406">
        <v>0.39340006595011801</v>
      </c>
      <c r="AN406">
        <v>4.7091446002013981E-2</v>
      </c>
      <c r="AO406">
        <v>0.20084444002714008</v>
      </c>
      <c r="AP406">
        <v>0.50296867999713868</v>
      </c>
      <c r="AQ406">
        <v>1.2797936550341547</v>
      </c>
      <c r="AR406">
        <v>0.64939300599507987</v>
      </c>
      <c r="AS406">
        <v>0.67313182994257659</v>
      </c>
      <c r="AT406">
        <v>802982.369466873</v>
      </c>
      <c r="AU406">
        <v>0.2005215339595452</v>
      </c>
      <c r="AV406" t="s">
        <v>33</v>
      </c>
      <c r="AW406" t="s">
        <v>33</v>
      </c>
      <c r="AX406">
        <v>802982.16894533904</v>
      </c>
      <c r="AY406">
        <v>802982.369466873</v>
      </c>
      <c r="AZ406">
        <v>802983.36954348697</v>
      </c>
      <c r="BA406">
        <v>802983.869620051</v>
      </c>
      <c r="BB406">
        <v>802984.86968311004</v>
      </c>
      <c r="BC406">
        <v>802984.86968311004</v>
      </c>
      <c r="BD406">
        <v>802985.26308317599</v>
      </c>
      <c r="BE406">
        <v>802985.31017462199</v>
      </c>
      <c r="BF406">
        <v>802985.51101906202</v>
      </c>
      <c r="BG406">
        <v>802986.01398774202</v>
      </c>
      <c r="BH406">
        <v>802987.29378139705</v>
      </c>
      <c r="BI406">
        <v>802987.94317440304</v>
      </c>
      <c r="BJ406">
        <v>802988.61630623299</v>
      </c>
      <c r="BK406">
        <v>192</v>
      </c>
      <c r="BL406">
        <v>0</v>
      </c>
      <c r="BM406">
        <v>0</v>
      </c>
      <c r="BN406">
        <v>0</v>
      </c>
      <c r="BO406">
        <v>1</v>
      </c>
    </row>
    <row r="407" spans="1:67" x14ac:dyDescent="0.2">
      <c r="A407" t="s">
        <v>434</v>
      </c>
      <c r="B407" t="s">
        <v>349</v>
      </c>
      <c r="C407">
        <v>30</v>
      </c>
      <c r="D407">
        <v>3</v>
      </c>
      <c r="E407">
        <v>22</v>
      </c>
      <c r="F407">
        <v>86</v>
      </c>
      <c r="G407">
        <v>0</v>
      </c>
      <c r="H407">
        <v>2</v>
      </c>
      <c r="I407" t="s">
        <v>22</v>
      </c>
      <c r="J407" t="s">
        <v>22</v>
      </c>
      <c r="K407">
        <v>2</v>
      </c>
      <c r="L407" t="s">
        <v>23</v>
      </c>
      <c r="M407" t="s">
        <v>25</v>
      </c>
      <c r="N407" t="s">
        <v>25</v>
      </c>
      <c r="O407">
        <v>241.35911464500822</v>
      </c>
      <c r="P407">
        <v>241.35911464500822</v>
      </c>
      <c r="Q407">
        <v>35.256451792712234</v>
      </c>
      <c r="R407">
        <v>2.8363602947892429E-2</v>
      </c>
      <c r="S407">
        <v>103</v>
      </c>
      <c r="T407">
        <v>193</v>
      </c>
      <c r="U407">
        <v>13</v>
      </c>
      <c r="V407">
        <v>283</v>
      </c>
      <c r="W407">
        <v>193</v>
      </c>
      <c r="X407">
        <v>204</v>
      </c>
      <c r="Y407">
        <v>11</v>
      </c>
      <c r="Z407" t="s">
        <v>23</v>
      </c>
      <c r="AA407" t="s">
        <v>23</v>
      </c>
      <c r="AB407">
        <v>204</v>
      </c>
      <c r="AC407">
        <v>35</v>
      </c>
      <c r="AD407">
        <v>1</v>
      </c>
      <c r="AE407">
        <v>42</v>
      </c>
      <c r="AF407">
        <v>802990.23414135596</v>
      </c>
      <c r="AG407">
        <v>1.2155756005086005E-2</v>
      </c>
      <c r="AH407">
        <v>0.52236527903005481</v>
      </c>
      <c r="AI407">
        <v>1.000093917013146</v>
      </c>
      <c r="AJ407">
        <v>0.50008203298784792</v>
      </c>
      <c r="AK407">
        <v>1.0000687750289217</v>
      </c>
      <c r="AL407">
        <v>0</v>
      </c>
      <c r="AM407">
        <v>0.38991452800109982</v>
      </c>
      <c r="AN407">
        <v>4.7403443953953683E-2</v>
      </c>
      <c r="AO407">
        <v>0.20064537297002971</v>
      </c>
      <c r="AP407">
        <v>0.50292348302900791</v>
      </c>
      <c r="AQ407">
        <v>2.6143897620495409</v>
      </c>
      <c r="AR407">
        <v>0.86200162896420807</v>
      </c>
      <c r="AS407">
        <v>1.0037814569659531</v>
      </c>
      <c r="AT407">
        <v>802990.768662391</v>
      </c>
      <c r="AU407">
        <v>0.52236527903005481</v>
      </c>
      <c r="AV407" t="s">
        <v>33</v>
      </c>
      <c r="AW407" t="s">
        <v>33</v>
      </c>
      <c r="AX407">
        <v>802990.24629711197</v>
      </c>
      <c r="AY407">
        <v>802990.768662391</v>
      </c>
      <c r="AZ407">
        <v>802991.76875630801</v>
      </c>
      <c r="BA407">
        <v>802992.268838341</v>
      </c>
      <c r="BB407">
        <v>802993.26890711603</v>
      </c>
      <c r="BC407">
        <v>802993.26890711603</v>
      </c>
      <c r="BD407">
        <v>802993.65882164403</v>
      </c>
      <c r="BE407">
        <v>802993.70622508798</v>
      </c>
      <c r="BF407">
        <v>802993.90687046095</v>
      </c>
      <c r="BG407">
        <v>802994.40979394398</v>
      </c>
      <c r="BH407">
        <v>802997.02418370603</v>
      </c>
      <c r="BI407">
        <v>802997.886185335</v>
      </c>
      <c r="BJ407">
        <v>802998.88996679196</v>
      </c>
      <c r="BK407">
        <v>187</v>
      </c>
      <c r="BL407">
        <v>0</v>
      </c>
      <c r="BM407">
        <v>0</v>
      </c>
      <c r="BN407">
        <v>0</v>
      </c>
      <c r="BO407">
        <v>1</v>
      </c>
    </row>
    <row r="408" spans="1:67" x14ac:dyDescent="0.2">
      <c r="A408" t="s">
        <v>435</v>
      </c>
      <c r="B408" t="s">
        <v>349</v>
      </c>
      <c r="C408">
        <v>30</v>
      </c>
      <c r="D408">
        <v>3</v>
      </c>
      <c r="E408">
        <v>23</v>
      </c>
      <c r="F408">
        <v>87</v>
      </c>
      <c r="G408">
        <v>3</v>
      </c>
      <c r="H408">
        <v>2</v>
      </c>
      <c r="I408" t="s">
        <v>22</v>
      </c>
      <c r="J408" t="s">
        <v>22</v>
      </c>
      <c r="K408">
        <v>4</v>
      </c>
      <c r="L408" t="s">
        <v>23</v>
      </c>
      <c r="M408" t="s">
        <v>25</v>
      </c>
      <c r="N408" t="s">
        <v>30</v>
      </c>
      <c r="O408">
        <v>241.35911464500822</v>
      </c>
      <c r="P408">
        <v>241.35911464500825</v>
      </c>
      <c r="Q408">
        <v>35.256451792712234</v>
      </c>
      <c r="R408">
        <v>2.8363602947892429E-2</v>
      </c>
      <c r="S408">
        <v>323</v>
      </c>
      <c r="T408">
        <v>53</v>
      </c>
      <c r="U408">
        <v>233</v>
      </c>
      <c r="V408">
        <v>143</v>
      </c>
      <c r="W408">
        <v>143</v>
      </c>
      <c r="X408">
        <v>171</v>
      </c>
      <c r="Y408">
        <v>28</v>
      </c>
      <c r="Z408" t="s">
        <v>23</v>
      </c>
      <c r="AA408" t="s">
        <v>23</v>
      </c>
      <c r="AB408">
        <v>189</v>
      </c>
      <c r="AC408">
        <v>345</v>
      </c>
      <c r="AD408">
        <v>2</v>
      </c>
      <c r="AE408">
        <v>22</v>
      </c>
      <c r="AF408">
        <v>803000.51961662096</v>
      </c>
      <c r="AG408">
        <v>1.2584230047650635E-2</v>
      </c>
      <c r="AH408">
        <v>0.27607730298768729</v>
      </c>
      <c r="AI408">
        <v>1.0000763359712437</v>
      </c>
      <c r="AJ408">
        <v>0.50007840502075851</v>
      </c>
      <c r="AK408">
        <v>1.0000810290221125</v>
      </c>
      <c r="AL408">
        <v>0.24369185394607484</v>
      </c>
      <c r="AM408">
        <v>0.49830920505337417</v>
      </c>
      <c r="AN408">
        <v>4.7271076939068735E-2</v>
      </c>
      <c r="AO408">
        <v>0.20086714101489633</v>
      </c>
      <c r="AP408">
        <v>0.50301505508832633</v>
      </c>
      <c r="AQ408">
        <v>1.5159891999792308</v>
      </c>
      <c r="AR408">
        <v>0.74395095894578844</v>
      </c>
      <c r="AS408">
        <v>0.62586274999193847</v>
      </c>
      <c r="AT408">
        <v>803000.808278154</v>
      </c>
      <c r="AU408">
        <v>0.27607730298768729</v>
      </c>
      <c r="AV408">
        <v>803003.55217983504</v>
      </c>
      <c r="AW408">
        <v>0.24366591102443635</v>
      </c>
      <c r="AX408">
        <v>803000.53220085101</v>
      </c>
      <c r="AY408">
        <v>803000.808278154</v>
      </c>
      <c r="AZ408">
        <v>803001.80835448997</v>
      </c>
      <c r="BA408">
        <v>803002.30843289499</v>
      </c>
      <c r="BB408">
        <v>803003.30851392401</v>
      </c>
      <c r="BC408">
        <v>803003.55220577796</v>
      </c>
      <c r="BD408">
        <v>803004.05051498301</v>
      </c>
      <c r="BE408">
        <v>803004.09778605995</v>
      </c>
      <c r="BF408">
        <v>803004.29865320097</v>
      </c>
      <c r="BG408">
        <v>803004.80166825606</v>
      </c>
      <c r="BH408">
        <v>803006.31765745603</v>
      </c>
      <c r="BI408">
        <v>803007.06160841498</v>
      </c>
      <c r="BJ408">
        <v>803007.68747116497</v>
      </c>
      <c r="BK408">
        <v>244</v>
      </c>
      <c r="BL408">
        <v>0</v>
      </c>
      <c r="BM408">
        <v>0</v>
      </c>
      <c r="BN408">
        <v>0</v>
      </c>
      <c r="BO408">
        <v>1</v>
      </c>
    </row>
    <row r="409" spans="1:67" x14ac:dyDescent="0.2">
      <c r="A409" t="s">
        <v>436</v>
      </c>
      <c r="B409" t="s">
        <v>349</v>
      </c>
      <c r="C409">
        <v>30</v>
      </c>
      <c r="D409">
        <v>3</v>
      </c>
      <c r="E409">
        <v>24</v>
      </c>
      <c r="F409">
        <v>88</v>
      </c>
      <c r="G409">
        <v>2</v>
      </c>
      <c r="H409">
        <v>1</v>
      </c>
      <c r="I409" t="s">
        <v>22</v>
      </c>
      <c r="J409" t="s">
        <v>22</v>
      </c>
      <c r="K409">
        <v>2</v>
      </c>
      <c r="L409" t="s">
        <v>23</v>
      </c>
      <c r="M409" t="s">
        <v>28</v>
      </c>
      <c r="N409" t="s">
        <v>30</v>
      </c>
      <c r="O409">
        <v>241.35911464500819</v>
      </c>
      <c r="P409">
        <v>241.35911464500822</v>
      </c>
      <c r="Q409">
        <v>35.256451792712234</v>
      </c>
      <c r="R409">
        <v>2.8363602947892429E-2</v>
      </c>
      <c r="S409">
        <v>332</v>
      </c>
      <c r="T409">
        <v>62</v>
      </c>
      <c r="U409">
        <v>242</v>
      </c>
      <c r="V409">
        <v>152</v>
      </c>
      <c r="W409">
        <v>62</v>
      </c>
      <c r="X409">
        <v>74</v>
      </c>
      <c r="Y409">
        <v>12</v>
      </c>
      <c r="Z409" t="s">
        <v>23</v>
      </c>
      <c r="AA409" t="s">
        <v>23</v>
      </c>
      <c r="AB409">
        <v>74</v>
      </c>
      <c r="AC409">
        <v>358</v>
      </c>
      <c r="AD409">
        <v>1</v>
      </c>
      <c r="AE409">
        <v>-26</v>
      </c>
      <c r="AF409">
        <v>803009.31725534005</v>
      </c>
      <c r="AG409">
        <v>1.1681773001328111E-2</v>
      </c>
      <c r="AH409">
        <v>0.17880210699513555</v>
      </c>
      <c r="AI409">
        <v>1.0000668549910188</v>
      </c>
      <c r="AJ409">
        <v>0.500075229909271</v>
      </c>
      <c r="AK409">
        <v>1.0000582480570301</v>
      </c>
      <c r="AL409">
        <v>0.32963376096449792</v>
      </c>
      <c r="AM409">
        <v>5.0069418037310243E-2</v>
      </c>
      <c r="AN409">
        <v>4.7106118989177048E-2</v>
      </c>
      <c r="AO409">
        <v>0.20089116599410772</v>
      </c>
      <c r="AP409">
        <v>0.50312478304840624</v>
      </c>
      <c r="AQ409">
        <v>1.9291563240112737</v>
      </c>
      <c r="AR409">
        <v>0.70853150892071426</v>
      </c>
      <c r="AS409">
        <v>0.63767231407109648</v>
      </c>
      <c r="AT409">
        <v>803009.50773922005</v>
      </c>
      <c r="AU409">
        <v>0.17880210699513555</v>
      </c>
      <c r="AV409">
        <v>803012.33754701097</v>
      </c>
      <c r="AW409">
        <v>0.32960745797026902</v>
      </c>
      <c r="AX409">
        <v>803009.32893711305</v>
      </c>
      <c r="AY409">
        <v>803009.50773922005</v>
      </c>
      <c r="AZ409">
        <v>803010.50780607504</v>
      </c>
      <c r="BA409">
        <v>803011.00788130495</v>
      </c>
      <c r="BB409">
        <v>803012.007939553</v>
      </c>
      <c r="BC409">
        <v>803012.33757331397</v>
      </c>
      <c r="BD409">
        <v>803012.38764273201</v>
      </c>
      <c r="BE409">
        <v>803012.434748851</v>
      </c>
      <c r="BF409">
        <v>803012.63564001699</v>
      </c>
      <c r="BG409">
        <v>803013.13876480004</v>
      </c>
      <c r="BH409">
        <v>803015.06792112405</v>
      </c>
      <c r="BI409">
        <v>803015.77645263297</v>
      </c>
      <c r="BJ409">
        <v>803016.41412494704</v>
      </c>
      <c r="BK409">
        <v>19</v>
      </c>
      <c r="BL409">
        <v>0</v>
      </c>
      <c r="BM409">
        <v>0</v>
      </c>
      <c r="BN409">
        <v>0</v>
      </c>
      <c r="BO409">
        <v>1</v>
      </c>
    </row>
    <row r="410" spans="1:67" x14ac:dyDescent="0.2">
      <c r="A410" t="s">
        <v>437</v>
      </c>
      <c r="B410" t="s">
        <v>349</v>
      </c>
      <c r="C410">
        <v>30</v>
      </c>
      <c r="D410">
        <v>3</v>
      </c>
      <c r="E410">
        <v>25</v>
      </c>
      <c r="F410">
        <v>89</v>
      </c>
      <c r="G410">
        <v>1</v>
      </c>
      <c r="H410">
        <v>1</v>
      </c>
      <c r="I410" t="s">
        <v>22</v>
      </c>
      <c r="J410" t="s">
        <v>22</v>
      </c>
      <c r="K410">
        <v>1</v>
      </c>
      <c r="L410" t="s">
        <v>23</v>
      </c>
      <c r="M410" t="s">
        <v>24</v>
      </c>
      <c r="N410" t="s">
        <v>24</v>
      </c>
      <c r="O410">
        <v>241.35911464500816</v>
      </c>
      <c r="P410">
        <v>241.35911464500816</v>
      </c>
      <c r="Q410">
        <v>35.256451792712234</v>
      </c>
      <c r="R410">
        <v>2.8363602947892429E-2</v>
      </c>
      <c r="S410">
        <v>79</v>
      </c>
      <c r="T410">
        <v>169</v>
      </c>
      <c r="U410">
        <v>349</v>
      </c>
      <c r="V410">
        <v>259</v>
      </c>
      <c r="W410">
        <v>79</v>
      </c>
      <c r="X410">
        <v>81</v>
      </c>
      <c r="Y410">
        <v>2</v>
      </c>
      <c r="Z410" t="s">
        <v>23</v>
      </c>
      <c r="AA410" t="s">
        <v>23</v>
      </c>
      <c r="AB410">
        <v>279</v>
      </c>
      <c r="AC410">
        <v>325</v>
      </c>
      <c r="AD410">
        <v>2</v>
      </c>
      <c r="AE410">
        <v>27</v>
      </c>
      <c r="AF410">
        <v>803018.04368977004</v>
      </c>
      <c r="AG410">
        <v>1.2051897007040679E-2</v>
      </c>
      <c r="AH410">
        <v>0.21584127692040056</v>
      </c>
      <c r="AI410">
        <v>1.0000709040323272</v>
      </c>
      <c r="AJ410">
        <v>0.50007447798270732</v>
      </c>
      <c r="AK410">
        <v>1.0000811640638858</v>
      </c>
      <c r="AL410">
        <v>0</v>
      </c>
      <c r="AM410">
        <v>0.8502877278951928</v>
      </c>
      <c r="AN410">
        <v>4.7251084004528821E-2</v>
      </c>
      <c r="AO410">
        <v>0.20056997006759048</v>
      </c>
      <c r="AP410">
        <v>0.50312256696633995</v>
      </c>
      <c r="AQ410">
        <v>1.2916477790568024</v>
      </c>
      <c r="AR410">
        <v>0.66128942591603845</v>
      </c>
      <c r="AS410">
        <v>0.79112521407660097</v>
      </c>
      <c r="AT410">
        <v>803018.27158294397</v>
      </c>
      <c r="AU410">
        <v>0.21584127692040056</v>
      </c>
      <c r="AV410" t="s">
        <v>33</v>
      </c>
      <c r="AW410" t="s">
        <v>33</v>
      </c>
      <c r="AX410">
        <v>803018.05574166705</v>
      </c>
      <c r="AY410">
        <v>803018.27158294397</v>
      </c>
      <c r="AZ410">
        <v>803019.271653848</v>
      </c>
      <c r="BA410">
        <v>803019.77172832598</v>
      </c>
      <c r="BB410">
        <v>803020.77180949005</v>
      </c>
      <c r="BC410">
        <v>803020.77180949005</v>
      </c>
      <c r="BD410">
        <v>803021.62209721794</v>
      </c>
      <c r="BE410">
        <v>803021.66934830195</v>
      </c>
      <c r="BF410">
        <v>803021.86991827202</v>
      </c>
      <c r="BG410">
        <v>803022.37304083898</v>
      </c>
      <c r="BH410">
        <v>803023.66468861804</v>
      </c>
      <c r="BI410">
        <v>803024.32597804395</v>
      </c>
      <c r="BJ410">
        <v>803025.11710325803</v>
      </c>
      <c r="BK410">
        <v>412</v>
      </c>
      <c r="BL410">
        <v>0</v>
      </c>
      <c r="BM410">
        <v>0</v>
      </c>
      <c r="BN410">
        <v>0</v>
      </c>
      <c r="BO410">
        <v>1</v>
      </c>
    </row>
    <row r="411" spans="1:67" x14ac:dyDescent="0.2">
      <c r="A411" t="s">
        <v>438</v>
      </c>
      <c r="B411" t="s">
        <v>349</v>
      </c>
      <c r="C411">
        <v>30</v>
      </c>
      <c r="D411">
        <v>3</v>
      </c>
      <c r="E411">
        <v>26</v>
      </c>
      <c r="F411">
        <v>90</v>
      </c>
      <c r="G411">
        <v>0</v>
      </c>
      <c r="H411">
        <v>1</v>
      </c>
      <c r="I411" t="s">
        <v>22</v>
      </c>
      <c r="J411" t="s">
        <v>22</v>
      </c>
      <c r="K411">
        <v>1</v>
      </c>
      <c r="L411" t="s">
        <v>23</v>
      </c>
      <c r="M411" t="s">
        <v>24</v>
      </c>
      <c r="N411" t="s">
        <v>24</v>
      </c>
      <c r="O411">
        <v>241.35911464500816</v>
      </c>
      <c r="P411">
        <v>241.35911464500816</v>
      </c>
      <c r="Q411">
        <v>35.256451792712234</v>
      </c>
      <c r="R411">
        <v>2.8363602947892429E-2</v>
      </c>
      <c r="S411">
        <v>183</v>
      </c>
      <c r="T411">
        <v>273</v>
      </c>
      <c r="U411">
        <v>93</v>
      </c>
      <c r="V411">
        <v>3</v>
      </c>
      <c r="W411">
        <v>183</v>
      </c>
      <c r="X411">
        <v>204</v>
      </c>
      <c r="Y411">
        <v>21</v>
      </c>
      <c r="Z411" t="s">
        <v>23</v>
      </c>
      <c r="AA411" t="s">
        <v>23</v>
      </c>
      <c r="AB411">
        <v>204</v>
      </c>
      <c r="AC411">
        <v>150</v>
      </c>
      <c r="AD411">
        <v>1</v>
      </c>
      <c r="AE411">
        <v>-22</v>
      </c>
      <c r="AF411">
        <v>803029.01430700195</v>
      </c>
      <c r="AG411">
        <v>1.1722155031748116E-2</v>
      </c>
      <c r="AH411">
        <v>0.17288957699202001</v>
      </c>
      <c r="AI411">
        <v>1.000062957056798</v>
      </c>
      <c r="AJ411">
        <v>0.50006852298974991</v>
      </c>
      <c r="AK411">
        <v>1.0000602100044489</v>
      </c>
      <c r="AL411">
        <v>0</v>
      </c>
      <c r="AM411">
        <v>0.39732142491266131</v>
      </c>
      <c r="AN411">
        <v>4.7207194031216204E-2</v>
      </c>
      <c r="AO411">
        <v>0.20074465707875788</v>
      </c>
      <c r="AP411">
        <v>0.5029795418959111</v>
      </c>
      <c r="AQ411">
        <v>1.3389089410193264</v>
      </c>
      <c r="AR411">
        <v>0.76756218902301043</v>
      </c>
      <c r="AS411">
        <v>0.79118939000181854</v>
      </c>
      <c r="AT411">
        <v>803029.19891873398</v>
      </c>
      <c r="AU411">
        <v>0.17288957699202001</v>
      </c>
      <c r="AV411" t="s">
        <v>33</v>
      </c>
      <c r="AW411" t="s">
        <v>33</v>
      </c>
      <c r="AX411">
        <v>803029.02602915699</v>
      </c>
      <c r="AY411">
        <v>803029.19891873398</v>
      </c>
      <c r="AZ411">
        <v>803030.19898169104</v>
      </c>
      <c r="BA411">
        <v>803030.69905021403</v>
      </c>
      <c r="BB411">
        <v>803031.69911042403</v>
      </c>
      <c r="BC411">
        <v>803031.69911042403</v>
      </c>
      <c r="BD411">
        <v>803032.09643184894</v>
      </c>
      <c r="BE411">
        <v>803032.14363904297</v>
      </c>
      <c r="BF411">
        <v>803032.34438370005</v>
      </c>
      <c r="BG411">
        <v>803032.84736324195</v>
      </c>
      <c r="BH411">
        <v>803034.18627218297</v>
      </c>
      <c r="BI411">
        <v>803034.95383437199</v>
      </c>
      <c r="BJ411">
        <v>803035.74502376199</v>
      </c>
      <c r="BK411">
        <v>190</v>
      </c>
      <c r="BL411">
        <v>0</v>
      </c>
      <c r="BM411">
        <v>0</v>
      </c>
      <c r="BN411">
        <v>0</v>
      </c>
      <c r="BO411">
        <v>1</v>
      </c>
    </row>
    <row r="412" spans="1:67" x14ac:dyDescent="0.2">
      <c r="A412" t="s">
        <v>439</v>
      </c>
      <c r="B412" t="s">
        <v>349</v>
      </c>
      <c r="C412">
        <v>30</v>
      </c>
      <c r="D412">
        <v>3</v>
      </c>
      <c r="E412">
        <v>27</v>
      </c>
      <c r="F412">
        <v>91</v>
      </c>
      <c r="G412">
        <v>1</v>
      </c>
      <c r="H412">
        <v>2</v>
      </c>
      <c r="I412" t="s">
        <v>22</v>
      </c>
      <c r="J412" t="s">
        <v>22</v>
      </c>
      <c r="K412">
        <v>2</v>
      </c>
      <c r="L412" t="s">
        <v>23</v>
      </c>
      <c r="M412" t="s">
        <v>30</v>
      </c>
      <c r="N412" t="s">
        <v>30</v>
      </c>
      <c r="O412">
        <v>241.35911464500822</v>
      </c>
      <c r="P412">
        <v>241.35911464500822</v>
      </c>
      <c r="Q412">
        <v>35.256451792712234</v>
      </c>
      <c r="R412">
        <v>2.8363602947892429E-2</v>
      </c>
      <c r="S412">
        <v>342</v>
      </c>
      <c r="T412">
        <v>252</v>
      </c>
      <c r="U412">
        <v>72</v>
      </c>
      <c r="V412">
        <v>162</v>
      </c>
      <c r="W412">
        <v>252</v>
      </c>
      <c r="X412">
        <v>249</v>
      </c>
      <c r="Y412">
        <v>-3</v>
      </c>
      <c r="Z412" t="s">
        <v>23</v>
      </c>
      <c r="AA412" t="s">
        <v>23</v>
      </c>
      <c r="AB412">
        <v>111</v>
      </c>
      <c r="AC412">
        <v>189</v>
      </c>
      <c r="AD412">
        <v>2</v>
      </c>
      <c r="AE412">
        <v>35</v>
      </c>
      <c r="AF412">
        <v>803037.38656987099</v>
      </c>
      <c r="AG412">
        <v>1.1880776030011475E-2</v>
      </c>
      <c r="AH412">
        <v>0.26188365393318236</v>
      </c>
      <c r="AI412">
        <v>1.0001558230724186</v>
      </c>
      <c r="AJ412">
        <v>0.50008972000796348</v>
      </c>
      <c r="AK412">
        <v>1.0000765509903431</v>
      </c>
      <c r="AL412">
        <v>0</v>
      </c>
      <c r="AM412">
        <v>0.8394718220224604</v>
      </c>
      <c r="AN412">
        <v>4.7292078961618245E-2</v>
      </c>
      <c r="AO412">
        <v>0.20083955500740558</v>
      </c>
      <c r="AP412">
        <v>0.50300132599659264</v>
      </c>
      <c r="AQ412">
        <v>1.3859587929910049</v>
      </c>
      <c r="AR412">
        <v>0.50785620498936623</v>
      </c>
      <c r="AS412">
        <v>0.62579150300007313</v>
      </c>
      <c r="AT412">
        <v>803037.66033430095</v>
      </c>
      <c r="AU412">
        <v>0.26188365393318236</v>
      </c>
      <c r="AV412" t="s">
        <v>33</v>
      </c>
      <c r="AW412" t="s">
        <v>33</v>
      </c>
      <c r="AX412">
        <v>803037.39845064702</v>
      </c>
      <c r="AY412">
        <v>803037.66033430095</v>
      </c>
      <c r="AZ412">
        <v>803038.66049012402</v>
      </c>
      <c r="BA412">
        <v>803039.16057984403</v>
      </c>
      <c r="BB412">
        <v>803040.16065639502</v>
      </c>
      <c r="BC412">
        <v>803040.16065639502</v>
      </c>
      <c r="BD412">
        <v>803041.00012821704</v>
      </c>
      <c r="BE412">
        <v>803041.047420296</v>
      </c>
      <c r="BF412">
        <v>803041.24825985101</v>
      </c>
      <c r="BG412">
        <v>803041.75126117701</v>
      </c>
      <c r="BH412">
        <v>803043.13721997</v>
      </c>
      <c r="BI412">
        <v>803043.64507617499</v>
      </c>
      <c r="BJ412">
        <v>803044.27086767799</v>
      </c>
      <c r="BK412">
        <v>418</v>
      </c>
      <c r="BL412">
        <v>0</v>
      </c>
      <c r="BM412">
        <v>0</v>
      </c>
      <c r="BN412">
        <v>0</v>
      </c>
      <c r="BO412">
        <v>1</v>
      </c>
    </row>
    <row r="413" spans="1:67" x14ac:dyDescent="0.2">
      <c r="A413" t="s">
        <v>440</v>
      </c>
      <c r="B413" t="s">
        <v>349</v>
      </c>
      <c r="C413">
        <v>30</v>
      </c>
      <c r="D413">
        <v>3</v>
      </c>
      <c r="E413">
        <v>28</v>
      </c>
      <c r="F413">
        <v>92</v>
      </c>
      <c r="G413">
        <v>2</v>
      </c>
      <c r="H413">
        <v>2</v>
      </c>
      <c r="I413" t="s">
        <v>22</v>
      </c>
      <c r="J413" t="s">
        <v>22</v>
      </c>
      <c r="K413">
        <v>4</v>
      </c>
      <c r="L413" t="s">
        <v>23</v>
      </c>
      <c r="M413" t="s">
        <v>24</v>
      </c>
      <c r="N413" t="s">
        <v>28</v>
      </c>
      <c r="O413">
        <v>241.35911464500816</v>
      </c>
      <c r="P413">
        <v>241.35911464500822</v>
      </c>
      <c r="Q413">
        <v>35.256451792712234</v>
      </c>
      <c r="R413">
        <v>2.8363602947892429E-2</v>
      </c>
      <c r="S413">
        <v>15</v>
      </c>
      <c r="T413">
        <v>105</v>
      </c>
      <c r="U413">
        <v>285</v>
      </c>
      <c r="V413">
        <v>195</v>
      </c>
      <c r="W413">
        <v>195</v>
      </c>
      <c r="X413">
        <v>217</v>
      </c>
      <c r="Y413">
        <v>22</v>
      </c>
      <c r="Z413" t="s">
        <v>23</v>
      </c>
      <c r="AA413" t="s">
        <v>23</v>
      </c>
      <c r="AB413">
        <v>143</v>
      </c>
      <c r="AC413">
        <v>223</v>
      </c>
      <c r="AD413">
        <v>2</v>
      </c>
      <c r="AE413">
        <v>31</v>
      </c>
      <c r="AF413">
        <v>803045.91258841997</v>
      </c>
      <c r="AG413">
        <v>1.172702107578516E-2</v>
      </c>
      <c r="AH413">
        <v>0.4476941250031814</v>
      </c>
      <c r="AI413">
        <v>1.0000769089674577</v>
      </c>
      <c r="AJ413">
        <v>0.50008243194315583</v>
      </c>
      <c r="AK413">
        <v>1.0000718130031601</v>
      </c>
      <c r="AL413">
        <v>0.33163112308830023</v>
      </c>
      <c r="AM413">
        <v>5.0638970918953419E-2</v>
      </c>
      <c r="AN413">
        <v>4.7303428058512509E-2</v>
      </c>
      <c r="AO413">
        <v>0.20066950598265976</v>
      </c>
      <c r="AP413">
        <v>0.50302108097821474</v>
      </c>
      <c r="AQ413">
        <v>1.3388572529656813</v>
      </c>
      <c r="AR413">
        <v>0.51958027703221887</v>
      </c>
      <c r="AS413">
        <v>0.56682468706276268</v>
      </c>
      <c r="AT413">
        <v>803046.37200956605</v>
      </c>
      <c r="AU413">
        <v>0.4476941250031814</v>
      </c>
      <c r="AV413">
        <v>803049.20384469</v>
      </c>
      <c r="AW413">
        <v>0.33160397002939135</v>
      </c>
      <c r="AX413">
        <v>803045.92431544105</v>
      </c>
      <c r="AY413">
        <v>803046.37200956605</v>
      </c>
      <c r="AZ413">
        <v>803047.37208647502</v>
      </c>
      <c r="BA413">
        <v>803047.87216890696</v>
      </c>
      <c r="BB413">
        <v>803048.87224071997</v>
      </c>
      <c r="BC413">
        <v>803049.20387184306</v>
      </c>
      <c r="BD413">
        <v>803049.25451081397</v>
      </c>
      <c r="BE413">
        <v>803049.30181424203</v>
      </c>
      <c r="BF413">
        <v>803049.50248374802</v>
      </c>
      <c r="BG413">
        <v>803050.00550482899</v>
      </c>
      <c r="BH413">
        <v>803051.34436208196</v>
      </c>
      <c r="BI413">
        <v>803051.86394235899</v>
      </c>
      <c r="BJ413">
        <v>803052.43076704605</v>
      </c>
      <c r="BK413">
        <v>19</v>
      </c>
      <c r="BL413">
        <v>0</v>
      </c>
      <c r="BM413">
        <v>0</v>
      </c>
      <c r="BN413">
        <v>0</v>
      </c>
      <c r="BO413">
        <v>1</v>
      </c>
    </row>
    <row r="414" spans="1:67" x14ac:dyDescent="0.2">
      <c r="A414" t="s">
        <v>441</v>
      </c>
      <c r="B414" t="s">
        <v>349</v>
      </c>
      <c r="C414">
        <v>30</v>
      </c>
      <c r="D414">
        <v>3</v>
      </c>
      <c r="E414">
        <v>29</v>
      </c>
      <c r="F414">
        <v>93</v>
      </c>
      <c r="G414">
        <v>3</v>
      </c>
      <c r="H414">
        <v>2</v>
      </c>
      <c r="I414" t="s">
        <v>22</v>
      </c>
      <c r="J414" t="s">
        <v>22</v>
      </c>
      <c r="K414">
        <v>1</v>
      </c>
      <c r="L414" t="s">
        <v>23</v>
      </c>
      <c r="M414" t="s">
        <v>30</v>
      </c>
      <c r="N414" t="s">
        <v>28</v>
      </c>
      <c r="O414">
        <v>241.35911464500822</v>
      </c>
      <c r="P414">
        <v>241.35911464500819</v>
      </c>
      <c r="Q414">
        <v>35.256451792712234</v>
      </c>
      <c r="R414">
        <v>2.8363602947892429E-2</v>
      </c>
      <c r="S414">
        <v>87</v>
      </c>
      <c r="T414">
        <v>357</v>
      </c>
      <c r="U414">
        <v>177</v>
      </c>
      <c r="V414">
        <v>267</v>
      </c>
      <c r="W414">
        <v>87</v>
      </c>
      <c r="X414">
        <v>81</v>
      </c>
      <c r="Y414">
        <v>-6</v>
      </c>
      <c r="Z414" t="s">
        <v>23</v>
      </c>
      <c r="AA414" t="s">
        <v>23</v>
      </c>
      <c r="AB414">
        <v>279</v>
      </c>
      <c r="AC414">
        <v>193</v>
      </c>
      <c r="AD414">
        <v>2</v>
      </c>
      <c r="AE414">
        <v>-22</v>
      </c>
      <c r="AF414">
        <v>803062.17322939797</v>
      </c>
      <c r="AG414">
        <v>1.1725240969099104E-2</v>
      </c>
      <c r="AH414">
        <v>0.14824702311307192</v>
      </c>
      <c r="AI414">
        <v>1.0000775409862399</v>
      </c>
      <c r="AJ414">
        <v>0.50007689592894167</v>
      </c>
      <c r="AK414">
        <v>1.0000937649747357</v>
      </c>
      <c r="AL414">
        <v>0.3237464630510658</v>
      </c>
      <c r="AM414">
        <v>0.49963742902036756</v>
      </c>
      <c r="AN414">
        <v>4.7244318993762136E-2</v>
      </c>
      <c r="AO414">
        <v>0.20069701795000583</v>
      </c>
      <c r="AP414">
        <v>0.50310667406301945</v>
      </c>
      <c r="AQ414">
        <v>1.5749387139221653</v>
      </c>
      <c r="AR414">
        <v>0.42516425310168415</v>
      </c>
      <c r="AS414">
        <v>0.96832092292606831</v>
      </c>
      <c r="AT414">
        <v>803062.33320166206</v>
      </c>
      <c r="AU414">
        <v>0.14824702311307192</v>
      </c>
      <c r="AV414">
        <v>803065.15717150294</v>
      </c>
      <c r="AW414">
        <v>0.32372163899708539</v>
      </c>
      <c r="AX414">
        <v>803062.18495463894</v>
      </c>
      <c r="AY414">
        <v>803062.33320166206</v>
      </c>
      <c r="AZ414">
        <v>803063.33327920304</v>
      </c>
      <c r="BA414">
        <v>803063.83335609897</v>
      </c>
      <c r="BB414">
        <v>803064.83344986395</v>
      </c>
      <c r="BC414">
        <v>803065.157196327</v>
      </c>
      <c r="BD414">
        <v>803065.65683375602</v>
      </c>
      <c r="BE414">
        <v>803065.70407807501</v>
      </c>
      <c r="BF414">
        <v>803065.90477509296</v>
      </c>
      <c r="BG414">
        <v>803066.40788176702</v>
      </c>
      <c r="BH414">
        <v>803067.98282048095</v>
      </c>
      <c r="BI414">
        <v>803068.40798473405</v>
      </c>
      <c r="BJ414">
        <v>803069.37630565697</v>
      </c>
      <c r="BK414">
        <v>244</v>
      </c>
      <c r="BL414">
        <v>0</v>
      </c>
      <c r="BM414">
        <v>0</v>
      </c>
      <c r="BN414">
        <v>0</v>
      </c>
      <c r="BO414">
        <v>1</v>
      </c>
    </row>
    <row r="415" spans="1:67" x14ac:dyDescent="0.2">
      <c r="A415" t="s">
        <v>442</v>
      </c>
      <c r="B415" t="s">
        <v>349</v>
      </c>
      <c r="C415">
        <v>30</v>
      </c>
      <c r="D415">
        <v>3</v>
      </c>
      <c r="E415">
        <v>30</v>
      </c>
      <c r="F415">
        <v>94</v>
      </c>
      <c r="G415">
        <v>0</v>
      </c>
      <c r="H415">
        <v>3</v>
      </c>
      <c r="I415" t="s">
        <v>22</v>
      </c>
      <c r="J415" t="s">
        <v>22</v>
      </c>
      <c r="K415">
        <v>3</v>
      </c>
      <c r="L415" t="s">
        <v>23</v>
      </c>
      <c r="M415" t="s">
        <v>24</v>
      </c>
      <c r="N415" t="s">
        <v>24</v>
      </c>
      <c r="O415">
        <v>241.35911464500816</v>
      </c>
      <c r="P415">
        <v>241.35911464500816</v>
      </c>
      <c r="Q415">
        <v>35.256451792712234</v>
      </c>
      <c r="R415">
        <v>2.8363602947892429E-2</v>
      </c>
      <c r="S415">
        <v>112</v>
      </c>
      <c r="T415">
        <v>22</v>
      </c>
      <c r="U415">
        <v>202</v>
      </c>
      <c r="V415">
        <v>292</v>
      </c>
      <c r="W415">
        <v>202</v>
      </c>
      <c r="X415">
        <v>226</v>
      </c>
      <c r="Y415">
        <v>24</v>
      </c>
      <c r="Z415" t="s">
        <v>23</v>
      </c>
      <c r="AA415" t="s">
        <v>23</v>
      </c>
      <c r="AB415">
        <v>134</v>
      </c>
      <c r="AC415">
        <v>146</v>
      </c>
      <c r="AD415">
        <v>2</v>
      </c>
      <c r="AE415">
        <v>-26</v>
      </c>
      <c r="AF415">
        <v>803073.29697150097</v>
      </c>
      <c r="AG415">
        <v>1.1819927021861076E-2</v>
      </c>
      <c r="AH415">
        <v>0.17388529004529119</v>
      </c>
      <c r="AI415">
        <v>1.0000680449884385</v>
      </c>
      <c r="AJ415">
        <v>0.5000861519947648</v>
      </c>
      <c r="AK415">
        <v>1.0000568690011278</v>
      </c>
      <c r="AL415">
        <v>0</v>
      </c>
      <c r="AM415">
        <v>0.39627852896228433</v>
      </c>
      <c r="AN415">
        <v>4.7129357000812888E-2</v>
      </c>
      <c r="AO415">
        <v>0.20074177498463541</v>
      </c>
      <c r="AP415">
        <v>0.50313029007520527</v>
      </c>
      <c r="AQ415">
        <v>0.94908238295465708</v>
      </c>
      <c r="AR415">
        <v>0.38977671402972192</v>
      </c>
      <c r="AS415">
        <v>0.50777249992825091</v>
      </c>
      <c r="AT415">
        <v>803073.48267671803</v>
      </c>
      <c r="AU415">
        <v>0.17388529004529119</v>
      </c>
      <c r="AV415" t="s">
        <v>33</v>
      </c>
      <c r="AW415" t="s">
        <v>33</v>
      </c>
      <c r="AX415">
        <v>803073.30879142799</v>
      </c>
      <c r="AY415">
        <v>803073.48267671803</v>
      </c>
      <c r="AZ415">
        <v>803074.48274476302</v>
      </c>
      <c r="BA415">
        <v>803074.98283091502</v>
      </c>
      <c r="BB415">
        <v>803075.98288778402</v>
      </c>
      <c r="BC415">
        <v>803075.98288778402</v>
      </c>
      <c r="BD415">
        <v>803076.37916631298</v>
      </c>
      <c r="BE415">
        <v>803076.42629566998</v>
      </c>
      <c r="BF415">
        <v>803076.62703744497</v>
      </c>
      <c r="BG415">
        <v>803077.13016773504</v>
      </c>
      <c r="BH415">
        <v>803078.079250118</v>
      </c>
      <c r="BI415">
        <v>803078.46902683203</v>
      </c>
      <c r="BJ415">
        <v>803078.97679933195</v>
      </c>
      <c r="BK415">
        <v>190</v>
      </c>
      <c r="BL415">
        <v>0</v>
      </c>
      <c r="BM415">
        <v>0</v>
      </c>
      <c r="BN415">
        <v>0</v>
      </c>
      <c r="BO415">
        <v>1</v>
      </c>
    </row>
    <row r="416" spans="1:67" x14ac:dyDescent="0.2">
      <c r="A416" t="s">
        <v>443</v>
      </c>
      <c r="B416" t="s">
        <v>349</v>
      </c>
      <c r="C416">
        <v>30</v>
      </c>
      <c r="D416">
        <v>3</v>
      </c>
      <c r="E416">
        <v>31</v>
      </c>
      <c r="F416">
        <v>95</v>
      </c>
      <c r="G416">
        <v>0</v>
      </c>
      <c r="H416">
        <v>1</v>
      </c>
      <c r="I416" t="s">
        <v>22</v>
      </c>
      <c r="J416" t="s">
        <v>22</v>
      </c>
      <c r="K416">
        <v>1</v>
      </c>
      <c r="L416" t="s">
        <v>23</v>
      </c>
      <c r="M416" t="s">
        <v>25</v>
      </c>
      <c r="N416" t="s">
        <v>25</v>
      </c>
      <c r="O416">
        <v>241.35911464500822</v>
      </c>
      <c r="P416">
        <v>241.35911464500822</v>
      </c>
      <c r="Q416">
        <v>35.256451792712234</v>
      </c>
      <c r="R416">
        <v>2.8363602947892429E-2</v>
      </c>
      <c r="S416">
        <v>257</v>
      </c>
      <c r="T416">
        <v>167</v>
      </c>
      <c r="U416">
        <v>347</v>
      </c>
      <c r="V416">
        <v>77</v>
      </c>
      <c r="W416">
        <v>257</v>
      </c>
      <c r="X416">
        <v>237</v>
      </c>
      <c r="Y416">
        <v>-20</v>
      </c>
      <c r="Z416" t="s">
        <v>23</v>
      </c>
      <c r="AA416" t="s">
        <v>23</v>
      </c>
      <c r="AB416">
        <v>123</v>
      </c>
      <c r="AC416">
        <v>254</v>
      </c>
      <c r="AD416">
        <v>2</v>
      </c>
      <c r="AE416">
        <v>33</v>
      </c>
      <c r="AF416">
        <v>803080.63017889997</v>
      </c>
      <c r="AG416">
        <v>1.1894627008587122E-2</v>
      </c>
      <c r="AH416">
        <v>0.20236613799352199</v>
      </c>
      <c r="AI416">
        <v>1.0000728269806132</v>
      </c>
      <c r="AJ416">
        <v>0.50007092906162143</v>
      </c>
      <c r="AK416">
        <v>1.0000591620337218</v>
      </c>
      <c r="AL416">
        <v>0</v>
      </c>
      <c r="AM416">
        <v>0.39140756090637296</v>
      </c>
      <c r="AN416">
        <v>4.7262314008548856E-2</v>
      </c>
      <c r="AO416">
        <v>0.20067663805093616</v>
      </c>
      <c r="AP416">
        <v>0.50304394599515945</v>
      </c>
      <c r="AQ416">
        <v>0.91369415493682027</v>
      </c>
      <c r="AR416">
        <v>0.83844830107409507</v>
      </c>
      <c r="AS416">
        <v>0.63759595097508281</v>
      </c>
      <c r="AT416">
        <v>803080.84443966497</v>
      </c>
      <c r="AU416">
        <v>0.20236613799352199</v>
      </c>
      <c r="AV416" t="s">
        <v>33</v>
      </c>
      <c r="AW416" t="s">
        <v>33</v>
      </c>
      <c r="AX416">
        <v>803080.64207352698</v>
      </c>
      <c r="AY416">
        <v>803080.84443966497</v>
      </c>
      <c r="AZ416">
        <v>803081.84451249195</v>
      </c>
      <c r="BA416">
        <v>803082.34458342101</v>
      </c>
      <c r="BB416">
        <v>803083.34464258305</v>
      </c>
      <c r="BC416">
        <v>803083.34464258305</v>
      </c>
      <c r="BD416">
        <v>803083.73605014395</v>
      </c>
      <c r="BE416">
        <v>803083.78331245796</v>
      </c>
      <c r="BF416">
        <v>803083.98398909601</v>
      </c>
      <c r="BG416">
        <v>803084.48703304201</v>
      </c>
      <c r="BH416">
        <v>803085.40072719695</v>
      </c>
      <c r="BI416">
        <v>803086.23917549802</v>
      </c>
      <c r="BJ416">
        <v>803086.87677144899</v>
      </c>
      <c r="BK416">
        <v>193</v>
      </c>
      <c r="BL416">
        <v>0</v>
      </c>
      <c r="BM416">
        <v>0</v>
      </c>
      <c r="BN416">
        <v>0</v>
      </c>
      <c r="BO416">
        <v>1</v>
      </c>
    </row>
    <row r="417" spans="1:67" x14ac:dyDescent="0.2">
      <c r="A417" t="s">
        <v>444</v>
      </c>
      <c r="B417" t="s">
        <v>349</v>
      </c>
      <c r="C417">
        <v>30</v>
      </c>
      <c r="D417">
        <v>3</v>
      </c>
      <c r="E417">
        <v>32</v>
      </c>
      <c r="F417">
        <v>96</v>
      </c>
      <c r="G417">
        <v>1</v>
      </c>
      <c r="H417">
        <v>2</v>
      </c>
      <c r="I417" t="s">
        <v>22</v>
      </c>
      <c r="J417" t="s">
        <v>22</v>
      </c>
      <c r="K417">
        <v>2</v>
      </c>
      <c r="L417" t="s">
        <v>23</v>
      </c>
      <c r="M417" t="s">
        <v>24</v>
      </c>
      <c r="N417" t="s">
        <v>24</v>
      </c>
      <c r="O417">
        <v>241.35911464500816</v>
      </c>
      <c r="P417">
        <v>241.35911464500816</v>
      </c>
      <c r="Q417">
        <v>35.256451792712234</v>
      </c>
      <c r="R417">
        <v>2.8363602947892429E-2</v>
      </c>
      <c r="S417">
        <v>207</v>
      </c>
      <c r="T417">
        <v>297</v>
      </c>
      <c r="U417">
        <v>117</v>
      </c>
      <c r="V417">
        <v>27</v>
      </c>
      <c r="W417">
        <v>297</v>
      </c>
      <c r="X417">
        <v>278</v>
      </c>
      <c r="Y417">
        <v>-19</v>
      </c>
      <c r="Z417" t="s">
        <v>23</v>
      </c>
      <c r="AA417" t="s">
        <v>23</v>
      </c>
      <c r="AB417">
        <v>82</v>
      </c>
      <c r="AC417">
        <v>49</v>
      </c>
      <c r="AD417">
        <v>2</v>
      </c>
      <c r="AE417">
        <v>-27</v>
      </c>
      <c r="AF417">
        <v>803088.54202846996</v>
      </c>
      <c r="AG417">
        <v>1.186159101780504E-2</v>
      </c>
      <c r="AH417">
        <v>0.39796477800700814</v>
      </c>
      <c r="AI417">
        <v>1.0000725010177121</v>
      </c>
      <c r="AJ417">
        <v>0.50007405003998429</v>
      </c>
      <c r="AK417">
        <v>1.0000704498961568</v>
      </c>
      <c r="AL417">
        <v>0</v>
      </c>
      <c r="AM417">
        <v>0.84538272302597761</v>
      </c>
      <c r="AN417">
        <v>4.7026542015373707E-2</v>
      </c>
      <c r="AO417">
        <v>0.20085670601110905</v>
      </c>
      <c r="AP417">
        <v>0.50295566895511001</v>
      </c>
      <c r="AQ417">
        <v>1.3507163380272686</v>
      </c>
      <c r="AR417">
        <v>0.88559286296367645</v>
      </c>
      <c r="AS417">
        <v>0.55503848101943731</v>
      </c>
      <c r="AT417">
        <v>803088.95185483899</v>
      </c>
      <c r="AU417">
        <v>0.39796477800700814</v>
      </c>
      <c r="AV417" t="s">
        <v>33</v>
      </c>
      <c r="AW417" t="s">
        <v>33</v>
      </c>
      <c r="AX417">
        <v>803088.55389006098</v>
      </c>
      <c r="AY417">
        <v>803088.95185483899</v>
      </c>
      <c r="AZ417">
        <v>803089.95192734001</v>
      </c>
      <c r="BA417">
        <v>803090.45200139005</v>
      </c>
      <c r="BB417">
        <v>803091.45207183994</v>
      </c>
      <c r="BC417">
        <v>803091.45207183994</v>
      </c>
      <c r="BD417">
        <v>803092.29745456297</v>
      </c>
      <c r="BE417">
        <v>803092.34448110498</v>
      </c>
      <c r="BF417">
        <v>803092.545337811</v>
      </c>
      <c r="BG417">
        <v>803093.04829347995</v>
      </c>
      <c r="BH417">
        <v>803094.39900981798</v>
      </c>
      <c r="BI417">
        <v>803095.28460268094</v>
      </c>
      <c r="BJ417">
        <v>803095.83964116196</v>
      </c>
      <c r="BK417">
        <v>415</v>
      </c>
      <c r="BL417">
        <v>0</v>
      </c>
      <c r="BM417">
        <v>0</v>
      </c>
      <c r="BN417">
        <v>0</v>
      </c>
      <c r="BO417">
        <v>1</v>
      </c>
    </row>
    <row r="418" spans="1:67" x14ac:dyDescent="0.2">
      <c r="A418" t="s">
        <v>445</v>
      </c>
      <c r="B418" t="s">
        <v>349</v>
      </c>
      <c r="C418">
        <v>30</v>
      </c>
      <c r="D418">
        <v>4</v>
      </c>
      <c r="E418">
        <v>1</v>
      </c>
      <c r="F418">
        <v>97</v>
      </c>
      <c r="G418">
        <v>0</v>
      </c>
      <c r="H418">
        <v>3</v>
      </c>
      <c r="I418" t="s">
        <v>22</v>
      </c>
      <c r="J418" t="s">
        <v>22</v>
      </c>
      <c r="K418">
        <v>3</v>
      </c>
      <c r="L418" t="s">
        <v>23</v>
      </c>
      <c r="M418" t="s">
        <v>30</v>
      </c>
      <c r="N418" t="s">
        <v>30</v>
      </c>
      <c r="O418">
        <v>241.35911464500825</v>
      </c>
      <c r="P418">
        <v>241.35911464500825</v>
      </c>
      <c r="Q418">
        <v>35.256451792712234</v>
      </c>
      <c r="R418">
        <v>2.8363602947892429E-2</v>
      </c>
      <c r="S418">
        <v>195</v>
      </c>
      <c r="T418">
        <v>285</v>
      </c>
      <c r="U418">
        <v>105</v>
      </c>
      <c r="V418">
        <v>15</v>
      </c>
      <c r="W418">
        <v>105</v>
      </c>
      <c r="X418">
        <v>98</v>
      </c>
      <c r="Y418">
        <v>-7</v>
      </c>
      <c r="Z418" t="s">
        <v>23</v>
      </c>
      <c r="AA418" t="s">
        <v>23</v>
      </c>
      <c r="AB418">
        <v>262</v>
      </c>
      <c r="AC418">
        <v>183</v>
      </c>
      <c r="AD418">
        <v>2</v>
      </c>
      <c r="AE418">
        <v>-29</v>
      </c>
      <c r="AF418">
        <v>803104.88533486403</v>
      </c>
      <c r="AG418">
        <v>1.1835493030957878E-2</v>
      </c>
      <c r="AH418">
        <v>0.22386526397895068</v>
      </c>
      <c r="AI418">
        <v>1.0000805779127404</v>
      </c>
      <c r="AJ418">
        <v>0.50006881903391331</v>
      </c>
      <c r="AK418">
        <v>1.0000613119918853</v>
      </c>
      <c r="AL418">
        <v>0</v>
      </c>
      <c r="AM418">
        <v>0.39349662302993238</v>
      </c>
      <c r="AN418">
        <v>4.724054504185915E-2</v>
      </c>
      <c r="AO418">
        <v>0.2007818209240213</v>
      </c>
      <c r="AP418">
        <v>0.50394723599310964</v>
      </c>
      <c r="AQ418">
        <v>1.5149909890023991</v>
      </c>
      <c r="AR418">
        <v>0.98018292104825377</v>
      </c>
      <c r="AS418">
        <v>0.56682930397801101</v>
      </c>
      <c r="AT418">
        <v>803105.12103562104</v>
      </c>
      <c r="AU418">
        <v>0.22386526397895068</v>
      </c>
      <c r="AV418" t="s">
        <v>33</v>
      </c>
      <c r="AW418" t="s">
        <v>33</v>
      </c>
      <c r="AX418">
        <v>803104.89717035706</v>
      </c>
      <c r="AY418">
        <v>803105.12103562104</v>
      </c>
      <c r="AZ418">
        <v>803106.12111619895</v>
      </c>
      <c r="BA418">
        <v>803106.62118501798</v>
      </c>
      <c r="BB418">
        <v>803107.62124632997</v>
      </c>
      <c r="BC418">
        <v>803107.62124632997</v>
      </c>
      <c r="BD418">
        <v>803108.014742953</v>
      </c>
      <c r="BE418">
        <v>803108.06198349805</v>
      </c>
      <c r="BF418">
        <v>803108.26276531897</v>
      </c>
      <c r="BG418">
        <v>803108.76671255496</v>
      </c>
      <c r="BH418">
        <v>803110.28170354397</v>
      </c>
      <c r="BI418">
        <v>803111.26188646501</v>
      </c>
      <c r="BJ418">
        <v>803111.82871576899</v>
      </c>
      <c r="BK418">
        <v>192</v>
      </c>
      <c r="BL418">
        <v>0</v>
      </c>
      <c r="BM418">
        <v>0</v>
      </c>
      <c r="BN418">
        <v>0</v>
      </c>
      <c r="BO418">
        <v>1</v>
      </c>
    </row>
    <row r="419" spans="1:67" x14ac:dyDescent="0.2">
      <c r="A419" t="s">
        <v>446</v>
      </c>
      <c r="B419" t="s">
        <v>349</v>
      </c>
      <c r="C419">
        <v>30</v>
      </c>
      <c r="D419">
        <v>4</v>
      </c>
      <c r="E419">
        <v>2</v>
      </c>
      <c r="F419">
        <v>98</v>
      </c>
      <c r="G419">
        <v>2</v>
      </c>
      <c r="H419">
        <v>2</v>
      </c>
      <c r="I419" t="s">
        <v>22</v>
      </c>
      <c r="J419" t="s">
        <v>22</v>
      </c>
      <c r="K419">
        <v>4</v>
      </c>
      <c r="L419" t="s">
        <v>23</v>
      </c>
      <c r="M419" t="s">
        <v>25</v>
      </c>
      <c r="N419" t="s">
        <v>30</v>
      </c>
      <c r="O419">
        <v>241.35911464500822</v>
      </c>
      <c r="P419">
        <v>241.35911464500825</v>
      </c>
      <c r="Q419">
        <v>35.256451792712234</v>
      </c>
      <c r="R419">
        <v>2.8363602947892429E-2</v>
      </c>
      <c r="S419">
        <v>52</v>
      </c>
      <c r="T419">
        <v>322</v>
      </c>
      <c r="U419">
        <v>142</v>
      </c>
      <c r="V419">
        <v>232</v>
      </c>
      <c r="W419">
        <v>232</v>
      </c>
      <c r="X419">
        <v>226</v>
      </c>
      <c r="Y419">
        <v>-6</v>
      </c>
      <c r="Z419" t="s">
        <v>23</v>
      </c>
      <c r="AA419" t="s">
        <v>23</v>
      </c>
      <c r="AB419">
        <v>134</v>
      </c>
      <c r="AC419">
        <v>330</v>
      </c>
      <c r="AD419">
        <v>2</v>
      </c>
      <c r="AE419">
        <v>21</v>
      </c>
      <c r="AF419">
        <v>803113.375938743</v>
      </c>
      <c r="AG419">
        <v>1.16965570487082E-2</v>
      </c>
      <c r="AH419">
        <v>0.20095430593937635</v>
      </c>
      <c r="AI419">
        <v>1.0000800059642643</v>
      </c>
      <c r="AJ419">
        <v>0.50008542998693883</v>
      </c>
      <c r="AK419">
        <v>1.0000628700945526</v>
      </c>
      <c r="AL419">
        <v>0.33768710400909185</v>
      </c>
      <c r="AM419">
        <v>4.3195926933549345E-2</v>
      </c>
      <c r="AN419">
        <v>4.7349988017231226E-2</v>
      </c>
      <c r="AO419">
        <v>0.20071704394649714</v>
      </c>
      <c r="AP419">
        <v>0.50298098707571626</v>
      </c>
      <c r="AQ419">
        <v>1.2799977710237727</v>
      </c>
      <c r="AR419">
        <v>0.47224319097585976</v>
      </c>
      <c r="AS419">
        <v>0.57869597699027508</v>
      </c>
      <c r="AT419">
        <v>803113.58858960599</v>
      </c>
      <c r="AU419">
        <v>0.20095430593937635</v>
      </c>
      <c r="AV419">
        <v>803116.42647867801</v>
      </c>
      <c r="AW419">
        <v>0.33766076597385108</v>
      </c>
      <c r="AX419">
        <v>803113.38763530005</v>
      </c>
      <c r="AY419">
        <v>803113.58858960599</v>
      </c>
      <c r="AZ419">
        <v>803114.58866961196</v>
      </c>
      <c r="BA419">
        <v>803115.08875504194</v>
      </c>
      <c r="BB419">
        <v>803116.08881791204</v>
      </c>
      <c r="BC419">
        <v>803116.42650501605</v>
      </c>
      <c r="BD419">
        <v>803116.46970094298</v>
      </c>
      <c r="BE419">
        <v>803116.517050931</v>
      </c>
      <c r="BF419">
        <v>803116.71776797494</v>
      </c>
      <c r="BG419">
        <v>803117.22074896202</v>
      </c>
      <c r="BH419">
        <v>803118.50074673304</v>
      </c>
      <c r="BI419">
        <v>803118.97298992402</v>
      </c>
      <c r="BJ419">
        <v>803119.55168590101</v>
      </c>
      <c r="BK419">
        <v>19</v>
      </c>
      <c r="BL419">
        <v>0</v>
      </c>
      <c r="BM419">
        <v>0</v>
      </c>
      <c r="BN419">
        <v>0</v>
      </c>
      <c r="BO419">
        <v>1</v>
      </c>
    </row>
    <row r="420" spans="1:67" x14ac:dyDescent="0.2">
      <c r="A420" t="s">
        <v>447</v>
      </c>
      <c r="B420" t="s">
        <v>349</v>
      </c>
      <c r="C420">
        <v>30</v>
      </c>
      <c r="D420">
        <v>4</v>
      </c>
      <c r="E420">
        <v>3</v>
      </c>
      <c r="F420">
        <v>99</v>
      </c>
      <c r="G420">
        <v>3</v>
      </c>
      <c r="H420">
        <v>4</v>
      </c>
      <c r="I420" t="s">
        <v>22</v>
      </c>
      <c r="J420" t="s">
        <v>22</v>
      </c>
      <c r="K420">
        <v>2</v>
      </c>
      <c r="L420" t="s">
        <v>23</v>
      </c>
      <c r="M420" t="s">
        <v>30</v>
      </c>
      <c r="N420" t="s">
        <v>25</v>
      </c>
      <c r="O420">
        <v>241.35911464500825</v>
      </c>
      <c r="P420">
        <v>241.35911464500822</v>
      </c>
      <c r="Q420">
        <v>35.256451792712234</v>
      </c>
      <c r="R420">
        <v>2.8363602947892429E-2</v>
      </c>
      <c r="S420">
        <v>192</v>
      </c>
      <c r="T420">
        <v>282</v>
      </c>
      <c r="U420">
        <v>102</v>
      </c>
      <c r="V420">
        <v>12</v>
      </c>
      <c r="W420">
        <v>282</v>
      </c>
      <c r="X420">
        <v>286</v>
      </c>
      <c r="Y420">
        <v>4</v>
      </c>
      <c r="Z420" t="s">
        <v>23</v>
      </c>
      <c r="AA420" t="s">
        <v>23</v>
      </c>
      <c r="AB420">
        <v>74</v>
      </c>
      <c r="AC420">
        <v>133</v>
      </c>
      <c r="AD420">
        <v>2</v>
      </c>
      <c r="AE420">
        <v>33</v>
      </c>
      <c r="AF420">
        <v>803121.11050531</v>
      </c>
      <c r="AG420">
        <v>1.1839426006190479E-2</v>
      </c>
      <c r="AH420">
        <v>0.47991499898489565</v>
      </c>
      <c r="AI420">
        <v>1.0001234309747815</v>
      </c>
      <c r="AJ420">
        <v>0.50008390506263822</v>
      </c>
      <c r="AK420">
        <v>1.0000596869504079</v>
      </c>
      <c r="AL420">
        <v>0.2876236829906702</v>
      </c>
      <c r="AM420">
        <v>0.49935435398947448</v>
      </c>
      <c r="AN420">
        <v>4.708350298460573E-2</v>
      </c>
      <c r="AO420">
        <v>0.20088732603471726</v>
      </c>
      <c r="AP420">
        <v>0.5028666730504483</v>
      </c>
      <c r="AQ420">
        <v>1.0200684639858082</v>
      </c>
      <c r="AR420">
        <v>0.48422264994587749</v>
      </c>
      <c r="AS420">
        <v>0.46053914702497423</v>
      </c>
      <c r="AT420">
        <v>803121.60225973499</v>
      </c>
      <c r="AU420">
        <v>0.47991499898489565</v>
      </c>
      <c r="AV420">
        <v>803124.39012422296</v>
      </c>
      <c r="AW420">
        <v>0.28759746497962624</v>
      </c>
      <c r="AX420">
        <v>803121.12234473601</v>
      </c>
      <c r="AY420">
        <v>803121.60225973499</v>
      </c>
      <c r="AZ420">
        <v>803122.60238316597</v>
      </c>
      <c r="BA420">
        <v>803123.10246707103</v>
      </c>
      <c r="BB420">
        <v>803124.10252675798</v>
      </c>
      <c r="BC420">
        <v>803124.39015044097</v>
      </c>
      <c r="BD420">
        <v>803124.88950479496</v>
      </c>
      <c r="BE420">
        <v>803124.93658829795</v>
      </c>
      <c r="BF420">
        <v>803125.13747562398</v>
      </c>
      <c r="BG420">
        <v>803125.64034229703</v>
      </c>
      <c r="BH420">
        <v>803126.66041076102</v>
      </c>
      <c r="BI420">
        <v>803127.14463341096</v>
      </c>
      <c r="BJ420">
        <v>803127.60517255799</v>
      </c>
      <c r="BK420">
        <v>244</v>
      </c>
      <c r="BL420">
        <v>0</v>
      </c>
      <c r="BM420">
        <v>0</v>
      </c>
      <c r="BN420">
        <v>0</v>
      </c>
      <c r="BO420">
        <v>1</v>
      </c>
    </row>
    <row r="421" spans="1:67" x14ac:dyDescent="0.2">
      <c r="A421" t="s">
        <v>448</v>
      </c>
      <c r="B421" t="s">
        <v>349</v>
      </c>
      <c r="C421">
        <v>30</v>
      </c>
      <c r="D421">
        <v>4</v>
      </c>
      <c r="E421">
        <v>4</v>
      </c>
      <c r="F421">
        <v>100</v>
      </c>
      <c r="G421">
        <v>3</v>
      </c>
      <c r="H421">
        <v>4</v>
      </c>
      <c r="I421" t="s">
        <v>22</v>
      </c>
      <c r="J421" t="s">
        <v>22</v>
      </c>
      <c r="K421">
        <v>3</v>
      </c>
      <c r="L421" t="s">
        <v>23</v>
      </c>
      <c r="M421" t="s">
        <v>25</v>
      </c>
      <c r="N421" t="s">
        <v>24</v>
      </c>
      <c r="O421">
        <v>241.35911464500822</v>
      </c>
      <c r="P421">
        <v>241.35911464500816</v>
      </c>
      <c r="Q421">
        <v>35.256451792712234</v>
      </c>
      <c r="R421">
        <v>2.8363602947892429E-2</v>
      </c>
      <c r="S421">
        <v>161</v>
      </c>
      <c r="T421">
        <v>71</v>
      </c>
      <c r="U421">
        <v>251</v>
      </c>
      <c r="V421">
        <v>341</v>
      </c>
      <c r="W421">
        <v>251</v>
      </c>
      <c r="X421">
        <v>254</v>
      </c>
      <c r="Y421">
        <v>3</v>
      </c>
      <c r="Z421" t="s">
        <v>23</v>
      </c>
      <c r="AA421" t="s">
        <v>23</v>
      </c>
      <c r="AB421">
        <v>106</v>
      </c>
      <c r="AC421">
        <v>136</v>
      </c>
      <c r="AD421">
        <v>2</v>
      </c>
      <c r="AE421">
        <v>40</v>
      </c>
      <c r="AF421">
        <v>803129.16408574104</v>
      </c>
      <c r="AG421">
        <v>1.1774673010222614E-2</v>
      </c>
      <c r="AH421">
        <v>0.17397246800828725</v>
      </c>
      <c r="AI421">
        <v>1.00009606895037</v>
      </c>
      <c r="AJ421">
        <v>0.50008090701885521</v>
      </c>
      <c r="AK421">
        <v>1.0000661299563944</v>
      </c>
      <c r="AL421">
        <v>0.31376393896061927</v>
      </c>
      <c r="AM421">
        <v>0.4956264611100778</v>
      </c>
      <c r="AN421">
        <v>4.7198913991451263E-2</v>
      </c>
      <c r="AO421">
        <v>0.20094971195794642</v>
      </c>
      <c r="AP421">
        <v>0.50292992894537747</v>
      </c>
      <c r="AQ421">
        <v>1.0318888950860128</v>
      </c>
      <c r="AR421">
        <v>1.0391113730147481</v>
      </c>
      <c r="AS421">
        <v>0.67315339890774339</v>
      </c>
      <c r="AT421">
        <v>803129.34983288206</v>
      </c>
      <c r="AU421">
        <v>0.17397246800828725</v>
      </c>
      <c r="AV421">
        <v>803132.16381323105</v>
      </c>
      <c r="AW421">
        <v>0.31373724306467921</v>
      </c>
      <c r="AX421">
        <v>803129.17586041405</v>
      </c>
      <c r="AY421">
        <v>803129.34983288206</v>
      </c>
      <c r="AZ421">
        <v>803130.34992895101</v>
      </c>
      <c r="BA421">
        <v>803130.85000985803</v>
      </c>
      <c r="BB421">
        <v>803131.85007598798</v>
      </c>
      <c r="BC421">
        <v>803132.16383992694</v>
      </c>
      <c r="BD421">
        <v>803132.65946638805</v>
      </c>
      <c r="BE421">
        <v>803132.70666530204</v>
      </c>
      <c r="BF421">
        <v>803132.907615014</v>
      </c>
      <c r="BG421">
        <v>803133.41054494295</v>
      </c>
      <c r="BH421">
        <v>803134.44243383803</v>
      </c>
      <c r="BI421">
        <v>803135.48154521105</v>
      </c>
      <c r="BJ421">
        <v>803136.15469860996</v>
      </c>
      <c r="BK421">
        <v>243</v>
      </c>
      <c r="BL421">
        <v>0</v>
      </c>
      <c r="BM421">
        <v>0</v>
      </c>
      <c r="BN421">
        <v>0</v>
      </c>
      <c r="BO421">
        <v>1</v>
      </c>
    </row>
    <row r="422" spans="1:67" x14ac:dyDescent="0.2">
      <c r="A422" t="s">
        <v>449</v>
      </c>
      <c r="B422" t="s">
        <v>349</v>
      </c>
      <c r="C422">
        <v>30</v>
      </c>
      <c r="D422">
        <v>4</v>
      </c>
      <c r="E422">
        <v>5</v>
      </c>
      <c r="F422">
        <v>101</v>
      </c>
      <c r="G422">
        <v>1</v>
      </c>
      <c r="H422">
        <v>4</v>
      </c>
      <c r="I422" t="s">
        <v>22</v>
      </c>
      <c r="J422" t="s">
        <v>22</v>
      </c>
      <c r="K422">
        <v>4</v>
      </c>
      <c r="L422" t="s">
        <v>23</v>
      </c>
      <c r="M422" t="s">
        <v>30</v>
      </c>
      <c r="N422" t="s">
        <v>30</v>
      </c>
      <c r="O422">
        <v>241.35911464500825</v>
      </c>
      <c r="P422">
        <v>241.35911464500825</v>
      </c>
      <c r="Q422">
        <v>35.256451792712234</v>
      </c>
      <c r="R422">
        <v>2.8363602947892429E-2</v>
      </c>
      <c r="S422">
        <v>235</v>
      </c>
      <c r="T422">
        <v>145</v>
      </c>
      <c r="U422">
        <v>325</v>
      </c>
      <c r="V422">
        <v>55</v>
      </c>
      <c r="W422">
        <v>55</v>
      </c>
      <c r="X422">
        <v>55</v>
      </c>
      <c r="Y422">
        <v>0</v>
      </c>
      <c r="Z422" t="s">
        <v>23</v>
      </c>
      <c r="AA422" t="s">
        <v>23</v>
      </c>
      <c r="AB422">
        <v>55</v>
      </c>
      <c r="AC422">
        <v>126</v>
      </c>
      <c r="AD422">
        <v>1</v>
      </c>
      <c r="AE422">
        <v>51</v>
      </c>
      <c r="AF422">
        <v>803142.57888822502</v>
      </c>
      <c r="AG422">
        <v>1.1826838017441332E-2</v>
      </c>
      <c r="AH422">
        <v>0.25865112093742937</v>
      </c>
      <c r="AI422">
        <v>1.0000942590413615</v>
      </c>
      <c r="AJ422">
        <v>0.50008578400593251</v>
      </c>
      <c r="AK422">
        <v>1.0000628220150247</v>
      </c>
      <c r="AL422">
        <v>0</v>
      </c>
      <c r="AM422">
        <v>0.84278843400534242</v>
      </c>
      <c r="AN422">
        <v>4.7153051011264324E-2</v>
      </c>
      <c r="AO422">
        <v>0.20084937999490649</v>
      </c>
      <c r="AP422">
        <v>0.50297629996202886</v>
      </c>
      <c r="AQ422">
        <v>0.87835147103760391</v>
      </c>
      <c r="AR422">
        <v>0.44873376796022058</v>
      </c>
      <c r="AS422">
        <v>0.6022455720230937</v>
      </c>
      <c r="AT422">
        <v>803142.84936618397</v>
      </c>
      <c r="AU422">
        <v>0.25865112093742937</v>
      </c>
      <c r="AV422" t="s">
        <v>33</v>
      </c>
      <c r="AW422" t="s">
        <v>33</v>
      </c>
      <c r="AX422">
        <v>803142.59071506304</v>
      </c>
      <c r="AY422">
        <v>803142.84936618397</v>
      </c>
      <c r="AZ422">
        <v>803143.84946044302</v>
      </c>
      <c r="BA422">
        <v>803144.34954622702</v>
      </c>
      <c r="BB422">
        <v>803145.34960904904</v>
      </c>
      <c r="BC422">
        <v>803145.34960904904</v>
      </c>
      <c r="BD422">
        <v>803146.19239748304</v>
      </c>
      <c r="BE422">
        <v>803146.23955053405</v>
      </c>
      <c r="BF422">
        <v>803146.44039991405</v>
      </c>
      <c r="BG422">
        <v>803146.94337621401</v>
      </c>
      <c r="BH422">
        <v>803147.82172768505</v>
      </c>
      <c r="BI422">
        <v>803148.27046145301</v>
      </c>
      <c r="BJ422">
        <v>803148.87270702503</v>
      </c>
      <c r="BK422">
        <v>417</v>
      </c>
      <c r="BL422">
        <v>0</v>
      </c>
      <c r="BM422">
        <v>0</v>
      </c>
      <c r="BN422">
        <v>0</v>
      </c>
      <c r="BO422">
        <v>1</v>
      </c>
    </row>
    <row r="423" spans="1:67" x14ac:dyDescent="0.2">
      <c r="A423" t="s">
        <v>450</v>
      </c>
      <c r="B423" t="s">
        <v>349</v>
      </c>
      <c r="C423">
        <v>30</v>
      </c>
      <c r="D423">
        <v>4</v>
      </c>
      <c r="E423">
        <v>6</v>
      </c>
      <c r="F423">
        <v>102</v>
      </c>
      <c r="G423">
        <v>1</v>
      </c>
      <c r="H423">
        <v>1</v>
      </c>
      <c r="I423" t="s">
        <v>22</v>
      </c>
      <c r="J423" t="s">
        <v>22</v>
      </c>
      <c r="K423">
        <v>1</v>
      </c>
      <c r="L423" t="s">
        <v>23</v>
      </c>
      <c r="M423" t="s">
        <v>25</v>
      </c>
      <c r="N423" t="s">
        <v>25</v>
      </c>
      <c r="O423">
        <v>241.35911464500822</v>
      </c>
      <c r="P423">
        <v>241.35911464500822</v>
      </c>
      <c r="Q423">
        <v>35.256451792712234</v>
      </c>
      <c r="R423">
        <v>2.8363602947892429E-2</v>
      </c>
      <c r="S423">
        <v>203</v>
      </c>
      <c r="T423">
        <v>293</v>
      </c>
      <c r="U423">
        <v>113</v>
      </c>
      <c r="V423">
        <v>23</v>
      </c>
      <c r="W423">
        <v>203</v>
      </c>
      <c r="X423">
        <v>240</v>
      </c>
      <c r="Y423">
        <v>37</v>
      </c>
      <c r="Z423" t="s">
        <v>23</v>
      </c>
      <c r="AA423" t="s">
        <v>23</v>
      </c>
      <c r="AB423">
        <v>240</v>
      </c>
      <c r="AC423">
        <v>310</v>
      </c>
      <c r="AD423">
        <v>1</v>
      </c>
      <c r="AE423">
        <v>35</v>
      </c>
      <c r="AF423">
        <v>803150.44341419498</v>
      </c>
      <c r="AG423">
        <v>1.1651594075374305E-2</v>
      </c>
      <c r="AH423">
        <v>0.37579189892858267</v>
      </c>
      <c r="AI423">
        <v>1.0000739250099286</v>
      </c>
      <c r="AJ423">
        <v>0.50007440196350217</v>
      </c>
      <c r="AK423">
        <v>1.0000905990600586</v>
      </c>
      <c r="AL423">
        <v>0</v>
      </c>
      <c r="AM423">
        <v>0.84387605602387339</v>
      </c>
      <c r="AN423">
        <v>4.7242869972251356E-2</v>
      </c>
      <c r="AO423">
        <v>0.20077238499652594</v>
      </c>
      <c r="AP423">
        <v>0.50302665994968265</v>
      </c>
      <c r="AQ423">
        <v>1.5514602530747652</v>
      </c>
      <c r="AR423">
        <v>0.48415353300515562</v>
      </c>
      <c r="AS423">
        <v>0.82667636394035071</v>
      </c>
      <c r="AT423">
        <v>803150.83085768798</v>
      </c>
      <c r="AU423">
        <v>0.37579189892858267</v>
      </c>
      <c r="AV423" t="s">
        <v>33</v>
      </c>
      <c r="AW423" t="s">
        <v>33</v>
      </c>
      <c r="AX423">
        <v>803150.45506578905</v>
      </c>
      <c r="AY423">
        <v>803150.83085768798</v>
      </c>
      <c r="AZ423">
        <v>803151.83093161299</v>
      </c>
      <c r="BA423">
        <v>803152.33100601495</v>
      </c>
      <c r="BB423">
        <v>803153.33109661401</v>
      </c>
      <c r="BC423">
        <v>803153.33109661401</v>
      </c>
      <c r="BD423">
        <v>803154.17497267004</v>
      </c>
      <c r="BE423">
        <v>803154.22221554001</v>
      </c>
      <c r="BF423">
        <v>803154.42298792501</v>
      </c>
      <c r="BG423">
        <v>803154.92601458495</v>
      </c>
      <c r="BH423">
        <v>803156.47747483803</v>
      </c>
      <c r="BI423">
        <v>803156.96162837103</v>
      </c>
      <c r="BJ423">
        <v>803157.78830473498</v>
      </c>
      <c r="BK423">
        <v>416</v>
      </c>
      <c r="BL423">
        <v>0</v>
      </c>
      <c r="BM423">
        <v>0</v>
      </c>
      <c r="BN423">
        <v>0</v>
      </c>
      <c r="BO423">
        <v>1</v>
      </c>
    </row>
    <row r="424" spans="1:67" x14ac:dyDescent="0.2">
      <c r="A424" t="s">
        <v>451</v>
      </c>
      <c r="B424" t="s">
        <v>349</v>
      </c>
      <c r="C424">
        <v>30</v>
      </c>
      <c r="D424">
        <v>4</v>
      </c>
      <c r="E424">
        <v>7</v>
      </c>
      <c r="F424">
        <v>103</v>
      </c>
      <c r="G424">
        <v>2</v>
      </c>
      <c r="H424">
        <v>4</v>
      </c>
      <c r="I424" t="s">
        <v>22</v>
      </c>
      <c r="J424" t="s">
        <v>22</v>
      </c>
      <c r="K424">
        <v>2</v>
      </c>
      <c r="L424" t="s">
        <v>23</v>
      </c>
      <c r="M424" t="s">
        <v>28</v>
      </c>
      <c r="N424" t="s">
        <v>24</v>
      </c>
      <c r="O424">
        <v>241.35911464500822</v>
      </c>
      <c r="P424">
        <v>241.35911464500816</v>
      </c>
      <c r="Q424">
        <v>35.256451792712234</v>
      </c>
      <c r="R424">
        <v>2.8363602947892429E-2</v>
      </c>
      <c r="S424">
        <v>234</v>
      </c>
      <c r="T424">
        <v>324</v>
      </c>
      <c r="U424">
        <v>144</v>
      </c>
      <c r="V424">
        <v>54</v>
      </c>
      <c r="W424">
        <v>324</v>
      </c>
      <c r="X424">
        <v>307</v>
      </c>
      <c r="Y424">
        <v>-17</v>
      </c>
      <c r="Z424" t="s">
        <v>23</v>
      </c>
      <c r="AA424" t="s">
        <v>23</v>
      </c>
      <c r="AB424">
        <v>307</v>
      </c>
      <c r="AC424">
        <v>234</v>
      </c>
      <c r="AD424">
        <v>1</v>
      </c>
      <c r="AE424">
        <v>-30</v>
      </c>
      <c r="AF424">
        <v>803159.35903618997</v>
      </c>
      <c r="AG424">
        <v>1.1597226024605334E-2</v>
      </c>
      <c r="AH424">
        <v>0.43383664602879435</v>
      </c>
      <c r="AI424">
        <v>1.0000692589674145</v>
      </c>
      <c r="AJ424">
        <v>0.50005998101551086</v>
      </c>
      <c r="AK424">
        <v>1.0000757840462029</v>
      </c>
      <c r="AL424">
        <v>0.46976872999221087</v>
      </c>
      <c r="AM424">
        <v>4.461683495901525E-2</v>
      </c>
      <c r="AN424">
        <v>4.7192038968205452E-2</v>
      </c>
      <c r="AO424">
        <v>0.20082483906298876</v>
      </c>
      <c r="AP424">
        <v>0.50306638795882463</v>
      </c>
      <c r="AQ424">
        <v>1.763879514997825</v>
      </c>
      <c r="AR424">
        <v>0.93289102404378355</v>
      </c>
      <c r="AS424">
        <v>0.9329466859344393</v>
      </c>
      <c r="AT424">
        <v>803159.80447006202</v>
      </c>
      <c r="AU424">
        <v>0.43383664602879435</v>
      </c>
      <c r="AV424">
        <v>803162.77441773796</v>
      </c>
      <c r="AW424">
        <v>0.46974265191238374</v>
      </c>
      <c r="AX424">
        <v>803159.37063341599</v>
      </c>
      <c r="AY424">
        <v>803159.80447006202</v>
      </c>
      <c r="AZ424">
        <v>803160.80453932099</v>
      </c>
      <c r="BA424">
        <v>803161.30459930201</v>
      </c>
      <c r="BB424">
        <v>803162.30467508605</v>
      </c>
      <c r="BC424">
        <v>803162.77444381604</v>
      </c>
      <c r="BD424">
        <v>803162.819060651</v>
      </c>
      <c r="BE424">
        <v>803162.86625268997</v>
      </c>
      <c r="BF424">
        <v>803163.06707752903</v>
      </c>
      <c r="BG424">
        <v>803163.57014391699</v>
      </c>
      <c r="BH424">
        <v>803165.33402343199</v>
      </c>
      <c r="BI424">
        <v>803166.26691445604</v>
      </c>
      <c r="BJ424">
        <v>803167.19986114197</v>
      </c>
      <c r="BK424">
        <v>19</v>
      </c>
      <c r="BL424">
        <v>0</v>
      </c>
      <c r="BM424">
        <v>0</v>
      </c>
      <c r="BN424">
        <v>0</v>
      </c>
      <c r="BO424">
        <v>1</v>
      </c>
    </row>
    <row r="425" spans="1:67" x14ac:dyDescent="0.2">
      <c r="A425" t="s">
        <v>452</v>
      </c>
      <c r="B425" t="s">
        <v>349</v>
      </c>
      <c r="C425">
        <v>30</v>
      </c>
      <c r="D425">
        <v>4</v>
      </c>
      <c r="E425">
        <v>8</v>
      </c>
      <c r="F425">
        <v>104</v>
      </c>
      <c r="G425">
        <v>0</v>
      </c>
      <c r="H425">
        <v>2</v>
      </c>
      <c r="I425" t="s">
        <v>22</v>
      </c>
      <c r="J425" t="s">
        <v>22</v>
      </c>
      <c r="K425">
        <v>2</v>
      </c>
      <c r="L425" t="s">
        <v>23</v>
      </c>
      <c r="M425" t="s">
        <v>24</v>
      </c>
      <c r="N425" t="s">
        <v>24</v>
      </c>
      <c r="O425">
        <v>241.35911464500816</v>
      </c>
      <c r="P425">
        <v>241.35911464500816</v>
      </c>
      <c r="Q425">
        <v>35.256451792712234</v>
      </c>
      <c r="R425">
        <v>2.8363602947892429E-2</v>
      </c>
      <c r="S425">
        <v>51</v>
      </c>
      <c r="T425">
        <v>321</v>
      </c>
      <c r="U425">
        <v>141</v>
      </c>
      <c r="V425">
        <v>231</v>
      </c>
      <c r="W425">
        <v>321</v>
      </c>
      <c r="X425">
        <v>306</v>
      </c>
      <c r="Y425">
        <v>-15</v>
      </c>
      <c r="Z425" t="s">
        <v>23</v>
      </c>
      <c r="AA425" t="s">
        <v>23</v>
      </c>
      <c r="AB425">
        <v>54</v>
      </c>
      <c r="AC425">
        <v>68</v>
      </c>
      <c r="AD425">
        <v>2</v>
      </c>
      <c r="AE425">
        <v>20</v>
      </c>
      <c r="AF425">
        <v>803175.13558489305</v>
      </c>
      <c r="AG425">
        <v>1.1891810921952128E-2</v>
      </c>
      <c r="AH425">
        <v>0.17634215205907822</v>
      </c>
      <c r="AI425">
        <v>1.0000774819636717</v>
      </c>
      <c r="AJ425">
        <v>0.50007590604946017</v>
      </c>
      <c r="AK425">
        <v>1.0000774969812483</v>
      </c>
      <c r="AL425">
        <v>0</v>
      </c>
      <c r="AM425">
        <v>0.3935340279713273</v>
      </c>
      <c r="AN425">
        <v>4.7368946950882673E-2</v>
      </c>
      <c r="AO425">
        <v>0.20060792507138103</v>
      </c>
      <c r="AP425">
        <v>0.50292442995123565</v>
      </c>
      <c r="AQ425">
        <v>1.9176483380142599</v>
      </c>
      <c r="AR425">
        <v>0.4959667669609189</v>
      </c>
      <c r="AS425">
        <v>0.6967057790607214</v>
      </c>
      <c r="AT425">
        <v>803175.32381885604</v>
      </c>
      <c r="AU425">
        <v>0.17634215205907822</v>
      </c>
      <c r="AV425" t="s">
        <v>33</v>
      </c>
      <c r="AW425" t="s">
        <v>33</v>
      </c>
      <c r="AX425">
        <v>803175.14747670398</v>
      </c>
      <c r="AY425">
        <v>803175.32381885604</v>
      </c>
      <c r="AZ425">
        <v>803176.323896338</v>
      </c>
      <c r="BA425">
        <v>803176.82397224405</v>
      </c>
      <c r="BB425">
        <v>803177.82404974103</v>
      </c>
      <c r="BC425">
        <v>803177.82404974103</v>
      </c>
      <c r="BD425">
        <v>803178.217583769</v>
      </c>
      <c r="BE425">
        <v>803178.26495271595</v>
      </c>
      <c r="BF425">
        <v>803178.46556064102</v>
      </c>
      <c r="BG425">
        <v>803178.96848507097</v>
      </c>
      <c r="BH425">
        <v>803180.88613340899</v>
      </c>
      <c r="BI425">
        <v>803181.38210017595</v>
      </c>
      <c r="BJ425">
        <v>803182.07880595501</v>
      </c>
      <c r="BK425">
        <v>191</v>
      </c>
      <c r="BL425">
        <v>0</v>
      </c>
      <c r="BM425">
        <v>0</v>
      </c>
      <c r="BN425">
        <v>0</v>
      </c>
      <c r="BO425">
        <v>1</v>
      </c>
    </row>
    <row r="426" spans="1:67" x14ac:dyDescent="0.2">
      <c r="A426" t="s">
        <v>453</v>
      </c>
      <c r="B426" t="s">
        <v>349</v>
      </c>
      <c r="C426">
        <v>30</v>
      </c>
      <c r="D426">
        <v>4</v>
      </c>
      <c r="E426">
        <v>9</v>
      </c>
      <c r="F426">
        <v>105</v>
      </c>
      <c r="G426">
        <v>1</v>
      </c>
      <c r="H426">
        <v>2</v>
      </c>
      <c r="I426" t="s">
        <v>22</v>
      </c>
      <c r="J426" t="s">
        <v>22</v>
      </c>
      <c r="K426">
        <v>2</v>
      </c>
      <c r="L426" t="s">
        <v>23</v>
      </c>
      <c r="M426" t="s">
        <v>24</v>
      </c>
      <c r="N426" t="s">
        <v>24</v>
      </c>
      <c r="O426">
        <v>241.35911464500816</v>
      </c>
      <c r="P426">
        <v>241.35911464500816</v>
      </c>
      <c r="Q426">
        <v>35.256451792712234</v>
      </c>
      <c r="R426">
        <v>2.8363602947892429E-2</v>
      </c>
      <c r="S426">
        <v>313</v>
      </c>
      <c r="T426">
        <v>223</v>
      </c>
      <c r="U426">
        <v>43</v>
      </c>
      <c r="V426">
        <v>133</v>
      </c>
      <c r="W426">
        <v>223</v>
      </c>
      <c r="X426">
        <v>234</v>
      </c>
      <c r="Y426">
        <v>11</v>
      </c>
      <c r="Z426" t="s">
        <v>23</v>
      </c>
      <c r="AA426" t="s">
        <v>23</v>
      </c>
      <c r="AB426">
        <v>126</v>
      </c>
      <c r="AC426">
        <v>302</v>
      </c>
      <c r="AD426">
        <v>2</v>
      </c>
      <c r="AE426">
        <v>27</v>
      </c>
      <c r="AF426">
        <v>803190.699462455</v>
      </c>
      <c r="AG426">
        <v>1.1752248974516988E-2</v>
      </c>
      <c r="AH426">
        <v>0.17162484605796635</v>
      </c>
      <c r="AI426">
        <v>1.0000610479619354</v>
      </c>
      <c r="AJ426">
        <v>0.50010125106200576</v>
      </c>
      <c r="AK426">
        <v>1.000086230924353</v>
      </c>
      <c r="AL426">
        <v>0</v>
      </c>
      <c r="AM426">
        <v>0.84712381102144718</v>
      </c>
      <c r="AN426">
        <v>4.7232958022505045E-2</v>
      </c>
      <c r="AO426">
        <v>0.20074487791862339</v>
      </c>
      <c r="AP426">
        <v>0.50345641700550914</v>
      </c>
      <c r="AQ426">
        <v>1.7517979550175369</v>
      </c>
      <c r="AR426">
        <v>0.6022634319961071</v>
      </c>
      <c r="AS426">
        <v>0.54316441307310015</v>
      </c>
      <c r="AT426">
        <v>803190.88283955003</v>
      </c>
      <c r="AU426">
        <v>0.17162484605796635</v>
      </c>
      <c r="AV426" t="s">
        <v>33</v>
      </c>
      <c r="AW426" t="s">
        <v>33</v>
      </c>
      <c r="AX426">
        <v>803190.71121470397</v>
      </c>
      <c r="AY426">
        <v>803190.88283955003</v>
      </c>
      <c r="AZ426">
        <v>803191.88290059799</v>
      </c>
      <c r="BA426">
        <v>803192.38300184906</v>
      </c>
      <c r="BB426">
        <v>803193.38308807998</v>
      </c>
      <c r="BC426">
        <v>803193.38308807998</v>
      </c>
      <c r="BD426">
        <v>803194.230211891</v>
      </c>
      <c r="BE426">
        <v>803194.27744484902</v>
      </c>
      <c r="BF426">
        <v>803194.47818972694</v>
      </c>
      <c r="BG426">
        <v>803194.98164614395</v>
      </c>
      <c r="BH426">
        <v>803196.73344409897</v>
      </c>
      <c r="BI426">
        <v>803197.33570753096</v>
      </c>
      <c r="BJ426">
        <v>803197.87887194403</v>
      </c>
      <c r="BK426">
        <v>414</v>
      </c>
      <c r="BL426">
        <v>0</v>
      </c>
      <c r="BM426">
        <v>0</v>
      </c>
      <c r="BN426">
        <v>0</v>
      </c>
      <c r="BO426">
        <v>1</v>
      </c>
    </row>
    <row r="427" spans="1:67" x14ac:dyDescent="0.2">
      <c r="A427" t="s">
        <v>454</v>
      </c>
      <c r="B427" t="s">
        <v>349</v>
      </c>
      <c r="C427">
        <v>30</v>
      </c>
      <c r="D427">
        <v>4</v>
      </c>
      <c r="E427">
        <v>10</v>
      </c>
      <c r="F427">
        <v>106</v>
      </c>
      <c r="G427">
        <v>3</v>
      </c>
      <c r="H427">
        <v>3</v>
      </c>
      <c r="I427" t="s">
        <v>22</v>
      </c>
      <c r="J427" t="s">
        <v>22</v>
      </c>
      <c r="K427">
        <v>4</v>
      </c>
      <c r="L427" t="s">
        <v>23</v>
      </c>
      <c r="M427" t="s">
        <v>28</v>
      </c>
      <c r="N427" t="s">
        <v>30</v>
      </c>
      <c r="O427">
        <v>241.35911464500822</v>
      </c>
      <c r="P427">
        <v>241.35911464500825</v>
      </c>
      <c r="Q427">
        <v>35.256451792712234</v>
      </c>
      <c r="R427">
        <v>2.8363602947892429E-2</v>
      </c>
      <c r="S427">
        <v>222</v>
      </c>
      <c r="T427">
        <v>312</v>
      </c>
      <c r="U427">
        <v>132</v>
      </c>
      <c r="V427">
        <v>42</v>
      </c>
      <c r="W427">
        <v>42</v>
      </c>
      <c r="X427">
        <v>27</v>
      </c>
      <c r="Y427">
        <v>-15</v>
      </c>
      <c r="Z427" t="s">
        <v>23</v>
      </c>
      <c r="AA427" t="s">
        <v>23</v>
      </c>
      <c r="AB427">
        <v>333</v>
      </c>
      <c r="AC427">
        <v>267</v>
      </c>
      <c r="AD427">
        <v>2</v>
      </c>
      <c r="AE427">
        <v>-27</v>
      </c>
      <c r="AF427">
        <v>803204.10230914503</v>
      </c>
      <c r="AG427">
        <v>1.1881005018949509E-2</v>
      </c>
      <c r="AH427">
        <v>0.16205672489013523</v>
      </c>
      <c r="AI427">
        <v>1.0000580790219828</v>
      </c>
      <c r="AJ427">
        <v>0.5000779980327934</v>
      </c>
      <c r="AK427">
        <v>1.0000691020395607</v>
      </c>
      <c r="AL427">
        <v>0.2677918269764632</v>
      </c>
      <c r="AM427">
        <v>0.49452105595264584</v>
      </c>
      <c r="AN427">
        <v>4.7260194085538387E-2</v>
      </c>
      <c r="AO427">
        <v>0.20037528197281063</v>
      </c>
      <c r="AP427">
        <v>0.50355078396387398</v>
      </c>
      <c r="AQ427">
        <v>1.0434784450335428</v>
      </c>
      <c r="AR427">
        <v>0.68485810293350369</v>
      </c>
      <c r="AS427">
        <v>0.51957940403372049</v>
      </c>
      <c r="AT427">
        <v>803204.27624687494</v>
      </c>
      <c r="AU427">
        <v>0.16205672489013523</v>
      </c>
      <c r="AV427">
        <v>803207.04421910201</v>
      </c>
      <c r="AW427">
        <v>0.26776704797521234</v>
      </c>
      <c r="AX427">
        <v>803204.11419015005</v>
      </c>
      <c r="AY427">
        <v>803204.27624687494</v>
      </c>
      <c r="AZ427">
        <v>803205.27630495396</v>
      </c>
      <c r="BA427">
        <v>803205.776382952</v>
      </c>
      <c r="BB427">
        <v>803206.77645205404</v>
      </c>
      <c r="BC427">
        <v>803207.04424388101</v>
      </c>
      <c r="BD427">
        <v>803207.53876493697</v>
      </c>
      <c r="BE427">
        <v>803207.58602513105</v>
      </c>
      <c r="BF427">
        <v>803207.78640041302</v>
      </c>
      <c r="BG427">
        <v>803208.28995119699</v>
      </c>
      <c r="BH427">
        <v>803209.33342964202</v>
      </c>
      <c r="BI427">
        <v>803210.01828774496</v>
      </c>
      <c r="BJ427">
        <v>803210.53786714899</v>
      </c>
      <c r="BK427">
        <v>244</v>
      </c>
      <c r="BL427">
        <v>0</v>
      </c>
      <c r="BM427">
        <v>0</v>
      </c>
      <c r="BN427">
        <v>0</v>
      </c>
      <c r="BO427">
        <v>1</v>
      </c>
    </row>
    <row r="428" spans="1:67" x14ac:dyDescent="0.2">
      <c r="A428" t="s">
        <v>455</v>
      </c>
      <c r="B428" t="s">
        <v>349</v>
      </c>
      <c r="C428">
        <v>30</v>
      </c>
      <c r="D428">
        <v>4</v>
      </c>
      <c r="E428">
        <v>11</v>
      </c>
      <c r="F428">
        <v>107</v>
      </c>
      <c r="G428">
        <v>1</v>
      </c>
      <c r="H428">
        <v>3</v>
      </c>
      <c r="I428" t="s">
        <v>22</v>
      </c>
      <c r="J428" t="s">
        <v>22</v>
      </c>
      <c r="K428">
        <v>3</v>
      </c>
      <c r="L428" t="s">
        <v>23</v>
      </c>
      <c r="M428" t="s">
        <v>28</v>
      </c>
      <c r="N428" t="s">
        <v>28</v>
      </c>
      <c r="O428">
        <v>241.35911464500822</v>
      </c>
      <c r="P428">
        <v>241.35911464500822</v>
      </c>
      <c r="Q428">
        <v>35.256451792712234</v>
      </c>
      <c r="R428">
        <v>2.8363602947892429E-2</v>
      </c>
      <c r="S428">
        <v>149</v>
      </c>
      <c r="T428">
        <v>239</v>
      </c>
      <c r="U428">
        <v>59</v>
      </c>
      <c r="V428">
        <v>329</v>
      </c>
      <c r="W428">
        <v>59</v>
      </c>
      <c r="X428">
        <v>33</v>
      </c>
      <c r="Y428">
        <v>-26</v>
      </c>
      <c r="Z428" t="s">
        <v>23</v>
      </c>
      <c r="AA428" t="s">
        <v>23</v>
      </c>
      <c r="AB428">
        <v>327</v>
      </c>
      <c r="AC428">
        <v>308</v>
      </c>
      <c r="AD428">
        <v>2</v>
      </c>
      <c r="AE428">
        <v>-26</v>
      </c>
      <c r="AF428">
        <v>803214.38778617396</v>
      </c>
      <c r="AG428">
        <v>1.1889624991454184E-2</v>
      </c>
      <c r="AH428">
        <v>0.25003428803756833</v>
      </c>
      <c r="AI428">
        <v>1.000077601056546</v>
      </c>
      <c r="AJ428">
        <v>0.5000580030027777</v>
      </c>
      <c r="AK428">
        <v>1.0000588279217482</v>
      </c>
      <c r="AL428">
        <v>0</v>
      </c>
      <c r="AM428">
        <v>0.83961060002911836</v>
      </c>
      <c r="AN428">
        <v>4.7301599057391286E-2</v>
      </c>
      <c r="AO428">
        <v>0.20077654893975705</v>
      </c>
      <c r="AP428">
        <v>0.50299783505033702</v>
      </c>
      <c r="AQ428">
        <v>1.9646590430056676</v>
      </c>
      <c r="AR428">
        <v>0.81479724193923175</v>
      </c>
      <c r="AS428">
        <v>0.5668172660516575</v>
      </c>
      <c r="AT428">
        <v>803214.64971008699</v>
      </c>
      <c r="AU428">
        <v>0.25003428803756833</v>
      </c>
      <c r="AV428" t="s">
        <v>33</v>
      </c>
      <c r="AW428" t="s">
        <v>33</v>
      </c>
      <c r="AX428">
        <v>803214.39967579895</v>
      </c>
      <c r="AY428">
        <v>803214.64971008699</v>
      </c>
      <c r="AZ428">
        <v>803215.64978768805</v>
      </c>
      <c r="BA428">
        <v>803216.14984569105</v>
      </c>
      <c r="BB428">
        <v>803217.14990451897</v>
      </c>
      <c r="BC428">
        <v>803217.14990451897</v>
      </c>
      <c r="BD428">
        <v>803217.989515119</v>
      </c>
      <c r="BE428">
        <v>803218.03681671806</v>
      </c>
      <c r="BF428">
        <v>803218.237593267</v>
      </c>
      <c r="BG428">
        <v>803218.74059110205</v>
      </c>
      <c r="BH428">
        <v>803220.70525014505</v>
      </c>
      <c r="BI428">
        <v>803221.52004738699</v>
      </c>
      <c r="BJ428">
        <v>803222.08686465304</v>
      </c>
      <c r="BK428">
        <v>418</v>
      </c>
      <c r="BL428">
        <v>0</v>
      </c>
      <c r="BM428">
        <v>0</v>
      </c>
      <c r="BN428">
        <v>0</v>
      </c>
      <c r="BO428">
        <v>1</v>
      </c>
    </row>
    <row r="429" spans="1:67" x14ac:dyDescent="0.2">
      <c r="A429" t="s">
        <v>456</v>
      </c>
      <c r="B429" t="s">
        <v>349</v>
      </c>
      <c r="C429">
        <v>30</v>
      </c>
      <c r="D429">
        <v>4</v>
      </c>
      <c r="E429">
        <v>12</v>
      </c>
      <c r="F429">
        <v>108</v>
      </c>
      <c r="G429">
        <v>1</v>
      </c>
      <c r="H429">
        <v>4</v>
      </c>
      <c r="I429" t="s">
        <v>22</v>
      </c>
      <c r="J429" t="s">
        <v>22</v>
      </c>
      <c r="K429">
        <v>4</v>
      </c>
      <c r="L429" t="s">
        <v>23</v>
      </c>
      <c r="M429" t="s">
        <v>30</v>
      </c>
      <c r="N429" t="s">
        <v>30</v>
      </c>
      <c r="O429">
        <v>241.35911464500825</v>
      </c>
      <c r="P429">
        <v>241.35911464500825</v>
      </c>
      <c r="Q429">
        <v>35.256451792712234</v>
      </c>
      <c r="R429">
        <v>2.8363602947892429E-2</v>
      </c>
      <c r="S429">
        <v>224</v>
      </c>
      <c r="T429">
        <v>314</v>
      </c>
      <c r="U429">
        <v>134</v>
      </c>
      <c r="V429">
        <v>44</v>
      </c>
      <c r="W429">
        <v>44</v>
      </c>
      <c r="X429">
        <v>37</v>
      </c>
      <c r="Y429">
        <v>-7</v>
      </c>
      <c r="Z429" t="s">
        <v>23</v>
      </c>
      <c r="AA429" t="s">
        <v>23</v>
      </c>
      <c r="AB429">
        <v>37</v>
      </c>
      <c r="AC429">
        <v>151</v>
      </c>
      <c r="AD429">
        <v>1</v>
      </c>
      <c r="AE429">
        <v>22</v>
      </c>
      <c r="AF429">
        <v>803223.68126020196</v>
      </c>
      <c r="AG429">
        <v>1.1870992020703852E-2</v>
      </c>
      <c r="AH429">
        <v>0.17824366397690028</v>
      </c>
      <c r="AI429">
        <v>1.0000614990713075</v>
      </c>
      <c r="AJ429">
        <v>0.50007889501284808</v>
      </c>
      <c r="AK429">
        <v>1.0000638929195702</v>
      </c>
      <c r="AL429">
        <v>0</v>
      </c>
      <c r="AM429">
        <v>0.8404371440410614</v>
      </c>
      <c r="AN429">
        <v>4.7197520965710282E-2</v>
      </c>
      <c r="AO429">
        <v>0.20089504506904632</v>
      </c>
      <c r="AP429">
        <v>0.50300695595797151</v>
      </c>
      <c r="AQ429">
        <v>1.7993655030149966</v>
      </c>
      <c r="AR429">
        <v>0.55506829603109509</v>
      </c>
      <c r="AS429">
        <v>0.53131038299761713</v>
      </c>
      <c r="AT429">
        <v>803223.87137485796</v>
      </c>
      <c r="AU429">
        <v>0.17824366397690028</v>
      </c>
      <c r="AV429" t="s">
        <v>33</v>
      </c>
      <c r="AW429" t="s">
        <v>33</v>
      </c>
      <c r="AX429">
        <v>803223.69313119398</v>
      </c>
      <c r="AY429">
        <v>803223.87137485796</v>
      </c>
      <c r="AZ429">
        <v>803224.87143635703</v>
      </c>
      <c r="BA429">
        <v>803225.37151525205</v>
      </c>
      <c r="BB429">
        <v>803226.37157914496</v>
      </c>
      <c r="BC429">
        <v>803226.37157914496</v>
      </c>
      <c r="BD429">
        <v>803227.21201628901</v>
      </c>
      <c r="BE429">
        <v>803227.25921380997</v>
      </c>
      <c r="BF429">
        <v>803227.46010885504</v>
      </c>
      <c r="BG429">
        <v>803227.963115811</v>
      </c>
      <c r="BH429">
        <v>803229.76248131401</v>
      </c>
      <c r="BI429">
        <v>803230.31754961004</v>
      </c>
      <c r="BJ429">
        <v>803230.84885999304</v>
      </c>
      <c r="BK429">
        <v>417</v>
      </c>
      <c r="BL429">
        <v>0</v>
      </c>
      <c r="BM429">
        <v>0</v>
      </c>
      <c r="BN429">
        <v>0</v>
      </c>
      <c r="BO429">
        <v>1</v>
      </c>
    </row>
    <row r="430" spans="1:67" x14ac:dyDescent="0.2">
      <c r="A430" t="s">
        <v>457</v>
      </c>
      <c r="B430" t="s">
        <v>349</v>
      </c>
      <c r="C430">
        <v>30</v>
      </c>
      <c r="D430">
        <v>4</v>
      </c>
      <c r="E430">
        <v>13</v>
      </c>
      <c r="F430">
        <v>109</v>
      </c>
      <c r="G430">
        <v>3</v>
      </c>
      <c r="H430">
        <v>2</v>
      </c>
      <c r="I430" t="s">
        <v>22</v>
      </c>
      <c r="J430" t="s">
        <v>22</v>
      </c>
      <c r="K430">
        <v>1</v>
      </c>
      <c r="L430" t="s">
        <v>23</v>
      </c>
      <c r="M430" t="s">
        <v>30</v>
      </c>
      <c r="N430" t="s">
        <v>28</v>
      </c>
      <c r="O430">
        <v>241.35911464500822</v>
      </c>
      <c r="P430">
        <v>241.35911464500819</v>
      </c>
      <c r="Q430">
        <v>35.256451792712234</v>
      </c>
      <c r="R430">
        <v>2.8363602947892429E-2</v>
      </c>
      <c r="S430">
        <v>244</v>
      </c>
      <c r="T430">
        <v>154</v>
      </c>
      <c r="U430">
        <v>334</v>
      </c>
      <c r="V430">
        <v>64</v>
      </c>
      <c r="W430">
        <v>244</v>
      </c>
      <c r="X430">
        <v>229</v>
      </c>
      <c r="Y430">
        <v>-15</v>
      </c>
      <c r="Z430" t="s">
        <v>23</v>
      </c>
      <c r="AA430" t="s">
        <v>23</v>
      </c>
      <c r="AB430">
        <v>131</v>
      </c>
      <c r="AC430">
        <v>309</v>
      </c>
      <c r="AD430">
        <v>2</v>
      </c>
      <c r="AE430">
        <v>22</v>
      </c>
      <c r="AF430">
        <v>803234.07264157105</v>
      </c>
      <c r="AG430">
        <v>1.2006649980321527E-2</v>
      </c>
      <c r="AH430">
        <v>0.1781203739810735</v>
      </c>
      <c r="AI430">
        <v>1.000078339013271</v>
      </c>
      <c r="AJ430">
        <v>0.50007581000681967</v>
      </c>
      <c r="AK430">
        <v>1.0000700060045347</v>
      </c>
      <c r="AL430">
        <v>0.29762059799395502</v>
      </c>
      <c r="AM430">
        <v>0.4960027439519763</v>
      </c>
      <c r="AN430">
        <v>4.7213623998686671E-2</v>
      </c>
      <c r="AO430">
        <v>0.20070652500726283</v>
      </c>
      <c r="AP430">
        <v>0.50311893899925053</v>
      </c>
      <c r="AQ430">
        <v>1.6103983479551971</v>
      </c>
      <c r="AR430">
        <v>0.76756456005387008</v>
      </c>
      <c r="AS430">
        <v>0.64947982702869922</v>
      </c>
      <c r="AT430">
        <v>803234.26276859501</v>
      </c>
      <c r="AU430">
        <v>0.1781203739810735</v>
      </c>
      <c r="AV430">
        <v>803237.06058743596</v>
      </c>
      <c r="AW430">
        <v>0.29759468592237681</v>
      </c>
      <c r="AX430">
        <v>803234.08464822103</v>
      </c>
      <c r="AY430">
        <v>803234.26276859501</v>
      </c>
      <c r="AZ430">
        <v>803235.26284693403</v>
      </c>
      <c r="BA430">
        <v>803235.76292274403</v>
      </c>
      <c r="BB430">
        <v>803236.76299275004</v>
      </c>
      <c r="BC430">
        <v>803237.06061334803</v>
      </c>
      <c r="BD430">
        <v>803237.55661609198</v>
      </c>
      <c r="BE430">
        <v>803237.60382971598</v>
      </c>
      <c r="BF430">
        <v>803237.80453624099</v>
      </c>
      <c r="BG430">
        <v>803238.30765517999</v>
      </c>
      <c r="BH430">
        <v>803239.91805352794</v>
      </c>
      <c r="BI430">
        <v>803240.685618088</v>
      </c>
      <c r="BJ430">
        <v>803241.33509791503</v>
      </c>
      <c r="BK430">
        <v>244</v>
      </c>
      <c r="BL430">
        <v>0</v>
      </c>
      <c r="BM430">
        <v>0</v>
      </c>
      <c r="BN430">
        <v>0</v>
      </c>
      <c r="BO430">
        <v>1</v>
      </c>
    </row>
    <row r="431" spans="1:67" x14ac:dyDescent="0.2">
      <c r="A431" t="s">
        <v>458</v>
      </c>
      <c r="B431" t="s">
        <v>349</v>
      </c>
      <c r="C431">
        <v>30</v>
      </c>
      <c r="D431">
        <v>4</v>
      </c>
      <c r="E431">
        <v>14</v>
      </c>
      <c r="F431">
        <v>110</v>
      </c>
      <c r="G431">
        <v>3</v>
      </c>
      <c r="H431">
        <v>2</v>
      </c>
      <c r="I431" t="s">
        <v>22</v>
      </c>
      <c r="J431" t="s">
        <v>22</v>
      </c>
      <c r="K431">
        <v>4</v>
      </c>
      <c r="L431" t="s">
        <v>23</v>
      </c>
      <c r="M431" t="s">
        <v>25</v>
      </c>
      <c r="N431" t="s">
        <v>30</v>
      </c>
      <c r="O431">
        <v>241.35911464500822</v>
      </c>
      <c r="P431">
        <v>241.35911464500825</v>
      </c>
      <c r="Q431">
        <v>35.256451792712234</v>
      </c>
      <c r="R431">
        <v>2.8363602947892429E-2</v>
      </c>
      <c r="S431">
        <v>67</v>
      </c>
      <c r="T431">
        <v>157</v>
      </c>
      <c r="U431">
        <v>337</v>
      </c>
      <c r="V431">
        <v>247</v>
      </c>
      <c r="W431">
        <v>247</v>
      </c>
      <c r="X431">
        <v>240</v>
      </c>
      <c r="Y431">
        <v>-7</v>
      </c>
      <c r="Z431" t="s">
        <v>23</v>
      </c>
      <c r="AA431" t="s">
        <v>23</v>
      </c>
      <c r="AB431">
        <v>120</v>
      </c>
      <c r="AC431">
        <v>148</v>
      </c>
      <c r="AD431">
        <v>2</v>
      </c>
      <c r="AE431">
        <v>19</v>
      </c>
      <c r="AF431">
        <v>803242.94125743699</v>
      </c>
      <c r="AG431">
        <v>1.1896976036950946E-2</v>
      </c>
      <c r="AH431">
        <v>0.24517555395141244</v>
      </c>
      <c r="AI431">
        <v>1.0000714890193194</v>
      </c>
      <c r="AJ431">
        <v>0.50007866299711168</v>
      </c>
      <c r="AK431">
        <v>1.000069158966653</v>
      </c>
      <c r="AL431">
        <v>0.29960683803074062</v>
      </c>
      <c r="AM431">
        <v>0.49768020096234977</v>
      </c>
      <c r="AN431">
        <v>4.7093611094169319E-2</v>
      </c>
      <c r="AO431">
        <v>0.20080955896992236</v>
      </c>
      <c r="AP431">
        <v>0.50294109398964792</v>
      </c>
      <c r="AQ431">
        <v>1.8231498829554766</v>
      </c>
      <c r="AR431">
        <v>0.51954335602931678</v>
      </c>
      <c r="AS431">
        <v>0.55503430403769016</v>
      </c>
      <c r="AT431">
        <v>803243.19832996698</v>
      </c>
      <c r="AU431">
        <v>0.24517555395141244</v>
      </c>
      <c r="AV431">
        <v>803245.99812881195</v>
      </c>
      <c r="AW431">
        <v>0.29957953398115933</v>
      </c>
      <c r="AX431">
        <v>803242.95315441303</v>
      </c>
      <c r="AY431">
        <v>803243.19832996698</v>
      </c>
      <c r="AZ431">
        <v>803244.198401456</v>
      </c>
      <c r="BA431">
        <v>803244.698480119</v>
      </c>
      <c r="BB431">
        <v>803245.69854927796</v>
      </c>
      <c r="BC431">
        <v>803245.99815611599</v>
      </c>
      <c r="BD431">
        <v>803246.49583631696</v>
      </c>
      <c r="BE431">
        <v>803246.54292992805</v>
      </c>
      <c r="BF431">
        <v>803246.74373948702</v>
      </c>
      <c r="BG431">
        <v>803247.24668058101</v>
      </c>
      <c r="BH431">
        <v>803249.06983046397</v>
      </c>
      <c r="BI431">
        <v>803249.58937382</v>
      </c>
      <c r="BJ431">
        <v>803250.14440812403</v>
      </c>
      <c r="BK431">
        <v>244</v>
      </c>
      <c r="BL431">
        <v>0</v>
      </c>
      <c r="BM431">
        <v>0</v>
      </c>
      <c r="BN431">
        <v>0</v>
      </c>
      <c r="BO431">
        <v>1</v>
      </c>
    </row>
    <row r="432" spans="1:67" x14ac:dyDescent="0.2">
      <c r="A432" t="s">
        <v>459</v>
      </c>
      <c r="B432" t="s">
        <v>349</v>
      </c>
      <c r="C432">
        <v>30</v>
      </c>
      <c r="D432">
        <v>4</v>
      </c>
      <c r="E432">
        <v>15</v>
      </c>
      <c r="F432">
        <v>111</v>
      </c>
      <c r="G432">
        <v>1</v>
      </c>
      <c r="H432">
        <v>3</v>
      </c>
      <c r="I432" t="s">
        <v>22</v>
      </c>
      <c r="J432" t="s">
        <v>22</v>
      </c>
      <c r="K432">
        <v>3</v>
      </c>
      <c r="L432" t="s">
        <v>23</v>
      </c>
      <c r="M432" t="s">
        <v>30</v>
      </c>
      <c r="N432" t="s">
        <v>30</v>
      </c>
      <c r="O432">
        <v>241.35911464500825</v>
      </c>
      <c r="P432">
        <v>241.35911464500825</v>
      </c>
      <c r="Q432">
        <v>35.256451792712234</v>
      </c>
      <c r="R432">
        <v>2.8363602947892429E-2</v>
      </c>
      <c r="S432">
        <v>299</v>
      </c>
      <c r="T432">
        <v>209</v>
      </c>
      <c r="U432">
        <v>29</v>
      </c>
      <c r="V432">
        <v>119</v>
      </c>
      <c r="W432">
        <v>29</v>
      </c>
      <c r="X432">
        <v>18</v>
      </c>
      <c r="Y432">
        <v>-11</v>
      </c>
      <c r="Z432" t="s">
        <v>23</v>
      </c>
      <c r="AA432" t="s">
        <v>23</v>
      </c>
      <c r="AB432">
        <v>18</v>
      </c>
      <c r="AC432">
        <v>2</v>
      </c>
      <c r="AD432">
        <v>1</v>
      </c>
      <c r="AE432">
        <v>-26</v>
      </c>
      <c r="AF432">
        <v>803258.95402439404</v>
      </c>
      <c r="AG432">
        <v>1.1695251916535199E-2</v>
      </c>
      <c r="AH432">
        <v>0.40179905202239752</v>
      </c>
      <c r="AI432">
        <v>1.0000812179641798</v>
      </c>
      <c r="AJ432">
        <v>0.50008631404489279</v>
      </c>
      <c r="AK432">
        <v>1.0000659780343994</v>
      </c>
      <c r="AL432">
        <v>0</v>
      </c>
      <c r="AM432">
        <v>0.84147195797413588</v>
      </c>
      <c r="AN432">
        <v>4.7221095999702811E-2</v>
      </c>
      <c r="AO432">
        <v>0.20078410103451461</v>
      </c>
      <c r="AP432">
        <v>0.50280051096342504</v>
      </c>
      <c r="AQ432">
        <v>2.4726185030303895</v>
      </c>
      <c r="AR432">
        <v>0.56683791894465685</v>
      </c>
      <c r="AS432">
        <v>0.49591268703807145</v>
      </c>
      <c r="AT432">
        <v>803259.36751869798</v>
      </c>
      <c r="AU432">
        <v>0.40179905202239752</v>
      </c>
      <c r="AV432" t="s">
        <v>33</v>
      </c>
      <c r="AW432" t="s">
        <v>33</v>
      </c>
      <c r="AX432">
        <v>803258.96571964596</v>
      </c>
      <c r="AY432">
        <v>803259.36751869798</v>
      </c>
      <c r="AZ432">
        <v>803260.36759991595</v>
      </c>
      <c r="BA432">
        <v>803260.86768622999</v>
      </c>
      <c r="BB432">
        <v>803261.86775220803</v>
      </c>
      <c r="BC432">
        <v>803261.86775220803</v>
      </c>
      <c r="BD432">
        <v>803262.709224166</v>
      </c>
      <c r="BE432">
        <v>803262.756445262</v>
      </c>
      <c r="BF432">
        <v>803262.95722936303</v>
      </c>
      <c r="BG432">
        <v>803263.460029874</v>
      </c>
      <c r="BH432">
        <v>803265.93264837703</v>
      </c>
      <c r="BI432">
        <v>803266.49948629597</v>
      </c>
      <c r="BJ432">
        <v>803266.99539898301</v>
      </c>
      <c r="BK432">
        <v>417</v>
      </c>
      <c r="BL432">
        <v>0</v>
      </c>
      <c r="BM432">
        <v>0</v>
      </c>
      <c r="BN432">
        <v>0</v>
      </c>
      <c r="BO432">
        <v>1</v>
      </c>
    </row>
    <row r="433" spans="1:67" x14ac:dyDescent="0.2">
      <c r="A433" t="s">
        <v>460</v>
      </c>
      <c r="B433" t="s">
        <v>349</v>
      </c>
      <c r="C433">
        <v>30</v>
      </c>
      <c r="D433">
        <v>4</v>
      </c>
      <c r="E433">
        <v>16</v>
      </c>
      <c r="F433">
        <v>112</v>
      </c>
      <c r="G433">
        <v>1</v>
      </c>
      <c r="H433">
        <v>3</v>
      </c>
      <c r="I433" t="s">
        <v>22</v>
      </c>
      <c r="J433" t="s">
        <v>22</v>
      </c>
      <c r="K433">
        <v>3</v>
      </c>
      <c r="L433" t="s">
        <v>23</v>
      </c>
      <c r="M433" t="s">
        <v>30</v>
      </c>
      <c r="N433" t="s">
        <v>30</v>
      </c>
      <c r="O433">
        <v>241.35911464500825</v>
      </c>
      <c r="P433">
        <v>241.35911464500825</v>
      </c>
      <c r="Q433">
        <v>35.256451792712234</v>
      </c>
      <c r="R433">
        <v>2.8363602947892429E-2</v>
      </c>
      <c r="S433">
        <v>120</v>
      </c>
      <c r="T433">
        <v>210</v>
      </c>
      <c r="U433">
        <v>30</v>
      </c>
      <c r="V433">
        <v>300</v>
      </c>
      <c r="W433">
        <v>30</v>
      </c>
      <c r="X433">
        <v>25</v>
      </c>
      <c r="Y433">
        <v>-5</v>
      </c>
      <c r="Z433" t="s">
        <v>23</v>
      </c>
      <c r="AA433" t="s">
        <v>23</v>
      </c>
      <c r="AB433">
        <v>25</v>
      </c>
      <c r="AC433">
        <v>310</v>
      </c>
      <c r="AD433">
        <v>1</v>
      </c>
      <c r="AE433">
        <v>-32</v>
      </c>
      <c r="AF433">
        <v>803268.60158511403</v>
      </c>
      <c r="AG433">
        <v>1.1944785946980119E-2</v>
      </c>
      <c r="AH433">
        <v>0.19754634599667042</v>
      </c>
      <c r="AI433">
        <v>1.0000881070736796</v>
      </c>
      <c r="AJ433">
        <v>0.50019175198394805</v>
      </c>
      <c r="AK433">
        <v>1.0000680020311847</v>
      </c>
      <c r="AL433">
        <v>0</v>
      </c>
      <c r="AM433">
        <v>0.84473640599753708</v>
      </c>
      <c r="AN433">
        <v>4.7132148989476264E-2</v>
      </c>
      <c r="AO433">
        <v>0.20089489291422069</v>
      </c>
      <c r="AP433">
        <v>0.50289104809053242</v>
      </c>
      <c r="AQ433">
        <v>1.9648911729454994</v>
      </c>
      <c r="AR433">
        <v>0.67298338899854571</v>
      </c>
      <c r="AS433">
        <v>0.51957583904732019</v>
      </c>
      <c r="AT433">
        <v>803268.81107624597</v>
      </c>
      <c r="AU433">
        <v>0.19754634599667042</v>
      </c>
      <c r="AV433" t="s">
        <v>33</v>
      </c>
      <c r="AW433" t="s">
        <v>33</v>
      </c>
      <c r="AX433">
        <v>803268.61352989997</v>
      </c>
      <c r="AY433">
        <v>803268.81107624597</v>
      </c>
      <c r="AZ433">
        <v>803269.81116435304</v>
      </c>
      <c r="BA433">
        <v>803270.31135610503</v>
      </c>
      <c r="BB433">
        <v>803271.31142410706</v>
      </c>
      <c r="BC433">
        <v>803271.31142410706</v>
      </c>
      <c r="BD433">
        <v>803272.15616051306</v>
      </c>
      <c r="BE433">
        <v>803272.20329266204</v>
      </c>
      <c r="BF433">
        <v>803272.40418755496</v>
      </c>
      <c r="BG433">
        <v>803272.90707860305</v>
      </c>
      <c r="BH433">
        <v>803274.871969776</v>
      </c>
      <c r="BI433">
        <v>803275.54495316499</v>
      </c>
      <c r="BJ433">
        <v>803276.06452900404</v>
      </c>
      <c r="BK433">
        <v>415</v>
      </c>
      <c r="BL433">
        <v>0</v>
      </c>
      <c r="BM433">
        <v>0</v>
      </c>
      <c r="BN433">
        <v>0</v>
      </c>
      <c r="BO433">
        <v>1</v>
      </c>
    </row>
    <row r="434" spans="1:67" x14ac:dyDescent="0.2">
      <c r="A434" t="s">
        <v>461</v>
      </c>
      <c r="B434" t="s">
        <v>349</v>
      </c>
      <c r="C434">
        <v>30</v>
      </c>
      <c r="D434">
        <v>4</v>
      </c>
      <c r="E434">
        <v>17</v>
      </c>
      <c r="F434">
        <v>113</v>
      </c>
      <c r="G434">
        <v>0</v>
      </c>
      <c r="H434">
        <v>2</v>
      </c>
      <c r="I434" t="s">
        <v>22</v>
      </c>
      <c r="J434" t="s">
        <v>22</v>
      </c>
      <c r="K434">
        <v>2</v>
      </c>
      <c r="L434" t="s">
        <v>23</v>
      </c>
      <c r="M434" t="s">
        <v>30</v>
      </c>
      <c r="N434" t="s">
        <v>30</v>
      </c>
      <c r="O434">
        <v>241.35911464500822</v>
      </c>
      <c r="P434">
        <v>241.35911464500822</v>
      </c>
      <c r="Q434">
        <v>35.256451792712234</v>
      </c>
      <c r="R434">
        <v>2.8363602947892429E-2</v>
      </c>
      <c r="S434">
        <v>321</v>
      </c>
      <c r="T434">
        <v>231</v>
      </c>
      <c r="U434">
        <v>51</v>
      </c>
      <c r="V434">
        <v>141</v>
      </c>
      <c r="W434">
        <v>231</v>
      </c>
      <c r="X434">
        <v>232</v>
      </c>
      <c r="Y434">
        <v>1</v>
      </c>
      <c r="Z434" t="s">
        <v>23</v>
      </c>
      <c r="AA434" t="s">
        <v>23</v>
      </c>
      <c r="AB434">
        <v>232</v>
      </c>
      <c r="AC434">
        <v>2</v>
      </c>
      <c r="AD434">
        <v>1</v>
      </c>
      <c r="AE434">
        <v>12</v>
      </c>
      <c r="AF434">
        <v>803277.682562695</v>
      </c>
      <c r="AG434">
        <v>1.2515282025560737E-2</v>
      </c>
      <c r="AH434">
        <v>0.21952782396692783</v>
      </c>
      <c r="AI434">
        <v>1.0000693390611559</v>
      </c>
      <c r="AJ434">
        <v>0.50006091292016208</v>
      </c>
      <c r="AK434">
        <v>1.0000656560296193</v>
      </c>
      <c r="AL434">
        <v>0</v>
      </c>
      <c r="AM434">
        <v>0.39719960396178067</v>
      </c>
      <c r="AN434">
        <v>4.7103999997489154E-2</v>
      </c>
      <c r="AO434">
        <v>0.20079938101116568</v>
      </c>
      <c r="AP434">
        <v>0.50298147997818887</v>
      </c>
      <c r="AQ434">
        <v>1.1264247760409489</v>
      </c>
      <c r="AR434">
        <v>0.4605066169751808</v>
      </c>
      <c r="AS434">
        <v>0.4014519740594551</v>
      </c>
      <c r="AT434">
        <v>803277.91460580099</v>
      </c>
      <c r="AU434">
        <v>0.21952782396692783</v>
      </c>
      <c r="AV434" t="s">
        <v>33</v>
      </c>
      <c r="AW434" t="s">
        <v>33</v>
      </c>
      <c r="AX434">
        <v>803277.69507797703</v>
      </c>
      <c r="AY434">
        <v>803277.91460580099</v>
      </c>
      <c r="AZ434">
        <v>803278.91467514005</v>
      </c>
      <c r="BA434">
        <v>803279.41473605298</v>
      </c>
      <c r="BB434">
        <v>803280.414801709</v>
      </c>
      <c r="BC434">
        <v>803280.414801709</v>
      </c>
      <c r="BD434">
        <v>803280.81200131297</v>
      </c>
      <c r="BE434">
        <v>803280.85910531296</v>
      </c>
      <c r="BF434">
        <v>803281.05990469398</v>
      </c>
      <c r="BG434">
        <v>803281.56288617395</v>
      </c>
      <c r="BH434">
        <v>803282.68931094999</v>
      </c>
      <c r="BI434">
        <v>803283.14981756697</v>
      </c>
      <c r="BJ434">
        <v>803283.55126954103</v>
      </c>
      <c r="BK434">
        <v>190</v>
      </c>
      <c r="BL434">
        <v>0</v>
      </c>
      <c r="BM434">
        <v>0</v>
      </c>
      <c r="BN434">
        <v>0</v>
      </c>
      <c r="BO434">
        <v>1</v>
      </c>
    </row>
    <row r="435" spans="1:67" x14ac:dyDescent="0.2">
      <c r="A435" t="s">
        <v>462</v>
      </c>
      <c r="B435" t="s">
        <v>349</v>
      </c>
      <c r="C435">
        <v>30</v>
      </c>
      <c r="D435">
        <v>4</v>
      </c>
      <c r="E435">
        <v>18</v>
      </c>
      <c r="F435">
        <v>114</v>
      </c>
      <c r="G435">
        <v>3</v>
      </c>
      <c r="H435">
        <v>2</v>
      </c>
      <c r="I435" t="s">
        <v>22</v>
      </c>
      <c r="J435" t="s">
        <v>22</v>
      </c>
      <c r="K435">
        <v>4</v>
      </c>
      <c r="L435" t="s">
        <v>23</v>
      </c>
      <c r="M435" t="s">
        <v>24</v>
      </c>
      <c r="N435" t="s">
        <v>28</v>
      </c>
      <c r="O435">
        <v>241.35911464500816</v>
      </c>
      <c r="P435">
        <v>241.35911464500822</v>
      </c>
      <c r="Q435">
        <v>35.256451792712234</v>
      </c>
      <c r="R435">
        <v>2.8363602947892429E-2</v>
      </c>
      <c r="S435">
        <v>331</v>
      </c>
      <c r="T435">
        <v>241</v>
      </c>
      <c r="U435">
        <v>61</v>
      </c>
      <c r="V435">
        <v>151</v>
      </c>
      <c r="W435">
        <v>151</v>
      </c>
      <c r="X435">
        <v>184</v>
      </c>
      <c r="Y435">
        <v>33</v>
      </c>
      <c r="Z435" t="s">
        <v>23</v>
      </c>
      <c r="AA435" t="s">
        <v>23</v>
      </c>
      <c r="AB435">
        <v>176</v>
      </c>
      <c r="AC435">
        <v>28</v>
      </c>
      <c r="AD435">
        <v>2</v>
      </c>
      <c r="AE435">
        <v>18</v>
      </c>
      <c r="AF435">
        <v>803285.16927345796</v>
      </c>
      <c r="AG435">
        <v>1.1806890019215643E-2</v>
      </c>
      <c r="AH435">
        <v>0.2152396080782637</v>
      </c>
      <c r="AI435">
        <v>1.0000798009568825</v>
      </c>
      <c r="AJ435">
        <v>0.50007150799501687</v>
      </c>
      <c r="AK435">
        <v>1.0000778969842941</v>
      </c>
      <c r="AL435">
        <v>0.31763941899407655</v>
      </c>
      <c r="AM435">
        <v>0.49783049197867513</v>
      </c>
      <c r="AN435">
        <v>4.7084882040508091E-2</v>
      </c>
      <c r="AO435">
        <v>0.20092693099286407</v>
      </c>
      <c r="AP435">
        <v>0.5029146570013836</v>
      </c>
      <c r="AQ435">
        <v>1.7522520399652421</v>
      </c>
      <c r="AR435">
        <v>0.48415962199214846</v>
      </c>
      <c r="AS435">
        <v>0.40149265201762319</v>
      </c>
      <c r="AT435">
        <v>803285.39631995605</v>
      </c>
      <c r="AU435">
        <v>0.2152396080782637</v>
      </c>
      <c r="AV435">
        <v>803288.21416260302</v>
      </c>
      <c r="AW435">
        <v>0.31761344103142619</v>
      </c>
      <c r="AX435">
        <v>803285.18108034797</v>
      </c>
      <c r="AY435">
        <v>803285.39631995605</v>
      </c>
      <c r="AZ435">
        <v>803286.39639975701</v>
      </c>
      <c r="BA435">
        <v>803286.896471265</v>
      </c>
      <c r="BB435">
        <v>803287.89654916199</v>
      </c>
      <c r="BC435">
        <v>803288.21418858098</v>
      </c>
      <c r="BD435">
        <v>803288.71201907296</v>
      </c>
      <c r="BE435">
        <v>803288.759103955</v>
      </c>
      <c r="BF435">
        <v>803288.960030886</v>
      </c>
      <c r="BG435">
        <v>803289.462945543</v>
      </c>
      <c r="BH435">
        <v>803291.21519758296</v>
      </c>
      <c r="BI435">
        <v>803291.69935720495</v>
      </c>
      <c r="BJ435">
        <v>803292.10084985697</v>
      </c>
      <c r="BK435">
        <v>239</v>
      </c>
      <c r="BL435">
        <v>0</v>
      </c>
      <c r="BM435">
        <v>0</v>
      </c>
      <c r="BN435">
        <v>0</v>
      </c>
      <c r="BO435">
        <v>1</v>
      </c>
    </row>
    <row r="436" spans="1:67" x14ac:dyDescent="0.2">
      <c r="A436" t="s">
        <v>463</v>
      </c>
      <c r="B436" t="s">
        <v>349</v>
      </c>
      <c r="C436">
        <v>30</v>
      </c>
      <c r="D436">
        <v>4</v>
      </c>
      <c r="E436">
        <v>19</v>
      </c>
      <c r="F436">
        <v>115</v>
      </c>
      <c r="G436">
        <v>3</v>
      </c>
      <c r="H436">
        <v>1</v>
      </c>
      <c r="I436" t="s">
        <v>22</v>
      </c>
      <c r="J436" t="s">
        <v>22</v>
      </c>
      <c r="K436">
        <v>3</v>
      </c>
      <c r="L436" t="s">
        <v>23</v>
      </c>
      <c r="M436" t="s">
        <v>24</v>
      </c>
      <c r="N436" t="s">
        <v>28</v>
      </c>
      <c r="O436">
        <v>241.35911464500816</v>
      </c>
      <c r="P436">
        <v>241.35911464500822</v>
      </c>
      <c r="Q436">
        <v>35.256451792712234</v>
      </c>
      <c r="R436">
        <v>2.8363602947892429E-2</v>
      </c>
      <c r="S436">
        <v>354</v>
      </c>
      <c r="T436">
        <v>264</v>
      </c>
      <c r="U436">
        <v>84</v>
      </c>
      <c r="V436">
        <v>174</v>
      </c>
      <c r="W436">
        <v>84</v>
      </c>
      <c r="X436">
        <v>86</v>
      </c>
      <c r="Y436">
        <v>2</v>
      </c>
      <c r="Z436" t="s">
        <v>23</v>
      </c>
      <c r="AA436" t="s">
        <v>23</v>
      </c>
      <c r="AB436">
        <v>274</v>
      </c>
      <c r="AC436">
        <v>274</v>
      </c>
      <c r="AD436">
        <v>2</v>
      </c>
      <c r="AE436">
        <v>-36</v>
      </c>
      <c r="AF436">
        <v>803293.71891471301</v>
      </c>
      <c r="AG436">
        <v>1.1803435045294464E-2</v>
      </c>
      <c r="AH436">
        <v>0.24516761396080256</v>
      </c>
      <c r="AI436">
        <v>1.000184900010936</v>
      </c>
      <c r="AJ436">
        <v>0.5000704339472577</v>
      </c>
      <c r="AK436">
        <v>1.0000805540475994</v>
      </c>
      <c r="AL436">
        <v>0.31759208103176206</v>
      </c>
      <c r="AM436">
        <v>0.49137013591825962</v>
      </c>
      <c r="AN436">
        <v>4.7099084011279047E-2</v>
      </c>
      <c r="AO436">
        <v>0.20088535198010504</v>
      </c>
      <c r="AP436">
        <v>0.50329744908958673</v>
      </c>
      <c r="AQ436">
        <v>1.9525605149101466</v>
      </c>
      <c r="AR436">
        <v>0.77943507104646415</v>
      </c>
      <c r="AS436">
        <v>0.76750821096356958</v>
      </c>
      <c r="AT436">
        <v>803293.97588576202</v>
      </c>
      <c r="AU436">
        <v>0.24516761396080256</v>
      </c>
      <c r="AV436">
        <v>803296.79378754599</v>
      </c>
      <c r="AW436">
        <v>0.31756589596625417</v>
      </c>
      <c r="AX436">
        <v>803293.73071814806</v>
      </c>
      <c r="AY436">
        <v>803293.97588576202</v>
      </c>
      <c r="AZ436">
        <v>803294.97607066203</v>
      </c>
      <c r="BA436">
        <v>803295.47614109598</v>
      </c>
      <c r="BB436">
        <v>803296.47622165002</v>
      </c>
      <c r="BC436">
        <v>803296.79381373106</v>
      </c>
      <c r="BD436">
        <v>803297.28518386697</v>
      </c>
      <c r="BE436">
        <v>803297.33228295099</v>
      </c>
      <c r="BF436">
        <v>803297.53316830297</v>
      </c>
      <c r="BG436">
        <v>803298.03646575205</v>
      </c>
      <c r="BH436">
        <v>803299.98902626697</v>
      </c>
      <c r="BI436">
        <v>803300.76846133801</v>
      </c>
      <c r="BJ436">
        <v>803301.53596954898</v>
      </c>
      <c r="BK436">
        <v>244</v>
      </c>
      <c r="BL436">
        <v>0</v>
      </c>
      <c r="BM436">
        <v>0</v>
      </c>
      <c r="BN436">
        <v>0</v>
      </c>
      <c r="BO436">
        <v>1</v>
      </c>
    </row>
    <row r="437" spans="1:67" x14ac:dyDescent="0.2">
      <c r="A437" t="s">
        <v>464</v>
      </c>
      <c r="B437" t="s">
        <v>349</v>
      </c>
      <c r="C437">
        <v>30</v>
      </c>
      <c r="D437">
        <v>4</v>
      </c>
      <c r="E437">
        <v>20</v>
      </c>
      <c r="F437">
        <v>116</v>
      </c>
      <c r="G437">
        <v>0</v>
      </c>
      <c r="H437">
        <v>3</v>
      </c>
      <c r="I437" t="s">
        <v>22</v>
      </c>
      <c r="J437" t="s">
        <v>22</v>
      </c>
      <c r="K437">
        <v>3</v>
      </c>
      <c r="L437" t="s">
        <v>23</v>
      </c>
      <c r="M437" t="s">
        <v>28</v>
      </c>
      <c r="N437" t="s">
        <v>28</v>
      </c>
      <c r="O437">
        <v>241.35911464500822</v>
      </c>
      <c r="P437">
        <v>241.35911464500822</v>
      </c>
      <c r="Q437">
        <v>35.256451792712234</v>
      </c>
      <c r="R437">
        <v>2.8363602947892429E-2</v>
      </c>
      <c r="S437">
        <v>202</v>
      </c>
      <c r="T437">
        <v>112</v>
      </c>
      <c r="U437">
        <v>292</v>
      </c>
      <c r="V437">
        <v>22</v>
      </c>
      <c r="W437">
        <v>292</v>
      </c>
      <c r="X437">
        <v>284</v>
      </c>
      <c r="Y437">
        <v>-8</v>
      </c>
      <c r="Z437" t="s">
        <v>23</v>
      </c>
      <c r="AA437" t="s">
        <v>23</v>
      </c>
      <c r="AB437">
        <v>284</v>
      </c>
      <c r="AC437">
        <v>193</v>
      </c>
      <c r="AD437">
        <v>1</v>
      </c>
      <c r="AE437">
        <v>-25</v>
      </c>
      <c r="AF437">
        <v>803307.00358540402</v>
      </c>
      <c r="AG437">
        <v>1.1829462018795311E-2</v>
      </c>
      <c r="AH437">
        <v>0.30180523998569697</v>
      </c>
      <c r="AI437">
        <v>1.0000658129574731</v>
      </c>
      <c r="AJ437">
        <v>0.50010505097452551</v>
      </c>
      <c r="AK437">
        <v>1.0000796040985733</v>
      </c>
      <c r="AL437">
        <v>0</v>
      </c>
      <c r="AM437">
        <v>0.39815515396185219</v>
      </c>
      <c r="AN437">
        <v>4.7191623016260564E-2</v>
      </c>
      <c r="AO437">
        <v>0.20088478096295148</v>
      </c>
      <c r="AP437">
        <v>0.50304901401977986</v>
      </c>
      <c r="AQ437">
        <v>1.9056628890102729</v>
      </c>
      <c r="AR437">
        <v>1.3815632519545034</v>
      </c>
      <c r="AS437">
        <v>0.62586841301526874</v>
      </c>
      <c r="AT437">
        <v>803307.31722010602</v>
      </c>
      <c r="AU437">
        <v>0.30180523998569697</v>
      </c>
      <c r="AV437" t="s">
        <v>33</v>
      </c>
      <c r="AW437" t="s">
        <v>33</v>
      </c>
      <c r="AX437">
        <v>803307.01541486604</v>
      </c>
      <c r="AY437">
        <v>803307.31722010602</v>
      </c>
      <c r="AZ437">
        <v>803308.31728591898</v>
      </c>
      <c r="BA437">
        <v>803308.81739096995</v>
      </c>
      <c r="BB437">
        <v>803309.81747057405</v>
      </c>
      <c r="BC437">
        <v>803309.81747057405</v>
      </c>
      <c r="BD437">
        <v>803310.21562572801</v>
      </c>
      <c r="BE437">
        <v>803310.26281735103</v>
      </c>
      <c r="BF437">
        <v>803310.46370213199</v>
      </c>
      <c r="BG437">
        <v>803310.96675114601</v>
      </c>
      <c r="BH437">
        <v>803312.87241403502</v>
      </c>
      <c r="BI437">
        <v>803314.25397728698</v>
      </c>
      <c r="BJ437">
        <v>803314.87984569999</v>
      </c>
      <c r="BK437">
        <v>189</v>
      </c>
      <c r="BL437">
        <v>0</v>
      </c>
      <c r="BM437">
        <v>0</v>
      </c>
      <c r="BN437">
        <v>0</v>
      </c>
      <c r="BO437">
        <v>1</v>
      </c>
    </row>
    <row r="438" spans="1:67" x14ac:dyDescent="0.2">
      <c r="A438" t="s">
        <v>465</v>
      </c>
      <c r="B438" t="s">
        <v>349</v>
      </c>
      <c r="C438">
        <v>30</v>
      </c>
      <c r="D438">
        <v>4</v>
      </c>
      <c r="E438">
        <v>21</v>
      </c>
      <c r="F438">
        <v>117</v>
      </c>
      <c r="G438">
        <v>1</v>
      </c>
      <c r="H438">
        <v>1</v>
      </c>
      <c r="I438" t="s">
        <v>22</v>
      </c>
      <c r="J438" t="s">
        <v>22</v>
      </c>
      <c r="K438">
        <v>1</v>
      </c>
      <c r="L438" t="s">
        <v>23</v>
      </c>
      <c r="M438" t="s">
        <v>28</v>
      </c>
      <c r="N438" t="s">
        <v>28</v>
      </c>
      <c r="O438">
        <v>241.35911464500819</v>
      </c>
      <c r="P438">
        <v>241.35911464500819</v>
      </c>
      <c r="Q438">
        <v>35.256451792712234</v>
      </c>
      <c r="R438">
        <v>2.8363602947892429E-2</v>
      </c>
      <c r="S438">
        <v>347</v>
      </c>
      <c r="T438">
        <v>77</v>
      </c>
      <c r="U438">
        <v>257</v>
      </c>
      <c r="V438">
        <v>167</v>
      </c>
      <c r="W438">
        <v>347</v>
      </c>
      <c r="X438">
        <v>330</v>
      </c>
      <c r="Y438">
        <v>-17</v>
      </c>
      <c r="Z438" t="s">
        <v>23</v>
      </c>
      <c r="AA438" t="s">
        <v>23</v>
      </c>
      <c r="AB438">
        <v>30</v>
      </c>
      <c r="AC438">
        <v>46</v>
      </c>
      <c r="AD438">
        <v>2</v>
      </c>
      <c r="AE438">
        <v>-27</v>
      </c>
      <c r="AF438">
        <v>803316.50968901499</v>
      </c>
      <c r="AG438">
        <v>1.1821830994449556E-2</v>
      </c>
      <c r="AH438">
        <v>0.26519125897902995</v>
      </c>
      <c r="AI438">
        <v>1.0000878740102053</v>
      </c>
      <c r="AJ438">
        <v>0.50011594104580581</v>
      </c>
      <c r="AK438">
        <v>1.0000710650347173</v>
      </c>
      <c r="AL438">
        <v>0</v>
      </c>
      <c r="AM438">
        <v>0.84801621793303639</v>
      </c>
      <c r="AN438">
        <v>4.7236992046236992E-2</v>
      </c>
      <c r="AO438">
        <v>0.20080935792066157</v>
      </c>
      <c r="AP438">
        <v>0.50294348609168082</v>
      </c>
      <c r="AQ438">
        <v>1.1500147749902681</v>
      </c>
      <c r="AR438">
        <v>0.70846029301173985</v>
      </c>
      <c r="AS438">
        <v>0.5550693329423666</v>
      </c>
      <c r="AT438">
        <v>803316.78670210496</v>
      </c>
      <c r="AU438">
        <v>0.26519125897902995</v>
      </c>
      <c r="AV438" t="s">
        <v>33</v>
      </c>
      <c r="AW438" t="s">
        <v>33</v>
      </c>
      <c r="AX438">
        <v>803316.52151084598</v>
      </c>
      <c r="AY438">
        <v>803316.78670210496</v>
      </c>
      <c r="AZ438">
        <v>803317.78678997897</v>
      </c>
      <c r="BA438">
        <v>803318.28690592002</v>
      </c>
      <c r="BB438">
        <v>803319.28697698505</v>
      </c>
      <c r="BC438">
        <v>803319.28697698505</v>
      </c>
      <c r="BD438">
        <v>803320.13499320298</v>
      </c>
      <c r="BE438">
        <v>803320.18223019503</v>
      </c>
      <c r="BF438">
        <v>803320.38303955295</v>
      </c>
      <c r="BG438">
        <v>803320.88598303904</v>
      </c>
      <c r="BH438">
        <v>803322.03599781403</v>
      </c>
      <c r="BI438">
        <v>803322.74445810704</v>
      </c>
      <c r="BJ438">
        <v>803323.29952743999</v>
      </c>
      <c r="BK438">
        <v>413</v>
      </c>
      <c r="BL438">
        <v>0</v>
      </c>
      <c r="BM438">
        <v>0</v>
      </c>
      <c r="BN438">
        <v>0</v>
      </c>
      <c r="BO438">
        <v>1</v>
      </c>
    </row>
    <row r="439" spans="1:67" x14ac:dyDescent="0.2">
      <c r="A439" t="s">
        <v>466</v>
      </c>
      <c r="B439" t="s">
        <v>349</v>
      </c>
      <c r="C439">
        <v>30</v>
      </c>
      <c r="D439">
        <v>4</v>
      </c>
      <c r="E439">
        <v>22</v>
      </c>
      <c r="F439">
        <v>118</v>
      </c>
      <c r="G439">
        <v>2</v>
      </c>
      <c r="H439">
        <v>4</v>
      </c>
      <c r="I439" t="s">
        <v>22</v>
      </c>
      <c r="J439" t="s">
        <v>22</v>
      </c>
      <c r="K439">
        <v>3</v>
      </c>
      <c r="L439" t="s">
        <v>23</v>
      </c>
      <c r="M439" t="s">
        <v>30</v>
      </c>
      <c r="N439" t="s">
        <v>28</v>
      </c>
      <c r="O439">
        <v>241.35911464500825</v>
      </c>
      <c r="P439">
        <v>241.35911464500822</v>
      </c>
      <c r="Q439">
        <v>35.256451792712234</v>
      </c>
      <c r="R439">
        <v>2.8363602947892429E-2</v>
      </c>
      <c r="S439">
        <v>198</v>
      </c>
      <c r="T439">
        <v>108</v>
      </c>
      <c r="U439">
        <v>288</v>
      </c>
      <c r="V439">
        <v>18</v>
      </c>
      <c r="W439">
        <v>288</v>
      </c>
      <c r="X439">
        <v>284</v>
      </c>
      <c r="Y439">
        <v>-4</v>
      </c>
      <c r="Z439" t="s">
        <v>23</v>
      </c>
      <c r="AA439" t="s">
        <v>23</v>
      </c>
      <c r="AB439">
        <v>284</v>
      </c>
      <c r="AC439">
        <v>325</v>
      </c>
      <c r="AD439">
        <v>1</v>
      </c>
      <c r="AE439">
        <v>36</v>
      </c>
      <c r="AF439">
        <v>803327.09025137394</v>
      </c>
      <c r="AG439">
        <v>1.1808979092165828E-2</v>
      </c>
      <c r="AH439">
        <v>0.22634601092431694</v>
      </c>
      <c r="AI439">
        <v>1.0000717369839549</v>
      </c>
      <c r="AJ439">
        <v>0.50008022505789995</v>
      </c>
      <c r="AK439">
        <v>1.0000606180401519</v>
      </c>
      <c r="AL439">
        <v>0.31355954799801111</v>
      </c>
      <c r="AM439">
        <v>4.2055187979713082E-2</v>
      </c>
      <c r="AN439">
        <v>4.7329652938060462E-2</v>
      </c>
      <c r="AO439">
        <v>0.20060134108643979</v>
      </c>
      <c r="AP439">
        <v>0.5030350600136444</v>
      </c>
      <c r="AQ439">
        <v>1.0083213829202577</v>
      </c>
      <c r="AR439">
        <v>0.4250420699827373</v>
      </c>
      <c r="AS439">
        <v>0.5197562649846077</v>
      </c>
      <c r="AT439">
        <v>803327.32840636396</v>
      </c>
      <c r="AU439">
        <v>0.22634601092431694</v>
      </c>
      <c r="AV439">
        <v>803330.14215223899</v>
      </c>
      <c r="AW439">
        <v>0.31353329494595528</v>
      </c>
      <c r="AX439">
        <v>803327.10206035303</v>
      </c>
      <c r="AY439">
        <v>803327.32840636396</v>
      </c>
      <c r="AZ439">
        <v>803328.32847810094</v>
      </c>
      <c r="BA439">
        <v>803328.828558326</v>
      </c>
      <c r="BB439">
        <v>803329.82861894404</v>
      </c>
      <c r="BC439">
        <v>803330.14217849204</v>
      </c>
      <c r="BD439">
        <v>803330.18423368002</v>
      </c>
      <c r="BE439">
        <v>803330.23156333296</v>
      </c>
      <c r="BF439">
        <v>803330.43216467404</v>
      </c>
      <c r="BG439">
        <v>803330.93519973406</v>
      </c>
      <c r="BH439">
        <v>803331.94352111698</v>
      </c>
      <c r="BI439">
        <v>803332.36856318696</v>
      </c>
      <c r="BJ439">
        <v>803332.88831945194</v>
      </c>
      <c r="BK439">
        <v>19</v>
      </c>
      <c r="BL439">
        <v>0</v>
      </c>
      <c r="BM439">
        <v>0</v>
      </c>
      <c r="BN439">
        <v>0</v>
      </c>
      <c r="BO439">
        <v>1</v>
      </c>
    </row>
    <row r="440" spans="1:67" x14ac:dyDescent="0.2">
      <c r="A440" t="s">
        <v>467</v>
      </c>
      <c r="B440" t="s">
        <v>349</v>
      </c>
      <c r="C440">
        <v>30</v>
      </c>
      <c r="D440">
        <v>4</v>
      </c>
      <c r="E440">
        <v>23</v>
      </c>
      <c r="F440">
        <v>119</v>
      </c>
      <c r="G440">
        <v>0</v>
      </c>
      <c r="H440">
        <v>2</v>
      </c>
      <c r="I440" t="s">
        <v>22</v>
      </c>
      <c r="J440" t="s">
        <v>22</v>
      </c>
      <c r="K440">
        <v>2</v>
      </c>
      <c r="L440" t="s">
        <v>23</v>
      </c>
      <c r="M440" t="s">
        <v>24</v>
      </c>
      <c r="N440" t="s">
        <v>24</v>
      </c>
      <c r="O440">
        <v>241.35911464500816</v>
      </c>
      <c r="P440">
        <v>241.35911464500816</v>
      </c>
      <c r="Q440">
        <v>35.256451792712234</v>
      </c>
      <c r="R440">
        <v>2.8363602947892429E-2</v>
      </c>
      <c r="S440">
        <v>194</v>
      </c>
      <c r="T440">
        <v>284</v>
      </c>
      <c r="U440">
        <v>104</v>
      </c>
      <c r="V440">
        <v>14</v>
      </c>
      <c r="W440">
        <v>284</v>
      </c>
      <c r="X440">
        <v>280</v>
      </c>
      <c r="Y440">
        <v>-4</v>
      </c>
      <c r="Z440" t="s">
        <v>23</v>
      </c>
      <c r="AA440" t="s">
        <v>23</v>
      </c>
      <c r="AB440">
        <v>80</v>
      </c>
      <c r="AC440">
        <v>34</v>
      </c>
      <c r="AD440">
        <v>2</v>
      </c>
      <c r="AE440">
        <v>-13</v>
      </c>
      <c r="AF440">
        <v>803334.52977410797</v>
      </c>
      <c r="AG440">
        <v>1.1910655070096254E-2</v>
      </c>
      <c r="AH440">
        <v>0.28603133792057633</v>
      </c>
      <c r="AI440">
        <v>1.000103541999124</v>
      </c>
      <c r="AJ440">
        <v>0.50017188803758472</v>
      </c>
      <c r="AK440">
        <v>1.0000656200572848</v>
      </c>
      <c r="AL440">
        <v>0</v>
      </c>
      <c r="AM440">
        <v>0.39019556192215532</v>
      </c>
      <c r="AN440">
        <v>4.7330204048193991E-2</v>
      </c>
      <c r="AO440">
        <v>0.20066983194556087</v>
      </c>
      <c r="AP440">
        <v>0.50285627797711641</v>
      </c>
      <c r="AQ440">
        <v>1.4098825200926512</v>
      </c>
      <c r="AR440">
        <v>0.95648566097952425</v>
      </c>
      <c r="AS440">
        <v>0.61402603494934738</v>
      </c>
      <c r="AT440">
        <v>803334.82771610096</v>
      </c>
      <c r="AU440">
        <v>0.28603133792057633</v>
      </c>
      <c r="AV440" t="s">
        <v>33</v>
      </c>
      <c r="AW440" t="s">
        <v>33</v>
      </c>
      <c r="AX440">
        <v>803334.54168476304</v>
      </c>
      <c r="AY440">
        <v>803334.82771610096</v>
      </c>
      <c r="AZ440">
        <v>803335.82781964296</v>
      </c>
      <c r="BA440">
        <v>803336.327991531</v>
      </c>
      <c r="BB440">
        <v>803337.32805715105</v>
      </c>
      <c r="BC440">
        <v>803337.32805715105</v>
      </c>
      <c r="BD440">
        <v>803337.71825271298</v>
      </c>
      <c r="BE440">
        <v>803337.76558291703</v>
      </c>
      <c r="BF440">
        <v>803337.96625274897</v>
      </c>
      <c r="BG440">
        <v>803338.46910902695</v>
      </c>
      <c r="BH440">
        <v>803339.87899154704</v>
      </c>
      <c r="BI440">
        <v>803340.83547720802</v>
      </c>
      <c r="BJ440">
        <v>803341.44950324297</v>
      </c>
      <c r="BK440">
        <v>187</v>
      </c>
      <c r="BL440">
        <v>0</v>
      </c>
      <c r="BM440">
        <v>0</v>
      </c>
      <c r="BN440">
        <v>0</v>
      </c>
      <c r="BO440">
        <v>1</v>
      </c>
    </row>
    <row r="441" spans="1:67" x14ac:dyDescent="0.2">
      <c r="A441" t="s">
        <v>468</v>
      </c>
      <c r="B441" t="s">
        <v>349</v>
      </c>
      <c r="C441">
        <v>30</v>
      </c>
      <c r="D441">
        <v>4</v>
      </c>
      <c r="E441">
        <v>24</v>
      </c>
      <c r="F441">
        <v>120</v>
      </c>
      <c r="G441">
        <v>3</v>
      </c>
      <c r="H441">
        <v>4</v>
      </c>
      <c r="I441" t="s">
        <v>22</v>
      </c>
      <c r="J441" t="s">
        <v>22</v>
      </c>
      <c r="K441">
        <v>2</v>
      </c>
      <c r="L441" t="s">
        <v>23</v>
      </c>
      <c r="M441" t="s">
        <v>28</v>
      </c>
      <c r="N441" t="s">
        <v>24</v>
      </c>
      <c r="O441">
        <v>241.35911464500822</v>
      </c>
      <c r="P441">
        <v>241.35911464500816</v>
      </c>
      <c r="Q441">
        <v>35.256451792712234</v>
      </c>
      <c r="R441">
        <v>2.8363602947892429E-2</v>
      </c>
      <c r="S441">
        <v>135</v>
      </c>
      <c r="T441">
        <v>225</v>
      </c>
      <c r="U441">
        <v>45</v>
      </c>
      <c r="V441">
        <v>315</v>
      </c>
      <c r="W441">
        <v>225</v>
      </c>
      <c r="X441">
        <v>234</v>
      </c>
      <c r="Y441">
        <v>9</v>
      </c>
      <c r="Z441" t="s">
        <v>23</v>
      </c>
      <c r="AA441" t="s">
        <v>23</v>
      </c>
      <c r="AB441">
        <v>126</v>
      </c>
      <c r="AC441">
        <v>10</v>
      </c>
      <c r="AD441">
        <v>2</v>
      </c>
      <c r="AE441">
        <v>-25</v>
      </c>
      <c r="AF441">
        <v>803351.51073072699</v>
      </c>
      <c r="AG441">
        <v>1.2001269031316042E-2</v>
      </c>
      <c r="AH441">
        <v>0.16220398293808103</v>
      </c>
      <c r="AI441">
        <v>1.00009022699669</v>
      </c>
      <c r="AJ441">
        <v>0.50007148506119847</v>
      </c>
      <c r="AK441">
        <v>1.0000833339290693</v>
      </c>
      <c r="AL441">
        <v>0.23169219307601452</v>
      </c>
      <c r="AM441">
        <v>0.49479737295769155</v>
      </c>
      <c r="AN441">
        <v>4.7208084026351571E-2</v>
      </c>
      <c r="AO441">
        <v>0.20089304598513991</v>
      </c>
      <c r="AP441">
        <v>0.50405147799756378</v>
      </c>
      <c r="AQ441">
        <v>1.3968259129906073</v>
      </c>
      <c r="AR441">
        <v>0.43692289106547832</v>
      </c>
      <c r="AS441">
        <v>0.49599322292488068</v>
      </c>
      <c r="AT441">
        <v>803351.68493597896</v>
      </c>
      <c r="AU441">
        <v>0.16220398293808103</v>
      </c>
      <c r="AV441">
        <v>803354.41684827604</v>
      </c>
      <c r="AW441">
        <v>0.2316672510933131</v>
      </c>
      <c r="AX441">
        <v>803351.52273199602</v>
      </c>
      <c r="AY441">
        <v>803351.68493597896</v>
      </c>
      <c r="AZ441">
        <v>803352.68502620596</v>
      </c>
      <c r="BA441">
        <v>803353.18509769102</v>
      </c>
      <c r="BB441">
        <v>803354.18518102495</v>
      </c>
      <c r="BC441">
        <v>803354.41687321803</v>
      </c>
      <c r="BD441">
        <v>803354.91167059098</v>
      </c>
      <c r="BE441">
        <v>803354.95887867501</v>
      </c>
      <c r="BF441">
        <v>803355.159771721</v>
      </c>
      <c r="BG441">
        <v>803355.66382319899</v>
      </c>
      <c r="BH441">
        <v>803357.06064911198</v>
      </c>
      <c r="BI441">
        <v>803357.49757200305</v>
      </c>
      <c r="BJ441">
        <v>803357.99356522597</v>
      </c>
      <c r="BK441">
        <v>244</v>
      </c>
      <c r="BL441">
        <v>0</v>
      </c>
      <c r="BM441">
        <v>0</v>
      </c>
      <c r="BN441">
        <v>0</v>
      </c>
      <c r="BO441">
        <v>1</v>
      </c>
    </row>
    <row r="442" spans="1:67" x14ac:dyDescent="0.2">
      <c r="A442" t="s">
        <v>469</v>
      </c>
      <c r="B442" t="s">
        <v>349</v>
      </c>
      <c r="C442">
        <v>30</v>
      </c>
      <c r="D442">
        <v>4</v>
      </c>
      <c r="E442">
        <v>25</v>
      </c>
      <c r="F442">
        <v>121</v>
      </c>
      <c r="G442">
        <v>0</v>
      </c>
      <c r="H442">
        <v>3</v>
      </c>
      <c r="I442" t="s">
        <v>22</v>
      </c>
      <c r="J442" t="s">
        <v>22</v>
      </c>
      <c r="K442">
        <v>3</v>
      </c>
      <c r="L442" t="s">
        <v>23</v>
      </c>
      <c r="M442" t="s">
        <v>24</v>
      </c>
      <c r="N442" t="s">
        <v>24</v>
      </c>
      <c r="O442">
        <v>241.35911464500816</v>
      </c>
      <c r="P442">
        <v>241.35911464500816</v>
      </c>
      <c r="Q442">
        <v>35.256451792712234</v>
      </c>
      <c r="R442">
        <v>2.8363602947892429E-2</v>
      </c>
      <c r="S442">
        <v>101</v>
      </c>
      <c r="T442">
        <v>191</v>
      </c>
      <c r="U442">
        <v>11</v>
      </c>
      <c r="V442">
        <v>281</v>
      </c>
      <c r="W442">
        <v>11</v>
      </c>
      <c r="X442">
        <v>3</v>
      </c>
      <c r="Y442">
        <v>-8</v>
      </c>
      <c r="Z442" t="s">
        <v>23</v>
      </c>
      <c r="AA442" t="s">
        <v>23</v>
      </c>
      <c r="AB442">
        <v>3</v>
      </c>
      <c r="AC442">
        <v>146</v>
      </c>
      <c r="AD442">
        <v>1</v>
      </c>
      <c r="AE442">
        <v>16</v>
      </c>
      <c r="AF442">
        <v>803361.27652480698</v>
      </c>
      <c r="AG442">
        <v>1.190976204816252E-2</v>
      </c>
      <c r="AH442">
        <v>0.30808344192337245</v>
      </c>
      <c r="AI442">
        <v>1.0000968601088971</v>
      </c>
      <c r="AJ442">
        <v>0.50007151195313781</v>
      </c>
      <c r="AK442">
        <v>1.0000619860365987</v>
      </c>
      <c r="AL442">
        <v>0</v>
      </c>
      <c r="AM442">
        <v>0.39177336590364575</v>
      </c>
      <c r="AN442">
        <v>4.7466158051975071E-2</v>
      </c>
      <c r="AO442">
        <v>0.20053343800827861</v>
      </c>
      <c r="AP442">
        <v>0.50332761893514544</v>
      </c>
      <c r="AQ442">
        <v>1.4449157860362902</v>
      </c>
      <c r="AR442">
        <v>0.66133574699051678</v>
      </c>
      <c r="AS442">
        <v>0.50778524903580546</v>
      </c>
      <c r="AT442">
        <v>803361.59651801095</v>
      </c>
      <c r="AU442">
        <v>0.30808344192337245</v>
      </c>
      <c r="AV442" t="s">
        <v>33</v>
      </c>
      <c r="AW442" t="s">
        <v>33</v>
      </c>
      <c r="AX442">
        <v>803361.28843456903</v>
      </c>
      <c r="AY442">
        <v>803361.59651801095</v>
      </c>
      <c r="AZ442">
        <v>803362.59661487106</v>
      </c>
      <c r="BA442">
        <v>803363.09668638301</v>
      </c>
      <c r="BB442">
        <v>803364.09674836905</v>
      </c>
      <c r="BC442">
        <v>803364.09674836905</v>
      </c>
      <c r="BD442">
        <v>803364.48852173495</v>
      </c>
      <c r="BE442">
        <v>803364.535987893</v>
      </c>
      <c r="BF442">
        <v>803364.73652133101</v>
      </c>
      <c r="BG442">
        <v>803365.23984894995</v>
      </c>
      <c r="BH442">
        <v>803366.68476473598</v>
      </c>
      <c r="BI442">
        <v>803367.34610048297</v>
      </c>
      <c r="BJ442">
        <v>803367.85388573201</v>
      </c>
      <c r="BK442">
        <v>192</v>
      </c>
      <c r="BL442">
        <v>0</v>
      </c>
      <c r="BM442">
        <v>0</v>
      </c>
      <c r="BN442">
        <v>0</v>
      </c>
      <c r="BO442">
        <v>1</v>
      </c>
    </row>
    <row r="443" spans="1:67" x14ac:dyDescent="0.2">
      <c r="A443" t="s">
        <v>470</v>
      </c>
      <c r="B443" t="s">
        <v>349</v>
      </c>
      <c r="C443">
        <v>30</v>
      </c>
      <c r="D443">
        <v>4</v>
      </c>
      <c r="E443">
        <v>26</v>
      </c>
      <c r="F443">
        <v>122</v>
      </c>
      <c r="G443">
        <v>2</v>
      </c>
      <c r="H443">
        <v>2</v>
      </c>
      <c r="I443" t="s">
        <v>22</v>
      </c>
      <c r="J443" t="s">
        <v>22</v>
      </c>
      <c r="K443">
        <v>1</v>
      </c>
      <c r="L443" t="s">
        <v>23</v>
      </c>
      <c r="M443" t="s">
        <v>30</v>
      </c>
      <c r="N443" t="s">
        <v>28</v>
      </c>
      <c r="O443">
        <v>241.35911464500822</v>
      </c>
      <c r="P443">
        <v>241.35911464500819</v>
      </c>
      <c r="Q443">
        <v>35.256451792712234</v>
      </c>
      <c r="R443">
        <v>2.8363602947892429E-2</v>
      </c>
      <c r="S443">
        <v>158</v>
      </c>
      <c r="T443">
        <v>248</v>
      </c>
      <c r="U443">
        <v>68</v>
      </c>
      <c r="V443">
        <v>338</v>
      </c>
      <c r="W443">
        <v>158</v>
      </c>
      <c r="X443">
        <v>184</v>
      </c>
      <c r="Y443">
        <v>26</v>
      </c>
      <c r="Z443" t="s">
        <v>23</v>
      </c>
      <c r="AA443" t="s">
        <v>23</v>
      </c>
      <c r="AB443">
        <v>184</v>
      </c>
      <c r="AC443">
        <v>88</v>
      </c>
      <c r="AD443">
        <v>1</v>
      </c>
      <c r="AE443">
        <v>-41</v>
      </c>
      <c r="AF443">
        <v>803371.77455024899</v>
      </c>
      <c r="AG443">
        <v>1.1885331012308598E-2</v>
      </c>
      <c r="AH443">
        <v>0.27349327702540904</v>
      </c>
      <c r="AI443">
        <v>1.0000767899909988</v>
      </c>
      <c r="AJ443">
        <v>0.50006090092938393</v>
      </c>
      <c r="AK443">
        <v>1.0000740661052987</v>
      </c>
      <c r="AL443">
        <v>0.29181373293977231</v>
      </c>
      <c r="AM443">
        <v>4.0075595956295729E-2</v>
      </c>
      <c r="AN443">
        <v>4.7414617030881345E-2</v>
      </c>
      <c r="AO443">
        <v>0.2006087270565331</v>
      </c>
      <c r="AP443">
        <v>0.50296815298497677</v>
      </c>
      <c r="AQ443">
        <v>1.5043457240099087</v>
      </c>
      <c r="AR443">
        <v>0.6494127499172464</v>
      </c>
      <c r="AS443">
        <v>0.75581944303121418</v>
      </c>
      <c r="AT443">
        <v>803372.05992885702</v>
      </c>
      <c r="AU443">
        <v>0.27349327702540904</v>
      </c>
      <c r="AV443">
        <v>803374.85192801896</v>
      </c>
      <c r="AW443">
        <v>0.29178740491624922</v>
      </c>
      <c r="AX443">
        <v>803371.78643558</v>
      </c>
      <c r="AY443">
        <v>803372.05992885702</v>
      </c>
      <c r="AZ443">
        <v>803373.06000564701</v>
      </c>
      <c r="BA443">
        <v>803373.56006654794</v>
      </c>
      <c r="BB443">
        <v>803374.56014061405</v>
      </c>
      <c r="BC443">
        <v>803374.85195434699</v>
      </c>
      <c r="BD443">
        <v>803374.89202994294</v>
      </c>
      <c r="BE443">
        <v>803374.93944455998</v>
      </c>
      <c r="BF443">
        <v>803375.14005328703</v>
      </c>
      <c r="BG443">
        <v>803375.64302144002</v>
      </c>
      <c r="BH443">
        <v>803377.14736716403</v>
      </c>
      <c r="BI443">
        <v>803377.79677991394</v>
      </c>
      <c r="BJ443">
        <v>803378.55259935698</v>
      </c>
      <c r="BK443">
        <v>19</v>
      </c>
      <c r="BL443">
        <v>0</v>
      </c>
      <c r="BM443">
        <v>0</v>
      </c>
      <c r="BN443">
        <v>0</v>
      </c>
      <c r="BO443">
        <v>1</v>
      </c>
    </row>
    <row r="444" spans="1:67" x14ac:dyDescent="0.2">
      <c r="A444" t="s">
        <v>471</v>
      </c>
      <c r="B444" t="s">
        <v>349</v>
      </c>
      <c r="C444">
        <v>30</v>
      </c>
      <c r="D444">
        <v>4</v>
      </c>
      <c r="E444">
        <v>27</v>
      </c>
      <c r="F444">
        <v>123</v>
      </c>
      <c r="G444">
        <v>3</v>
      </c>
      <c r="H444">
        <v>3</v>
      </c>
      <c r="I444" t="s">
        <v>22</v>
      </c>
      <c r="J444" t="s">
        <v>22</v>
      </c>
      <c r="K444">
        <v>4</v>
      </c>
      <c r="L444" t="s">
        <v>23</v>
      </c>
      <c r="M444" t="s">
        <v>28</v>
      </c>
      <c r="N444" t="s">
        <v>30</v>
      </c>
      <c r="O444">
        <v>241.35911464500822</v>
      </c>
      <c r="P444">
        <v>241.35911464500825</v>
      </c>
      <c r="Q444">
        <v>35.256451792712234</v>
      </c>
      <c r="R444">
        <v>2.8363602947892429E-2</v>
      </c>
      <c r="S444">
        <v>273</v>
      </c>
      <c r="T444">
        <v>3</v>
      </c>
      <c r="U444">
        <v>183</v>
      </c>
      <c r="V444">
        <v>93</v>
      </c>
      <c r="W444">
        <v>93</v>
      </c>
      <c r="X444">
        <v>81</v>
      </c>
      <c r="Y444">
        <v>-12</v>
      </c>
      <c r="Z444" t="s">
        <v>23</v>
      </c>
      <c r="AA444" t="s">
        <v>23</v>
      </c>
      <c r="AB444">
        <v>81</v>
      </c>
      <c r="AC444">
        <v>27</v>
      </c>
      <c r="AD444">
        <v>1</v>
      </c>
      <c r="AE444">
        <v>-23</v>
      </c>
      <c r="AF444">
        <v>803380.20606919494</v>
      </c>
      <c r="AG444">
        <v>1.1820078012533486E-2</v>
      </c>
      <c r="AH444">
        <v>0.2517320360057056</v>
      </c>
      <c r="AI444">
        <v>1.0000798649853095</v>
      </c>
      <c r="AJ444">
        <v>0.50006602006033063</v>
      </c>
      <c r="AK444">
        <v>1.0000592370051891</v>
      </c>
      <c r="AL444">
        <v>0.23957707197405398</v>
      </c>
      <c r="AM444">
        <v>0.49212189600802958</v>
      </c>
      <c r="AN444">
        <v>4.721003002487123E-2</v>
      </c>
      <c r="AO444">
        <v>0.20066927303560078</v>
      </c>
      <c r="AP444">
        <v>0.50295367289800197</v>
      </c>
      <c r="AQ444">
        <v>1.315368780051358</v>
      </c>
      <c r="AR444">
        <v>0.62587473203893751</v>
      </c>
      <c r="AS444">
        <v>0.46053665596991777</v>
      </c>
      <c r="AT444">
        <v>803380.46962130896</v>
      </c>
      <c r="AU444">
        <v>0.2517320360057056</v>
      </c>
      <c r="AV444">
        <v>803383.20937500102</v>
      </c>
      <c r="AW444">
        <v>0.23954857001081109</v>
      </c>
      <c r="AX444">
        <v>803380.21788927296</v>
      </c>
      <c r="AY444">
        <v>803380.46962130896</v>
      </c>
      <c r="AZ444">
        <v>803381.46970117395</v>
      </c>
      <c r="BA444">
        <v>803381.96976719401</v>
      </c>
      <c r="BB444">
        <v>803382.96982643101</v>
      </c>
      <c r="BC444">
        <v>803383.20940350299</v>
      </c>
      <c r="BD444">
        <v>803383.701525399</v>
      </c>
      <c r="BE444">
        <v>803383.74873542902</v>
      </c>
      <c r="BF444">
        <v>803383.94940470206</v>
      </c>
      <c r="BG444">
        <v>803384.45235837495</v>
      </c>
      <c r="BH444">
        <v>803385.76772715501</v>
      </c>
      <c r="BI444">
        <v>803386.39360188704</v>
      </c>
      <c r="BJ444">
        <v>803386.85413854301</v>
      </c>
      <c r="BK444">
        <v>244</v>
      </c>
      <c r="BL444">
        <v>0</v>
      </c>
      <c r="BM444">
        <v>0</v>
      </c>
      <c r="BN444">
        <v>0</v>
      </c>
      <c r="BO444">
        <v>1</v>
      </c>
    </row>
    <row r="445" spans="1:67" x14ac:dyDescent="0.2">
      <c r="A445" t="s">
        <v>472</v>
      </c>
      <c r="B445" t="s">
        <v>349</v>
      </c>
      <c r="C445">
        <v>30</v>
      </c>
      <c r="D445">
        <v>4</v>
      </c>
      <c r="E445">
        <v>28</v>
      </c>
      <c r="F445">
        <v>124</v>
      </c>
      <c r="G445">
        <v>0</v>
      </c>
      <c r="H445">
        <v>2</v>
      </c>
      <c r="I445" t="s">
        <v>22</v>
      </c>
      <c r="J445" t="s">
        <v>22</v>
      </c>
      <c r="K445">
        <v>2</v>
      </c>
      <c r="L445" t="s">
        <v>23</v>
      </c>
      <c r="M445" t="s">
        <v>30</v>
      </c>
      <c r="N445" t="s">
        <v>30</v>
      </c>
      <c r="O445">
        <v>241.35911464500822</v>
      </c>
      <c r="P445">
        <v>241.35911464500822</v>
      </c>
      <c r="Q445">
        <v>35.256451792712234</v>
      </c>
      <c r="R445">
        <v>2.8363602947892429E-2</v>
      </c>
      <c r="S445">
        <v>157</v>
      </c>
      <c r="T445">
        <v>67</v>
      </c>
      <c r="U445">
        <v>247</v>
      </c>
      <c r="V445">
        <v>337</v>
      </c>
      <c r="W445">
        <v>67</v>
      </c>
      <c r="X445">
        <v>86</v>
      </c>
      <c r="Y445">
        <v>19</v>
      </c>
      <c r="Z445" t="s">
        <v>23</v>
      </c>
      <c r="AA445" t="s">
        <v>23</v>
      </c>
      <c r="AB445">
        <v>86</v>
      </c>
      <c r="AC445">
        <v>312</v>
      </c>
      <c r="AD445">
        <v>1</v>
      </c>
      <c r="AE445">
        <v>-33</v>
      </c>
      <c r="AF445">
        <v>803395.10873696697</v>
      </c>
      <c r="AG445">
        <v>1.1803349014371634E-2</v>
      </c>
      <c r="AH445">
        <v>0.20038308401126415</v>
      </c>
      <c r="AI445">
        <v>1.0000824449816719</v>
      </c>
      <c r="AJ445">
        <v>0.50006529001984745</v>
      </c>
      <c r="AK445">
        <v>1.0000775669468567</v>
      </c>
      <c r="AL445">
        <v>0</v>
      </c>
      <c r="AM445">
        <v>0.39328653505071998</v>
      </c>
      <c r="AN445">
        <v>4.7190085984766483E-2</v>
      </c>
      <c r="AO445">
        <v>0.20086794102098793</v>
      </c>
      <c r="AP445">
        <v>0.50353386905044317</v>
      </c>
      <c r="AQ445">
        <v>1.3618782839039341</v>
      </c>
      <c r="AR445">
        <v>0.44873448507860303</v>
      </c>
      <c r="AS445">
        <v>0.53139186301268637</v>
      </c>
      <c r="AT445">
        <v>803395.3209234</v>
      </c>
      <c r="AU445">
        <v>0.20038308401126415</v>
      </c>
      <c r="AV445" t="s">
        <v>33</v>
      </c>
      <c r="AW445" t="s">
        <v>33</v>
      </c>
      <c r="AX445">
        <v>803395.12054031598</v>
      </c>
      <c r="AY445">
        <v>803395.3209234</v>
      </c>
      <c r="AZ445">
        <v>803396.32100584498</v>
      </c>
      <c r="BA445">
        <v>803396.821071135</v>
      </c>
      <c r="BB445">
        <v>803397.82114870194</v>
      </c>
      <c r="BC445">
        <v>803397.82114870194</v>
      </c>
      <c r="BD445">
        <v>803398.21443523699</v>
      </c>
      <c r="BE445">
        <v>803398.26162532298</v>
      </c>
      <c r="BF445">
        <v>803398.462493264</v>
      </c>
      <c r="BG445">
        <v>803398.96602713305</v>
      </c>
      <c r="BH445">
        <v>803400.32790541695</v>
      </c>
      <c r="BI445">
        <v>803400.77663990203</v>
      </c>
      <c r="BJ445">
        <v>803401.30803176505</v>
      </c>
      <c r="BK445">
        <v>192</v>
      </c>
      <c r="BL445">
        <v>0</v>
      </c>
      <c r="BM445">
        <v>0</v>
      </c>
      <c r="BN445">
        <v>0</v>
      </c>
      <c r="BO445">
        <v>1</v>
      </c>
    </row>
    <row r="446" spans="1:67" x14ac:dyDescent="0.2">
      <c r="A446" t="s">
        <v>473</v>
      </c>
      <c r="B446" t="s">
        <v>349</v>
      </c>
      <c r="C446">
        <v>30</v>
      </c>
      <c r="D446">
        <v>4</v>
      </c>
      <c r="E446">
        <v>29</v>
      </c>
      <c r="F446">
        <v>125</v>
      </c>
      <c r="G446">
        <v>1</v>
      </c>
      <c r="H446">
        <v>1</v>
      </c>
      <c r="I446" t="s">
        <v>22</v>
      </c>
      <c r="J446" t="s">
        <v>22</v>
      </c>
      <c r="K446">
        <v>1</v>
      </c>
      <c r="L446" t="s">
        <v>23</v>
      </c>
      <c r="M446" t="s">
        <v>28</v>
      </c>
      <c r="N446" t="s">
        <v>28</v>
      </c>
      <c r="O446">
        <v>241.35911464500819</v>
      </c>
      <c r="P446">
        <v>241.35911464500819</v>
      </c>
      <c r="Q446">
        <v>35.256451792712234</v>
      </c>
      <c r="R446">
        <v>2.8363602947892429E-2</v>
      </c>
      <c r="S446">
        <v>8</v>
      </c>
      <c r="T446">
        <v>278</v>
      </c>
      <c r="U446">
        <v>98</v>
      </c>
      <c r="V446">
        <v>188</v>
      </c>
      <c r="W446">
        <v>8</v>
      </c>
      <c r="X446">
        <v>10</v>
      </c>
      <c r="Y446">
        <v>2</v>
      </c>
      <c r="Z446" t="s">
        <v>23</v>
      </c>
      <c r="AA446" t="s">
        <v>23</v>
      </c>
      <c r="AB446">
        <v>10</v>
      </c>
      <c r="AC446">
        <v>289</v>
      </c>
      <c r="AD446">
        <v>1</v>
      </c>
      <c r="AE446">
        <v>-34</v>
      </c>
      <c r="AF446">
        <v>803402.97331376805</v>
      </c>
      <c r="AG446">
        <v>1.1743186973035336E-2</v>
      </c>
      <c r="AH446">
        <v>0.34342798101715744</v>
      </c>
      <c r="AI446">
        <v>1.0000925179338083</v>
      </c>
      <c r="AJ446">
        <v>0.50006101303733885</v>
      </c>
      <c r="AK446">
        <v>1.0000760150142014</v>
      </c>
      <c r="AL446">
        <v>0</v>
      </c>
      <c r="AM446">
        <v>0.84064206597395241</v>
      </c>
      <c r="AN446">
        <v>4.7343368991278112E-2</v>
      </c>
      <c r="AO446">
        <v>0.2006619640160352</v>
      </c>
      <c r="AP446">
        <v>0.50296948105096817</v>
      </c>
      <c r="AQ446">
        <v>1.2327318829484284</v>
      </c>
      <c r="AR446">
        <v>0.47229596099350601</v>
      </c>
      <c r="AS446">
        <v>0.41335892805363983</v>
      </c>
      <c r="AT446">
        <v>803403.32848493604</v>
      </c>
      <c r="AU446">
        <v>0.34342798101715744</v>
      </c>
      <c r="AV446" t="s">
        <v>33</v>
      </c>
      <c r="AW446" t="s">
        <v>33</v>
      </c>
      <c r="AX446">
        <v>803402.98505695502</v>
      </c>
      <c r="AY446">
        <v>803403.32848493604</v>
      </c>
      <c r="AZ446">
        <v>803404.32857745397</v>
      </c>
      <c r="BA446">
        <v>803404.82863846701</v>
      </c>
      <c r="BB446">
        <v>803405.82871448202</v>
      </c>
      <c r="BC446">
        <v>803405.82871448202</v>
      </c>
      <c r="BD446">
        <v>803406.66935654799</v>
      </c>
      <c r="BE446">
        <v>803406.71669991699</v>
      </c>
      <c r="BF446">
        <v>803406.917361881</v>
      </c>
      <c r="BG446">
        <v>803407.42033136205</v>
      </c>
      <c r="BH446">
        <v>803408.653063245</v>
      </c>
      <c r="BI446">
        <v>803409.12535920599</v>
      </c>
      <c r="BJ446">
        <v>803409.53871813405</v>
      </c>
      <c r="BK446">
        <v>417</v>
      </c>
      <c r="BL446">
        <v>0</v>
      </c>
      <c r="BM446">
        <v>0</v>
      </c>
      <c r="BN446">
        <v>0</v>
      </c>
      <c r="BO446">
        <v>1</v>
      </c>
    </row>
    <row r="447" spans="1:67" x14ac:dyDescent="0.2">
      <c r="A447" t="s">
        <v>474</v>
      </c>
      <c r="B447" t="s">
        <v>349</v>
      </c>
      <c r="C447">
        <v>30</v>
      </c>
      <c r="D447">
        <v>4</v>
      </c>
      <c r="E447">
        <v>30</v>
      </c>
      <c r="F447">
        <v>126</v>
      </c>
      <c r="G447">
        <v>1</v>
      </c>
      <c r="H447">
        <v>2</v>
      </c>
      <c r="I447" t="s">
        <v>22</v>
      </c>
      <c r="J447" t="s">
        <v>22</v>
      </c>
      <c r="K447">
        <v>2</v>
      </c>
      <c r="L447" t="s">
        <v>23</v>
      </c>
      <c r="M447" t="s">
        <v>24</v>
      </c>
      <c r="N447" t="s">
        <v>24</v>
      </c>
      <c r="O447">
        <v>241.35911464500816</v>
      </c>
      <c r="P447">
        <v>241.35911464500816</v>
      </c>
      <c r="Q447">
        <v>35.256451792712234</v>
      </c>
      <c r="R447">
        <v>2.8363602947892429E-2</v>
      </c>
      <c r="S447">
        <v>285</v>
      </c>
      <c r="T447">
        <v>15</v>
      </c>
      <c r="U447">
        <v>195</v>
      </c>
      <c r="V447">
        <v>105</v>
      </c>
      <c r="W447">
        <v>15</v>
      </c>
      <c r="X447">
        <v>359</v>
      </c>
      <c r="Y447">
        <v>-16</v>
      </c>
      <c r="Z447" t="s">
        <v>23</v>
      </c>
      <c r="AA447" t="s">
        <v>23</v>
      </c>
      <c r="AB447">
        <v>1</v>
      </c>
      <c r="AC447">
        <v>159</v>
      </c>
      <c r="AD447">
        <v>2</v>
      </c>
      <c r="AE447">
        <v>23</v>
      </c>
      <c r="AF447">
        <v>803412.83327357203</v>
      </c>
      <c r="AG447">
        <v>1.2067477917298675E-2</v>
      </c>
      <c r="AH447">
        <v>2.6998179964721203E-3</v>
      </c>
      <c r="AI447">
        <v>1.000189715065062</v>
      </c>
      <c r="AJ447">
        <v>0.50008670403622091</v>
      </c>
      <c r="AK447">
        <v>1.0000756399240345</v>
      </c>
      <c r="AL447">
        <v>0</v>
      </c>
      <c r="AM447">
        <v>0.85073702107183635</v>
      </c>
      <c r="AN447">
        <v>4.7223806963302195E-2</v>
      </c>
      <c r="AO447">
        <v>0.200660299975425</v>
      </c>
      <c r="AP447">
        <v>0.50304644100833684</v>
      </c>
      <c r="AQ447">
        <v>1.2090340220602229</v>
      </c>
      <c r="AR447">
        <v>0.57855510793160647</v>
      </c>
      <c r="AS447">
        <v>0.62594241998158395</v>
      </c>
      <c r="AT447">
        <v>803412.84804086795</v>
      </c>
      <c r="AU447">
        <v>2.6998179964721203E-3</v>
      </c>
      <c r="AV447" t="s">
        <v>33</v>
      </c>
      <c r="AW447" t="s">
        <v>33</v>
      </c>
      <c r="AX447">
        <v>803412.84534104995</v>
      </c>
      <c r="AY447">
        <v>803412.84804086795</v>
      </c>
      <c r="AZ447">
        <v>803413.84823058301</v>
      </c>
      <c r="BA447">
        <v>803414.34831728705</v>
      </c>
      <c r="BB447">
        <v>803415.34839292697</v>
      </c>
      <c r="BC447">
        <v>803415.34839292697</v>
      </c>
      <c r="BD447">
        <v>803416.19912994804</v>
      </c>
      <c r="BE447">
        <v>803416.24635375501</v>
      </c>
      <c r="BF447">
        <v>803416.44701405498</v>
      </c>
      <c r="BG447">
        <v>803416.95006049599</v>
      </c>
      <c r="BH447">
        <v>803418.15909451805</v>
      </c>
      <c r="BI447">
        <v>803418.73764962598</v>
      </c>
      <c r="BJ447">
        <v>803419.36359204596</v>
      </c>
      <c r="BK447">
        <v>412</v>
      </c>
      <c r="BL447">
        <v>0</v>
      </c>
      <c r="BM447">
        <v>0</v>
      </c>
      <c r="BN447">
        <v>0</v>
      </c>
      <c r="BO447">
        <v>1</v>
      </c>
    </row>
    <row r="448" spans="1:67" x14ac:dyDescent="0.2">
      <c r="A448" t="s">
        <v>475</v>
      </c>
      <c r="B448" t="s">
        <v>349</v>
      </c>
      <c r="C448">
        <v>30</v>
      </c>
      <c r="D448">
        <v>4</v>
      </c>
      <c r="E448">
        <v>31</v>
      </c>
      <c r="F448">
        <v>127</v>
      </c>
      <c r="G448">
        <v>2</v>
      </c>
      <c r="H448">
        <v>1</v>
      </c>
      <c r="I448" t="s">
        <v>22</v>
      </c>
      <c r="J448" t="s">
        <v>22</v>
      </c>
      <c r="K448">
        <v>2</v>
      </c>
      <c r="L448" t="s">
        <v>23</v>
      </c>
      <c r="M448" t="s">
        <v>24</v>
      </c>
      <c r="N448" t="s">
        <v>25</v>
      </c>
      <c r="O448">
        <v>241.35911464500816</v>
      </c>
      <c r="P448">
        <v>241.35911464500822</v>
      </c>
      <c r="Q448">
        <v>35.256451792712234</v>
      </c>
      <c r="R448">
        <v>2.8363602947892429E-2</v>
      </c>
      <c r="S448">
        <v>123</v>
      </c>
      <c r="T448">
        <v>33</v>
      </c>
      <c r="U448">
        <v>213</v>
      </c>
      <c r="V448">
        <v>303</v>
      </c>
      <c r="W448">
        <v>33</v>
      </c>
      <c r="X448">
        <v>17</v>
      </c>
      <c r="Y448">
        <v>-16</v>
      </c>
      <c r="Z448" t="s">
        <v>23</v>
      </c>
      <c r="AA448" t="s">
        <v>23</v>
      </c>
      <c r="AB448">
        <v>343</v>
      </c>
      <c r="AC448">
        <v>229</v>
      </c>
      <c r="AD448">
        <v>2</v>
      </c>
      <c r="AE448">
        <v>-27</v>
      </c>
      <c r="AF448">
        <v>803421.02889194002</v>
      </c>
      <c r="AG448">
        <v>1.1806190945208073E-2</v>
      </c>
      <c r="AH448">
        <v>0.18281728401780128</v>
      </c>
      <c r="AI448">
        <v>1.0000867269700393</v>
      </c>
      <c r="AJ448">
        <v>0.50006677699275315</v>
      </c>
      <c r="AK448">
        <v>1.0001202230341733</v>
      </c>
      <c r="AL448">
        <v>0.49368280300404876</v>
      </c>
      <c r="AM448">
        <v>4.6896917978301644E-2</v>
      </c>
      <c r="AN448">
        <v>4.7261558007448912E-2</v>
      </c>
      <c r="AO448">
        <v>0.20083678106311709</v>
      </c>
      <c r="AP448">
        <v>0.5028169839642942</v>
      </c>
      <c r="AQ448">
        <v>1.0320220210123807</v>
      </c>
      <c r="AR448">
        <v>0.40152375702746212</v>
      </c>
      <c r="AS448">
        <v>0.44864892994519323</v>
      </c>
      <c r="AT448">
        <v>803421.22351541498</v>
      </c>
      <c r="AU448">
        <v>0.18281728401780128</v>
      </c>
      <c r="AV448">
        <v>803424.21744448505</v>
      </c>
      <c r="AW448">
        <v>0.49365534307435155</v>
      </c>
      <c r="AX448">
        <v>803421.04069813096</v>
      </c>
      <c r="AY448">
        <v>803421.22351541498</v>
      </c>
      <c r="AZ448">
        <v>803422.22360214195</v>
      </c>
      <c r="BA448">
        <v>803422.72366891894</v>
      </c>
      <c r="BB448">
        <v>803423.72378914198</v>
      </c>
      <c r="BC448">
        <v>803424.21747194498</v>
      </c>
      <c r="BD448">
        <v>803424.26436886296</v>
      </c>
      <c r="BE448">
        <v>803424.31163042097</v>
      </c>
      <c r="BF448">
        <v>803424.51246720203</v>
      </c>
      <c r="BG448">
        <v>803425.015284186</v>
      </c>
      <c r="BH448">
        <v>803426.04730620701</v>
      </c>
      <c r="BI448">
        <v>803426.44882996404</v>
      </c>
      <c r="BJ448">
        <v>803426.89747889398</v>
      </c>
      <c r="BK448">
        <v>19</v>
      </c>
      <c r="BL448">
        <v>0</v>
      </c>
      <c r="BM448">
        <v>0</v>
      </c>
      <c r="BN448">
        <v>0</v>
      </c>
      <c r="BO448">
        <v>1</v>
      </c>
    </row>
    <row r="449" spans="1:67" x14ac:dyDescent="0.2">
      <c r="A449" t="s">
        <v>476</v>
      </c>
      <c r="B449" t="s">
        <v>349</v>
      </c>
      <c r="C449">
        <v>30</v>
      </c>
      <c r="D449">
        <v>4</v>
      </c>
      <c r="E449">
        <v>32</v>
      </c>
      <c r="F449">
        <v>128</v>
      </c>
      <c r="G449">
        <v>0</v>
      </c>
      <c r="H449">
        <v>2</v>
      </c>
      <c r="I449" t="s">
        <v>22</v>
      </c>
      <c r="J449" t="s">
        <v>22</v>
      </c>
      <c r="K449">
        <v>2</v>
      </c>
      <c r="L449" t="s">
        <v>23</v>
      </c>
      <c r="M449" t="s">
        <v>24</v>
      </c>
      <c r="N449" t="s">
        <v>24</v>
      </c>
      <c r="O449">
        <v>241.35911464500816</v>
      </c>
      <c r="P449">
        <v>241.35911464500816</v>
      </c>
      <c r="Q449">
        <v>35.256451792712234</v>
      </c>
      <c r="R449">
        <v>2.8363602947892429E-2</v>
      </c>
      <c r="S449">
        <v>255</v>
      </c>
      <c r="T449">
        <v>165</v>
      </c>
      <c r="U449">
        <v>345</v>
      </c>
      <c r="V449">
        <v>75</v>
      </c>
      <c r="W449">
        <v>165</v>
      </c>
      <c r="X449">
        <v>181</v>
      </c>
      <c r="Y449">
        <v>16</v>
      </c>
      <c r="Z449" t="s">
        <v>23</v>
      </c>
      <c r="AA449" t="s">
        <v>23</v>
      </c>
      <c r="AB449">
        <v>179</v>
      </c>
      <c r="AC449">
        <v>183</v>
      </c>
      <c r="AD449">
        <v>2</v>
      </c>
      <c r="AE449">
        <v>35</v>
      </c>
      <c r="AF449">
        <v>803430.20398895605</v>
      </c>
      <c r="AG449">
        <v>1.1991103994660079E-2</v>
      </c>
      <c r="AH449">
        <v>0.19116305198986083</v>
      </c>
      <c r="AI449">
        <v>1.0000706609571353</v>
      </c>
      <c r="AJ449">
        <v>0.50008131598588079</v>
      </c>
      <c r="AK449">
        <v>1.0000702190445736</v>
      </c>
      <c r="AL449">
        <v>0</v>
      </c>
      <c r="AM449">
        <v>0.39082776894792914</v>
      </c>
      <c r="AN449">
        <v>4.7123759984970093E-2</v>
      </c>
      <c r="AO449">
        <v>0.20091070898342878</v>
      </c>
      <c r="AP449">
        <v>0.5030088450293988</v>
      </c>
      <c r="AQ449">
        <v>4.1020469689974561</v>
      </c>
      <c r="AR449">
        <v>0.59043833904433995</v>
      </c>
      <c r="AS449">
        <v>0.74389302392955869</v>
      </c>
      <c r="AT449">
        <v>803430.40714311204</v>
      </c>
      <c r="AU449">
        <v>0.19116305198986083</v>
      </c>
      <c r="AV449" t="s">
        <v>33</v>
      </c>
      <c r="AW449" t="s">
        <v>33</v>
      </c>
      <c r="AX449">
        <v>803430.21598006005</v>
      </c>
      <c r="AY449">
        <v>803430.40714311204</v>
      </c>
      <c r="AZ449">
        <v>803431.407213773</v>
      </c>
      <c r="BA449">
        <v>803431.90729508898</v>
      </c>
      <c r="BB449">
        <v>803432.90736530803</v>
      </c>
      <c r="BC449">
        <v>803432.90736530803</v>
      </c>
      <c r="BD449">
        <v>803433.29819307697</v>
      </c>
      <c r="BE449">
        <v>803433.34531683696</v>
      </c>
      <c r="BF449">
        <v>803433.54622754594</v>
      </c>
      <c r="BG449">
        <v>803434.04923639097</v>
      </c>
      <c r="BH449">
        <v>803438.15128335997</v>
      </c>
      <c r="BI449">
        <v>803438.74172169901</v>
      </c>
      <c r="BJ449">
        <v>803439.48561472294</v>
      </c>
      <c r="BK449">
        <v>193</v>
      </c>
      <c r="BL449">
        <v>0</v>
      </c>
      <c r="BM449">
        <v>0</v>
      </c>
      <c r="BN449">
        <v>0</v>
      </c>
      <c r="BO449">
        <v>1</v>
      </c>
    </row>
    <row r="450" spans="1:67" x14ac:dyDescent="0.2">
      <c r="A450" t="s">
        <v>477</v>
      </c>
      <c r="B450" t="s">
        <v>349</v>
      </c>
      <c r="C450">
        <v>30</v>
      </c>
      <c r="D450">
        <v>5</v>
      </c>
      <c r="E450">
        <v>1</v>
      </c>
      <c r="F450">
        <v>129</v>
      </c>
      <c r="G450">
        <v>0</v>
      </c>
      <c r="H450">
        <v>1</v>
      </c>
      <c r="I450" t="s">
        <v>22</v>
      </c>
      <c r="J450" t="s">
        <v>22</v>
      </c>
      <c r="K450">
        <v>1</v>
      </c>
      <c r="L450" t="s">
        <v>23</v>
      </c>
      <c r="M450" t="s">
        <v>28</v>
      </c>
      <c r="N450" t="s">
        <v>28</v>
      </c>
      <c r="O450">
        <v>241.35911464500819</v>
      </c>
      <c r="P450">
        <v>241.35911464500819</v>
      </c>
      <c r="Q450">
        <v>35.256451792712234</v>
      </c>
      <c r="R450">
        <v>2.8363602947892429E-2</v>
      </c>
      <c r="S450">
        <v>76</v>
      </c>
      <c r="T450">
        <v>166</v>
      </c>
      <c r="U450">
        <v>346</v>
      </c>
      <c r="V450">
        <v>256</v>
      </c>
      <c r="W450">
        <v>76</v>
      </c>
      <c r="X450">
        <v>77</v>
      </c>
      <c r="Y450">
        <v>1</v>
      </c>
      <c r="Z450" t="s">
        <v>23</v>
      </c>
      <c r="AA450" t="s">
        <v>23</v>
      </c>
      <c r="AB450">
        <v>77</v>
      </c>
      <c r="AC450">
        <v>103</v>
      </c>
      <c r="AD450">
        <v>1</v>
      </c>
      <c r="AE450">
        <v>-38</v>
      </c>
      <c r="AF450">
        <v>803470.36550306098</v>
      </c>
      <c r="AG450">
        <v>1.1960317962802947E-2</v>
      </c>
      <c r="AH450">
        <v>0.207640610053204</v>
      </c>
      <c r="AI450">
        <v>1.0001139279920608</v>
      </c>
      <c r="AJ450">
        <v>0.50006865500472486</v>
      </c>
      <c r="AK450">
        <v>1.0000738779781386</v>
      </c>
      <c r="AL450">
        <v>0</v>
      </c>
      <c r="AM450">
        <v>0.39787522703409195</v>
      </c>
      <c r="AN450">
        <v>4.732490296009928E-2</v>
      </c>
      <c r="AO450">
        <v>0.20060134108643979</v>
      </c>
      <c r="AP450">
        <v>0.50446552294306457</v>
      </c>
      <c r="AQ450">
        <v>1.4910556989489123</v>
      </c>
      <c r="AR450">
        <v>0.87384114600718021</v>
      </c>
      <c r="AS450">
        <v>0.95645171403884888</v>
      </c>
      <c r="AT450">
        <v>803470.585103989</v>
      </c>
      <c r="AU450">
        <v>0.207640610053204</v>
      </c>
      <c r="AV450" t="s">
        <v>33</v>
      </c>
      <c r="AW450" t="s">
        <v>33</v>
      </c>
      <c r="AX450">
        <v>803470.37746337894</v>
      </c>
      <c r="AY450">
        <v>803470.585103989</v>
      </c>
      <c r="AZ450">
        <v>803471.58521791699</v>
      </c>
      <c r="BA450">
        <v>803472.08528657199</v>
      </c>
      <c r="BB450">
        <v>803473.08536044997</v>
      </c>
      <c r="BC450">
        <v>803473.08536044997</v>
      </c>
      <c r="BD450">
        <v>803473.48323567701</v>
      </c>
      <c r="BE450">
        <v>803473.53056057997</v>
      </c>
      <c r="BF450">
        <v>803473.73116192105</v>
      </c>
      <c r="BG450">
        <v>803474.235627444</v>
      </c>
      <c r="BH450">
        <v>803475.72668314294</v>
      </c>
      <c r="BI450">
        <v>803476.60052428895</v>
      </c>
      <c r="BJ450">
        <v>803477.55697600299</v>
      </c>
      <c r="BK450">
        <v>189</v>
      </c>
      <c r="BL450">
        <v>0</v>
      </c>
      <c r="BM450">
        <v>0</v>
      </c>
      <c r="BN450">
        <v>0</v>
      </c>
      <c r="BO450">
        <v>1</v>
      </c>
    </row>
    <row r="451" spans="1:67" x14ac:dyDescent="0.2">
      <c r="A451" t="s">
        <v>478</v>
      </c>
      <c r="B451" t="s">
        <v>349</v>
      </c>
      <c r="C451">
        <v>30</v>
      </c>
      <c r="D451">
        <v>5</v>
      </c>
      <c r="E451">
        <v>2</v>
      </c>
      <c r="F451">
        <v>130</v>
      </c>
      <c r="G451">
        <v>3</v>
      </c>
      <c r="H451">
        <v>4</v>
      </c>
      <c r="I451" t="s">
        <v>22</v>
      </c>
      <c r="J451" t="s">
        <v>22</v>
      </c>
      <c r="K451">
        <v>2</v>
      </c>
      <c r="L451" t="s">
        <v>23</v>
      </c>
      <c r="M451" t="s">
        <v>28</v>
      </c>
      <c r="N451" t="s">
        <v>24</v>
      </c>
      <c r="O451">
        <v>241.35911464500822</v>
      </c>
      <c r="P451">
        <v>241.35911464500816</v>
      </c>
      <c r="Q451">
        <v>35.256451792712234</v>
      </c>
      <c r="R451">
        <v>2.8363602947892429E-2</v>
      </c>
      <c r="S451">
        <v>246</v>
      </c>
      <c r="T451">
        <v>336</v>
      </c>
      <c r="U451">
        <v>156</v>
      </c>
      <c r="V451">
        <v>66</v>
      </c>
      <c r="W451">
        <v>336</v>
      </c>
      <c r="X451">
        <v>319</v>
      </c>
      <c r="Y451">
        <v>-17</v>
      </c>
      <c r="Z451" t="s">
        <v>23</v>
      </c>
      <c r="AA451" t="s">
        <v>23</v>
      </c>
      <c r="AB451">
        <v>319</v>
      </c>
      <c r="AC451">
        <v>161</v>
      </c>
      <c r="AD451">
        <v>1</v>
      </c>
      <c r="AE451">
        <v>27</v>
      </c>
      <c r="AF451">
        <v>803479.11593788106</v>
      </c>
      <c r="AG451">
        <v>1.1892711976543069E-2</v>
      </c>
      <c r="AH451">
        <v>9.1085429303348064E-3</v>
      </c>
      <c r="AI451">
        <v>1.0001098130596802</v>
      </c>
      <c r="AJ451">
        <v>0.50007169099990278</v>
      </c>
      <c r="AK451">
        <v>1.0001114680198953</v>
      </c>
      <c r="AL451">
        <v>0.32341335690580308</v>
      </c>
      <c r="AM451">
        <v>0.49720736208837479</v>
      </c>
      <c r="AN451">
        <v>4.7213623998686671E-2</v>
      </c>
      <c r="AO451">
        <v>0.20072960294783115</v>
      </c>
      <c r="AP451">
        <v>0.50303677900228649</v>
      </c>
      <c r="AQ451">
        <v>1.2090819199802354</v>
      </c>
      <c r="AR451">
        <v>0.46056002401746809</v>
      </c>
      <c r="AS451">
        <v>0.49591540405526757</v>
      </c>
      <c r="AT451">
        <v>803479.13693913596</v>
      </c>
      <c r="AU451">
        <v>9.1085429303348064E-3</v>
      </c>
      <c r="AV451">
        <v>803481.96061874996</v>
      </c>
      <c r="AW451">
        <v>0.32338664191775024</v>
      </c>
      <c r="AX451">
        <v>803479.12783059303</v>
      </c>
      <c r="AY451">
        <v>803479.13693913596</v>
      </c>
      <c r="AZ451">
        <v>803480.13704894902</v>
      </c>
      <c r="BA451">
        <v>803480.63712064002</v>
      </c>
      <c r="BB451">
        <v>803481.63723210804</v>
      </c>
      <c r="BC451">
        <v>803481.96064546495</v>
      </c>
      <c r="BD451">
        <v>803482.45785282704</v>
      </c>
      <c r="BE451">
        <v>803482.50506645103</v>
      </c>
      <c r="BF451">
        <v>803482.70579605398</v>
      </c>
      <c r="BG451">
        <v>803483.20883283298</v>
      </c>
      <c r="BH451">
        <v>803484.41791475296</v>
      </c>
      <c r="BI451">
        <v>803484.87847477698</v>
      </c>
      <c r="BJ451">
        <v>803485.37439018104</v>
      </c>
      <c r="BK451">
        <v>244</v>
      </c>
      <c r="BL451">
        <v>0</v>
      </c>
      <c r="BM451">
        <v>0</v>
      </c>
      <c r="BN451">
        <v>0</v>
      </c>
      <c r="BO451">
        <v>1</v>
      </c>
    </row>
    <row r="452" spans="1:67" x14ac:dyDescent="0.2">
      <c r="A452" t="s">
        <v>479</v>
      </c>
      <c r="B452" t="s">
        <v>349</v>
      </c>
      <c r="C452">
        <v>30</v>
      </c>
      <c r="D452">
        <v>5</v>
      </c>
      <c r="E452">
        <v>3</v>
      </c>
      <c r="F452">
        <v>131</v>
      </c>
      <c r="G452">
        <v>2</v>
      </c>
      <c r="H452">
        <v>4</v>
      </c>
      <c r="I452" t="s">
        <v>22</v>
      </c>
      <c r="J452" t="s">
        <v>22</v>
      </c>
      <c r="K452">
        <v>2</v>
      </c>
      <c r="L452" t="s">
        <v>23</v>
      </c>
      <c r="M452" t="s">
        <v>30</v>
      </c>
      <c r="N452" t="s">
        <v>25</v>
      </c>
      <c r="O452">
        <v>241.35911464500825</v>
      </c>
      <c r="P452">
        <v>241.35911464500822</v>
      </c>
      <c r="Q452">
        <v>35.256451792712234</v>
      </c>
      <c r="R452">
        <v>2.8363602947892429E-2</v>
      </c>
      <c r="S452">
        <v>130</v>
      </c>
      <c r="T452">
        <v>40</v>
      </c>
      <c r="U452">
        <v>220</v>
      </c>
      <c r="V452">
        <v>310</v>
      </c>
      <c r="W452">
        <v>40</v>
      </c>
      <c r="X452">
        <v>9</v>
      </c>
      <c r="Y452">
        <v>-31</v>
      </c>
      <c r="Z452" t="s">
        <v>23</v>
      </c>
      <c r="AA452" t="s">
        <v>23</v>
      </c>
      <c r="AB452">
        <v>351</v>
      </c>
      <c r="AC452">
        <v>242</v>
      </c>
      <c r="AD452">
        <v>2</v>
      </c>
      <c r="AE452">
        <v>-26</v>
      </c>
      <c r="AF452">
        <v>803486.93336227105</v>
      </c>
      <c r="AG452">
        <v>1.1871028924360871E-2</v>
      </c>
      <c r="AH452">
        <v>0.21702654205728322</v>
      </c>
      <c r="AI452">
        <v>1.0000695249764249</v>
      </c>
      <c r="AJ452">
        <v>0.50008278293535113</v>
      </c>
      <c r="AK452">
        <v>1.0000817991094664</v>
      </c>
      <c r="AL452">
        <v>0.36164875095710158</v>
      </c>
      <c r="AM452">
        <v>5.0289353006519377E-2</v>
      </c>
      <c r="AN452">
        <v>4.7357450937852263E-2</v>
      </c>
      <c r="AO452">
        <v>0.20062848809175193</v>
      </c>
      <c r="AP452">
        <v>0.50300909799989313</v>
      </c>
      <c r="AQ452">
        <v>1.8940205499529839</v>
      </c>
      <c r="AR452">
        <v>0.41330604394897819</v>
      </c>
      <c r="AS452">
        <v>0.49590839305892587</v>
      </c>
      <c r="AT452">
        <v>803487.16225984204</v>
      </c>
      <c r="AU452">
        <v>0.21702654205728322</v>
      </c>
      <c r="AV452">
        <v>803490.02411631006</v>
      </c>
      <c r="AW452">
        <v>0.36162236100062728</v>
      </c>
      <c r="AX452">
        <v>803486.94523329998</v>
      </c>
      <c r="AY452">
        <v>803487.16225984204</v>
      </c>
      <c r="AZ452">
        <v>803488.16232936701</v>
      </c>
      <c r="BA452">
        <v>803488.66241214995</v>
      </c>
      <c r="BB452">
        <v>803489.66249394906</v>
      </c>
      <c r="BC452">
        <v>803490.02414270001</v>
      </c>
      <c r="BD452">
        <v>803490.07443205302</v>
      </c>
      <c r="BE452">
        <v>803490.12178950396</v>
      </c>
      <c r="BF452">
        <v>803490.32241799205</v>
      </c>
      <c r="BG452">
        <v>803490.82542709005</v>
      </c>
      <c r="BH452">
        <v>803492.71944764</v>
      </c>
      <c r="BI452">
        <v>803493.13275368395</v>
      </c>
      <c r="BJ452">
        <v>803493.62866207701</v>
      </c>
      <c r="BK452">
        <v>19</v>
      </c>
      <c r="BL452">
        <v>0</v>
      </c>
      <c r="BM452">
        <v>0</v>
      </c>
      <c r="BN452">
        <v>0</v>
      </c>
      <c r="BO452">
        <v>1</v>
      </c>
    </row>
    <row r="453" spans="1:67" x14ac:dyDescent="0.2">
      <c r="A453" t="s">
        <v>480</v>
      </c>
      <c r="B453" t="s">
        <v>349</v>
      </c>
      <c r="C453">
        <v>30</v>
      </c>
      <c r="D453">
        <v>5</v>
      </c>
      <c r="E453">
        <v>4</v>
      </c>
      <c r="F453">
        <v>132</v>
      </c>
      <c r="G453">
        <v>0</v>
      </c>
      <c r="H453">
        <v>3</v>
      </c>
      <c r="I453" t="s">
        <v>22</v>
      </c>
      <c r="J453" t="s">
        <v>22</v>
      </c>
      <c r="K453">
        <v>3</v>
      </c>
      <c r="L453" t="s">
        <v>23</v>
      </c>
      <c r="M453" t="s">
        <v>30</v>
      </c>
      <c r="N453" t="s">
        <v>30</v>
      </c>
      <c r="O453">
        <v>241.35911464500825</v>
      </c>
      <c r="P453">
        <v>241.35911464500825</v>
      </c>
      <c r="Q453">
        <v>35.256451792712234</v>
      </c>
      <c r="R453">
        <v>2.8363602947892429E-2</v>
      </c>
      <c r="S453">
        <v>281</v>
      </c>
      <c r="T453">
        <v>191</v>
      </c>
      <c r="U453">
        <v>11</v>
      </c>
      <c r="V453">
        <v>101</v>
      </c>
      <c r="W453">
        <v>11</v>
      </c>
      <c r="X453">
        <v>11</v>
      </c>
      <c r="Y453">
        <v>0</v>
      </c>
      <c r="Z453" t="s">
        <v>23</v>
      </c>
      <c r="AA453" t="s">
        <v>23</v>
      </c>
      <c r="AB453">
        <v>349</v>
      </c>
      <c r="AC453">
        <v>172</v>
      </c>
      <c r="AD453">
        <v>2</v>
      </c>
      <c r="AE453">
        <v>37</v>
      </c>
      <c r="AF453">
        <v>803495.18762045202</v>
      </c>
      <c r="AG453">
        <v>1.1785247013904154E-2</v>
      </c>
      <c r="AH453">
        <v>0.23851728392764926</v>
      </c>
      <c r="AI453">
        <v>1.0000828980701044</v>
      </c>
      <c r="AJ453">
        <v>0.50007630500476807</v>
      </c>
      <c r="AK453">
        <v>1.0000575520098209</v>
      </c>
      <c r="AL453">
        <v>0</v>
      </c>
      <c r="AM453">
        <v>0.39075878798030317</v>
      </c>
      <c r="AN453">
        <v>4.7113480977714062E-2</v>
      </c>
      <c r="AO453">
        <v>0.20086007902864367</v>
      </c>
      <c r="AP453">
        <v>0.50319158693309873</v>
      </c>
      <c r="AQ453">
        <v>1.078837393084541</v>
      </c>
      <c r="AR453">
        <v>0.37792871496640146</v>
      </c>
      <c r="AS453">
        <v>0.43703839799854904</v>
      </c>
      <c r="AT453">
        <v>803495.43792298296</v>
      </c>
      <c r="AU453">
        <v>0.23851728392764926</v>
      </c>
      <c r="AV453" t="s">
        <v>33</v>
      </c>
      <c r="AW453" t="s">
        <v>33</v>
      </c>
      <c r="AX453">
        <v>803495.19940569904</v>
      </c>
      <c r="AY453">
        <v>803495.43792298296</v>
      </c>
      <c r="AZ453">
        <v>803496.43800588103</v>
      </c>
      <c r="BA453">
        <v>803496.93808218604</v>
      </c>
      <c r="BB453">
        <v>803497.93813973805</v>
      </c>
      <c r="BC453">
        <v>803497.93813973805</v>
      </c>
      <c r="BD453">
        <v>803498.32889852603</v>
      </c>
      <c r="BE453">
        <v>803498.37601200701</v>
      </c>
      <c r="BF453">
        <v>803498.57687208604</v>
      </c>
      <c r="BG453">
        <v>803499.08006367297</v>
      </c>
      <c r="BH453">
        <v>803500.15890106605</v>
      </c>
      <c r="BI453">
        <v>803500.53682978102</v>
      </c>
      <c r="BJ453">
        <v>803500.97386817902</v>
      </c>
      <c r="BK453">
        <v>187</v>
      </c>
      <c r="BL453">
        <v>0</v>
      </c>
      <c r="BM453">
        <v>0</v>
      </c>
      <c r="BN453">
        <v>0</v>
      </c>
      <c r="BO453">
        <v>1</v>
      </c>
    </row>
    <row r="454" spans="1:67" x14ac:dyDescent="0.2">
      <c r="A454" t="s">
        <v>481</v>
      </c>
      <c r="B454" t="s">
        <v>349</v>
      </c>
      <c r="C454">
        <v>30</v>
      </c>
      <c r="D454">
        <v>5</v>
      </c>
      <c r="E454">
        <v>5</v>
      </c>
      <c r="F454">
        <v>133</v>
      </c>
      <c r="G454">
        <v>2</v>
      </c>
      <c r="H454">
        <v>2</v>
      </c>
      <c r="I454" t="s">
        <v>22</v>
      </c>
      <c r="J454" t="s">
        <v>22</v>
      </c>
      <c r="K454">
        <v>1</v>
      </c>
      <c r="L454" t="s">
        <v>23</v>
      </c>
      <c r="M454" t="s">
        <v>30</v>
      </c>
      <c r="N454" t="s">
        <v>25</v>
      </c>
      <c r="O454">
        <v>241.35911464500825</v>
      </c>
      <c r="P454">
        <v>241.35911464500822</v>
      </c>
      <c r="Q454">
        <v>35.256451792712234</v>
      </c>
      <c r="R454">
        <v>2.8363602947892429E-2</v>
      </c>
      <c r="S454">
        <v>167</v>
      </c>
      <c r="T454">
        <v>77</v>
      </c>
      <c r="U454">
        <v>257</v>
      </c>
      <c r="V454">
        <v>347</v>
      </c>
      <c r="W454">
        <v>167</v>
      </c>
      <c r="X454">
        <v>241</v>
      </c>
      <c r="Y454">
        <v>74</v>
      </c>
      <c r="Z454" t="s">
        <v>23</v>
      </c>
      <c r="AA454" t="s">
        <v>23</v>
      </c>
      <c r="AB454">
        <v>119</v>
      </c>
      <c r="AC454">
        <v>359</v>
      </c>
      <c r="AD454">
        <v>2</v>
      </c>
      <c r="AE454">
        <v>53</v>
      </c>
      <c r="AF454">
        <v>803502.54446984804</v>
      </c>
      <c r="AG454">
        <v>1.1810087948106229E-2</v>
      </c>
      <c r="AH454">
        <v>0.22736417199485004</v>
      </c>
      <c r="AI454">
        <v>1.0000812710495666</v>
      </c>
      <c r="AJ454">
        <v>0.50024067191407084</v>
      </c>
      <c r="AK454">
        <v>1.0000903280451894</v>
      </c>
      <c r="AL454">
        <v>0.30134686594828963</v>
      </c>
      <c r="AM454">
        <v>4.1269048000685871E-2</v>
      </c>
      <c r="AN454">
        <v>4.7244765097275376E-2</v>
      </c>
      <c r="AO454">
        <v>0.20060430292505771</v>
      </c>
      <c r="AP454">
        <v>0.50308715703431517</v>
      </c>
      <c r="AQ454">
        <v>1.3389319609850645</v>
      </c>
      <c r="AR454">
        <v>1.0745722079882398</v>
      </c>
      <c r="AS454">
        <v>0.54322485998272896</v>
      </c>
      <c r="AT454">
        <v>803502.78364410799</v>
      </c>
      <c r="AU454">
        <v>0.22736417199485004</v>
      </c>
      <c r="AV454">
        <v>803505.58537555696</v>
      </c>
      <c r="AW454">
        <v>0.30131917796097696</v>
      </c>
      <c r="AX454">
        <v>803502.55627993599</v>
      </c>
      <c r="AY454">
        <v>803502.78364410799</v>
      </c>
      <c r="AZ454">
        <v>803503.78372537903</v>
      </c>
      <c r="BA454">
        <v>803504.28396605095</v>
      </c>
      <c r="BB454">
        <v>803505.28405637899</v>
      </c>
      <c r="BC454">
        <v>803505.58540324494</v>
      </c>
      <c r="BD454">
        <v>803505.62667229294</v>
      </c>
      <c r="BE454">
        <v>803505.67391705804</v>
      </c>
      <c r="BF454">
        <v>803505.87452136097</v>
      </c>
      <c r="BG454">
        <v>803506.377608518</v>
      </c>
      <c r="BH454">
        <v>803507.71654047898</v>
      </c>
      <c r="BI454">
        <v>803508.79111268697</v>
      </c>
      <c r="BJ454">
        <v>803509.33433754696</v>
      </c>
      <c r="BK454">
        <v>19</v>
      </c>
      <c r="BL454">
        <v>0</v>
      </c>
      <c r="BM454">
        <v>0</v>
      </c>
      <c r="BN454">
        <v>0</v>
      </c>
      <c r="BO454">
        <v>1</v>
      </c>
    </row>
    <row r="455" spans="1:67" x14ac:dyDescent="0.2">
      <c r="A455" t="s">
        <v>482</v>
      </c>
      <c r="B455" t="s">
        <v>349</v>
      </c>
      <c r="C455">
        <v>30</v>
      </c>
      <c r="D455">
        <v>5</v>
      </c>
      <c r="E455">
        <v>6</v>
      </c>
      <c r="F455">
        <v>134</v>
      </c>
      <c r="G455">
        <v>3</v>
      </c>
      <c r="H455">
        <v>4</v>
      </c>
      <c r="I455" t="s">
        <v>22</v>
      </c>
      <c r="J455" t="s">
        <v>22</v>
      </c>
      <c r="K455">
        <v>3</v>
      </c>
      <c r="L455" t="s">
        <v>23</v>
      </c>
      <c r="M455" t="s">
        <v>30</v>
      </c>
      <c r="N455" t="s">
        <v>28</v>
      </c>
      <c r="O455">
        <v>241.35911464500825</v>
      </c>
      <c r="P455">
        <v>241.35911464500822</v>
      </c>
      <c r="Q455">
        <v>35.256451792712234</v>
      </c>
      <c r="R455">
        <v>2.8363602947892429E-2</v>
      </c>
      <c r="S455">
        <v>275</v>
      </c>
      <c r="T455">
        <v>5</v>
      </c>
      <c r="U455">
        <v>185</v>
      </c>
      <c r="V455">
        <v>95</v>
      </c>
      <c r="W455">
        <v>185</v>
      </c>
      <c r="X455">
        <v>189</v>
      </c>
      <c r="Y455">
        <v>4</v>
      </c>
      <c r="Z455" t="s">
        <v>23</v>
      </c>
      <c r="AA455" t="s">
        <v>23</v>
      </c>
      <c r="AB455">
        <v>171</v>
      </c>
      <c r="AC455">
        <v>73</v>
      </c>
      <c r="AD455">
        <v>2</v>
      </c>
      <c r="AE455">
        <v>-33</v>
      </c>
      <c r="AF455">
        <v>803510.90513342805</v>
      </c>
      <c r="AG455">
        <v>1.1841425905004144E-2</v>
      </c>
      <c r="AH455">
        <v>0.210151829989627</v>
      </c>
      <c r="AI455">
        <v>1.0000902400352061</v>
      </c>
      <c r="AJ455">
        <v>0.50006890902295709</v>
      </c>
      <c r="AK455">
        <v>1.0000722679542378</v>
      </c>
      <c r="AL455">
        <v>0.32572668604552746</v>
      </c>
      <c r="AM455">
        <v>0.4947571560041979</v>
      </c>
      <c r="AN455">
        <v>4.7255745041184127E-2</v>
      </c>
      <c r="AO455">
        <v>0.2005545028951019</v>
      </c>
      <c r="AP455">
        <v>0.50286806304939091</v>
      </c>
      <c r="AQ455">
        <v>1.0793531249510124</v>
      </c>
      <c r="AR455">
        <v>0.60224537109024823</v>
      </c>
      <c r="AS455">
        <v>0.47234886093065143</v>
      </c>
      <c r="AT455">
        <v>803511.12712668395</v>
      </c>
      <c r="AU455">
        <v>0.210151829989627</v>
      </c>
      <c r="AV455">
        <v>803513.95305884397</v>
      </c>
      <c r="AW455">
        <v>0.32570074300747365</v>
      </c>
      <c r="AX455">
        <v>803510.91697485396</v>
      </c>
      <c r="AY455">
        <v>803511.12712668395</v>
      </c>
      <c r="AZ455">
        <v>803512.12721692398</v>
      </c>
      <c r="BA455">
        <v>803512.627285833</v>
      </c>
      <c r="BB455">
        <v>803513.62735810096</v>
      </c>
      <c r="BC455">
        <v>803513.953084787</v>
      </c>
      <c r="BD455">
        <v>803514.44784194301</v>
      </c>
      <c r="BE455">
        <v>803514.49509768805</v>
      </c>
      <c r="BF455">
        <v>803514.69565219095</v>
      </c>
      <c r="BG455">
        <v>803515.19852025399</v>
      </c>
      <c r="BH455">
        <v>803516.27787337895</v>
      </c>
      <c r="BI455">
        <v>803516.88011875004</v>
      </c>
      <c r="BJ455">
        <v>803517.35246761097</v>
      </c>
      <c r="BK455">
        <v>244</v>
      </c>
      <c r="BL455">
        <v>0</v>
      </c>
      <c r="BM455">
        <v>0</v>
      </c>
      <c r="BN455">
        <v>0</v>
      </c>
      <c r="BO455">
        <v>1</v>
      </c>
    </row>
    <row r="456" spans="1:67" x14ac:dyDescent="0.2">
      <c r="A456" t="s">
        <v>483</v>
      </c>
      <c r="B456" t="s">
        <v>349</v>
      </c>
      <c r="C456">
        <v>30</v>
      </c>
      <c r="D456">
        <v>5</v>
      </c>
      <c r="E456">
        <v>7</v>
      </c>
      <c r="F456">
        <v>135</v>
      </c>
      <c r="G456">
        <v>0</v>
      </c>
      <c r="H456">
        <v>4</v>
      </c>
      <c r="I456" t="s">
        <v>22</v>
      </c>
      <c r="J456" t="s">
        <v>22</v>
      </c>
      <c r="K456">
        <v>4</v>
      </c>
      <c r="L456" t="s">
        <v>23</v>
      </c>
      <c r="M456" t="s">
        <v>28</v>
      </c>
      <c r="N456" t="s">
        <v>28</v>
      </c>
      <c r="O456">
        <v>241.35911464500822</v>
      </c>
      <c r="P456">
        <v>241.35911464500822</v>
      </c>
      <c r="Q456">
        <v>35.256451792712234</v>
      </c>
      <c r="R456">
        <v>2.8363602947892429E-2</v>
      </c>
      <c r="S456">
        <v>344</v>
      </c>
      <c r="T456">
        <v>74</v>
      </c>
      <c r="U456">
        <v>254</v>
      </c>
      <c r="V456">
        <v>164</v>
      </c>
      <c r="W456">
        <v>164</v>
      </c>
      <c r="X456">
        <v>191</v>
      </c>
      <c r="Y456">
        <v>27</v>
      </c>
      <c r="Z456" t="s">
        <v>23</v>
      </c>
      <c r="AA456" t="s">
        <v>23</v>
      </c>
      <c r="AB456">
        <v>169</v>
      </c>
      <c r="AC456">
        <v>326</v>
      </c>
      <c r="AD456">
        <v>2</v>
      </c>
      <c r="AE456">
        <v>17</v>
      </c>
      <c r="AF456">
        <v>803518.92329558101</v>
      </c>
      <c r="AG456">
        <v>1.1689180973917246E-2</v>
      </c>
      <c r="AH456">
        <v>0.24993226502556354</v>
      </c>
      <c r="AI456">
        <v>1.0000695500057191</v>
      </c>
      <c r="AJ456">
        <v>0.50014348595868796</v>
      </c>
      <c r="AK456">
        <v>1.0000817880500108</v>
      </c>
      <c r="AL456">
        <v>0</v>
      </c>
      <c r="AM456">
        <v>0.39109146199189126</v>
      </c>
      <c r="AN456">
        <v>4.7109617036767304E-2</v>
      </c>
      <c r="AO456">
        <v>0.20082782593090087</v>
      </c>
      <c r="AP456">
        <v>0.50299138005357236</v>
      </c>
      <c r="AQ456">
        <v>2.6495510039385408</v>
      </c>
      <c r="AR456">
        <v>0.99202165100723505</v>
      </c>
      <c r="AS456">
        <v>0.51958918501622975</v>
      </c>
      <c r="AT456">
        <v>803519.18491702701</v>
      </c>
      <c r="AU456">
        <v>0.24993226502556354</v>
      </c>
      <c r="AV456" t="s">
        <v>33</v>
      </c>
      <c r="AW456" t="s">
        <v>33</v>
      </c>
      <c r="AX456">
        <v>803518.93498476199</v>
      </c>
      <c r="AY456">
        <v>803519.18491702701</v>
      </c>
      <c r="AZ456">
        <v>803520.18498657702</v>
      </c>
      <c r="BA456">
        <v>803520.68513006298</v>
      </c>
      <c r="BB456">
        <v>803521.68521185103</v>
      </c>
      <c r="BC456">
        <v>803521.68521185103</v>
      </c>
      <c r="BD456">
        <v>803522.07630331302</v>
      </c>
      <c r="BE456">
        <v>803522.12341293006</v>
      </c>
      <c r="BF456">
        <v>803522.32424075599</v>
      </c>
      <c r="BG456">
        <v>803522.82723213604</v>
      </c>
      <c r="BH456">
        <v>803525.47678313998</v>
      </c>
      <c r="BI456">
        <v>803526.46880479099</v>
      </c>
      <c r="BJ456">
        <v>803526.988393976</v>
      </c>
      <c r="BK456">
        <v>193</v>
      </c>
      <c r="BL456">
        <v>0</v>
      </c>
      <c r="BM456">
        <v>0</v>
      </c>
      <c r="BN456">
        <v>0</v>
      </c>
      <c r="BO456">
        <v>1</v>
      </c>
    </row>
    <row r="457" spans="1:67" x14ac:dyDescent="0.2">
      <c r="A457" t="s">
        <v>484</v>
      </c>
      <c r="B457" t="s">
        <v>349</v>
      </c>
      <c r="C457">
        <v>30</v>
      </c>
      <c r="D457">
        <v>5</v>
      </c>
      <c r="E457">
        <v>8</v>
      </c>
      <c r="F457">
        <v>136</v>
      </c>
      <c r="G457">
        <v>3</v>
      </c>
      <c r="H457">
        <v>3</v>
      </c>
      <c r="I457" t="s">
        <v>22</v>
      </c>
      <c r="J457" t="s">
        <v>22</v>
      </c>
      <c r="K457">
        <v>4</v>
      </c>
      <c r="L457" t="s">
        <v>23</v>
      </c>
      <c r="M457" t="s">
        <v>24</v>
      </c>
      <c r="N457" t="s">
        <v>25</v>
      </c>
      <c r="O457">
        <v>241.35911464500816</v>
      </c>
      <c r="P457">
        <v>241.35911464500822</v>
      </c>
      <c r="Q457">
        <v>35.256451792712234</v>
      </c>
      <c r="R457">
        <v>2.8363602947892429E-2</v>
      </c>
      <c r="S457">
        <v>221</v>
      </c>
      <c r="T457">
        <v>311</v>
      </c>
      <c r="U457">
        <v>131</v>
      </c>
      <c r="V457">
        <v>41</v>
      </c>
      <c r="W457">
        <v>41</v>
      </c>
      <c r="X457">
        <v>8</v>
      </c>
      <c r="Y457">
        <v>-33</v>
      </c>
      <c r="Z457" t="s">
        <v>23</v>
      </c>
      <c r="AA457" t="s">
        <v>23</v>
      </c>
      <c r="AB457">
        <v>352</v>
      </c>
      <c r="AC457">
        <v>330</v>
      </c>
      <c r="AD457">
        <v>2</v>
      </c>
      <c r="AE457">
        <v>-21</v>
      </c>
      <c r="AF457">
        <v>803534.84148068004</v>
      </c>
      <c r="AG457">
        <v>1.1832415941171348E-2</v>
      </c>
      <c r="AH457">
        <v>0.23869780101813376</v>
      </c>
      <c r="AI457">
        <v>1.0000675480114296</v>
      </c>
      <c r="AJ457">
        <v>0.50007295003160834</v>
      </c>
      <c r="AK457">
        <v>1.0000794290099293</v>
      </c>
      <c r="AL457">
        <v>0.32773432089015841</v>
      </c>
      <c r="AM457">
        <v>0.49944610602688044</v>
      </c>
      <c r="AN457">
        <v>4.7342577017843723E-2</v>
      </c>
      <c r="AO457">
        <v>0.20076125499326736</v>
      </c>
      <c r="AP457">
        <v>0.50285911199171096</v>
      </c>
      <c r="AQ457">
        <v>1.5515311870258301</v>
      </c>
      <c r="AR457">
        <v>0.75578451296314597</v>
      </c>
      <c r="AS457">
        <v>0.74391471699345857</v>
      </c>
      <c r="AT457">
        <v>803535.092010897</v>
      </c>
      <c r="AU457">
        <v>0.23869780101813376</v>
      </c>
      <c r="AV457">
        <v>803537.91993798199</v>
      </c>
      <c r="AW457">
        <v>0.32770715793594718</v>
      </c>
      <c r="AX457">
        <v>803534.85331309598</v>
      </c>
      <c r="AY457">
        <v>803535.092010897</v>
      </c>
      <c r="AZ457">
        <v>803536.09207844501</v>
      </c>
      <c r="BA457">
        <v>803536.59215139505</v>
      </c>
      <c r="BB457">
        <v>803537.59223082406</v>
      </c>
      <c r="BC457">
        <v>803537.91996514495</v>
      </c>
      <c r="BD457">
        <v>803538.41941125097</v>
      </c>
      <c r="BE457">
        <v>803538.46675382799</v>
      </c>
      <c r="BF457">
        <v>803538.66751508298</v>
      </c>
      <c r="BG457">
        <v>803539.17037419498</v>
      </c>
      <c r="BH457">
        <v>803540.721905382</v>
      </c>
      <c r="BI457">
        <v>803541.47768989496</v>
      </c>
      <c r="BJ457">
        <v>803542.22160461196</v>
      </c>
      <c r="BK457">
        <v>219</v>
      </c>
      <c r="BL457">
        <v>0</v>
      </c>
      <c r="BM457">
        <v>0</v>
      </c>
      <c r="BN457">
        <v>0</v>
      </c>
      <c r="BO457">
        <v>1</v>
      </c>
    </row>
    <row r="458" spans="1:67" x14ac:dyDescent="0.2">
      <c r="A458" t="s">
        <v>485</v>
      </c>
      <c r="B458" t="s">
        <v>349</v>
      </c>
      <c r="C458">
        <v>30</v>
      </c>
      <c r="D458">
        <v>5</v>
      </c>
      <c r="E458">
        <v>9</v>
      </c>
      <c r="F458">
        <v>137</v>
      </c>
      <c r="G458">
        <v>3</v>
      </c>
      <c r="H458">
        <v>4</v>
      </c>
      <c r="I458" t="s">
        <v>22</v>
      </c>
      <c r="J458" t="s">
        <v>22</v>
      </c>
      <c r="K458">
        <v>2</v>
      </c>
      <c r="L458" t="s">
        <v>23</v>
      </c>
      <c r="M458" t="s">
        <v>28</v>
      </c>
      <c r="N458" t="s">
        <v>24</v>
      </c>
      <c r="O458">
        <v>241.35911464500822</v>
      </c>
      <c r="P458">
        <v>241.35911464500816</v>
      </c>
      <c r="Q458">
        <v>35.256451792712234</v>
      </c>
      <c r="R458">
        <v>2.8363602947892429E-2</v>
      </c>
      <c r="S458">
        <v>208</v>
      </c>
      <c r="T458">
        <v>298</v>
      </c>
      <c r="U458">
        <v>118</v>
      </c>
      <c r="V458">
        <v>28</v>
      </c>
      <c r="W458">
        <v>298</v>
      </c>
      <c r="X458">
        <v>293</v>
      </c>
      <c r="Y458">
        <v>-5</v>
      </c>
      <c r="Z458" t="s">
        <v>23</v>
      </c>
      <c r="AA458" t="s">
        <v>23</v>
      </c>
      <c r="AB458">
        <v>293</v>
      </c>
      <c r="AC458">
        <v>219</v>
      </c>
      <c r="AD458">
        <v>1</v>
      </c>
      <c r="AE458">
        <v>-39</v>
      </c>
      <c r="AF458">
        <v>803543.80421320896</v>
      </c>
      <c r="AG458">
        <v>1.1879689060151577E-2</v>
      </c>
      <c r="AH458">
        <v>0.23957598698325455</v>
      </c>
      <c r="AI458">
        <v>1.0000900760060176</v>
      </c>
      <c r="AJ458">
        <v>0.50008587597403675</v>
      </c>
      <c r="AK458">
        <v>1.0000724119599909</v>
      </c>
      <c r="AL458">
        <v>0.30150405503809452</v>
      </c>
      <c r="AM458">
        <v>0.48942664300557226</v>
      </c>
      <c r="AN458">
        <v>4.7320852056145668E-2</v>
      </c>
      <c r="AO458">
        <v>0.20067861198913306</v>
      </c>
      <c r="AP458">
        <v>0.50293749396223575</v>
      </c>
      <c r="AQ458">
        <v>1.6223704540170729</v>
      </c>
      <c r="AR458">
        <v>0.60226502595469356</v>
      </c>
      <c r="AS458">
        <v>0.53142922301776707</v>
      </c>
      <c r="AT458">
        <v>803544.055668885</v>
      </c>
      <c r="AU458">
        <v>0.23957598698325455</v>
      </c>
      <c r="AV458">
        <v>803546.85738552199</v>
      </c>
      <c r="AW458">
        <v>0.30146827304270118</v>
      </c>
      <c r="AX458">
        <v>803543.81609289802</v>
      </c>
      <c r="AY458">
        <v>803544.055668885</v>
      </c>
      <c r="AZ458">
        <v>803545.05575896101</v>
      </c>
      <c r="BA458">
        <v>803545.55584483698</v>
      </c>
      <c r="BB458">
        <v>803546.55591724894</v>
      </c>
      <c r="BC458">
        <v>803546.85742130398</v>
      </c>
      <c r="BD458">
        <v>803547.34684794699</v>
      </c>
      <c r="BE458">
        <v>803547.39416879904</v>
      </c>
      <c r="BF458">
        <v>803547.59484741103</v>
      </c>
      <c r="BG458">
        <v>803548.097784905</v>
      </c>
      <c r="BH458">
        <v>803549.72015535901</v>
      </c>
      <c r="BI458">
        <v>803550.32242038497</v>
      </c>
      <c r="BJ458">
        <v>803550.85384960799</v>
      </c>
      <c r="BK458">
        <v>244</v>
      </c>
      <c r="BL458">
        <v>0</v>
      </c>
      <c r="BM458">
        <v>0</v>
      </c>
      <c r="BN458">
        <v>0</v>
      </c>
      <c r="BO458">
        <v>1</v>
      </c>
    </row>
    <row r="459" spans="1:67" x14ac:dyDescent="0.2">
      <c r="A459" t="s">
        <v>486</v>
      </c>
      <c r="B459" t="s">
        <v>349</v>
      </c>
      <c r="C459">
        <v>30</v>
      </c>
      <c r="D459">
        <v>5</v>
      </c>
      <c r="E459">
        <v>10</v>
      </c>
      <c r="F459">
        <v>138</v>
      </c>
      <c r="G459">
        <v>3</v>
      </c>
      <c r="H459">
        <v>4</v>
      </c>
      <c r="I459" t="s">
        <v>22</v>
      </c>
      <c r="J459" t="s">
        <v>22</v>
      </c>
      <c r="K459">
        <v>3</v>
      </c>
      <c r="L459" t="s">
        <v>23</v>
      </c>
      <c r="M459" t="s">
        <v>30</v>
      </c>
      <c r="N459" t="s">
        <v>28</v>
      </c>
      <c r="O459">
        <v>241.35911464500825</v>
      </c>
      <c r="P459">
        <v>241.35911464500822</v>
      </c>
      <c r="Q459">
        <v>35.256451792712234</v>
      </c>
      <c r="R459">
        <v>2.8363602947892429E-2</v>
      </c>
      <c r="S459">
        <v>274</v>
      </c>
      <c r="T459">
        <v>4</v>
      </c>
      <c r="U459">
        <v>184</v>
      </c>
      <c r="V459">
        <v>94</v>
      </c>
      <c r="W459">
        <v>184</v>
      </c>
      <c r="X459">
        <v>183</v>
      </c>
      <c r="Y459">
        <v>-1</v>
      </c>
      <c r="Z459" t="s">
        <v>23</v>
      </c>
      <c r="AA459" t="s">
        <v>23</v>
      </c>
      <c r="AB459">
        <v>183</v>
      </c>
      <c r="AC459">
        <v>11</v>
      </c>
      <c r="AD459">
        <v>1</v>
      </c>
      <c r="AE459">
        <v>46</v>
      </c>
      <c r="AF459">
        <v>803552.43642277003</v>
      </c>
      <c r="AG459">
        <v>1.1664683930575848E-2</v>
      </c>
      <c r="AH459">
        <v>0.23498565703630447</v>
      </c>
      <c r="AI459">
        <v>1.0000710319727659</v>
      </c>
      <c r="AJ459">
        <v>0.50007639708928764</v>
      </c>
      <c r="AK459">
        <v>1.000071917893365</v>
      </c>
      <c r="AL459">
        <v>0.305770562030375</v>
      </c>
      <c r="AM459">
        <v>0.49003939796239138</v>
      </c>
      <c r="AN459">
        <v>4.7163476003333926E-2</v>
      </c>
      <c r="AO459">
        <v>0.20073143707122654</v>
      </c>
      <c r="AP459">
        <v>0.50290738302282989</v>
      </c>
      <c r="AQ459">
        <v>1.244612785987556</v>
      </c>
      <c r="AR459">
        <v>0.62580579402856529</v>
      </c>
      <c r="AS459">
        <v>0.54325807699933648</v>
      </c>
      <c r="AT459">
        <v>803552.68307311099</v>
      </c>
      <c r="AU459">
        <v>0.23498565703630447</v>
      </c>
      <c r="AV459">
        <v>803555.48903532105</v>
      </c>
      <c r="AW459">
        <v>0.30574286310002208</v>
      </c>
      <c r="AX459">
        <v>803552.44808745396</v>
      </c>
      <c r="AY459">
        <v>803552.68307311099</v>
      </c>
      <c r="AZ459">
        <v>803553.68314414297</v>
      </c>
      <c r="BA459">
        <v>803554.18322054006</v>
      </c>
      <c r="BB459">
        <v>803555.18329245795</v>
      </c>
      <c r="BC459">
        <v>803555.48906301998</v>
      </c>
      <c r="BD459">
        <v>803555.97910241794</v>
      </c>
      <c r="BE459">
        <v>803556.02626589395</v>
      </c>
      <c r="BF459">
        <v>803556.22699733102</v>
      </c>
      <c r="BG459">
        <v>803556.72990471404</v>
      </c>
      <c r="BH459">
        <v>803557.97451750003</v>
      </c>
      <c r="BI459">
        <v>803558.60032329406</v>
      </c>
      <c r="BJ459">
        <v>803559.14358137106</v>
      </c>
      <c r="BK459">
        <v>244</v>
      </c>
      <c r="BL459">
        <v>0</v>
      </c>
      <c r="BM459">
        <v>0</v>
      </c>
      <c r="BN459">
        <v>0</v>
      </c>
      <c r="BO459">
        <v>1</v>
      </c>
    </row>
    <row r="460" spans="1:67" x14ac:dyDescent="0.2">
      <c r="A460" t="s">
        <v>487</v>
      </c>
      <c r="B460" t="s">
        <v>349</v>
      </c>
      <c r="C460">
        <v>30</v>
      </c>
      <c r="D460">
        <v>5</v>
      </c>
      <c r="E460">
        <v>11</v>
      </c>
      <c r="F460">
        <v>139</v>
      </c>
      <c r="G460">
        <v>2</v>
      </c>
      <c r="H460">
        <v>2</v>
      </c>
      <c r="I460" t="s">
        <v>22</v>
      </c>
      <c r="J460" t="s">
        <v>22</v>
      </c>
      <c r="K460">
        <v>1</v>
      </c>
      <c r="L460" t="s">
        <v>23</v>
      </c>
      <c r="M460" t="s">
        <v>30</v>
      </c>
      <c r="N460" t="s">
        <v>28</v>
      </c>
      <c r="O460">
        <v>241.35911464500822</v>
      </c>
      <c r="P460">
        <v>241.35911464500819</v>
      </c>
      <c r="Q460">
        <v>35.256451792712234</v>
      </c>
      <c r="R460">
        <v>2.8363602947892429E-2</v>
      </c>
      <c r="S460">
        <v>146</v>
      </c>
      <c r="T460">
        <v>56</v>
      </c>
      <c r="U460">
        <v>236</v>
      </c>
      <c r="V460">
        <v>326</v>
      </c>
      <c r="W460">
        <v>146</v>
      </c>
      <c r="X460">
        <v>172</v>
      </c>
      <c r="Y460">
        <v>26</v>
      </c>
      <c r="Z460" t="s">
        <v>23</v>
      </c>
      <c r="AA460" t="s">
        <v>23</v>
      </c>
      <c r="AB460">
        <v>172</v>
      </c>
      <c r="AC460">
        <v>333</v>
      </c>
      <c r="AD460">
        <v>1</v>
      </c>
      <c r="AE460">
        <v>31</v>
      </c>
      <c r="AF460">
        <v>803560.73790557706</v>
      </c>
      <c r="AG460">
        <v>1.4486199943348765E-2</v>
      </c>
      <c r="AH460">
        <v>0.21242843300569803</v>
      </c>
      <c r="AI460">
        <v>1.0000769899925217</v>
      </c>
      <c r="AJ460">
        <v>0.50009195099119097</v>
      </c>
      <c r="AK460">
        <v>1.0000741280382499</v>
      </c>
      <c r="AL460">
        <v>0.26150927797425538</v>
      </c>
      <c r="AM460">
        <v>4.620369803160429E-2</v>
      </c>
      <c r="AN460">
        <v>4.7355304937809706E-2</v>
      </c>
      <c r="AO460">
        <v>0.20066258602309972</v>
      </c>
      <c r="AP460">
        <v>0.50300969497766346</v>
      </c>
      <c r="AQ460">
        <v>1.0909157709684223</v>
      </c>
      <c r="AR460">
        <v>0.73218981607351452</v>
      </c>
      <c r="AS460">
        <v>0.50778185995295644</v>
      </c>
      <c r="AT460">
        <v>803560.96482021001</v>
      </c>
      <c r="AU460">
        <v>0.21242843300569803</v>
      </c>
      <c r="AV460">
        <v>803563.72654649103</v>
      </c>
      <c r="AW460">
        <v>0.26148321200162172</v>
      </c>
      <c r="AX460">
        <v>803560.752391777</v>
      </c>
      <c r="AY460">
        <v>803560.96482021001</v>
      </c>
      <c r="AZ460">
        <v>803561.9648972</v>
      </c>
      <c r="BA460">
        <v>803562.46498915099</v>
      </c>
      <c r="BB460">
        <v>803563.46506327903</v>
      </c>
      <c r="BC460">
        <v>803563.726572557</v>
      </c>
      <c r="BD460">
        <v>803563.77277625503</v>
      </c>
      <c r="BE460">
        <v>803563.82013155997</v>
      </c>
      <c r="BF460">
        <v>803564.020794146</v>
      </c>
      <c r="BG460">
        <v>803564.52380384097</v>
      </c>
      <c r="BH460">
        <v>803565.61471961194</v>
      </c>
      <c r="BI460">
        <v>803566.34690942802</v>
      </c>
      <c r="BJ460">
        <v>803566.85469128797</v>
      </c>
      <c r="BK460">
        <v>19</v>
      </c>
      <c r="BL460">
        <v>0</v>
      </c>
      <c r="BM460">
        <v>0</v>
      </c>
      <c r="BN460">
        <v>0</v>
      </c>
      <c r="BO460">
        <v>1</v>
      </c>
    </row>
    <row r="461" spans="1:67" x14ac:dyDescent="0.2">
      <c r="A461" t="s">
        <v>488</v>
      </c>
      <c r="B461" t="s">
        <v>349</v>
      </c>
      <c r="C461">
        <v>30</v>
      </c>
      <c r="D461">
        <v>5</v>
      </c>
      <c r="E461">
        <v>12</v>
      </c>
      <c r="F461">
        <v>140</v>
      </c>
      <c r="G461">
        <v>3</v>
      </c>
      <c r="H461">
        <v>1</v>
      </c>
      <c r="I461" t="s">
        <v>22</v>
      </c>
      <c r="J461" t="s">
        <v>22</v>
      </c>
      <c r="K461">
        <v>2</v>
      </c>
      <c r="L461" t="s">
        <v>23</v>
      </c>
      <c r="M461" t="s">
        <v>24</v>
      </c>
      <c r="N461" t="s">
        <v>25</v>
      </c>
      <c r="O461">
        <v>241.35911464500816</v>
      </c>
      <c r="P461">
        <v>241.35911464500822</v>
      </c>
      <c r="Q461">
        <v>35.256451792712234</v>
      </c>
      <c r="R461">
        <v>2.8363602947892429E-2</v>
      </c>
      <c r="S461">
        <v>166</v>
      </c>
      <c r="T461">
        <v>256</v>
      </c>
      <c r="U461">
        <v>76</v>
      </c>
      <c r="V461">
        <v>346</v>
      </c>
      <c r="W461">
        <v>256</v>
      </c>
      <c r="X461">
        <v>245</v>
      </c>
      <c r="Y461">
        <v>-11</v>
      </c>
      <c r="Z461" t="s">
        <v>23</v>
      </c>
      <c r="AA461" t="s">
        <v>23</v>
      </c>
      <c r="AB461">
        <v>245</v>
      </c>
      <c r="AC461">
        <v>344</v>
      </c>
      <c r="AD461">
        <v>1</v>
      </c>
      <c r="AE461">
        <v>24</v>
      </c>
      <c r="AF461">
        <v>803568.44911918801</v>
      </c>
      <c r="AG461">
        <v>1.1817591963335872E-2</v>
      </c>
      <c r="AH461">
        <v>0.37741859303787351</v>
      </c>
      <c r="AI461">
        <v>1.0000731509644538</v>
      </c>
      <c r="AJ461">
        <v>0.50010776298586279</v>
      </c>
      <c r="AK461">
        <v>1.0000535380095243</v>
      </c>
      <c r="AL461">
        <v>0.29154647700488567</v>
      </c>
      <c r="AM461">
        <v>0.49155948497354984</v>
      </c>
      <c r="AN461">
        <v>4.7195544000715017E-2</v>
      </c>
      <c r="AO461">
        <v>0.20067649509292096</v>
      </c>
      <c r="AP461">
        <v>0.50292282097507268</v>
      </c>
      <c r="AQ461">
        <v>2.0947330580092967</v>
      </c>
      <c r="AR461">
        <v>0.59051159501541406</v>
      </c>
      <c r="AS461">
        <v>0.53138236200902611</v>
      </c>
      <c r="AT461">
        <v>803568.83835537301</v>
      </c>
      <c r="AU461">
        <v>0.37741859303787351</v>
      </c>
      <c r="AV461">
        <v>803571.63010981504</v>
      </c>
      <c r="AW461">
        <v>0.29151999007444829</v>
      </c>
      <c r="AX461">
        <v>803568.46093677997</v>
      </c>
      <c r="AY461">
        <v>803568.83835537301</v>
      </c>
      <c r="AZ461">
        <v>803569.83842852397</v>
      </c>
      <c r="BA461">
        <v>803570.33853628696</v>
      </c>
      <c r="BB461">
        <v>803571.33858982497</v>
      </c>
      <c r="BC461">
        <v>803571.63013630197</v>
      </c>
      <c r="BD461">
        <v>803572.12169578695</v>
      </c>
      <c r="BE461">
        <v>803572.16889133095</v>
      </c>
      <c r="BF461">
        <v>803572.36956782604</v>
      </c>
      <c r="BG461">
        <v>803572.87249064702</v>
      </c>
      <c r="BH461">
        <v>803574.96722370503</v>
      </c>
      <c r="BI461">
        <v>803575.55773530004</v>
      </c>
      <c r="BJ461">
        <v>803576.08911766205</v>
      </c>
      <c r="BK461">
        <v>244</v>
      </c>
      <c r="BL461">
        <v>0</v>
      </c>
      <c r="BM461">
        <v>0</v>
      </c>
      <c r="BN461">
        <v>0</v>
      </c>
      <c r="BO461">
        <v>1</v>
      </c>
    </row>
    <row r="462" spans="1:67" x14ac:dyDescent="0.2">
      <c r="A462" t="s">
        <v>489</v>
      </c>
      <c r="B462" t="s">
        <v>349</v>
      </c>
      <c r="C462">
        <v>30</v>
      </c>
      <c r="D462">
        <v>5</v>
      </c>
      <c r="E462">
        <v>13</v>
      </c>
      <c r="F462">
        <v>141</v>
      </c>
      <c r="G462">
        <v>2</v>
      </c>
      <c r="H462">
        <v>2</v>
      </c>
      <c r="I462" t="s">
        <v>22</v>
      </c>
      <c r="J462" t="s">
        <v>22</v>
      </c>
      <c r="K462">
        <v>4</v>
      </c>
      <c r="L462" t="s">
        <v>23</v>
      </c>
      <c r="M462" t="s">
        <v>24</v>
      </c>
      <c r="N462" t="s">
        <v>28</v>
      </c>
      <c r="O462">
        <v>241.35911464500816</v>
      </c>
      <c r="P462">
        <v>241.35911464500822</v>
      </c>
      <c r="Q462">
        <v>35.256451792712234</v>
      </c>
      <c r="R462">
        <v>2.8363602947892429E-2</v>
      </c>
      <c r="S462">
        <v>232</v>
      </c>
      <c r="T462">
        <v>322</v>
      </c>
      <c r="U462">
        <v>142</v>
      </c>
      <c r="V462">
        <v>52</v>
      </c>
      <c r="W462">
        <v>52</v>
      </c>
      <c r="X462">
        <v>64</v>
      </c>
      <c r="Y462">
        <v>12</v>
      </c>
      <c r="Z462" t="s">
        <v>23</v>
      </c>
      <c r="AA462" t="s">
        <v>23</v>
      </c>
      <c r="AB462">
        <v>64</v>
      </c>
      <c r="AC462">
        <v>221</v>
      </c>
      <c r="AD462">
        <v>1</v>
      </c>
      <c r="AE462">
        <v>25</v>
      </c>
      <c r="AF462">
        <v>803577.69526221603</v>
      </c>
      <c r="AG462">
        <v>1.182653394062072E-2</v>
      </c>
      <c r="AH462">
        <v>0.23674604098778218</v>
      </c>
      <c r="AI462">
        <v>1.0000633749878034</v>
      </c>
      <c r="AJ462">
        <v>0.50006237102206796</v>
      </c>
      <c r="AK462">
        <v>1.0000704100821167</v>
      </c>
      <c r="AL462">
        <v>0.41171504789963365</v>
      </c>
      <c r="AM462">
        <v>3.9680437999777496E-2</v>
      </c>
      <c r="AN462">
        <v>4.7380909090861678E-2</v>
      </c>
      <c r="AO462">
        <v>0.20075179694686085</v>
      </c>
      <c r="AP462">
        <v>0.50284875999204814</v>
      </c>
      <c r="AQ462">
        <v>1.504331549978815</v>
      </c>
      <c r="AR462">
        <v>0.51959104905836284</v>
      </c>
      <c r="AS462">
        <v>0.49596138403285295</v>
      </c>
      <c r="AT462">
        <v>803577.94383479096</v>
      </c>
      <c r="AU462">
        <v>0.23674604098778218</v>
      </c>
      <c r="AV462">
        <v>803580.85571981303</v>
      </c>
      <c r="AW462">
        <v>0.41168886597733945</v>
      </c>
      <c r="AX462">
        <v>803577.70708874997</v>
      </c>
      <c r="AY462">
        <v>803577.94383479096</v>
      </c>
      <c r="AZ462">
        <v>803578.94389816595</v>
      </c>
      <c r="BA462">
        <v>803579.44396053697</v>
      </c>
      <c r="BB462">
        <v>803580.44403094705</v>
      </c>
      <c r="BC462">
        <v>803580.85574599495</v>
      </c>
      <c r="BD462">
        <v>803580.89542643295</v>
      </c>
      <c r="BE462">
        <v>803580.94280734204</v>
      </c>
      <c r="BF462">
        <v>803581.14355913899</v>
      </c>
      <c r="BG462">
        <v>803581.64640789898</v>
      </c>
      <c r="BH462">
        <v>803583.15073944896</v>
      </c>
      <c r="BI462">
        <v>803583.67033049802</v>
      </c>
      <c r="BJ462">
        <v>803584.16629188205</v>
      </c>
      <c r="BK462">
        <v>19</v>
      </c>
      <c r="BL462">
        <v>0</v>
      </c>
      <c r="BM462">
        <v>0</v>
      </c>
      <c r="BN462">
        <v>0</v>
      </c>
      <c r="BO462">
        <v>1</v>
      </c>
    </row>
    <row r="463" spans="1:67" x14ac:dyDescent="0.2">
      <c r="A463" t="s">
        <v>490</v>
      </c>
      <c r="B463" t="s">
        <v>349</v>
      </c>
      <c r="C463">
        <v>30</v>
      </c>
      <c r="D463">
        <v>5</v>
      </c>
      <c r="E463">
        <v>14</v>
      </c>
      <c r="F463">
        <v>142</v>
      </c>
      <c r="G463">
        <v>1</v>
      </c>
      <c r="H463">
        <v>2</v>
      </c>
      <c r="I463" t="s">
        <v>22</v>
      </c>
      <c r="J463" t="s">
        <v>22</v>
      </c>
      <c r="K463">
        <v>2</v>
      </c>
      <c r="L463" t="s">
        <v>23</v>
      </c>
      <c r="M463" t="s">
        <v>24</v>
      </c>
      <c r="N463" t="s">
        <v>24</v>
      </c>
      <c r="O463">
        <v>241.35911464500816</v>
      </c>
      <c r="P463">
        <v>241.35911464500816</v>
      </c>
      <c r="Q463">
        <v>35.256451792712234</v>
      </c>
      <c r="R463">
        <v>2.8363602947892429E-2</v>
      </c>
      <c r="S463">
        <v>72</v>
      </c>
      <c r="T463">
        <v>162</v>
      </c>
      <c r="U463">
        <v>342</v>
      </c>
      <c r="V463">
        <v>252</v>
      </c>
      <c r="W463">
        <v>162</v>
      </c>
      <c r="X463">
        <v>186</v>
      </c>
      <c r="Y463">
        <v>24</v>
      </c>
      <c r="Z463" t="s">
        <v>23</v>
      </c>
      <c r="AA463" t="s">
        <v>23</v>
      </c>
      <c r="AB463">
        <v>174</v>
      </c>
      <c r="AC463">
        <v>179</v>
      </c>
      <c r="AD463">
        <v>2</v>
      </c>
      <c r="AE463">
        <v>-36</v>
      </c>
      <c r="AF463">
        <v>803585.77258846303</v>
      </c>
      <c r="AG463">
        <v>1.1787512921728194E-2</v>
      </c>
      <c r="AH463">
        <v>0.58308463403955102</v>
      </c>
      <c r="AI463">
        <v>1.0000741820549592</v>
      </c>
      <c r="AJ463">
        <v>0.50008193089161068</v>
      </c>
      <c r="AK463">
        <v>1.000103458063677</v>
      </c>
      <c r="AL463">
        <v>0</v>
      </c>
      <c r="AM463">
        <v>0.84885237494017929</v>
      </c>
      <c r="AN463">
        <v>4.7329913009889424E-2</v>
      </c>
      <c r="AO463">
        <v>0.20079165801871568</v>
      </c>
      <c r="AP463">
        <v>0.50307292398065329</v>
      </c>
      <c r="AQ463">
        <v>1.3269923840416595</v>
      </c>
      <c r="AR463">
        <v>0.57852517103310674</v>
      </c>
      <c r="AS463">
        <v>0.53148134495131671</v>
      </c>
      <c r="AT463">
        <v>803586.36746061</v>
      </c>
      <c r="AU463">
        <v>0.58308463403955102</v>
      </c>
      <c r="AV463" t="s">
        <v>33</v>
      </c>
      <c r="AW463" t="s">
        <v>33</v>
      </c>
      <c r="AX463">
        <v>803585.78437597596</v>
      </c>
      <c r="AY463">
        <v>803586.36746061</v>
      </c>
      <c r="AZ463">
        <v>803587.36753479205</v>
      </c>
      <c r="BA463">
        <v>803587.86761672294</v>
      </c>
      <c r="BB463">
        <v>803588.86772018101</v>
      </c>
      <c r="BC463">
        <v>803588.86772018101</v>
      </c>
      <c r="BD463">
        <v>803589.71657255595</v>
      </c>
      <c r="BE463">
        <v>803589.76390246896</v>
      </c>
      <c r="BF463">
        <v>803589.96469412697</v>
      </c>
      <c r="BG463">
        <v>803590.46776705096</v>
      </c>
      <c r="BH463">
        <v>803591.794759435</v>
      </c>
      <c r="BI463">
        <v>803592.37328460603</v>
      </c>
      <c r="BJ463">
        <v>803592.90476595098</v>
      </c>
      <c r="BK463">
        <v>413</v>
      </c>
      <c r="BL463">
        <v>0</v>
      </c>
      <c r="BM463">
        <v>0</v>
      </c>
      <c r="BN463">
        <v>0</v>
      </c>
      <c r="BO463">
        <v>1</v>
      </c>
    </row>
    <row r="464" spans="1:67" x14ac:dyDescent="0.2">
      <c r="A464" t="s">
        <v>491</v>
      </c>
      <c r="B464" t="s">
        <v>349</v>
      </c>
      <c r="C464">
        <v>30</v>
      </c>
      <c r="D464">
        <v>5</v>
      </c>
      <c r="E464">
        <v>15</v>
      </c>
      <c r="F464">
        <v>143</v>
      </c>
      <c r="G464">
        <v>3</v>
      </c>
      <c r="H464">
        <v>1</v>
      </c>
      <c r="I464" t="s">
        <v>22</v>
      </c>
      <c r="J464" t="s">
        <v>22</v>
      </c>
      <c r="K464">
        <v>3</v>
      </c>
      <c r="L464" t="s">
        <v>23</v>
      </c>
      <c r="M464" t="s">
        <v>25</v>
      </c>
      <c r="N464" t="s">
        <v>30</v>
      </c>
      <c r="O464">
        <v>241.35911464500822</v>
      </c>
      <c r="P464">
        <v>241.35911464500825</v>
      </c>
      <c r="Q464">
        <v>35.256451792712234</v>
      </c>
      <c r="R464">
        <v>2.8363602947892429E-2</v>
      </c>
      <c r="S464">
        <v>9</v>
      </c>
      <c r="T464">
        <v>279</v>
      </c>
      <c r="U464">
        <v>99</v>
      </c>
      <c r="V464">
        <v>189</v>
      </c>
      <c r="W464">
        <v>99</v>
      </c>
      <c r="X464">
        <v>89</v>
      </c>
      <c r="Y464">
        <v>-10</v>
      </c>
      <c r="Z464" t="s">
        <v>23</v>
      </c>
      <c r="AA464" t="s">
        <v>23</v>
      </c>
      <c r="AB464">
        <v>89</v>
      </c>
      <c r="AC464">
        <v>136</v>
      </c>
      <c r="AD464">
        <v>1</v>
      </c>
      <c r="AE464">
        <v>30</v>
      </c>
      <c r="AF464">
        <v>803594.51081423799</v>
      </c>
      <c r="AG464">
        <v>1.1747643002308905E-2</v>
      </c>
      <c r="AH464">
        <v>0.2264656990300864</v>
      </c>
      <c r="AI464">
        <v>1.0000661639496684</v>
      </c>
      <c r="AJ464">
        <v>0.50005800707731396</v>
      </c>
      <c r="AK464">
        <v>1.0000703959958628</v>
      </c>
      <c r="AL464">
        <v>0.36384217499289662</v>
      </c>
      <c r="AM464">
        <v>0.49968787899706513</v>
      </c>
      <c r="AN464">
        <v>4.7160406014882028E-2</v>
      </c>
      <c r="AO464">
        <v>0.20078665192704648</v>
      </c>
      <c r="AP464">
        <v>0.50283208605833352</v>
      </c>
      <c r="AQ464">
        <v>1.6223640380194411</v>
      </c>
      <c r="AR464">
        <v>0.51963150699157268</v>
      </c>
      <c r="AS464">
        <v>0.49598676490131766</v>
      </c>
      <c r="AT464">
        <v>803594.74902758002</v>
      </c>
      <c r="AU464">
        <v>0.2264656990300864</v>
      </c>
      <c r="AV464">
        <v>803597.61303851602</v>
      </c>
      <c r="AW464">
        <v>0.3638163689756766</v>
      </c>
      <c r="AX464">
        <v>803594.52256188099</v>
      </c>
      <c r="AY464">
        <v>803594.74902758002</v>
      </c>
      <c r="AZ464">
        <v>803595.74909374397</v>
      </c>
      <c r="BA464">
        <v>803596.24915175105</v>
      </c>
      <c r="BB464">
        <v>803597.24922214705</v>
      </c>
      <c r="BC464">
        <v>803597.61306432204</v>
      </c>
      <c r="BD464">
        <v>803598.11275220104</v>
      </c>
      <c r="BE464">
        <v>803598.15991260705</v>
      </c>
      <c r="BF464">
        <v>803598.36069925898</v>
      </c>
      <c r="BG464">
        <v>803598.86353134504</v>
      </c>
      <c r="BH464">
        <v>803600.48589538306</v>
      </c>
      <c r="BI464">
        <v>803601.00552689005</v>
      </c>
      <c r="BJ464">
        <v>803601.50151365495</v>
      </c>
      <c r="BK464">
        <v>244</v>
      </c>
      <c r="BL464">
        <v>0</v>
      </c>
      <c r="BM464">
        <v>0</v>
      </c>
      <c r="BN464">
        <v>0</v>
      </c>
      <c r="BO464">
        <v>1</v>
      </c>
    </row>
    <row r="465" spans="1:67" x14ac:dyDescent="0.2">
      <c r="A465" t="s">
        <v>492</v>
      </c>
      <c r="B465" t="s">
        <v>349</v>
      </c>
      <c r="C465">
        <v>30</v>
      </c>
      <c r="D465">
        <v>5</v>
      </c>
      <c r="E465">
        <v>16</v>
      </c>
      <c r="F465">
        <v>144</v>
      </c>
      <c r="G465">
        <v>2</v>
      </c>
      <c r="H465">
        <v>2</v>
      </c>
      <c r="I465" t="s">
        <v>22</v>
      </c>
      <c r="J465" t="s">
        <v>22</v>
      </c>
      <c r="K465">
        <v>1</v>
      </c>
      <c r="L465" t="s">
        <v>23</v>
      </c>
      <c r="M465" t="s">
        <v>30</v>
      </c>
      <c r="N465" t="s">
        <v>28</v>
      </c>
      <c r="O465">
        <v>241.35911464500822</v>
      </c>
      <c r="P465">
        <v>241.35911464500819</v>
      </c>
      <c r="Q465">
        <v>35.256451792712234</v>
      </c>
      <c r="R465">
        <v>2.8363602947892429E-2</v>
      </c>
      <c r="S465">
        <v>89</v>
      </c>
      <c r="T465">
        <v>179</v>
      </c>
      <c r="U465">
        <v>359</v>
      </c>
      <c r="V465">
        <v>269</v>
      </c>
      <c r="W465">
        <v>89</v>
      </c>
      <c r="X465">
        <v>91</v>
      </c>
      <c r="Y465">
        <v>2</v>
      </c>
      <c r="Z465" t="s">
        <v>23</v>
      </c>
      <c r="AA465" t="s">
        <v>23</v>
      </c>
      <c r="AB465">
        <v>269</v>
      </c>
      <c r="AC465">
        <v>22</v>
      </c>
      <c r="AD465">
        <v>2</v>
      </c>
      <c r="AE465">
        <v>19</v>
      </c>
      <c r="AF465">
        <v>803603.10762065998</v>
      </c>
      <c r="AG465">
        <v>1.1845016968436539E-2</v>
      </c>
      <c r="AH465">
        <v>0.39716363104525954</v>
      </c>
      <c r="AI465">
        <v>1.000062420964241</v>
      </c>
      <c r="AJ465">
        <v>0.50006836408283561</v>
      </c>
      <c r="AK465">
        <v>1.0000731030013412</v>
      </c>
      <c r="AL465">
        <v>0.29570068197790533</v>
      </c>
      <c r="AM465">
        <v>4.2665038025006652E-2</v>
      </c>
      <c r="AN465">
        <v>4.7276375931687653E-2</v>
      </c>
      <c r="AO465">
        <v>0.20056301401928067</v>
      </c>
      <c r="AP465">
        <v>0.50290372502058744</v>
      </c>
      <c r="AQ465">
        <v>1.3391191129339859</v>
      </c>
      <c r="AR465">
        <v>0.51949812704697251</v>
      </c>
      <c r="AS465">
        <v>0.50779443199280649</v>
      </c>
      <c r="AT465">
        <v>803603.516629308</v>
      </c>
      <c r="AU465">
        <v>0.39716363104525954</v>
      </c>
      <c r="AV465">
        <v>803606.31250726397</v>
      </c>
      <c r="AW465">
        <v>0.29567406792193651</v>
      </c>
      <c r="AX465">
        <v>803603.11946567695</v>
      </c>
      <c r="AY465">
        <v>803603.516629308</v>
      </c>
      <c r="AZ465">
        <v>803604.51669172896</v>
      </c>
      <c r="BA465">
        <v>803605.01676009304</v>
      </c>
      <c r="BB465">
        <v>803606.01683319604</v>
      </c>
      <c r="BC465">
        <v>803606.31253387802</v>
      </c>
      <c r="BD465">
        <v>803606.35519891605</v>
      </c>
      <c r="BE465">
        <v>803606.40247529198</v>
      </c>
      <c r="BF465">
        <v>803606.603038306</v>
      </c>
      <c r="BG465">
        <v>803607.10594203102</v>
      </c>
      <c r="BH465">
        <v>803608.44506114395</v>
      </c>
      <c r="BI465">
        <v>803608.964559271</v>
      </c>
      <c r="BJ465">
        <v>803609.47235370299</v>
      </c>
      <c r="BK465">
        <v>19</v>
      </c>
      <c r="BL465">
        <v>0</v>
      </c>
      <c r="BM465">
        <v>0</v>
      </c>
      <c r="BN465">
        <v>0</v>
      </c>
      <c r="BO465">
        <v>1</v>
      </c>
    </row>
    <row r="466" spans="1:67" x14ac:dyDescent="0.2">
      <c r="A466" t="s">
        <v>493</v>
      </c>
      <c r="B466" t="s">
        <v>349</v>
      </c>
      <c r="C466">
        <v>30</v>
      </c>
      <c r="D466">
        <v>5</v>
      </c>
      <c r="E466">
        <v>17</v>
      </c>
      <c r="F466">
        <v>145</v>
      </c>
      <c r="G466">
        <v>0</v>
      </c>
      <c r="H466">
        <v>2</v>
      </c>
      <c r="I466" t="s">
        <v>22</v>
      </c>
      <c r="J466" t="s">
        <v>22</v>
      </c>
      <c r="K466">
        <v>2</v>
      </c>
      <c r="L466" t="s">
        <v>23</v>
      </c>
      <c r="M466" t="s">
        <v>30</v>
      </c>
      <c r="N466" t="s">
        <v>30</v>
      </c>
      <c r="O466">
        <v>241.35911464500822</v>
      </c>
      <c r="P466">
        <v>241.35911464500822</v>
      </c>
      <c r="Q466">
        <v>35.256451792712234</v>
      </c>
      <c r="R466">
        <v>2.8363602947892429E-2</v>
      </c>
      <c r="S466">
        <v>356</v>
      </c>
      <c r="T466">
        <v>266</v>
      </c>
      <c r="U466">
        <v>86</v>
      </c>
      <c r="V466">
        <v>176</v>
      </c>
      <c r="W466">
        <v>266</v>
      </c>
      <c r="X466">
        <v>277</v>
      </c>
      <c r="Y466">
        <v>11</v>
      </c>
      <c r="Z466" t="s">
        <v>23</v>
      </c>
      <c r="AA466" t="s">
        <v>23</v>
      </c>
      <c r="AB466">
        <v>83</v>
      </c>
      <c r="AC466">
        <v>198</v>
      </c>
      <c r="AD466">
        <v>2</v>
      </c>
      <c r="AE466">
        <v>29</v>
      </c>
      <c r="AF466">
        <v>803611.090535164</v>
      </c>
      <c r="AG466">
        <v>1.1724489973857999E-2</v>
      </c>
      <c r="AH466">
        <v>0.21001737099140882</v>
      </c>
      <c r="AI466">
        <v>1.0002157359849662</v>
      </c>
      <c r="AJ466">
        <v>0.5000638720812276</v>
      </c>
      <c r="AK466">
        <v>1.0000649190042168</v>
      </c>
      <c r="AL466">
        <v>0</v>
      </c>
      <c r="AM466">
        <v>0.39538659201934934</v>
      </c>
      <c r="AN466">
        <v>4.7122841933742166E-2</v>
      </c>
      <c r="AO466">
        <v>0.20088497106917202</v>
      </c>
      <c r="AP466">
        <v>0.50279722095001489</v>
      </c>
      <c r="AQ466">
        <v>0.92574303201399744</v>
      </c>
      <c r="AR466">
        <v>0.48415242601186037</v>
      </c>
      <c r="AS466">
        <v>0.47235912794712931</v>
      </c>
      <c r="AT466">
        <v>803611.31227702496</v>
      </c>
      <c r="AU466">
        <v>0.21001737099140882</v>
      </c>
      <c r="AV466" t="s">
        <v>33</v>
      </c>
      <c r="AW466" t="s">
        <v>33</v>
      </c>
      <c r="AX466">
        <v>803611.10225965397</v>
      </c>
      <c r="AY466">
        <v>803611.31227702496</v>
      </c>
      <c r="AZ466">
        <v>803612.31249276095</v>
      </c>
      <c r="BA466">
        <v>803612.81255663303</v>
      </c>
      <c r="BB466">
        <v>803613.81262155203</v>
      </c>
      <c r="BC466">
        <v>803613.81262155203</v>
      </c>
      <c r="BD466">
        <v>803614.20800814405</v>
      </c>
      <c r="BE466">
        <v>803614.25513098598</v>
      </c>
      <c r="BF466">
        <v>803614.45601595705</v>
      </c>
      <c r="BG466">
        <v>803614.958813178</v>
      </c>
      <c r="BH466">
        <v>803615.88455621002</v>
      </c>
      <c r="BI466">
        <v>803616.36870863603</v>
      </c>
      <c r="BJ466">
        <v>803616.84106776398</v>
      </c>
      <c r="BK466">
        <v>190</v>
      </c>
      <c r="BL466">
        <v>0</v>
      </c>
      <c r="BM466">
        <v>0</v>
      </c>
      <c r="BN466">
        <v>0</v>
      </c>
      <c r="BO466">
        <v>1</v>
      </c>
    </row>
    <row r="467" spans="1:67" x14ac:dyDescent="0.2">
      <c r="A467" t="s">
        <v>494</v>
      </c>
      <c r="B467" t="s">
        <v>349</v>
      </c>
      <c r="C467">
        <v>30</v>
      </c>
      <c r="D467">
        <v>5</v>
      </c>
      <c r="E467">
        <v>18</v>
      </c>
      <c r="F467">
        <v>146</v>
      </c>
      <c r="G467">
        <v>2</v>
      </c>
      <c r="H467">
        <v>4</v>
      </c>
      <c r="I467" t="s">
        <v>22</v>
      </c>
      <c r="J467" t="s">
        <v>22</v>
      </c>
      <c r="K467">
        <v>2</v>
      </c>
      <c r="L467" t="s">
        <v>23</v>
      </c>
      <c r="M467" t="s">
        <v>28</v>
      </c>
      <c r="N467" t="s">
        <v>24</v>
      </c>
      <c r="O467">
        <v>241.35911464500822</v>
      </c>
      <c r="P467">
        <v>241.35911464500816</v>
      </c>
      <c r="Q467">
        <v>35.256451792712234</v>
      </c>
      <c r="R467">
        <v>2.8363602947892429E-2</v>
      </c>
      <c r="S467">
        <v>334</v>
      </c>
      <c r="T467">
        <v>64</v>
      </c>
      <c r="U467">
        <v>244</v>
      </c>
      <c r="V467">
        <v>154</v>
      </c>
      <c r="W467">
        <v>64</v>
      </c>
      <c r="X467">
        <v>69</v>
      </c>
      <c r="Y467">
        <v>5</v>
      </c>
      <c r="Z467" t="s">
        <v>23</v>
      </c>
      <c r="AA467" t="s">
        <v>23</v>
      </c>
      <c r="AB467">
        <v>69</v>
      </c>
      <c r="AC467">
        <v>266</v>
      </c>
      <c r="AD467">
        <v>1</v>
      </c>
      <c r="AE467">
        <v>31</v>
      </c>
      <c r="AF467">
        <v>803622.98151223105</v>
      </c>
      <c r="AG467">
        <v>1.2087451992556453E-2</v>
      </c>
      <c r="AH467">
        <v>0.16997796297073364</v>
      </c>
      <c r="AI467">
        <v>1.0000729459570721</v>
      </c>
      <c r="AJ467">
        <v>0.50006010197103024</v>
      </c>
      <c r="AK467">
        <v>1.0000815420644358</v>
      </c>
      <c r="AL467">
        <v>0.38970339694060385</v>
      </c>
      <c r="AM467">
        <v>4.592609207611531E-2</v>
      </c>
      <c r="AN467">
        <v>4.7079490963369608E-2</v>
      </c>
      <c r="AO467">
        <v>0.20097196195274591</v>
      </c>
      <c r="AP467">
        <v>0.50295449502300471</v>
      </c>
      <c r="AQ467">
        <v>1.811098475009203</v>
      </c>
      <c r="AR467">
        <v>0.53141793503891677</v>
      </c>
      <c r="AS467">
        <v>0.53140090999659151</v>
      </c>
      <c r="AT467">
        <v>803623.16357764602</v>
      </c>
      <c r="AU467">
        <v>0.16997796297073364</v>
      </c>
      <c r="AV467">
        <v>803626.053469626</v>
      </c>
      <c r="AW467">
        <v>0.38967738999053836</v>
      </c>
      <c r="AX467">
        <v>803622.99359968305</v>
      </c>
      <c r="AY467">
        <v>803623.16357764602</v>
      </c>
      <c r="AZ467">
        <v>803624.16365059197</v>
      </c>
      <c r="BA467">
        <v>803624.66371069395</v>
      </c>
      <c r="BB467">
        <v>803625.66379223601</v>
      </c>
      <c r="BC467">
        <v>803626.05349563295</v>
      </c>
      <c r="BD467">
        <v>803626.09942172503</v>
      </c>
      <c r="BE467">
        <v>803626.14650121599</v>
      </c>
      <c r="BF467">
        <v>803626.34747317794</v>
      </c>
      <c r="BG467">
        <v>803626.85042767297</v>
      </c>
      <c r="BH467">
        <v>803628.66152614797</v>
      </c>
      <c r="BI467">
        <v>803629.19294408301</v>
      </c>
      <c r="BJ467">
        <v>803629.72434499301</v>
      </c>
      <c r="BK467">
        <v>19</v>
      </c>
      <c r="BL467">
        <v>0</v>
      </c>
      <c r="BM467">
        <v>0</v>
      </c>
      <c r="BN467">
        <v>0</v>
      </c>
      <c r="BO467">
        <v>1</v>
      </c>
    </row>
    <row r="468" spans="1:67" x14ac:dyDescent="0.2">
      <c r="A468" t="s">
        <v>495</v>
      </c>
      <c r="B468" t="s">
        <v>349</v>
      </c>
      <c r="C468">
        <v>30</v>
      </c>
      <c r="D468">
        <v>5</v>
      </c>
      <c r="E468">
        <v>19</v>
      </c>
      <c r="F468">
        <v>147</v>
      </c>
      <c r="G468">
        <v>2</v>
      </c>
      <c r="H468">
        <v>2</v>
      </c>
      <c r="I468" t="s">
        <v>22</v>
      </c>
      <c r="J468" t="s">
        <v>22</v>
      </c>
      <c r="K468">
        <v>1</v>
      </c>
      <c r="L468" t="s">
        <v>23</v>
      </c>
      <c r="M468" t="s">
        <v>25</v>
      </c>
      <c r="N468" t="s">
        <v>24</v>
      </c>
      <c r="O468">
        <v>241.35911464500822</v>
      </c>
      <c r="P468">
        <v>241.35911464500816</v>
      </c>
      <c r="Q468">
        <v>35.256451792712234</v>
      </c>
      <c r="R468">
        <v>2.8363602947892429E-2</v>
      </c>
      <c r="S468">
        <v>200</v>
      </c>
      <c r="T468">
        <v>110</v>
      </c>
      <c r="U468">
        <v>290</v>
      </c>
      <c r="V468">
        <v>20</v>
      </c>
      <c r="W468">
        <v>200</v>
      </c>
      <c r="X468">
        <v>42</v>
      </c>
      <c r="Y468">
        <v>-158</v>
      </c>
      <c r="Z468" t="s">
        <v>23</v>
      </c>
      <c r="AA468" t="s">
        <v>23</v>
      </c>
      <c r="AB468">
        <v>42</v>
      </c>
      <c r="AC468">
        <v>42</v>
      </c>
      <c r="AD468">
        <v>1</v>
      </c>
      <c r="AE468">
        <v>-67</v>
      </c>
      <c r="AF468">
        <v>803631.34225500701</v>
      </c>
      <c r="AG468">
        <v>1.2001299997791648E-2</v>
      </c>
      <c r="AH468">
        <v>4.2976845987141132E-2</v>
      </c>
      <c r="AI468">
        <v>1.0000837249681354</v>
      </c>
      <c r="AJ468">
        <v>0.50008553604129702</v>
      </c>
      <c r="AK468">
        <v>1.0000813000369817</v>
      </c>
      <c r="AL468">
        <v>0.30375403701327741</v>
      </c>
      <c r="AM468">
        <v>4.6111489995382726E-2</v>
      </c>
      <c r="AN468">
        <v>4.7169558005407453E-2</v>
      </c>
      <c r="AO468">
        <v>0.20086802390869707</v>
      </c>
      <c r="AP468">
        <v>0.50303297699429095</v>
      </c>
      <c r="AQ468">
        <v>4.9995713250245899</v>
      </c>
      <c r="AR468">
        <v>0.80295232904609293</v>
      </c>
      <c r="AS468">
        <v>0.74395101796835661</v>
      </c>
      <c r="AT468">
        <v>803631.39723315299</v>
      </c>
      <c r="AU468">
        <v>4.2976845987141132E-2</v>
      </c>
      <c r="AV468">
        <v>803634.20120121399</v>
      </c>
      <c r="AW468">
        <v>0.30371749994810671</v>
      </c>
      <c r="AX468">
        <v>803631.35425630701</v>
      </c>
      <c r="AY468">
        <v>803631.39723315299</v>
      </c>
      <c r="AZ468">
        <v>803632.39731687796</v>
      </c>
      <c r="BA468">
        <v>803632.897402414</v>
      </c>
      <c r="BB468">
        <v>803633.89748371404</v>
      </c>
      <c r="BC468">
        <v>803634.20123775105</v>
      </c>
      <c r="BD468">
        <v>803634.24734924105</v>
      </c>
      <c r="BE468">
        <v>803634.29451879906</v>
      </c>
      <c r="BF468">
        <v>803634.49538682296</v>
      </c>
      <c r="BG468">
        <v>803634.99841979996</v>
      </c>
      <c r="BH468">
        <v>803639.99799112498</v>
      </c>
      <c r="BI468">
        <v>803640.80094345403</v>
      </c>
      <c r="BJ468">
        <v>803641.544894472</v>
      </c>
      <c r="BK468">
        <v>19</v>
      </c>
      <c r="BL468">
        <v>0</v>
      </c>
      <c r="BM468">
        <v>0</v>
      </c>
      <c r="BN468">
        <v>0</v>
      </c>
      <c r="BO468">
        <v>1</v>
      </c>
    </row>
    <row r="469" spans="1:67" x14ac:dyDescent="0.2">
      <c r="A469" t="s">
        <v>496</v>
      </c>
      <c r="B469" t="s">
        <v>349</v>
      </c>
      <c r="C469">
        <v>30</v>
      </c>
      <c r="D469">
        <v>5</v>
      </c>
      <c r="E469">
        <v>20</v>
      </c>
      <c r="F469">
        <v>148</v>
      </c>
      <c r="G469">
        <v>3</v>
      </c>
      <c r="H469">
        <v>2</v>
      </c>
      <c r="I469" t="s">
        <v>22</v>
      </c>
      <c r="J469" t="s">
        <v>22</v>
      </c>
      <c r="K469">
        <v>1</v>
      </c>
      <c r="L469" t="s">
        <v>23</v>
      </c>
      <c r="M469" t="s">
        <v>30</v>
      </c>
      <c r="N469" t="s">
        <v>25</v>
      </c>
      <c r="O469">
        <v>241.35911464500825</v>
      </c>
      <c r="P469">
        <v>241.35911464500822</v>
      </c>
      <c r="Q469">
        <v>35.256451792712234</v>
      </c>
      <c r="R469">
        <v>2.8363602947892429E-2</v>
      </c>
      <c r="S469">
        <v>118</v>
      </c>
      <c r="T469">
        <v>28</v>
      </c>
      <c r="U469">
        <v>208</v>
      </c>
      <c r="V469">
        <v>298</v>
      </c>
      <c r="W469">
        <v>118</v>
      </c>
      <c r="X469">
        <v>98</v>
      </c>
      <c r="Y469">
        <v>-20</v>
      </c>
      <c r="Z469" t="s">
        <v>23</v>
      </c>
      <c r="AA469" t="s">
        <v>23</v>
      </c>
      <c r="AB469">
        <v>262</v>
      </c>
      <c r="AC469">
        <v>148</v>
      </c>
      <c r="AD469">
        <v>2</v>
      </c>
      <c r="AE469">
        <v>-30</v>
      </c>
      <c r="AF469">
        <v>803643.17470261105</v>
      </c>
      <c r="AG469">
        <v>1.1852132971398532E-2</v>
      </c>
      <c r="AH469">
        <v>0.38406176399439573</v>
      </c>
      <c r="AI469">
        <v>1.0000646460102871</v>
      </c>
      <c r="AJ469">
        <v>0.5000751739135012</v>
      </c>
      <c r="AK469">
        <v>1.0000790060730651</v>
      </c>
      <c r="AL469">
        <v>0.35967699799221009</v>
      </c>
      <c r="AM469">
        <v>0.49936502997297794</v>
      </c>
      <c r="AN469">
        <v>4.7357360017485917E-2</v>
      </c>
      <c r="AO469">
        <v>0.20075550698675215</v>
      </c>
      <c r="AP469">
        <v>0.50305078306701034</v>
      </c>
      <c r="AQ469">
        <v>1.7167035059537739</v>
      </c>
      <c r="AR469">
        <v>1.1453904600348324</v>
      </c>
      <c r="AS469">
        <v>0.82666255196090788</v>
      </c>
      <c r="AT469">
        <v>803643.57061650802</v>
      </c>
      <c r="AU469">
        <v>0.38406176399439573</v>
      </c>
      <c r="AV469">
        <v>803646.43048489001</v>
      </c>
      <c r="AW469">
        <v>0.35964955599047244</v>
      </c>
      <c r="AX469">
        <v>803643.18655474402</v>
      </c>
      <c r="AY469">
        <v>803643.57061650802</v>
      </c>
      <c r="AZ469">
        <v>803644.57068115403</v>
      </c>
      <c r="BA469">
        <v>803645.07075632794</v>
      </c>
      <c r="BB469">
        <v>803646.07083533402</v>
      </c>
      <c r="BC469">
        <v>803646.43051233201</v>
      </c>
      <c r="BD469">
        <v>803646.92987736198</v>
      </c>
      <c r="BE469">
        <v>803646.977234722</v>
      </c>
      <c r="BF469">
        <v>803647.17799022899</v>
      </c>
      <c r="BG469">
        <v>803647.68104101205</v>
      </c>
      <c r="BH469">
        <v>803649.39774451801</v>
      </c>
      <c r="BI469">
        <v>803650.54313497804</v>
      </c>
      <c r="BJ469">
        <v>803651.36979753</v>
      </c>
      <c r="BK469">
        <v>244</v>
      </c>
      <c r="BL469">
        <v>0</v>
      </c>
      <c r="BM469">
        <v>0</v>
      </c>
      <c r="BN469">
        <v>0</v>
      </c>
      <c r="BO469">
        <v>1</v>
      </c>
    </row>
    <row r="470" spans="1:67" x14ac:dyDescent="0.2">
      <c r="A470" t="s">
        <v>497</v>
      </c>
      <c r="B470" t="s">
        <v>349</v>
      </c>
      <c r="C470">
        <v>30</v>
      </c>
      <c r="D470">
        <v>5</v>
      </c>
      <c r="E470">
        <v>21</v>
      </c>
      <c r="F470">
        <v>149</v>
      </c>
      <c r="G470">
        <v>3</v>
      </c>
      <c r="H470">
        <v>1</v>
      </c>
      <c r="I470" t="s">
        <v>22</v>
      </c>
      <c r="J470" t="s">
        <v>22</v>
      </c>
      <c r="K470">
        <v>3</v>
      </c>
      <c r="L470" t="s">
        <v>23</v>
      </c>
      <c r="M470" t="s">
        <v>24</v>
      </c>
      <c r="N470" t="s">
        <v>28</v>
      </c>
      <c r="O470">
        <v>241.35911464500816</v>
      </c>
      <c r="P470">
        <v>241.35911464500822</v>
      </c>
      <c r="Q470">
        <v>35.256451792712234</v>
      </c>
      <c r="R470">
        <v>2.8363602947892429E-2</v>
      </c>
      <c r="S470">
        <v>275</v>
      </c>
      <c r="T470">
        <v>185</v>
      </c>
      <c r="U470">
        <v>5</v>
      </c>
      <c r="V470">
        <v>95</v>
      </c>
      <c r="W470">
        <v>5</v>
      </c>
      <c r="X470">
        <v>8</v>
      </c>
      <c r="Y470">
        <v>3</v>
      </c>
      <c r="Z470" t="s">
        <v>23</v>
      </c>
      <c r="AA470" t="s">
        <v>23</v>
      </c>
      <c r="AB470">
        <v>352</v>
      </c>
      <c r="AC470">
        <v>271</v>
      </c>
      <c r="AD470">
        <v>2</v>
      </c>
      <c r="AE470">
        <v>-32</v>
      </c>
      <c r="AF470">
        <v>803652.99971029197</v>
      </c>
      <c r="AG470">
        <v>1.1673834989778697E-2</v>
      </c>
      <c r="AH470">
        <v>0.26675788208376616</v>
      </c>
      <c r="AI470">
        <v>1.0002692179987207</v>
      </c>
      <c r="AJ470">
        <v>0.50008324696682394</v>
      </c>
      <c r="AK470">
        <v>1.0000809120247141</v>
      </c>
      <c r="AL470">
        <v>0.289610491017811</v>
      </c>
      <c r="AM470">
        <v>0.49777363892644644</v>
      </c>
      <c r="AN470">
        <v>4.7212957055307925E-2</v>
      </c>
      <c r="AO470">
        <v>0.20082237396854907</v>
      </c>
      <c r="AP470">
        <v>0.50309534196276218</v>
      </c>
      <c r="AQ470">
        <v>1.2087837579892948</v>
      </c>
      <c r="AR470">
        <v>0.66131718503311276</v>
      </c>
      <c r="AS470">
        <v>0.48415044602006674</v>
      </c>
      <c r="AT470">
        <v>803653.27814200905</v>
      </c>
      <c r="AU470">
        <v>0.26675788208376616</v>
      </c>
      <c r="AV470">
        <v>803656.06816012505</v>
      </c>
      <c r="AW470">
        <v>0.28958473901730031</v>
      </c>
      <c r="AX470">
        <v>803653.01138412696</v>
      </c>
      <c r="AY470">
        <v>803653.27814200905</v>
      </c>
      <c r="AZ470">
        <v>803654.27841122705</v>
      </c>
      <c r="BA470">
        <v>803654.77849447401</v>
      </c>
      <c r="BB470">
        <v>803655.77857538604</v>
      </c>
      <c r="BC470">
        <v>803656.06818587705</v>
      </c>
      <c r="BD470">
        <v>803656.56595951598</v>
      </c>
      <c r="BE470">
        <v>803656.61317247304</v>
      </c>
      <c r="BF470">
        <v>803656.81399484701</v>
      </c>
      <c r="BG470">
        <v>803657.31709018897</v>
      </c>
      <c r="BH470">
        <v>803658.52587394696</v>
      </c>
      <c r="BI470">
        <v>803659.18719113199</v>
      </c>
      <c r="BJ470">
        <v>803659.67134157801</v>
      </c>
      <c r="BK470">
        <v>244</v>
      </c>
      <c r="BL470">
        <v>0</v>
      </c>
      <c r="BM470">
        <v>0</v>
      </c>
      <c r="BN470">
        <v>0</v>
      </c>
      <c r="BO470">
        <v>1</v>
      </c>
    </row>
    <row r="471" spans="1:67" x14ac:dyDescent="0.2">
      <c r="A471" t="s">
        <v>498</v>
      </c>
      <c r="B471" t="s">
        <v>349</v>
      </c>
      <c r="C471">
        <v>30</v>
      </c>
      <c r="D471">
        <v>5</v>
      </c>
      <c r="E471">
        <v>22</v>
      </c>
      <c r="F471">
        <v>150</v>
      </c>
      <c r="G471">
        <v>1</v>
      </c>
      <c r="H471">
        <v>2</v>
      </c>
      <c r="I471" t="s">
        <v>22</v>
      </c>
      <c r="J471" t="s">
        <v>22</v>
      </c>
      <c r="K471">
        <v>2</v>
      </c>
      <c r="L471" t="s">
        <v>23</v>
      </c>
      <c r="M471" t="s">
        <v>25</v>
      </c>
      <c r="N471" t="s">
        <v>25</v>
      </c>
      <c r="O471">
        <v>241.35911464500822</v>
      </c>
      <c r="P471">
        <v>241.35911464500822</v>
      </c>
      <c r="Q471">
        <v>35.256451792712234</v>
      </c>
      <c r="R471">
        <v>2.8363602947892429E-2</v>
      </c>
      <c r="S471">
        <v>264</v>
      </c>
      <c r="T471">
        <v>174</v>
      </c>
      <c r="U471">
        <v>354</v>
      </c>
      <c r="V471">
        <v>84</v>
      </c>
      <c r="W471">
        <v>174</v>
      </c>
      <c r="X471">
        <v>187</v>
      </c>
      <c r="Y471">
        <v>13</v>
      </c>
      <c r="Z471" t="s">
        <v>23</v>
      </c>
      <c r="AA471" t="s">
        <v>23</v>
      </c>
      <c r="AB471">
        <v>173</v>
      </c>
      <c r="AC471">
        <v>136</v>
      </c>
      <c r="AD471">
        <v>2</v>
      </c>
      <c r="AE471">
        <v>-29</v>
      </c>
      <c r="AF471">
        <v>803661.31293987704</v>
      </c>
      <c r="AG471">
        <v>1.1859025922603905E-2</v>
      </c>
      <c r="AH471">
        <v>0.2689769989810884</v>
      </c>
      <c r="AI471">
        <v>1.0000629560090601</v>
      </c>
      <c r="AJ471">
        <v>0.50016887101810426</v>
      </c>
      <c r="AK471">
        <v>1.0000759030226618</v>
      </c>
      <c r="AL471">
        <v>0</v>
      </c>
      <c r="AM471">
        <v>0.84425119496881962</v>
      </c>
      <c r="AN471">
        <v>4.7219603089615703E-2</v>
      </c>
      <c r="AO471">
        <v>0.2006379779195413</v>
      </c>
      <c r="AP471">
        <v>0.50313248997554183</v>
      </c>
      <c r="AQ471">
        <v>2.6378187470836565</v>
      </c>
      <c r="AR471">
        <v>0.76756806799676269</v>
      </c>
      <c r="AS471">
        <v>0.70847882993984967</v>
      </c>
      <c r="AT471">
        <v>803661.59377590194</v>
      </c>
      <c r="AU471">
        <v>0.2689769989810884</v>
      </c>
      <c r="AV471" t="s">
        <v>33</v>
      </c>
      <c r="AW471" t="s">
        <v>33</v>
      </c>
      <c r="AX471">
        <v>803661.32479890296</v>
      </c>
      <c r="AY471">
        <v>803661.59377590194</v>
      </c>
      <c r="AZ471">
        <v>803662.59383885795</v>
      </c>
      <c r="BA471">
        <v>803663.09400772897</v>
      </c>
      <c r="BB471">
        <v>803664.09408363199</v>
      </c>
      <c r="BC471">
        <v>803664.09408363199</v>
      </c>
      <c r="BD471">
        <v>803664.93833482696</v>
      </c>
      <c r="BE471">
        <v>803664.98555443005</v>
      </c>
      <c r="BF471">
        <v>803665.18619240797</v>
      </c>
      <c r="BG471">
        <v>803665.68932489795</v>
      </c>
      <c r="BH471">
        <v>803668.32714364503</v>
      </c>
      <c r="BI471">
        <v>803669.09471171303</v>
      </c>
      <c r="BJ471">
        <v>803669.80319054297</v>
      </c>
      <c r="BK471">
        <v>416</v>
      </c>
      <c r="BL471">
        <v>0</v>
      </c>
      <c r="BM471">
        <v>0</v>
      </c>
      <c r="BN471">
        <v>0</v>
      </c>
      <c r="BO471">
        <v>1</v>
      </c>
    </row>
    <row r="472" spans="1:67" x14ac:dyDescent="0.2">
      <c r="A472" t="s">
        <v>499</v>
      </c>
      <c r="B472" t="s">
        <v>349</v>
      </c>
      <c r="C472">
        <v>30</v>
      </c>
      <c r="D472">
        <v>5</v>
      </c>
      <c r="E472">
        <v>23</v>
      </c>
      <c r="F472">
        <v>151</v>
      </c>
      <c r="G472">
        <v>0</v>
      </c>
      <c r="H472">
        <v>1</v>
      </c>
      <c r="I472" t="s">
        <v>22</v>
      </c>
      <c r="J472" t="s">
        <v>22</v>
      </c>
      <c r="K472">
        <v>1</v>
      </c>
      <c r="L472" t="s">
        <v>23</v>
      </c>
      <c r="M472" t="s">
        <v>24</v>
      </c>
      <c r="N472" t="s">
        <v>24</v>
      </c>
      <c r="O472">
        <v>241.35911464500816</v>
      </c>
      <c r="P472">
        <v>241.35911464500816</v>
      </c>
      <c r="Q472">
        <v>35.256451792712234</v>
      </c>
      <c r="R472">
        <v>2.8363602947892429E-2</v>
      </c>
      <c r="S472">
        <v>248</v>
      </c>
      <c r="T472">
        <v>158</v>
      </c>
      <c r="U472">
        <v>338</v>
      </c>
      <c r="V472">
        <v>68</v>
      </c>
      <c r="W472">
        <v>248</v>
      </c>
      <c r="X472">
        <v>234</v>
      </c>
      <c r="Y472">
        <v>-14</v>
      </c>
      <c r="Z472" t="s">
        <v>23</v>
      </c>
      <c r="AA472" t="s">
        <v>23</v>
      </c>
      <c r="AB472">
        <v>234</v>
      </c>
      <c r="AC472">
        <v>331</v>
      </c>
      <c r="AD472">
        <v>1</v>
      </c>
      <c r="AE472">
        <v>24</v>
      </c>
      <c r="AF472">
        <v>803673.99550000601</v>
      </c>
      <c r="AG472">
        <v>1.1808056035079062E-2</v>
      </c>
      <c r="AH472">
        <v>0.1619294339325279</v>
      </c>
      <c r="AI472">
        <v>1.0001104089897126</v>
      </c>
      <c r="AJ472">
        <v>0.50005870906170458</v>
      </c>
      <c r="AK472">
        <v>1.0000660869991407</v>
      </c>
      <c r="AL472">
        <v>0</v>
      </c>
      <c r="AM472">
        <v>0.39642157300841063</v>
      </c>
      <c r="AN472">
        <v>4.7071137931197882E-2</v>
      </c>
      <c r="AO472">
        <v>0.20079608005471528</v>
      </c>
      <c r="AP472">
        <v>0.50299675995483994</v>
      </c>
      <c r="AQ472">
        <v>1.4570307780522853</v>
      </c>
      <c r="AR472">
        <v>0.4133220249786973</v>
      </c>
      <c r="AS472">
        <v>0.47231598803773522</v>
      </c>
      <c r="AT472">
        <v>803674.16923749598</v>
      </c>
      <c r="AU472">
        <v>0.1619294339325279</v>
      </c>
      <c r="AV472" t="s">
        <v>33</v>
      </c>
      <c r="AW472" t="s">
        <v>33</v>
      </c>
      <c r="AX472">
        <v>803674.00730806205</v>
      </c>
      <c r="AY472">
        <v>803674.16923749598</v>
      </c>
      <c r="AZ472">
        <v>803675.16934790497</v>
      </c>
      <c r="BA472">
        <v>803675.66940661403</v>
      </c>
      <c r="BB472">
        <v>803676.66947270103</v>
      </c>
      <c r="BC472">
        <v>803676.66947270103</v>
      </c>
      <c r="BD472">
        <v>803677.06589427404</v>
      </c>
      <c r="BE472">
        <v>803677.11296541197</v>
      </c>
      <c r="BF472">
        <v>803677.31376149203</v>
      </c>
      <c r="BG472">
        <v>803677.81675825198</v>
      </c>
      <c r="BH472">
        <v>803679.27378903003</v>
      </c>
      <c r="BI472">
        <v>803679.68711105501</v>
      </c>
      <c r="BJ472">
        <v>803680.15942704305</v>
      </c>
      <c r="BK472">
        <v>190</v>
      </c>
      <c r="BL472">
        <v>0</v>
      </c>
      <c r="BM472">
        <v>0</v>
      </c>
      <c r="BN472">
        <v>0</v>
      </c>
      <c r="BO472">
        <v>1</v>
      </c>
    </row>
    <row r="473" spans="1:67" x14ac:dyDescent="0.2">
      <c r="A473" t="s">
        <v>500</v>
      </c>
      <c r="B473" t="s">
        <v>349</v>
      </c>
      <c r="C473">
        <v>30</v>
      </c>
      <c r="D473">
        <v>5</v>
      </c>
      <c r="E473">
        <v>24</v>
      </c>
      <c r="F473">
        <v>152</v>
      </c>
      <c r="G473">
        <v>3</v>
      </c>
      <c r="H473">
        <v>3</v>
      </c>
      <c r="I473" t="s">
        <v>22</v>
      </c>
      <c r="J473" t="s">
        <v>22</v>
      </c>
      <c r="K473">
        <v>1</v>
      </c>
      <c r="L473" t="s">
        <v>23</v>
      </c>
      <c r="M473" t="s">
        <v>28</v>
      </c>
      <c r="N473" t="s">
        <v>24</v>
      </c>
      <c r="O473">
        <v>241.35911464500822</v>
      </c>
      <c r="P473">
        <v>241.35911464500816</v>
      </c>
      <c r="Q473">
        <v>35.256451792712234</v>
      </c>
      <c r="R473">
        <v>2.8363602947892429E-2</v>
      </c>
      <c r="S473">
        <v>250</v>
      </c>
      <c r="T473">
        <v>160</v>
      </c>
      <c r="U473">
        <v>340</v>
      </c>
      <c r="V473">
        <v>70</v>
      </c>
      <c r="W473">
        <v>250</v>
      </c>
      <c r="X473">
        <v>253</v>
      </c>
      <c r="Y473">
        <v>3</v>
      </c>
      <c r="Z473" t="s">
        <v>23</v>
      </c>
      <c r="AA473" t="s">
        <v>23</v>
      </c>
      <c r="AB473">
        <v>107</v>
      </c>
      <c r="AC473">
        <v>177</v>
      </c>
      <c r="AD473">
        <v>2</v>
      </c>
      <c r="AE473">
        <v>39</v>
      </c>
      <c r="AF473">
        <v>803681.80123388395</v>
      </c>
      <c r="AG473">
        <v>1.1664465069770813E-2</v>
      </c>
      <c r="AH473">
        <v>0.28185387898702174</v>
      </c>
      <c r="AI473">
        <v>1.000076440977864</v>
      </c>
      <c r="AJ473">
        <v>0.50006531307008117</v>
      </c>
      <c r="AK473">
        <v>1.0000843609450385</v>
      </c>
      <c r="AL473">
        <v>0.29377685603685677</v>
      </c>
      <c r="AM473">
        <v>0.49048707098700106</v>
      </c>
      <c r="AN473">
        <v>4.7243800014257431E-2</v>
      </c>
      <c r="AO473">
        <v>0.20059156301431358</v>
      </c>
      <c r="AP473">
        <v>0.50296571489889175</v>
      </c>
      <c r="AQ473">
        <v>1.4453431060537696</v>
      </c>
      <c r="AR473">
        <v>1.4170373269589618</v>
      </c>
      <c r="AS473">
        <v>1.0627357320627198</v>
      </c>
      <c r="AT473">
        <v>803682.094752228</v>
      </c>
      <c r="AU473">
        <v>0.28185387898702174</v>
      </c>
      <c r="AV473">
        <v>803684.88872864097</v>
      </c>
      <c r="AW473">
        <v>0.29375029797665775</v>
      </c>
      <c r="AX473">
        <v>803681.81289834902</v>
      </c>
      <c r="AY473">
        <v>803682.094752228</v>
      </c>
      <c r="AZ473">
        <v>803683.09482866898</v>
      </c>
      <c r="BA473">
        <v>803683.59489398205</v>
      </c>
      <c r="BB473">
        <v>803684.594978343</v>
      </c>
      <c r="BC473">
        <v>803684.88875519903</v>
      </c>
      <c r="BD473">
        <v>803685.37924227002</v>
      </c>
      <c r="BE473">
        <v>803685.42648607004</v>
      </c>
      <c r="BF473">
        <v>803685.62707763305</v>
      </c>
      <c r="BG473">
        <v>803686.13004334795</v>
      </c>
      <c r="BH473">
        <v>803687.575386454</v>
      </c>
      <c r="BI473">
        <v>803688.99242378096</v>
      </c>
      <c r="BJ473">
        <v>803690.05515951302</v>
      </c>
      <c r="BK473">
        <v>244</v>
      </c>
      <c r="BL473">
        <v>0</v>
      </c>
      <c r="BM473">
        <v>0</v>
      </c>
      <c r="BN473">
        <v>0</v>
      </c>
      <c r="BO473">
        <v>1</v>
      </c>
    </row>
    <row r="474" spans="1:67" x14ac:dyDescent="0.2">
      <c r="A474" t="s">
        <v>501</v>
      </c>
      <c r="B474" t="s">
        <v>349</v>
      </c>
      <c r="C474">
        <v>30</v>
      </c>
      <c r="D474">
        <v>5</v>
      </c>
      <c r="E474">
        <v>25</v>
      </c>
      <c r="F474">
        <v>153</v>
      </c>
      <c r="G474">
        <v>1</v>
      </c>
      <c r="H474">
        <v>4</v>
      </c>
      <c r="I474" t="s">
        <v>22</v>
      </c>
      <c r="J474" t="s">
        <v>22</v>
      </c>
      <c r="K474">
        <v>4</v>
      </c>
      <c r="L474" t="s">
        <v>23</v>
      </c>
      <c r="M474" t="s">
        <v>28</v>
      </c>
      <c r="N474" t="s">
        <v>28</v>
      </c>
      <c r="O474">
        <v>241.35911464500822</v>
      </c>
      <c r="P474">
        <v>241.35911464500822</v>
      </c>
      <c r="Q474">
        <v>35.256451792712234</v>
      </c>
      <c r="R474">
        <v>2.8363602947892429E-2</v>
      </c>
      <c r="S474">
        <v>145</v>
      </c>
      <c r="T474">
        <v>235</v>
      </c>
      <c r="U474">
        <v>55</v>
      </c>
      <c r="V474">
        <v>325</v>
      </c>
      <c r="W474">
        <v>325</v>
      </c>
      <c r="X474">
        <v>329</v>
      </c>
      <c r="Y474">
        <v>4</v>
      </c>
      <c r="Z474" t="s">
        <v>23</v>
      </c>
      <c r="AA474" t="s">
        <v>23</v>
      </c>
      <c r="AB474">
        <v>31</v>
      </c>
      <c r="AC474">
        <v>159</v>
      </c>
      <c r="AD474">
        <v>2</v>
      </c>
      <c r="AE474">
        <v>29</v>
      </c>
      <c r="AF474">
        <v>803693.94045697304</v>
      </c>
      <c r="AG474">
        <v>1.1857579927891493E-2</v>
      </c>
      <c r="AH474">
        <v>0.25380480103194714</v>
      </c>
      <c r="AI474">
        <v>1.000063813989982</v>
      </c>
      <c r="AJ474">
        <v>0.50007074500899762</v>
      </c>
      <c r="AK474">
        <v>1.0000773989595473</v>
      </c>
      <c r="AL474">
        <v>0</v>
      </c>
      <c r="AM474">
        <v>0.84762606909498572</v>
      </c>
      <c r="AN474">
        <v>4.7372023924253881E-2</v>
      </c>
      <c r="AO474">
        <v>0.20058611198328435</v>
      </c>
      <c r="AP474">
        <v>0.50285790907219052</v>
      </c>
      <c r="AQ474">
        <v>1.2446660429704934</v>
      </c>
      <c r="AR474">
        <v>0.70855277904774994</v>
      </c>
      <c r="AS474">
        <v>0.93277317390311509</v>
      </c>
      <c r="AT474">
        <v>803694.206119354</v>
      </c>
      <c r="AU474">
        <v>0.25380480103194714</v>
      </c>
      <c r="AV474" t="s">
        <v>33</v>
      </c>
      <c r="AW474" t="s">
        <v>33</v>
      </c>
      <c r="AX474">
        <v>803693.95231455297</v>
      </c>
      <c r="AY474">
        <v>803694.206119354</v>
      </c>
      <c r="AZ474">
        <v>803695.20618316799</v>
      </c>
      <c r="BA474">
        <v>803695.706253913</v>
      </c>
      <c r="BB474">
        <v>803696.70633131196</v>
      </c>
      <c r="BC474">
        <v>803696.70633131196</v>
      </c>
      <c r="BD474">
        <v>803697.55395738105</v>
      </c>
      <c r="BE474">
        <v>803697.60132940498</v>
      </c>
      <c r="BF474">
        <v>803697.80191551696</v>
      </c>
      <c r="BG474">
        <v>803698.30477342603</v>
      </c>
      <c r="BH474">
        <v>803699.549439469</v>
      </c>
      <c r="BI474">
        <v>803700.25799224805</v>
      </c>
      <c r="BJ474">
        <v>803701.19076542195</v>
      </c>
      <c r="BK474">
        <v>414</v>
      </c>
      <c r="BL474">
        <v>0</v>
      </c>
      <c r="BM474">
        <v>0</v>
      </c>
      <c r="BN474">
        <v>0</v>
      </c>
      <c r="BO474">
        <v>1</v>
      </c>
    </row>
    <row r="475" spans="1:67" x14ac:dyDescent="0.2">
      <c r="A475" t="s">
        <v>502</v>
      </c>
      <c r="B475" t="s">
        <v>349</v>
      </c>
      <c r="C475">
        <v>30</v>
      </c>
      <c r="D475">
        <v>5</v>
      </c>
      <c r="E475">
        <v>26</v>
      </c>
      <c r="F475">
        <v>154</v>
      </c>
      <c r="G475">
        <v>2</v>
      </c>
      <c r="H475">
        <v>3</v>
      </c>
      <c r="I475" t="s">
        <v>22</v>
      </c>
      <c r="J475" t="s">
        <v>22</v>
      </c>
      <c r="K475">
        <v>4</v>
      </c>
      <c r="L475" t="s">
        <v>23</v>
      </c>
      <c r="M475" t="s">
        <v>24</v>
      </c>
      <c r="N475" t="s">
        <v>25</v>
      </c>
      <c r="O475">
        <v>241.35911464500816</v>
      </c>
      <c r="P475">
        <v>241.35911464500822</v>
      </c>
      <c r="Q475">
        <v>35.256451792712234</v>
      </c>
      <c r="R475">
        <v>2.8363602947892429E-2</v>
      </c>
      <c r="S475">
        <v>40</v>
      </c>
      <c r="T475">
        <v>310</v>
      </c>
      <c r="U475">
        <v>130</v>
      </c>
      <c r="V475">
        <v>220</v>
      </c>
      <c r="W475">
        <v>220</v>
      </c>
      <c r="X475">
        <v>227</v>
      </c>
      <c r="Y475">
        <v>7</v>
      </c>
      <c r="Z475" t="s">
        <v>23</v>
      </c>
      <c r="AA475" t="s">
        <v>23</v>
      </c>
      <c r="AB475">
        <v>133</v>
      </c>
      <c r="AC475">
        <v>215</v>
      </c>
      <c r="AD475">
        <v>2</v>
      </c>
      <c r="AE475">
        <v>22</v>
      </c>
      <c r="AF475">
        <v>803702.84432588296</v>
      </c>
      <c r="AG475">
        <v>1.1888512992300093E-2</v>
      </c>
      <c r="AH475">
        <v>0.27768841199576855</v>
      </c>
      <c r="AI475">
        <v>1.0000877140555531</v>
      </c>
      <c r="AJ475">
        <v>0.50008413603063673</v>
      </c>
      <c r="AK475">
        <v>1.0000759660033509</v>
      </c>
      <c r="AL475">
        <v>0.31955722090788186</v>
      </c>
      <c r="AM475">
        <v>4.3421644018962979E-2</v>
      </c>
      <c r="AN475">
        <v>4.746347398031503E-2</v>
      </c>
      <c r="AO475">
        <v>0.2007606930565089</v>
      </c>
      <c r="AP475">
        <v>0.50289673102088273</v>
      </c>
      <c r="AQ475">
        <v>3.1101746369386092</v>
      </c>
      <c r="AR475">
        <v>0.68492221808992326</v>
      </c>
      <c r="AS475">
        <v>0.99192000098992139</v>
      </c>
      <c r="AT475">
        <v>803703.13390280795</v>
      </c>
      <c r="AU475">
        <v>0.27768841199576855</v>
      </c>
      <c r="AV475">
        <v>803705.95368192403</v>
      </c>
      <c r="AW475">
        <v>0.31953129998873919</v>
      </c>
      <c r="AX475">
        <v>803702.85621439596</v>
      </c>
      <c r="AY475">
        <v>803703.13390280795</v>
      </c>
      <c r="AZ475">
        <v>803704.13399052201</v>
      </c>
      <c r="BA475">
        <v>803704.63407465804</v>
      </c>
      <c r="BB475">
        <v>803705.63415062404</v>
      </c>
      <c r="BC475">
        <v>803705.95370784495</v>
      </c>
      <c r="BD475">
        <v>803705.99712948897</v>
      </c>
      <c r="BE475">
        <v>803706.04459296295</v>
      </c>
      <c r="BF475">
        <v>803706.24535365601</v>
      </c>
      <c r="BG475">
        <v>803706.74825038703</v>
      </c>
      <c r="BH475">
        <v>803709.85842502397</v>
      </c>
      <c r="BI475">
        <v>803710.54334724206</v>
      </c>
      <c r="BJ475">
        <v>803711.53526724305</v>
      </c>
      <c r="BK475">
        <v>19</v>
      </c>
      <c r="BL475">
        <v>0</v>
      </c>
      <c r="BM475">
        <v>0</v>
      </c>
      <c r="BN475">
        <v>0</v>
      </c>
      <c r="BO475">
        <v>1</v>
      </c>
    </row>
    <row r="476" spans="1:67" x14ac:dyDescent="0.2">
      <c r="A476" t="s">
        <v>503</v>
      </c>
      <c r="B476" t="s">
        <v>349</v>
      </c>
      <c r="C476">
        <v>30</v>
      </c>
      <c r="D476">
        <v>5</v>
      </c>
      <c r="E476">
        <v>27</v>
      </c>
      <c r="F476">
        <v>155</v>
      </c>
      <c r="G476">
        <v>3</v>
      </c>
      <c r="H476">
        <v>3</v>
      </c>
      <c r="I476" t="s">
        <v>22</v>
      </c>
      <c r="J476" t="s">
        <v>22</v>
      </c>
      <c r="K476">
        <v>4</v>
      </c>
      <c r="L476" t="s">
        <v>23</v>
      </c>
      <c r="M476" t="s">
        <v>28</v>
      </c>
      <c r="N476" t="s">
        <v>30</v>
      </c>
      <c r="O476">
        <v>241.35911464500822</v>
      </c>
      <c r="P476">
        <v>241.35911464500825</v>
      </c>
      <c r="Q476">
        <v>35.256451792712234</v>
      </c>
      <c r="R476">
        <v>2.8363602947892429E-2</v>
      </c>
      <c r="S476">
        <v>273</v>
      </c>
      <c r="T476">
        <v>3</v>
      </c>
      <c r="U476">
        <v>183</v>
      </c>
      <c r="V476">
        <v>93</v>
      </c>
      <c r="W476">
        <v>93</v>
      </c>
      <c r="X476">
        <v>73</v>
      </c>
      <c r="Y476">
        <v>-20</v>
      </c>
      <c r="Z476" t="s">
        <v>23</v>
      </c>
      <c r="AA476" t="s">
        <v>23</v>
      </c>
      <c r="AB476">
        <v>73</v>
      </c>
      <c r="AC476">
        <v>88</v>
      </c>
      <c r="AD476">
        <v>1</v>
      </c>
      <c r="AE476">
        <v>27</v>
      </c>
      <c r="AF476">
        <v>803713.18857941602</v>
      </c>
      <c r="AG476">
        <v>1.2052012025378644E-2</v>
      </c>
      <c r="AH476">
        <v>0.21052342595066875</v>
      </c>
      <c r="AI476">
        <v>1.0004039769992232</v>
      </c>
      <c r="AJ476">
        <v>0.50006300304085016</v>
      </c>
      <c r="AK476">
        <v>1.0000753659987822</v>
      </c>
      <c r="AL476">
        <v>0.26554190297611058</v>
      </c>
      <c r="AM476">
        <v>0.49516551196575165</v>
      </c>
      <c r="AN476">
        <v>4.7210832010023296E-2</v>
      </c>
      <c r="AO476">
        <v>0.20069271302781999</v>
      </c>
      <c r="AP476">
        <v>0.50336198101285845</v>
      </c>
      <c r="AQ476">
        <v>3.4995715069817379</v>
      </c>
      <c r="AR476">
        <v>0.56677389796823263</v>
      </c>
      <c r="AS476">
        <v>0.61410791601520032</v>
      </c>
      <c r="AT476">
        <v>803713.41115485399</v>
      </c>
      <c r="AU476">
        <v>0.21052342595066875</v>
      </c>
      <c r="AV476">
        <v>803716.17718781403</v>
      </c>
      <c r="AW476">
        <v>0.26549061399418861</v>
      </c>
      <c r="AX476">
        <v>803713.20063142804</v>
      </c>
      <c r="AY476">
        <v>803713.41115485399</v>
      </c>
      <c r="AZ476">
        <v>803714.41155883099</v>
      </c>
      <c r="BA476">
        <v>803714.91162183404</v>
      </c>
      <c r="BB476">
        <v>803715.91169720003</v>
      </c>
      <c r="BC476">
        <v>803716.17723910301</v>
      </c>
      <c r="BD476">
        <v>803716.67240461498</v>
      </c>
      <c r="BE476">
        <v>803716.71961544699</v>
      </c>
      <c r="BF476">
        <v>803716.92030816001</v>
      </c>
      <c r="BG476">
        <v>803717.42367014103</v>
      </c>
      <c r="BH476">
        <v>803720.92324164801</v>
      </c>
      <c r="BI476">
        <v>803721.49001554598</v>
      </c>
      <c r="BJ476">
        <v>803722.10412346199</v>
      </c>
      <c r="BK476">
        <v>244</v>
      </c>
      <c r="BL476">
        <v>0</v>
      </c>
      <c r="BM476">
        <v>0</v>
      </c>
      <c r="BN476">
        <v>0</v>
      </c>
      <c r="BO476">
        <v>1</v>
      </c>
    </row>
    <row r="477" spans="1:67" x14ac:dyDescent="0.2">
      <c r="A477" t="s">
        <v>504</v>
      </c>
      <c r="B477" t="s">
        <v>349</v>
      </c>
      <c r="C477">
        <v>30</v>
      </c>
      <c r="D477">
        <v>5</v>
      </c>
      <c r="E477">
        <v>28</v>
      </c>
      <c r="F477">
        <v>156</v>
      </c>
      <c r="G477">
        <v>1</v>
      </c>
      <c r="H477">
        <v>2</v>
      </c>
      <c r="I477" t="s">
        <v>22</v>
      </c>
      <c r="J477" t="s">
        <v>22</v>
      </c>
      <c r="K477">
        <v>2</v>
      </c>
      <c r="L477" t="s">
        <v>23</v>
      </c>
      <c r="M477" t="s">
        <v>30</v>
      </c>
      <c r="N477" t="s">
        <v>30</v>
      </c>
      <c r="O477">
        <v>241.35911464500822</v>
      </c>
      <c r="P477">
        <v>241.35911464500822</v>
      </c>
      <c r="Q477">
        <v>35.256451792712234</v>
      </c>
      <c r="R477">
        <v>2.8363602947892429E-2</v>
      </c>
      <c r="S477">
        <v>67</v>
      </c>
      <c r="T477">
        <v>337</v>
      </c>
      <c r="U477">
        <v>157</v>
      </c>
      <c r="V477">
        <v>247</v>
      </c>
      <c r="W477">
        <v>337</v>
      </c>
      <c r="X477">
        <v>330</v>
      </c>
      <c r="Y477">
        <v>-7</v>
      </c>
      <c r="Z477" t="s">
        <v>23</v>
      </c>
      <c r="AA477" t="s">
        <v>23</v>
      </c>
      <c r="AB477">
        <v>330</v>
      </c>
      <c r="AC477">
        <v>85</v>
      </c>
      <c r="AD477">
        <v>1</v>
      </c>
      <c r="AE477">
        <v>19</v>
      </c>
      <c r="AF477">
        <v>803728.65797619498</v>
      </c>
      <c r="AG477">
        <v>1.2056936975568533E-2</v>
      </c>
      <c r="AH477">
        <v>0.29052460403181612</v>
      </c>
      <c r="AI477">
        <v>1.000093606999144</v>
      </c>
      <c r="AJ477">
        <v>0.50007280800491571</v>
      </c>
      <c r="AK477">
        <v>1.0000661959638819</v>
      </c>
      <c r="AL477">
        <v>0</v>
      </c>
      <c r="AM477">
        <v>0.84624745999462903</v>
      </c>
      <c r="AN477">
        <v>4.7268493101000786E-2</v>
      </c>
      <c r="AO477">
        <v>0.20085417095106095</v>
      </c>
      <c r="AP477">
        <v>0.50295547803398222</v>
      </c>
      <c r="AQ477">
        <v>1.2798584449337795</v>
      </c>
      <c r="AR477">
        <v>0.42505795601755381</v>
      </c>
      <c r="AS477">
        <v>0.35457902005873621</v>
      </c>
      <c r="AT477">
        <v>803728.96055773599</v>
      </c>
      <c r="AU477">
        <v>0.29052460403181612</v>
      </c>
      <c r="AV477" t="s">
        <v>33</v>
      </c>
      <c r="AW477" t="s">
        <v>33</v>
      </c>
      <c r="AX477">
        <v>803728.67003313196</v>
      </c>
      <c r="AY477">
        <v>803728.96055773599</v>
      </c>
      <c r="AZ477">
        <v>803729.96065134299</v>
      </c>
      <c r="BA477">
        <v>803730.46072415099</v>
      </c>
      <c r="BB477">
        <v>803731.46079034696</v>
      </c>
      <c r="BC477">
        <v>803731.46079034696</v>
      </c>
      <c r="BD477">
        <v>803732.30703780695</v>
      </c>
      <c r="BE477">
        <v>803732.35430630005</v>
      </c>
      <c r="BF477">
        <v>803732.55516047101</v>
      </c>
      <c r="BG477">
        <v>803733.05811594904</v>
      </c>
      <c r="BH477">
        <v>803734.33797439397</v>
      </c>
      <c r="BI477">
        <v>803734.76303234999</v>
      </c>
      <c r="BJ477">
        <v>803735.11761137005</v>
      </c>
      <c r="BK477">
        <v>414</v>
      </c>
      <c r="BL477">
        <v>0</v>
      </c>
      <c r="BM477">
        <v>0</v>
      </c>
      <c r="BN477">
        <v>0</v>
      </c>
      <c r="BO477">
        <v>1</v>
      </c>
    </row>
    <row r="478" spans="1:67" x14ac:dyDescent="0.2">
      <c r="A478" t="s">
        <v>505</v>
      </c>
      <c r="B478" t="s">
        <v>349</v>
      </c>
      <c r="C478">
        <v>30</v>
      </c>
      <c r="D478">
        <v>5</v>
      </c>
      <c r="E478">
        <v>29</v>
      </c>
      <c r="F478">
        <v>157</v>
      </c>
      <c r="G478">
        <v>0</v>
      </c>
      <c r="H478">
        <v>2</v>
      </c>
      <c r="I478" t="s">
        <v>22</v>
      </c>
      <c r="J478" t="s">
        <v>22</v>
      </c>
      <c r="K478">
        <v>2</v>
      </c>
      <c r="L478" t="s">
        <v>23</v>
      </c>
      <c r="M478" t="s">
        <v>24</v>
      </c>
      <c r="N478" t="s">
        <v>24</v>
      </c>
      <c r="O478">
        <v>241.35911464500816</v>
      </c>
      <c r="P478">
        <v>241.35911464500816</v>
      </c>
      <c r="Q478">
        <v>35.256451792712234</v>
      </c>
      <c r="R478">
        <v>2.8363602947892429E-2</v>
      </c>
      <c r="S478">
        <v>41</v>
      </c>
      <c r="T478">
        <v>131</v>
      </c>
      <c r="U478">
        <v>311</v>
      </c>
      <c r="V478">
        <v>221</v>
      </c>
      <c r="W478">
        <v>131</v>
      </c>
      <c r="X478">
        <v>145</v>
      </c>
      <c r="Y478">
        <v>14</v>
      </c>
      <c r="Z478" t="s">
        <v>23</v>
      </c>
      <c r="AA478" t="s">
        <v>23</v>
      </c>
      <c r="AB478">
        <v>145</v>
      </c>
      <c r="AC478">
        <v>261</v>
      </c>
      <c r="AD478">
        <v>1</v>
      </c>
      <c r="AE478">
        <v>31</v>
      </c>
      <c r="AF478">
        <v>803736.78257205803</v>
      </c>
      <c r="AG478">
        <v>1.1838233913294971E-2</v>
      </c>
      <c r="AH478">
        <v>0.22582688205875456</v>
      </c>
      <c r="AI478">
        <v>1.0000697299838066</v>
      </c>
      <c r="AJ478">
        <v>0.50005729706026614</v>
      </c>
      <c r="AK478">
        <v>1.0000704649137333</v>
      </c>
      <c r="AL478">
        <v>0</v>
      </c>
      <c r="AM478">
        <v>0.39142785302828997</v>
      </c>
      <c r="AN478">
        <v>4.7380186966620386E-2</v>
      </c>
      <c r="AO478">
        <v>0.20075325202196836</v>
      </c>
      <c r="AP478">
        <v>0.50296191708184779</v>
      </c>
      <c r="AQ478">
        <v>1.2325394089566544</v>
      </c>
      <c r="AR478">
        <v>0.38975295994896442</v>
      </c>
      <c r="AS478">
        <v>0.41324667702428997</v>
      </c>
      <c r="AT478">
        <v>803737.020237174</v>
      </c>
      <c r="AU478">
        <v>0.22582688205875456</v>
      </c>
      <c r="AV478" t="s">
        <v>33</v>
      </c>
      <c r="AW478" t="s">
        <v>33</v>
      </c>
      <c r="AX478">
        <v>803736.79441029194</v>
      </c>
      <c r="AY478">
        <v>803737.020237174</v>
      </c>
      <c r="AZ478">
        <v>803738.02030690399</v>
      </c>
      <c r="BA478">
        <v>803738.52036420105</v>
      </c>
      <c r="BB478">
        <v>803739.52043466596</v>
      </c>
      <c r="BC478">
        <v>803739.52043466596</v>
      </c>
      <c r="BD478">
        <v>803739.91186251899</v>
      </c>
      <c r="BE478">
        <v>803739.95924270595</v>
      </c>
      <c r="BF478">
        <v>803740.15999595798</v>
      </c>
      <c r="BG478">
        <v>803740.66295787506</v>
      </c>
      <c r="BH478">
        <v>803741.89549728401</v>
      </c>
      <c r="BI478">
        <v>803742.28525024396</v>
      </c>
      <c r="BJ478">
        <v>803742.69849692099</v>
      </c>
      <c r="BK478">
        <v>193</v>
      </c>
      <c r="BL478">
        <v>0</v>
      </c>
      <c r="BM478">
        <v>0</v>
      </c>
      <c r="BN478">
        <v>0</v>
      </c>
      <c r="BO478">
        <v>1</v>
      </c>
    </row>
    <row r="479" spans="1:67" x14ac:dyDescent="0.2">
      <c r="A479" t="s">
        <v>506</v>
      </c>
      <c r="B479" t="s">
        <v>349</v>
      </c>
      <c r="C479">
        <v>30</v>
      </c>
      <c r="D479">
        <v>5</v>
      </c>
      <c r="E479">
        <v>30</v>
      </c>
      <c r="F479">
        <v>158</v>
      </c>
      <c r="G479">
        <v>0</v>
      </c>
      <c r="H479">
        <v>3</v>
      </c>
      <c r="I479" t="s">
        <v>22</v>
      </c>
      <c r="J479" t="s">
        <v>22</v>
      </c>
      <c r="K479">
        <v>3</v>
      </c>
      <c r="L479" t="s">
        <v>23</v>
      </c>
      <c r="M479" t="s">
        <v>24</v>
      </c>
      <c r="N479" t="s">
        <v>24</v>
      </c>
      <c r="O479">
        <v>241.35911464500816</v>
      </c>
      <c r="P479">
        <v>241.35911464500816</v>
      </c>
      <c r="Q479">
        <v>35.256451792712234</v>
      </c>
      <c r="R479">
        <v>2.8363602947892429E-2</v>
      </c>
      <c r="S479">
        <v>201</v>
      </c>
      <c r="T479">
        <v>111</v>
      </c>
      <c r="U479">
        <v>291</v>
      </c>
      <c r="V479">
        <v>21</v>
      </c>
      <c r="W479">
        <v>291</v>
      </c>
      <c r="X479">
        <v>289</v>
      </c>
      <c r="Y479">
        <v>-2</v>
      </c>
      <c r="Z479" t="s">
        <v>23</v>
      </c>
      <c r="AA479" t="s">
        <v>23</v>
      </c>
      <c r="AB479">
        <v>71</v>
      </c>
      <c r="AC479">
        <v>8</v>
      </c>
      <c r="AD479">
        <v>2</v>
      </c>
      <c r="AE479">
        <v>-21</v>
      </c>
      <c r="AF479">
        <v>803744.36358306499</v>
      </c>
      <c r="AG479">
        <v>1.1845355038531125E-2</v>
      </c>
      <c r="AH479">
        <v>0.25012966792564839</v>
      </c>
      <c r="AI479">
        <v>1.0000912750838324</v>
      </c>
      <c r="AJ479">
        <v>0.50006382493302226</v>
      </c>
      <c r="AK479">
        <v>1.0000623010564595</v>
      </c>
      <c r="AL479">
        <v>0</v>
      </c>
      <c r="AM479">
        <v>0.39111033396329731</v>
      </c>
      <c r="AN479">
        <v>4.7016178956255317E-2</v>
      </c>
      <c r="AO479">
        <v>0.20076757005881518</v>
      </c>
      <c r="AP479">
        <v>0.50307085795793682</v>
      </c>
      <c r="AQ479">
        <v>1.2444565870100632</v>
      </c>
      <c r="AR479">
        <v>0.70852436404675245</v>
      </c>
      <c r="AS479">
        <v>0.43683481693733484</v>
      </c>
      <c r="AT479">
        <v>803744.62555808795</v>
      </c>
      <c r="AU479">
        <v>0.25012966792564839</v>
      </c>
      <c r="AV479" t="s">
        <v>33</v>
      </c>
      <c r="AW479" t="s">
        <v>33</v>
      </c>
      <c r="AX479">
        <v>803744.37542842003</v>
      </c>
      <c r="AY479">
        <v>803744.62555808795</v>
      </c>
      <c r="AZ479">
        <v>803745.62564936304</v>
      </c>
      <c r="BA479">
        <v>803746.12571318797</v>
      </c>
      <c r="BB479">
        <v>803747.12577548902</v>
      </c>
      <c r="BC479">
        <v>803747.12577548902</v>
      </c>
      <c r="BD479">
        <v>803747.51688582299</v>
      </c>
      <c r="BE479">
        <v>803747.56390200194</v>
      </c>
      <c r="BF479">
        <v>803747.764669572</v>
      </c>
      <c r="BG479">
        <v>803748.26774042996</v>
      </c>
      <c r="BH479">
        <v>803749.51219701697</v>
      </c>
      <c r="BI479">
        <v>803750.22072138102</v>
      </c>
      <c r="BJ479">
        <v>803750.65755619796</v>
      </c>
      <c r="BK479">
        <v>193</v>
      </c>
      <c r="BL479">
        <v>0</v>
      </c>
      <c r="BM479">
        <v>0</v>
      </c>
      <c r="BN479">
        <v>0</v>
      </c>
      <c r="BO479">
        <v>1</v>
      </c>
    </row>
    <row r="480" spans="1:67" x14ac:dyDescent="0.2">
      <c r="A480" t="s">
        <v>507</v>
      </c>
      <c r="B480" t="s">
        <v>349</v>
      </c>
      <c r="C480">
        <v>30</v>
      </c>
      <c r="D480">
        <v>5</v>
      </c>
      <c r="E480">
        <v>31</v>
      </c>
      <c r="F480">
        <v>159</v>
      </c>
      <c r="G480">
        <v>0</v>
      </c>
      <c r="H480">
        <v>4</v>
      </c>
      <c r="I480" t="s">
        <v>22</v>
      </c>
      <c r="J480" t="s">
        <v>22</v>
      </c>
      <c r="K480">
        <v>4</v>
      </c>
      <c r="L480" t="s">
        <v>23</v>
      </c>
      <c r="M480" t="s">
        <v>30</v>
      </c>
      <c r="N480" t="s">
        <v>30</v>
      </c>
      <c r="O480">
        <v>241.35911464500825</v>
      </c>
      <c r="P480">
        <v>241.35911464500825</v>
      </c>
      <c r="Q480">
        <v>35.256451792712234</v>
      </c>
      <c r="R480">
        <v>2.8363602947892429E-2</v>
      </c>
      <c r="S480">
        <v>279</v>
      </c>
      <c r="T480">
        <v>189</v>
      </c>
      <c r="U480">
        <v>9</v>
      </c>
      <c r="V480">
        <v>99</v>
      </c>
      <c r="W480">
        <v>99</v>
      </c>
      <c r="X480">
        <v>89</v>
      </c>
      <c r="Y480">
        <v>-10</v>
      </c>
      <c r="Z480" t="s">
        <v>23</v>
      </c>
      <c r="AA480" t="s">
        <v>23</v>
      </c>
      <c r="AB480">
        <v>89</v>
      </c>
      <c r="AC480">
        <v>288</v>
      </c>
      <c r="AD480">
        <v>1</v>
      </c>
      <c r="AE480">
        <v>18</v>
      </c>
      <c r="AF480">
        <v>803754.672856675</v>
      </c>
      <c r="AG480">
        <v>1.1833222000859678E-2</v>
      </c>
      <c r="AH480">
        <v>0.17650384199805558</v>
      </c>
      <c r="AI480">
        <v>1.0000885770423338</v>
      </c>
      <c r="AJ480">
        <v>0.50007993599865586</v>
      </c>
      <c r="AK480">
        <v>1.0000733910128474</v>
      </c>
      <c r="AL480">
        <v>0</v>
      </c>
      <c r="AM480">
        <v>0.3934212198946625</v>
      </c>
      <c r="AN480">
        <v>4.7344727092422545E-2</v>
      </c>
      <c r="AO480">
        <v>0.20054396102204919</v>
      </c>
      <c r="AP480">
        <v>0.50288051390089095</v>
      </c>
      <c r="AQ480">
        <v>1.8469891330460086</v>
      </c>
      <c r="AR480">
        <v>0.51962137303780764</v>
      </c>
      <c r="AS480">
        <v>0.41320568090304732</v>
      </c>
      <c r="AT480">
        <v>803754.86119373899</v>
      </c>
      <c r="AU480">
        <v>0.17650384199805558</v>
      </c>
      <c r="AV480" t="s">
        <v>33</v>
      </c>
      <c r="AW480" t="s">
        <v>33</v>
      </c>
      <c r="AX480">
        <v>803754.684689897</v>
      </c>
      <c r="AY480">
        <v>803754.86119373899</v>
      </c>
      <c r="AZ480">
        <v>803755.86128231604</v>
      </c>
      <c r="BA480">
        <v>803756.36136225204</v>
      </c>
      <c r="BB480">
        <v>803757.36143564305</v>
      </c>
      <c r="BC480">
        <v>803757.36143564305</v>
      </c>
      <c r="BD480">
        <v>803757.75485686294</v>
      </c>
      <c r="BE480">
        <v>803757.80220159004</v>
      </c>
      <c r="BF480">
        <v>803758.00274555106</v>
      </c>
      <c r="BG480">
        <v>803758.50562606496</v>
      </c>
      <c r="BH480">
        <v>803760.352615198</v>
      </c>
      <c r="BI480">
        <v>803760.87223657104</v>
      </c>
      <c r="BJ480">
        <v>803761.28544225194</v>
      </c>
      <c r="BK480">
        <v>192</v>
      </c>
      <c r="BL480">
        <v>0</v>
      </c>
      <c r="BM480">
        <v>0</v>
      </c>
      <c r="BN480">
        <v>0</v>
      </c>
      <c r="BO480">
        <v>1</v>
      </c>
    </row>
    <row r="481" spans="1:67" x14ac:dyDescent="0.2">
      <c r="A481" t="s">
        <v>508</v>
      </c>
      <c r="B481" t="s">
        <v>349</v>
      </c>
      <c r="C481">
        <v>30</v>
      </c>
      <c r="D481">
        <v>5</v>
      </c>
      <c r="E481">
        <v>32</v>
      </c>
      <c r="F481">
        <v>160</v>
      </c>
      <c r="G481">
        <v>3</v>
      </c>
      <c r="H481">
        <v>4</v>
      </c>
      <c r="I481" t="s">
        <v>22</v>
      </c>
      <c r="J481" t="s">
        <v>22</v>
      </c>
      <c r="K481">
        <v>3</v>
      </c>
      <c r="L481" t="s">
        <v>23</v>
      </c>
      <c r="M481" t="s">
        <v>30</v>
      </c>
      <c r="N481" t="s">
        <v>28</v>
      </c>
      <c r="O481">
        <v>241.35911464500825</v>
      </c>
      <c r="P481">
        <v>241.35911464500822</v>
      </c>
      <c r="Q481">
        <v>35.256451792712234</v>
      </c>
      <c r="R481">
        <v>2.8363602947892429E-2</v>
      </c>
      <c r="S481">
        <v>267</v>
      </c>
      <c r="T481">
        <v>177</v>
      </c>
      <c r="U481">
        <v>357</v>
      </c>
      <c r="V481">
        <v>87</v>
      </c>
      <c r="W481">
        <v>357</v>
      </c>
      <c r="X481">
        <v>360</v>
      </c>
      <c r="Y481">
        <v>3</v>
      </c>
      <c r="Z481" t="s">
        <v>23</v>
      </c>
      <c r="AA481" t="s">
        <v>23</v>
      </c>
      <c r="AB481">
        <v>0</v>
      </c>
      <c r="AC481">
        <v>36</v>
      </c>
      <c r="AD481">
        <v>2</v>
      </c>
      <c r="AE481">
        <v>20</v>
      </c>
      <c r="AF481">
        <v>803762.97432518995</v>
      </c>
      <c r="AG481">
        <v>1.1811980046331882E-2</v>
      </c>
      <c r="AH481">
        <v>0.22660405596252531</v>
      </c>
      <c r="AI481">
        <v>1.0000786150339991</v>
      </c>
      <c r="AJ481">
        <v>0.50005975901149213</v>
      </c>
      <c r="AK481">
        <v>1.0000668700085953</v>
      </c>
      <c r="AL481">
        <v>0.3616367019712925</v>
      </c>
      <c r="AM481">
        <v>0.48978587903548032</v>
      </c>
      <c r="AN481">
        <v>4.7180403023958206E-2</v>
      </c>
      <c r="AO481">
        <v>0.20074523391667753</v>
      </c>
      <c r="AP481">
        <v>0.50291008502244949</v>
      </c>
      <c r="AQ481">
        <v>1.0555375029798597</v>
      </c>
      <c r="AR481">
        <v>0.50774023705162108</v>
      </c>
      <c r="AS481">
        <v>0.42515450995415449</v>
      </c>
      <c r="AT481">
        <v>803763.21274122596</v>
      </c>
      <c r="AU481">
        <v>0.22660405596252531</v>
      </c>
      <c r="AV481">
        <v>803766.07455527398</v>
      </c>
      <c r="AW481">
        <v>0.36160880397073925</v>
      </c>
      <c r="AX481">
        <v>803762.98613717</v>
      </c>
      <c r="AY481">
        <v>803763.21274122596</v>
      </c>
      <c r="AZ481">
        <v>803764.21281984099</v>
      </c>
      <c r="BA481">
        <v>803764.7128796</v>
      </c>
      <c r="BB481">
        <v>803765.71294647001</v>
      </c>
      <c r="BC481">
        <v>803766.07458317198</v>
      </c>
      <c r="BD481">
        <v>803766.56436905102</v>
      </c>
      <c r="BE481">
        <v>803766.61154945404</v>
      </c>
      <c r="BF481">
        <v>803766.81229468796</v>
      </c>
      <c r="BG481">
        <v>803767.31520477298</v>
      </c>
      <c r="BH481">
        <v>803768.37074227596</v>
      </c>
      <c r="BI481">
        <v>803768.87848251301</v>
      </c>
      <c r="BJ481">
        <v>803769.30363702297</v>
      </c>
      <c r="BK481">
        <v>244</v>
      </c>
      <c r="BL481">
        <v>0</v>
      </c>
      <c r="BM481">
        <v>0</v>
      </c>
      <c r="BN481">
        <v>0</v>
      </c>
      <c r="BO481">
        <v>1</v>
      </c>
    </row>
    <row r="482" spans="1:67" x14ac:dyDescent="0.2">
      <c r="A482" t="s">
        <v>509</v>
      </c>
      <c r="B482" t="s">
        <v>349</v>
      </c>
      <c r="C482">
        <v>30</v>
      </c>
      <c r="D482">
        <v>6</v>
      </c>
      <c r="E482">
        <v>1</v>
      </c>
      <c r="F482">
        <v>161</v>
      </c>
      <c r="G482">
        <v>2</v>
      </c>
      <c r="H482">
        <v>2</v>
      </c>
      <c r="I482" t="s">
        <v>22</v>
      </c>
      <c r="J482" t="s">
        <v>22</v>
      </c>
      <c r="K482">
        <v>1</v>
      </c>
      <c r="L482" t="s">
        <v>23</v>
      </c>
      <c r="M482" t="s">
        <v>25</v>
      </c>
      <c r="N482" t="s">
        <v>24</v>
      </c>
      <c r="O482">
        <v>241.35911464500822</v>
      </c>
      <c r="P482">
        <v>241.35911464500816</v>
      </c>
      <c r="Q482">
        <v>35.256451792712234</v>
      </c>
      <c r="R482">
        <v>2.8363602947892429E-2</v>
      </c>
      <c r="S482">
        <v>74</v>
      </c>
      <c r="T482">
        <v>344</v>
      </c>
      <c r="U482">
        <v>164</v>
      </c>
      <c r="V482">
        <v>254</v>
      </c>
      <c r="W482">
        <v>74</v>
      </c>
      <c r="X482">
        <v>71</v>
      </c>
      <c r="Y482">
        <v>-3</v>
      </c>
      <c r="Z482" t="s">
        <v>23</v>
      </c>
      <c r="AA482" t="s">
        <v>23</v>
      </c>
      <c r="AB482">
        <v>289</v>
      </c>
      <c r="AC482">
        <v>55</v>
      </c>
      <c r="AD482">
        <v>2</v>
      </c>
      <c r="AE482">
        <v>22</v>
      </c>
      <c r="AF482">
        <v>803806.35970504105</v>
      </c>
      <c r="AG482">
        <v>1.1838514008559287E-2</v>
      </c>
      <c r="AH482">
        <v>0.24112114193849266</v>
      </c>
      <c r="AI482">
        <v>1.0000877870479599</v>
      </c>
      <c r="AJ482">
        <v>0.50008989998605102</v>
      </c>
      <c r="AK482">
        <v>1.0000554349971935</v>
      </c>
      <c r="AL482">
        <v>0.25566968298517168</v>
      </c>
      <c r="AM482">
        <v>4.963571100961417E-2</v>
      </c>
      <c r="AN482">
        <v>4.7130068996921182E-2</v>
      </c>
      <c r="AO482">
        <v>0.20078946894500405</v>
      </c>
      <c r="AP482">
        <v>0.50285703409463167</v>
      </c>
      <c r="AQ482">
        <v>1.3745003859512508</v>
      </c>
      <c r="AR482">
        <v>0.56682699895463884</v>
      </c>
      <c r="AS482">
        <v>0.37787823402322829</v>
      </c>
      <c r="AT482">
        <v>803806.61266469699</v>
      </c>
      <c r="AU482">
        <v>0.24112114193849266</v>
      </c>
      <c r="AV482">
        <v>803809.36854106304</v>
      </c>
      <c r="AW482">
        <v>0.25564324401784688</v>
      </c>
      <c r="AX482">
        <v>803806.37154355505</v>
      </c>
      <c r="AY482">
        <v>803806.61266469699</v>
      </c>
      <c r="AZ482">
        <v>803807.61275248404</v>
      </c>
      <c r="BA482">
        <v>803808.11284238403</v>
      </c>
      <c r="BB482">
        <v>803809.11289781902</v>
      </c>
      <c r="BC482">
        <v>803809.36856750201</v>
      </c>
      <c r="BD482">
        <v>803809.41820321302</v>
      </c>
      <c r="BE482">
        <v>803809.46533328202</v>
      </c>
      <c r="BF482">
        <v>803809.66612275096</v>
      </c>
      <c r="BG482">
        <v>803810.16897978506</v>
      </c>
      <c r="BH482">
        <v>803811.54348017101</v>
      </c>
      <c r="BI482">
        <v>803812.11030716996</v>
      </c>
      <c r="BJ482">
        <v>803812.48818540398</v>
      </c>
      <c r="BK482">
        <v>19</v>
      </c>
      <c r="BL482">
        <v>0</v>
      </c>
      <c r="BM482">
        <v>0</v>
      </c>
      <c r="BN482">
        <v>0</v>
      </c>
      <c r="BO482">
        <v>1</v>
      </c>
    </row>
    <row r="483" spans="1:67" x14ac:dyDescent="0.2">
      <c r="A483" t="s">
        <v>510</v>
      </c>
      <c r="B483" t="s">
        <v>349</v>
      </c>
      <c r="C483">
        <v>30</v>
      </c>
      <c r="D483">
        <v>6</v>
      </c>
      <c r="E483">
        <v>2</v>
      </c>
      <c r="F483">
        <v>162</v>
      </c>
      <c r="G483">
        <v>3</v>
      </c>
      <c r="H483">
        <v>1</v>
      </c>
      <c r="I483" t="s">
        <v>22</v>
      </c>
      <c r="J483" t="s">
        <v>22</v>
      </c>
      <c r="K483">
        <v>2</v>
      </c>
      <c r="L483" t="s">
        <v>23</v>
      </c>
      <c r="M483" t="s">
        <v>24</v>
      </c>
      <c r="N483" t="s">
        <v>25</v>
      </c>
      <c r="O483">
        <v>241.35911464500816</v>
      </c>
      <c r="P483">
        <v>241.35911464500822</v>
      </c>
      <c r="Q483">
        <v>35.256451792712234</v>
      </c>
      <c r="R483">
        <v>2.8363602947892429E-2</v>
      </c>
      <c r="S483">
        <v>39</v>
      </c>
      <c r="T483">
        <v>309</v>
      </c>
      <c r="U483">
        <v>129</v>
      </c>
      <c r="V483">
        <v>219</v>
      </c>
      <c r="W483">
        <v>309</v>
      </c>
      <c r="X483">
        <v>315</v>
      </c>
      <c r="Y483">
        <v>6</v>
      </c>
      <c r="Z483" t="s">
        <v>23</v>
      </c>
      <c r="AA483" t="s">
        <v>23</v>
      </c>
      <c r="AB483">
        <v>45</v>
      </c>
      <c r="AC483">
        <v>178</v>
      </c>
      <c r="AD483">
        <v>2</v>
      </c>
      <c r="AE483">
        <v>20</v>
      </c>
      <c r="AF483">
        <v>803815.67647221696</v>
      </c>
      <c r="AG483">
        <v>1.2090869015082717E-2</v>
      </c>
      <c r="AH483">
        <v>0.18364346004091203</v>
      </c>
      <c r="AI483">
        <v>1.0000815889798105</v>
      </c>
      <c r="AJ483">
        <v>0.50008277001325041</v>
      </c>
      <c r="AK483">
        <v>1.0000558700412512</v>
      </c>
      <c r="AL483">
        <v>0.29960115300491452</v>
      </c>
      <c r="AM483">
        <v>0.5000186018878594</v>
      </c>
      <c r="AN483">
        <v>4.7401560004800558E-2</v>
      </c>
      <c r="AO483">
        <v>0.20069706405047327</v>
      </c>
      <c r="AP483">
        <v>0.50280958798248321</v>
      </c>
      <c r="AQ483">
        <v>1.5516143270069733</v>
      </c>
      <c r="AR483">
        <v>0.68496482202317566</v>
      </c>
      <c r="AS483">
        <v>0.46049366297665983</v>
      </c>
      <c r="AT483">
        <v>803815.87220654602</v>
      </c>
      <c r="AU483">
        <v>0.18364346004091203</v>
      </c>
      <c r="AV483">
        <v>803818.67200020701</v>
      </c>
      <c r="AW483">
        <v>0.29957343195565045</v>
      </c>
      <c r="AX483">
        <v>803815.68856308598</v>
      </c>
      <c r="AY483">
        <v>803815.87220654602</v>
      </c>
      <c r="AZ483">
        <v>803816.872288135</v>
      </c>
      <c r="BA483">
        <v>803817.37237090501</v>
      </c>
      <c r="BB483">
        <v>803818.37242677505</v>
      </c>
      <c r="BC483">
        <v>803818.67202792806</v>
      </c>
      <c r="BD483">
        <v>803819.17204652994</v>
      </c>
      <c r="BE483">
        <v>803819.21944808995</v>
      </c>
      <c r="BF483">
        <v>803819.420145154</v>
      </c>
      <c r="BG483">
        <v>803819.92295474198</v>
      </c>
      <c r="BH483">
        <v>803821.47456906899</v>
      </c>
      <c r="BI483">
        <v>803822.15953389101</v>
      </c>
      <c r="BJ483">
        <v>803822.62002755399</v>
      </c>
      <c r="BK483">
        <v>244</v>
      </c>
      <c r="BL483">
        <v>0</v>
      </c>
      <c r="BM483">
        <v>0</v>
      </c>
      <c r="BN483">
        <v>0</v>
      </c>
      <c r="BO483">
        <v>1</v>
      </c>
    </row>
    <row r="484" spans="1:67" x14ac:dyDescent="0.2">
      <c r="A484" t="s">
        <v>511</v>
      </c>
      <c r="B484" t="s">
        <v>349</v>
      </c>
      <c r="C484">
        <v>30</v>
      </c>
      <c r="D484">
        <v>6</v>
      </c>
      <c r="E484">
        <v>3</v>
      </c>
      <c r="F484">
        <v>163</v>
      </c>
      <c r="G484">
        <v>0</v>
      </c>
      <c r="H484">
        <v>3</v>
      </c>
      <c r="I484" t="s">
        <v>22</v>
      </c>
      <c r="J484" t="s">
        <v>22</v>
      </c>
      <c r="K484">
        <v>3</v>
      </c>
      <c r="L484" t="s">
        <v>23</v>
      </c>
      <c r="M484" t="s">
        <v>24</v>
      </c>
      <c r="N484" t="s">
        <v>24</v>
      </c>
      <c r="O484">
        <v>241.35911464500816</v>
      </c>
      <c r="P484">
        <v>241.35911464500816</v>
      </c>
      <c r="Q484">
        <v>35.256451792712234</v>
      </c>
      <c r="R484">
        <v>2.8363602947892429E-2</v>
      </c>
      <c r="S484">
        <v>88</v>
      </c>
      <c r="T484">
        <v>178</v>
      </c>
      <c r="U484">
        <v>358</v>
      </c>
      <c r="V484">
        <v>268</v>
      </c>
      <c r="W484">
        <v>358</v>
      </c>
      <c r="X484">
        <v>352</v>
      </c>
      <c r="Y484">
        <v>-6</v>
      </c>
      <c r="Z484" t="s">
        <v>23</v>
      </c>
      <c r="AA484" t="s">
        <v>23</v>
      </c>
      <c r="AB484">
        <v>352</v>
      </c>
      <c r="AC484">
        <v>244</v>
      </c>
      <c r="AD484">
        <v>1</v>
      </c>
      <c r="AE484">
        <v>-34</v>
      </c>
      <c r="AF484">
        <v>803824.19091124495</v>
      </c>
      <c r="AG484">
        <v>1.1709025013260543E-2</v>
      </c>
      <c r="AH484">
        <v>0.29321715398691595</v>
      </c>
      <c r="AI484">
        <v>1.0000692961039022</v>
      </c>
      <c r="AJ484">
        <v>0.50006726197898388</v>
      </c>
      <c r="AK484">
        <v>1.0000552659621462</v>
      </c>
      <c r="AL484">
        <v>0</v>
      </c>
      <c r="AM484">
        <v>0.39497963199391961</v>
      </c>
      <c r="AN484">
        <v>4.7292954055592418E-2</v>
      </c>
      <c r="AO484">
        <v>0.20077844895422459</v>
      </c>
      <c r="AP484">
        <v>0.50291335000656545</v>
      </c>
      <c r="AQ484">
        <v>1.3625114909373224</v>
      </c>
      <c r="AR484">
        <v>0.50775007402990013</v>
      </c>
      <c r="AS484">
        <v>0.67314101604279131</v>
      </c>
      <c r="AT484">
        <v>803824.49583742395</v>
      </c>
      <c r="AU484">
        <v>0.29321715398691595</v>
      </c>
      <c r="AV484" t="s">
        <v>33</v>
      </c>
      <c r="AW484" t="s">
        <v>33</v>
      </c>
      <c r="AX484">
        <v>803824.20262026996</v>
      </c>
      <c r="AY484">
        <v>803824.49583742395</v>
      </c>
      <c r="AZ484">
        <v>803825.49590672005</v>
      </c>
      <c r="BA484">
        <v>803825.99597398203</v>
      </c>
      <c r="BB484">
        <v>803826.996029248</v>
      </c>
      <c r="BC484">
        <v>803826.996029248</v>
      </c>
      <c r="BD484">
        <v>803827.39100887999</v>
      </c>
      <c r="BE484">
        <v>803827.43830183404</v>
      </c>
      <c r="BF484">
        <v>803827.639080283</v>
      </c>
      <c r="BG484">
        <v>803828.14199363301</v>
      </c>
      <c r="BH484">
        <v>803829.50450512394</v>
      </c>
      <c r="BI484">
        <v>803830.01225519797</v>
      </c>
      <c r="BJ484">
        <v>803830.68539621402</v>
      </c>
      <c r="BK484">
        <v>191</v>
      </c>
      <c r="BL484">
        <v>0</v>
      </c>
      <c r="BM484">
        <v>0</v>
      </c>
      <c r="BN484">
        <v>0</v>
      </c>
      <c r="BO484">
        <v>1</v>
      </c>
    </row>
    <row r="485" spans="1:67" x14ac:dyDescent="0.2">
      <c r="A485" t="s">
        <v>512</v>
      </c>
      <c r="B485" t="s">
        <v>349</v>
      </c>
      <c r="C485">
        <v>30</v>
      </c>
      <c r="D485">
        <v>6</v>
      </c>
      <c r="E485">
        <v>4</v>
      </c>
      <c r="F485">
        <v>164</v>
      </c>
      <c r="G485">
        <v>2</v>
      </c>
      <c r="H485">
        <v>4</v>
      </c>
      <c r="I485" t="s">
        <v>22</v>
      </c>
      <c r="J485" t="s">
        <v>22</v>
      </c>
      <c r="K485">
        <v>2</v>
      </c>
      <c r="L485" t="s">
        <v>23</v>
      </c>
      <c r="M485" t="s">
        <v>30</v>
      </c>
      <c r="N485" t="s">
        <v>25</v>
      </c>
      <c r="O485">
        <v>241.35911464500825</v>
      </c>
      <c r="P485">
        <v>241.35911464500822</v>
      </c>
      <c r="Q485">
        <v>35.256451792712234</v>
      </c>
      <c r="R485">
        <v>2.8363602947892429E-2</v>
      </c>
      <c r="S485">
        <v>183</v>
      </c>
      <c r="T485">
        <v>93</v>
      </c>
      <c r="U485">
        <v>273</v>
      </c>
      <c r="V485">
        <v>3</v>
      </c>
      <c r="W485">
        <v>93</v>
      </c>
      <c r="X485">
        <v>93</v>
      </c>
      <c r="Y485">
        <v>0</v>
      </c>
      <c r="Z485" t="s">
        <v>23</v>
      </c>
      <c r="AA485" t="s">
        <v>23</v>
      </c>
      <c r="AB485">
        <v>93</v>
      </c>
      <c r="AC485">
        <v>23</v>
      </c>
      <c r="AD485">
        <v>1</v>
      </c>
      <c r="AE485">
        <v>-31</v>
      </c>
      <c r="AF485">
        <v>803832.25625573494</v>
      </c>
      <c r="AG485">
        <v>1.1779967113398015E-2</v>
      </c>
      <c r="AH485">
        <v>0.24943180498667061</v>
      </c>
      <c r="AI485">
        <v>1.0000686889979988</v>
      </c>
      <c r="AJ485">
        <v>0.50008049490861595</v>
      </c>
      <c r="AK485">
        <v>1.0000741190742701</v>
      </c>
      <c r="AL485">
        <v>0.29767359502147883</v>
      </c>
      <c r="AM485">
        <v>4.6622905996628106E-2</v>
      </c>
      <c r="AN485">
        <v>4.7348871943540871E-2</v>
      </c>
      <c r="AO485">
        <v>0.20057597802951932</v>
      </c>
      <c r="AP485">
        <v>0.50298031396232545</v>
      </c>
      <c r="AQ485">
        <v>1.551510157994926</v>
      </c>
      <c r="AR485">
        <v>0.49590814707335085</v>
      </c>
      <c r="AS485">
        <v>0.43692773696966469</v>
      </c>
      <c r="AT485">
        <v>803832.51746750704</v>
      </c>
      <c r="AU485">
        <v>0.24943180498667061</v>
      </c>
      <c r="AV485">
        <v>803835.31533842697</v>
      </c>
      <c r="AW485">
        <v>0.29764761694241315</v>
      </c>
      <c r="AX485">
        <v>803832.26803570206</v>
      </c>
      <c r="AY485">
        <v>803832.51746750704</v>
      </c>
      <c r="AZ485">
        <v>803833.51753619604</v>
      </c>
      <c r="BA485">
        <v>803834.01761669095</v>
      </c>
      <c r="BB485">
        <v>803835.01769081003</v>
      </c>
      <c r="BC485">
        <v>803835.31536440505</v>
      </c>
      <c r="BD485">
        <v>803835.36198731104</v>
      </c>
      <c r="BE485">
        <v>803835.40933618299</v>
      </c>
      <c r="BF485">
        <v>803835.60991216102</v>
      </c>
      <c r="BG485">
        <v>803836.11289247498</v>
      </c>
      <c r="BH485">
        <v>803837.66440263297</v>
      </c>
      <c r="BI485">
        <v>803838.16031078005</v>
      </c>
      <c r="BJ485">
        <v>803838.59723851702</v>
      </c>
      <c r="BK485">
        <v>19</v>
      </c>
      <c r="BL485">
        <v>0</v>
      </c>
      <c r="BM485">
        <v>0</v>
      </c>
      <c r="BN485">
        <v>0</v>
      </c>
      <c r="BO485">
        <v>1</v>
      </c>
    </row>
    <row r="486" spans="1:67" x14ac:dyDescent="0.2">
      <c r="A486" t="s">
        <v>513</v>
      </c>
      <c r="B486" t="s">
        <v>349</v>
      </c>
      <c r="C486">
        <v>30</v>
      </c>
      <c r="D486">
        <v>6</v>
      </c>
      <c r="E486">
        <v>5</v>
      </c>
      <c r="F486">
        <v>165</v>
      </c>
      <c r="G486">
        <v>2</v>
      </c>
      <c r="H486">
        <v>4</v>
      </c>
      <c r="I486" t="s">
        <v>22</v>
      </c>
      <c r="J486" t="s">
        <v>22</v>
      </c>
      <c r="K486">
        <v>3</v>
      </c>
      <c r="L486" t="s">
        <v>23</v>
      </c>
      <c r="M486" t="s">
        <v>30</v>
      </c>
      <c r="N486" t="s">
        <v>28</v>
      </c>
      <c r="O486">
        <v>241.35911464500825</v>
      </c>
      <c r="P486">
        <v>241.35911464500822</v>
      </c>
      <c r="Q486">
        <v>35.256451792712234</v>
      </c>
      <c r="R486">
        <v>2.8363602947892429E-2</v>
      </c>
      <c r="S486">
        <v>137</v>
      </c>
      <c r="T486">
        <v>47</v>
      </c>
      <c r="U486">
        <v>227</v>
      </c>
      <c r="V486">
        <v>317</v>
      </c>
      <c r="W486">
        <v>227</v>
      </c>
      <c r="X486">
        <v>252</v>
      </c>
      <c r="Y486">
        <v>25</v>
      </c>
      <c r="Z486" t="s">
        <v>23</v>
      </c>
      <c r="AA486" t="s">
        <v>23</v>
      </c>
      <c r="AB486">
        <v>108</v>
      </c>
      <c r="AC486">
        <v>341</v>
      </c>
      <c r="AD486">
        <v>2</v>
      </c>
      <c r="AE486">
        <v>66</v>
      </c>
      <c r="AF486">
        <v>803843.07295328996</v>
      </c>
      <c r="AG486">
        <v>1.1944458005018532E-2</v>
      </c>
      <c r="AH486">
        <v>0.27998550108168274</v>
      </c>
      <c r="AI486">
        <v>1.0000754710054025</v>
      </c>
      <c r="AJ486">
        <v>0.50006765592843294</v>
      </c>
      <c r="AK486">
        <v>1.0000784510048106</v>
      </c>
      <c r="AL486">
        <v>0.35770384897477925</v>
      </c>
      <c r="AM486">
        <v>5.0324734067544341E-2</v>
      </c>
      <c r="AN486">
        <v>4.7496857936494052E-2</v>
      </c>
      <c r="AO486">
        <v>0.20060184702742845</v>
      </c>
      <c r="AP486">
        <v>0.50296745100058615</v>
      </c>
      <c r="AQ486">
        <v>1.6813438630197197</v>
      </c>
      <c r="AR486">
        <v>0.81482972693629563</v>
      </c>
      <c r="AS486">
        <v>0.79118587204720825</v>
      </c>
      <c r="AT486">
        <v>803843.36488324904</v>
      </c>
      <c r="AU486">
        <v>0.27998550108168274</v>
      </c>
      <c r="AV486">
        <v>803846.22278201894</v>
      </c>
      <c r="AW486">
        <v>0.35767719196155667</v>
      </c>
      <c r="AX486">
        <v>803843.08489774796</v>
      </c>
      <c r="AY486">
        <v>803843.36488324904</v>
      </c>
      <c r="AZ486">
        <v>803844.36495872005</v>
      </c>
      <c r="BA486">
        <v>803844.86502637598</v>
      </c>
      <c r="BB486">
        <v>803845.86510482698</v>
      </c>
      <c r="BC486">
        <v>803846.22280867596</v>
      </c>
      <c r="BD486">
        <v>803846.27313341002</v>
      </c>
      <c r="BE486">
        <v>803846.32063026796</v>
      </c>
      <c r="BF486">
        <v>803846.52123211499</v>
      </c>
      <c r="BG486">
        <v>803847.02419956599</v>
      </c>
      <c r="BH486">
        <v>803848.70554342901</v>
      </c>
      <c r="BI486">
        <v>803849.52037315594</v>
      </c>
      <c r="BJ486">
        <v>803850.31155902799</v>
      </c>
      <c r="BK486">
        <v>19</v>
      </c>
      <c r="BL486">
        <v>0</v>
      </c>
      <c r="BM486">
        <v>0</v>
      </c>
      <c r="BN486">
        <v>0</v>
      </c>
      <c r="BO486">
        <v>1</v>
      </c>
    </row>
    <row r="487" spans="1:67" x14ac:dyDescent="0.2">
      <c r="A487" t="s">
        <v>514</v>
      </c>
      <c r="B487" t="s">
        <v>349</v>
      </c>
      <c r="C487">
        <v>30</v>
      </c>
      <c r="D487">
        <v>6</v>
      </c>
      <c r="E487">
        <v>6</v>
      </c>
      <c r="F487">
        <v>166</v>
      </c>
      <c r="G487">
        <v>3</v>
      </c>
      <c r="H487">
        <v>4</v>
      </c>
      <c r="I487" t="s">
        <v>22</v>
      </c>
      <c r="J487" t="s">
        <v>22</v>
      </c>
      <c r="K487">
        <v>3</v>
      </c>
      <c r="L487" t="s">
        <v>23</v>
      </c>
      <c r="M487" t="s">
        <v>30</v>
      </c>
      <c r="N487" t="s">
        <v>28</v>
      </c>
      <c r="O487">
        <v>241.35911464500825</v>
      </c>
      <c r="P487">
        <v>241.35911464500822</v>
      </c>
      <c r="Q487">
        <v>35.256451792712234</v>
      </c>
      <c r="R487">
        <v>2.8363602947892429E-2</v>
      </c>
      <c r="S487">
        <v>198</v>
      </c>
      <c r="T487">
        <v>108</v>
      </c>
      <c r="U487">
        <v>288</v>
      </c>
      <c r="V487">
        <v>18</v>
      </c>
      <c r="W487">
        <v>288</v>
      </c>
      <c r="X487">
        <v>269</v>
      </c>
      <c r="Y487">
        <v>-19</v>
      </c>
      <c r="Z487" t="s">
        <v>23</v>
      </c>
      <c r="AA487" t="s">
        <v>23</v>
      </c>
      <c r="AB487">
        <v>91</v>
      </c>
      <c r="AC487">
        <v>16</v>
      </c>
      <c r="AD487">
        <v>2</v>
      </c>
      <c r="AE487">
        <v>-19</v>
      </c>
      <c r="AF487">
        <v>803851.88213168201</v>
      </c>
      <c r="AG487">
        <v>1.1961148935370147E-2</v>
      </c>
      <c r="AH487">
        <v>0.32436516101006418</v>
      </c>
      <c r="AI487">
        <v>1.0000703000696376</v>
      </c>
      <c r="AJ487">
        <v>0.50005888601299375</v>
      </c>
      <c r="AK487">
        <v>1.0000696319621056</v>
      </c>
      <c r="AL487">
        <v>0.25174955499824136</v>
      </c>
      <c r="AM487">
        <v>0.48991856002248824</v>
      </c>
      <c r="AN487">
        <v>4.7386231017298996E-2</v>
      </c>
      <c r="AO487">
        <v>0.20061928196810186</v>
      </c>
      <c r="AP487">
        <v>0.50296305399388075</v>
      </c>
      <c r="AQ487">
        <v>1.4570251039694995</v>
      </c>
      <c r="AR487">
        <v>0.46062172506935894</v>
      </c>
      <c r="AS487">
        <v>0.4014432339463383</v>
      </c>
      <c r="AT487">
        <v>803852.21845799196</v>
      </c>
      <c r="AU487">
        <v>0.32436516101006418</v>
      </c>
      <c r="AV487">
        <v>803854.97038003395</v>
      </c>
      <c r="AW487">
        <v>0.25172322394791991</v>
      </c>
      <c r="AX487">
        <v>803851.89409283095</v>
      </c>
      <c r="AY487">
        <v>803852.21845799196</v>
      </c>
      <c r="AZ487">
        <v>803853.21852829203</v>
      </c>
      <c r="BA487">
        <v>803853.71858717804</v>
      </c>
      <c r="BB487">
        <v>803854.71865681</v>
      </c>
      <c r="BC487">
        <v>803854.970406365</v>
      </c>
      <c r="BD487">
        <v>803855.46032492502</v>
      </c>
      <c r="BE487">
        <v>803855.50771115604</v>
      </c>
      <c r="BF487">
        <v>803855.70833043801</v>
      </c>
      <c r="BG487">
        <v>803856.211293492</v>
      </c>
      <c r="BH487">
        <v>803857.66831859597</v>
      </c>
      <c r="BI487">
        <v>803858.12894032104</v>
      </c>
      <c r="BJ487">
        <v>803858.53038355499</v>
      </c>
      <c r="BK487">
        <v>244</v>
      </c>
      <c r="BL487">
        <v>0</v>
      </c>
      <c r="BM487">
        <v>0</v>
      </c>
      <c r="BN487">
        <v>0</v>
      </c>
      <c r="BO487">
        <v>1</v>
      </c>
    </row>
    <row r="488" spans="1:67" x14ac:dyDescent="0.2">
      <c r="A488" t="s">
        <v>515</v>
      </c>
      <c r="B488" t="s">
        <v>349</v>
      </c>
      <c r="C488">
        <v>30</v>
      </c>
      <c r="D488">
        <v>6</v>
      </c>
      <c r="E488">
        <v>7</v>
      </c>
      <c r="F488">
        <v>167</v>
      </c>
      <c r="G488">
        <v>3</v>
      </c>
      <c r="H488">
        <v>4</v>
      </c>
      <c r="I488" t="s">
        <v>22</v>
      </c>
      <c r="J488" t="s">
        <v>22</v>
      </c>
      <c r="K488">
        <v>2</v>
      </c>
      <c r="L488" t="s">
        <v>23</v>
      </c>
      <c r="M488" t="s">
        <v>30</v>
      </c>
      <c r="N488" t="s">
        <v>25</v>
      </c>
      <c r="O488">
        <v>241.35911464500825</v>
      </c>
      <c r="P488">
        <v>241.35911464500822</v>
      </c>
      <c r="Q488">
        <v>35.256451792712234</v>
      </c>
      <c r="R488">
        <v>2.8363602947892429E-2</v>
      </c>
      <c r="S488">
        <v>212</v>
      </c>
      <c r="T488">
        <v>122</v>
      </c>
      <c r="U488">
        <v>302</v>
      </c>
      <c r="V488">
        <v>32</v>
      </c>
      <c r="W488">
        <v>122</v>
      </c>
      <c r="X488">
        <v>120</v>
      </c>
      <c r="Y488">
        <v>-2</v>
      </c>
      <c r="Z488" t="s">
        <v>23</v>
      </c>
      <c r="AA488" t="s">
        <v>23</v>
      </c>
      <c r="AB488">
        <v>120</v>
      </c>
      <c r="AC488">
        <v>210</v>
      </c>
      <c r="AD488">
        <v>1</v>
      </c>
      <c r="AE488">
        <v>24</v>
      </c>
      <c r="AF488">
        <v>803862.15601668099</v>
      </c>
      <c r="AG488">
        <v>1.1770430020987988E-2</v>
      </c>
      <c r="AH488">
        <v>0.17416652000974864</v>
      </c>
      <c r="AI488">
        <v>1.0001070619327947</v>
      </c>
      <c r="AJ488">
        <v>0.50006465206388384</v>
      </c>
      <c r="AK488">
        <v>1.0000756179215387</v>
      </c>
      <c r="AL488">
        <v>0.31782291911076754</v>
      </c>
      <c r="AM488">
        <v>0.49143586296122521</v>
      </c>
      <c r="AN488">
        <v>4.7113575972616673E-2</v>
      </c>
      <c r="AO488">
        <v>0.20066531503107399</v>
      </c>
      <c r="AP488">
        <v>0.50295661296695471</v>
      </c>
      <c r="AQ488">
        <v>1.4098471699981019</v>
      </c>
      <c r="AR488">
        <v>0.50777845596894622</v>
      </c>
      <c r="AS488">
        <v>0.48420806508511305</v>
      </c>
      <c r="AT488">
        <v>803862.34195363102</v>
      </c>
      <c r="AU488">
        <v>0.17416652000974864</v>
      </c>
      <c r="AV488">
        <v>803865.15997907904</v>
      </c>
      <c r="AW488">
        <v>0.31777811609208584</v>
      </c>
      <c r="AX488">
        <v>803862.16778711102</v>
      </c>
      <c r="AY488">
        <v>803862.34195363102</v>
      </c>
      <c r="AZ488">
        <v>803863.34206069296</v>
      </c>
      <c r="BA488">
        <v>803863.84212534502</v>
      </c>
      <c r="BB488">
        <v>803864.84220096294</v>
      </c>
      <c r="BC488">
        <v>803865.16002388205</v>
      </c>
      <c r="BD488">
        <v>803865.65145974502</v>
      </c>
      <c r="BE488">
        <v>803865.69857332099</v>
      </c>
      <c r="BF488">
        <v>803865.89923863602</v>
      </c>
      <c r="BG488">
        <v>803866.40219524899</v>
      </c>
      <c r="BH488">
        <v>803867.81204241898</v>
      </c>
      <c r="BI488">
        <v>803868.31982087495</v>
      </c>
      <c r="BJ488">
        <v>803868.80402894004</v>
      </c>
      <c r="BK488">
        <v>244</v>
      </c>
      <c r="BL488">
        <v>0</v>
      </c>
      <c r="BM488">
        <v>0</v>
      </c>
      <c r="BN488">
        <v>0</v>
      </c>
      <c r="BO488">
        <v>1</v>
      </c>
    </row>
    <row r="489" spans="1:67" x14ac:dyDescent="0.2">
      <c r="A489" t="s">
        <v>516</v>
      </c>
      <c r="B489" t="s">
        <v>349</v>
      </c>
      <c r="C489">
        <v>30</v>
      </c>
      <c r="D489">
        <v>6</v>
      </c>
      <c r="E489">
        <v>8</v>
      </c>
      <c r="F489">
        <v>168</v>
      </c>
      <c r="G489">
        <v>2</v>
      </c>
      <c r="H489">
        <v>2</v>
      </c>
      <c r="I489" t="s">
        <v>22</v>
      </c>
      <c r="J489" t="s">
        <v>22</v>
      </c>
      <c r="K489">
        <v>4</v>
      </c>
      <c r="L489" t="s">
        <v>23</v>
      </c>
      <c r="M489" t="s">
        <v>25</v>
      </c>
      <c r="N489" t="s">
        <v>30</v>
      </c>
      <c r="O489">
        <v>241.35911464500822</v>
      </c>
      <c r="P489">
        <v>241.35911464500825</v>
      </c>
      <c r="Q489">
        <v>35.256451792712234</v>
      </c>
      <c r="R489">
        <v>2.8363602947892429E-2</v>
      </c>
      <c r="S489">
        <v>88</v>
      </c>
      <c r="T489">
        <v>358</v>
      </c>
      <c r="U489">
        <v>178</v>
      </c>
      <c r="V489">
        <v>268</v>
      </c>
      <c r="W489">
        <v>268</v>
      </c>
      <c r="X489">
        <v>256</v>
      </c>
      <c r="Y489">
        <v>-12</v>
      </c>
      <c r="Z489" t="s">
        <v>23</v>
      </c>
      <c r="AA489" t="s">
        <v>23</v>
      </c>
      <c r="AB489">
        <v>104</v>
      </c>
      <c r="AC489">
        <v>152</v>
      </c>
      <c r="AD489">
        <v>2</v>
      </c>
      <c r="AE489">
        <v>22</v>
      </c>
      <c r="AF489">
        <v>803870.38639317697</v>
      </c>
      <c r="AG489">
        <v>1.1771055986173451E-2</v>
      </c>
      <c r="AH489">
        <v>0.37127309408970177</v>
      </c>
      <c r="AI489">
        <v>1.0000919259618968</v>
      </c>
      <c r="AJ489">
        <v>0.50007873494178057</v>
      </c>
      <c r="AK489">
        <v>1.000065908068791</v>
      </c>
      <c r="AL489">
        <v>0.28183343994896859</v>
      </c>
      <c r="AM489">
        <v>4.7164128045551479E-2</v>
      </c>
      <c r="AN489">
        <v>4.721670993603766E-2</v>
      </c>
      <c r="AO489">
        <v>0.20079005009029061</v>
      </c>
      <c r="AP489">
        <v>0.5030891919741407</v>
      </c>
      <c r="AQ489">
        <v>1.5394925009459257</v>
      </c>
      <c r="AR489">
        <v>0.43694714608136564</v>
      </c>
      <c r="AS489">
        <v>0.54314166097901762</v>
      </c>
      <c r="AT489">
        <v>803870.76943732705</v>
      </c>
      <c r="AU489">
        <v>0.37127309408970177</v>
      </c>
      <c r="AV489">
        <v>803873.55147988303</v>
      </c>
      <c r="AW489">
        <v>0.28180598700419068</v>
      </c>
      <c r="AX489">
        <v>803870.39816423296</v>
      </c>
      <c r="AY489">
        <v>803870.76943732705</v>
      </c>
      <c r="AZ489">
        <v>803871.76952925301</v>
      </c>
      <c r="BA489">
        <v>803872.26960798795</v>
      </c>
      <c r="BB489">
        <v>803873.26967389602</v>
      </c>
      <c r="BC489">
        <v>803873.55150733597</v>
      </c>
      <c r="BD489">
        <v>803873.59867146402</v>
      </c>
      <c r="BE489">
        <v>803873.64588817395</v>
      </c>
      <c r="BF489">
        <v>803873.84667822404</v>
      </c>
      <c r="BG489">
        <v>803874.34976741602</v>
      </c>
      <c r="BH489">
        <v>803875.88925991696</v>
      </c>
      <c r="BI489">
        <v>803876.32620706304</v>
      </c>
      <c r="BJ489">
        <v>803876.86934872402</v>
      </c>
      <c r="BK489">
        <v>19</v>
      </c>
      <c r="BL489">
        <v>0</v>
      </c>
      <c r="BM489">
        <v>0</v>
      </c>
      <c r="BN489">
        <v>0</v>
      </c>
      <c r="BO489">
        <v>1</v>
      </c>
    </row>
    <row r="490" spans="1:67" x14ac:dyDescent="0.2">
      <c r="A490" t="s">
        <v>517</v>
      </c>
      <c r="B490" t="s">
        <v>349</v>
      </c>
      <c r="C490">
        <v>30</v>
      </c>
      <c r="D490">
        <v>6</v>
      </c>
      <c r="E490">
        <v>9</v>
      </c>
      <c r="F490">
        <v>169</v>
      </c>
      <c r="G490">
        <v>2</v>
      </c>
      <c r="H490">
        <v>1</v>
      </c>
      <c r="I490" t="s">
        <v>22</v>
      </c>
      <c r="J490" t="s">
        <v>22</v>
      </c>
      <c r="K490">
        <v>3</v>
      </c>
      <c r="L490" t="s">
        <v>23</v>
      </c>
      <c r="M490" t="s">
        <v>25</v>
      </c>
      <c r="N490" t="s">
        <v>30</v>
      </c>
      <c r="O490">
        <v>241.35911464500822</v>
      </c>
      <c r="P490">
        <v>241.35911464500825</v>
      </c>
      <c r="Q490">
        <v>35.256451792712234</v>
      </c>
      <c r="R490">
        <v>2.8363602947892429E-2</v>
      </c>
      <c r="S490">
        <v>257</v>
      </c>
      <c r="T490">
        <v>347</v>
      </c>
      <c r="U490">
        <v>167</v>
      </c>
      <c r="V490">
        <v>77</v>
      </c>
      <c r="W490">
        <v>167</v>
      </c>
      <c r="X490">
        <v>235</v>
      </c>
      <c r="Y490">
        <v>68</v>
      </c>
      <c r="Z490" t="s">
        <v>23</v>
      </c>
      <c r="AA490" t="s">
        <v>23</v>
      </c>
      <c r="AB490">
        <v>235</v>
      </c>
      <c r="AC490">
        <v>261</v>
      </c>
      <c r="AD490">
        <v>1</v>
      </c>
      <c r="AE490">
        <v>-34</v>
      </c>
      <c r="AF490">
        <v>803880.73096698499</v>
      </c>
      <c r="AG490">
        <v>1.2836563983000815E-2</v>
      </c>
      <c r="AH490">
        <v>0.1652509510749951</v>
      </c>
      <c r="AI490">
        <v>1.0000776438973844</v>
      </c>
      <c r="AJ490">
        <v>0.50008488504681736</v>
      </c>
      <c r="AK490">
        <v>1.0000595579622313</v>
      </c>
      <c r="AL490">
        <v>0.31967655709013343</v>
      </c>
      <c r="AM490">
        <v>4.8840233939699829E-2</v>
      </c>
      <c r="AN490">
        <v>4.7074096975848079E-2</v>
      </c>
      <c r="AO490">
        <v>0.20091062400024384</v>
      </c>
      <c r="AP490">
        <v>0.50289026007521898</v>
      </c>
      <c r="AQ490">
        <v>1.7168708879034966</v>
      </c>
      <c r="AR490">
        <v>0.7794197890907526</v>
      </c>
      <c r="AS490">
        <v>0.38962356094270945</v>
      </c>
      <c r="AT490">
        <v>803880.90905450005</v>
      </c>
      <c r="AU490">
        <v>0.1652509510749951</v>
      </c>
      <c r="AV490">
        <v>803883.72892718401</v>
      </c>
      <c r="AW490">
        <v>0.31965059705544263</v>
      </c>
      <c r="AX490">
        <v>803880.74380354898</v>
      </c>
      <c r="AY490">
        <v>803880.90905450005</v>
      </c>
      <c r="AZ490">
        <v>803881.90913214395</v>
      </c>
      <c r="BA490">
        <v>803882.409217029</v>
      </c>
      <c r="BB490">
        <v>803883.40927658696</v>
      </c>
      <c r="BC490">
        <v>803883.72895314405</v>
      </c>
      <c r="BD490">
        <v>803883.77779337799</v>
      </c>
      <c r="BE490">
        <v>803883.82486747496</v>
      </c>
      <c r="BF490">
        <v>803884.02577809896</v>
      </c>
      <c r="BG490">
        <v>803884.52866835904</v>
      </c>
      <c r="BH490">
        <v>803886.24553924694</v>
      </c>
      <c r="BI490">
        <v>803887.02495903603</v>
      </c>
      <c r="BJ490">
        <v>803887.41458259698</v>
      </c>
      <c r="BK490">
        <v>19</v>
      </c>
      <c r="BL490">
        <v>0</v>
      </c>
      <c r="BM490">
        <v>0</v>
      </c>
      <c r="BN490">
        <v>0</v>
      </c>
      <c r="BO490">
        <v>1</v>
      </c>
    </row>
    <row r="491" spans="1:67" x14ac:dyDescent="0.2">
      <c r="A491" t="s">
        <v>518</v>
      </c>
      <c r="B491" t="s">
        <v>349</v>
      </c>
      <c r="C491">
        <v>30</v>
      </c>
      <c r="D491">
        <v>6</v>
      </c>
      <c r="E491">
        <v>10</v>
      </c>
      <c r="F491">
        <v>170</v>
      </c>
      <c r="G491">
        <v>0</v>
      </c>
      <c r="H491">
        <v>1</v>
      </c>
      <c r="I491" t="s">
        <v>22</v>
      </c>
      <c r="J491" t="s">
        <v>22</v>
      </c>
      <c r="K491">
        <v>1</v>
      </c>
      <c r="L491" t="s">
        <v>23</v>
      </c>
      <c r="M491" t="s">
        <v>24</v>
      </c>
      <c r="N491" t="s">
        <v>24</v>
      </c>
      <c r="O491">
        <v>241.35911464500816</v>
      </c>
      <c r="P491">
        <v>241.35911464500816</v>
      </c>
      <c r="Q491">
        <v>35.256451792712234</v>
      </c>
      <c r="R491">
        <v>2.8363602947892429E-2</v>
      </c>
      <c r="S491">
        <v>109</v>
      </c>
      <c r="T491">
        <v>199</v>
      </c>
      <c r="U491">
        <v>19</v>
      </c>
      <c r="V491">
        <v>289</v>
      </c>
      <c r="W491">
        <v>109</v>
      </c>
      <c r="X491">
        <v>119</v>
      </c>
      <c r="Y491">
        <v>10</v>
      </c>
      <c r="Z491" t="s">
        <v>23</v>
      </c>
      <c r="AA491" t="s">
        <v>23</v>
      </c>
      <c r="AB491">
        <v>241</v>
      </c>
      <c r="AC491">
        <v>35</v>
      </c>
      <c r="AD491">
        <v>2</v>
      </c>
      <c r="AE491">
        <v>30</v>
      </c>
      <c r="AF491">
        <v>803893.05931402196</v>
      </c>
      <c r="AG491">
        <v>1.1931357090361416E-2</v>
      </c>
      <c r="AH491">
        <v>0.28318213298916817</v>
      </c>
      <c r="AI491">
        <v>1.0000822589499876</v>
      </c>
      <c r="AJ491">
        <v>0.50007004197686911</v>
      </c>
      <c r="AK491">
        <v>1.0000633359886706</v>
      </c>
      <c r="AL491">
        <v>0</v>
      </c>
      <c r="AM491">
        <v>0.39304318407084793</v>
      </c>
      <c r="AN491">
        <v>4.7354195034131408E-2</v>
      </c>
      <c r="AO491">
        <v>0.20077501598279923</v>
      </c>
      <c r="AP491">
        <v>0.50300113798584789</v>
      </c>
      <c r="AQ491">
        <v>1.0554615339497104</v>
      </c>
      <c r="AR491">
        <v>0.62579747696872801</v>
      </c>
      <c r="AS491">
        <v>0.51964395400136709</v>
      </c>
      <c r="AT491">
        <v>803893.35442751204</v>
      </c>
      <c r="AU491">
        <v>0.28318213298916817</v>
      </c>
      <c r="AV491" t="s">
        <v>33</v>
      </c>
      <c r="AW491" t="s">
        <v>33</v>
      </c>
      <c r="AX491">
        <v>803893.07124537905</v>
      </c>
      <c r="AY491">
        <v>803893.35442751204</v>
      </c>
      <c r="AZ491">
        <v>803894.35450977099</v>
      </c>
      <c r="BA491">
        <v>803894.85457981296</v>
      </c>
      <c r="BB491">
        <v>803895.85464314895</v>
      </c>
      <c r="BC491">
        <v>803895.85464314895</v>
      </c>
      <c r="BD491">
        <v>803896.24768633302</v>
      </c>
      <c r="BE491">
        <v>803896.29504052806</v>
      </c>
      <c r="BF491">
        <v>803896.49581554404</v>
      </c>
      <c r="BG491">
        <v>803896.99881668203</v>
      </c>
      <c r="BH491">
        <v>803898.05427821598</v>
      </c>
      <c r="BI491">
        <v>803898.68007569294</v>
      </c>
      <c r="BJ491">
        <v>803899.19971964695</v>
      </c>
      <c r="BK491">
        <v>192</v>
      </c>
      <c r="BL491">
        <v>0</v>
      </c>
      <c r="BM491">
        <v>0</v>
      </c>
      <c r="BN491">
        <v>0</v>
      </c>
      <c r="BO491">
        <v>1</v>
      </c>
    </row>
    <row r="492" spans="1:67" x14ac:dyDescent="0.2">
      <c r="A492" t="s">
        <v>519</v>
      </c>
      <c r="B492" t="s">
        <v>349</v>
      </c>
      <c r="C492">
        <v>30</v>
      </c>
      <c r="D492">
        <v>6</v>
      </c>
      <c r="E492">
        <v>11</v>
      </c>
      <c r="F492">
        <v>171</v>
      </c>
      <c r="G492">
        <v>1</v>
      </c>
      <c r="H492">
        <v>4</v>
      </c>
      <c r="I492" t="s">
        <v>22</v>
      </c>
      <c r="J492" t="s">
        <v>22</v>
      </c>
      <c r="K492">
        <v>4</v>
      </c>
      <c r="L492" t="s">
        <v>23</v>
      </c>
      <c r="M492" t="s">
        <v>28</v>
      </c>
      <c r="N492" t="s">
        <v>28</v>
      </c>
      <c r="O492">
        <v>241.35911464500822</v>
      </c>
      <c r="P492">
        <v>241.35911464500822</v>
      </c>
      <c r="Q492">
        <v>35.256451792712234</v>
      </c>
      <c r="R492">
        <v>2.8363602947892429E-2</v>
      </c>
      <c r="S492">
        <v>80</v>
      </c>
      <c r="T492">
        <v>350</v>
      </c>
      <c r="U492">
        <v>170</v>
      </c>
      <c r="V492">
        <v>260</v>
      </c>
      <c r="W492">
        <v>260</v>
      </c>
      <c r="X492">
        <v>252</v>
      </c>
      <c r="Y492">
        <v>-8</v>
      </c>
      <c r="Z492" t="s">
        <v>23</v>
      </c>
      <c r="AA492" t="s">
        <v>23</v>
      </c>
      <c r="AB492">
        <v>252</v>
      </c>
      <c r="AC492">
        <v>22</v>
      </c>
      <c r="AD492">
        <v>1</v>
      </c>
      <c r="AE492">
        <v>19</v>
      </c>
      <c r="AF492">
        <v>803900.79410308006</v>
      </c>
      <c r="AG492">
        <v>1.1884640902280807E-2</v>
      </c>
      <c r="AH492">
        <v>0.22397756006103009</v>
      </c>
      <c r="AI492">
        <v>1.0000704670092091</v>
      </c>
      <c r="AJ492">
        <v>0.50008483498822898</v>
      </c>
      <c r="AK492">
        <v>1.0000962229678407</v>
      </c>
      <c r="AL492">
        <v>0</v>
      </c>
      <c r="AM492">
        <v>0.84200364898424596</v>
      </c>
      <c r="AN492">
        <v>4.7314899042248726E-2</v>
      </c>
      <c r="AO492">
        <v>0.20057508198078722</v>
      </c>
      <c r="AP492">
        <v>0.50298363296315074</v>
      </c>
      <c r="AQ492">
        <v>1.4216917470330372</v>
      </c>
      <c r="AR492">
        <v>0.48412585095502436</v>
      </c>
      <c r="AS492">
        <v>0.38968924700748175</v>
      </c>
      <c r="AT492">
        <v>803901.02996528102</v>
      </c>
      <c r="AU492">
        <v>0.22397756006103009</v>
      </c>
      <c r="AV492" t="s">
        <v>33</v>
      </c>
      <c r="AW492" t="s">
        <v>33</v>
      </c>
      <c r="AX492">
        <v>803900.80598772096</v>
      </c>
      <c r="AY492">
        <v>803901.02996528102</v>
      </c>
      <c r="AZ492">
        <v>803902.03003574803</v>
      </c>
      <c r="BA492">
        <v>803902.53012058302</v>
      </c>
      <c r="BB492">
        <v>803903.53021680599</v>
      </c>
      <c r="BC492">
        <v>803903.53021680599</v>
      </c>
      <c r="BD492">
        <v>803904.37222045497</v>
      </c>
      <c r="BE492">
        <v>803904.41953535401</v>
      </c>
      <c r="BF492">
        <v>803904.62011043599</v>
      </c>
      <c r="BG492">
        <v>803905.12309406896</v>
      </c>
      <c r="BH492">
        <v>803906.54478581599</v>
      </c>
      <c r="BI492">
        <v>803907.02891166694</v>
      </c>
      <c r="BJ492">
        <v>803907.41860091395</v>
      </c>
      <c r="BK492">
        <v>417</v>
      </c>
      <c r="BL492">
        <v>0</v>
      </c>
      <c r="BM492">
        <v>0</v>
      </c>
      <c r="BN492">
        <v>0</v>
      </c>
      <c r="BO492">
        <v>1</v>
      </c>
    </row>
    <row r="493" spans="1:67" x14ac:dyDescent="0.2">
      <c r="A493" t="s">
        <v>520</v>
      </c>
      <c r="B493" t="s">
        <v>349</v>
      </c>
      <c r="C493">
        <v>30</v>
      </c>
      <c r="D493">
        <v>6</v>
      </c>
      <c r="E493">
        <v>12</v>
      </c>
      <c r="F493">
        <v>172</v>
      </c>
      <c r="G493">
        <v>3</v>
      </c>
      <c r="H493">
        <v>3</v>
      </c>
      <c r="I493" t="s">
        <v>22</v>
      </c>
      <c r="J493" t="s">
        <v>22</v>
      </c>
      <c r="K493">
        <v>4</v>
      </c>
      <c r="L493" t="s">
        <v>23</v>
      </c>
      <c r="M493" t="s">
        <v>28</v>
      </c>
      <c r="N493" t="s">
        <v>30</v>
      </c>
      <c r="O493">
        <v>241.35911464500822</v>
      </c>
      <c r="P493">
        <v>241.35911464500825</v>
      </c>
      <c r="Q493">
        <v>35.256451792712234</v>
      </c>
      <c r="R493">
        <v>2.8363602947892429E-2</v>
      </c>
      <c r="S493">
        <v>56</v>
      </c>
      <c r="T493">
        <v>146</v>
      </c>
      <c r="U493">
        <v>326</v>
      </c>
      <c r="V493">
        <v>236</v>
      </c>
      <c r="W493">
        <v>236</v>
      </c>
      <c r="X493">
        <v>250</v>
      </c>
      <c r="Y493">
        <v>14</v>
      </c>
      <c r="Z493" t="s">
        <v>23</v>
      </c>
      <c r="AA493" t="s">
        <v>23</v>
      </c>
      <c r="AB493">
        <v>250</v>
      </c>
      <c r="AC493">
        <v>131</v>
      </c>
      <c r="AD493">
        <v>1</v>
      </c>
      <c r="AE493">
        <v>-35</v>
      </c>
      <c r="AF493">
        <v>803909.02472657606</v>
      </c>
      <c r="AG493">
        <v>1.1931430897675455E-2</v>
      </c>
      <c r="AH493">
        <v>0.22090429801028222</v>
      </c>
      <c r="AI493">
        <v>1.0000899670412764</v>
      </c>
      <c r="AJ493">
        <v>0.50008913304191083</v>
      </c>
      <c r="AK493">
        <v>1.0000755849760026</v>
      </c>
      <c r="AL493">
        <v>0.26559320499654859</v>
      </c>
      <c r="AM493">
        <v>0.49684450798667967</v>
      </c>
      <c r="AN493">
        <v>4.7333601978607476E-2</v>
      </c>
      <c r="AO493">
        <v>0.20052101800683886</v>
      </c>
      <c r="AP493">
        <v>0.50304725801106542</v>
      </c>
      <c r="AQ493">
        <v>2.8268661790061742</v>
      </c>
      <c r="AR493">
        <v>0.46053910697810352</v>
      </c>
      <c r="AS493">
        <v>0.49596568697597831</v>
      </c>
      <c r="AT493">
        <v>803909.25756230496</v>
      </c>
      <c r="AU493">
        <v>0.22090429801028222</v>
      </c>
      <c r="AV493">
        <v>803912.02338371205</v>
      </c>
      <c r="AW493">
        <v>0.26556672202423215</v>
      </c>
      <c r="AX493">
        <v>803909.03665800695</v>
      </c>
      <c r="AY493">
        <v>803909.25756230496</v>
      </c>
      <c r="AZ493">
        <v>803910.257652272</v>
      </c>
      <c r="BA493">
        <v>803910.75774140505</v>
      </c>
      <c r="BB493">
        <v>803911.75781699002</v>
      </c>
      <c r="BC493">
        <v>803912.02341019502</v>
      </c>
      <c r="BD493">
        <v>803912.52025470301</v>
      </c>
      <c r="BE493">
        <v>803912.56758830498</v>
      </c>
      <c r="BF493">
        <v>803912.76810932299</v>
      </c>
      <c r="BG493">
        <v>803913.271156581</v>
      </c>
      <c r="BH493">
        <v>803916.09802276001</v>
      </c>
      <c r="BI493">
        <v>803916.55856186699</v>
      </c>
      <c r="BJ493">
        <v>803917.05452755396</v>
      </c>
      <c r="BK493">
        <v>235</v>
      </c>
      <c r="BL493">
        <v>0</v>
      </c>
      <c r="BM493">
        <v>0</v>
      </c>
      <c r="BN493">
        <v>0</v>
      </c>
      <c r="BO493">
        <v>1</v>
      </c>
    </row>
    <row r="494" spans="1:67" x14ac:dyDescent="0.2">
      <c r="A494" t="s">
        <v>521</v>
      </c>
      <c r="B494" t="s">
        <v>349</v>
      </c>
      <c r="C494">
        <v>30</v>
      </c>
      <c r="D494">
        <v>6</v>
      </c>
      <c r="E494">
        <v>13</v>
      </c>
      <c r="F494">
        <v>173</v>
      </c>
      <c r="G494">
        <v>0</v>
      </c>
      <c r="H494">
        <v>1</v>
      </c>
      <c r="I494" t="s">
        <v>22</v>
      </c>
      <c r="J494" t="s">
        <v>22</v>
      </c>
      <c r="K494">
        <v>1</v>
      </c>
      <c r="L494" t="s">
        <v>23</v>
      </c>
      <c r="M494" t="s">
        <v>24</v>
      </c>
      <c r="N494" t="s">
        <v>24</v>
      </c>
      <c r="O494">
        <v>241.35911464500816</v>
      </c>
      <c r="P494">
        <v>241.35911464500816</v>
      </c>
      <c r="Q494">
        <v>35.256451792712234</v>
      </c>
      <c r="R494">
        <v>2.8363602947892429E-2</v>
      </c>
      <c r="S494">
        <v>353</v>
      </c>
      <c r="T494">
        <v>263</v>
      </c>
      <c r="U494">
        <v>83</v>
      </c>
      <c r="V494">
        <v>173</v>
      </c>
      <c r="W494">
        <v>353</v>
      </c>
      <c r="X494">
        <v>342</v>
      </c>
      <c r="Y494">
        <v>-11</v>
      </c>
      <c r="Z494" t="s">
        <v>23</v>
      </c>
      <c r="AA494" t="s">
        <v>23</v>
      </c>
      <c r="AB494">
        <v>342</v>
      </c>
      <c r="AC494">
        <v>106</v>
      </c>
      <c r="AD494">
        <v>1</v>
      </c>
      <c r="AE494">
        <v>22</v>
      </c>
      <c r="AF494">
        <v>803918.66070043505</v>
      </c>
      <c r="AG494">
        <v>1.1916881892830133E-2</v>
      </c>
      <c r="AH494">
        <v>0.2504107611021027</v>
      </c>
      <c r="AI494">
        <v>1.0000686579151079</v>
      </c>
      <c r="AJ494">
        <v>0.50007546902634203</v>
      </c>
      <c r="AK494">
        <v>1.0001891329884529</v>
      </c>
      <c r="AL494">
        <v>0</v>
      </c>
      <c r="AM494">
        <v>0.39037467702291906</v>
      </c>
      <c r="AN494">
        <v>4.7276502009481192E-2</v>
      </c>
      <c r="AO494">
        <v>0.20057707000523806</v>
      </c>
      <c r="AP494">
        <v>0.50296084594447166</v>
      </c>
      <c r="AQ494">
        <v>1.0556400760542601</v>
      </c>
      <c r="AR494">
        <v>0.35421281203161925</v>
      </c>
      <c r="AS494">
        <v>0.34243140090256929</v>
      </c>
      <c r="AT494">
        <v>803918.92302807805</v>
      </c>
      <c r="AU494">
        <v>0.2504107611021027</v>
      </c>
      <c r="AV494" t="s">
        <v>33</v>
      </c>
      <c r="AW494" t="s">
        <v>33</v>
      </c>
      <c r="AX494">
        <v>803918.67261731694</v>
      </c>
      <c r="AY494">
        <v>803918.92302807805</v>
      </c>
      <c r="AZ494">
        <v>803919.92309673596</v>
      </c>
      <c r="BA494">
        <v>803920.42317220499</v>
      </c>
      <c r="BB494">
        <v>803921.42336133798</v>
      </c>
      <c r="BC494">
        <v>803921.42336133798</v>
      </c>
      <c r="BD494">
        <v>803921.813736015</v>
      </c>
      <c r="BE494">
        <v>803921.86101251701</v>
      </c>
      <c r="BF494">
        <v>803922.06158958701</v>
      </c>
      <c r="BG494">
        <v>803922.56455043296</v>
      </c>
      <c r="BH494">
        <v>803923.62019050901</v>
      </c>
      <c r="BI494">
        <v>803923.97440332104</v>
      </c>
      <c r="BJ494">
        <v>803924.31683472195</v>
      </c>
      <c r="BK494">
        <v>187</v>
      </c>
      <c r="BL494">
        <v>0</v>
      </c>
      <c r="BM494">
        <v>0</v>
      </c>
      <c r="BN494">
        <v>0</v>
      </c>
      <c r="BO494">
        <v>1</v>
      </c>
    </row>
    <row r="495" spans="1:67" x14ac:dyDescent="0.2">
      <c r="A495" t="s">
        <v>522</v>
      </c>
      <c r="B495" t="s">
        <v>349</v>
      </c>
      <c r="C495">
        <v>30</v>
      </c>
      <c r="D495">
        <v>6</v>
      </c>
      <c r="E495">
        <v>14</v>
      </c>
      <c r="F495">
        <v>174</v>
      </c>
      <c r="G495">
        <v>1</v>
      </c>
      <c r="H495">
        <v>4</v>
      </c>
      <c r="I495" t="s">
        <v>22</v>
      </c>
      <c r="J495" t="s">
        <v>22</v>
      </c>
      <c r="K495">
        <v>4</v>
      </c>
      <c r="L495" t="s">
        <v>23</v>
      </c>
      <c r="M495" t="s">
        <v>28</v>
      </c>
      <c r="N495" t="s">
        <v>28</v>
      </c>
      <c r="O495">
        <v>241.35911464500822</v>
      </c>
      <c r="P495">
        <v>241.35911464500822</v>
      </c>
      <c r="Q495">
        <v>35.256451792712234</v>
      </c>
      <c r="R495">
        <v>2.8363602947892429E-2</v>
      </c>
      <c r="S495">
        <v>121</v>
      </c>
      <c r="T495">
        <v>211</v>
      </c>
      <c r="U495">
        <v>31</v>
      </c>
      <c r="V495">
        <v>301</v>
      </c>
      <c r="W495">
        <v>301</v>
      </c>
      <c r="X495">
        <v>310</v>
      </c>
      <c r="Y495">
        <v>9</v>
      </c>
      <c r="Z495" t="s">
        <v>23</v>
      </c>
      <c r="AA495" t="s">
        <v>23</v>
      </c>
      <c r="AB495">
        <v>50</v>
      </c>
      <c r="AC495">
        <v>104</v>
      </c>
      <c r="AD495">
        <v>2</v>
      </c>
      <c r="AE495">
        <v>37</v>
      </c>
      <c r="AF495">
        <v>803925.92307482695</v>
      </c>
      <c r="AG495">
        <v>1.1797134997323155E-2</v>
      </c>
      <c r="AH495">
        <v>0.2418189860181883</v>
      </c>
      <c r="AI495">
        <v>1.0001970800803974</v>
      </c>
      <c r="AJ495">
        <v>0.5000830179778859</v>
      </c>
      <c r="AK495">
        <v>1.000054928008467</v>
      </c>
      <c r="AL495">
        <v>0</v>
      </c>
      <c r="AM495">
        <v>0.84768568992149085</v>
      </c>
      <c r="AN495">
        <v>4.7340106102637947E-2</v>
      </c>
      <c r="AO495">
        <v>0.20061942900065333</v>
      </c>
      <c r="AP495">
        <v>0.50377136492170393</v>
      </c>
      <c r="AQ495">
        <v>0.96032591804396361</v>
      </c>
      <c r="AR495">
        <v>0.35431215295102447</v>
      </c>
      <c r="AS495">
        <v>0.30701401201076806</v>
      </c>
      <c r="AT495">
        <v>803926.17669094796</v>
      </c>
      <c r="AU495">
        <v>0.2418189860181883</v>
      </c>
      <c r="AV495" t="s">
        <v>33</v>
      </c>
      <c r="AW495" t="s">
        <v>33</v>
      </c>
      <c r="AX495">
        <v>803925.93487196194</v>
      </c>
      <c r="AY495">
        <v>803926.17669094796</v>
      </c>
      <c r="AZ495">
        <v>803927.17688802804</v>
      </c>
      <c r="BA495">
        <v>803927.67697104602</v>
      </c>
      <c r="BB495">
        <v>803928.67702597403</v>
      </c>
      <c r="BC495">
        <v>803928.67702597403</v>
      </c>
      <c r="BD495">
        <v>803929.52471166395</v>
      </c>
      <c r="BE495">
        <v>803929.57205177005</v>
      </c>
      <c r="BF495">
        <v>803929.77267119905</v>
      </c>
      <c r="BG495">
        <v>803930.27644256398</v>
      </c>
      <c r="BH495">
        <v>803931.23676848202</v>
      </c>
      <c r="BI495">
        <v>803931.59108063497</v>
      </c>
      <c r="BJ495">
        <v>803931.89809464698</v>
      </c>
      <c r="BK495">
        <v>414</v>
      </c>
      <c r="BL495">
        <v>0</v>
      </c>
      <c r="BM495">
        <v>0</v>
      </c>
      <c r="BN495">
        <v>0</v>
      </c>
      <c r="BO495">
        <v>1</v>
      </c>
    </row>
    <row r="496" spans="1:67" x14ac:dyDescent="0.2">
      <c r="A496" t="s">
        <v>523</v>
      </c>
      <c r="B496" t="s">
        <v>349</v>
      </c>
      <c r="C496">
        <v>30</v>
      </c>
      <c r="D496">
        <v>6</v>
      </c>
      <c r="E496">
        <v>15</v>
      </c>
      <c r="F496">
        <v>175</v>
      </c>
      <c r="G496">
        <v>3</v>
      </c>
      <c r="H496">
        <v>1</v>
      </c>
      <c r="I496" t="s">
        <v>22</v>
      </c>
      <c r="J496" t="s">
        <v>22</v>
      </c>
      <c r="K496">
        <v>3</v>
      </c>
      <c r="L496" t="s">
        <v>23</v>
      </c>
      <c r="M496" t="s">
        <v>25</v>
      </c>
      <c r="N496" t="s">
        <v>30</v>
      </c>
      <c r="O496">
        <v>241.35911464500822</v>
      </c>
      <c r="P496">
        <v>241.35911464500825</v>
      </c>
      <c r="Q496">
        <v>35.256451792712234</v>
      </c>
      <c r="R496">
        <v>2.8363602947892429E-2</v>
      </c>
      <c r="S496">
        <v>131</v>
      </c>
      <c r="T496">
        <v>221</v>
      </c>
      <c r="U496">
        <v>41</v>
      </c>
      <c r="V496">
        <v>311</v>
      </c>
      <c r="W496">
        <v>41</v>
      </c>
      <c r="X496">
        <v>344</v>
      </c>
      <c r="Y496">
        <v>-57</v>
      </c>
      <c r="Z496" t="s">
        <v>23</v>
      </c>
      <c r="AA496" t="s">
        <v>23</v>
      </c>
      <c r="AB496">
        <v>16</v>
      </c>
      <c r="AC496">
        <v>198</v>
      </c>
      <c r="AD496">
        <v>2</v>
      </c>
      <c r="AE496">
        <v>32</v>
      </c>
      <c r="AF496">
        <v>803933.50411945698</v>
      </c>
      <c r="AG496">
        <v>1.1713342042639852E-2</v>
      </c>
      <c r="AH496">
        <v>0.40648290596436709</v>
      </c>
      <c r="AI496">
        <v>1.0000833299709484</v>
      </c>
      <c r="AJ496">
        <v>0.50006474507972598</v>
      </c>
      <c r="AK496">
        <v>1.000063585001044</v>
      </c>
      <c r="AL496">
        <v>0.393874945002608</v>
      </c>
      <c r="AM496">
        <v>0.49026900192257017</v>
      </c>
      <c r="AN496">
        <v>4.7367403050884604E-2</v>
      </c>
      <c r="AO496">
        <v>0.20062212797347456</v>
      </c>
      <c r="AP496">
        <v>0.50302146002650261</v>
      </c>
      <c r="AQ496">
        <v>2.6733600270235911</v>
      </c>
      <c r="AR496">
        <v>0.50771074998192489</v>
      </c>
      <c r="AS496">
        <v>0.49603066500276327</v>
      </c>
      <c r="AT496">
        <v>803933.92231570499</v>
      </c>
      <c r="AU496">
        <v>0.40648290596436709</v>
      </c>
      <c r="AV496">
        <v>803936.81637583103</v>
      </c>
      <c r="AW496">
        <v>0.3938484659884125</v>
      </c>
      <c r="AX496">
        <v>803933.51583279902</v>
      </c>
      <c r="AY496">
        <v>803933.92231570499</v>
      </c>
      <c r="AZ496">
        <v>803934.92239903496</v>
      </c>
      <c r="BA496">
        <v>803935.42246378004</v>
      </c>
      <c r="BB496">
        <v>803936.42252736504</v>
      </c>
      <c r="BC496">
        <v>803936.81640231004</v>
      </c>
      <c r="BD496">
        <v>803937.30667131196</v>
      </c>
      <c r="BE496">
        <v>803937.35403871501</v>
      </c>
      <c r="BF496">
        <v>803937.55466084299</v>
      </c>
      <c r="BG496">
        <v>803938.05768230301</v>
      </c>
      <c r="BH496">
        <v>803940.73104233004</v>
      </c>
      <c r="BI496">
        <v>803941.23875308002</v>
      </c>
      <c r="BJ496">
        <v>803941.73478374502</v>
      </c>
      <c r="BK496">
        <v>244</v>
      </c>
      <c r="BL496">
        <v>0</v>
      </c>
      <c r="BM496">
        <v>0</v>
      </c>
      <c r="BN496">
        <v>0</v>
      </c>
      <c r="BO496">
        <v>1</v>
      </c>
    </row>
    <row r="497" spans="1:67" x14ac:dyDescent="0.2">
      <c r="A497" t="s">
        <v>524</v>
      </c>
      <c r="B497" t="s">
        <v>349</v>
      </c>
      <c r="C497">
        <v>30</v>
      </c>
      <c r="D497">
        <v>6</v>
      </c>
      <c r="E497">
        <v>16</v>
      </c>
      <c r="F497">
        <v>176</v>
      </c>
      <c r="G497">
        <v>1</v>
      </c>
      <c r="H497">
        <v>1</v>
      </c>
      <c r="I497" t="s">
        <v>22</v>
      </c>
      <c r="J497" t="s">
        <v>22</v>
      </c>
      <c r="K497">
        <v>1</v>
      </c>
      <c r="L497" t="s">
        <v>23</v>
      </c>
      <c r="M497" t="s">
        <v>28</v>
      </c>
      <c r="N497" t="s">
        <v>28</v>
      </c>
      <c r="O497">
        <v>241.35911464500819</v>
      </c>
      <c r="P497">
        <v>241.35911464500819</v>
      </c>
      <c r="Q497">
        <v>35.256451792712234</v>
      </c>
      <c r="R497">
        <v>2.8363602947892429E-2</v>
      </c>
      <c r="S497">
        <v>331</v>
      </c>
      <c r="T497">
        <v>61</v>
      </c>
      <c r="U497">
        <v>241</v>
      </c>
      <c r="V497">
        <v>151</v>
      </c>
      <c r="W497">
        <v>331</v>
      </c>
      <c r="X497">
        <v>338</v>
      </c>
      <c r="Y497">
        <v>7</v>
      </c>
      <c r="Z497" t="s">
        <v>23</v>
      </c>
      <c r="AA497" t="s">
        <v>23</v>
      </c>
      <c r="AB497">
        <v>22</v>
      </c>
      <c r="AC497">
        <v>249</v>
      </c>
      <c r="AD497">
        <v>2</v>
      </c>
      <c r="AE497">
        <v>-37</v>
      </c>
      <c r="AF497">
        <v>803943.35282351903</v>
      </c>
      <c r="AG497">
        <v>1.4348070020787418E-2</v>
      </c>
      <c r="AH497">
        <v>0.40084857994224876</v>
      </c>
      <c r="AI497">
        <v>1.0000715230125934</v>
      </c>
      <c r="AJ497">
        <v>0.50008439098019153</v>
      </c>
      <c r="AK497">
        <v>1.0000802510185167</v>
      </c>
      <c r="AL497">
        <v>0</v>
      </c>
      <c r="AM497">
        <v>0.83964528504293412</v>
      </c>
      <c r="AN497">
        <v>4.7367594903334975E-2</v>
      </c>
      <c r="AO497">
        <v>0.20070794899947941</v>
      </c>
      <c r="AP497">
        <v>0.50300521310418844</v>
      </c>
      <c r="AQ497">
        <v>1.952917035901919</v>
      </c>
      <c r="AR497">
        <v>0.77943588909693062</v>
      </c>
      <c r="AS497">
        <v>0.59055247798096389</v>
      </c>
      <c r="AT497">
        <v>803943.76802016899</v>
      </c>
      <c r="AU497">
        <v>0.40084857994224876</v>
      </c>
      <c r="AV497" t="s">
        <v>33</v>
      </c>
      <c r="AW497" t="s">
        <v>33</v>
      </c>
      <c r="AX497">
        <v>803943.36717158905</v>
      </c>
      <c r="AY497">
        <v>803943.76802016899</v>
      </c>
      <c r="AZ497">
        <v>803944.76809169201</v>
      </c>
      <c r="BA497">
        <v>803945.26817608299</v>
      </c>
      <c r="BB497">
        <v>803946.26825633401</v>
      </c>
      <c r="BC497">
        <v>803946.26825633401</v>
      </c>
      <c r="BD497">
        <v>803947.10790161905</v>
      </c>
      <c r="BE497">
        <v>803947.15526921395</v>
      </c>
      <c r="BF497">
        <v>803947.35597716295</v>
      </c>
      <c r="BG497">
        <v>803947.85898237606</v>
      </c>
      <c r="BH497">
        <v>803949.81189941196</v>
      </c>
      <c r="BI497">
        <v>803950.59133530105</v>
      </c>
      <c r="BJ497">
        <v>803951.18188777904</v>
      </c>
      <c r="BK497">
        <v>418</v>
      </c>
      <c r="BL497">
        <v>0</v>
      </c>
      <c r="BM497">
        <v>0</v>
      </c>
      <c r="BN497">
        <v>0</v>
      </c>
      <c r="BO497">
        <v>1</v>
      </c>
    </row>
    <row r="498" spans="1:67" x14ac:dyDescent="0.2">
      <c r="A498" t="s">
        <v>525</v>
      </c>
      <c r="B498" t="s">
        <v>349</v>
      </c>
      <c r="C498">
        <v>30</v>
      </c>
      <c r="D498">
        <v>6</v>
      </c>
      <c r="E498">
        <v>17</v>
      </c>
      <c r="F498">
        <v>177</v>
      </c>
      <c r="G498">
        <v>3</v>
      </c>
      <c r="H498">
        <v>1</v>
      </c>
      <c r="I498" t="s">
        <v>22</v>
      </c>
      <c r="J498" t="s">
        <v>22</v>
      </c>
      <c r="K498">
        <v>3</v>
      </c>
      <c r="L498" t="s">
        <v>23</v>
      </c>
      <c r="M498" t="s">
        <v>24</v>
      </c>
      <c r="N498" t="s">
        <v>28</v>
      </c>
      <c r="O498">
        <v>241.35911464500816</v>
      </c>
      <c r="P498">
        <v>241.35911464500822</v>
      </c>
      <c r="Q498">
        <v>35.256451792712234</v>
      </c>
      <c r="R498">
        <v>2.8363602947892429E-2</v>
      </c>
      <c r="S498">
        <v>52</v>
      </c>
      <c r="T498">
        <v>322</v>
      </c>
      <c r="U498">
        <v>142</v>
      </c>
      <c r="V498">
        <v>232</v>
      </c>
      <c r="W498">
        <v>142</v>
      </c>
      <c r="X498">
        <v>156</v>
      </c>
      <c r="Y498">
        <v>14</v>
      </c>
      <c r="Z498" t="s">
        <v>23</v>
      </c>
      <c r="AA498" t="s">
        <v>23</v>
      </c>
      <c r="AB498">
        <v>156</v>
      </c>
      <c r="AC498">
        <v>86</v>
      </c>
      <c r="AD498">
        <v>1</v>
      </c>
      <c r="AE498">
        <v>-14</v>
      </c>
      <c r="AF498">
        <v>803961.33742937795</v>
      </c>
      <c r="AG498">
        <v>1.1893140035681427E-2</v>
      </c>
      <c r="AH498">
        <v>0.19578891899436712</v>
      </c>
      <c r="AI498">
        <v>1.0000847440678626</v>
      </c>
      <c r="AJ498">
        <v>0.50007535191252828</v>
      </c>
      <c r="AK498">
        <v>1.0000938260927796</v>
      </c>
      <c r="AL498">
        <v>0.24370525788981467</v>
      </c>
      <c r="AM498">
        <v>0.49651814007665962</v>
      </c>
      <c r="AN498">
        <v>4.7305268933996558E-2</v>
      </c>
      <c r="AO498">
        <v>0.20067191205453128</v>
      </c>
      <c r="AP498">
        <v>0.50287658895831555</v>
      </c>
      <c r="AQ498">
        <v>1.8469138870714232</v>
      </c>
      <c r="AR498">
        <v>0.42511433491017669</v>
      </c>
      <c r="AS498">
        <v>0.46049785800278187</v>
      </c>
      <c r="AT498">
        <v>803961.54511143698</v>
      </c>
      <c r="AU498">
        <v>0.19578891899436712</v>
      </c>
      <c r="AV498">
        <v>803964.28904462396</v>
      </c>
      <c r="AW498">
        <v>0.2436792649095878</v>
      </c>
      <c r="AX498">
        <v>803961.34932251798</v>
      </c>
      <c r="AY498">
        <v>803961.54511143698</v>
      </c>
      <c r="AZ498">
        <v>803962.54519618105</v>
      </c>
      <c r="BA498">
        <v>803963.04527153296</v>
      </c>
      <c r="BB498">
        <v>803964.04536535905</v>
      </c>
      <c r="BC498">
        <v>803964.28907061694</v>
      </c>
      <c r="BD498">
        <v>803964.78558875702</v>
      </c>
      <c r="BE498">
        <v>803964.83289402595</v>
      </c>
      <c r="BF498">
        <v>803965.03356593801</v>
      </c>
      <c r="BG498">
        <v>803965.53644252697</v>
      </c>
      <c r="BH498">
        <v>803967.38335641404</v>
      </c>
      <c r="BI498">
        <v>803967.80847074895</v>
      </c>
      <c r="BJ498">
        <v>803968.26896860695</v>
      </c>
      <c r="BK498">
        <v>244</v>
      </c>
      <c r="BL498">
        <v>0</v>
      </c>
      <c r="BM498">
        <v>0</v>
      </c>
      <c r="BN498">
        <v>0</v>
      </c>
      <c r="BO498">
        <v>1</v>
      </c>
    </row>
    <row r="499" spans="1:67" x14ac:dyDescent="0.2">
      <c r="A499" t="s">
        <v>526</v>
      </c>
      <c r="B499" t="s">
        <v>349</v>
      </c>
      <c r="C499">
        <v>30</v>
      </c>
      <c r="D499">
        <v>6</v>
      </c>
      <c r="E499">
        <v>18</v>
      </c>
      <c r="F499">
        <v>178</v>
      </c>
      <c r="G499">
        <v>3</v>
      </c>
      <c r="H499">
        <v>1</v>
      </c>
      <c r="I499" t="s">
        <v>22</v>
      </c>
      <c r="J499" t="s">
        <v>22</v>
      </c>
      <c r="K499">
        <v>2</v>
      </c>
      <c r="L499" t="s">
        <v>23</v>
      </c>
      <c r="M499" t="s">
        <v>28</v>
      </c>
      <c r="N499" t="s">
        <v>30</v>
      </c>
      <c r="O499">
        <v>241.35911464500819</v>
      </c>
      <c r="P499">
        <v>241.35911464500822</v>
      </c>
      <c r="Q499">
        <v>35.256451792712234</v>
      </c>
      <c r="R499">
        <v>2.8363602947892429E-2</v>
      </c>
      <c r="S499">
        <v>23</v>
      </c>
      <c r="T499">
        <v>113</v>
      </c>
      <c r="U499">
        <v>293</v>
      </c>
      <c r="V499">
        <v>203</v>
      </c>
      <c r="W499">
        <v>113</v>
      </c>
      <c r="X499">
        <v>109</v>
      </c>
      <c r="Y499">
        <v>-4</v>
      </c>
      <c r="Z499" t="s">
        <v>23</v>
      </c>
      <c r="AA499" t="s">
        <v>23</v>
      </c>
      <c r="AB499">
        <v>251</v>
      </c>
      <c r="AC499">
        <v>340</v>
      </c>
      <c r="AD499">
        <v>2</v>
      </c>
      <c r="AE499">
        <v>20</v>
      </c>
      <c r="AF499">
        <v>803969.89875522698</v>
      </c>
      <c r="AG499">
        <v>1.1866788961924613E-2</v>
      </c>
      <c r="AH499">
        <v>0.27609667310025543</v>
      </c>
      <c r="AI499">
        <v>1.0000702359247953</v>
      </c>
      <c r="AJ499">
        <v>0.50008029001764953</v>
      </c>
      <c r="AK499">
        <v>1.0000645969994366</v>
      </c>
      <c r="AL499">
        <v>0.26765860000159591</v>
      </c>
      <c r="AM499">
        <v>0.49872230796609074</v>
      </c>
      <c r="AN499">
        <v>4.7179109998978674E-2</v>
      </c>
      <c r="AO499">
        <v>0.20045101002324373</v>
      </c>
      <c r="AP499">
        <v>0.5034705710131675</v>
      </c>
      <c r="AQ499">
        <v>1.3741610520519316</v>
      </c>
      <c r="AR499">
        <v>0.4723920029355213</v>
      </c>
      <c r="AS499">
        <v>0.57862585398834199</v>
      </c>
      <c r="AT499">
        <v>803970.18671868904</v>
      </c>
      <c r="AU499">
        <v>0.27609667310025543</v>
      </c>
      <c r="AV499">
        <v>803972.95456620201</v>
      </c>
      <c r="AW499">
        <v>0.26763239002320915</v>
      </c>
      <c r="AX499">
        <v>803969.91062201594</v>
      </c>
      <c r="AY499">
        <v>803970.18671868904</v>
      </c>
      <c r="AZ499">
        <v>803971.18678892497</v>
      </c>
      <c r="BA499">
        <v>803971.68686921499</v>
      </c>
      <c r="BB499">
        <v>803972.68693381199</v>
      </c>
      <c r="BC499">
        <v>803972.95459241199</v>
      </c>
      <c r="BD499">
        <v>803973.45331471995</v>
      </c>
      <c r="BE499">
        <v>803973.50049382995</v>
      </c>
      <c r="BF499">
        <v>803973.70094483998</v>
      </c>
      <c r="BG499">
        <v>803974.20441541099</v>
      </c>
      <c r="BH499">
        <v>803975.57857646304</v>
      </c>
      <c r="BI499">
        <v>803976.05096846598</v>
      </c>
      <c r="BJ499">
        <v>803976.62959431997</v>
      </c>
      <c r="BK499">
        <v>244</v>
      </c>
      <c r="BL499">
        <v>0</v>
      </c>
      <c r="BM499">
        <v>0</v>
      </c>
      <c r="BN499">
        <v>0</v>
      </c>
      <c r="BO499">
        <v>1</v>
      </c>
    </row>
    <row r="500" spans="1:67" x14ac:dyDescent="0.2">
      <c r="A500" t="s">
        <v>527</v>
      </c>
      <c r="B500" t="s">
        <v>349</v>
      </c>
      <c r="C500">
        <v>30</v>
      </c>
      <c r="D500">
        <v>6</v>
      </c>
      <c r="E500">
        <v>19</v>
      </c>
      <c r="F500">
        <v>179</v>
      </c>
      <c r="G500">
        <v>2</v>
      </c>
      <c r="H500">
        <v>3</v>
      </c>
      <c r="I500" t="s">
        <v>22</v>
      </c>
      <c r="J500" t="s">
        <v>22</v>
      </c>
      <c r="K500">
        <v>4</v>
      </c>
      <c r="L500" t="s">
        <v>23</v>
      </c>
      <c r="M500" t="s">
        <v>28</v>
      </c>
      <c r="N500" t="s">
        <v>30</v>
      </c>
      <c r="O500">
        <v>241.35911464500822</v>
      </c>
      <c r="P500">
        <v>241.35911464500825</v>
      </c>
      <c r="Q500">
        <v>35.256451792712234</v>
      </c>
      <c r="R500">
        <v>2.8363602947892429E-2</v>
      </c>
      <c r="S500">
        <v>246</v>
      </c>
      <c r="T500">
        <v>336</v>
      </c>
      <c r="U500">
        <v>156</v>
      </c>
      <c r="V500">
        <v>66</v>
      </c>
      <c r="W500">
        <v>66</v>
      </c>
      <c r="X500">
        <v>74</v>
      </c>
      <c r="Y500">
        <v>8</v>
      </c>
      <c r="Z500" t="s">
        <v>23</v>
      </c>
      <c r="AA500" t="s">
        <v>23</v>
      </c>
      <c r="AB500">
        <v>74</v>
      </c>
      <c r="AC500">
        <v>16</v>
      </c>
      <c r="AD500">
        <v>1</v>
      </c>
      <c r="AE500">
        <v>-20</v>
      </c>
      <c r="AF500">
        <v>803978.25937766803</v>
      </c>
      <c r="AG500">
        <v>1.1600898928008974E-2</v>
      </c>
      <c r="AH500">
        <v>0.27514277002774179</v>
      </c>
      <c r="AI500">
        <v>1.0000870600342751</v>
      </c>
      <c r="AJ500">
        <v>0.50007881002966315</v>
      </c>
      <c r="AK500">
        <v>1.0000662609236315</v>
      </c>
      <c r="AL500">
        <v>0.27787951205391437</v>
      </c>
      <c r="AM500">
        <v>4.0985691943205893E-2</v>
      </c>
      <c r="AN500">
        <v>4.7175227082334459E-2</v>
      </c>
      <c r="AO500">
        <v>0.2006614119745791</v>
      </c>
      <c r="AP500">
        <v>0.50305072392802685</v>
      </c>
      <c r="AQ500">
        <v>1.4216229399899021</v>
      </c>
      <c r="AR500">
        <v>0.50775103003252298</v>
      </c>
      <c r="AS500">
        <v>0.43687090300954878</v>
      </c>
      <c r="AT500">
        <v>803978.54612133699</v>
      </c>
      <c r="AU500">
        <v>0.27514277002774179</v>
      </c>
      <c r="AV500">
        <v>803981.32420691196</v>
      </c>
      <c r="AW500">
        <v>0.27785344398580492</v>
      </c>
      <c r="AX500">
        <v>803978.27097856696</v>
      </c>
      <c r="AY500">
        <v>803978.54612133699</v>
      </c>
      <c r="AZ500">
        <v>803979.54620839702</v>
      </c>
      <c r="BA500">
        <v>803980.04628720705</v>
      </c>
      <c r="BB500">
        <v>803981.04635346797</v>
      </c>
      <c r="BC500">
        <v>803981.32423298003</v>
      </c>
      <c r="BD500">
        <v>803981.36521867197</v>
      </c>
      <c r="BE500">
        <v>803981.41239389905</v>
      </c>
      <c r="BF500">
        <v>803981.61305531103</v>
      </c>
      <c r="BG500">
        <v>803982.11610603496</v>
      </c>
      <c r="BH500">
        <v>803983.53772897494</v>
      </c>
      <c r="BI500">
        <v>803984.04548000498</v>
      </c>
      <c r="BJ500">
        <v>803984.48235090799</v>
      </c>
      <c r="BK500">
        <v>19</v>
      </c>
      <c r="BL500">
        <v>0</v>
      </c>
      <c r="BM500">
        <v>0</v>
      </c>
      <c r="BN500">
        <v>0</v>
      </c>
      <c r="BO500">
        <v>1</v>
      </c>
    </row>
    <row r="501" spans="1:67" x14ac:dyDescent="0.2">
      <c r="A501" t="s">
        <v>528</v>
      </c>
      <c r="B501" t="s">
        <v>349</v>
      </c>
      <c r="C501">
        <v>30</v>
      </c>
      <c r="D501">
        <v>6</v>
      </c>
      <c r="E501">
        <v>20</v>
      </c>
      <c r="F501">
        <v>180</v>
      </c>
      <c r="G501">
        <v>1</v>
      </c>
      <c r="H501">
        <v>3</v>
      </c>
      <c r="I501" t="s">
        <v>22</v>
      </c>
      <c r="J501" t="s">
        <v>22</v>
      </c>
      <c r="K501">
        <v>3</v>
      </c>
      <c r="L501" t="s">
        <v>23</v>
      </c>
      <c r="M501" t="s">
        <v>28</v>
      </c>
      <c r="N501" t="s">
        <v>28</v>
      </c>
      <c r="O501">
        <v>241.35911464500822</v>
      </c>
      <c r="P501">
        <v>241.35911464500822</v>
      </c>
      <c r="Q501">
        <v>35.256451792712234</v>
      </c>
      <c r="R501">
        <v>2.8363602947892429E-2</v>
      </c>
      <c r="S501">
        <v>126</v>
      </c>
      <c r="T501">
        <v>216</v>
      </c>
      <c r="U501">
        <v>36</v>
      </c>
      <c r="V501">
        <v>306</v>
      </c>
      <c r="W501">
        <v>36</v>
      </c>
      <c r="X501">
        <v>18</v>
      </c>
      <c r="Y501">
        <v>-18</v>
      </c>
      <c r="Z501" t="s">
        <v>23</v>
      </c>
      <c r="AA501" t="s">
        <v>23</v>
      </c>
      <c r="AB501">
        <v>18</v>
      </c>
      <c r="AC501">
        <v>60</v>
      </c>
      <c r="AD501">
        <v>1</v>
      </c>
      <c r="AE501">
        <v>-28</v>
      </c>
      <c r="AF501">
        <v>803986.11215983494</v>
      </c>
      <c r="AG501">
        <v>1.1792743112891912E-2</v>
      </c>
      <c r="AH501">
        <v>0.37187174998689443</v>
      </c>
      <c r="AI501">
        <v>1.0000876809936017</v>
      </c>
      <c r="AJ501">
        <v>0.50008642091415823</v>
      </c>
      <c r="AK501">
        <v>1.0000591680873185</v>
      </c>
      <c r="AL501">
        <v>0</v>
      </c>
      <c r="AM501">
        <v>0.84781969792675227</v>
      </c>
      <c r="AN501">
        <v>4.7078091069124639E-2</v>
      </c>
      <c r="AO501">
        <v>0.20079896401148289</v>
      </c>
      <c r="AP501">
        <v>0.50299613899551332</v>
      </c>
      <c r="AQ501">
        <v>1.9411524479510263</v>
      </c>
      <c r="AR501">
        <v>0.56682275398634374</v>
      </c>
      <c r="AS501">
        <v>0.63772802602034062</v>
      </c>
      <c r="AT501">
        <v>803986.49582432804</v>
      </c>
      <c r="AU501">
        <v>0.37187174998689443</v>
      </c>
      <c r="AV501" t="s">
        <v>33</v>
      </c>
      <c r="AW501" t="s">
        <v>33</v>
      </c>
      <c r="AX501">
        <v>803986.12395257805</v>
      </c>
      <c r="AY501">
        <v>803986.49582432804</v>
      </c>
      <c r="AZ501">
        <v>803987.49591200904</v>
      </c>
      <c r="BA501">
        <v>803987.99599842995</v>
      </c>
      <c r="BB501">
        <v>803988.99605759804</v>
      </c>
      <c r="BC501">
        <v>803988.99605759804</v>
      </c>
      <c r="BD501">
        <v>803989.84387729596</v>
      </c>
      <c r="BE501">
        <v>803989.89095538703</v>
      </c>
      <c r="BF501">
        <v>803990.09175435104</v>
      </c>
      <c r="BG501">
        <v>803990.59475049004</v>
      </c>
      <c r="BH501">
        <v>803992.53590293799</v>
      </c>
      <c r="BI501">
        <v>803993.10272569198</v>
      </c>
      <c r="BJ501">
        <v>803993.740453718</v>
      </c>
      <c r="BK501">
        <v>414</v>
      </c>
      <c r="BL501">
        <v>0</v>
      </c>
      <c r="BM501">
        <v>0</v>
      </c>
      <c r="BN501">
        <v>0</v>
      </c>
      <c r="BO501">
        <v>1</v>
      </c>
    </row>
    <row r="502" spans="1:67" x14ac:dyDescent="0.2">
      <c r="A502" t="s">
        <v>529</v>
      </c>
      <c r="B502" t="s">
        <v>349</v>
      </c>
      <c r="C502">
        <v>30</v>
      </c>
      <c r="D502">
        <v>6</v>
      </c>
      <c r="E502">
        <v>21</v>
      </c>
      <c r="F502">
        <v>181</v>
      </c>
      <c r="G502">
        <v>3</v>
      </c>
      <c r="H502">
        <v>3</v>
      </c>
      <c r="I502" t="s">
        <v>22</v>
      </c>
      <c r="J502" t="s">
        <v>22</v>
      </c>
      <c r="K502">
        <v>4</v>
      </c>
      <c r="L502" t="s">
        <v>23</v>
      </c>
      <c r="M502" t="s">
        <v>24</v>
      </c>
      <c r="N502" t="s">
        <v>25</v>
      </c>
      <c r="O502">
        <v>241.35911464500816</v>
      </c>
      <c r="P502">
        <v>241.35911464500822</v>
      </c>
      <c r="Q502">
        <v>35.256451792712234</v>
      </c>
      <c r="R502">
        <v>2.8363602947892429E-2</v>
      </c>
      <c r="S502">
        <v>59</v>
      </c>
      <c r="T502">
        <v>329</v>
      </c>
      <c r="U502">
        <v>149</v>
      </c>
      <c r="V502">
        <v>239</v>
      </c>
      <c r="W502">
        <v>239</v>
      </c>
      <c r="X502">
        <v>230</v>
      </c>
      <c r="Y502">
        <v>-9</v>
      </c>
      <c r="Z502" t="s">
        <v>23</v>
      </c>
      <c r="AA502" t="s">
        <v>23</v>
      </c>
      <c r="AB502">
        <v>230</v>
      </c>
      <c r="AC502">
        <v>267</v>
      </c>
      <c r="AD502">
        <v>1</v>
      </c>
      <c r="AE502">
        <v>-22</v>
      </c>
      <c r="AF502">
        <v>803995.37000676105</v>
      </c>
      <c r="AG502">
        <v>1.212317799217999E-2</v>
      </c>
      <c r="AH502">
        <v>0.49723765498492867</v>
      </c>
      <c r="AI502">
        <v>1.0001762059982866</v>
      </c>
      <c r="AJ502">
        <v>0.50007116398774087</v>
      </c>
      <c r="AK502">
        <v>1.0001025199890137</v>
      </c>
      <c r="AL502">
        <v>0.1935611879453063</v>
      </c>
      <c r="AM502">
        <v>0.49320697202347219</v>
      </c>
      <c r="AN502">
        <v>4.7264273976907134E-2</v>
      </c>
      <c r="AO502">
        <v>0.20070813409984112</v>
      </c>
      <c r="AP502">
        <v>0.50340237095952034</v>
      </c>
      <c r="AQ502">
        <v>1.2439564859960228</v>
      </c>
      <c r="AR502">
        <v>0.96837456000503153</v>
      </c>
      <c r="AS502">
        <v>0.44873339193873107</v>
      </c>
      <c r="AT502">
        <v>803995.87936759403</v>
      </c>
      <c r="AU502">
        <v>0.49723765498492867</v>
      </c>
      <c r="AV502">
        <v>803998.573252153</v>
      </c>
      <c r="AW502">
        <v>0.19353466900065541</v>
      </c>
      <c r="AX502">
        <v>803995.38212993904</v>
      </c>
      <c r="AY502">
        <v>803995.87936759403</v>
      </c>
      <c r="AZ502">
        <v>803996.87954380002</v>
      </c>
      <c r="BA502">
        <v>803997.37961496401</v>
      </c>
      <c r="BB502">
        <v>803998.379717484</v>
      </c>
      <c r="BC502">
        <v>803998.57327867195</v>
      </c>
      <c r="BD502">
        <v>803999.06648564397</v>
      </c>
      <c r="BE502">
        <v>803999.11374991795</v>
      </c>
      <c r="BF502">
        <v>803999.31445805205</v>
      </c>
      <c r="BG502">
        <v>803999.81786042301</v>
      </c>
      <c r="BH502">
        <v>804001.061816909</v>
      </c>
      <c r="BI502">
        <v>804002.03019146901</v>
      </c>
      <c r="BJ502">
        <v>804002.47892486094</v>
      </c>
      <c r="BK502">
        <v>244</v>
      </c>
      <c r="BL502">
        <v>0</v>
      </c>
      <c r="BM502">
        <v>0</v>
      </c>
      <c r="BN502">
        <v>0</v>
      </c>
      <c r="BO502">
        <v>1</v>
      </c>
    </row>
    <row r="503" spans="1:67" x14ac:dyDescent="0.2">
      <c r="A503" t="s">
        <v>530</v>
      </c>
      <c r="B503" t="s">
        <v>349</v>
      </c>
      <c r="C503">
        <v>30</v>
      </c>
      <c r="D503">
        <v>6</v>
      </c>
      <c r="E503">
        <v>22</v>
      </c>
      <c r="F503">
        <v>182</v>
      </c>
      <c r="G503">
        <v>2</v>
      </c>
      <c r="H503">
        <v>1</v>
      </c>
      <c r="I503" t="s">
        <v>22</v>
      </c>
      <c r="J503" t="s">
        <v>22</v>
      </c>
      <c r="K503">
        <v>3</v>
      </c>
      <c r="L503" t="s">
        <v>23</v>
      </c>
      <c r="M503" t="s">
        <v>24</v>
      </c>
      <c r="N503" t="s">
        <v>28</v>
      </c>
      <c r="O503">
        <v>241.35911464500816</v>
      </c>
      <c r="P503">
        <v>241.35911464500822</v>
      </c>
      <c r="Q503">
        <v>35.256451792712234</v>
      </c>
      <c r="R503">
        <v>2.8363602947892429E-2</v>
      </c>
      <c r="S503">
        <v>328</v>
      </c>
      <c r="T503">
        <v>58</v>
      </c>
      <c r="U503">
        <v>238</v>
      </c>
      <c r="V503">
        <v>148</v>
      </c>
      <c r="W503">
        <v>238</v>
      </c>
      <c r="X503">
        <v>248</v>
      </c>
      <c r="Y503">
        <v>10</v>
      </c>
      <c r="Z503" t="s">
        <v>23</v>
      </c>
      <c r="AA503" t="s">
        <v>23</v>
      </c>
      <c r="AB503">
        <v>112</v>
      </c>
      <c r="AC503">
        <v>249</v>
      </c>
      <c r="AD503">
        <v>2</v>
      </c>
      <c r="AE503">
        <v>25</v>
      </c>
      <c r="AF503">
        <v>804004.12049822602</v>
      </c>
      <c r="AG503">
        <v>1.1942893033847213E-2</v>
      </c>
      <c r="AH503">
        <v>0.35861904895864427</v>
      </c>
      <c r="AI503">
        <v>1.0000763749703765</v>
      </c>
      <c r="AJ503">
        <v>0.5000831939978525</v>
      </c>
      <c r="AK503">
        <v>1.0000654580071568</v>
      </c>
      <c r="AL503">
        <v>0.35148838104214519</v>
      </c>
      <c r="AM503">
        <v>4.8862478928640485E-2</v>
      </c>
      <c r="AN503">
        <v>4.7069587046280503E-2</v>
      </c>
      <c r="AO503">
        <v>0.20089444203767926</v>
      </c>
      <c r="AP503">
        <v>0.50290642795152962</v>
      </c>
      <c r="AQ503">
        <v>1.4334576010005549</v>
      </c>
      <c r="AR503">
        <v>0.4959888260345906</v>
      </c>
      <c r="AS503">
        <v>0.48413959192112088</v>
      </c>
      <c r="AT503">
        <v>804004.49106016802</v>
      </c>
      <c r="AU503">
        <v>0.35861904895864427</v>
      </c>
      <c r="AV503">
        <v>804007.342747616</v>
      </c>
      <c r="AW503">
        <v>0.3514624210074544</v>
      </c>
      <c r="AX503">
        <v>804004.13244111906</v>
      </c>
      <c r="AY503">
        <v>804004.49106016802</v>
      </c>
      <c r="AZ503">
        <v>804005.49113654299</v>
      </c>
      <c r="BA503">
        <v>804005.99121973698</v>
      </c>
      <c r="BB503">
        <v>804006.99128519499</v>
      </c>
      <c r="BC503">
        <v>804007.34277357603</v>
      </c>
      <c r="BD503">
        <v>804007.39163605496</v>
      </c>
      <c r="BE503">
        <v>804007.43870564201</v>
      </c>
      <c r="BF503">
        <v>804007.63960008405</v>
      </c>
      <c r="BG503">
        <v>804008.142506512</v>
      </c>
      <c r="BH503">
        <v>804009.575964113</v>
      </c>
      <c r="BI503">
        <v>804010.07195293903</v>
      </c>
      <c r="BJ503">
        <v>804010.55609253095</v>
      </c>
      <c r="BK503">
        <v>19</v>
      </c>
      <c r="BL503">
        <v>0</v>
      </c>
      <c r="BM503">
        <v>0</v>
      </c>
      <c r="BN503">
        <v>0</v>
      </c>
      <c r="BO503">
        <v>1</v>
      </c>
    </row>
    <row r="504" spans="1:67" x14ac:dyDescent="0.2">
      <c r="A504" t="s">
        <v>531</v>
      </c>
      <c r="B504" t="s">
        <v>349</v>
      </c>
      <c r="C504">
        <v>30</v>
      </c>
      <c r="D504">
        <v>6</v>
      </c>
      <c r="E504">
        <v>23</v>
      </c>
      <c r="F504">
        <v>183</v>
      </c>
      <c r="G504">
        <v>0</v>
      </c>
      <c r="H504">
        <v>4</v>
      </c>
      <c r="I504" t="s">
        <v>22</v>
      </c>
      <c r="J504" t="s">
        <v>22</v>
      </c>
      <c r="K504">
        <v>4</v>
      </c>
      <c r="L504" t="s">
        <v>23</v>
      </c>
      <c r="M504" t="s">
        <v>28</v>
      </c>
      <c r="N504" t="s">
        <v>28</v>
      </c>
      <c r="O504">
        <v>241.35911464500822</v>
      </c>
      <c r="P504">
        <v>241.35911464500822</v>
      </c>
      <c r="Q504">
        <v>35.256451792712234</v>
      </c>
      <c r="R504">
        <v>2.8363602947892429E-2</v>
      </c>
      <c r="S504">
        <v>101</v>
      </c>
      <c r="T504">
        <v>11</v>
      </c>
      <c r="U504">
        <v>191</v>
      </c>
      <c r="V504">
        <v>281</v>
      </c>
      <c r="W504">
        <v>281</v>
      </c>
      <c r="X504">
        <v>282</v>
      </c>
      <c r="Y504">
        <v>1</v>
      </c>
      <c r="Z504" t="s">
        <v>23</v>
      </c>
      <c r="AA504" t="s">
        <v>23</v>
      </c>
      <c r="AB504">
        <v>78</v>
      </c>
      <c r="AC504">
        <v>107</v>
      </c>
      <c r="AD504">
        <v>2</v>
      </c>
      <c r="AE504">
        <v>27</v>
      </c>
      <c r="AF504">
        <v>804012.197786176</v>
      </c>
      <c r="AG504">
        <v>1.1719258036464453E-2</v>
      </c>
      <c r="AH504">
        <v>0.23897118901368231</v>
      </c>
      <c r="AI504">
        <v>1.0000678589567542</v>
      </c>
      <c r="AJ504">
        <v>0.50006006099283695</v>
      </c>
      <c r="AK504">
        <v>1.0000767989549786</v>
      </c>
      <c r="AL504">
        <v>0</v>
      </c>
      <c r="AM504">
        <v>0.39022407808806747</v>
      </c>
      <c r="AN504">
        <v>4.725086793769151E-2</v>
      </c>
      <c r="AO504">
        <v>0.20073576702270657</v>
      </c>
      <c r="AP504">
        <v>0.50301286904141307</v>
      </c>
      <c r="AQ504">
        <v>1.7875161549309269</v>
      </c>
      <c r="AR504">
        <v>0.49602740199770778</v>
      </c>
      <c r="AS504">
        <v>0.55497618205845356</v>
      </c>
      <c r="AT504">
        <v>804012.44847662305</v>
      </c>
      <c r="AU504">
        <v>0.23897118901368231</v>
      </c>
      <c r="AV504" t="s">
        <v>33</v>
      </c>
      <c r="AW504" t="s">
        <v>33</v>
      </c>
      <c r="AX504">
        <v>804012.20950543403</v>
      </c>
      <c r="AY504">
        <v>804012.44847662305</v>
      </c>
      <c r="AZ504">
        <v>804013.448544482</v>
      </c>
      <c r="BA504">
        <v>804013.94860454299</v>
      </c>
      <c r="BB504">
        <v>804014.94868134195</v>
      </c>
      <c r="BC504">
        <v>804014.94868134195</v>
      </c>
      <c r="BD504">
        <v>804015.33890542004</v>
      </c>
      <c r="BE504">
        <v>804015.38615628798</v>
      </c>
      <c r="BF504">
        <v>804015.586892055</v>
      </c>
      <c r="BG504">
        <v>804016.08990492404</v>
      </c>
      <c r="BH504">
        <v>804017.87742107897</v>
      </c>
      <c r="BI504">
        <v>804018.37344848097</v>
      </c>
      <c r="BJ504">
        <v>804018.92842466303</v>
      </c>
      <c r="BK504">
        <v>187</v>
      </c>
      <c r="BL504">
        <v>0</v>
      </c>
      <c r="BM504">
        <v>0</v>
      </c>
      <c r="BN504">
        <v>0</v>
      </c>
      <c r="BO504">
        <v>1</v>
      </c>
    </row>
    <row r="505" spans="1:67" x14ac:dyDescent="0.2">
      <c r="A505" t="s">
        <v>532</v>
      </c>
      <c r="B505" t="s">
        <v>349</v>
      </c>
      <c r="C505">
        <v>30</v>
      </c>
      <c r="D505">
        <v>6</v>
      </c>
      <c r="E505">
        <v>24</v>
      </c>
      <c r="F505">
        <v>184</v>
      </c>
      <c r="G505">
        <v>2</v>
      </c>
      <c r="H505">
        <v>3</v>
      </c>
      <c r="I505" t="s">
        <v>22</v>
      </c>
      <c r="J505" t="s">
        <v>22</v>
      </c>
      <c r="K505">
        <v>4</v>
      </c>
      <c r="L505" t="s">
        <v>23</v>
      </c>
      <c r="M505" t="s">
        <v>28</v>
      </c>
      <c r="N505" t="s">
        <v>30</v>
      </c>
      <c r="O505">
        <v>241.35911464500822</v>
      </c>
      <c r="P505">
        <v>241.35911464500825</v>
      </c>
      <c r="Q505">
        <v>35.256451792712234</v>
      </c>
      <c r="R505">
        <v>2.8363602947892429E-2</v>
      </c>
      <c r="S505">
        <v>191</v>
      </c>
      <c r="T505">
        <v>101</v>
      </c>
      <c r="U505">
        <v>281</v>
      </c>
      <c r="V505">
        <v>11</v>
      </c>
      <c r="W505">
        <v>11</v>
      </c>
      <c r="X505">
        <v>360</v>
      </c>
      <c r="Y505">
        <v>-11</v>
      </c>
      <c r="Z505" t="s">
        <v>23</v>
      </c>
      <c r="AA505" t="s">
        <v>23</v>
      </c>
      <c r="AB505">
        <v>0</v>
      </c>
      <c r="AC505">
        <v>302</v>
      </c>
      <c r="AD505">
        <v>1</v>
      </c>
      <c r="AE505">
        <v>-26</v>
      </c>
      <c r="AF505">
        <v>804020.58187160396</v>
      </c>
      <c r="AG505">
        <v>1.1898746015504003E-2</v>
      </c>
      <c r="AH505">
        <v>0.34445303399115801</v>
      </c>
      <c r="AI505">
        <v>1.0000592990545556</v>
      </c>
      <c r="AJ505">
        <v>0.50006900599692017</v>
      </c>
      <c r="AK505">
        <v>1.0001162559492514</v>
      </c>
      <c r="AL505">
        <v>0.27569887705612928</v>
      </c>
      <c r="AM505">
        <v>4.4275994994677603E-2</v>
      </c>
      <c r="AN505">
        <v>4.7421119990758598E-2</v>
      </c>
      <c r="AO505">
        <v>0.20058220298960805</v>
      </c>
      <c r="AP505">
        <v>0.50290308403782547</v>
      </c>
      <c r="AQ505">
        <v>1.587036499986425</v>
      </c>
      <c r="AR505">
        <v>0.55501197802368551</v>
      </c>
      <c r="AS505">
        <v>0.4251130810007453</v>
      </c>
      <c r="AT505">
        <v>804020.93822338397</v>
      </c>
      <c r="AU505">
        <v>0.34445303399115801</v>
      </c>
      <c r="AV505">
        <v>804023.71413970401</v>
      </c>
      <c r="AW505">
        <v>0.27567175903823227</v>
      </c>
      <c r="AX505">
        <v>804020.59377034998</v>
      </c>
      <c r="AY505">
        <v>804020.93822338397</v>
      </c>
      <c r="AZ505">
        <v>804021.93828268303</v>
      </c>
      <c r="BA505">
        <v>804022.43835168902</v>
      </c>
      <c r="BB505">
        <v>804023.43846794497</v>
      </c>
      <c r="BC505">
        <v>804023.71416682203</v>
      </c>
      <c r="BD505">
        <v>804023.75844281702</v>
      </c>
      <c r="BE505">
        <v>804023.80586393701</v>
      </c>
      <c r="BF505">
        <v>804024.00644614</v>
      </c>
      <c r="BG505">
        <v>804024.50934922404</v>
      </c>
      <c r="BH505">
        <v>804026.09638572403</v>
      </c>
      <c r="BI505">
        <v>804026.65139770205</v>
      </c>
      <c r="BJ505">
        <v>804027.07651078305</v>
      </c>
      <c r="BK505">
        <v>11</v>
      </c>
      <c r="BL505">
        <v>0</v>
      </c>
      <c r="BM505">
        <v>0</v>
      </c>
      <c r="BN505">
        <v>0</v>
      </c>
      <c r="BO505">
        <v>1</v>
      </c>
    </row>
    <row r="506" spans="1:67" x14ac:dyDescent="0.2">
      <c r="A506" t="s">
        <v>533</v>
      </c>
      <c r="B506" t="s">
        <v>349</v>
      </c>
      <c r="C506">
        <v>30</v>
      </c>
      <c r="D506">
        <v>6</v>
      </c>
      <c r="E506">
        <v>25</v>
      </c>
      <c r="F506">
        <v>185</v>
      </c>
      <c r="G506">
        <v>3</v>
      </c>
      <c r="H506">
        <v>3</v>
      </c>
      <c r="I506" t="s">
        <v>22</v>
      </c>
      <c r="J506" t="s">
        <v>22</v>
      </c>
      <c r="K506">
        <v>1</v>
      </c>
      <c r="L506" t="s">
        <v>23</v>
      </c>
      <c r="M506" t="s">
        <v>28</v>
      </c>
      <c r="N506" t="s">
        <v>24</v>
      </c>
      <c r="O506">
        <v>241.35911464500822</v>
      </c>
      <c r="P506">
        <v>241.35911464500816</v>
      </c>
      <c r="Q506">
        <v>35.256451792712234</v>
      </c>
      <c r="R506">
        <v>2.8363602947892429E-2</v>
      </c>
      <c r="S506">
        <v>54</v>
      </c>
      <c r="T506">
        <v>324</v>
      </c>
      <c r="U506">
        <v>144</v>
      </c>
      <c r="V506">
        <v>234</v>
      </c>
      <c r="W506">
        <v>54</v>
      </c>
      <c r="X506">
        <v>17</v>
      </c>
      <c r="Y506">
        <v>-37</v>
      </c>
      <c r="Z506" t="s">
        <v>23</v>
      </c>
      <c r="AA506" t="s">
        <v>23</v>
      </c>
      <c r="AB506">
        <v>343</v>
      </c>
      <c r="AC506">
        <v>320</v>
      </c>
      <c r="AD506">
        <v>2</v>
      </c>
      <c r="AE506">
        <v>-23</v>
      </c>
      <c r="AF506">
        <v>804028.72991932696</v>
      </c>
      <c r="AG506">
        <v>1.2714326032437384E-2</v>
      </c>
      <c r="AH506">
        <v>0.33107657800428569</v>
      </c>
      <c r="AI506">
        <v>1.0000990750268102</v>
      </c>
      <c r="AJ506">
        <v>0.5000800839625299</v>
      </c>
      <c r="AK506">
        <v>1.0000964610371739</v>
      </c>
      <c r="AL506">
        <v>0.32574803393799812</v>
      </c>
      <c r="AM506">
        <v>0.49099258601199836</v>
      </c>
      <c r="AN506">
        <v>4.7116799978539348E-2</v>
      </c>
      <c r="AO506">
        <v>0.20075525506399572</v>
      </c>
      <c r="AP506">
        <v>0.50300637702457607</v>
      </c>
      <c r="AQ506">
        <v>2.6024555399781093</v>
      </c>
      <c r="AR506">
        <v>0.61411616997793317</v>
      </c>
      <c r="AS506">
        <v>2.2318021940300241</v>
      </c>
      <c r="AT506">
        <v>804029.07371023099</v>
      </c>
      <c r="AU506">
        <v>0.33107657800428569</v>
      </c>
      <c r="AV506">
        <v>804031.89970472304</v>
      </c>
      <c r="AW506">
        <v>0.32571887201629579</v>
      </c>
      <c r="AX506">
        <v>804028.74263365299</v>
      </c>
      <c r="AY506">
        <v>804029.07371023099</v>
      </c>
      <c r="AZ506">
        <v>804030.07380930602</v>
      </c>
      <c r="BA506">
        <v>804030.57388938998</v>
      </c>
      <c r="BB506">
        <v>804031.57398585102</v>
      </c>
      <c r="BC506">
        <v>804031.89973388496</v>
      </c>
      <c r="BD506">
        <v>804032.39072647097</v>
      </c>
      <c r="BE506">
        <v>804032.43784327095</v>
      </c>
      <c r="BF506">
        <v>804032.63859852601</v>
      </c>
      <c r="BG506">
        <v>804033.14160490304</v>
      </c>
      <c r="BH506">
        <v>804035.74406044302</v>
      </c>
      <c r="BI506">
        <v>804036.35817661299</v>
      </c>
      <c r="BJ506">
        <v>804038.58997880702</v>
      </c>
      <c r="BK506">
        <v>244</v>
      </c>
      <c r="BL506">
        <v>0</v>
      </c>
      <c r="BM506">
        <v>0</v>
      </c>
      <c r="BN506">
        <v>0</v>
      </c>
      <c r="BO506">
        <v>1</v>
      </c>
    </row>
    <row r="507" spans="1:67" x14ac:dyDescent="0.2">
      <c r="A507" t="s">
        <v>534</v>
      </c>
      <c r="B507" t="s">
        <v>349</v>
      </c>
      <c r="C507">
        <v>30</v>
      </c>
      <c r="D507">
        <v>6</v>
      </c>
      <c r="E507">
        <v>26</v>
      </c>
      <c r="F507">
        <v>186</v>
      </c>
      <c r="G507">
        <v>0</v>
      </c>
      <c r="H507">
        <v>1</v>
      </c>
      <c r="I507" t="s">
        <v>22</v>
      </c>
      <c r="J507" t="s">
        <v>22</v>
      </c>
      <c r="K507">
        <v>1</v>
      </c>
      <c r="L507" t="s">
        <v>23</v>
      </c>
      <c r="M507" t="s">
        <v>28</v>
      </c>
      <c r="N507" t="s">
        <v>28</v>
      </c>
      <c r="O507">
        <v>241.35911464500819</v>
      </c>
      <c r="P507">
        <v>241.35911464500819</v>
      </c>
      <c r="Q507">
        <v>35.256451792712234</v>
      </c>
      <c r="R507">
        <v>2.8363602947892429E-2</v>
      </c>
      <c r="S507">
        <v>25</v>
      </c>
      <c r="T507">
        <v>115</v>
      </c>
      <c r="U507">
        <v>295</v>
      </c>
      <c r="V507">
        <v>205</v>
      </c>
      <c r="W507">
        <v>25</v>
      </c>
      <c r="X507">
        <v>27</v>
      </c>
      <c r="Y507">
        <v>2</v>
      </c>
      <c r="Z507" t="s">
        <v>23</v>
      </c>
      <c r="AA507" t="s">
        <v>23</v>
      </c>
      <c r="AB507">
        <v>333</v>
      </c>
      <c r="AC507">
        <v>212</v>
      </c>
      <c r="AD507">
        <v>2</v>
      </c>
      <c r="AE507">
        <v>-31</v>
      </c>
      <c r="AF507">
        <v>804040.25522977102</v>
      </c>
      <c r="AG507">
        <v>1.1845458997413516E-2</v>
      </c>
      <c r="AH507">
        <v>0.34595370898023248</v>
      </c>
      <c r="AI507">
        <v>1.0002530560595915</v>
      </c>
      <c r="AJ507">
        <v>0.5000858319690451</v>
      </c>
      <c r="AK507">
        <v>1.0000687879510224</v>
      </c>
      <c r="AL507">
        <v>0</v>
      </c>
      <c r="AM507">
        <v>0.40109431196469814</v>
      </c>
      <c r="AN507">
        <v>4.713518510106951E-2</v>
      </c>
      <c r="AO507">
        <v>0.20071848295629025</v>
      </c>
      <c r="AP507">
        <v>0.50315854605287313</v>
      </c>
      <c r="AQ507">
        <v>3.4053433228982612</v>
      </c>
      <c r="AR507">
        <v>1.1573143490822986</v>
      </c>
      <c r="AS507">
        <v>0.77937936596572399</v>
      </c>
      <c r="AT507">
        <v>804040.613028939</v>
      </c>
      <c r="AU507">
        <v>0.34595370898023248</v>
      </c>
      <c r="AV507" t="s">
        <v>33</v>
      </c>
      <c r="AW507" t="s">
        <v>33</v>
      </c>
      <c r="AX507">
        <v>804040.26707523002</v>
      </c>
      <c r="AY507">
        <v>804040.613028939</v>
      </c>
      <c r="AZ507">
        <v>804041.61328199506</v>
      </c>
      <c r="BA507">
        <v>804042.11336782703</v>
      </c>
      <c r="BB507">
        <v>804043.11343661498</v>
      </c>
      <c r="BC507">
        <v>804043.11343661498</v>
      </c>
      <c r="BD507">
        <v>804043.51453092694</v>
      </c>
      <c r="BE507">
        <v>804043.56166611204</v>
      </c>
      <c r="BF507">
        <v>804043.762384595</v>
      </c>
      <c r="BG507">
        <v>804044.26554314105</v>
      </c>
      <c r="BH507">
        <v>804047.67088646395</v>
      </c>
      <c r="BI507">
        <v>804048.82820081303</v>
      </c>
      <c r="BJ507">
        <v>804049.607580179</v>
      </c>
      <c r="BK507">
        <v>188</v>
      </c>
      <c r="BL507">
        <v>0</v>
      </c>
      <c r="BM507">
        <v>0</v>
      </c>
      <c r="BN507">
        <v>0</v>
      </c>
      <c r="BO507">
        <v>1</v>
      </c>
    </row>
    <row r="508" spans="1:67" x14ac:dyDescent="0.2">
      <c r="A508" t="s">
        <v>535</v>
      </c>
      <c r="B508" t="s">
        <v>349</v>
      </c>
      <c r="C508">
        <v>30</v>
      </c>
      <c r="D508">
        <v>6</v>
      </c>
      <c r="E508">
        <v>27</v>
      </c>
      <c r="F508">
        <v>187</v>
      </c>
      <c r="G508">
        <v>1</v>
      </c>
      <c r="H508">
        <v>2</v>
      </c>
      <c r="I508" t="s">
        <v>22</v>
      </c>
      <c r="J508" t="s">
        <v>22</v>
      </c>
      <c r="K508">
        <v>2</v>
      </c>
      <c r="L508" t="s">
        <v>23</v>
      </c>
      <c r="M508" t="s">
        <v>30</v>
      </c>
      <c r="N508" t="s">
        <v>30</v>
      </c>
      <c r="O508">
        <v>241.35911464500822</v>
      </c>
      <c r="P508">
        <v>241.35911464500822</v>
      </c>
      <c r="Q508">
        <v>35.256451792712234</v>
      </c>
      <c r="R508">
        <v>2.8363602947892429E-2</v>
      </c>
      <c r="S508">
        <v>62</v>
      </c>
      <c r="T508">
        <v>152</v>
      </c>
      <c r="U508">
        <v>332</v>
      </c>
      <c r="V508">
        <v>242</v>
      </c>
      <c r="W508">
        <v>152</v>
      </c>
      <c r="X508">
        <v>169</v>
      </c>
      <c r="Y508">
        <v>17</v>
      </c>
      <c r="Z508" t="s">
        <v>23</v>
      </c>
      <c r="AA508" t="s">
        <v>23</v>
      </c>
      <c r="AB508">
        <v>169</v>
      </c>
      <c r="AC508">
        <v>70</v>
      </c>
      <c r="AD508">
        <v>1</v>
      </c>
      <c r="AE508">
        <v>-14</v>
      </c>
      <c r="AF508">
        <v>804051.26091281197</v>
      </c>
      <c r="AG508">
        <v>1.1932405992411077E-2</v>
      </c>
      <c r="AH508">
        <v>0.28184984799008816</v>
      </c>
      <c r="AI508">
        <v>1.0000895180273801</v>
      </c>
      <c r="AJ508">
        <v>0.50006586406379938</v>
      </c>
      <c r="AK508">
        <v>1.0000731470063329</v>
      </c>
      <c r="AL508">
        <v>0</v>
      </c>
      <c r="AM508">
        <v>0.84323892591055483</v>
      </c>
      <c r="AN508">
        <v>4.7093754052184522E-2</v>
      </c>
      <c r="AO508">
        <v>0.20076305500697345</v>
      </c>
      <c r="AP508">
        <v>0.50284363201353699</v>
      </c>
      <c r="AQ508">
        <v>2.3665404319763184</v>
      </c>
      <c r="AR508">
        <v>0.49590607697609812</v>
      </c>
      <c r="AS508">
        <v>0.50777532707434148</v>
      </c>
      <c r="AT508">
        <v>804051.55469506595</v>
      </c>
      <c r="AU508">
        <v>0.28184984799008816</v>
      </c>
      <c r="AV508" t="s">
        <v>33</v>
      </c>
      <c r="AW508" t="s">
        <v>33</v>
      </c>
      <c r="AX508">
        <v>804051.27284521796</v>
      </c>
      <c r="AY508">
        <v>804051.55469506595</v>
      </c>
      <c r="AZ508">
        <v>804052.55478458398</v>
      </c>
      <c r="BA508">
        <v>804053.05485044804</v>
      </c>
      <c r="BB508">
        <v>804054.05492359505</v>
      </c>
      <c r="BC508">
        <v>804054.05492359505</v>
      </c>
      <c r="BD508">
        <v>804054.89816252096</v>
      </c>
      <c r="BE508">
        <v>804054.94525627501</v>
      </c>
      <c r="BF508">
        <v>804055.14601933002</v>
      </c>
      <c r="BG508">
        <v>804055.64886296203</v>
      </c>
      <c r="BH508">
        <v>804058.01540339401</v>
      </c>
      <c r="BI508">
        <v>804058.51130947098</v>
      </c>
      <c r="BJ508">
        <v>804059.01908479806</v>
      </c>
      <c r="BK508">
        <v>416</v>
      </c>
      <c r="BL508">
        <v>0</v>
      </c>
      <c r="BM508">
        <v>0</v>
      </c>
      <c r="BN508">
        <v>0</v>
      </c>
      <c r="BO508">
        <v>1</v>
      </c>
    </row>
    <row r="509" spans="1:67" x14ac:dyDescent="0.2">
      <c r="A509" t="s">
        <v>536</v>
      </c>
      <c r="B509" t="s">
        <v>349</v>
      </c>
      <c r="C509">
        <v>30</v>
      </c>
      <c r="D509">
        <v>6</v>
      </c>
      <c r="E509">
        <v>28</v>
      </c>
      <c r="F509">
        <v>188</v>
      </c>
      <c r="G509">
        <v>0</v>
      </c>
      <c r="H509">
        <v>4</v>
      </c>
      <c r="I509" t="s">
        <v>22</v>
      </c>
      <c r="J509" t="s">
        <v>22</v>
      </c>
      <c r="K509">
        <v>4</v>
      </c>
      <c r="L509" t="s">
        <v>23</v>
      </c>
      <c r="M509" t="s">
        <v>30</v>
      </c>
      <c r="N509" t="s">
        <v>30</v>
      </c>
      <c r="O509">
        <v>241.35911464500825</v>
      </c>
      <c r="P509">
        <v>241.35911464500825</v>
      </c>
      <c r="Q509">
        <v>35.256451792712234</v>
      </c>
      <c r="R509">
        <v>2.8363602947892429E-2</v>
      </c>
      <c r="S509">
        <v>100</v>
      </c>
      <c r="T509">
        <v>10</v>
      </c>
      <c r="U509">
        <v>190</v>
      </c>
      <c r="V509">
        <v>280</v>
      </c>
      <c r="W509">
        <v>280</v>
      </c>
      <c r="X509">
        <v>269</v>
      </c>
      <c r="Y509">
        <v>-11</v>
      </c>
      <c r="Z509" t="s">
        <v>23</v>
      </c>
      <c r="AA509" t="s">
        <v>23</v>
      </c>
      <c r="AB509">
        <v>269</v>
      </c>
      <c r="AC509">
        <v>241</v>
      </c>
      <c r="AD509">
        <v>1</v>
      </c>
      <c r="AE509">
        <v>-20</v>
      </c>
      <c r="AF509">
        <v>804063.18767988204</v>
      </c>
      <c r="AG509">
        <v>1.2025954900309443E-2</v>
      </c>
      <c r="AH509">
        <v>0.14626553503330797</v>
      </c>
      <c r="AI509">
        <v>1.000061108963564</v>
      </c>
      <c r="AJ509">
        <v>0.50007616810034961</v>
      </c>
      <c r="AK509">
        <v>1.0000600789207965</v>
      </c>
      <c r="AL509">
        <v>0</v>
      </c>
      <c r="AM509">
        <v>0.40020352799911052</v>
      </c>
      <c r="AN509">
        <v>4.7249911003746092E-2</v>
      </c>
      <c r="AO509">
        <v>0.20071796607226133</v>
      </c>
      <c r="AP509">
        <v>0.50298976595513523</v>
      </c>
      <c r="AQ509">
        <v>1.4333726549521089</v>
      </c>
      <c r="AR509">
        <v>0.53133440809324384</v>
      </c>
      <c r="AS509">
        <v>0.44879221497103572</v>
      </c>
      <c r="AT509">
        <v>804063.34597137198</v>
      </c>
      <c r="AU509">
        <v>0.14626553503330797</v>
      </c>
      <c r="AV509" t="s">
        <v>33</v>
      </c>
      <c r="AW509" t="s">
        <v>33</v>
      </c>
      <c r="AX509">
        <v>804063.19970583695</v>
      </c>
      <c r="AY509">
        <v>804063.34597137198</v>
      </c>
      <c r="AZ509">
        <v>804064.34603248094</v>
      </c>
      <c r="BA509">
        <v>804064.84610864904</v>
      </c>
      <c r="BB509">
        <v>804065.84616872796</v>
      </c>
      <c r="BC509">
        <v>804065.84616872796</v>
      </c>
      <c r="BD509">
        <v>804066.24637225596</v>
      </c>
      <c r="BE509">
        <v>804066.29362216697</v>
      </c>
      <c r="BF509">
        <v>804066.49434013304</v>
      </c>
      <c r="BG509">
        <v>804066.99732989899</v>
      </c>
      <c r="BH509">
        <v>804068.43070255395</v>
      </c>
      <c r="BI509">
        <v>804068.96203696204</v>
      </c>
      <c r="BJ509">
        <v>804069.41082917701</v>
      </c>
      <c r="BK509">
        <v>188</v>
      </c>
      <c r="BL509">
        <v>0</v>
      </c>
      <c r="BM509">
        <v>0</v>
      </c>
      <c r="BN509">
        <v>0</v>
      </c>
      <c r="BO509">
        <v>1</v>
      </c>
    </row>
    <row r="510" spans="1:67" x14ac:dyDescent="0.2">
      <c r="A510" t="s">
        <v>537</v>
      </c>
      <c r="B510" t="s">
        <v>349</v>
      </c>
      <c r="C510">
        <v>30</v>
      </c>
      <c r="D510">
        <v>6</v>
      </c>
      <c r="E510">
        <v>29</v>
      </c>
      <c r="F510">
        <v>189</v>
      </c>
      <c r="G510">
        <v>3</v>
      </c>
      <c r="H510">
        <v>4</v>
      </c>
      <c r="I510" t="s">
        <v>22</v>
      </c>
      <c r="J510" t="s">
        <v>22</v>
      </c>
      <c r="K510">
        <v>2</v>
      </c>
      <c r="L510" t="s">
        <v>23</v>
      </c>
      <c r="M510" t="s">
        <v>30</v>
      </c>
      <c r="N510" t="s">
        <v>25</v>
      </c>
      <c r="O510">
        <v>241.35911464500825</v>
      </c>
      <c r="P510">
        <v>241.35911464500822</v>
      </c>
      <c r="Q510">
        <v>35.256451792712234</v>
      </c>
      <c r="R510">
        <v>2.8363602947892429E-2</v>
      </c>
      <c r="S510">
        <v>245</v>
      </c>
      <c r="T510">
        <v>155</v>
      </c>
      <c r="U510">
        <v>335</v>
      </c>
      <c r="V510">
        <v>65</v>
      </c>
      <c r="W510">
        <v>155</v>
      </c>
      <c r="X510">
        <v>166</v>
      </c>
      <c r="Y510">
        <v>11</v>
      </c>
      <c r="Z510" t="s">
        <v>23</v>
      </c>
      <c r="AA510" t="s">
        <v>23</v>
      </c>
      <c r="AB510">
        <v>194</v>
      </c>
      <c r="AC510">
        <v>175</v>
      </c>
      <c r="AD510">
        <v>2</v>
      </c>
      <c r="AE510">
        <v>-21</v>
      </c>
      <c r="AF510">
        <v>804071.07604834205</v>
      </c>
      <c r="AG510">
        <v>1.1788059957325459E-2</v>
      </c>
      <c r="AH510">
        <v>0.28194965294096619</v>
      </c>
      <c r="AI510">
        <v>1.0000758450478315</v>
      </c>
      <c r="AJ510">
        <v>0.50006083806511015</v>
      </c>
      <c r="AK510">
        <v>1.0000576309394091</v>
      </c>
      <c r="AL510">
        <v>0.29771243699360639</v>
      </c>
      <c r="AM510">
        <v>0.49833246902562678</v>
      </c>
      <c r="AN510">
        <v>4.7210266930051148E-2</v>
      </c>
      <c r="AO510">
        <v>0.20067620102781802</v>
      </c>
      <c r="AP510">
        <v>0.50293256004806608</v>
      </c>
      <c r="AQ510">
        <v>0.87842268298845738</v>
      </c>
      <c r="AR510">
        <v>0.47239625500515103</v>
      </c>
      <c r="AS510">
        <v>0.3896336309844628</v>
      </c>
      <c r="AT510">
        <v>804071.36978605494</v>
      </c>
      <c r="AU510">
        <v>0.28194965294096619</v>
      </c>
      <c r="AV510">
        <v>804074.16766617994</v>
      </c>
      <c r="AW510">
        <v>0.29768581094685942</v>
      </c>
      <c r="AX510">
        <v>804071.087836402</v>
      </c>
      <c r="AY510">
        <v>804071.36978605494</v>
      </c>
      <c r="AZ510">
        <v>804072.36986189999</v>
      </c>
      <c r="BA510">
        <v>804072.86992273806</v>
      </c>
      <c r="BB510">
        <v>804073.869980369</v>
      </c>
      <c r="BC510">
        <v>804074.16769280599</v>
      </c>
      <c r="BD510">
        <v>804074.66602527502</v>
      </c>
      <c r="BE510">
        <v>804074.71323554195</v>
      </c>
      <c r="BF510">
        <v>804074.91391174297</v>
      </c>
      <c r="BG510">
        <v>804075.41684430302</v>
      </c>
      <c r="BH510">
        <v>804076.29526698601</v>
      </c>
      <c r="BI510">
        <v>804076.76766324101</v>
      </c>
      <c r="BJ510">
        <v>804077.157296872</v>
      </c>
      <c r="BK510">
        <v>244</v>
      </c>
      <c r="BL510">
        <v>0</v>
      </c>
      <c r="BM510">
        <v>0</v>
      </c>
      <c r="BN510">
        <v>0</v>
      </c>
      <c r="BO510">
        <v>1</v>
      </c>
    </row>
    <row r="511" spans="1:67" x14ac:dyDescent="0.2">
      <c r="A511" t="s">
        <v>538</v>
      </c>
      <c r="B511" t="s">
        <v>349</v>
      </c>
      <c r="C511">
        <v>30</v>
      </c>
      <c r="D511">
        <v>6</v>
      </c>
      <c r="E511">
        <v>30</v>
      </c>
      <c r="F511">
        <v>190</v>
      </c>
      <c r="G511">
        <v>1</v>
      </c>
      <c r="H511">
        <v>4</v>
      </c>
      <c r="I511" t="s">
        <v>22</v>
      </c>
      <c r="J511" t="s">
        <v>22</v>
      </c>
      <c r="K511">
        <v>4</v>
      </c>
      <c r="L511" t="s">
        <v>23</v>
      </c>
      <c r="M511" t="s">
        <v>28</v>
      </c>
      <c r="N511" t="s">
        <v>28</v>
      </c>
      <c r="O511">
        <v>241.35911464500822</v>
      </c>
      <c r="P511">
        <v>241.35911464500822</v>
      </c>
      <c r="Q511">
        <v>35.256451792712234</v>
      </c>
      <c r="R511">
        <v>2.8363602947892429E-2</v>
      </c>
      <c r="S511">
        <v>146</v>
      </c>
      <c r="T511">
        <v>56</v>
      </c>
      <c r="U511">
        <v>236</v>
      </c>
      <c r="V511">
        <v>326</v>
      </c>
      <c r="W511">
        <v>326</v>
      </c>
      <c r="X511">
        <v>330</v>
      </c>
      <c r="Y511">
        <v>4</v>
      </c>
      <c r="Z511" t="s">
        <v>23</v>
      </c>
      <c r="AA511" t="s">
        <v>23</v>
      </c>
      <c r="AB511">
        <v>330</v>
      </c>
      <c r="AC511">
        <v>232</v>
      </c>
      <c r="AD511">
        <v>1</v>
      </c>
      <c r="AE511">
        <v>-22</v>
      </c>
      <c r="AF511">
        <v>804078.83434068004</v>
      </c>
      <c r="AG511">
        <v>1.1897602002136409E-2</v>
      </c>
      <c r="AH511">
        <v>0.22506836499087512</v>
      </c>
      <c r="AI511">
        <v>1.0000938269076869</v>
      </c>
      <c r="AJ511">
        <v>0.50007936300244182</v>
      </c>
      <c r="AK511">
        <v>1.0000614100135863</v>
      </c>
      <c r="AL511">
        <v>0</v>
      </c>
      <c r="AM511">
        <v>0.84099544608034194</v>
      </c>
      <c r="AN511">
        <v>4.7215061960741878E-2</v>
      </c>
      <c r="AO511">
        <v>0.20064333698246628</v>
      </c>
      <c r="AP511">
        <v>0.5030001139966771</v>
      </c>
      <c r="AQ511">
        <v>1.1146286310395226</v>
      </c>
      <c r="AR511">
        <v>0.42512098897714168</v>
      </c>
      <c r="AS511">
        <v>0.425050801015459</v>
      </c>
      <c r="AT511">
        <v>804079.07130664703</v>
      </c>
      <c r="AU511">
        <v>0.22506836499087512</v>
      </c>
      <c r="AV511" t="s">
        <v>33</v>
      </c>
      <c r="AW511" t="s">
        <v>33</v>
      </c>
      <c r="AX511">
        <v>804078.84623828204</v>
      </c>
      <c r="AY511">
        <v>804079.07130664703</v>
      </c>
      <c r="AZ511">
        <v>804080.07140047394</v>
      </c>
      <c r="BA511">
        <v>804080.57147983694</v>
      </c>
      <c r="BB511">
        <v>804081.57154124696</v>
      </c>
      <c r="BC511">
        <v>804081.57154124696</v>
      </c>
      <c r="BD511">
        <v>804082.41253669304</v>
      </c>
      <c r="BE511">
        <v>804082.459751755</v>
      </c>
      <c r="BF511">
        <v>804082.66039509198</v>
      </c>
      <c r="BG511">
        <v>804083.16339520598</v>
      </c>
      <c r="BH511">
        <v>804084.27802383702</v>
      </c>
      <c r="BI511">
        <v>804084.70314482599</v>
      </c>
      <c r="BJ511">
        <v>804085.12819562701</v>
      </c>
      <c r="BK511">
        <v>417</v>
      </c>
      <c r="BL511">
        <v>0</v>
      </c>
      <c r="BM511">
        <v>0</v>
      </c>
      <c r="BN511">
        <v>0</v>
      </c>
      <c r="BO511">
        <v>1</v>
      </c>
    </row>
    <row r="512" spans="1:67" x14ac:dyDescent="0.2">
      <c r="A512" t="s">
        <v>539</v>
      </c>
      <c r="B512" t="s">
        <v>349</v>
      </c>
      <c r="C512">
        <v>30</v>
      </c>
      <c r="D512">
        <v>6</v>
      </c>
      <c r="E512">
        <v>31</v>
      </c>
      <c r="F512">
        <v>191</v>
      </c>
      <c r="G512">
        <v>1</v>
      </c>
      <c r="H512">
        <v>3</v>
      </c>
      <c r="I512" t="s">
        <v>22</v>
      </c>
      <c r="J512" t="s">
        <v>22</v>
      </c>
      <c r="K512">
        <v>3</v>
      </c>
      <c r="L512" t="s">
        <v>23</v>
      </c>
      <c r="M512" t="s">
        <v>28</v>
      </c>
      <c r="N512" t="s">
        <v>28</v>
      </c>
      <c r="O512">
        <v>241.35911464500822</v>
      </c>
      <c r="P512">
        <v>241.35911464500822</v>
      </c>
      <c r="Q512">
        <v>35.256451792712234</v>
      </c>
      <c r="R512">
        <v>2.8363602947892429E-2</v>
      </c>
      <c r="S512">
        <v>215</v>
      </c>
      <c r="T512">
        <v>125</v>
      </c>
      <c r="U512">
        <v>305</v>
      </c>
      <c r="V512">
        <v>35</v>
      </c>
      <c r="W512">
        <v>305</v>
      </c>
      <c r="X512">
        <v>304</v>
      </c>
      <c r="Y512">
        <v>-1</v>
      </c>
      <c r="Z512" t="s">
        <v>23</v>
      </c>
      <c r="AA512" t="s">
        <v>23</v>
      </c>
      <c r="AB512">
        <v>304</v>
      </c>
      <c r="AC512">
        <v>286</v>
      </c>
      <c r="AD512">
        <v>1</v>
      </c>
      <c r="AE512">
        <v>-18</v>
      </c>
      <c r="AF512">
        <v>804086.80526560894</v>
      </c>
      <c r="AG512">
        <v>1.1819665087386966E-2</v>
      </c>
      <c r="AH512">
        <v>0.25374084594659507</v>
      </c>
      <c r="AI512">
        <v>1.0000831660581753</v>
      </c>
      <c r="AJ512">
        <v>0.50007518695201725</v>
      </c>
      <c r="AK512">
        <v>1.0000691750319675</v>
      </c>
      <c r="AL512">
        <v>0</v>
      </c>
      <c r="AM512">
        <v>0.8476732550188899</v>
      </c>
      <c r="AN512">
        <v>4.7353210975416005E-2</v>
      </c>
      <c r="AO512">
        <v>0.20065896201413125</v>
      </c>
      <c r="AP512">
        <v>0.50281773996539414</v>
      </c>
      <c r="AQ512">
        <v>1.5280404340010136</v>
      </c>
      <c r="AR512">
        <v>0.4605940820183605</v>
      </c>
      <c r="AS512">
        <v>0.83839648403227329</v>
      </c>
      <c r="AT512">
        <v>804087.07082611998</v>
      </c>
      <c r="AU512">
        <v>0.25374084594659507</v>
      </c>
      <c r="AV512" t="s">
        <v>33</v>
      </c>
      <c r="AW512" t="s">
        <v>33</v>
      </c>
      <c r="AX512">
        <v>804086.81708527403</v>
      </c>
      <c r="AY512">
        <v>804087.07082611998</v>
      </c>
      <c r="AZ512">
        <v>804088.07090928603</v>
      </c>
      <c r="BA512">
        <v>804088.57098447299</v>
      </c>
      <c r="BB512">
        <v>804089.57105364802</v>
      </c>
      <c r="BC512">
        <v>804089.57105364802</v>
      </c>
      <c r="BD512">
        <v>804090.41872690304</v>
      </c>
      <c r="BE512">
        <v>804090.46608011401</v>
      </c>
      <c r="BF512">
        <v>804090.66673907603</v>
      </c>
      <c r="BG512">
        <v>804091.16955681599</v>
      </c>
      <c r="BH512">
        <v>804092.69759724999</v>
      </c>
      <c r="BI512">
        <v>804093.15819133201</v>
      </c>
      <c r="BJ512">
        <v>804093.99658781604</v>
      </c>
      <c r="BK512">
        <v>414</v>
      </c>
      <c r="BL512">
        <v>0</v>
      </c>
      <c r="BM512">
        <v>0</v>
      </c>
      <c r="BN512">
        <v>0</v>
      </c>
      <c r="BO512">
        <v>1</v>
      </c>
    </row>
    <row r="513" spans="1:67" x14ac:dyDescent="0.2">
      <c r="A513" t="s">
        <v>540</v>
      </c>
      <c r="B513" t="s">
        <v>349</v>
      </c>
      <c r="C513">
        <v>30</v>
      </c>
      <c r="D513">
        <v>6</v>
      </c>
      <c r="E513">
        <v>32</v>
      </c>
      <c r="F513">
        <v>192</v>
      </c>
      <c r="G513">
        <v>0</v>
      </c>
      <c r="H513">
        <v>1</v>
      </c>
      <c r="I513" t="s">
        <v>22</v>
      </c>
      <c r="J513" t="s">
        <v>22</v>
      </c>
      <c r="K513">
        <v>1</v>
      </c>
      <c r="L513" t="s">
        <v>23</v>
      </c>
      <c r="M513" t="s">
        <v>25</v>
      </c>
      <c r="N513" t="s">
        <v>25</v>
      </c>
      <c r="O513">
        <v>241.35911464500822</v>
      </c>
      <c r="P513">
        <v>241.35911464500822</v>
      </c>
      <c r="Q513">
        <v>35.256451792712234</v>
      </c>
      <c r="R513">
        <v>2.8363602947892429E-2</v>
      </c>
      <c r="S513">
        <v>130</v>
      </c>
      <c r="T513">
        <v>220</v>
      </c>
      <c r="U513">
        <v>40</v>
      </c>
      <c r="V513">
        <v>310</v>
      </c>
      <c r="W513">
        <v>130</v>
      </c>
      <c r="X513">
        <v>175</v>
      </c>
      <c r="Y513">
        <v>45</v>
      </c>
      <c r="Z513" t="s">
        <v>23</v>
      </c>
      <c r="AA513" t="s">
        <v>23</v>
      </c>
      <c r="AB513">
        <v>185</v>
      </c>
      <c r="AC513">
        <v>51</v>
      </c>
      <c r="AD513">
        <v>2</v>
      </c>
      <c r="AE513">
        <v>-28</v>
      </c>
      <c r="AF513">
        <v>804098.60208328802</v>
      </c>
      <c r="AG513">
        <v>1.1797382961958647E-2</v>
      </c>
      <c r="AH513">
        <v>0.18035974004305899</v>
      </c>
      <c r="AI513">
        <v>1.000087147927843</v>
      </c>
      <c r="AJ513">
        <v>0.50005962001159787</v>
      </c>
      <c r="AK513">
        <v>1.0000807830365375</v>
      </c>
      <c r="AL513">
        <v>0</v>
      </c>
      <c r="AM513">
        <v>0.38982828496955335</v>
      </c>
      <c r="AN513">
        <v>4.7334859031252563E-2</v>
      </c>
      <c r="AO513">
        <v>0.20062765595503151</v>
      </c>
      <c r="AP513">
        <v>0.50290767208207399</v>
      </c>
      <c r="AQ513">
        <v>2.1538805449381471</v>
      </c>
      <c r="AR513">
        <v>0.44864947197493166</v>
      </c>
      <c r="AS513">
        <v>0.53142966807354242</v>
      </c>
      <c r="AT513">
        <v>804098.79424041102</v>
      </c>
      <c r="AU513">
        <v>0.18035974004305899</v>
      </c>
      <c r="AV513" t="s">
        <v>33</v>
      </c>
      <c r="AW513" t="s">
        <v>33</v>
      </c>
      <c r="AX513">
        <v>804098.61388067098</v>
      </c>
      <c r="AY513">
        <v>804098.79424041102</v>
      </c>
      <c r="AZ513">
        <v>804099.79432755895</v>
      </c>
      <c r="BA513">
        <v>804100.29438717896</v>
      </c>
      <c r="BB513">
        <v>804101.294467962</v>
      </c>
      <c r="BC513">
        <v>804101.294467962</v>
      </c>
      <c r="BD513">
        <v>804101.68429624697</v>
      </c>
      <c r="BE513">
        <v>804101.731631106</v>
      </c>
      <c r="BF513">
        <v>804101.93225876195</v>
      </c>
      <c r="BG513">
        <v>804102.43516643404</v>
      </c>
      <c r="BH513">
        <v>804104.58904697897</v>
      </c>
      <c r="BI513">
        <v>804105.03769645095</v>
      </c>
      <c r="BJ513">
        <v>804105.56912611902</v>
      </c>
      <c r="BK513">
        <v>187</v>
      </c>
      <c r="BL513">
        <v>0</v>
      </c>
      <c r="BM513">
        <v>0</v>
      </c>
      <c r="BN513">
        <v>0</v>
      </c>
      <c r="BO513">
        <v>1</v>
      </c>
    </row>
    <row r="514" spans="1:67" x14ac:dyDescent="0.2">
      <c r="A514" t="s">
        <v>541</v>
      </c>
      <c r="B514" t="s">
        <v>349</v>
      </c>
      <c r="C514">
        <v>30</v>
      </c>
      <c r="D514">
        <v>7</v>
      </c>
      <c r="E514">
        <v>1</v>
      </c>
      <c r="F514">
        <v>193</v>
      </c>
      <c r="G514">
        <v>0</v>
      </c>
      <c r="H514">
        <v>3</v>
      </c>
      <c r="I514" t="s">
        <v>22</v>
      </c>
      <c r="J514" t="s">
        <v>22</v>
      </c>
      <c r="K514">
        <v>3</v>
      </c>
      <c r="L514" t="s">
        <v>23</v>
      </c>
      <c r="M514" t="s">
        <v>24</v>
      </c>
      <c r="N514" t="s">
        <v>24</v>
      </c>
      <c r="O514">
        <v>241.35911464500816</v>
      </c>
      <c r="P514">
        <v>241.35911464500816</v>
      </c>
      <c r="Q514">
        <v>35.256451792712234</v>
      </c>
      <c r="R514">
        <v>2.8363602947892429E-2</v>
      </c>
      <c r="S514">
        <v>317</v>
      </c>
      <c r="T514">
        <v>227</v>
      </c>
      <c r="U514">
        <v>47</v>
      </c>
      <c r="V514">
        <v>137</v>
      </c>
      <c r="W514">
        <v>47</v>
      </c>
      <c r="X514">
        <v>31</v>
      </c>
      <c r="Y514">
        <v>-16</v>
      </c>
      <c r="Z514" t="s">
        <v>23</v>
      </c>
      <c r="AA514" t="s">
        <v>23</v>
      </c>
      <c r="AB514">
        <v>329</v>
      </c>
      <c r="AC514">
        <v>136</v>
      </c>
      <c r="AD514">
        <v>2</v>
      </c>
      <c r="AE514">
        <v>24</v>
      </c>
      <c r="AF514">
        <v>804174.39066665596</v>
      </c>
      <c r="AG514">
        <v>1.182569598313421E-2</v>
      </c>
      <c r="AH514">
        <v>0.21406655700411648</v>
      </c>
      <c r="AI514">
        <v>1.0000645120162517</v>
      </c>
      <c r="AJ514">
        <v>0.5000749280443415</v>
      </c>
      <c r="AK514">
        <v>1.0000754169886932</v>
      </c>
      <c r="AL514">
        <v>0</v>
      </c>
      <c r="AM514">
        <v>0.39161405805498362</v>
      </c>
      <c r="AN514">
        <v>4.7132956911809742E-2</v>
      </c>
      <c r="AO514">
        <v>0.20076607505325228</v>
      </c>
      <c r="AP514">
        <v>0.50294540601316839</v>
      </c>
      <c r="AQ514">
        <v>2.543339058989659</v>
      </c>
      <c r="AR514">
        <v>0.38971297792159021</v>
      </c>
      <c r="AS514">
        <v>0.43685583199840039</v>
      </c>
      <c r="AT514">
        <v>804174.61655890895</v>
      </c>
      <c r="AU514">
        <v>0.21406655700411648</v>
      </c>
      <c r="AV514" t="s">
        <v>33</v>
      </c>
      <c r="AW514" t="s">
        <v>33</v>
      </c>
      <c r="AX514">
        <v>804174.40249235195</v>
      </c>
      <c r="AY514">
        <v>804174.61655890895</v>
      </c>
      <c r="AZ514">
        <v>804175.61662342097</v>
      </c>
      <c r="BA514">
        <v>804176.11669834901</v>
      </c>
      <c r="BB514">
        <v>804177.116773766</v>
      </c>
      <c r="BC514">
        <v>804177.116773766</v>
      </c>
      <c r="BD514">
        <v>804177.50838782405</v>
      </c>
      <c r="BE514">
        <v>804177.55552078097</v>
      </c>
      <c r="BF514">
        <v>804177.75628685602</v>
      </c>
      <c r="BG514">
        <v>804178.25923226203</v>
      </c>
      <c r="BH514">
        <v>804180.80257132102</v>
      </c>
      <c r="BI514">
        <v>804181.19228429894</v>
      </c>
      <c r="BJ514">
        <v>804181.62914013094</v>
      </c>
      <c r="BK514">
        <v>193</v>
      </c>
      <c r="BL514">
        <v>0</v>
      </c>
      <c r="BM514">
        <v>0</v>
      </c>
      <c r="BN514">
        <v>0</v>
      </c>
      <c r="BO514">
        <v>1</v>
      </c>
    </row>
    <row r="515" spans="1:67" x14ac:dyDescent="0.2">
      <c r="A515" t="s">
        <v>542</v>
      </c>
      <c r="B515" t="s">
        <v>349</v>
      </c>
      <c r="C515">
        <v>30</v>
      </c>
      <c r="D515">
        <v>7</v>
      </c>
      <c r="E515">
        <v>2</v>
      </c>
      <c r="F515">
        <v>194</v>
      </c>
      <c r="G515">
        <v>0</v>
      </c>
      <c r="H515">
        <v>3</v>
      </c>
      <c r="I515" t="s">
        <v>22</v>
      </c>
      <c r="J515" t="s">
        <v>22</v>
      </c>
      <c r="K515">
        <v>3</v>
      </c>
      <c r="L515" t="s">
        <v>23</v>
      </c>
      <c r="M515" t="s">
        <v>28</v>
      </c>
      <c r="N515" t="s">
        <v>28</v>
      </c>
      <c r="O515">
        <v>241.35911464500822</v>
      </c>
      <c r="P515">
        <v>241.35911464500822</v>
      </c>
      <c r="Q515">
        <v>35.256451792712234</v>
      </c>
      <c r="R515">
        <v>2.8363602947892429E-2</v>
      </c>
      <c r="S515">
        <v>313</v>
      </c>
      <c r="T515">
        <v>43</v>
      </c>
      <c r="U515">
        <v>223</v>
      </c>
      <c r="V515">
        <v>133</v>
      </c>
      <c r="W515">
        <v>223</v>
      </c>
      <c r="X515">
        <v>216</v>
      </c>
      <c r="Y515">
        <v>-7</v>
      </c>
      <c r="Z515" t="s">
        <v>23</v>
      </c>
      <c r="AA515" t="s">
        <v>23</v>
      </c>
      <c r="AB515">
        <v>216</v>
      </c>
      <c r="AC515">
        <v>176</v>
      </c>
      <c r="AD515">
        <v>1</v>
      </c>
      <c r="AE515">
        <v>-20</v>
      </c>
      <c r="AF515">
        <v>804184.84139928396</v>
      </c>
      <c r="AG515">
        <v>1.1791302007623017E-2</v>
      </c>
      <c r="AH515">
        <v>0.14083752303849906</v>
      </c>
      <c r="AI515">
        <v>1.0001279909629375</v>
      </c>
      <c r="AJ515">
        <v>0.50008188805077225</v>
      </c>
      <c r="AK515">
        <v>1.0000764129217714</v>
      </c>
      <c r="AL515">
        <v>0</v>
      </c>
      <c r="AM515">
        <v>0.39375863806344569</v>
      </c>
      <c r="AN515">
        <v>4.7320637037046254E-2</v>
      </c>
      <c r="AO515">
        <v>0.20075009495485574</v>
      </c>
      <c r="AP515">
        <v>0.50293319299817085</v>
      </c>
      <c r="AQ515">
        <v>2.2835818480234593</v>
      </c>
      <c r="AR515">
        <v>0.43699628801550716</v>
      </c>
      <c r="AS515">
        <v>0.40144357900135219</v>
      </c>
      <c r="AT515">
        <v>804184.99402810901</v>
      </c>
      <c r="AU515">
        <v>0.14083752303849906</v>
      </c>
      <c r="AV515" t="s">
        <v>33</v>
      </c>
      <c r="AW515" t="s">
        <v>33</v>
      </c>
      <c r="AX515">
        <v>804184.85319058597</v>
      </c>
      <c r="AY515">
        <v>804184.99402810901</v>
      </c>
      <c r="AZ515">
        <v>804185.99415609997</v>
      </c>
      <c r="BA515">
        <v>804186.49423798802</v>
      </c>
      <c r="BB515">
        <v>804187.49431440094</v>
      </c>
      <c r="BC515">
        <v>804187.49431440094</v>
      </c>
      <c r="BD515">
        <v>804187.88807303901</v>
      </c>
      <c r="BE515">
        <v>804187.93539367605</v>
      </c>
      <c r="BF515">
        <v>804188.136143771</v>
      </c>
      <c r="BG515">
        <v>804188.639076964</v>
      </c>
      <c r="BH515">
        <v>804190.92265881202</v>
      </c>
      <c r="BI515">
        <v>804191.35965510004</v>
      </c>
      <c r="BJ515">
        <v>804191.76109867904</v>
      </c>
      <c r="BK515">
        <v>192</v>
      </c>
      <c r="BL515">
        <v>0</v>
      </c>
      <c r="BM515">
        <v>0</v>
      </c>
      <c r="BN515">
        <v>0</v>
      </c>
      <c r="BO515">
        <v>1</v>
      </c>
    </row>
    <row r="516" spans="1:67" x14ac:dyDescent="0.2">
      <c r="A516" t="s">
        <v>543</v>
      </c>
      <c r="B516" t="s">
        <v>349</v>
      </c>
      <c r="C516">
        <v>30</v>
      </c>
      <c r="D516">
        <v>7</v>
      </c>
      <c r="E516">
        <v>3</v>
      </c>
      <c r="F516">
        <v>195</v>
      </c>
      <c r="G516">
        <v>3</v>
      </c>
      <c r="H516">
        <v>3</v>
      </c>
      <c r="I516" t="s">
        <v>22</v>
      </c>
      <c r="J516" t="s">
        <v>22</v>
      </c>
      <c r="K516">
        <v>1</v>
      </c>
      <c r="L516" t="s">
        <v>23</v>
      </c>
      <c r="M516" t="s">
        <v>28</v>
      </c>
      <c r="N516" t="s">
        <v>24</v>
      </c>
      <c r="O516">
        <v>241.35911464500822</v>
      </c>
      <c r="P516">
        <v>241.35911464500816</v>
      </c>
      <c r="Q516">
        <v>35.256451792712234</v>
      </c>
      <c r="R516">
        <v>2.8363602947892429E-2</v>
      </c>
      <c r="S516">
        <v>29</v>
      </c>
      <c r="T516">
        <v>299</v>
      </c>
      <c r="U516">
        <v>119</v>
      </c>
      <c r="V516">
        <v>209</v>
      </c>
      <c r="W516">
        <v>29</v>
      </c>
      <c r="X516">
        <v>23</v>
      </c>
      <c r="Y516">
        <v>-6</v>
      </c>
      <c r="Z516" t="s">
        <v>23</v>
      </c>
      <c r="AA516" t="s">
        <v>23</v>
      </c>
      <c r="AB516">
        <v>337</v>
      </c>
      <c r="AC516">
        <v>259</v>
      </c>
      <c r="AD516">
        <v>2</v>
      </c>
      <c r="AE516">
        <v>-26</v>
      </c>
      <c r="AF516">
        <v>804193.331991766</v>
      </c>
      <c r="AG516">
        <v>1.1710374034009874E-2</v>
      </c>
      <c r="AH516">
        <v>0.24601500597782433</v>
      </c>
      <c r="AI516">
        <v>1.0000800970010459</v>
      </c>
      <c r="AJ516">
        <v>0.50006953300908208</v>
      </c>
      <c r="AK516">
        <v>1.0000768629834056</v>
      </c>
      <c r="AL516">
        <v>0.28568307193927467</v>
      </c>
      <c r="AM516">
        <v>0.49886877008248121</v>
      </c>
      <c r="AN516">
        <v>4.7227781033143401E-2</v>
      </c>
      <c r="AO516">
        <v>0.20069062488619238</v>
      </c>
      <c r="AP516">
        <v>0.50370300107169896</v>
      </c>
      <c r="AQ516">
        <v>1.5390886929817498</v>
      </c>
      <c r="AR516">
        <v>0.43684014095924795</v>
      </c>
      <c r="AS516">
        <v>0.43700546608306468</v>
      </c>
      <c r="AT516">
        <v>804193.58971714601</v>
      </c>
      <c r="AU516">
        <v>0.24601500597782433</v>
      </c>
      <c r="AV516">
        <v>804196.37560000306</v>
      </c>
      <c r="AW516">
        <v>0.28565636405255646</v>
      </c>
      <c r="AX516">
        <v>804193.34370214003</v>
      </c>
      <c r="AY516">
        <v>804193.58971714601</v>
      </c>
      <c r="AZ516">
        <v>804194.58979724301</v>
      </c>
      <c r="BA516">
        <v>804195.08986677602</v>
      </c>
      <c r="BB516">
        <v>804196.089943639</v>
      </c>
      <c r="BC516">
        <v>804196.37562671094</v>
      </c>
      <c r="BD516">
        <v>804196.87449548102</v>
      </c>
      <c r="BE516">
        <v>804196.92172326206</v>
      </c>
      <c r="BF516">
        <v>804197.12241388694</v>
      </c>
      <c r="BG516">
        <v>804197.62611688802</v>
      </c>
      <c r="BH516">
        <v>804199.165205581</v>
      </c>
      <c r="BI516">
        <v>804199.60204572196</v>
      </c>
      <c r="BJ516">
        <v>804200.03905118804</v>
      </c>
      <c r="BK516">
        <v>232</v>
      </c>
      <c r="BL516">
        <v>0</v>
      </c>
      <c r="BM516">
        <v>0</v>
      </c>
      <c r="BN516">
        <v>0</v>
      </c>
      <c r="BO516">
        <v>1</v>
      </c>
    </row>
    <row r="517" spans="1:67" x14ac:dyDescent="0.2">
      <c r="A517" t="s">
        <v>544</v>
      </c>
      <c r="B517" t="s">
        <v>349</v>
      </c>
      <c r="C517">
        <v>30</v>
      </c>
      <c r="D517">
        <v>7</v>
      </c>
      <c r="E517">
        <v>4</v>
      </c>
      <c r="F517">
        <v>196</v>
      </c>
      <c r="G517">
        <v>3</v>
      </c>
      <c r="H517">
        <v>2</v>
      </c>
      <c r="I517" t="s">
        <v>22</v>
      </c>
      <c r="J517" t="s">
        <v>22</v>
      </c>
      <c r="K517">
        <v>4</v>
      </c>
      <c r="L517" t="s">
        <v>23</v>
      </c>
      <c r="M517" t="s">
        <v>24</v>
      </c>
      <c r="N517" t="s">
        <v>28</v>
      </c>
      <c r="O517">
        <v>241.35911464500816</v>
      </c>
      <c r="P517">
        <v>241.35911464500822</v>
      </c>
      <c r="Q517">
        <v>35.256451792712234</v>
      </c>
      <c r="R517">
        <v>2.8363602947892429E-2</v>
      </c>
      <c r="S517">
        <v>104</v>
      </c>
      <c r="T517">
        <v>194</v>
      </c>
      <c r="U517">
        <v>14</v>
      </c>
      <c r="V517">
        <v>284</v>
      </c>
      <c r="W517">
        <v>284</v>
      </c>
      <c r="X517">
        <v>273</v>
      </c>
      <c r="Y517">
        <v>-11</v>
      </c>
      <c r="Z517" t="s">
        <v>23</v>
      </c>
      <c r="AA517" t="s">
        <v>23</v>
      </c>
      <c r="AB517">
        <v>87</v>
      </c>
      <c r="AC517">
        <v>42</v>
      </c>
      <c r="AD517">
        <v>2</v>
      </c>
      <c r="AE517">
        <v>-23</v>
      </c>
      <c r="AF517">
        <v>804204.06626047997</v>
      </c>
      <c r="AG517">
        <v>1.162597700022161E-2</v>
      </c>
      <c r="AH517">
        <v>0.18322971102315933</v>
      </c>
      <c r="AI517">
        <v>1.0000790830235928</v>
      </c>
      <c r="AJ517">
        <v>0.50007114897016436</v>
      </c>
      <c r="AK517">
        <v>1.0000763250282034</v>
      </c>
      <c r="AL517">
        <v>0.32962782797403634</v>
      </c>
      <c r="AM517">
        <v>0.4940454859752208</v>
      </c>
      <c r="AN517">
        <v>4.7412200015969574E-2</v>
      </c>
      <c r="AO517">
        <v>0.20054123806767166</v>
      </c>
      <c r="AP517">
        <v>0.50434486090671271</v>
      </c>
      <c r="AQ517">
        <v>1.3258061500964686</v>
      </c>
      <c r="AR517">
        <v>0.47239919798448682</v>
      </c>
      <c r="AS517">
        <v>0.40141326701268554</v>
      </c>
      <c r="AT517">
        <v>804204.261116168</v>
      </c>
      <c r="AU517">
        <v>0.18322971102315933</v>
      </c>
      <c r="AV517">
        <v>804207.09094381297</v>
      </c>
      <c r="AW517">
        <v>0.3296010879566893</v>
      </c>
      <c r="AX517">
        <v>804204.07788645697</v>
      </c>
      <c r="AY517">
        <v>804204.261116168</v>
      </c>
      <c r="AZ517">
        <v>804205.26119525102</v>
      </c>
      <c r="BA517">
        <v>804205.76126639999</v>
      </c>
      <c r="BB517">
        <v>804206.76134272502</v>
      </c>
      <c r="BC517">
        <v>804207.09097055299</v>
      </c>
      <c r="BD517">
        <v>804207.58501603897</v>
      </c>
      <c r="BE517">
        <v>804207.63242823898</v>
      </c>
      <c r="BF517">
        <v>804207.83296947705</v>
      </c>
      <c r="BG517">
        <v>804208.33731433796</v>
      </c>
      <c r="BH517">
        <v>804209.66312048805</v>
      </c>
      <c r="BI517">
        <v>804210.13551968604</v>
      </c>
      <c r="BJ517">
        <v>804210.53693295305</v>
      </c>
      <c r="BK517">
        <v>244</v>
      </c>
      <c r="BL517">
        <v>0</v>
      </c>
      <c r="BM517">
        <v>0</v>
      </c>
      <c r="BN517">
        <v>0</v>
      </c>
      <c r="BO517">
        <v>1</v>
      </c>
    </row>
    <row r="518" spans="1:67" x14ac:dyDescent="0.2">
      <c r="A518" t="s">
        <v>545</v>
      </c>
      <c r="B518" t="s">
        <v>349</v>
      </c>
      <c r="C518">
        <v>30</v>
      </c>
      <c r="D518">
        <v>7</v>
      </c>
      <c r="E518">
        <v>5</v>
      </c>
      <c r="F518">
        <v>197</v>
      </c>
      <c r="G518">
        <v>3</v>
      </c>
      <c r="H518">
        <v>1</v>
      </c>
      <c r="I518" t="s">
        <v>22</v>
      </c>
      <c r="J518" t="s">
        <v>22</v>
      </c>
      <c r="K518">
        <v>2</v>
      </c>
      <c r="L518" t="s">
        <v>23</v>
      </c>
      <c r="M518" t="s">
        <v>24</v>
      </c>
      <c r="N518" t="s">
        <v>25</v>
      </c>
      <c r="O518">
        <v>241.35911464500816</v>
      </c>
      <c r="P518">
        <v>241.35911464500822</v>
      </c>
      <c r="Q518">
        <v>35.256451792712234</v>
      </c>
      <c r="R518">
        <v>2.8363602947892429E-2</v>
      </c>
      <c r="S518">
        <v>90</v>
      </c>
      <c r="T518">
        <v>180</v>
      </c>
      <c r="U518">
        <v>360</v>
      </c>
      <c r="V518">
        <v>270</v>
      </c>
      <c r="W518">
        <v>180</v>
      </c>
      <c r="X518">
        <v>205</v>
      </c>
      <c r="Y518">
        <v>25</v>
      </c>
      <c r="Z518" t="s">
        <v>23</v>
      </c>
      <c r="AA518" t="s">
        <v>23</v>
      </c>
      <c r="AB518">
        <v>205</v>
      </c>
      <c r="AC518">
        <v>195</v>
      </c>
      <c r="AD518">
        <v>1</v>
      </c>
      <c r="AE518">
        <v>-21</v>
      </c>
      <c r="AF518">
        <v>804216.70139562001</v>
      </c>
      <c r="AG518">
        <v>1.1874290998093784E-2</v>
      </c>
      <c r="AH518">
        <v>0.16529158595949411</v>
      </c>
      <c r="AI518">
        <v>1.0000783300492913</v>
      </c>
      <c r="AJ518">
        <v>0.50007783994078636</v>
      </c>
      <c r="AK518">
        <v>1.000073975068517</v>
      </c>
      <c r="AL518">
        <v>0.24758311896584928</v>
      </c>
      <c r="AM518">
        <v>0.49970956996548921</v>
      </c>
      <c r="AN518">
        <v>4.7154299099929631E-2</v>
      </c>
      <c r="AO518">
        <v>0.20070471591316164</v>
      </c>
      <c r="AP518">
        <v>0.50297167501412332</v>
      </c>
      <c r="AQ518">
        <v>1.9648159450152889</v>
      </c>
      <c r="AR518">
        <v>0.44866933603771031</v>
      </c>
      <c r="AS518">
        <v>0.37784628092776984</v>
      </c>
      <c r="AT518">
        <v>804216.87856149697</v>
      </c>
      <c r="AU518">
        <v>0.16529158595949411</v>
      </c>
      <c r="AV518">
        <v>804219.62635018502</v>
      </c>
      <c r="AW518">
        <v>0.24755854299291968</v>
      </c>
      <c r="AX518">
        <v>804216.71326991101</v>
      </c>
      <c r="AY518">
        <v>804216.87856149697</v>
      </c>
      <c r="AZ518">
        <v>804217.87863982702</v>
      </c>
      <c r="BA518">
        <v>804218.37871766696</v>
      </c>
      <c r="BB518">
        <v>804219.37879164203</v>
      </c>
      <c r="BC518">
        <v>804219.62637476099</v>
      </c>
      <c r="BD518">
        <v>804220.12608433096</v>
      </c>
      <c r="BE518">
        <v>804220.17323863006</v>
      </c>
      <c r="BF518">
        <v>804220.37394334597</v>
      </c>
      <c r="BG518">
        <v>804220.87691502098</v>
      </c>
      <c r="BH518">
        <v>804222.841730966</v>
      </c>
      <c r="BI518">
        <v>804223.29040030204</v>
      </c>
      <c r="BJ518">
        <v>804223.66824658297</v>
      </c>
      <c r="BK518">
        <v>244</v>
      </c>
      <c r="BL518">
        <v>0</v>
      </c>
      <c r="BM518">
        <v>0</v>
      </c>
      <c r="BN518">
        <v>0</v>
      </c>
      <c r="BO518">
        <v>1</v>
      </c>
    </row>
    <row r="519" spans="1:67" x14ac:dyDescent="0.2">
      <c r="A519" t="s">
        <v>546</v>
      </c>
      <c r="B519" t="s">
        <v>349</v>
      </c>
      <c r="C519">
        <v>30</v>
      </c>
      <c r="D519">
        <v>7</v>
      </c>
      <c r="E519">
        <v>6</v>
      </c>
      <c r="F519">
        <v>198</v>
      </c>
      <c r="G519">
        <v>2</v>
      </c>
      <c r="H519">
        <v>1</v>
      </c>
      <c r="I519" t="s">
        <v>22</v>
      </c>
      <c r="J519" t="s">
        <v>22</v>
      </c>
      <c r="K519">
        <v>2</v>
      </c>
      <c r="L519" t="s">
        <v>23</v>
      </c>
      <c r="M519" t="s">
        <v>24</v>
      </c>
      <c r="N519" t="s">
        <v>25</v>
      </c>
      <c r="O519">
        <v>241.35911464500816</v>
      </c>
      <c r="P519">
        <v>241.35911464500822</v>
      </c>
      <c r="Q519">
        <v>35.256451792712234</v>
      </c>
      <c r="R519">
        <v>2.8363602947892429E-2</v>
      </c>
      <c r="S519">
        <v>157</v>
      </c>
      <c r="T519">
        <v>67</v>
      </c>
      <c r="U519">
        <v>247</v>
      </c>
      <c r="V519">
        <v>337</v>
      </c>
      <c r="W519">
        <v>67</v>
      </c>
      <c r="X519">
        <v>70</v>
      </c>
      <c r="Y519">
        <v>3</v>
      </c>
      <c r="Z519" t="s">
        <v>23</v>
      </c>
      <c r="AA519" t="s">
        <v>23</v>
      </c>
      <c r="AB519">
        <v>290</v>
      </c>
      <c r="AC519">
        <v>327</v>
      </c>
      <c r="AD519">
        <v>2</v>
      </c>
      <c r="AE519">
        <v>17</v>
      </c>
      <c r="AF519">
        <v>804225.25095741404</v>
      </c>
      <c r="AG519">
        <v>1.178770896513015E-2</v>
      </c>
      <c r="AH519">
        <v>0.23938315594568849</v>
      </c>
      <c r="AI519">
        <v>1.0000838240375742</v>
      </c>
      <c r="AJ519">
        <v>0.50006526801735163</v>
      </c>
      <c r="AK519">
        <v>1.0000781019916758</v>
      </c>
      <c r="AL519">
        <v>0.32573989604134113</v>
      </c>
      <c r="AM519">
        <v>4.0388752007856965E-2</v>
      </c>
      <c r="AN519">
        <v>4.7195190913043916E-2</v>
      </c>
      <c r="AO519">
        <v>0.20078625704627484</v>
      </c>
      <c r="AP519">
        <v>0.50300948799122125</v>
      </c>
      <c r="AQ519">
        <v>1.2561597230378538</v>
      </c>
      <c r="AR519">
        <v>0.3424648349173367</v>
      </c>
      <c r="AS519">
        <v>0.3188825499964878</v>
      </c>
      <c r="AT519">
        <v>804225.50212827895</v>
      </c>
      <c r="AU519">
        <v>0.23938315594568849</v>
      </c>
      <c r="AV519">
        <v>804228.32806907501</v>
      </c>
      <c r="AW519">
        <v>0.32571360201109201</v>
      </c>
      <c r="AX519">
        <v>804225.26274512301</v>
      </c>
      <c r="AY519">
        <v>804225.50212827895</v>
      </c>
      <c r="AZ519">
        <v>804226.50221210299</v>
      </c>
      <c r="BA519">
        <v>804227.00227737101</v>
      </c>
      <c r="BB519">
        <v>804228.002355473</v>
      </c>
      <c r="BC519">
        <v>804228.32809536904</v>
      </c>
      <c r="BD519">
        <v>804228.36848412105</v>
      </c>
      <c r="BE519">
        <v>804228.41567931196</v>
      </c>
      <c r="BF519">
        <v>804228.61646556901</v>
      </c>
      <c r="BG519">
        <v>804229.119475057</v>
      </c>
      <c r="BH519">
        <v>804230.37563478004</v>
      </c>
      <c r="BI519">
        <v>804230.71809961495</v>
      </c>
      <c r="BJ519">
        <v>804231.03698216495</v>
      </c>
      <c r="BK519">
        <v>19</v>
      </c>
      <c r="BL519">
        <v>0</v>
      </c>
      <c r="BM519">
        <v>0</v>
      </c>
      <c r="BN519">
        <v>0</v>
      </c>
      <c r="BO519">
        <v>1</v>
      </c>
    </row>
    <row r="520" spans="1:67" x14ac:dyDescent="0.2">
      <c r="A520" t="s">
        <v>547</v>
      </c>
      <c r="B520" t="s">
        <v>349</v>
      </c>
      <c r="C520">
        <v>30</v>
      </c>
      <c r="D520">
        <v>7</v>
      </c>
      <c r="E520">
        <v>7</v>
      </c>
      <c r="F520">
        <v>199</v>
      </c>
      <c r="G520">
        <v>3</v>
      </c>
      <c r="H520">
        <v>3</v>
      </c>
      <c r="I520" t="s">
        <v>22</v>
      </c>
      <c r="J520" t="s">
        <v>22</v>
      </c>
      <c r="K520">
        <v>1</v>
      </c>
      <c r="L520" t="s">
        <v>23</v>
      </c>
      <c r="M520" t="s">
        <v>28</v>
      </c>
      <c r="N520" t="s">
        <v>24</v>
      </c>
      <c r="O520">
        <v>241.35911464500822</v>
      </c>
      <c r="P520">
        <v>241.35911464500816</v>
      </c>
      <c r="Q520">
        <v>35.256451792712234</v>
      </c>
      <c r="R520">
        <v>2.8363602947892429E-2</v>
      </c>
      <c r="S520">
        <v>180</v>
      </c>
      <c r="T520">
        <v>270</v>
      </c>
      <c r="U520">
        <v>90</v>
      </c>
      <c r="V520">
        <v>360</v>
      </c>
      <c r="W520">
        <v>180</v>
      </c>
      <c r="X520">
        <v>196</v>
      </c>
      <c r="Y520">
        <v>16</v>
      </c>
      <c r="Z520" t="s">
        <v>23</v>
      </c>
      <c r="AA520" t="s">
        <v>23</v>
      </c>
      <c r="AB520">
        <v>196</v>
      </c>
      <c r="AC520">
        <v>141</v>
      </c>
      <c r="AD520">
        <v>1</v>
      </c>
      <c r="AE520">
        <v>-18</v>
      </c>
      <c r="AF520">
        <v>804232.61947659904</v>
      </c>
      <c r="AG520">
        <v>1.1953078908845782E-2</v>
      </c>
      <c r="AH520">
        <v>0.37041207007132471</v>
      </c>
      <c r="AI520">
        <v>1.0000990260159597</v>
      </c>
      <c r="AJ520">
        <v>0.50007411593105644</v>
      </c>
      <c r="AK520">
        <v>1.0000679530203342</v>
      </c>
      <c r="AL520">
        <v>0.29155784705653787</v>
      </c>
      <c r="AM520">
        <v>0.49850045400671661</v>
      </c>
      <c r="AN520">
        <v>4.7281637904234231E-2</v>
      </c>
      <c r="AO520">
        <v>0.20069637207780033</v>
      </c>
      <c r="AP520">
        <v>0.50308902701362967</v>
      </c>
      <c r="AQ520">
        <v>1.1970459379954264</v>
      </c>
      <c r="AR520">
        <v>0.44878804590553045</v>
      </c>
      <c r="AS520">
        <v>0.35419397905934602</v>
      </c>
      <c r="AT520">
        <v>804233.00184174802</v>
      </c>
      <c r="AU520">
        <v>0.37041207007132471</v>
      </c>
      <c r="AV520">
        <v>804235.79361429997</v>
      </c>
      <c r="AW520">
        <v>0.29153145698364824</v>
      </c>
      <c r="AX520">
        <v>804232.63142967795</v>
      </c>
      <c r="AY520">
        <v>804233.00184174802</v>
      </c>
      <c r="AZ520">
        <v>804234.00194077403</v>
      </c>
      <c r="BA520">
        <v>804234.50201488996</v>
      </c>
      <c r="BB520">
        <v>804235.50208284298</v>
      </c>
      <c r="BC520">
        <v>804235.79364069004</v>
      </c>
      <c r="BD520">
        <v>804236.29214114405</v>
      </c>
      <c r="BE520">
        <v>804236.33942278195</v>
      </c>
      <c r="BF520">
        <v>804236.54011915403</v>
      </c>
      <c r="BG520">
        <v>804237.04320818104</v>
      </c>
      <c r="BH520">
        <v>804238.24025411904</v>
      </c>
      <c r="BI520">
        <v>804238.68904216494</v>
      </c>
      <c r="BJ520">
        <v>804239.043236144</v>
      </c>
      <c r="BK520">
        <v>244</v>
      </c>
      <c r="BL520">
        <v>0</v>
      </c>
      <c r="BM520">
        <v>0</v>
      </c>
      <c r="BN520">
        <v>0</v>
      </c>
      <c r="BO520">
        <v>1</v>
      </c>
    </row>
    <row r="521" spans="1:67" x14ac:dyDescent="0.2">
      <c r="A521" t="s">
        <v>548</v>
      </c>
      <c r="B521" t="s">
        <v>349</v>
      </c>
      <c r="C521">
        <v>30</v>
      </c>
      <c r="D521">
        <v>7</v>
      </c>
      <c r="E521">
        <v>8</v>
      </c>
      <c r="F521">
        <v>200</v>
      </c>
      <c r="G521">
        <v>0</v>
      </c>
      <c r="H521">
        <v>2</v>
      </c>
      <c r="I521" t="s">
        <v>22</v>
      </c>
      <c r="J521" t="s">
        <v>22</v>
      </c>
      <c r="K521">
        <v>2</v>
      </c>
      <c r="L521" t="s">
        <v>23</v>
      </c>
      <c r="M521" t="s">
        <v>30</v>
      </c>
      <c r="N521" t="s">
        <v>30</v>
      </c>
      <c r="O521">
        <v>241.35911464500822</v>
      </c>
      <c r="P521">
        <v>241.35911464500822</v>
      </c>
      <c r="Q521">
        <v>35.256451792712234</v>
      </c>
      <c r="R521">
        <v>2.8363602947892429E-2</v>
      </c>
      <c r="S521">
        <v>325</v>
      </c>
      <c r="T521">
        <v>235</v>
      </c>
      <c r="U521">
        <v>55</v>
      </c>
      <c r="V521">
        <v>145</v>
      </c>
      <c r="W521">
        <v>235</v>
      </c>
      <c r="X521">
        <v>233</v>
      </c>
      <c r="Y521">
        <v>-2</v>
      </c>
      <c r="Z521" t="s">
        <v>23</v>
      </c>
      <c r="AA521" t="s">
        <v>23</v>
      </c>
      <c r="AB521">
        <v>127</v>
      </c>
      <c r="AC521">
        <v>297</v>
      </c>
      <c r="AD521">
        <v>2</v>
      </c>
      <c r="AE521">
        <v>22</v>
      </c>
      <c r="AF521">
        <v>804240.63764850202</v>
      </c>
      <c r="AG521">
        <v>1.1792804929427803E-2</v>
      </c>
      <c r="AH521">
        <v>0.2218299190280959</v>
      </c>
      <c r="AI521">
        <v>1.0000607600668445</v>
      </c>
      <c r="AJ521">
        <v>0.50021127192303538</v>
      </c>
      <c r="AK521">
        <v>1.0000941650941968</v>
      </c>
      <c r="AL521">
        <v>0</v>
      </c>
      <c r="AM521">
        <v>0.39556780399288982</v>
      </c>
      <c r="AN521">
        <v>4.7127650934271514E-2</v>
      </c>
      <c r="AO521">
        <v>0.20078967406880111</v>
      </c>
      <c r="AP521">
        <v>0.5031518389005214</v>
      </c>
      <c r="AQ521">
        <v>1.5276088430546224</v>
      </c>
      <c r="AR521">
        <v>0.33061370998620987</v>
      </c>
      <c r="AS521">
        <v>0.41330021596513689</v>
      </c>
      <c r="AT521">
        <v>804240.87127122597</v>
      </c>
      <c r="AU521">
        <v>0.2218299190280959</v>
      </c>
      <c r="AV521" t="s">
        <v>33</v>
      </c>
      <c r="AW521" t="s">
        <v>33</v>
      </c>
      <c r="AX521">
        <v>804240.64944130694</v>
      </c>
      <c r="AY521">
        <v>804240.87127122597</v>
      </c>
      <c r="AZ521">
        <v>804241.87133198604</v>
      </c>
      <c r="BA521">
        <v>804242.37154325796</v>
      </c>
      <c r="BB521">
        <v>804243.37163742306</v>
      </c>
      <c r="BC521">
        <v>804243.37163742306</v>
      </c>
      <c r="BD521">
        <v>804243.76720522705</v>
      </c>
      <c r="BE521">
        <v>804243.81433287798</v>
      </c>
      <c r="BF521">
        <v>804244.01512255205</v>
      </c>
      <c r="BG521">
        <v>804244.51827439095</v>
      </c>
      <c r="BH521">
        <v>804246.04588323401</v>
      </c>
      <c r="BI521">
        <v>804246.37649694399</v>
      </c>
      <c r="BJ521">
        <v>804246.78979715996</v>
      </c>
      <c r="BK521">
        <v>191</v>
      </c>
      <c r="BL521">
        <v>0</v>
      </c>
      <c r="BM521">
        <v>0</v>
      </c>
      <c r="BN521">
        <v>0</v>
      </c>
      <c r="BO521">
        <v>1</v>
      </c>
    </row>
    <row r="522" spans="1:67" x14ac:dyDescent="0.2">
      <c r="A522" t="s">
        <v>549</v>
      </c>
      <c r="B522" t="s">
        <v>349</v>
      </c>
      <c r="C522">
        <v>30</v>
      </c>
      <c r="D522">
        <v>7</v>
      </c>
      <c r="E522">
        <v>9</v>
      </c>
      <c r="F522">
        <v>201</v>
      </c>
      <c r="G522">
        <v>2</v>
      </c>
      <c r="H522">
        <v>2</v>
      </c>
      <c r="I522" t="s">
        <v>22</v>
      </c>
      <c r="J522" t="s">
        <v>22</v>
      </c>
      <c r="K522">
        <v>1</v>
      </c>
      <c r="L522" t="s">
        <v>23</v>
      </c>
      <c r="M522" t="s">
        <v>30</v>
      </c>
      <c r="N522" t="s">
        <v>25</v>
      </c>
      <c r="O522">
        <v>241.35911464500825</v>
      </c>
      <c r="P522">
        <v>241.35911464500822</v>
      </c>
      <c r="Q522">
        <v>35.256451792712234</v>
      </c>
      <c r="R522">
        <v>2.8363602947892429E-2</v>
      </c>
      <c r="S522">
        <v>92</v>
      </c>
      <c r="T522">
        <v>2</v>
      </c>
      <c r="U522">
        <v>182</v>
      </c>
      <c r="V522">
        <v>272</v>
      </c>
      <c r="W522">
        <v>92</v>
      </c>
      <c r="X522">
        <v>85</v>
      </c>
      <c r="Y522">
        <v>-7</v>
      </c>
      <c r="Z522" t="s">
        <v>23</v>
      </c>
      <c r="AA522" t="s">
        <v>23</v>
      </c>
      <c r="AB522">
        <v>275</v>
      </c>
      <c r="AC522">
        <v>10</v>
      </c>
      <c r="AD522">
        <v>2</v>
      </c>
      <c r="AE522">
        <v>29</v>
      </c>
      <c r="AF522">
        <v>804248.39574811503</v>
      </c>
      <c r="AG522">
        <v>1.1937213945202529E-2</v>
      </c>
      <c r="AH522">
        <v>0.28336881496943533</v>
      </c>
      <c r="AI522">
        <v>1.0000840020366013</v>
      </c>
      <c r="AJ522">
        <v>0.50008520006667823</v>
      </c>
      <c r="AK522">
        <v>1.0000572740100324</v>
      </c>
      <c r="AL522">
        <v>0.3035263679921627</v>
      </c>
      <c r="AM522">
        <v>4.2413780000060797E-2</v>
      </c>
      <c r="AN522">
        <v>4.7321453923359513E-2</v>
      </c>
      <c r="AO522">
        <v>0.20066047005821019</v>
      </c>
      <c r="AP522">
        <v>0.50296370196156204</v>
      </c>
      <c r="AQ522">
        <v>1.3506729300133884</v>
      </c>
      <c r="AR522">
        <v>0.37788828695192933</v>
      </c>
      <c r="AS522">
        <v>0.41329722409136593</v>
      </c>
      <c r="AT522">
        <v>804248.69105414394</v>
      </c>
      <c r="AU522">
        <v>0.28336881496943533</v>
      </c>
      <c r="AV522">
        <v>804251.49478049797</v>
      </c>
      <c r="AW522">
        <v>0.30349987791851163</v>
      </c>
      <c r="AX522">
        <v>804248.40768532897</v>
      </c>
      <c r="AY522">
        <v>804248.69105414394</v>
      </c>
      <c r="AZ522">
        <v>804249.69113814598</v>
      </c>
      <c r="BA522">
        <v>804250.19122334605</v>
      </c>
      <c r="BB522">
        <v>804251.19128062006</v>
      </c>
      <c r="BC522">
        <v>804251.49480698805</v>
      </c>
      <c r="BD522">
        <v>804251.53722076805</v>
      </c>
      <c r="BE522">
        <v>804251.58454222197</v>
      </c>
      <c r="BF522">
        <v>804251.78520269203</v>
      </c>
      <c r="BG522">
        <v>804252.28816639399</v>
      </c>
      <c r="BH522">
        <v>804253.638839324</v>
      </c>
      <c r="BI522">
        <v>804254.01672761096</v>
      </c>
      <c r="BJ522">
        <v>804254.43002483505</v>
      </c>
      <c r="BK522">
        <v>12</v>
      </c>
      <c r="BL522">
        <v>0</v>
      </c>
      <c r="BM522">
        <v>0</v>
      </c>
      <c r="BN522">
        <v>0</v>
      </c>
      <c r="BO522">
        <v>1</v>
      </c>
    </row>
    <row r="523" spans="1:67" x14ac:dyDescent="0.2">
      <c r="A523" t="s">
        <v>550</v>
      </c>
      <c r="B523" t="s">
        <v>349</v>
      </c>
      <c r="C523">
        <v>30</v>
      </c>
      <c r="D523">
        <v>7</v>
      </c>
      <c r="E523">
        <v>10</v>
      </c>
      <c r="F523">
        <v>202</v>
      </c>
      <c r="G523">
        <v>3</v>
      </c>
      <c r="H523">
        <v>2</v>
      </c>
      <c r="I523" t="s">
        <v>22</v>
      </c>
      <c r="J523" t="s">
        <v>22</v>
      </c>
      <c r="K523">
        <v>1</v>
      </c>
      <c r="L523" t="s">
        <v>23</v>
      </c>
      <c r="M523" t="s">
        <v>25</v>
      </c>
      <c r="N523" t="s">
        <v>24</v>
      </c>
      <c r="O523">
        <v>241.35911464500822</v>
      </c>
      <c r="P523">
        <v>241.35911464500816</v>
      </c>
      <c r="Q523">
        <v>35.256451792712234</v>
      </c>
      <c r="R523">
        <v>2.8363602947892429E-2</v>
      </c>
      <c r="S523">
        <v>220</v>
      </c>
      <c r="T523">
        <v>310</v>
      </c>
      <c r="U523">
        <v>130</v>
      </c>
      <c r="V523">
        <v>40</v>
      </c>
      <c r="W523">
        <v>220</v>
      </c>
      <c r="X523">
        <v>217</v>
      </c>
      <c r="Y523">
        <v>-3</v>
      </c>
      <c r="Z523" t="s">
        <v>23</v>
      </c>
      <c r="AA523" t="s">
        <v>23</v>
      </c>
      <c r="AB523">
        <v>217</v>
      </c>
      <c r="AC523">
        <v>230</v>
      </c>
      <c r="AD523">
        <v>1</v>
      </c>
      <c r="AE523">
        <v>-22</v>
      </c>
      <c r="AF523">
        <v>804256.024507478</v>
      </c>
      <c r="AG523">
        <v>1.1859397054649889E-2</v>
      </c>
      <c r="AH523">
        <v>0.25015074596740305</v>
      </c>
      <c r="AI523">
        <v>1.0000762810232118</v>
      </c>
      <c r="AJ523">
        <v>0.50007426890078932</v>
      </c>
      <c r="AK523">
        <v>1.0000695940107107</v>
      </c>
      <c r="AL523">
        <v>0.36383727507200092</v>
      </c>
      <c r="AM523">
        <v>0.49913798598572612</v>
      </c>
      <c r="AN523">
        <v>4.7236055950634181E-2</v>
      </c>
      <c r="AO523">
        <v>0.20087283698376268</v>
      </c>
      <c r="AP523">
        <v>0.50280834606382996</v>
      </c>
      <c r="AQ523">
        <v>1.2209729040041566</v>
      </c>
      <c r="AR523">
        <v>0.41330627503339201</v>
      </c>
      <c r="AS523">
        <v>0.44873289996758103</v>
      </c>
      <c r="AT523">
        <v>804256.28651762102</v>
      </c>
      <c r="AU523">
        <v>0.25015074596740305</v>
      </c>
      <c r="AV523">
        <v>804259.15054809803</v>
      </c>
      <c r="AW523">
        <v>0.36381033307407051</v>
      </c>
      <c r="AX523">
        <v>804256.03636687505</v>
      </c>
      <c r="AY523">
        <v>804256.28651762102</v>
      </c>
      <c r="AZ523">
        <v>804257.28659390204</v>
      </c>
      <c r="BA523">
        <v>804257.78666817094</v>
      </c>
      <c r="BB523">
        <v>804258.78673776495</v>
      </c>
      <c r="BC523">
        <v>804259.15057504002</v>
      </c>
      <c r="BD523">
        <v>804259.64971302601</v>
      </c>
      <c r="BE523">
        <v>804259.69694908196</v>
      </c>
      <c r="BF523">
        <v>804259.89782191894</v>
      </c>
      <c r="BG523">
        <v>804260.40063026501</v>
      </c>
      <c r="BH523">
        <v>804261.62160316901</v>
      </c>
      <c r="BI523">
        <v>804262.03490944405</v>
      </c>
      <c r="BJ523">
        <v>804262.48364234401</v>
      </c>
      <c r="BK523">
        <v>237</v>
      </c>
      <c r="BL523">
        <v>0</v>
      </c>
      <c r="BM523">
        <v>0</v>
      </c>
      <c r="BN523">
        <v>0</v>
      </c>
      <c r="BO523">
        <v>1</v>
      </c>
    </row>
    <row r="524" spans="1:67" x14ac:dyDescent="0.2">
      <c r="A524" t="s">
        <v>551</v>
      </c>
      <c r="B524" t="s">
        <v>349</v>
      </c>
      <c r="C524">
        <v>30</v>
      </c>
      <c r="D524">
        <v>7</v>
      </c>
      <c r="E524">
        <v>11</v>
      </c>
      <c r="F524">
        <v>203</v>
      </c>
      <c r="G524">
        <v>3</v>
      </c>
      <c r="H524">
        <v>3</v>
      </c>
      <c r="I524" t="s">
        <v>22</v>
      </c>
      <c r="J524" t="s">
        <v>22</v>
      </c>
      <c r="K524">
        <v>4</v>
      </c>
      <c r="L524" t="s">
        <v>23</v>
      </c>
      <c r="M524" t="s">
        <v>24</v>
      </c>
      <c r="N524" t="s">
        <v>25</v>
      </c>
      <c r="O524">
        <v>241.35911464500816</v>
      </c>
      <c r="P524">
        <v>241.35911464500822</v>
      </c>
      <c r="Q524">
        <v>35.256451792712234</v>
      </c>
      <c r="R524">
        <v>2.8363602947892429E-2</v>
      </c>
      <c r="S524">
        <v>55</v>
      </c>
      <c r="T524">
        <v>145</v>
      </c>
      <c r="U524">
        <v>325</v>
      </c>
      <c r="V524">
        <v>235</v>
      </c>
      <c r="W524">
        <v>235</v>
      </c>
      <c r="X524">
        <v>237</v>
      </c>
      <c r="Y524">
        <v>2</v>
      </c>
      <c r="Z524" t="s">
        <v>23</v>
      </c>
      <c r="AA524" t="s">
        <v>23</v>
      </c>
      <c r="AB524">
        <v>123</v>
      </c>
      <c r="AC524">
        <v>129</v>
      </c>
      <c r="AD524">
        <v>2</v>
      </c>
      <c r="AE524">
        <v>-31</v>
      </c>
      <c r="AF524">
        <v>804264.08975953504</v>
      </c>
      <c r="AG524">
        <v>1.1838843929581344E-2</v>
      </c>
      <c r="AH524">
        <v>0.20865448005497456</v>
      </c>
      <c r="AI524">
        <v>1.0000846550101414</v>
      </c>
      <c r="AJ524">
        <v>0.50006700993981212</v>
      </c>
      <c r="AK524">
        <v>1.000079176039435</v>
      </c>
      <c r="AL524">
        <v>0.21753501403145492</v>
      </c>
      <c r="AM524">
        <v>0.49807932390831411</v>
      </c>
      <c r="AN524">
        <v>4.7407084028236568E-2</v>
      </c>
      <c r="AO524">
        <v>0.2006713249720633</v>
      </c>
      <c r="AP524">
        <v>0.50297313008923084</v>
      </c>
      <c r="AQ524">
        <v>0.86662585695739836</v>
      </c>
      <c r="AR524">
        <v>0.3306530499830842</v>
      </c>
      <c r="AS524">
        <v>0.38961142604239285</v>
      </c>
      <c r="AT524">
        <v>804264.31025285902</v>
      </c>
      <c r="AU524">
        <v>0.20865448005497456</v>
      </c>
      <c r="AV524">
        <v>804267.02799296705</v>
      </c>
      <c r="AW524">
        <v>0.21750926703680307</v>
      </c>
      <c r="AX524">
        <v>804264.10159837897</v>
      </c>
      <c r="AY524">
        <v>804264.31025285902</v>
      </c>
      <c r="AZ524">
        <v>804265.31033751403</v>
      </c>
      <c r="BA524">
        <v>804265.81040452397</v>
      </c>
      <c r="BB524">
        <v>804266.81048370001</v>
      </c>
      <c r="BC524">
        <v>804267.02801871405</v>
      </c>
      <c r="BD524">
        <v>804267.52609803795</v>
      </c>
      <c r="BE524">
        <v>804267.57350512198</v>
      </c>
      <c r="BF524">
        <v>804267.77417644695</v>
      </c>
      <c r="BG524">
        <v>804268.27714957704</v>
      </c>
      <c r="BH524">
        <v>804269.143775434</v>
      </c>
      <c r="BI524">
        <v>804269.47442848398</v>
      </c>
      <c r="BJ524">
        <v>804269.86403991003</v>
      </c>
      <c r="BK524">
        <v>244</v>
      </c>
      <c r="BL524">
        <v>0</v>
      </c>
      <c r="BM524">
        <v>0</v>
      </c>
      <c r="BN524">
        <v>0</v>
      </c>
      <c r="BO524">
        <v>1</v>
      </c>
    </row>
    <row r="525" spans="1:67" x14ac:dyDescent="0.2">
      <c r="A525" t="s">
        <v>552</v>
      </c>
      <c r="B525" t="s">
        <v>349</v>
      </c>
      <c r="C525">
        <v>30</v>
      </c>
      <c r="D525">
        <v>7</v>
      </c>
      <c r="E525">
        <v>12</v>
      </c>
      <c r="F525">
        <v>204</v>
      </c>
      <c r="G525">
        <v>1</v>
      </c>
      <c r="H525">
        <v>3</v>
      </c>
      <c r="I525" t="s">
        <v>22</v>
      </c>
      <c r="J525" t="s">
        <v>22</v>
      </c>
      <c r="K525">
        <v>3</v>
      </c>
      <c r="L525" t="s">
        <v>23</v>
      </c>
      <c r="M525" t="s">
        <v>24</v>
      </c>
      <c r="N525" t="s">
        <v>24</v>
      </c>
      <c r="O525">
        <v>241.35911464500816</v>
      </c>
      <c r="P525">
        <v>241.35911464500816</v>
      </c>
      <c r="Q525">
        <v>35.256451792712234</v>
      </c>
      <c r="R525">
        <v>2.8363602947892429E-2</v>
      </c>
      <c r="S525">
        <v>319</v>
      </c>
      <c r="T525">
        <v>229</v>
      </c>
      <c r="U525">
        <v>49</v>
      </c>
      <c r="V525">
        <v>139</v>
      </c>
      <c r="W525">
        <v>49</v>
      </c>
      <c r="X525">
        <v>35</v>
      </c>
      <c r="Y525">
        <v>-14</v>
      </c>
      <c r="Z525" t="s">
        <v>23</v>
      </c>
      <c r="AA525" t="s">
        <v>23</v>
      </c>
      <c r="AB525">
        <v>325</v>
      </c>
      <c r="AC525">
        <v>184</v>
      </c>
      <c r="AD525">
        <v>2</v>
      </c>
      <c r="AE525">
        <v>-24</v>
      </c>
      <c r="AF525">
        <v>804271.47027985496</v>
      </c>
      <c r="AG525">
        <v>1.2629975099116564E-2</v>
      </c>
      <c r="AH525">
        <v>0.28093039791565388</v>
      </c>
      <c r="AI525">
        <v>1.0000911970855668</v>
      </c>
      <c r="AJ525">
        <v>0.50009103689808398</v>
      </c>
      <c r="AK525">
        <v>1.0001613750355318</v>
      </c>
      <c r="AL525">
        <v>0</v>
      </c>
      <c r="AM525">
        <v>0.8432809830410406</v>
      </c>
      <c r="AN525">
        <v>4.7247019945643842E-2</v>
      </c>
      <c r="AO525">
        <v>0.20080897805746645</v>
      </c>
      <c r="AP525">
        <v>0.50288845493923873</v>
      </c>
      <c r="AQ525">
        <v>2.1064854570431635</v>
      </c>
      <c r="AR525">
        <v>0.41330792801454663</v>
      </c>
      <c r="AS525">
        <v>0.47230092191603035</v>
      </c>
      <c r="AT525">
        <v>804271.76384022797</v>
      </c>
      <c r="AU525">
        <v>0.28093039791565388</v>
      </c>
      <c r="AV525" t="s">
        <v>33</v>
      </c>
      <c r="AW525" t="s">
        <v>33</v>
      </c>
      <c r="AX525">
        <v>804271.48290983005</v>
      </c>
      <c r="AY525">
        <v>804271.76384022797</v>
      </c>
      <c r="AZ525">
        <v>804272.76393142506</v>
      </c>
      <c r="BA525">
        <v>804273.26402246195</v>
      </c>
      <c r="BB525">
        <v>804274.26418383699</v>
      </c>
      <c r="BC525">
        <v>804274.26418383699</v>
      </c>
      <c r="BD525">
        <v>804275.10746482003</v>
      </c>
      <c r="BE525">
        <v>804275.15471183998</v>
      </c>
      <c r="BF525">
        <v>804275.35552081803</v>
      </c>
      <c r="BG525">
        <v>804275.85840927297</v>
      </c>
      <c r="BH525">
        <v>804277.96489473002</v>
      </c>
      <c r="BI525">
        <v>804278.37820265803</v>
      </c>
      <c r="BJ525">
        <v>804278.85050357995</v>
      </c>
      <c r="BK525">
        <v>415</v>
      </c>
      <c r="BL525">
        <v>0</v>
      </c>
      <c r="BM525">
        <v>0</v>
      </c>
      <c r="BN525">
        <v>0</v>
      </c>
      <c r="BO525">
        <v>1</v>
      </c>
    </row>
    <row r="526" spans="1:67" x14ac:dyDescent="0.2">
      <c r="A526" t="s">
        <v>553</v>
      </c>
      <c r="B526" t="s">
        <v>349</v>
      </c>
      <c r="C526">
        <v>30</v>
      </c>
      <c r="D526">
        <v>7</v>
      </c>
      <c r="E526">
        <v>13</v>
      </c>
      <c r="F526">
        <v>205</v>
      </c>
      <c r="G526">
        <v>1</v>
      </c>
      <c r="H526">
        <v>3</v>
      </c>
      <c r="I526" t="s">
        <v>22</v>
      </c>
      <c r="J526" t="s">
        <v>22</v>
      </c>
      <c r="K526">
        <v>3</v>
      </c>
      <c r="L526" t="s">
        <v>23</v>
      </c>
      <c r="M526" t="s">
        <v>28</v>
      </c>
      <c r="N526" t="s">
        <v>28</v>
      </c>
      <c r="O526">
        <v>241.35911464500822</v>
      </c>
      <c r="P526">
        <v>241.35911464500822</v>
      </c>
      <c r="Q526">
        <v>35.256451792712234</v>
      </c>
      <c r="R526">
        <v>2.8363602947892429E-2</v>
      </c>
      <c r="S526">
        <v>209</v>
      </c>
      <c r="T526">
        <v>299</v>
      </c>
      <c r="U526">
        <v>119</v>
      </c>
      <c r="V526">
        <v>29</v>
      </c>
      <c r="W526">
        <v>119</v>
      </c>
      <c r="X526">
        <v>115</v>
      </c>
      <c r="Y526">
        <v>-4</v>
      </c>
      <c r="Z526" t="s">
        <v>23</v>
      </c>
      <c r="AA526" t="s">
        <v>23</v>
      </c>
      <c r="AB526">
        <v>245</v>
      </c>
      <c r="AC526">
        <v>88</v>
      </c>
      <c r="AD526">
        <v>2</v>
      </c>
      <c r="AE526">
        <v>33</v>
      </c>
      <c r="AF526">
        <v>804280.45675103401</v>
      </c>
      <c r="AG526">
        <v>1.1888879002071917E-2</v>
      </c>
      <c r="AH526">
        <v>0.29276409896556288</v>
      </c>
      <c r="AI526">
        <v>1.000078471028246</v>
      </c>
      <c r="AJ526">
        <v>0.5000720169628039</v>
      </c>
      <c r="AK526">
        <v>1.0000707340659574</v>
      </c>
      <c r="AL526">
        <v>0</v>
      </c>
      <c r="AM526">
        <v>0.84397647099103779</v>
      </c>
      <c r="AN526">
        <v>4.7355616930872202E-2</v>
      </c>
      <c r="AO526">
        <v>0.20063435600604862</v>
      </c>
      <c r="AP526">
        <v>0.50303217500913888</v>
      </c>
      <c r="AQ526">
        <v>1.5397057520458475</v>
      </c>
      <c r="AR526">
        <v>0.3778796480037272</v>
      </c>
      <c r="AS526">
        <v>0.51959327002987266</v>
      </c>
      <c r="AT526">
        <v>804280.76140401198</v>
      </c>
      <c r="AU526">
        <v>0.29276409896556288</v>
      </c>
      <c r="AV526" t="s">
        <v>33</v>
      </c>
      <c r="AW526" t="s">
        <v>33</v>
      </c>
      <c r="AX526">
        <v>804280.46863991302</v>
      </c>
      <c r="AY526">
        <v>804280.76140401198</v>
      </c>
      <c r="AZ526">
        <v>804281.76148248301</v>
      </c>
      <c r="BA526">
        <v>804282.26155449997</v>
      </c>
      <c r="BB526">
        <v>804283.26162523404</v>
      </c>
      <c r="BC526">
        <v>804283.26162523404</v>
      </c>
      <c r="BD526">
        <v>804284.10560170503</v>
      </c>
      <c r="BE526">
        <v>804284.15295732196</v>
      </c>
      <c r="BF526">
        <v>804284.35359167797</v>
      </c>
      <c r="BG526">
        <v>804284.85662385297</v>
      </c>
      <c r="BH526">
        <v>804286.39632960502</v>
      </c>
      <c r="BI526">
        <v>804286.77420925302</v>
      </c>
      <c r="BJ526">
        <v>804287.29380252305</v>
      </c>
      <c r="BK526">
        <v>416</v>
      </c>
      <c r="BL526">
        <v>0</v>
      </c>
      <c r="BM526">
        <v>0</v>
      </c>
      <c r="BN526">
        <v>0</v>
      </c>
      <c r="BO526">
        <v>1</v>
      </c>
    </row>
    <row r="527" spans="1:67" x14ac:dyDescent="0.2">
      <c r="A527" t="s">
        <v>554</v>
      </c>
      <c r="B527" t="s">
        <v>349</v>
      </c>
      <c r="C527">
        <v>30</v>
      </c>
      <c r="D527">
        <v>7</v>
      </c>
      <c r="E527">
        <v>14</v>
      </c>
      <c r="F527">
        <v>206</v>
      </c>
      <c r="G527">
        <v>1</v>
      </c>
      <c r="H527">
        <v>2</v>
      </c>
      <c r="I527" t="s">
        <v>22</v>
      </c>
      <c r="J527" t="s">
        <v>22</v>
      </c>
      <c r="K527">
        <v>2</v>
      </c>
      <c r="L527" t="s">
        <v>23</v>
      </c>
      <c r="M527" t="s">
        <v>25</v>
      </c>
      <c r="N527" t="s">
        <v>25</v>
      </c>
      <c r="O527">
        <v>241.35911464500822</v>
      </c>
      <c r="P527">
        <v>241.35911464500822</v>
      </c>
      <c r="Q527">
        <v>35.256451792712234</v>
      </c>
      <c r="R527">
        <v>2.8363602947892429E-2</v>
      </c>
      <c r="S527">
        <v>232</v>
      </c>
      <c r="T527">
        <v>322</v>
      </c>
      <c r="U527">
        <v>142</v>
      </c>
      <c r="V527">
        <v>52</v>
      </c>
      <c r="W527">
        <v>322</v>
      </c>
      <c r="X527">
        <v>314</v>
      </c>
      <c r="Y527">
        <v>-8</v>
      </c>
      <c r="Z527" t="s">
        <v>23</v>
      </c>
      <c r="AA527" t="s">
        <v>23</v>
      </c>
      <c r="AB527">
        <v>46</v>
      </c>
      <c r="AC527">
        <v>183</v>
      </c>
      <c r="AD527">
        <v>2</v>
      </c>
      <c r="AE527">
        <v>29</v>
      </c>
      <c r="AF527">
        <v>804288.93539819599</v>
      </c>
      <c r="AG527">
        <v>1.1920116026885808E-2</v>
      </c>
      <c r="AH527">
        <v>0.20375414297450334</v>
      </c>
      <c r="AI527">
        <v>1.0001383899943903</v>
      </c>
      <c r="AJ527">
        <v>0.50007132603786886</v>
      </c>
      <c r="AK527">
        <v>1.0000550330150872</v>
      </c>
      <c r="AL527">
        <v>0</v>
      </c>
      <c r="AM527">
        <v>0.85040359292179346</v>
      </c>
      <c r="AN527">
        <v>4.7269092057831585E-2</v>
      </c>
      <c r="AO527">
        <v>0.20070956996642053</v>
      </c>
      <c r="AP527">
        <v>0.5029230120126158</v>
      </c>
      <c r="AQ527">
        <v>1.8938936729682609</v>
      </c>
      <c r="AR527">
        <v>0.62593658699188381</v>
      </c>
      <c r="AS527">
        <v>0.53138709801714867</v>
      </c>
      <c r="AT527">
        <v>804289.15107245499</v>
      </c>
      <c r="AU527">
        <v>0.20375414297450334</v>
      </c>
      <c r="AV527" t="s">
        <v>33</v>
      </c>
      <c r="AW527" t="s">
        <v>33</v>
      </c>
      <c r="AX527">
        <v>804288.94731831201</v>
      </c>
      <c r="AY527">
        <v>804289.15107245499</v>
      </c>
      <c r="AZ527">
        <v>804290.15121084498</v>
      </c>
      <c r="BA527">
        <v>804290.65128217102</v>
      </c>
      <c r="BB527">
        <v>804291.65133720404</v>
      </c>
      <c r="BC527">
        <v>804291.65133720404</v>
      </c>
      <c r="BD527">
        <v>804292.50174079696</v>
      </c>
      <c r="BE527">
        <v>804292.54900988901</v>
      </c>
      <c r="BF527">
        <v>804292.74971945898</v>
      </c>
      <c r="BG527">
        <v>804293.25264247099</v>
      </c>
      <c r="BH527">
        <v>804295.14653614396</v>
      </c>
      <c r="BI527">
        <v>804295.77247273095</v>
      </c>
      <c r="BJ527">
        <v>804296.30385982897</v>
      </c>
      <c r="BK527">
        <v>412</v>
      </c>
      <c r="BL527">
        <v>0</v>
      </c>
      <c r="BM527">
        <v>0</v>
      </c>
      <c r="BN527">
        <v>0</v>
      </c>
      <c r="BO527">
        <v>1</v>
      </c>
    </row>
    <row r="528" spans="1:67" x14ac:dyDescent="0.2">
      <c r="A528" t="s">
        <v>555</v>
      </c>
      <c r="B528" t="s">
        <v>349</v>
      </c>
      <c r="C528">
        <v>30</v>
      </c>
      <c r="D528">
        <v>7</v>
      </c>
      <c r="E528">
        <v>15</v>
      </c>
      <c r="F528">
        <v>207</v>
      </c>
      <c r="G528">
        <v>0</v>
      </c>
      <c r="H528">
        <v>1</v>
      </c>
      <c r="I528" t="s">
        <v>22</v>
      </c>
      <c r="J528" t="s">
        <v>22</v>
      </c>
      <c r="K528">
        <v>1</v>
      </c>
      <c r="L528" t="s">
        <v>23</v>
      </c>
      <c r="M528" t="s">
        <v>28</v>
      </c>
      <c r="N528" t="s">
        <v>28</v>
      </c>
      <c r="O528">
        <v>241.35911464500819</v>
      </c>
      <c r="P528">
        <v>241.35911464500819</v>
      </c>
      <c r="Q528">
        <v>35.256451792712234</v>
      </c>
      <c r="R528">
        <v>2.8363602947892429E-2</v>
      </c>
      <c r="S528">
        <v>29</v>
      </c>
      <c r="T528">
        <v>119</v>
      </c>
      <c r="U528">
        <v>299</v>
      </c>
      <c r="V528">
        <v>209</v>
      </c>
      <c r="W528">
        <v>29</v>
      </c>
      <c r="X528">
        <v>10</v>
      </c>
      <c r="Y528">
        <v>-19</v>
      </c>
      <c r="Z528" t="s">
        <v>23</v>
      </c>
      <c r="AA528" t="s">
        <v>23</v>
      </c>
      <c r="AB528">
        <v>350</v>
      </c>
      <c r="AC528">
        <v>54</v>
      </c>
      <c r="AD528">
        <v>2</v>
      </c>
      <c r="AE528">
        <v>27</v>
      </c>
      <c r="AF528">
        <v>804297.92189991905</v>
      </c>
      <c r="AG528">
        <v>1.1854605982080102E-2</v>
      </c>
      <c r="AH528">
        <v>0.24878380494192243</v>
      </c>
      <c r="AI528">
        <v>1.0001751669915393</v>
      </c>
      <c r="AJ528">
        <v>0.50007285503670573</v>
      </c>
      <c r="AK528">
        <v>1.0000791070051491</v>
      </c>
      <c r="AL528">
        <v>0</v>
      </c>
      <c r="AM528">
        <v>0.391998979030177</v>
      </c>
      <c r="AN528">
        <v>4.7253423952497542E-2</v>
      </c>
      <c r="AO528">
        <v>0.20062713196966797</v>
      </c>
      <c r="AP528">
        <v>0.50292609701864421</v>
      </c>
      <c r="AQ528">
        <v>2.3781804130412638</v>
      </c>
      <c r="AR528">
        <v>0.37793143093585968</v>
      </c>
      <c r="AS528">
        <v>0.50773645401932299</v>
      </c>
      <c r="AT528">
        <v>804298.18253832997</v>
      </c>
      <c r="AU528">
        <v>0.24878380494192243</v>
      </c>
      <c r="AV528" t="s">
        <v>33</v>
      </c>
      <c r="AW528" t="s">
        <v>33</v>
      </c>
      <c r="AX528">
        <v>804297.93375452503</v>
      </c>
      <c r="AY528">
        <v>804298.18253832997</v>
      </c>
      <c r="AZ528">
        <v>804299.18271349696</v>
      </c>
      <c r="BA528">
        <v>804299.682786352</v>
      </c>
      <c r="BB528">
        <v>804300.68286545901</v>
      </c>
      <c r="BC528">
        <v>804300.68286545901</v>
      </c>
      <c r="BD528">
        <v>804301.07486443804</v>
      </c>
      <c r="BE528">
        <v>804301.12211786199</v>
      </c>
      <c r="BF528">
        <v>804301.32274499396</v>
      </c>
      <c r="BG528">
        <v>804301.82567109098</v>
      </c>
      <c r="BH528">
        <v>804304.20385150402</v>
      </c>
      <c r="BI528">
        <v>804304.58178293495</v>
      </c>
      <c r="BJ528">
        <v>804305.08951938897</v>
      </c>
      <c r="BK528">
        <v>192</v>
      </c>
      <c r="BL528">
        <v>0</v>
      </c>
      <c r="BM528">
        <v>0</v>
      </c>
      <c r="BN528">
        <v>0</v>
      </c>
      <c r="BO528">
        <v>1</v>
      </c>
    </row>
    <row r="529" spans="1:67" x14ac:dyDescent="0.2">
      <c r="A529" t="s">
        <v>556</v>
      </c>
      <c r="B529" t="s">
        <v>349</v>
      </c>
      <c r="C529">
        <v>30</v>
      </c>
      <c r="D529">
        <v>7</v>
      </c>
      <c r="E529">
        <v>16</v>
      </c>
      <c r="F529">
        <v>208</v>
      </c>
      <c r="G529">
        <v>3</v>
      </c>
      <c r="H529">
        <v>3</v>
      </c>
      <c r="I529" t="s">
        <v>22</v>
      </c>
      <c r="J529" t="s">
        <v>22</v>
      </c>
      <c r="K529">
        <v>4</v>
      </c>
      <c r="L529" t="s">
        <v>23</v>
      </c>
      <c r="M529" t="s">
        <v>24</v>
      </c>
      <c r="N529" t="s">
        <v>25</v>
      </c>
      <c r="O529">
        <v>241.35911464500816</v>
      </c>
      <c r="P529">
        <v>241.35911464500822</v>
      </c>
      <c r="Q529">
        <v>35.256451792712234</v>
      </c>
      <c r="R529">
        <v>2.8363602947892429E-2</v>
      </c>
      <c r="S529">
        <v>344</v>
      </c>
      <c r="T529">
        <v>254</v>
      </c>
      <c r="U529">
        <v>74</v>
      </c>
      <c r="V529">
        <v>164</v>
      </c>
      <c r="W529">
        <v>164</v>
      </c>
      <c r="X529">
        <v>163</v>
      </c>
      <c r="Y529">
        <v>-1</v>
      </c>
      <c r="Z529" t="s">
        <v>23</v>
      </c>
      <c r="AA529" t="s">
        <v>23</v>
      </c>
      <c r="AB529">
        <v>163</v>
      </c>
      <c r="AC529">
        <v>335</v>
      </c>
      <c r="AD529">
        <v>1</v>
      </c>
      <c r="AE529">
        <v>23</v>
      </c>
      <c r="AF529">
        <v>804306.70743210905</v>
      </c>
      <c r="AG529">
        <v>1.2058328953571618E-2</v>
      </c>
      <c r="AH529">
        <v>0.29654131201095879</v>
      </c>
      <c r="AI529">
        <v>1.0000939699821174</v>
      </c>
      <c r="AJ529">
        <v>0.50008302903734148</v>
      </c>
      <c r="AK529">
        <v>1.0000616649631411</v>
      </c>
      <c r="AL529">
        <v>0.28765637998003513</v>
      </c>
      <c r="AM529">
        <v>0.49344801006373018</v>
      </c>
      <c r="AN529">
        <v>4.7232265933416784E-2</v>
      </c>
      <c r="AO529">
        <v>0.20074600202497095</v>
      </c>
      <c r="AP529">
        <v>0.5035984970163554</v>
      </c>
      <c r="AQ529">
        <v>1.3974513999419287</v>
      </c>
      <c r="AR529">
        <v>0.42511353304143995</v>
      </c>
      <c r="AS529">
        <v>0.34239602403249592</v>
      </c>
      <c r="AT529">
        <v>804307.01603175001</v>
      </c>
      <c r="AU529">
        <v>0.29654131201095879</v>
      </c>
      <c r="AV529">
        <v>804309.80390055396</v>
      </c>
      <c r="AW529">
        <v>0.28763013996649534</v>
      </c>
      <c r="AX529">
        <v>804306.719490438</v>
      </c>
      <c r="AY529">
        <v>804307.01603175001</v>
      </c>
      <c r="AZ529">
        <v>804308.01612571999</v>
      </c>
      <c r="BA529">
        <v>804308.51620874903</v>
      </c>
      <c r="BB529">
        <v>804309.51627041399</v>
      </c>
      <c r="BC529">
        <v>804309.80392679397</v>
      </c>
      <c r="BD529">
        <v>804310.29737480404</v>
      </c>
      <c r="BE529">
        <v>804310.34460706997</v>
      </c>
      <c r="BF529">
        <v>804310.545353072</v>
      </c>
      <c r="BG529">
        <v>804311.04895156901</v>
      </c>
      <c r="BH529">
        <v>804312.44640296896</v>
      </c>
      <c r="BI529">
        <v>804312.871516502</v>
      </c>
      <c r="BJ529">
        <v>804313.21391252603</v>
      </c>
      <c r="BK529">
        <v>244</v>
      </c>
      <c r="BL529">
        <v>0</v>
      </c>
      <c r="BM529">
        <v>0</v>
      </c>
      <c r="BN529">
        <v>0</v>
      </c>
      <c r="BO529">
        <v>1</v>
      </c>
    </row>
    <row r="530" spans="1:67" x14ac:dyDescent="0.2">
      <c r="A530" t="s">
        <v>557</v>
      </c>
      <c r="B530" t="s">
        <v>349</v>
      </c>
      <c r="C530">
        <v>30</v>
      </c>
      <c r="D530">
        <v>7</v>
      </c>
      <c r="E530">
        <v>17</v>
      </c>
      <c r="F530">
        <v>209</v>
      </c>
      <c r="G530">
        <v>1</v>
      </c>
      <c r="H530">
        <v>3</v>
      </c>
      <c r="I530" t="s">
        <v>22</v>
      </c>
      <c r="J530" t="s">
        <v>22</v>
      </c>
      <c r="K530">
        <v>3</v>
      </c>
      <c r="L530" t="s">
        <v>23</v>
      </c>
      <c r="M530" t="s">
        <v>28</v>
      </c>
      <c r="N530" t="s">
        <v>28</v>
      </c>
      <c r="O530">
        <v>241.35911464500822</v>
      </c>
      <c r="P530">
        <v>241.35911464500822</v>
      </c>
      <c r="Q530">
        <v>35.256451792712234</v>
      </c>
      <c r="R530">
        <v>2.8363602947892429E-2</v>
      </c>
      <c r="S530">
        <v>45</v>
      </c>
      <c r="T530">
        <v>135</v>
      </c>
      <c r="U530">
        <v>315</v>
      </c>
      <c r="V530">
        <v>225</v>
      </c>
      <c r="W530">
        <v>315</v>
      </c>
      <c r="X530">
        <v>317</v>
      </c>
      <c r="Y530">
        <v>2</v>
      </c>
      <c r="Z530" t="s">
        <v>23</v>
      </c>
      <c r="AA530" t="s">
        <v>23</v>
      </c>
      <c r="AB530">
        <v>43</v>
      </c>
      <c r="AC530">
        <v>51</v>
      </c>
      <c r="AD530">
        <v>2</v>
      </c>
      <c r="AE530">
        <v>-29</v>
      </c>
      <c r="AF530">
        <v>804314.84378573799</v>
      </c>
      <c r="AG530">
        <v>1.1821839027106762E-2</v>
      </c>
      <c r="AH530">
        <v>0.22003601002506912</v>
      </c>
      <c r="AI530">
        <v>1.0000869049690664</v>
      </c>
      <c r="AJ530">
        <v>0.50008086196612567</v>
      </c>
      <c r="AK530">
        <v>1.0000877169659361</v>
      </c>
      <c r="AL530">
        <v>0</v>
      </c>
      <c r="AM530">
        <v>0.84597177302930504</v>
      </c>
      <c r="AN530">
        <v>4.734703607391566E-2</v>
      </c>
      <c r="AO530">
        <v>0.20067902398295701</v>
      </c>
      <c r="AP530">
        <v>0.50348895299248397</v>
      </c>
      <c r="AQ530">
        <v>3.4403364879544824</v>
      </c>
      <c r="AR530">
        <v>0.35426309204194695</v>
      </c>
      <c r="AS530">
        <v>0.34270415198989213</v>
      </c>
      <c r="AT530">
        <v>804315.07564358704</v>
      </c>
      <c r="AU530">
        <v>0.22003601002506912</v>
      </c>
      <c r="AV530" t="s">
        <v>33</v>
      </c>
      <c r="AW530" t="s">
        <v>33</v>
      </c>
      <c r="AX530">
        <v>804314.85560757702</v>
      </c>
      <c r="AY530">
        <v>804315.07564358704</v>
      </c>
      <c r="AZ530">
        <v>804316.07573049201</v>
      </c>
      <c r="BA530">
        <v>804316.57581135398</v>
      </c>
      <c r="BB530">
        <v>804317.57589907094</v>
      </c>
      <c r="BC530">
        <v>804317.57589907094</v>
      </c>
      <c r="BD530">
        <v>804318.42187084397</v>
      </c>
      <c r="BE530">
        <v>804318.46921788005</v>
      </c>
      <c r="BF530">
        <v>804318.66989690403</v>
      </c>
      <c r="BG530">
        <v>804319.17338585702</v>
      </c>
      <c r="BH530">
        <v>804322.61372234498</v>
      </c>
      <c r="BI530">
        <v>804322.96798543702</v>
      </c>
      <c r="BJ530">
        <v>804323.31068958901</v>
      </c>
      <c r="BK530">
        <v>385</v>
      </c>
      <c r="BL530">
        <v>0</v>
      </c>
      <c r="BM530">
        <v>0</v>
      </c>
      <c r="BN530">
        <v>0</v>
      </c>
      <c r="BO530">
        <v>1</v>
      </c>
    </row>
    <row r="531" spans="1:67" x14ac:dyDescent="0.2">
      <c r="A531" t="s">
        <v>558</v>
      </c>
      <c r="B531" t="s">
        <v>349</v>
      </c>
      <c r="C531">
        <v>30</v>
      </c>
      <c r="D531">
        <v>7</v>
      </c>
      <c r="E531">
        <v>18</v>
      </c>
      <c r="F531">
        <v>210</v>
      </c>
      <c r="G531">
        <v>1</v>
      </c>
      <c r="H531">
        <v>4</v>
      </c>
      <c r="I531" t="s">
        <v>22</v>
      </c>
      <c r="J531" t="s">
        <v>22</v>
      </c>
      <c r="K531">
        <v>4</v>
      </c>
      <c r="L531" t="s">
        <v>23</v>
      </c>
      <c r="M531" t="s">
        <v>28</v>
      </c>
      <c r="N531" t="s">
        <v>28</v>
      </c>
      <c r="O531">
        <v>241.35911464500822</v>
      </c>
      <c r="P531">
        <v>241.35911464500822</v>
      </c>
      <c r="Q531">
        <v>35.256451792712234</v>
      </c>
      <c r="R531">
        <v>2.8363602947892429E-2</v>
      </c>
      <c r="S531">
        <v>45</v>
      </c>
      <c r="T531">
        <v>315</v>
      </c>
      <c r="U531">
        <v>135</v>
      </c>
      <c r="V531">
        <v>225</v>
      </c>
      <c r="W531">
        <v>225</v>
      </c>
      <c r="X531">
        <v>221</v>
      </c>
      <c r="Y531">
        <v>-4</v>
      </c>
      <c r="Z531" t="s">
        <v>23</v>
      </c>
      <c r="AA531" t="s">
        <v>23</v>
      </c>
      <c r="AB531">
        <v>221</v>
      </c>
      <c r="AC531">
        <v>84</v>
      </c>
      <c r="AD531">
        <v>1</v>
      </c>
      <c r="AE531">
        <v>38</v>
      </c>
      <c r="AF531">
        <v>804324.94034263096</v>
      </c>
      <c r="AG531">
        <v>1.1743298033252358E-2</v>
      </c>
      <c r="AH531">
        <v>0.39311670104507357</v>
      </c>
      <c r="AI531">
        <v>1.0001728850184008</v>
      </c>
      <c r="AJ531">
        <v>0.50008104497101158</v>
      </c>
      <c r="AK531">
        <v>1.0000779259717092</v>
      </c>
      <c r="AL531">
        <v>0</v>
      </c>
      <c r="AM531">
        <v>0.84995873505249619</v>
      </c>
      <c r="AN531">
        <v>4.7333445982076228E-2</v>
      </c>
      <c r="AO531">
        <v>0.20049144793301821</v>
      </c>
      <c r="AP531">
        <v>0.50302009901497513</v>
      </c>
      <c r="AQ531">
        <v>2.0593050080351532</v>
      </c>
      <c r="AR531">
        <v>0.73219482693821192</v>
      </c>
      <c r="AS531">
        <v>0.37788231903687119</v>
      </c>
      <c r="AT531">
        <v>804325.34520263004</v>
      </c>
      <c r="AU531">
        <v>0.39311670104507357</v>
      </c>
      <c r="AV531" t="s">
        <v>33</v>
      </c>
      <c r="AW531" t="s">
        <v>33</v>
      </c>
      <c r="AX531">
        <v>804324.95208592899</v>
      </c>
      <c r="AY531">
        <v>804325.34520263004</v>
      </c>
      <c r="AZ531">
        <v>804326.34537551505</v>
      </c>
      <c r="BA531">
        <v>804326.84545656003</v>
      </c>
      <c r="BB531">
        <v>804327.845534486</v>
      </c>
      <c r="BC531">
        <v>804327.845534486</v>
      </c>
      <c r="BD531">
        <v>804328.69549322105</v>
      </c>
      <c r="BE531">
        <v>804328.74282666703</v>
      </c>
      <c r="BF531">
        <v>804328.94331811497</v>
      </c>
      <c r="BG531">
        <v>804329.44633821398</v>
      </c>
      <c r="BH531">
        <v>804331.50564322202</v>
      </c>
      <c r="BI531">
        <v>804332.23783804895</v>
      </c>
      <c r="BJ531">
        <v>804332.61572036799</v>
      </c>
      <c r="BK531">
        <v>413</v>
      </c>
      <c r="BL531">
        <v>0</v>
      </c>
      <c r="BM531">
        <v>0</v>
      </c>
      <c r="BN531">
        <v>0</v>
      </c>
      <c r="BO531">
        <v>1</v>
      </c>
    </row>
    <row r="532" spans="1:67" x14ac:dyDescent="0.2">
      <c r="A532" t="s">
        <v>559</v>
      </c>
      <c r="B532" t="s">
        <v>349</v>
      </c>
      <c r="C532">
        <v>30</v>
      </c>
      <c r="D532">
        <v>7</v>
      </c>
      <c r="E532">
        <v>19</v>
      </c>
      <c r="F532">
        <v>211</v>
      </c>
      <c r="G532">
        <v>2</v>
      </c>
      <c r="H532">
        <v>4</v>
      </c>
      <c r="I532" t="s">
        <v>22</v>
      </c>
      <c r="J532" t="s">
        <v>22</v>
      </c>
      <c r="K532">
        <v>3</v>
      </c>
      <c r="L532" t="s">
        <v>23</v>
      </c>
      <c r="M532" t="s">
        <v>30</v>
      </c>
      <c r="N532" t="s">
        <v>28</v>
      </c>
      <c r="O532">
        <v>241.35911464500825</v>
      </c>
      <c r="P532">
        <v>241.35911464500822</v>
      </c>
      <c r="Q532">
        <v>35.256451792712234</v>
      </c>
      <c r="R532">
        <v>2.8363602947892429E-2</v>
      </c>
      <c r="S532">
        <v>29</v>
      </c>
      <c r="T532">
        <v>299</v>
      </c>
      <c r="U532">
        <v>119</v>
      </c>
      <c r="V532">
        <v>209</v>
      </c>
      <c r="W532">
        <v>119</v>
      </c>
      <c r="X532">
        <v>110</v>
      </c>
      <c r="Y532">
        <v>-9</v>
      </c>
      <c r="Z532" t="s">
        <v>23</v>
      </c>
      <c r="AA532" t="s">
        <v>23</v>
      </c>
      <c r="AB532">
        <v>250</v>
      </c>
      <c r="AC532">
        <v>298</v>
      </c>
      <c r="AD532">
        <v>2</v>
      </c>
      <c r="AE532">
        <v>28</v>
      </c>
      <c r="AF532">
        <v>804334.24539996998</v>
      </c>
      <c r="AG532">
        <v>1.1924940976314247E-2</v>
      </c>
      <c r="AH532">
        <v>0.27536225307267159</v>
      </c>
      <c r="AI532">
        <v>1.0000637789489701</v>
      </c>
      <c r="AJ532">
        <v>0.5000591860152781</v>
      </c>
      <c r="AK532">
        <v>1.0000694610644132</v>
      </c>
      <c r="AL532">
        <v>0.2817877879133448</v>
      </c>
      <c r="AM532">
        <v>4.844905505888164E-2</v>
      </c>
      <c r="AN532">
        <v>4.7095177927985787E-2</v>
      </c>
      <c r="AO532">
        <v>0.20075366902165115</v>
      </c>
      <c r="AP532">
        <v>0.50326585303992033</v>
      </c>
      <c r="AQ532">
        <v>3.0155855339253321</v>
      </c>
      <c r="AR532">
        <v>0.60224409401416779</v>
      </c>
      <c r="AS532">
        <v>0.51958548603579402</v>
      </c>
      <c r="AT532">
        <v>804334.53268716403</v>
      </c>
      <c r="AU532">
        <v>0.27536225307267159</v>
      </c>
      <c r="AV532">
        <v>804337.314638727</v>
      </c>
      <c r="AW532">
        <v>0.28175913693848997</v>
      </c>
      <c r="AX532">
        <v>804334.25732491096</v>
      </c>
      <c r="AY532">
        <v>804334.53268716403</v>
      </c>
      <c r="AZ532">
        <v>804335.53275094298</v>
      </c>
      <c r="BA532">
        <v>804336.03281012899</v>
      </c>
      <c r="BB532">
        <v>804337.03287959006</v>
      </c>
      <c r="BC532">
        <v>804337.31466737797</v>
      </c>
      <c r="BD532">
        <v>804337.36311643303</v>
      </c>
      <c r="BE532">
        <v>804337.41021161096</v>
      </c>
      <c r="BF532">
        <v>804337.61096527998</v>
      </c>
      <c r="BG532">
        <v>804338.11423113302</v>
      </c>
      <c r="BH532">
        <v>804341.12981666694</v>
      </c>
      <c r="BI532">
        <v>804341.73206076096</v>
      </c>
      <c r="BJ532">
        <v>804342.25164624699</v>
      </c>
      <c r="BK532">
        <v>19</v>
      </c>
      <c r="BL532">
        <v>0</v>
      </c>
      <c r="BM532">
        <v>0</v>
      </c>
      <c r="BN532">
        <v>0</v>
      </c>
      <c r="BO532">
        <v>1</v>
      </c>
    </row>
    <row r="533" spans="1:67" x14ac:dyDescent="0.2">
      <c r="A533" t="s">
        <v>560</v>
      </c>
      <c r="B533" t="s">
        <v>349</v>
      </c>
      <c r="C533">
        <v>30</v>
      </c>
      <c r="D533">
        <v>7</v>
      </c>
      <c r="E533">
        <v>20</v>
      </c>
      <c r="F533">
        <v>212</v>
      </c>
      <c r="G533">
        <v>0</v>
      </c>
      <c r="H533">
        <v>2</v>
      </c>
      <c r="I533" t="s">
        <v>22</v>
      </c>
      <c r="J533" t="s">
        <v>22</v>
      </c>
      <c r="K533">
        <v>2</v>
      </c>
      <c r="L533" t="s">
        <v>23</v>
      </c>
      <c r="M533" t="s">
        <v>30</v>
      </c>
      <c r="N533" t="s">
        <v>30</v>
      </c>
      <c r="O533">
        <v>241.35911464500822</v>
      </c>
      <c r="P533">
        <v>241.35911464500822</v>
      </c>
      <c r="Q533">
        <v>35.256451792712234</v>
      </c>
      <c r="R533">
        <v>2.8363602947892429E-2</v>
      </c>
      <c r="S533">
        <v>220</v>
      </c>
      <c r="T533">
        <v>310</v>
      </c>
      <c r="U533">
        <v>130</v>
      </c>
      <c r="V533">
        <v>40</v>
      </c>
      <c r="W533">
        <v>310</v>
      </c>
      <c r="X533">
        <v>302</v>
      </c>
      <c r="Y533">
        <v>-8</v>
      </c>
      <c r="Z533" t="s">
        <v>23</v>
      </c>
      <c r="AA533" t="s">
        <v>23</v>
      </c>
      <c r="AB533">
        <v>58</v>
      </c>
      <c r="AC533">
        <v>230</v>
      </c>
      <c r="AD533">
        <v>2</v>
      </c>
      <c r="AE533">
        <v>27</v>
      </c>
      <c r="AF533">
        <v>804343.89332458295</v>
      </c>
      <c r="AG533">
        <v>1.1812124052084982E-2</v>
      </c>
      <c r="AH533">
        <v>0.32512968999799341</v>
      </c>
      <c r="AI533">
        <v>1.0000733910128474</v>
      </c>
      <c r="AJ533">
        <v>0.50007995695341378</v>
      </c>
      <c r="AK533">
        <v>1.0000859890133142</v>
      </c>
      <c r="AL533">
        <v>0</v>
      </c>
      <c r="AM533">
        <v>0.39836621296126395</v>
      </c>
      <c r="AN533">
        <v>4.7163607086986303E-2</v>
      </c>
      <c r="AO533">
        <v>0.20076301100198179</v>
      </c>
      <c r="AP533">
        <v>0.50286094599869102</v>
      </c>
      <c r="AQ533">
        <v>2.9805467400001362</v>
      </c>
      <c r="AR533">
        <v>0.48416576092131436</v>
      </c>
      <c r="AS533">
        <v>0.61400980805046856</v>
      </c>
      <c r="AT533">
        <v>804344.230266397</v>
      </c>
      <c r="AU533">
        <v>0.32512968999799341</v>
      </c>
      <c r="AV533" t="s">
        <v>33</v>
      </c>
      <c r="AW533" t="s">
        <v>33</v>
      </c>
      <c r="AX533">
        <v>804343.90513670701</v>
      </c>
      <c r="AY533">
        <v>804344.230266397</v>
      </c>
      <c r="AZ533">
        <v>804345.23033978802</v>
      </c>
      <c r="BA533">
        <v>804345.73041974497</v>
      </c>
      <c r="BB533">
        <v>804346.73050573398</v>
      </c>
      <c r="BC533">
        <v>804346.73050573398</v>
      </c>
      <c r="BD533">
        <v>804347.12887194694</v>
      </c>
      <c r="BE533">
        <v>804347.17603555403</v>
      </c>
      <c r="BF533">
        <v>804347.37679856503</v>
      </c>
      <c r="BG533">
        <v>804347.87965951103</v>
      </c>
      <c r="BH533">
        <v>804350.86020625103</v>
      </c>
      <c r="BI533">
        <v>804351.34437201195</v>
      </c>
      <c r="BJ533">
        <v>804351.95838182</v>
      </c>
      <c r="BK533">
        <v>189</v>
      </c>
      <c r="BL533">
        <v>0</v>
      </c>
      <c r="BM533">
        <v>0</v>
      </c>
      <c r="BN533">
        <v>0</v>
      </c>
      <c r="BO533">
        <v>1</v>
      </c>
    </row>
    <row r="534" spans="1:67" x14ac:dyDescent="0.2">
      <c r="A534" t="s">
        <v>561</v>
      </c>
      <c r="B534" t="s">
        <v>349</v>
      </c>
      <c r="C534">
        <v>30</v>
      </c>
      <c r="D534">
        <v>7</v>
      </c>
      <c r="E534">
        <v>21</v>
      </c>
      <c r="F534">
        <v>213</v>
      </c>
      <c r="G534">
        <v>3</v>
      </c>
      <c r="H534">
        <v>1</v>
      </c>
      <c r="I534" t="s">
        <v>22</v>
      </c>
      <c r="J534" t="s">
        <v>22</v>
      </c>
      <c r="K534">
        <v>2</v>
      </c>
      <c r="L534" t="s">
        <v>23</v>
      </c>
      <c r="M534" t="s">
        <v>28</v>
      </c>
      <c r="N534" t="s">
        <v>30</v>
      </c>
      <c r="O534">
        <v>241.35911464500819</v>
      </c>
      <c r="P534">
        <v>241.35911464500822</v>
      </c>
      <c r="Q534">
        <v>35.256451792712234</v>
      </c>
      <c r="R534">
        <v>2.8363602947892429E-2</v>
      </c>
      <c r="S534">
        <v>93</v>
      </c>
      <c r="T534">
        <v>183</v>
      </c>
      <c r="U534">
        <v>3</v>
      </c>
      <c r="V534">
        <v>273</v>
      </c>
      <c r="W534">
        <v>183</v>
      </c>
      <c r="X534">
        <v>169</v>
      </c>
      <c r="Y534">
        <v>-14</v>
      </c>
      <c r="Z534" t="s">
        <v>23</v>
      </c>
      <c r="AA534" t="s">
        <v>23</v>
      </c>
      <c r="AB534">
        <v>169</v>
      </c>
      <c r="AC534">
        <v>143</v>
      </c>
      <c r="AD534">
        <v>1</v>
      </c>
      <c r="AE534">
        <v>-30</v>
      </c>
      <c r="AF534">
        <v>804356.11521819304</v>
      </c>
      <c r="AG534">
        <v>1.1614815914072096E-2</v>
      </c>
      <c r="AH534">
        <v>0.2169167340034619</v>
      </c>
      <c r="AI534">
        <v>1.0001060829963535</v>
      </c>
      <c r="AJ534">
        <v>0.50006295810453594</v>
      </c>
      <c r="AK534">
        <v>1.000075310934335</v>
      </c>
      <c r="AL534">
        <v>0.24558673799037933</v>
      </c>
      <c r="AM534">
        <v>0.49757409503217787</v>
      </c>
      <c r="AN534">
        <v>4.7125999932177365E-2</v>
      </c>
      <c r="AO534">
        <v>0.20073946006596088</v>
      </c>
      <c r="AP534">
        <v>0.50305198796559125</v>
      </c>
      <c r="AQ534">
        <v>2.6142392850015312</v>
      </c>
      <c r="AR534">
        <v>0.70857973804231733</v>
      </c>
      <c r="AS534">
        <v>0.47231602598913014</v>
      </c>
      <c r="AT534">
        <v>804356.34374974295</v>
      </c>
      <c r="AU534">
        <v>0.2169167340034619</v>
      </c>
      <c r="AV534">
        <v>804359.08955236699</v>
      </c>
      <c r="AW534">
        <v>0.24555827199947089</v>
      </c>
      <c r="AX534">
        <v>804356.12683300895</v>
      </c>
      <c r="AY534">
        <v>804356.34374974295</v>
      </c>
      <c r="AZ534">
        <v>804357.34385582595</v>
      </c>
      <c r="BA534">
        <v>804357.84391878406</v>
      </c>
      <c r="BB534">
        <v>804358.84399409499</v>
      </c>
      <c r="BC534">
        <v>804359.08958083298</v>
      </c>
      <c r="BD534">
        <v>804359.58715492801</v>
      </c>
      <c r="BE534">
        <v>804359.63428092794</v>
      </c>
      <c r="BF534">
        <v>804359.83502038801</v>
      </c>
      <c r="BG534">
        <v>804360.33807237598</v>
      </c>
      <c r="BH534">
        <v>804362.95231166098</v>
      </c>
      <c r="BI534">
        <v>804363.66089139902</v>
      </c>
      <c r="BJ534">
        <v>804364.13320742501</v>
      </c>
      <c r="BK534">
        <v>244</v>
      </c>
      <c r="BL534">
        <v>0</v>
      </c>
      <c r="BM534">
        <v>0</v>
      </c>
      <c r="BN534">
        <v>0</v>
      </c>
      <c r="BO534">
        <v>1</v>
      </c>
    </row>
    <row r="535" spans="1:67" x14ac:dyDescent="0.2">
      <c r="A535" t="s">
        <v>562</v>
      </c>
      <c r="B535" t="s">
        <v>349</v>
      </c>
      <c r="C535">
        <v>30</v>
      </c>
      <c r="D535">
        <v>7</v>
      </c>
      <c r="E535">
        <v>22</v>
      </c>
      <c r="F535">
        <v>214</v>
      </c>
      <c r="G535">
        <v>2</v>
      </c>
      <c r="H535">
        <v>3</v>
      </c>
      <c r="I535" t="s">
        <v>22</v>
      </c>
      <c r="J535" t="s">
        <v>22</v>
      </c>
      <c r="K535">
        <v>4</v>
      </c>
      <c r="L535" t="s">
        <v>23</v>
      </c>
      <c r="M535" t="s">
        <v>28</v>
      </c>
      <c r="N535" t="s">
        <v>30</v>
      </c>
      <c r="O535">
        <v>241.35911464500822</v>
      </c>
      <c r="P535">
        <v>241.35911464500825</v>
      </c>
      <c r="Q535">
        <v>35.256451792712234</v>
      </c>
      <c r="R535">
        <v>2.8363602947892429E-2</v>
      </c>
      <c r="S535">
        <v>33</v>
      </c>
      <c r="T535">
        <v>303</v>
      </c>
      <c r="U535">
        <v>123</v>
      </c>
      <c r="V535">
        <v>213</v>
      </c>
      <c r="W535">
        <v>213</v>
      </c>
      <c r="X535">
        <v>233</v>
      </c>
      <c r="Y535">
        <v>20</v>
      </c>
      <c r="Z535" t="s">
        <v>23</v>
      </c>
      <c r="AA535" t="s">
        <v>23</v>
      </c>
      <c r="AB535">
        <v>127</v>
      </c>
      <c r="AC535">
        <v>208</v>
      </c>
      <c r="AD535">
        <v>2</v>
      </c>
      <c r="AE535">
        <v>25</v>
      </c>
      <c r="AF535">
        <v>804365.77489871101</v>
      </c>
      <c r="AG535">
        <v>1.1810760013759136E-2</v>
      </c>
      <c r="AH535">
        <v>0.27454811695497483</v>
      </c>
      <c r="AI535">
        <v>1.0000836610561237</v>
      </c>
      <c r="AJ535">
        <v>0.50006613600999117</v>
      </c>
      <c r="AK535">
        <v>1.0000793020008132</v>
      </c>
      <c r="AL535">
        <v>0.25761112396139652</v>
      </c>
      <c r="AM535">
        <v>4.9710382940247655E-2</v>
      </c>
      <c r="AN535">
        <v>4.7242755070328712E-2</v>
      </c>
      <c r="AO535">
        <v>0.20075879502110183</v>
      </c>
      <c r="AP535">
        <v>0.50288789998739958</v>
      </c>
      <c r="AQ535">
        <v>2.7324382510269061</v>
      </c>
      <c r="AR535">
        <v>0.62577941897325218</v>
      </c>
      <c r="AS535">
        <v>0.59049626102205366</v>
      </c>
      <c r="AT535">
        <v>804366.06125758798</v>
      </c>
      <c r="AU535">
        <v>0.27454811695497483</v>
      </c>
      <c r="AV535">
        <v>804368.81907196098</v>
      </c>
      <c r="AW535">
        <v>0.25758527393918484</v>
      </c>
      <c r="AX535">
        <v>804365.78670947102</v>
      </c>
      <c r="AY535">
        <v>804366.06125758798</v>
      </c>
      <c r="AZ535">
        <v>804367.06134124903</v>
      </c>
      <c r="BA535">
        <v>804367.56140738504</v>
      </c>
      <c r="BB535">
        <v>804368.56148668705</v>
      </c>
      <c r="BC535">
        <v>804368.81909781101</v>
      </c>
      <c r="BD535">
        <v>804368.86880819395</v>
      </c>
      <c r="BE535">
        <v>804368.91605094902</v>
      </c>
      <c r="BF535">
        <v>804369.11680974404</v>
      </c>
      <c r="BG535">
        <v>804369.61969764403</v>
      </c>
      <c r="BH535">
        <v>804372.35213589505</v>
      </c>
      <c r="BI535">
        <v>804372.97791531403</v>
      </c>
      <c r="BJ535">
        <v>804373.56841157505</v>
      </c>
      <c r="BK535">
        <v>19</v>
      </c>
      <c r="BL535">
        <v>0</v>
      </c>
      <c r="BM535">
        <v>0</v>
      </c>
      <c r="BN535">
        <v>0</v>
      </c>
      <c r="BO535">
        <v>1</v>
      </c>
    </row>
    <row r="536" spans="1:67" x14ac:dyDescent="0.2">
      <c r="A536" t="s">
        <v>563</v>
      </c>
      <c r="B536" t="s">
        <v>349</v>
      </c>
      <c r="C536">
        <v>30</v>
      </c>
      <c r="D536">
        <v>7</v>
      </c>
      <c r="E536">
        <v>23</v>
      </c>
      <c r="F536">
        <v>215</v>
      </c>
      <c r="G536">
        <v>0</v>
      </c>
      <c r="H536">
        <v>2</v>
      </c>
      <c r="I536" t="s">
        <v>22</v>
      </c>
      <c r="J536" t="s">
        <v>22</v>
      </c>
      <c r="K536">
        <v>2</v>
      </c>
      <c r="L536" t="s">
        <v>23</v>
      </c>
      <c r="M536" t="s">
        <v>25</v>
      </c>
      <c r="N536" t="s">
        <v>25</v>
      </c>
      <c r="O536">
        <v>241.35911464500822</v>
      </c>
      <c r="P536">
        <v>241.35911464500822</v>
      </c>
      <c r="Q536">
        <v>35.256451792712234</v>
      </c>
      <c r="R536">
        <v>2.8363602947892429E-2</v>
      </c>
      <c r="S536">
        <v>228</v>
      </c>
      <c r="T536">
        <v>138</v>
      </c>
      <c r="U536">
        <v>318</v>
      </c>
      <c r="V536">
        <v>48</v>
      </c>
      <c r="W536">
        <v>138</v>
      </c>
      <c r="X536">
        <v>158</v>
      </c>
      <c r="Y536">
        <v>20</v>
      </c>
      <c r="Z536" t="s">
        <v>23</v>
      </c>
      <c r="AA536" t="s">
        <v>23</v>
      </c>
      <c r="AB536">
        <v>202</v>
      </c>
      <c r="AC536">
        <v>41</v>
      </c>
      <c r="AD536">
        <v>2</v>
      </c>
      <c r="AE536">
        <v>22</v>
      </c>
      <c r="AF536">
        <v>804375.22181762697</v>
      </c>
      <c r="AG536">
        <v>1.1791424010880291E-2</v>
      </c>
      <c r="AH536">
        <v>0.41312304604798555</v>
      </c>
      <c r="AI536">
        <v>1.0000709689920768</v>
      </c>
      <c r="AJ536">
        <v>0.5002578089479357</v>
      </c>
      <c r="AK536">
        <v>1.0001199800753966</v>
      </c>
      <c r="AL536">
        <v>0</v>
      </c>
      <c r="AM536">
        <v>0.39282885892316699</v>
      </c>
      <c r="AN536">
        <v>4.7242413042113185E-2</v>
      </c>
      <c r="AO536">
        <v>0.20076307794079185</v>
      </c>
      <c r="AP536">
        <v>0.50344466208480299</v>
      </c>
      <c r="AQ536">
        <v>1.8583346399245784</v>
      </c>
      <c r="AR536">
        <v>1.050822354038246</v>
      </c>
      <c r="AS536">
        <v>0.61412560997996479</v>
      </c>
      <c r="AT536">
        <v>804375.64673209703</v>
      </c>
      <c r="AU536">
        <v>0.41312304604798555</v>
      </c>
      <c r="AV536" t="s">
        <v>33</v>
      </c>
      <c r="AW536" t="s">
        <v>33</v>
      </c>
      <c r="AX536">
        <v>804375.23360905098</v>
      </c>
      <c r="AY536">
        <v>804375.64673209703</v>
      </c>
      <c r="AZ536">
        <v>804376.64680306602</v>
      </c>
      <c r="BA536">
        <v>804377.14706087497</v>
      </c>
      <c r="BB536">
        <v>804378.14718085504</v>
      </c>
      <c r="BC536">
        <v>804378.14718085504</v>
      </c>
      <c r="BD536">
        <v>804378.54000971396</v>
      </c>
      <c r="BE536">
        <v>804378.58725212701</v>
      </c>
      <c r="BF536">
        <v>804378.78801520495</v>
      </c>
      <c r="BG536">
        <v>804379.29145986703</v>
      </c>
      <c r="BH536">
        <v>804381.14979450696</v>
      </c>
      <c r="BI536">
        <v>804382.200616861</v>
      </c>
      <c r="BJ536">
        <v>804382.81474247098</v>
      </c>
      <c r="BK536">
        <v>192</v>
      </c>
      <c r="BL536">
        <v>0</v>
      </c>
      <c r="BM536">
        <v>0</v>
      </c>
      <c r="BN536">
        <v>0</v>
      </c>
      <c r="BO536">
        <v>1</v>
      </c>
    </row>
    <row r="537" spans="1:67" x14ac:dyDescent="0.2">
      <c r="A537" t="s">
        <v>564</v>
      </c>
      <c r="B537" t="s">
        <v>349</v>
      </c>
      <c r="C537">
        <v>30</v>
      </c>
      <c r="D537">
        <v>7</v>
      </c>
      <c r="E537">
        <v>24</v>
      </c>
      <c r="F537">
        <v>216</v>
      </c>
      <c r="G537">
        <v>0</v>
      </c>
      <c r="H537">
        <v>4</v>
      </c>
      <c r="I537" t="s">
        <v>22</v>
      </c>
      <c r="J537" t="s">
        <v>22</v>
      </c>
      <c r="K537">
        <v>4</v>
      </c>
      <c r="L537" t="s">
        <v>23</v>
      </c>
      <c r="M537" t="s">
        <v>25</v>
      </c>
      <c r="N537" t="s">
        <v>25</v>
      </c>
      <c r="O537">
        <v>241.35911464500822</v>
      </c>
      <c r="P537">
        <v>241.35911464500822</v>
      </c>
      <c r="Q537">
        <v>35.256451792712234</v>
      </c>
      <c r="R537">
        <v>2.8363602947892429E-2</v>
      </c>
      <c r="S537">
        <v>143</v>
      </c>
      <c r="T537">
        <v>53</v>
      </c>
      <c r="U537">
        <v>233</v>
      </c>
      <c r="V537">
        <v>323</v>
      </c>
      <c r="W537">
        <v>323</v>
      </c>
      <c r="X537">
        <v>313</v>
      </c>
      <c r="Y537">
        <v>-10</v>
      </c>
      <c r="Z537" t="s">
        <v>23</v>
      </c>
      <c r="AA537" t="s">
        <v>23</v>
      </c>
      <c r="AB537">
        <v>47</v>
      </c>
      <c r="AC537">
        <v>161</v>
      </c>
      <c r="AD537">
        <v>2</v>
      </c>
      <c r="AE537">
        <v>24</v>
      </c>
      <c r="AF537">
        <v>804384.47983027296</v>
      </c>
      <c r="AG537">
        <v>1.1931847082450986E-2</v>
      </c>
      <c r="AH537">
        <v>0.25654265691991895</v>
      </c>
      <c r="AI537">
        <v>1.0000997179886326</v>
      </c>
      <c r="AJ537">
        <v>0.50009253004100174</v>
      </c>
      <c r="AK537">
        <v>1.0000578069593757</v>
      </c>
      <c r="AL537">
        <v>0</v>
      </c>
      <c r="AM537">
        <v>0.3961624150397256</v>
      </c>
      <c r="AN537">
        <v>4.7107842983677983E-2</v>
      </c>
      <c r="AO537">
        <v>0.20084118703380227</v>
      </c>
      <c r="AP537">
        <v>0.50298917293548584</v>
      </c>
      <c r="AQ537">
        <v>2.0946696650935337</v>
      </c>
      <c r="AR537">
        <v>0.42511879396624863</v>
      </c>
      <c r="AS537">
        <v>0.61401232401840389</v>
      </c>
      <c r="AT537">
        <v>804384.74830477696</v>
      </c>
      <c r="AU537">
        <v>0.25654265691991895</v>
      </c>
      <c r="AV537" t="s">
        <v>33</v>
      </c>
      <c r="AW537" t="s">
        <v>33</v>
      </c>
      <c r="AX537">
        <v>804384.49176212004</v>
      </c>
      <c r="AY537">
        <v>804384.74830477696</v>
      </c>
      <c r="AZ537">
        <v>804385.74840449495</v>
      </c>
      <c r="BA537">
        <v>804386.24849702499</v>
      </c>
      <c r="BB537">
        <v>804387.24855483195</v>
      </c>
      <c r="BC537">
        <v>804387.24855483195</v>
      </c>
      <c r="BD537">
        <v>804387.64471724699</v>
      </c>
      <c r="BE537">
        <v>804387.69182508998</v>
      </c>
      <c r="BF537">
        <v>804387.89266627701</v>
      </c>
      <c r="BG537">
        <v>804388.39565544995</v>
      </c>
      <c r="BH537">
        <v>804390.49032511504</v>
      </c>
      <c r="BI537">
        <v>804390.91544390901</v>
      </c>
      <c r="BJ537">
        <v>804391.52945623302</v>
      </c>
      <c r="BK537">
        <v>190</v>
      </c>
      <c r="BL537">
        <v>0</v>
      </c>
      <c r="BM537">
        <v>0</v>
      </c>
      <c r="BN537">
        <v>0</v>
      </c>
      <c r="BO537">
        <v>1</v>
      </c>
    </row>
    <row r="538" spans="1:67" x14ac:dyDescent="0.2">
      <c r="A538" t="s">
        <v>565</v>
      </c>
      <c r="B538" t="s">
        <v>349</v>
      </c>
      <c r="C538">
        <v>30</v>
      </c>
      <c r="D538">
        <v>7</v>
      </c>
      <c r="E538">
        <v>25</v>
      </c>
      <c r="F538">
        <v>217</v>
      </c>
      <c r="G538">
        <v>0</v>
      </c>
      <c r="H538">
        <v>2</v>
      </c>
      <c r="I538" t="s">
        <v>22</v>
      </c>
      <c r="J538" t="s">
        <v>22</v>
      </c>
      <c r="K538">
        <v>2</v>
      </c>
      <c r="L538" t="s">
        <v>23</v>
      </c>
      <c r="M538" t="s">
        <v>30</v>
      </c>
      <c r="N538" t="s">
        <v>30</v>
      </c>
      <c r="O538">
        <v>241.35911464500822</v>
      </c>
      <c r="P538">
        <v>241.35911464500822</v>
      </c>
      <c r="Q538">
        <v>35.256451792712234</v>
      </c>
      <c r="R538">
        <v>2.8363602947892429E-2</v>
      </c>
      <c r="S538">
        <v>184</v>
      </c>
      <c r="T538">
        <v>274</v>
      </c>
      <c r="U538">
        <v>94</v>
      </c>
      <c r="V538">
        <v>4</v>
      </c>
      <c r="W538">
        <v>274</v>
      </c>
      <c r="X538">
        <v>270</v>
      </c>
      <c r="Y538">
        <v>-4</v>
      </c>
      <c r="Z538" t="s">
        <v>23</v>
      </c>
      <c r="AA538" t="s">
        <v>23</v>
      </c>
      <c r="AB538">
        <v>270</v>
      </c>
      <c r="AC538">
        <v>211</v>
      </c>
      <c r="AD538">
        <v>1</v>
      </c>
      <c r="AE538">
        <v>-22</v>
      </c>
      <c r="AF538">
        <v>804393.18297320802</v>
      </c>
      <c r="AG538">
        <v>1.4288985985331237E-2</v>
      </c>
      <c r="AH538">
        <v>2.5628959992900491E-3</v>
      </c>
      <c r="AI538">
        <v>1.0000664959661663</v>
      </c>
      <c r="AJ538">
        <v>0.50008122902363539</v>
      </c>
      <c r="AK538">
        <v>1.0000662930542603</v>
      </c>
      <c r="AL538">
        <v>0</v>
      </c>
      <c r="AM538">
        <v>0.39976013195700943</v>
      </c>
      <c r="AN538">
        <v>4.7216809005476534E-2</v>
      </c>
      <c r="AO538">
        <v>0.20063894696068019</v>
      </c>
      <c r="AP538">
        <v>0.50292135099880397</v>
      </c>
      <c r="AQ538">
        <v>2.8150867989752442</v>
      </c>
      <c r="AR538">
        <v>0.54325804603286088</v>
      </c>
      <c r="AS538">
        <v>0.47235141706187278</v>
      </c>
      <c r="AT538">
        <v>804393.19982509001</v>
      </c>
      <c r="AU538">
        <v>2.5628959992900491E-3</v>
      </c>
      <c r="AV538" t="s">
        <v>33</v>
      </c>
      <c r="AW538" t="s">
        <v>33</v>
      </c>
      <c r="AX538">
        <v>804393.19726219401</v>
      </c>
      <c r="AY538">
        <v>804393.19982509001</v>
      </c>
      <c r="AZ538">
        <v>804394.19989158597</v>
      </c>
      <c r="BA538">
        <v>804394.699972815</v>
      </c>
      <c r="BB538">
        <v>804395.70003910805</v>
      </c>
      <c r="BC538">
        <v>804395.70003910805</v>
      </c>
      <c r="BD538">
        <v>804396.09979924001</v>
      </c>
      <c r="BE538">
        <v>804396.14701604901</v>
      </c>
      <c r="BF538">
        <v>804396.34765499597</v>
      </c>
      <c r="BG538">
        <v>804396.85057634697</v>
      </c>
      <c r="BH538">
        <v>804399.66566314595</v>
      </c>
      <c r="BI538">
        <v>804400.20892119198</v>
      </c>
      <c r="BJ538">
        <v>804400.68127260904</v>
      </c>
      <c r="BK538">
        <v>188</v>
      </c>
      <c r="BL538">
        <v>0</v>
      </c>
      <c r="BM538">
        <v>0</v>
      </c>
      <c r="BN538">
        <v>0</v>
      </c>
      <c r="BO538">
        <v>1</v>
      </c>
    </row>
    <row r="539" spans="1:67" x14ac:dyDescent="0.2">
      <c r="A539" t="s">
        <v>566</v>
      </c>
      <c r="B539" t="s">
        <v>349</v>
      </c>
      <c r="C539">
        <v>30</v>
      </c>
      <c r="D539">
        <v>7</v>
      </c>
      <c r="E539">
        <v>26</v>
      </c>
      <c r="F539">
        <v>218</v>
      </c>
      <c r="G539">
        <v>2</v>
      </c>
      <c r="H539">
        <v>2</v>
      </c>
      <c r="I539" t="s">
        <v>22</v>
      </c>
      <c r="J539" t="s">
        <v>22</v>
      </c>
      <c r="K539">
        <v>1</v>
      </c>
      <c r="L539" t="s">
        <v>23</v>
      </c>
      <c r="M539" t="s">
        <v>25</v>
      </c>
      <c r="N539" t="s">
        <v>24</v>
      </c>
      <c r="O539">
        <v>241.35911464500822</v>
      </c>
      <c r="P539">
        <v>241.35911464500816</v>
      </c>
      <c r="Q539">
        <v>35.256451792712234</v>
      </c>
      <c r="R539">
        <v>2.8363602947892429E-2</v>
      </c>
      <c r="S539">
        <v>182</v>
      </c>
      <c r="T539">
        <v>272</v>
      </c>
      <c r="U539">
        <v>92</v>
      </c>
      <c r="V539">
        <v>2</v>
      </c>
      <c r="W539">
        <v>182</v>
      </c>
      <c r="X539">
        <v>180</v>
      </c>
      <c r="Y539">
        <v>-2</v>
      </c>
      <c r="Z539" t="s">
        <v>23</v>
      </c>
      <c r="AA539" t="s">
        <v>23</v>
      </c>
      <c r="AB539">
        <v>180</v>
      </c>
      <c r="AC539">
        <v>190</v>
      </c>
      <c r="AD539">
        <v>1</v>
      </c>
      <c r="AE539">
        <v>-28</v>
      </c>
      <c r="AF539">
        <v>804404.56655876304</v>
      </c>
      <c r="AG539">
        <v>1.1893895920366049E-2</v>
      </c>
      <c r="AH539">
        <v>2.8951870044693351E-3</v>
      </c>
      <c r="AI539">
        <v>1.0000766590237617</v>
      </c>
      <c r="AJ539">
        <v>0.50009558198507875</v>
      </c>
      <c r="AK539">
        <v>1.0000649150460958</v>
      </c>
      <c r="AL539">
        <v>0.31959149893373251</v>
      </c>
      <c r="AM539">
        <v>4.6782482997514307E-2</v>
      </c>
      <c r="AN539">
        <v>4.7182052046991885E-2</v>
      </c>
      <c r="AO539">
        <v>0.20067659195046872</v>
      </c>
      <c r="AP539">
        <v>0.50313738908153027</v>
      </c>
      <c r="AQ539">
        <v>2.862173973931931</v>
      </c>
      <c r="AR539">
        <v>0.55502954300027341</v>
      </c>
      <c r="AS539">
        <v>0.4250589890871197</v>
      </c>
      <c r="AT539">
        <v>804404.58134784596</v>
      </c>
      <c r="AU539">
        <v>2.8951870044693351E-3</v>
      </c>
      <c r="AV539">
        <v>804407.40115040599</v>
      </c>
      <c r="AW539">
        <v>0.31956540397368371</v>
      </c>
      <c r="AX539">
        <v>804404.57845265896</v>
      </c>
      <c r="AY539">
        <v>804404.58134784596</v>
      </c>
      <c r="AZ539">
        <v>804405.58142450498</v>
      </c>
      <c r="BA539">
        <v>804406.08152008697</v>
      </c>
      <c r="BB539">
        <v>804407.08158500202</v>
      </c>
      <c r="BC539">
        <v>804407.40117650095</v>
      </c>
      <c r="BD539">
        <v>804407.44795898395</v>
      </c>
      <c r="BE539">
        <v>804407.49514103599</v>
      </c>
      <c r="BF539">
        <v>804407.69581762794</v>
      </c>
      <c r="BG539">
        <v>804408.19895501703</v>
      </c>
      <c r="BH539">
        <v>804411.06112899096</v>
      </c>
      <c r="BI539">
        <v>804411.61615853396</v>
      </c>
      <c r="BJ539">
        <v>804412.04121752304</v>
      </c>
      <c r="BK539">
        <v>19</v>
      </c>
      <c r="BL539">
        <v>0</v>
      </c>
      <c r="BM539">
        <v>0</v>
      </c>
      <c r="BN539">
        <v>0</v>
      </c>
      <c r="BO539">
        <v>1</v>
      </c>
    </row>
    <row r="540" spans="1:67" x14ac:dyDescent="0.2">
      <c r="A540" t="s">
        <v>567</v>
      </c>
      <c r="B540" t="s">
        <v>349</v>
      </c>
      <c r="C540">
        <v>30</v>
      </c>
      <c r="D540">
        <v>7</v>
      </c>
      <c r="E540">
        <v>27</v>
      </c>
      <c r="F540">
        <v>219</v>
      </c>
      <c r="G540">
        <v>2</v>
      </c>
      <c r="H540">
        <v>1</v>
      </c>
      <c r="I540" t="s">
        <v>22</v>
      </c>
      <c r="J540" t="s">
        <v>22</v>
      </c>
      <c r="K540">
        <v>3</v>
      </c>
      <c r="L540" t="s">
        <v>23</v>
      </c>
      <c r="M540" t="s">
        <v>24</v>
      </c>
      <c r="N540" t="s">
        <v>28</v>
      </c>
      <c r="O540">
        <v>241.35911464500816</v>
      </c>
      <c r="P540">
        <v>241.35911464500822</v>
      </c>
      <c r="Q540">
        <v>35.256451792712234</v>
      </c>
      <c r="R540">
        <v>2.8363602947892429E-2</v>
      </c>
      <c r="S540">
        <v>82</v>
      </c>
      <c r="T540">
        <v>352</v>
      </c>
      <c r="U540">
        <v>172</v>
      </c>
      <c r="V540">
        <v>262</v>
      </c>
      <c r="W540">
        <v>172</v>
      </c>
      <c r="X540">
        <v>166</v>
      </c>
      <c r="Y540">
        <v>-6</v>
      </c>
      <c r="Z540" t="s">
        <v>23</v>
      </c>
      <c r="AA540" t="s">
        <v>23</v>
      </c>
      <c r="AB540">
        <v>194</v>
      </c>
      <c r="AC540">
        <v>21</v>
      </c>
      <c r="AD540">
        <v>2</v>
      </c>
      <c r="AE540">
        <v>35</v>
      </c>
      <c r="AF540">
        <v>804413.70655981801</v>
      </c>
      <c r="AG540">
        <v>1.1716317967511714E-2</v>
      </c>
      <c r="AH540">
        <v>0.40458161104470491</v>
      </c>
      <c r="AI540">
        <v>1.0001702019944787</v>
      </c>
      <c r="AJ540">
        <v>0.50007247203029692</v>
      </c>
      <c r="AK540">
        <v>1.0000543429050595</v>
      </c>
      <c r="AL540">
        <v>0.24752495903521776</v>
      </c>
      <c r="AM540">
        <v>4.7985901008360088E-2</v>
      </c>
      <c r="AN540">
        <v>4.7150459024123847E-2</v>
      </c>
      <c r="AO540">
        <v>0.20075430301949382</v>
      </c>
      <c r="AP540">
        <v>0.50296568998601288</v>
      </c>
      <c r="AQ540">
        <v>4.6335233569843695</v>
      </c>
      <c r="AR540">
        <v>0.5550136009696871</v>
      </c>
      <c r="AS540">
        <v>0.44872194097843021</v>
      </c>
      <c r="AT540">
        <v>804414.12285774702</v>
      </c>
      <c r="AU540">
        <v>0.40458161104470491</v>
      </c>
      <c r="AV540">
        <v>804416.87065387797</v>
      </c>
      <c r="AW540">
        <v>0.24749911401886493</v>
      </c>
      <c r="AX540">
        <v>804413.71827613597</v>
      </c>
      <c r="AY540">
        <v>804414.12285774702</v>
      </c>
      <c r="AZ540">
        <v>804415.12302794901</v>
      </c>
      <c r="BA540">
        <v>804415.62310042104</v>
      </c>
      <c r="BB540">
        <v>804416.62315476395</v>
      </c>
      <c r="BC540">
        <v>804416.87067972298</v>
      </c>
      <c r="BD540">
        <v>804416.91866562399</v>
      </c>
      <c r="BE540">
        <v>804416.96581608301</v>
      </c>
      <c r="BF540">
        <v>804417.16657038603</v>
      </c>
      <c r="BG540">
        <v>804417.66953607602</v>
      </c>
      <c r="BH540">
        <v>804422.303059433</v>
      </c>
      <c r="BI540">
        <v>804422.85807303397</v>
      </c>
      <c r="BJ540">
        <v>804423.30679497495</v>
      </c>
      <c r="BK540">
        <v>19</v>
      </c>
      <c r="BL540">
        <v>0</v>
      </c>
      <c r="BM540">
        <v>0</v>
      </c>
      <c r="BN540">
        <v>0</v>
      </c>
      <c r="BO540">
        <v>1</v>
      </c>
    </row>
    <row r="541" spans="1:67" x14ac:dyDescent="0.2">
      <c r="A541" t="s">
        <v>568</v>
      </c>
      <c r="B541" t="s">
        <v>349</v>
      </c>
      <c r="C541">
        <v>30</v>
      </c>
      <c r="D541">
        <v>7</v>
      </c>
      <c r="E541">
        <v>28</v>
      </c>
      <c r="F541">
        <v>220</v>
      </c>
      <c r="G541">
        <v>2</v>
      </c>
      <c r="H541">
        <v>3</v>
      </c>
      <c r="I541" t="s">
        <v>22</v>
      </c>
      <c r="J541" t="s">
        <v>22</v>
      </c>
      <c r="K541">
        <v>1</v>
      </c>
      <c r="L541" t="s">
        <v>23</v>
      </c>
      <c r="M541" t="s">
        <v>28</v>
      </c>
      <c r="N541" t="s">
        <v>24</v>
      </c>
      <c r="O541">
        <v>241.35911464500822</v>
      </c>
      <c r="P541">
        <v>241.35911464500816</v>
      </c>
      <c r="Q541">
        <v>35.256451792712234</v>
      </c>
      <c r="R541">
        <v>2.8363602947892429E-2</v>
      </c>
      <c r="S541">
        <v>134</v>
      </c>
      <c r="T541">
        <v>224</v>
      </c>
      <c r="U541">
        <v>44</v>
      </c>
      <c r="V541">
        <v>314</v>
      </c>
      <c r="W541">
        <v>134</v>
      </c>
      <c r="X541">
        <v>179</v>
      </c>
      <c r="Y541">
        <v>45</v>
      </c>
      <c r="Z541" t="s">
        <v>23</v>
      </c>
      <c r="AA541" t="s">
        <v>23</v>
      </c>
      <c r="AB541">
        <v>181</v>
      </c>
      <c r="AC541">
        <v>177</v>
      </c>
      <c r="AD541">
        <v>2</v>
      </c>
      <c r="AE541">
        <v>-17</v>
      </c>
      <c r="AF541">
        <v>804424.97209096001</v>
      </c>
      <c r="AG541">
        <v>1.1874982039444149E-2</v>
      </c>
      <c r="AH541">
        <v>0.2544430400012061</v>
      </c>
      <c r="AI541">
        <v>1.0000769048929214</v>
      </c>
      <c r="AJ541">
        <v>0.50006155110895634</v>
      </c>
      <c r="AK541">
        <v>1.0000673669856042</v>
      </c>
      <c r="AL541">
        <v>0.33153278892859817</v>
      </c>
      <c r="AM541">
        <v>4.3086233083158731E-2</v>
      </c>
      <c r="AN541">
        <v>4.7120825969614089E-2</v>
      </c>
      <c r="AO541">
        <v>0.20087552699260414</v>
      </c>
      <c r="AP541">
        <v>0.50305292301345617</v>
      </c>
      <c r="AQ541">
        <v>1.9764921219320968</v>
      </c>
      <c r="AR541">
        <v>0.4487012930912897</v>
      </c>
      <c r="AS541">
        <v>0.34245994000229985</v>
      </c>
      <c r="AT541">
        <v>804425.23840898206</v>
      </c>
      <c r="AU541">
        <v>0.2544430400012061</v>
      </c>
      <c r="AV541">
        <v>804428.07012173301</v>
      </c>
      <c r="AW541">
        <v>0.33150692796334624</v>
      </c>
      <c r="AX541">
        <v>804424.98396594205</v>
      </c>
      <c r="AY541">
        <v>804425.23840898206</v>
      </c>
      <c r="AZ541">
        <v>804426.23848588695</v>
      </c>
      <c r="BA541">
        <v>804426.73854743806</v>
      </c>
      <c r="BB541">
        <v>804427.73861480504</v>
      </c>
      <c r="BC541">
        <v>804428.07014759397</v>
      </c>
      <c r="BD541">
        <v>804428.11323382705</v>
      </c>
      <c r="BE541">
        <v>804428.16035465302</v>
      </c>
      <c r="BF541">
        <v>804428.36123018002</v>
      </c>
      <c r="BG541">
        <v>804428.86428310303</v>
      </c>
      <c r="BH541">
        <v>804430.84077522496</v>
      </c>
      <c r="BI541">
        <v>804431.28947651805</v>
      </c>
      <c r="BJ541">
        <v>804431.63193645806</v>
      </c>
      <c r="BK541">
        <v>19</v>
      </c>
      <c r="BL541">
        <v>0</v>
      </c>
      <c r="BM541">
        <v>0</v>
      </c>
      <c r="BN541">
        <v>0</v>
      </c>
      <c r="BO541">
        <v>1</v>
      </c>
    </row>
    <row r="542" spans="1:67" x14ac:dyDescent="0.2">
      <c r="A542" t="s">
        <v>569</v>
      </c>
      <c r="B542" t="s">
        <v>349</v>
      </c>
      <c r="C542">
        <v>30</v>
      </c>
      <c r="D542">
        <v>7</v>
      </c>
      <c r="E542">
        <v>29</v>
      </c>
      <c r="F542">
        <v>221</v>
      </c>
      <c r="G542">
        <v>0</v>
      </c>
      <c r="H542">
        <v>3</v>
      </c>
      <c r="I542" t="s">
        <v>22</v>
      </c>
      <c r="J542" t="s">
        <v>22</v>
      </c>
      <c r="K542">
        <v>3</v>
      </c>
      <c r="L542" t="s">
        <v>23</v>
      </c>
      <c r="M542" t="s">
        <v>28</v>
      </c>
      <c r="N542" t="s">
        <v>28</v>
      </c>
      <c r="O542">
        <v>241.35911464500822</v>
      </c>
      <c r="P542">
        <v>241.35911464500822</v>
      </c>
      <c r="Q542">
        <v>35.256451792712234</v>
      </c>
      <c r="R542">
        <v>2.8363602947892429E-2</v>
      </c>
      <c r="S542">
        <v>134</v>
      </c>
      <c r="T542">
        <v>224</v>
      </c>
      <c r="U542">
        <v>44</v>
      </c>
      <c r="V542">
        <v>314</v>
      </c>
      <c r="W542">
        <v>44</v>
      </c>
      <c r="X542">
        <v>28</v>
      </c>
      <c r="Y542">
        <v>-16</v>
      </c>
      <c r="Z542" t="s">
        <v>23</v>
      </c>
      <c r="AA542" t="s">
        <v>23</v>
      </c>
      <c r="AB542">
        <v>28</v>
      </c>
      <c r="AC542">
        <v>91</v>
      </c>
      <c r="AD542">
        <v>1</v>
      </c>
      <c r="AE542">
        <v>13</v>
      </c>
      <c r="AF542">
        <v>804433.29710899096</v>
      </c>
      <c r="AG542">
        <v>1.1860628030262887E-2</v>
      </c>
      <c r="AH542">
        <v>0.3788431950379163</v>
      </c>
      <c r="AI542">
        <v>1.0000839369604364</v>
      </c>
      <c r="AJ542">
        <v>0.50007674202788621</v>
      </c>
      <c r="AK542">
        <v>1.0000584899680689</v>
      </c>
      <c r="AL542">
        <v>0</v>
      </c>
      <c r="AM542">
        <v>0.39206405798904598</v>
      </c>
      <c r="AN542">
        <v>4.7234982019290328E-2</v>
      </c>
      <c r="AO542">
        <v>0.20065401599276811</v>
      </c>
      <c r="AP542">
        <v>0.50301115901675075</v>
      </c>
      <c r="AQ542">
        <v>2.484425597009249</v>
      </c>
      <c r="AR542">
        <v>0.48416145704686642</v>
      </c>
      <c r="AS542">
        <v>0.43691175989806652</v>
      </c>
      <c r="AT542">
        <v>804433.68781281402</v>
      </c>
      <c r="AU542">
        <v>0.3788431950379163</v>
      </c>
      <c r="AV542" t="s">
        <v>33</v>
      </c>
      <c r="AW542" t="s">
        <v>33</v>
      </c>
      <c r="AX542">
        <v>804433.30896961899</v>
      </c>
      <c r="AY542">
        <v>804433.68781281402</v>
      </c>
      <c r="AZ542">
        <v>804434.68789675098</v>
      </c>
      <c r="BA542">
        <v>804435.18797349301</v>
      </c>
      <c r="BB542">
        <v>804436.18803198298</v>
      </c>
      <c r="BC542">
        <v>804436.18803198298</v>
      </c>
      <c r="BD542">
        <v>804436.58009604097</v>
      </c>
      <c r="BE542">
        <v>804436.62733102299</v>
      </c>
      <c r="BF542">
        <v>804436.82798503898</v>
      </c>
      <c r="BG542">
        <v>804437.330996198</v>
      </c>
      <c r="BH542">
        <v>804439.81542179501</v>
      </c>
      <c r="BI542">
        <v>804440.29958325205</v>
      </c>
      <c r="BJ542">
        <v>804440.73649501195</v>
      </c>
      <c r="BK542">
        <v>192</v>
      </c>
      <c r="BL542">
        <v>0</v>
      </c>
      <c r="BM542">
        <v>0</v>
      </c>
      <c r="BN542">
        <v>0</v>
      </c>
      <c r="BO542">
        <v>1</v>
      </c>
    </row>
    <row r="543" spans="1:67" x14ac:dyDescent="0.2">
      <c r="A543" t="s">
        <v>570</v>
      </c>
      <c r="B543" t="s">
        <v>349</v>
      </c>
      <c r="C543">
        <v>30</v>
      </c>
      <c r="D543">
        <v>7</v>
      </c>
      <c r="E543">
        <v>30</v>
      </c>
      <c r="F543">
        <v>222</v>
      </c>
      <c r="G543">
        <v>3</v>
      </c>
      <c r="H543">
        <v>1</v>
      </c>
      <c r="I543" t="s">
        <v>22</v>
      </c>
      <c r="J543" t="s">
        <v>22</v>
      </c>
      <c r="K543">
        <v>2</v>
      </c>
      <c r="L543" t="s">
        <v>23</v>
      </c>
      <c r="M543" t="s">
        <v>24</v>
      </c>
      <c r="N543" t="s">
        <v>25</v>
      </c>
      <c r="O543">
        <v>241.35911464500816</v>
      </c>
      <c r="P543">
        <v>241.35911464500822</v>
      </c>
      <c r="Q543">
        <v>35.256451792712234</v>
      </c>
      <c r="R543">
        <v>2.8363602947892429E-2</v>
      </c>
      <c r="S543">
        <v>269</v>
      </c>
      <c r="T543">
        <v>359</v>
      </c>
      <c r="U543">
        <v>179</v>
      </c>
      <c r="V543">
        <v>89</v>
      </c>
      <c r="W543">
        <v>359</v>
      </c>
      <c r="X543">
        <v>19</v>
      </c>
      <c r="Y543">
        <v>20</v>
      </c>
      <c r="Z543" t="s">
        <v>23</v>
      </c>
      <c r="AA543" t="s">
        <v>23</v>
      </c>
      <c r="AB543">
        <v>341</v>
      </c>
      <c r="AC543">
        <v>304</v>
      </c>
      <c r="AD543">
        <v>2</v>
      </c>
      <c r="AE543">
        <v>-15</v>
      </c>
      <c r="AF543">
        <v>804442.41348504496</v>
      </c>
      <c r="AG543">
        <v>1.1892626062035561E-2</v>
      </c>
      <c r="AH543">
        <v>0.34616379800718278</v>
      </c>
      <c r="AI543">
        <v>1.0000778159592301</v>
      </c>
      <c r="AJ543">
        <v>0.50006823497824371</v>
      </c>
      <c r="AK543">
        <v>1.0000607700785622</v>
      </c>
      <c r="AL543">
        <v>0.30355427099857479</v>
      </c>
      <c r="AM543">
        <v>0.49909136700443923</v>
      </c>
      <c r="AN543">
        <v>4.7058040974661708E-2</v>
      </c>
      <c r="AO543">
        <v>0.20087501697707921</v>
      </c>
      <c r="AP543">
        <v>0.50296289101243019</v>
      </c>
      <c r="AQ543">
        <v>2.3662560459924862</v>
      </c>
      <c r="AR543">
        <v>0.49591576494276524</v>
      </c>
      <c r="AS543">
        <v>0.42517202999442816</v>
      </c>
      <c r="AT543">
        <v>804442.77154146903</v>
      </c>
      <c r="AU543">
        <v>0.34616379800718278</v>
      </c>
      <c r="AV543">
        <v>804445.57527386898</v>
      </c>
      <c r="AW543">
        <v>0.30352557892911136</v>
      </c>
      <c r="AX543">
        <v>804442.42537767102</v>
      </c>
      <c r="AY543">
        <v>804442.77154146903</v>
      </c>
      <c r="AZ543">
        <v>804443.77161928499</v>
      </c>
      <c r="BA543">
        <v>804444.27168751997</v>
      </c>
      <c r="BB543">
        <v>804445.27174829005</v>
      </c>
      <c r="BC543">
        <v>804445.57530256105</v>
      </c>
      <c r="BD543">
        <v>804446.07439392805</v>
      </c>
      <c r="BE543">
        <v>804446.12145196903</v>
      </c>
      <c r="BF543">
        <v>804446.322326986</v>
      </c>
      <c r="BG543">
        <v>804446.82528987702</v>
      </c>
      <c r="BH543">
        <v>804449.19154592301</v>
      </c>
      <c r="BI543">
        <v>804449.68746168795</v>
      </c>
      <c r="BJ543">
        <v>804450.11263371794</v>
      </c>
      <c r="BK543">
        <v>240</v>
      </c>
      <c r="BL543">
        <v>0</v>
      </c>
      <c r="BM543">
        <v>0</v>
      </c>
      <c r="BN543">
        <v>0</v>
      </c>
      <c r="BO543">
        <v>1</v>
      </c>
    </row>
    <row r="544" spans="1:67" x14ac:dyDescent="0.2">
      <c r="A544" t="s">
        <v>571</v>
      </c>
      <c r="B544" t="s">
        <v>349</v>
      </c>
      <c r="C544">
        <v>30</v>
      </c>
      <c r="D544">
        <v>7</v>
      </c>
      <c r="E544">
        <v>31</v>
      </c>
      <c r="F544">
        <v>223</v>
      </c>
      <c r="G544">
        <v>3</v>
      </c>
      <c r="H544">
        <v>2</v>
      </c>
      <c r="I544" t="s">
        <v>22</v>
      </c>
      <c r="J544" t="s">
        <v>22</v>
      </c>
      <c r="K544">
        <v>4</v>
      </c>
      <c r="L544" t="s">
        <v>23</v>
      </c>
      <c r="M544" t="s">
        <v>25</v>
      </c>
      <c r="N544" t="s">
        <v>30</v>
      </c>
      <c r="O544">
        <v>241.35911464500822</v>
      </c>
      <c r="P544">
        <v>241.35911464500825</v>
      </c>
      <c r="Q544">
        <v>35.256451792712234</v>
      </c>
      <c r="R544">
        <v>2.8363602947892429E-2</v>
      </c>
      <c r="S544">
        <v>90</v>
      </c>
      <c r="T544">
        <v>180</v>
      </c>
      <c r="U544">
        <v>360</v>
      </c>
      <c r="V544">
        <v>270</v>
      </c>
      <c r="W544">
        <v>270</v>
      </c>
      <c r="X544">
        <v>276</v>
      </c>
      <c r="Y544">
        <v>6</v>
      </c>
      <c r="Z544" t="s">
        <v>23</v>
      </c>
      <c r="AA544" t="s">
        <v>23</v>
      </c>
      <c r="AB544">
        <v>84</v>
      </c>
      <c r="AC544">
        <v>209</v>
      </c>
      <c r="AD544">
        <v>2</v>
      </c>
      <c r="AE544">
        <v>22</v>
      </c>
      <c r="AF544">
        <v>804451.78972677304</v>
      </c>
      <c r="AG544">
        <v>1.173961500171572E-2</v>
      </c>
      <c r="AH544">
        <v>0.30357441899832338</v>
      </c>
      <c r="AI544">
        <v>1.0000891509698704</v>
      </c>
      <c r="AJ544">
        <v>0.50008831499144435</v>
      </c>
      <c r="AK544">
        <v>1.0000731089385226</v>
      </c>
      <c r="AL544">
        <v>0.26969280804041773</v>
      </c>
      <c r="AM544">
        <v>0.49283333797939122</v>
      </c>
      <c r="AN544">
        <v>4.7099302057176828E-2</v>
      </c>
      <c r="AO544">
        <v>0.20049683097749949</v>
      </c>
      <c r="AP544">
        <v>0.50395939196459949</v>
      </c>
      <c r="AQ544">
        <v>1.9759632410714403</v>
      </c>
      <c r="AR544">
        <v>0.50777462497353554</v>
      </c>
      <c r="AS544">
        <v>0.55501772603020072</v>
      </c>
      <c r="AT544">
        <v>804452.10504080704</v>
      </c>
      <c r="AU544">
        <v>0.30357441899832338</v>
      </c>
      <c r="AV544">
        <v>804454.87492857897</v>
      </c>
      <c r="AW544">
        <v>0.26963719702325761</v>
      </c>
      <c r="AX544">
        <v>804451.80146638805</v>
      </c>
      <c r="AY544">
        <v>804452.10504080704</v>
      </c>
      <c r="AZ544">
        <v>804453.10512995801</v>
      </c>
      <c r="BA544">
        <v>804453.60521827301</v>
      </c>
      <c r="BB544">
        <v>804454.60529138194</v>
      </c>
      <c r="BC544">
        <v>804454.87498418998</v>
      </c>
      <c r="BD544">
        <v>804455.36781752796</v>
      </c>
      <c r="BE544">
        <v>804455.41491683002</v>
      </c>
      <c r="BF544">
        <v>804455.615413661</v>
      </c>
      <c r="BG544">
        <v>804456.11937305296</v>
      </c>
      <c r="BH544">
        <v>804458.09533629403</v>
      </c>
      <c r="BI544">
        <v>804458.60311091901</v>
      </c>
      <c r="BJ544">
        <v>804459.15812864504</v>
      </c>
      <c r="BK544">
        <v>244</v>
      </c>
      <c r="BL544">
        <v>0</v>
      </c>
      <c r="BM544">
        <v>0</v>
      </c>
      <c r="BN544">
        <v>0</v>
      </c>
      <c r="BO544">
        <v>1</v>
      </c>
    </row>
    <row r="545" spans="1:67" x14ac:dyDescent="0.2">
      <c r="A545" t="s">
        <v>572</v>
      </c>
      <c r="B545" t="s">
        <v>349</v>
      </c>
      <c r="C545">
        <v>30</v>
      </c>
      <c r="D545">
        <v>7</v>
      </c>
      <c r="E545">
        <v>32</v>
      </c>
      <c r="F545">
        <v>224</v>
      </c>
      <c r="G545">
        <v>3</v>
      </c>
      <c r="H545">
        <v>1</v>
      </c>
      <c r="I545" t="s">
        <v>22</v>
      </c>
      <c r="J545" t="s">
        <v>22</v>
      </c>
      <c r="K545">
        <v>2</v>
      </c>
      <c r="L545" t="s">
        <v>23</v>
      </c>
      <c r="M545" t="s">
        <v>24</v>
      </c>
      <c r="N545" t="s">
        <v>25</v>
      </c>
      <c r="O545">
        <v>241.35911464500816</v>
      </c>
      <c r="P545">
        <v>241.35911464500822</v>
      </c>
      <c r="Q545">
        <v>35.256451792712234</v>
      </c>
      <c r="R545">
        <v>2.8363602947892429E-2</v>
      </c>
      <c r="S545">
        <v>24</v>
      </c>
      <c r="T545">
        <v>294</v>
      </c>
      <c r="U545">
        <v>114</v>
      </c>
      <c r="V545">
        <v>204</v>
      </c>
      <c r="W545">
        <v>294</v>
      </c>
      <c r="X545">
        <v>274</v>
      </c>
      <c r="Y545">
        <v>-20</v>
      </c>
      <c r="Z545" t="s">
        <v>23</v>
      </c>
      <c r="AA545" t="s">
        <v>23</v>
      </c>
      <c r="AB545">
        <v>274</v>
      </c>
      <c r="AC545">
        <v>153</v>
      </c>
      <c r="AD545">
        <v>1</v>
      </c>
      <c r="AE545">
        <v>-15</v>
      </c>
      <c r="AF545">
        <v>804460.83495945903</v>
      </c>
      <c r="AG545">
        <v>1.288754993584007E-2</v>
      </c>
      <c r="AH545">
        <v>0.39665158907882869</v>
      </c>
      <c r="AI545">
        <v>1.0000617830082774</v>
      </c>
      <c r="AJ545">
        <v>0.50008255697321147</v>
      </c>
      <c r="AK545">
        <v>1.0000733189517632</v>
      </c>
      <c r="AL545">
        <v>0.27760555897839367</v>
      </c>
      <c r="AM545">
        <v>0.49733928008936346</v>
      </c>
      <c r="AN545">
        <v>4.6997393947094679E-2</v>
      </c>
      <c r="AO545">
        <v>0.20164101803675294</v>
      </c>
      <c r="AP545">
        <v>0.50405341503210366</v>
      </c>
      <c r="AQ545">
        <v>1.9275218419497833</v>
      </c>
      <c r="AR545">
        <v>0.42510952893644571</v>
      </c>
      <c r="AS545">
        <v>0.49596677999943495</v>
      </c>
      <c r="AT545">
        <v>804461.24449859804</v>
      </c>
      <c r="AU545">
        <v>0.39665158907882869</v>
      </c>
      <c r="AV545">
        <v>804464.02229363401</v>
      </c>
      <c r="AW545">
        <v>0.27757737704087049</v>
      </c>
      <c r="AX545">
        <v>804460.84784700896</v>
      </c>
      <c r="AY545">
        <v>804461.24449859804</v>
      </c>
      <c r="AZ545">
        <v>804462.24456038105</v>
      </c>
      <c r="BA545">
        <v>804462.74464293802</v>
      </c>
      <c r="BB545">
        <v>804463.74471625697</v>
      </c>
      <c r="BC545">
        <v>804464.02232181595</v>
      </c>
      <c r="BD545">
        <v>804464.51966109604</v>
      </c>
      <c r="BE545">
        <v>804464.56665848999</v>
      </c>
      <c r="BF545">
        <v>804464.76829950802</v>
      </c>
      <c r="BG545">
        <v>804465.27235292306</v>
      </c>
      <c r="BH545">
        <v>804467.19987476501</v>
      </c>
      <c r="BI545">
        <v>804467.62498429394</v>
      </c>
      <c r="BJ545">
        <v>804468.12095107394</v>
      </c>
      <c r="BK545">
        <v>244</v>
      </c>
      <c r="BL545">
        <v>0</v>
      </c>
      <c r="BM545">
        <v>0</v>
      </c>
      <c r="BN545">
        <v>0</v>
      </c>
      <c r="BO545">
        <v>1</v>
      </c>
    </row>
    <row r="546" spans="1:67" x14ac:dyDescent="0.2">
      <c r="A546" t="s">
        <v>573</v>
      </c>
      <c r="B546" t="s">
        <v>349</v>
      </c>
      <c r="C546">
        <v>30</v>
      </c>
      <c r="D546">
        <v>8</v>
      </c>
      <c r="E546">
        <v>1</v>
      </c>
      <c r="F546">
        <v>225</v>
      </c>
      <c r="G546">
        <v>1</v>
      </c>
      <c r="H546">
        <v>2</v>
      </c>
      <c r="I546" t="s">
        <v>22</v>
      </c>
      <c r="J546" t="s">
        <v>22</v>
      </c>
      <c r="K546">
        <v>2</v>
      </c>
      <c r="L546" t="s">
        <v>23</v>
      </c>
      <c r="M546" t="s">
        <v>30</v>
      </c>
      <c r="N546" t="s">
        <v>30</v>
      </c>
      <c r="O546">
        <v>241.35911464500822</v>
      </c>
      <c r="P546">
        <v>241.35911464500822</v>
      </c>
      <c r="Q546">
        <v>35.256451792712234</v>
      </c>
      <c r="R546">
        <v>2.8363602947892429E-2</v>
      </c>
      <c r="S546">
        <v>332</v>
      </c>
      <c r="T546">
        <v>242</v>
      </c>
      <c r="U546">
        <v>62</v>
      </c>
      <c r="V546">
        <v>152</v>
      </c>
      <c r="W546">
        <v>242</v>
      </c>
      <c r="X546">
        <v>239</v>
      </c>
      <c r="Y546">
        <v>-3</v>
      </c>
      <c r="Z546" t="s">
        <v>23</v>
      </c>
      <c r="AA546" t="s">
        <v>23</v>
      </c>
      <c r="AB546">
        <v>239</v>
      </c>
      <c r="AC546">
        <v>307</v>
      </c>
      <c r="AD546">
        <v>1</v>
      </c>
      <c r="AE546">
        <v>15</v>
      </c>
      <c r="AF546">
        <v>804477.39106176898</v>
      </c>
      <c r="AG546">
        <v>1.1813528020866215E-2</v>
      </c>
      <c r="AH546">
        <v>0.13895104196853936</v>
      </c>
      <c r="AI546">
        <v>1.000072109978646</v>
      </c>
      <c r="AJ546">
        <v>0.50007186504080892</v>
      </c>
      <c r="AK546">
        <v>1.0000785479787737</v>
      </c>
      <c r="AL546">
        <v>0</v>
      </c>
      <c r="AM546">
        <v>0.84427657106425613</v>
      </c>
      <c r="AN546">
        <v>4.7323363949544728E-2</v>
      </c>
      <c r="AO546">
        <v>0.20065250399056822</v>
      </c>
      <c r="AP546">
        <v>0.5028759139822796</v>
      </c>
      <c r="AQ546">
        <v>1.6579979860689491</v>
      </c>
      <c r="AR546">
        <v>0.63764222897589207</v>
      </c>
      <c r="AS546">
        <v>0.40152949595358223</v>
      </c>
      <c r="AT546">
        <v>804477.54182633897</v>
      </c>
      <c r="AU546">
        <v>0.13895104196853936</v>
      </c>
      <c r="AV546" t="s">
        <v>33</v>
      </c>
      <c r="AW546" t="s">
        <v>33</v>
      </c>
      <c r="AX546">
        <v>804477.402875297</v>
      </c>
      <c r="AY546">
        <v>804477.54182633897</v>
      </c>
      <c r="AZ546">
        <v>804478.54189844895</v>
      </c>
      <c r="BA546">
        <v>804479.04197031399</v>
      </c>
      <c r="BB546">
        <v>804480.04204886197</v>
      </c>
      <c r="BC546">
        <v>804480.04204886197</v>
      </c>
      <c r="BD546">
        <v>804480.88632543304</v>
      </c>
      <c r="BE546">
        <v>804480.93364879698</v>
      </c>
      <c r="BF546">
        <v>804481.13430130098</v>
      </c>
      <c r="BG546">
        <v>804481.63717721496</v>
      </c>
      <c r="BH546">
        <v>804483.29517520103</v>
      </c>
      <c r="BI546">
        <v>804483.93281743</v>
      </c>
      <c r="BJ546">
        <v>804484.33434692596</v>
      </c>
      <c r="BK546">
        <v>416</v>
      </c>
      <c r="BL546">
        <v>0</v>
      </c>
      <c r="BM546">
        <v>0</v>
      </c>
      <c r="BN546">
        <v>0</v>
      </c>
      <c r="BO546">
        <v>1</v>
      </c>
    </row>
    <row r="547" spans="1:67" x14ac:dyDescent="0.2">
      <c r="A547" t="s">
        <v>574</v>
      </c>
      <c r="B547" t="s">
        <v>349</v>
      </c>
      <c r="C547">
        <v>30</v>
      </c>
      <c r="D547">
        <v>8</v>
      </c>
      <c r="E547">
        <v>2</v>
      </c>
      <c r="F547">
        <v>226</v>
      </c>
      <c r="G547">
        <v>1</v>
      </c>
      <c r="H547">
        <v>1</v>
      </c>
      <c r="I547" t="s">
        <v>22</v>
      </c>
      <c r="J547" t="s">
        <v>22</v>
      </c>
      <c r="K547">
        <v>1</v>
      </c>
      <c r="L547" t="s">
        <v>23</v>
      </c>
      <c r="M547" t="s">
        <v>28</v>
      </c>
      <c r="N547" t="s">
        <v>28</v>
      </c>
      <c r="O547">
        <v>241.35911464500819</v>
      </c>
      <c r="P547">
        <v>241.35911464500819</v>
      </c>
      <c r="Q547">
        <v>35.256451792712234</v>
      </c>
      <c r="R547">
        <v>2.8363602947892429E-2</v>
      </c>
      <c r="S547">
        <v>66</v>
      </c>
      <c r="T547">
        <v>156</v>
      </c>
      <c r="U547">
        <v>336</v>
      </c>
      <c r="V547">
        <v>246</v>
      </c>
      <c r="W547">
        <v>66</v>
      </c>
      <c r="X547">
        <v>58</v>
      </c>
      <c r="Y547">
        <v>-8</v>
      </c>
      <c r="Z547" t="s">
        <v>23</v>
      </c>
      <c r="AA547" t="s">
        <v>23</v>
      </c>
      <c r="AB547">
        <v>302</v>
      </c>
      <c r="AC547">
        <v>249</v>
      </c>
      <c r="AD547">
        <v>2</v>
      </c>
      <c r="AE547">
        <v>-20</v>
      </c>
      <c r="AF547">
        <v>804485.90489509003</v>
      </c>
      <c r="AG547">
        <v>1.2041595997288823E-2</v>
      </c>
      <c r="AH547">
        <v>0.21643341798335314</v>
      </c>
      <c r="AI547">
        <v>1.0000586699461564</v>
      </c>
      <c r="AJ547">
        <v>0.50006109103560448</v>
      </c>
      <c r="AK547">
        <v>1.0001196219818667</v>
      </c>
      <c r="AL547">
        <v>0</v>
      </c>
      <c r="AM547">
        <v>0.84963578300084919</v>
      </c>
      <c r="AN547">
        <v>4.7108654980547726E-2</v>
      </c>
      <c r="AO547">
        <v>0.20094534405507147</v>
      </c>
      <c r="AP547">
        <v>0.50299201800953597</v>
      </c>
      <c r="AQ547">
        <v>1.3505332629429176</v>
      </c>
      <c r="AR547">
        <v>0.44875761307775974</v>
      </c>
      <c r="AS547">
        <v>0.48421461693942547</v>
      </c>
      <c r="AT547">
        <v>804486.13337010401</v>
      </c>
      <c r="AU547">
        <v>0.21643341798335314</v>
      </c>
      <c r="AV547" t="s">
        <v>33</v>
      </c>
      <c r="AW547" t="s">
        <v>33</v>
      </c>
      <c r="AX547">
        <v>804485.91693668603</v>
      </c>
      <c r="AY547">
        <v>804486.13337010401</v>
      </c>
      <c r="AZ547">
        <v>804487.13342877396</v>
      </c>
      <c r="BA547">
        <v>804487.63348986499</v>
      </c>
      <c r="BB547">
        <v>804488.63360948698</v>
      </c>
      <c r="BC547">
        <v>804488.63360948698</v>
      </c>
      <c r="BD547">
        <v>804489.48324526998</v>
      </c>
      <c r="BE547">
        <v>804489.53035392496</v>
      </c>
      <c r="BF547">
        <v>804489.73129926901</v>
      </c>
      <c r="BG547">
        <v>804490.23429128702</v>
      </c>
      <c r="BH547">
        <v>804491.58482454997</v>
      </c>
      <c r="BI547">
        <v>804492.03358216304</v>
      </c>
      <c r="BJ547">
        <v>804492.51779677998</v>
      </c>
      <c r="BK547">
        <v>412</v>
      </c>
      <c r="BL547">
        <v>0</v>
      </c>
      <c r="BM547">
        <v>0</v>
      </c>
      <c r="BN547">
        <v>0</v>
      </c>
      <c r="BO547">
        <v>1</v>
      </c>
    </row>
    <row r="548" spans="1:67" x14ac:dyDescent="0.2">
      <c r="A548" t="s">
        <v>575</v>
      </c>
      <c r="B548" t="s">
        <v>349</v>
      </c>
      <c r="C548">
        <v>30</v>
      </c>
      <c r="D548">
        <v>8</v>
      </c>
      <c r="E548">
        <v>3</v>
      </c>
      <c r="F548">
        <v>227</v>
      </c>
      <c r="G548">
        <v>1</v>
      </c>
      <c r="H548">
        <v>3</v>
      </c>
      <c r="I548" t="s">
        <v>22</v>
      </c>
      <c r="J548" t="s">
        <v>22</v>
      </c>
      <c r="K548">
        <v>3</v>
      </c>
      <c r="L548" t="s">
        <v>23</v>
      </c>
      <c r="M548" t="s">
        <v>28</v>
      </c>
      <c r="N548" t="s">
        <v>28</v>
      </c>
      <c r="O548">
        <v>241.35911464500822</v>
      </c>
      <c r="P548">
        <v>241.35911464500822</v>
      </c>
      <c r="Q548">
        <v>35.256451792712234</v>
      </c>
      <c r="R548">
        <v>2.8363602947892429E-2</v>
      </c>
      <c r="S548">
        <v>336</v>
      </c>
      <c r="T548">
        <v>66</v>
      </c>
      <c r="U548">
        <v>246</v>
      </c>
      <c r="V548">
        <v>156</v>
      </c>
      <c r="W548">
        <v>246</v>
      </c>
      <c r="X548">
        <v>240</v>
      </c>
      <c r="Y548">
        <v>-6</v>
      </c>
      <c r="Z548" t="s">
        <v>23</v>
      </c>
      <c r="AA548" t="s">
        <v>23</v>
      </c>
      <c r="AB548">
        <v>120</v>
      </c>
      <c r="AC548">
        <v>93</v>
      </c>
      <c r="AD548">
        <v>2</v>
      </c>
      <c r="AE548">
        <v>-23</v>
      </c>
      <c r="AF548">
        <v>804500.20554652496</v>
      </c>
      <c r="AG548">
        <v>1.1846587993204594E-2</v>
      </c>
      <c r="AH548">
        <v>0.16539354401174933</v>
      </c>
      <c r="AI548">
        <v>1.0001120719825849</v>
      </c>
      <c r="AJ548">
        <v>0.50007484899833798</v>
      </c>
      <c r="AK548">
        <v>1.0000609770650044</v>
      </c>
      <c r="AL548">
        <v>0</v>
      </c>
      <c r="AM548">
        <v>0.84148140600882471</v>
      </c>
      <c r="AN548">
        <v>4.730986594222486E-2</v>
      </c>
      <c r="AO548">
        <v>0.20054408104624599</v>
      </c>
      <c r="AP548">
        <v>0.50296342896763235</v>
      </c>
      <c r="AQ548">
        <v>1.6107043409720063</v>
      </c>
      <c r="AR548">
        <v>0.40141652710735798</v>
      </c>
      <c r="AS548">
        <v>0.42519663798157126</v>
      </c>
      <c r="AT548">
        <v>804500.38278665696</v>
      </c>
      <c r="AU548">
        <v>0.16539354401174933</v>
      </c>
      <c r="AV548" t="s">
        <v>33</v>
      </c>
      <c r="AW548" t="s">
        <v>33</v>
      </c>
      <c r="AX548">
        <v>804500.21739311295</v>
      </c>
      <c r="AY548">
        <v>804500.38278665696</v>
      </c>
      <c r="AZ548">
        <v>804501.38289872895</v>
      </c>
      <c r="BA548">
        <v>804501.88297357794</v>
      </c>
      <c r="BB548">
        <v>804502.88303455501</v>
      </c>
      <c r="BC548">
        <v>804502.88303455501</v>
      </c>
      <c r="BD548">
        <v>804503.72451596102</v>
      </c>
      <c r="BE548">
        <v>804503.77182582696</v>
      </c>
      <c r="BF548">
        <v>804503.97236990801</v>
      </c>
      <c r="BG548">
        <v>804504.47533333697</v>
      </c>
      <c r="BH548">
        <v>804506.08603767795</v>
      </c>
      <c r="BI548">
        <v>804506.48745420505</v>
      </c>
      <c r="BJ548">
        <v>804506.91265084303</v>
      </c>
      <c r="BK548">
        <v>417</v>
      </c>
      <c r="BL548">
        <v>0</v>
      </c>
      <c r="BM548">
        <v>0</v>
      </c>
      <c r="BN548">
        <v>0</v>
      </c>
      <c r="BO548">
        <v>1</v>
      </c>
    </row>
    <row r="549" spans="1:67" x14ac:dyDescent="0.2">
      <c r="A549" t="s">
        <v>576</v>
      </c>
      <c r="B549" t="s">
        <v>349</v>
      </c>
      <c r="C549">
        <v>30</v>
      </c>
      <c r="D549">
        <v>8</v>
      </c>
      <c r="E549">
        <v>4</v>
      </c>
      <c r="F549">
        <v>228</v>
      </c>
      <c r="G549">
        <v>1</v>
      </c>
      <c r="H549">
        <v>4</v>
      </c>
      <c r="I549" t="s">
        <v>22</v>
      </c>
      <c r="J549" t="s">
        <v>22</v>
      </c>
      <c r="K549">
        <v>4</v>
      </c>
      <c r="L549" t="s">
        <v>23</v>
      </c>
      <c r="M549" t="s">
        <v>30</v>
      </c>
      <c r="N549" t="s">
        <v>30</v>
      </c>
      <c r="O549">
        <v>241.35911464500825</v>
      </c>
      <c r="P549">
        <v>241.35911464500825</v>
      </c>
      <c r="Q549">
        <v>35.256451792712234</v>
      </c>
      <c r="R549">
        <v>2.8363602947892429E-2</v>
      </c>
      <c r="S549">
        <v>70</v>
      </c>
      <c r="T549">
        <v>340</v>
      </c>
      <c r="U549">
        <v>160</v>
      </c>
      <c r="V549">
        <v>250</v>
      </c>
      <c r="W549">
        <v>250</v>
      </c>
      <c r="X549">
        <v>242</v>
      </c>
      <c r="Y549">
        <v>-8</v>
      </c>
      <c r="Z549" t="s">
        <v>23</v>
      </c>
      <c r="AA549" t="s">
        <v>23</v>
      </c>
      <c r="AB549">
        <v>118</v>
      </c>
      <c r="AC549">
        <v>249</v>
      </c>
      <c r="AD549">
        <v>2</v>
      </c>
      <c r="AE549">
        <v>21</v>
      </c>
      <c r="AF549">
        <v>804513.08885530604</v>
      </c>
      <c r="AG549">
        <v>1.1701953015290201E-2</v>
      </c>
      <c r="AH549">
        <v>0.26743692194577307</v>
      </c>
      <c r="AI549">
        <v>1.0000703450059518</v>
      </c>
      <c r="AJ549">
        <v>0.50006350094918162</v>
      </c>
      <c r="AK549">
        <v>1.0000751430634409</v>
      </c>
      <c r="AL549">
        <v>0</v>
      </c>
      <c r="AM549">
        <v>0.84596909303218126</v>
      </c>
      <c r="AN549">
        <v>4.7284886008128524E-2</v>
      </c>
      <c r="AO549">
        <v>0.20058435690589249</v>
      </c>
      <c r="AP549">
        <v>0.50303467002231628</v>
      </c>
      <c r="AQ549">
        <v>1.3743926290189847</v>
      </c>
      <c r="AR549">
        <v>0.7084330179495737</v>
      </c>
      <c r="AS549">
        <v>0.54329707706347108</v>
      </c>
      <c r="AT549">
        <v>804513.367994181</v>
      </c>
      <c r="AU549">
        <v>0.26743692194577307</v>
      </c>
      <c r="AV549" t="s">
        <v>33</v>
      </c>
      <c r="AW549" t="s">
        <v>33</v>
      </c>
      <c r="AX549">
        <v>804513.10055725905</v>
      </c>
      <c r="AY549">
        <v>804513.367994181</v>
      </c>
      <c r="AZ549">
        <v>804514.368064526</v>
      </c>
      <c r="BA549">
        <v>804514.86812802695</v>
      </c>
      <c r="BB549">
        <v>804515.86820317002</v>
      </c>
      <c r="BC549">
        <v>804515.86820317002</v>
      </c>
      <c r="BD549">
        <v>804516.71417226305</v>
      </c>
      <c r="BE549">
        <v>804516.76145714906</v>
      </c>
      <c r="BF549">
        <v>804516.96204150596</v>
      </c>
      <c r="BG549">
        <v>804517.46507617598</v>
      </c>
      <c r="BH549">
        <v>804518.839468805</v>
      </c>
      <c r="BI549">
        <v>804519.54790182295</v>
      </c>
      <c r="BJ549">
        <v>804520.09119890002</v>
      </c>
      <c r="BK549">
        <v>415</v>
      </c>
      <c r="BL549">
        <v>0</v>
      </c>
      <c r="BM549">
        <v>0</v>
      </c>
      <c r="BN549">
        <v>0</v>
      </c>
      <c r="BO549">
        <v>1</v>
      </c>
    </row>
    <row r="550" spans="1:67" x14ac:dyDescent="0.2">
      <c r="A550" t="s">
        <v>577</v>
      </c>
      <c r="B550" t="s">
        <v>349</v>
      </c>
      <c r="C550">
        <v>30</v>
      </c>
      <c r="D550">
        <v>8</v>
      </c>
      <c r="E550">
        <v>5</v>
      </c>
      <c r="F550">
        <v>229</v>
      </c>
      <c r="G550">
        <v>0</v>
      </c>
      <c r="H550">
        <v>2</v>
      </c>
      <c r="I550" t="s">
        <v>22</v>
      </c>
      <c r="J550" t="s">
        <v>22</v>
      </c>
      <c r="K550">
        <v>2</v>
      </c>
      <c r="L550" t="s">
        <v>23</v>
      </c>
      <c r="M550" t="s">
        <v>24</v>
      </c>
      <c r="N550" t="s">
        <v>24</v>
      </c>
      <c r="O550">
        <v>241.35911464500816</v>
      </c>
      <c r="P550">
        <v>241.35911464500816</v>
      </c>
      <c r="Q550">
        <v>35.256451792712234</v>
      </c>
      <c r="R550">
        <v>2.8363602947892429E-2</v>
      </c>
      <c r="S550">
        <v>16</v>
      </c>
      <c r="T550">
        <v>286</v>
      </c>
      <c r="U550">
        <v>106</v>
      </c>
      <c r="V550">
        <v>196</v>
      </c>
      <c r="W550">
        <v>286</v>
      </c>
      <c r="X550">
        <v>279</v>
      </c>
      <c r="Y550">
        <v>-7</v>
      </c>
      <c r="Z550" t="s">
        <v>23</v>
      </c>
      <c r="AA550" t="s">
        <v>23</v>
      </c>
      <c r="AB550">
        <v>81</v>
      </c>
      <c r="AC550">
        <v>57</v>
      </c>
      <c r="AD550">
        <v>2</v>
      </c>
      <c r="AE550">
        <v>-17</v>
      </c>
      <c r="AF550">
        <v>804521.67385537201</v>
      </c>
      <c r="AG550">
        <v>1.1703361989930272E-2</v>
      </c>
      <c r="AH550">
        <v>0.31992266804445535</v>
      </c>
      <c r="AI550">
        <v>1.0000837049447</v>
      </c>
      <c r="AJ550">
        <v>0.50007259799167514</v>
      </c>
      <c r="AK550">
        <v>1.0000766779994592</v>
      </c>
      <c r="AL550">
        <v>0</v>
      </c>
      <c r="AM550">
        <v>0.39175434701610357</v>
      </c>
      <c r="AN550">
        <v>4.7416773973964155E-2</v>
      </c>
      <c r="AO550">
        <v>0.20060922007542104</v>
      </c>
      <c r="AP550">
        <v>0.50288341590203345</v>
      </c>
      <c r="AQ550">
        <v>1.8232697210041806</v>
      </c>
      <c r="AR550">
        <v>0.35427106509450823</v>
      </c>
      <c r="AS550">
        <v>0.34244991897139698</v>
      </c>
      <c r="AT550">
        <v>804522.00548140204</v>
      </c>
      <c r="AU550">
        <v>0.31992266804445535</v>
      </c>
      <c r="AV550" t="s">
        <v>33</v>
      </c>
      <c r="AW550" t="s">
        <v>33</v>
      </c>
      <c r="AX550">
        <v>804521.685558734</v>
      </c>
      <c r="AY550">
        <v>804522.00548140204</v>
      </c>
      <c r="AZ550">
        <v>804523.00556510699</v>
      </c>
      <c r="BA550">
        <v>804523.50563770498</v>
      </c>
      <c r="BB550">
        <v>804524.50571438298</v>
      </c>
      <c r="BC550">
        <v>804524.50571438298</v>
      </c>
      <c r="BD550">
        <v>804524.89746872999</v>
      </c>
      <c r="BE550">
        <v>804524.94488550397</v>
      </c>
      <c r="BF550">
        <v>804525.14549472404</v>
      </c>
      <c r="BG550">
        <v>804525.64837813994</v>
      </c>
      <c r="BH550">
        <v>804527.47164786095</v>
      </c>
      <c r="BI550">
        <v>804527.82591892604</v>
      </c>
      <c r="BJ550">
        <v>804528.16836884501</v>
      </c>
      <c r="BK550">
        <v>192</v>
      </c>
      <c r="BL550">
        <v>0</v>
      </c>
      <c r="BM550">
        <v>0</v>
      </c>
      <c r="BN550">
        <v>0</v>
      </c>
      <c r="BO550">
        <v>1</v>
      </c>
    </row>
    <row r="551" spans="1:67" x14ac:dyDescent="0.2">
      <c r="A551" t="s">
        <v>578</v>
      </c>
      <c r="B551" t="s">
        <v>349</v>
      </c>
      <c r="C551">
        <v>30</v>
      </c>
      <c r="D551">
        <v>8</v>
      </c>
      <c r="E551">
        <v>6</v>
      </c>
      <c r="F551">
        <v>230</v>
      </c>
      <c r="G551">
        <v>0</v>
      </c>
      <c r="H551">
        <v>2</v>
      </c>
      <c r="I551" t="s">
        <v>22</v>
      </c>
      <c r="J551" t="s">
        <v>22</v>
      </c>
      <c r="K551">
        <v>2</v>
      </c>
      <c r="L551" t="s">
        <v>23</v>
      </c>
      <c r="M551" t="s">
        <v>25</v>
      </c>
      <c r="N551" t="s">
        <v>25</v>
      </c>
      <c r="O551">
        <v>241.35911464500822</v>
      </c>
      <c r="P551">
        <v>241.35911464500822</v>
      </c>
      <c r="Q551">
        <v>35.256451792712234</v>
      </c>
      <c r="R551">
        <v>2.8363602947892429E-2</v>
      </c>
      <c r="S551">
        <v>313</v>
      </c>
      <c r="T551">
        <v>43</v>
      </c>
      <c r="U551">
        <v>223</v>
      </c>
      <c r="V551">
        <v>133</v>
      </c>
      <c r="W551">
        <v>43</v>
      </c>
      <c r="X551">
        <v>24</v>
      </c>
      <c r="Y551">
        <v>-19</v>
      </c>
      <c r="Z551" t="s">
        <v>23</v>
      </c>
      <c r="AA551" t="s">
        <v>23</v>
      </c>
      <c r="AB551">
        <v>24</v>
      </c>
      <c r="AC551">
        <v>110</v>
      </c>
      <c r="AD551">
        <v>1</v>
      </c>
      <c r="AE551">
        <v>15</v>
      </c>
      <c r="AF551">
        <v>804529.76287034096</v>
      </c>
      <c r="AG551">
        <v>1.1783850030042231E-2</v>
      </c>
      <c r="AH551">
        <v>0.20643026696052402</v>
      </c>
      <c r="AI551">
        <v>1.0001962770475075</v>
      </c>
      <c r="AJ551">
        <v>0.50008292903658003</v>
      </c>
      <c r="AK551">
        <v>1.0000666800187901</v>
      </c>
      <c r="AL551">
        <v>0</v>
      </c>
      <c r="AM551">
        <v>0.39891568792518228</v>
      </c>
      <c r="AN551">
        <v>4.7088698018342257E-2</v>
      </c>
      <c r="AO551">
        <v>0.20095768303144723</v>
      </c>
      <c r="AP551">
        <v>0.50293122697621584</v>
      </c>
      <c r="AQ551">
        <v>2.130081522045657</v>
      </c>
      <c r="AR551">
        <v>0.44871636794414371</v>
      </c>
      <c r="AS551">
        <v>0.48415451101027429</v>
      </c>
      <c r="AT551">
        <v>804529.98108445795</v>
      </c>
      <c r="AU551">
        <v>0.20643026696052402</v>
      </c>
      <c r="AV551" t="s">
        <v>33</v>
      </c>
      <c r="AW551" t="s">
        <v>33</v>
      </c>
      <c r="AX551">
        <v>804529.77465419099</v>
      </c>
      <c r="AY551">
        <v>804529.98108445795</v>
      </c>
      <c r="AZ551">
        <v>804530.981280735</v>
      </c>
      <c r="BA551">
        <v>804531.48136366403</v>
      </c>
      <c r="BB551">
        <v>804532.48143034405</v>
      </c>
      <c r="BC551">
        <v>804532.48143034405</v>
      </c>
      <c r="BD551">
        <v>804532.88034603198</v>
      </c>
      <c r="BE551">
        <v>804532.92743472999</v>
      </c>
      <c r="BF551">
        <v>804533.12839241303</v>
      </c>
      <c r="BG551">
        <v>804533.63132364</v>
      </c>
      <c r="BH551">
        <v>804535.76140516205</v>
      </c>
      <c r="BI551">
        <v>804536.21012152999</v>
      </c>
      <c r="BJ551">
        <v>804536.694276041</v>
      </c>
      <c r="BK551">
        <v>188</v>
      </c>
      <c r="BL551">
        <v>0</v>
      </c>
      <c r="BM551">
        <v>0</v>
      </c>
      <c r="BN551">
        <v>0</v>
      </c>
      <c r="BO551">
        <v>1</v>
      </c>
    </row>
    <row r="552" spans="1:67" x14ac:dyDescent="0.2">
      <c r="A552" t="s">
        <v>579</v>
      </c>
      <c r="B552" t="s">
        <v>349</v>
      </c>
      <c r="C552">
        <v>30</v>
      </c>
      <c r="D552">
        <v>8</v>
      </c>
      <c r="E552">
        <v>7</v>
      </c>
      <c r="F552">
        <v>231</v>
      </c>
      <c r="G552">
        <v>2</v>
      </c>
      <c r="H552">
        <v>2</v>
      </c>
      <c r="I552" t="s">
        <v>22</v>
      </c>
      <c r="J552" t="s">
        <v>22</v>
      </c>
      <c r="K552">
        <v>4</v>
      </c>
      <c r="L552" t="s">
        <v>23</v>
      </c>
      <c r="M552" t="s">
        <v>25</v>
      </c>
      <c r="N552" t="s">
        <v>30</v>
      </c>
      <c r="O552">
        <v>241.35911464500822</v>
      </c>
      <c r="P552">
        <v>241.35911464500825</v>
      </c>
      <c r="Q552">
        <v>35.256451792712234</v>
      </c>
      <c r="R552">
        <v>2.8363602947892429E-2</v>
      </c>
      <c r="S552">
        <v>229</v>
      </c>
      <c r="T552">
        <v>139</v>
      </c>
      <c r="U552">
        <v>319</v>
      </c>
      <c r="V552">
        <v>49</v>
      </c>
      <c r="W552">
        <v>49</v>
      </c>
      <c r="X552">
        <v>33</v>
      </c>
      <c r="Y552">
        <v>-16</v>
      </c>
      <c r="Z552" t="s">
        <v>23</v>
      </c>
      <c r="AA552" t="s">
        <v>23</v>
      </c>
      <c r="AB552">
        <v>33</v>
      </c>
      <c r="AC552">
        <v>240</v>
      </c>
      <c r="AD552">
        <v>1</v>
      </c>
      <c r="AE552">
        <v>31</v>
      </c>
      <c r="AF552">
        <v>804539.93024548097</v>
      </c>
      <c r="AG552">
        <v>1.1643363046459854E-2</v>
      </c>
      <c r="AH552">
        <v>2.8246259316802025E-3</v>
      </c>
      <c r="AI552">
        <v>1.0000646359985694</v>
      </c>
      <c r="AJ552">
        <v>0.50007829302921891</v>
      </c>
      <c r="AK552">
        <v>1.0000798180699348</v>
      </c>
      <c r="AL552">
        <v>0.52588729292619973</v>
      </c>
      <c r="AM552">
        <v>4.142952908296138E-2</v>
      </c>
      <c r="AN552">
        <v>4.7241932945325971E-2</v>
      </c>
      <c r="AO552">
        <v>0.20073705003596842</v>
      </c>
      <c r="AP552">
        <v>0.50291593791916966</v>
      </c>
      <c r="AQ552">
        <v>2.1655057370662689</v>
      </c>
      <c r="AR552">
        <v>0.47240603098180145</v>
      </c>
      <c r="AS552">
        <v>0.41325626603793353</v>
      </c>
      <c r="AT552">
        <v>804539.94471346994</v>
      </c>
      <c r="AU552">
        <v>2.8246259316802025E-3</v>
      </c>
      <c r="AV552">
        <v>804542.97078573599</v>
      </c>
      <c r="AW552">
        <v>0.52584951894823462</v>
      </c>
      <c r="AX552">
        <v>804539.94188884401</v>
      </c>
      <c r="AY552">
        <v>804539.94471346994</v>
      </c>
      <c r="AZ552">
        <v>804540.94477810594</v>
      </c>
      <c r="BA552">
        <v>804541.44485639897</v>
      </c>
      <c r="BB552">
        <v>804542.44493621704</v>
      </c>
      <c r="BC552">
        <v>804542.97082350997</v>
      </c>
      <c r="BD552">
        <v>804543.01225303905</v>
      </c>
      <c r="BE552">
        <v>804543.059494972</v>
      </c>
      <c r="BF552">
        <v>804543.26023202203</v>
      </c>
      <c r="BG552">
        <v>804543.76314795995</v>
      </c>
      <c r="BH552">
        <v>804545.92865369702</v>
      </c>
      <c r="BI552">
        <v>804546.401059728</v>
      </c>
      <c r="BJ552">
        <v>804546.81431599404</v>
      </c>
      <c r="BK552">
        <v>19</v>
      </c>
      <c r="BL552">
        <v>0</v>
      </c>
      <c r="BM552">
        <v>0</v>
      </c>
      <c r="BN552">
        <v>0</v>
      </c>
      <c r="BO552">
        <v>1</v>
      </c>
    </row>
    <row r="553" spans="1:67" x14ac:dyDescent="0.2">
      <c r="A553" t="s">
        <v>580</v>
      </c>
      <c r="B553" t="s">
        <v>349</v>
      </c>
      <c r="C553">
        <v>30</v>
      </c>
      <c r="D553">
        <v>8</v>
      </c>
      <c r="E553">
        <v>8</v>
      </c>
      <c r="F553">
        <v>232</v>
      </c>
      <c r="G553">
        <v>2</v>
      </c>
      <c r="H553">
        <v>4</v>
      </c>
      <c r="I553" t="s">
        <v>22</v>
      </c>
      <c r="J553" t="s">
        <v>22</v>
      </c>
      <c r="K553">
        <v>2</v>
      </c>
      <c r="L553" t="s">
        <v>23</v>
      </c>
      <c r="M553" t="s">
        <v>28</v>
      </c>
      <c r="N553" t="s">
        <v>24</v>
      </c>
      <c r="O553">
        <v>241.35911464500822</v>
      </c>
      <c r="P553">
        <v>241.35911464500816</v>
      </c>
      <c r="Q553">
        <v>35.256451792712234</v>
      </c>
      <c r="R553">
        <v>2.8363602947892429E-2</v>
      </c>
      <c r="S553">
        <v>245</v>
      </c>
      <c r="T553">
        <v>155</v>
      </c>
      <c r="U553">
        <v>335</v>
      </c>
      <c r="V553">
        <v>65</v>
      </c>
      <c r="W553">
        <v>155</v>
      </c>
      <c r="X553">
        <v>181</v>
      </c>
      <c r="Y553">
        <v>26</v>
      </c>
      <c r="Z553" t="s">
        <v>23</v>
      </c>
      <c r="AA553" t="s">
        <v>23</v>
      </c>
      <c r="AB553">
        <v>181</v>
      </c>
      <c r="AC553">
        <v>275</v>
      </c>
      <c r="AD553">
        <v>1</v>
      </c>
      <c r="AE553">
        <v>17</v>
      </c>
      <c r="AF553">
        <v>804548.408512761</v>
      </c>
      <c r="AG553">
        <v>1.1824156972579658E-2</v>
      </c>
      <c r="AH553">
        <v>0.22797632100991905</v>
      </c>
      <c r="AI553">
        <v>1.0000802370486781</v>
      </c>
      <c r="AJ553">
        <v>0.50007613899651915</v>
      </c>
      <c r="AK553">
        <v>1.0000713199842721</v>
      </c>
      <c r="AL553">
        <v>0.28962941200006753</v>
      </c>
      <c r="AM553">
        <v>4.0917066973634064E-2</v>
      </c>
      <c r="AN553">
        <v>4.7140287002548575E-2</v>
      </c>
      <c r="AO553">
        <v>0.20092725695576519</v>
      </c>
      <c r="AP553">
        <v>0.50293110206257552</v>
      </c>
      <c r="AQ553">
        <v>1.4569602169794962</v>
      </c>
      <c r="AR553">
        <v>0.56681901996489614</v>
      </c>
      <c r="AS553">
        <v>0.47230846807360649</v>
      </c>
      <c r="AT553">
        <v>804548.64831323898</v>
      </c>
      <c r="AU553">
        <v>0.22797632100991905</v>
      </c>
      <c r="AV553">
        <v>804551.43814446602</v>
      </c>
      <c r="AW553">
        <v>0.28960353101138026</v>
      </c>
      <c r="AX553">
        <v>804548.42033691797</v>
      </c>
      <c r="AY553">
        <v>804548.64831323898</v>
      </c>
      <c r="AZ553">
        <v>804549.64839347603</v>
      </c>
      <c r="BA553">
        <v>804550.14846961503</v>
      </c>
      <c r="BB553">
        <v>804551.14854093501</v>
      </c>
      <c r="BC553">
        <v>804551.43817034701</v>
      </c>
      <c r="BD553">
        <v>804551.47908741399</v>
      </c>
      <c r="BE553">
        <v>804551.52622770099</v>
      </c>
      <c r="BF553">
        <v>804551.72715495795</v>
      </c>
      <c r="BG553">
        <v>804552.23008606001</v>
      </c>
      <c r="BH553">
        <v>804553.68704627699</v>
      </c>
      <c r="BI553">
        <v>804554.25386529695</v>
      </c>
      <c r="BJ553">
        <v>804554.72617376503</v>
      </c>
      <c r="BK553">
        <v>19</v>
      </c>
      <c r="BL553">
        <v>0</v>
      </c>
      <c r="BM553">
        <v>0</v>
      </c>
      <c r="BN553">
        <v>0</v>
      </c>
      <c r="BO553">
        <v>1</v>
      </c>
    </row>
    <row r="554" spans="1:67" x14ac:dyDescent="0.2">
      <c r="A554" t="s">
        <v>581</v>
      </c>
      <c r="B554" t="s">
        <v>349</v>
      </c>
      <c r="C554">
        <v>30</v>
      </c>
      <c r="D554">
        <v>8</v>
      </c>
      <c r="E554">
        <v>9</v>
      </c>
      <c r="F554">
        <v>233</v>
      </c>
      <c r="G554">
        <v>1</v>
      </c>
      <c r="H554">
        <v>2</v>
      </c>
      <c r="I554" t="s">
        <v>22</v>
      </c>
      <c r="J554" t="s">
        <v>22</v>
      </c>
      <c r="K554">
        <v>2</v>
      </c>
      <c r="L554" t="s">
        <v>23</v>
      </c>
      <c r="M554" t="s">
        <v>25</v>
      </c>
      <c r="N554" t="s">
        <v>25</v>
      </c>
      <c r="O554">
        <v>241.35911464500822</v>
      </c>
      <c r="P554">
        <v>241.35911464500822</v>
      </c>
      <c r="Q554">
        <v>35.256451792712234</v>
      </c>
      <c r="R554">
        <v>2.8363602947892429E-2</v>
      </c>
      <c r="S554">
        <v>3</v>
      </c>
      <c r="T554">
        <v>273</v>
      </c>
      <c r="U554">
        <v>93</v>
      </c>
      <c r="V554">
        <v>183</v>
      </c>
      <c r="W554">
        <v>273</v>
      </c>
      <c r="X554">
        <v>269</v>
      </c>
      <c r="Y554">
        <v>-4</v>
      </c>
      <c r="Z554" t="s">
        <v>23</v>
      </c>
      <c r="AA554" t="s">
        <v>23</v>
      </c>
      <c r="AB554">
        <v>269</v>
      </c>
      <c r="AC554">
        <v>331</v>
      </c>
      <c r="AD554">
        <v>1</v>
      </c>
      <c r="AE554">
        <v>32</v>
      </c>
      <c r="AF554">
        <v>804556.32044464699</v>
      </c>
      <c r="AG554">
        <v>1.2741227052174509E-2</v>
      </c>
      <c r="AH554">
        <v>0.35663244291208684</v>
      </c>
      <c r="AI554">
        <v>1.0000871520023793</v>
      </c>
      <c r="AJ554">
        <v>0.5000672060996294</v>
      </c>
      <c r="AK554">
        <v>1.0000707529252395</v>
      </c>
      <c r="AL554">
        <v>0</v>
      </c>
      <c r="AM554">
        <v>0.85022667900193483</v>
      </c>
      <c r="AN554">
        <v>4.7396720037795603E-2</v>
      </c>
      <c r="AO554">
        <v>0.20072551898192614</v>
      </c>
      <c r="AP554">
        <v>0.50290326797403395</v>
      </c>
      <c r="AQ554">
        <v>2.295449877041392</v>
      </c>
      <c r="AR554">
        <v>0.42511305201333016</v>
      </c>
      <c r="AS554">
        <v>0.50777296593878418</v>
      </c>
      <c r="AT554">
        <v>804556.68981831695</v>
      </c>
      <c r="AU554">
        <v>0.35663244291208684</v>
      </c>
      <c r="AV554" t="s">
        <v>33</v>
      </c>
      <c r="AW554" t="s">
        <v>33</v>
      </c>
      <c r="AX554">
        <v>804556.33318587404</v>
      </c>
      <c r="AY554">
        <v>804556.68981831695</v>
      </c>
      <c r="AZ554">
        <v>804557.68990546896</v>
      </c>
      <c r="BA554">
        <v>804558.18997267506</v>
      </c>
      <c r="BB554">
        <v>804559.19004342798</v>
      </c>
      <c r="BC554">
        <v>804559.19004342798</v>
      </c>
      <c r="BD554">
        <v>804560.04027010698</v>
      </c>
      <c r="BE554">
        <v>804560.08766682702</v>
      </c>
      <c r="BF554">
        <v>804560.288392346</v>
      </c>
      <c r="BG554">
        <v>804560.79129561398</v>
      </c>
      <c r="BH554">
        <v>804563.08674549102</v>
      </c>
      <c r="BI554">
        <v>804563.51185854303</v>
      </c>
      <c r="BJ554">
        <v>804564.01963150897</v>
      </c>
      <c r="BK554">
        <v>413</v>
      </c>
      <c r="BL554">
        <v>0</v>
      </c>
      <c r="BM554">
        <v>0</v>
      </c>
      <c r="BN554">
        <v>0</v>
      </c>
      <c r="BO554">
        <v>1</v>
      </c>
    </row>
    <row r="555" spans="1:67" x14ac:dyDescent="0.2">
      <c r="A555" t="s">
        <v>582</v>
      </c>
      <c r="B555" t="s">
        <v>349</v>
      </c>
      <c r="C555">
        <v>30</v>
      </c>
      <c r="D555">
        <v>8</v>
      </c>
      <c r="E555">
        <v>10</v>
      </c>
      <c r="F555">
        <v>234</v>
      </c>
      <c r="G555">
        <v>3</v>
      </c>
      <c r="H555">
        <v>2</v>
      </c>
      <c r="I555" t="s">
        <v>22</v>
      </c>
      <c r="J555" t="s">
        <v>22</v>
      </c>
      <c r="K555">
        <v>1</v>
      </c>
      <c r="L555" t="s">
        <v>23</v>
      </c>
      <c r="M555" t="s">
        <v>30</v>
      </c>
      <c r="N555" t="s">
        <v>28</v>
      </c>
      <c r="O555">
        <v>241.35911464500822</v>
      </c>
      <c r="P555">
        <v>241.35911464500819</v>
      </c>
      <c r="Q555">
        <v>35.256451792712234</v>
      </c>
      <c r="R555">
        <v>2.8363602947892429E-2</v>
      </c>
      <c r="S555">
        <v>149</v>
      </c>
      <c r="T555">
        <v>239</v>
      </c>
      <c r="U555">
        <v>59</v>
      </c>
      <c r="V555">
        <v>329</v>
      </c>
      <c r="W555">
        <v>149</v>
      </c>
      <c r="X555">
        <v>167</v>
      </c>
      <c r="Y555">
        <v>18</v>
      </c>
      <c r="Z555" t="s">
        <v>23</v>
      </c>
      <c r="AA555" t="s">
        <v>23</v>
      </c>
      <c r="AB555">
        <v>193</v>
      </c>
      <c r="AC555">
        <v>47</v>
      </c>
      <c r="AD555">
        <v>2</v>
      </c>
      <c r="AE555">
        <v>16</v>
      </c>
      <c r="AF555">
        <v>804565.62591987196</v>
      </c>
      <c r="AG555">
        <v>1.1817808030173182E-2</v>
      </c>
      <c r="AH555">
        <v>0.19174528901930898</v>
      </c>
      <c r="AI555">
        <v>1.0000606660032645</v>
      </c>
      <c r="AJ555">
        <v>0.50006303796544671</v>
      </c>
      <c r="AK555">
        <v>1.0000802150461823</v>
      </c>
      <c r="AL555">
        <v>0.40167956799268723</v>
      </c>
      <c r="AM555">
        <v>0.49610260198824108</v>
      </c>
      <c r="AN555">
        <v>4.7473891987465322E-2</v>
      </c>
      <c r="AO555">
        <v>0.2006811669562012</v>
      </c>
      <c r="AP555">
        <v>0.5029914720216766</v>
      </c>
      <c r="AQ555">
        <v>3.4053787090815604</v>
      </c>
      <c r="AR555">
        <v>0.566846668953076</v>
      </c>
      <c r="AS555">
        <v>0.47231580002699047</v>
      </c>
      <c r="AT555">
        <v>804565.82948296901</v>
      </c>
      <c r="AU555">
        <v>0.19174528901930898</v>
      </c>
      <c r="AV555">
        <v>804568.73133978504</v>
      </c>
      <c r="AW555">
        <v>0.40165289700962603</v>
      </c>
      <c r="AX555">
        <v>804565.63773767999</v>
      </c>
      <c r="AY555">
        <v>804565.82948296901</v>
      </c>
      <c r="AZ555">
        <v>804566.82954363502</v>
      </c>
      <c r="BA555">
        <v>804567.32960667298</v>
      </c>
      <c r="BB555">
        <v>804568.32968688803</v>
      </c>
      <c r="BC555">
        <v>804568.73136645602</v>
      </c>
      <c r="BD555">
        <v>804569.22746905801</v>
      </c>
      <c r="BE555">
        <v>804569.27494295</v>
      </c>
      <c r="BF555">
        <v>804569.47562411695</v>
      </c>
      <c r="BG555">
        <v>804569.97861558897</v>
      </c>
      <c r="BH555">
        <v>804573.38399429806</v>
      </c>
      <c r="BI555">
        <v>804573.95084096701</v>
      </c>
      <c r="BJ555">
        <v>804574.42315676704</v>
      </c>
      <c r="BK555">
        <v>244</v>
      </c>
      <c r="BL555">
        <v>0</v>
      </c>
      <c r="BM555">
        <v>0</v>
      </c>
      <c r="BN555">
        <v>0</v>
      </c>
      <c r="BO555">
        <v>1</v>
      </c>
    </row>
    <row r="556" spans="1:67" x14ac:dyDescent="0.2">
      <c r="A556" t="s">
        <v>583</v>
      </c>
      <c r="B556" t="s">
        <v>349</v>
      </c>
      <c r="C556">
        <v>30</v>
      </c>
      <c r="D556">
        <v>8</v>
      </c>
      <c r="E556">
        <v>11</v>
      </c>
      <c r="F556">
        <v>235</v>
      </c>
      <c r="G556">
        <v>3</v>
      </c>
      <c r="H556">
        <v>2</v>
      </c>
      <c r="I556" t="s">
        <v>22</v>
      </c>
      <c r="J556" t="s">
        <v>22</v>
      </c>
      <c r="K556">
        <v>1</v>
      </c>
      <c r="L556" t="s">
        <v>23</v>
      </c>
      <c r="M556" t="s">
        <v>25</v>
      </c>
      <c r="N556" t="s">
        <v>24</v>
      </c>
      <c r="O556">
        <v>241.35911464500822</v>
      </c>
      <c r="P556">
        <v>241.35911464500816</v>
      </c>
      <c r="Q556">
        <v>35.256451792712234</v>
      </c>
      <c r="R556">
        <v>2.8363602947892429E-2</v>
      </c>
      <c r="S556">
        <v>324</v>
      </c>
      <c r="T556">
        <v>234</v>
      </c>
      <c r="U556">
        <v>54</v>
      </c>
      <c r="V556">
        <v>144</v>
      </c>
      <c r="W556">
        <v>324</v>
      </c>
      <c r="X556">
        <v>308</v>
      </c>
      <c r="Y556">
        <v>-16</v>
      </c>
      <c r="Z556" t="s">
        <v>23</v>
      </c>
      <c r="AA556" t="s">
        <v>23</v>
      </c>
      <c r="AB556">
        <v>308</v>
      </c>
      <c r="AC556">
        <v>109</v>
      </c>
      <c r="AD556">
        <v>1</v>
      </c>
      <c r="AE556">
        <v>17</v>
      </c>
      <c r="AF556">
        <v>804578.07220088399</v>
      </c>
      <c r="AG556">
        <v>1.1963431956246495E-2</v>
      </c>
      <c r="AH556">
        <v>0.15447875100653619</v>
      </c>
      <c r="AI556">
        <v>1.0000868981005624</v>
      </c>
      <c r="AJ556">
        <v>0.50008305499795824</v>
      </c>
      <c r="AK556">
        <v>1.0000642649829388</v>
      </c>
      <c r="AL556">
        <v>0.33588755899108946</v>
      </c>
      <c r="AM556">
        <v>0.49287343397736549</v>
      </c>
      <c r="AN556">
        <v>4.7234631958417594E-2</v>
      </c>
      <c r="AO556">
        <v>0.20088597305584699</v>
      </c>
      <c r="AP556">
        <v>0.50311822700314224</v>
      </c>
      <c r="AQ556">
        <v>1.6103380370186642</v>
      </c>
      <c r="AR556">
        <v>0.46054704894777387</v>
      </c>
      <c r="AS556">
        <v>0.43686528305988759</v>
      </c>
      <c r="AT556">
        <v>804578.23864306696</v>
      </c>
      <c r="AU556">
        <v>0.15447875100653619</v>
      </c>
      <c r="AV556">
        <v>804581.07473542797</v>
      </c>
      <c r="AW556">
        <v>0.33585814293473959</v>
      </c>
      <c r="AX556">
        <v>804578.08416431595</v>
      </c>
      <c r="AY556">
        <v>804578.23864306696</v>
      </c>
      <c r="AZ556">
        <v>804579.23872996506</v>
      </c>
      <c r="BA556">
        <v>804579.73881302006</v>
      </c>
      <c r="BB556">
        <v>804580.73887728504</v>
      </c>
      <c r="BC556">
        <v>804581.07476484403</v>
      </c>
      <c r="BD556">
        <v>804581.56763827801</v>
      </c>
      <c r="BE556">
        <v>804581.61487290997</v>
      </c>
      <c r="BF556">
        <v>804581.81575888302</v>
      </c>
      <c r="BG556">
        <v>804582.31887711002</v>
      </c>
      <c r="BH556">
        <v>804583.92921514704</v>
      </c>
      <c r="BI556">
        <v>804584.38976219599</v>
      </c>
      <c r="BJ556">
        <v>804584.82662747905</v>
      </c>
      <c r="BK556">
        <v>244</v>
      </c>
      <c r="BL556">
        <v>0</v>
      </c>
      <c r="BM556">
        <v>0</v>
      </c>
      <c r="BN556">
        <v>0</v>
      </c>
      <c r="BO556">
        <v>1</v>
      </c>
    </row>
    <row r="557" spans="1:67" x14ac:dyDescent="0.2">
      <c r="A557" t="s">
        <v>584</v>
      </c>
      <c r="B557" t="s">
        <v>349</v>
      </c>
      <c r="C557">
        <v>30</v>
      </c>
      <c r="D557">
        <v>8</v>
      </c>
      <c r="E557">
        <v>12</v>
      </c>
      <c r="F557">
        <v>236</v>
      </c>
      <c r="G557">
        <v>2</v>
      </c>
      <c r="H557">
        <v>3</v>
      </c>
      <c r="I557" t="s">
        <v>22</v>
      </c>
      <c r="J557" t="s">
        <v>22</v>
      </c>
      <c r="K557">
        <v>4</v>
      </c>
      <c r="L557" t="s">
        <v>23</v>
      </c>
      <c r="M557" t="s">
        <v>24</v>
      </c>
      <c r="N557" t="s">
        <v>25</v>
      </c>
      <c r="O557">
        <v>241.35911464500816</v>
      </c>
      <c r="P557">
        <v>241.35911464500822</v>
      </c>
      <c r="Q557">
        <v>35.256451792712234</v>
      </c>
      <c r="R557">
        <v>2.8363602947892429E-2</v>
      </c>
      <c r="S557">
        <v>320</v>
      </c>
      <c r="T557">
        <v>230</v>
      </c>
      <c r="U557">
        <v>50</v>
      </c>
      <c r="V557">
        <v>140</v>
      </c>
      <c r="W557">
        <v>140</v>
      </c>
      <c r="X557">
        <v>159</v>
      </c>
      <c r="Y557">
        <v>19</v>
      </c>
      <c r="Z557" t="s">
        <v>23</v>
      </c>
      <c r="AA557" t="s">
        <v>23</v>
      </c>
      <c r="AB557">
        <v>201</v>
      </c>
      <c r="AC557">
        <v>195</v>
      </c>
      <c r="AD557">
        <v>2</v>
      </c>
      <c r="AE557">
        <v>-22</v>
      </c>
      <c r="AF557">
        <v>804586.44472103706</v>
      </c>
      <c r="AG557">
        <v>1.1800476000644267E-2</v>
      </c>
      <c r="AH557">
        <v>0.33587171090766788</v>
      </c>
      <c r="AI557">
        <v>1.0000774749787524</v>
      </c>
      <c r="AJ557">
        <v>0.50007961702067405</v>
      </c>
      <c r="AK557">
        <v>1.0000570450210944</v>
      </c>
      <c r="AL557">
        <v>0.2295695940265432</v>
      </c>
      <c r="AM557">
        <v>3.9920354960486293E-2</v>
      </c>
      <c r="AN557">
        <v>4.7377355978824198E-2</v>
      </c>
      <c r="AO557">
        <v>0.20071035099681467</v>
      </c>
      <c r="AP557">
        <v>0.50295779807493091</v>
      </c>
      <c r="AQ557">
        <v>2.248207084950991</v>
      </c>
      <c r="AR557">
        <v>0.46059065603185445</v>
      </c>
      <c r="AS557">
        <v>0.4605319449910894</v>
      </c>
      <c r="AT557">
        <v>804586.79239322396</v>
      </c>
      <c r="AU557">
        <v>0.33587171090766788</v>
      </c>
      <c r="AV557">
        <v>804589.52215086401</v>
      </c>
      <c r="AW557">
        <v>0.22954350302461535</v>
      </c>
      <c r="AX557">
        <v>804586.45652151306</v>
      </c>
      <c r="AY557">
        <v>804586.79239322396</v>
      </c>
      <c r="AZ557">
        <v>804587.79247069894</v>
      </c>
      <c r="BA557">
        <v>804588.29255031596</v>
      </c>
      <c r="BB557">
        <v>804589.29260736099</v>
      </c>
      <c r="BC557">
        <v>804589.52217695501</v>
      </c>
      <c r="BD557">
        <v>804589.56209730997</v>
      </c>
      <c r="BE557">
        <v>804589.60947466595</v>
      </c>
      <c r="BF557">
        <v>804589.81018501695</v>
      </c>
      <c r="BG557">
        <v>804590.31314281502</v>
      </c>
      <c r="BH557">
        <v>804592.56134989997</v>
      </c>
      <c r="BI557">
        <v>804593.02194055601</v>
      </c>
      <c r="BJ557">
        <v>804593.482472501</v>
      </c>
      <c r="BK557">
        <v>19</v>
      </c>
      <c r="BL557">
        <v>0</v>
      </c>
      <c r="BM557">
        <v>0</v>
      </c>
      <c r="BN557">
        <v>0</v>
      </c>
      <c r="BO557">
        <v>1</v>
      </c>
    </row>
    <row r="558" spans="1:67" x14ac:dyDescent="0.2">
      <c r="A558" t="s">
        <v>585</v>
      </c>
      <c r="B558" t="s">
        <v>349</v>
      </c>
      <c r="C558">
        <v>30</v>
      </c>
      <c r="D558">
        <v>8</v>
      </c>
      <c r="E558">
        <v>13</v>
      </c>
      <c r="F558">
        <v>237</v>
      </c>
      <c r="G558">
        <v>3</v>
      </c>
      <c r="H558">
        <v>4</v>
      </c>
      <c r="I558" t="s">
        <v>22</v>
      </c>
      <c r="J558" t="s">
        <v>22</v>
      </c>
      <c r="K558">
        <v>3</v>
      </c>
      <c r="L558" t="s">
        <v>23</v>
      </c>
      <c r="M558" t="s">
        <v>30</v>
      </c>
      <c r="N558" t="s">
        <v>28</v>
      </c>
      <c r="O558">
        <v>241.35911464500825</v>
      </c>
      <c r="P558">
        <v>241.35911464500822</v>
      </c>
      <c r="Q558">
        <v>35.256451792712234</v>
      </c>
      <c r="R558">
        <v>2.8363602947892429E-2</v>
      </c>
      <c r="S558">
        <v>44</v>
      </c>
      <c r="T558">
        <v>314</v>
      </c>
      <c r="U558">
        <v>134</v>
      </c>
      <c r="V558">
        <v>224</v>
      </c>
      <c r="W558">
        <v>134</v>
      </c>
      <c r="X558">
        <v>157</v>
      </c>
      <c r="Y558">
        <v>23</v>
      </c>
      <c r="Z558" t="s">
        <v>23</v>
      </c>
      <c r="AA558" t="s">
        <v>23</v>
      </c>
      <c r="AB558">
        <v>203</v>
      </c>
      <c r="AC558">
        <v>271</v>
      </c>
      <c r="AD558">
        <v>2</v>
      </c>
      <c r="AE558">
        <v>22</v>
      </c>
      <c r="AF558">
        <v>804595.10047146305</v>
      </c>
      <c r="AG558">
        <v>1.1811905889771879E-2</v>
      </c>
      <c r="AH558">
        <v>0.25358912406954914</v>
      </c>
      <c r="AI558">
        <v>1.0001847780076787</v>
      </c>
      <c r="AJ558">
        <v>0.50007489102426916</v>
      </c>
      <c r="AK558">
        <v>1.0000625139800832</v>
      </c>
      <c r="AL558">
        <v>0.19358238601125777</v>
      </c>
      <c r="AM558">
        <v>0.5007556239143014</v>
      </c>
      <c r="AN558">
        <v>4.7169820056296885E-2</v>
      </c>
      <c r="AO558">
        <v>0.20078853599261492</v>
      </c>
      <c r="AP558">
        <v>0.50296161195728928</v>
      </c>
      <c r="AQ558">
        <v>1.5869216840947047</v>
      </c>
      <c r="AR558">
        <v>0.4132759259082377</v>
      </c>
      <c r="AS558">
        <v>0.44867983704898506</v>
      </c>
      <c r="AT558">
        <v>804595.36587249301</v>
      </c>
      <c r="AU558">
        <v>0.25358912406954914</v>
      </c>
      <c r="AV558">
        <v>804598.05975106801</v>
      </c>
      <c r="AW558">
        <v>0.193556391983293</v>
      </c>
      <c r="AX558">
        <v>804595.11228336894</v>
      </c>
      <c r="AY558">
        <v>804595.36587249301</v>
      </c>
      <c r="AZ558">
        <v>804596.36605727102</v>
      </c>
      <c r="BA558">
        <v>804596.86613216205</v>
      </c>
      <c r="BB558">
        <v>804597.86619467603</v>
      </c>
      <c r="BC558">
        <v>804598.05977706204</v>
      </c>
      <c r="BD558">
        <v>804598.56053268595</v>
      </c>
      <c r="BE558">
        <v>804598.60770250601</v>
      </c>
      <c r="BF558">
        <v>804598.808491042</v>
      </c>
      <c r="BG558">
        <v>804599.31145265396</v>
      </c>
      <c r="BH558">
        <v>804600.89837433805</v>
      </c>
      <c r="BI558">
        <v>804601.31165026396</v>
      </c>
      <c r="BJ558">
        <v>804601.76033010101</v>
      </c>
      <c r="BK558">
        <v>244</v>
      </c>
      <c r="BL558">
        <v>0</v>
      </c>
      <c r="BM558">
        <v>0</v>
      </c>
      <c r="BN558">
        <v>0</v>
      </c>
      <c r="BO558">
        <v>1</v>
      </c>
    </row>
    <row r="559" spans="1:67" x14ac:dyDescent="0.2">
      <c r="A559" t="s">
        <v>586</v>
      </c>
      <c r="B559" t="s">
        <v>349</v>
      </c>
      <c r="C559">
        <v>30</v>
      </c>
      <c r="D559">
        <v>8</v>
      </c>
      <c r="E559">
        <v>14</v>
      </c>
      <c r="F559">
        <v>238</v>
      </c>
      <c r="G559">
        <v>2</v>
      </c>
      <c r="H559">
        <v>2</v>
      </c>
      <c r="I559" t="s">
        <v>22</v>
      </c>
      <c r="J559" t="s">
        <v>22</v>
      </c>
      <c r="K559">
        <v>4</v>
      </c>
      <c r="L559" t="s">
        <v>23</v>
      </c>
      <c r="M559" t="s">
        <v>25</v>
      </c>
      <c r="N559" t="s">
        <v>30</v>
      </c>
      <c r="O559">
        <v>241.35911464500822</v>
      </c>
      <c r="P559">
        <v>241.35911464500825</v>
      </c>
      <c r="Q559">
        <v>35.256451792712234</v>
      </c>
      <c r="R559">
        <v>2.8363602947892429E-2</v>
      </c>
      <c r="S559">
        <v>120</v>
      </c>
      <c r="T559">
        <v>30</v>
      </c>
      <c r="U559">
        <v>210</v>
      </c>
      <c r="V559">
        <v>300</v>
      </c>
      <c r="W559">
        <v>300</v>
      </c>
      <c r="X559">
        <v>292</v>
      </c>
      <c r="Y559">
        <v>-8</v>
      </c>
      <c r="Z559" t="s">
        <v>23</v>
      </c>
      <c r="AA559" t="s">
        <v>23</v>
      </c>
      <c r="AB559">
        <v>68</v>
      </c>
      <c r="AC559">
        <v>50</v>
      </c>
      <c r="AD559">
        <v>2</v>
      </c>
      <c r="AE559">
        <v>-23</v>
      </c>
      <c r="AF559">
        <v>804603.37845941598</v>
      </c>
      <c r="AG559">
        <v>1.1780468048527837E-2</v>
      </c>
      <c r="AH559">
        <v>0.20124623493757099</v>
      </c>
      <c r="AI559">
        <v>1.0000884759938344</v>
      </c>
      <c r="AJ559">
        <v>0.5001188600435853</v>
      </c>
      <c r="AK559">
        <v>1.0000616880133748</v>
      </c>
      <c r="AL559">
        <v>0.32958705793134868</v>
      </c>
      <c r="AM559">
        <v>5.0921014044433832E-2</v>
      </c>
      <c r="AN559">
        <v>4.7283599968068302E-2</v>
      </c>
      <c r="AO559">
        <v>0.20083191804587841</v>
      </c>
      <c r="AP559">
        <v>0.5029566390439868</v>
      </c>
      <c r="AQ559">
        <v>1.7285792399197817</v>
      </c>
      <c r="AR559">
        <v>0.47236024704761803</v>
      </c>
      <c r="AS559">
        <v>0.48416167101822793</v>
      </c>
      <c r="AT559">
        <v>804603.59148611897</v>
      </c>
      <c r="AU559">
        <v>0.20124623493757099</v>
      </c>
      <c r="AV559">
        <v>804606.42131590401</v>
      </c>
      <c r="AW559">
        <v>0.32956076099071652</v>
      </c>
      <c r="AX559">
        <v>804603.39023988403</v>
      </c>
      <c r="AY559">
        <v>804603.59148611897</v>
      </c>
      <c r="AZ559">
        <v>804604.59157459496</v>
      </c>
      <c r="BA559">
        <v>804605.091693455</v>
      </c>
      <c r="BB559">
        <v>804606.09175514302</v>
      </c>
      <c r="BC559">
        <v>804606.42134220095</v>
      </c>
      <c r="BD559">
        <v>804606.47226321499</v>
      </c>
      <c r="BE559">
        <v>804606.51954681496</v>
      </c>
      <c r="BF559">
        <v>804606.72037873301</v>
      </c>
      <c r="BG559">
        <v>804607.22333537205</v>
      </c>
      <c r="BH559">
        <v>804608.95191461197</v>
      </c>
      <c r="BI559">
        <v>804609.42427485902</v>
      </c>
      <c r="BJ559">
        <v>804609.90843653004</v>
      </c>
      <c r="BK559">
        <v>19</v>
      </c>
      <c r="BL559">
        <v>0</v>
      </c>
      <c r="BM559">
        <v>0</v>
      </c>
      <c r="BN559">
        <v>0</v>
      </c>
      <c r="BO559">
        <v>1</v>
      </c>
    </row>
    <row r="560" spans="1:67" x14ac:dyDescent="0.2">
      <c r="A560" t="s">
        <v>587</v>
      </c>
      <c r="B560" t="s">
        <v>349</v>
      </c>
      <c r="C560">
        <v>30</v>
      </c>
      <c r="D560">
        <v>8</v>
      </c>
      <c r="E560">
        <v>15</v>
      </c>
      <c r="F560">
        <v>239</v>
      </c>
      <c r="G560">
        <v>0</v>
      </c>
      <c r="H560">
        <v>2</v>
      </c>
      <c r="I560" t="s">
        <v>22</v>
      </c>
      <c r="J560" t="s">
        <v>22</v>
      </c>
      <c r="K560">
        <v>2</v>
      </c>
      <c r="L560" t="s">
        <v>23</v>
      </c>
      <c r="M560" t="s">
        <v>30</v>
      </c>
      <c r="N560" t="s">
        <v>30</v>
      </c>
      <c r="O560">
        <v>241.35911464500822</v>
      </c>
      <c r="P560">
        <v>241.35911464500822</v>
      </c>
      <c r="Q560">
        <v>35.256451792712234</v>
      </c>
      <c r="R560">
        <v>2.8363602947892429E-2</v>
      </c>
      <c r="S560">
        <v>358</v>
      </c>
      <c r="T560">
        <v>268</v>
      </c>
      <c r="U560">
        <v>88</v>
      </c>
      <c r="V560">
        <v>178</v>
      </c>
      <c r="W560">
        <v>268</v>
      </c>
      <c r="X560">
        <v>342</v>
      </c>
      <c r="Y560">
        <v>74</v>
      </c>
      <c r="Z560" t="s">
        <v>23</v>
      </c>
      <c r="AA560" t="s">
        <v>23</v>
      </c>
      <c r="AB560">
        <v>342</v>
      </c>
      <c r="AC560">
        <v>71</v>
      </c>
      <c r="AD560">
        <v>1</v>
      </c>
      <c r="AE560">
        <v>68</v>
      </c>
      <c r="AF560">
        <v>804611.52614197903</v>
      </c>
      <c r="AG560">
        <v>1.1840375023894012E-2</v>
      </c>
      <c r="AH560">
        <v>0.17922404897399247</v>
      </c>
      <c r="AI560">
        <v>1.0000924459891394</v>
      </c>
      <c r="AJ560">
        <v>0.50008762395009398</v>
      </c>
      <c r="AK560">
        <v>1.0000870350049809</v>
      </c>
      <c r="AL560">
        <v>0</v>
      </c>
      <c r="AM560">
        <v>0.39114175504073501</v>
      </c>
      <c r="AN560">
        <v>4.7177947941236198E-2</v>
      </c>
      <c r="AO560">
        <v>0.20087841106578708</v>
      </c>
      <c r="AP560">
        <v>0.5027278020279482</v>
      </c>
      <c r="AQ560">
        <v>3.3819683919427916</v>
      </c>
      <c r="AR560">
        <v>0.64942026697099209</v>
      </c>
      <c r="AS560">
        <v>0.54320234397891909</v>
      </c>
      <c r="AT560">
        <v>804611.71720640303</v>
      </c>
      <c r="AU560">
        <v>0.17922404897399247</v>
      </c>
      <c r="AV560" t="s">
        <v>33</v>
      </c>
      <c r="AW560" t="s">
        <v>33</v>
      </c>
      <c r="AX560">
        <v>804611.53798235406</v>
      </c>
      <c r="AY560">
        <v>804611.71720640303</v>
      </c>
      <c r="AZ560">
        <v>804612.71729884902</v>
      </c>
      <c r="BA560">
        <v>804613.21738647297</v>
      </c>
      <c r="BB560">
        <v>804614.21747350798</v>
      </c>
      <c r="BC560">
        <v>804614.21747350798</v>
      </c>
      <c r="BD560">
        <v>804614.60861526302</v>
      </c>
      <c r="BE560">
        <v>804614.65579321096</v>
      </c>
      <c r="BF560">
        <v>804614.85667162202</v>
      </c>
      <c r="BG560">
        <v>804615.35939942405</v>
      </c>
      <c r="BH560">
        <v>804618.74136781599</v>
      </c>
      <c r="BI560">
        <v>804619.39078808296</v>
      </c>
      <c r="BJ560">
        <v>804619.93399042694</v>
      </c>
      <c r="BK560">
        <v>193</v>
      </c>
      <c r="BL560">
        <v>0</v>
      </c>
      <c r="BM560">
        <v>0</v>
      </c>
      <c r="BN560">
        <v>0</v>
      </c>
      <c r="BO560">
        <v>1</v>
      </c>
    </row>
    <row r="561" spans="1:67" x14ac:dyDescent="0.2">
      <c r="A561" t="s">
        <v>588</v>
      </c>
      <c r="B561" t="s">
        <v>349</v>
      </c>
      <c r="C561">
        <v>30</v>
      </c>
      <c r="D561">
        <v>8</v>
      </c>
      <c r="E561">
        <v>16</v>
      </c>
      <c r="F561">
        <v>240</v>
      </c>
      <c r="G561">
        <v>1</v>
      </c>
      <c r="H561">
        <v>4</v>
      </c>
      <c r="I561" t="s">
        <v>22</v>
      </c>
      <c r="J561" t="s">
        <v>22</v>
      </c>
      <c r="K561">
        <v>4</v>
      </c>
      <c r="L561" t="s">
        <v>23</v>
      </c>
      <c r="M561" t="s">
        <v>28</v>
      </c>
      <c r="N561" t="s">
        <v>28</v>
      </c>
      <c r="O561">
        <v>241.35911464500822</v>
      </c>
      <c r="P561">
        <v>241.35911464500822</v>
      </c>
      <c r="Q561">
        <v>35.256451792712234</v>
      </c>
      <c r="R561">
        <v>2.8363602947892429E-2</v>
      </c>
      <c r="S561">
        <v>324</v>
      </c>
      <c r="T561">
        <v>234</v>
      </c>
      <c r="U561">
        <v>54</v>
      </c>
      <c r="V561">
        <v>144</v>
      </c>
      <c r="W561">
        <v>144</v>
      </c>
      <c r="X561">
        <v>163</v>
      </c>
      <c r="Y561">
        <v>19</v>
      </c>
      <c r="Z561" t="s">
        <v>23</v>
      </c>
      <c r="AA561" t="s">
        <v>23</v>
      </c>
      <c r="AB561">
        <v>197</v>
      </c>
      <c r="AC561">
        <v>77</v>
      </c>
      <c r="AD561">
        <v>2</v>
      </c>
      <c r="AE561">
        <v>-19</v>
      </c>
      <c r="AF561">
        <v>804621.56396652805</v>
      </c>
      <c r="AG561">
        <v>1.1696666944772005E-2</v>
      </c>
      <c r="AH561">
        <v>0.32684882497414947</v>
      </c>
      <c r="AI561">
        <v>1.0000849850475788</v>
      </c>
      <c r="AJ561">
        <v>0.50023773498833179</v>
      </c>
      <c r="AK561">
        <v>1.0000596520258114</v>
      </c>
      <c r="AL561">
        <v>0</v>
      </c>
      <c r="AM561">
        <v>0.84544040996115655</v>
      </c>
      <c r="AN561">
        <v>4.7183600021526217E-2</v>
      </c>
      <c r="AO561">
        <v>0.20080212794709951</v>
      </c>
      <c r="AP561">
        <v>0.5028434949927032</v>
      </c>
      <c r="AQ561">
        <v>1.4570485200965777</v>
      </c>
      <c r="AR561">
        <v>0.62586488400120288</v>
      </c>
      <c r="AS561">
        <v>0.46048306999728084</v>
      </c>
      <c r="AT561">
        <v>804621.90251201997</v>
      </c>
      <c r="AU561">
        <v>0.32684882497414947</v>
      </c>
      <c r="AV561" t="s">
        <v>33</v>
      </c>
      <c r="AW561" t="s">
        <v>33</v>
      </c>
      <c r="AX561">
        <v>804621.57566319499</v>
      </c>
      <c r="AY561">
        <v>804621.90251201997</v>
      </c>
      <c r="AZ561">
        <v>804622.90259700501</v>
      </c>
      <c r="BA561">
        <v>804623.40283474</v>
      </c>
      <c r="BB561">
        <v>804624.40289439203</v>
      </c>
      <c r="BC561">
        <v>804624.40289439203</v>
      </c>
      <c r="BD561">
        <v>804625.24833480199</v>
      </c>
      <c r="BE561">
        <v>804625.29551840201</v>
      </c>
      <c r="BF561">
        <v>804625.49632052996</v>
      </c>
      <c r="BG561">
        <v>804625.99916402495</v>
      </c>
      <c r="BH561">
        <v>804627.45621254505</v>
      </c>
      <c r="BI561">
        <v>804628.08207742905</v>
      </c>
      <c r="BJ561">
        <v>804628.54256049905</v>
      </c>
      <c r="BK561">
        <v>415</v>
      </c>
      <c r="BL561">
        <v>0</v>
      </c>
      <c r="BM561">
        <v>0</v>
      </c>
      <c r="BN561">
        <v>0</v>
      </c>
      <c r="BO561">
        <v>1</v>
      </c>
    </row>
    <row r="562" spans="1:67" x14ac:dyDescent="0.2">
      <c r="A562" t="s">
        <v>589</v>
      </c>
      <c r="B562" t="s">
        <v>349</v>
      </c>
      <c r="C562">
        <v>30</v>
      </c>
      <c r="D562">
        <v>8</v>
      </c>
      <c r="E562">
        <v>17</v>
      </c>
      <c r="F562">
        <v>241</v>
      </c>
      <c r="G562">
        <v>3</v>
      </c>
      <c r="H562">
        <v>3</v>
      </c>
      <c r="I562" t="s">
        <v>22</v>
      </c>
      <c r="J562" t="s">
        <v>22</v>
      </c>
      <c r="K562">
        <v>4</v>
      </c>
      <c r="L562" t="s">
        <v>23</v>
      </c>
      <c r="M562" t="s">
        <v>28</v>
      </c>
      <c r="N562" t="s">
        <v>30</v>
      </c>
      <c r="O562">
        <v>241.35911464500822</v>
      </c>
      <c r="P562">
        <v>241.35911464500825</v>
      </c>
      <c r="Q562">
        <v>35.256451792712234</v>
      </c>
      <c r="R562">
        <v>2.8363602947892429E-2</v>
      </c>
      <c r="S562">
        <v>172</v>
      </c>
      <c r="T562">
        <v>262</v>
      </c>
      <c r="U562">
        <v>82</v>
      </c>
      <c r="V562">
        <v>352</v>
      </c>
      <c r="W562">
        <v>352</v>
      </c>
      <c r="X562">
        <v>355</v>
      </c>
      <c r="Y562">
        <v>3</v>
      </c>
      <c r="Z562" t="s">
        <v>23</v>
      </c>
      <c r="AA562" t="s">
        <v>23</v>
      </c>
      <c r="AB562">
        <v>5</v>
      </c>
      <c r="AC562">
        <v>334</v>
      </c>
      <c r="AD562">
        <v>2</v>
      </c>
      <c r="AE562">
        <v>-23</v>
      </c>
      <c r="AF562">
        <v>804630.17248771898</v>
      </c>
      <c r="AG562">
        <v>1.1817872058600187E-2</v>
      </c>
      <c r="AH562">
        <v>0.20603430992923677</v>
      </c>
      <c r="AI562">
        <v>1.0000746459700167</v>
      </c>
      <c r="AJ562">
        <v>0.50008586200419813</v>
      </c>
      <c r="AK562">
        <v>1.0000573380384594</v>
      </c>
      <c r="AL562">
        <v>0.25162181106861681</v>
      </c>
      <c r="AM562">
        <v>0.49026093096472323</v>
      </c>
      <c r="AN562">
        <v>4.71633659908548E-2</v>
      </c>
      <c r="AO562">
        <v>0.20075090101454407</v>
      </c>
      <c r="AP562">
        <v>0.50301069393754005</v>
      </c>
      <c r="AQ562">
        <v>1.5987005230272189</v>
      </c>
      <c r="AR562">
        <v>0.46053629496600479</v>
      </c>
      <c r="AS562">
        <v>0.42518168303649873</v>
      </c>
      <c r="AT562">
        <v>804630.39033990097</v>
      </c>
      <c r="AU562">
        <v>0.20603430992923677</v>
      </c>
      <c r="AV562">
        <v>804633.14212841704</v>
      </c>
      <c r="AW562">
        <v>0.25157067005056888</v>
      </c>
      <c r="AX562">
        <v>804630.18430559104</v>
      </c>
      <c r="AY562">
        <v>804630.39033990097</v>
      </c>
      <c r="AZ562">
        <v>804631.39041454694</v>
      </c>
      <c r="BA562">
        <v>804631.89050040895</v>
      </c>
      <c r="BB562">
        <v>804632.89055774698</v>
      </c>
      <c r="BC562">
        <v>804633.14217955805</v>
      </c>
      <c r="BD562">
        <v>804633.63244048902</v>
      </c>
      <c r="BE562">
        <v>804633.67960385501</v>
      </c>
      <c r="BF562">
        <v>804633.88035475602</v>
      </c>
      <c r="BG562">
        <v>804634.38336544996</v>
      </c>
      <c r="BH562">
        <v>804635.98206597299</v>
      </c>
      <c r="BI562">
        <v>804636.44260226795</v>
      </c>
      <c r="BJ562">
        <v>804636.86778395099</v>
      </c>
      <c r="BK562">
        <v>244</v>
      </c>
      <c r="BL562">
        <v>0</v>
      </c>
      <c r="BM562">
        <v>0</v>
      </c>
      <c r="BN562">
        <v>0</v>
      </c>
      <c r="BO562">
        <v>1</v>
      </c>
    </row>
    <row r="563" spans="1:67" x14ac:dyDescent="0.2">
      <c r="A563" t="s">
        <v>590</v>
      </c>
      <c r="B563" t="s">
        <v>349</v>
      </c>
      <c r="C563">
        <v>30</v>
      </c>
      <c r="D563">
        <v>8</v>
      </c>
      <c r="E563">
        <v>18</v>
      </c>
      <c r="F563">
        <v>242</v>
      </c>
      <c r="G563">
        <v>1</v>
      </c>
      <c r="H563">
        <v>3</v>
      </c>
      <c r="I563" t="s">
        <v>22</v>
      </c>
      <c r="J563" t="s">
        <v>22</v>
      </c>
      <c r="K563">
        <v>3</v>
      </c>
      <c r="L563" t="s">
        <v>23</v>
      </c>
      <c r="M563" t="s">
        <v>28</v>
      </c>
      <c r="N563" t="s">
        <v>28</v>
      </c>
      <c r="O563">
        <v>241.35911464500822</v>
      </c>
      <c r="P563">
        <v>241.35911464500822</v>
      </c>
      <c r="Q563">
        <v>35.256451792712234</v>
      </c>
      <c r="R563">
        <v>2.8363602947892429E-2</v>
      </c>
      <c r="S563">
        <v>257</v>
      </c>
      <c r="T563">
        <v>167</v>
      </c>
      <c r="U563">
        <v>347</v>
      </c>
      <c r="V563">
        <v>77</v>
      </c>
      <c r="W563">
        <v>347</v>
      </c>
      <c r="X563">
        <v>356</v>
      </c>
      <c r="Y563">
        <v>9</v>
      </c>
      <c r="Z563" t="s">
        <v>23</v>
      </c>
      <c r="AA563" t="s">
        <v>23</v>
      </c>
      <c r="AB563">
        <v>4</v>
      </c>
      <c r="AC563">
        <v>229</v>
      </c>
      <c r="AD563">
        <v>2</v>
      </c>
      <c r="AE563">
        <v>28</v>
      </c>
      <c r="AF563">
        <v>804638.497462617</v>
      </c>
      <c r="AG563">
        <v>1.1733629973605275E-2</v>
      </c>
      <c r="AH563">
        <v>0.32253695197869092</v>
      </c>
      <c r="AI563">
        <v>1.0000833130907267</v>
      </c>
      <c r="AJ563">
        <v>0.50007605401333421</v>
      </c>
      <c r="AK563">
        <v>1.0000548929674551</v>
      </c>
      <c r="AL563">
        <v>0</v>
      </c>
      <c r="AM563">
        <v>0.85002281295601279</v>
      </c>
      <c r="AN563">
        <v>4.7210601973347366E-2</v>
      </c>
      <c r="AO563">
        <v>0.20065856003202498</v>
      </c>
      <c r="AP563">
        <v>0.5032942210091278</v>
      </c>
      <c r="AQ563">
        <v>1.7283678899984807</v>
      </c>
      <c r="AR563">
        <v>0.49596275703515857</v>
      </c>
      <c r="AS563">
        <v>0.75579925591591746</v>
      </c>
      <c r="AT563">
        <v>804638.83173319895</v>
      </c>
      <c r="AU563">
        <v>0.32253695197869092</v>
      </c>
      <c r="AV563" t="s">
        <v>33</v>
      </c>
      <c r="AW563" t="s">
        <v>33</v>
      </c>
      <c r="AX563">
        <v>804638.50919624697</v>
      </c>
      <c r="AY563">
        <v>804638.83173319895</v>
      </c>
      <c r="AZ563">
        <v>804639.83181651204</v>
      </c>
      <c r="BA563">
        <v>804640.33189256606</v>
      </c>
      <c r="BB563">
        <v>804641.33194745902</v>
      </c>
      <c r="BC563">
        <v>804641.33194745902</v>
      </c>
      <c r="BD563">
        <v>804642.18197027198</v>
      </c>
      <c r="BE563">
        <v>804642.22918087395</v>
      </c>
      <c r="BF563">
        <v>804642.42983943399</v>
      </c>
      <c r="BG563">
        <v>804642.93313365499</v>
      </c>
      <c r="BH563">
        <v>804644.66150154499</v>
      </c>
      <c r="BI563">
        <v>804645.15746430203</v>
      </c>
      <c r="BJ563">
        <v>804645.91326355794</v>
      </c>
      <c r="BK563">
        <v>413</v>
      </c>
      <c r="BL563">
        <v>0</v>
      </c>
      <c r="BM563">
        <v>0</v>
      </c>
      <c r="BN563">
        <v>0</v>
      </c>
      <c r="BO563">
        <v>1</v>
      </c>
    </row>
    <row r="564" spans="1:67" x14ac:dyDescent="0.2">
      <c r="A564" t="s">
        <v>591</v>
      </c>
      <c r="B564" t="s">
        <v>349</v>
      </c>
      <c r="C564">
        <v>30</v>
      </c>
      <c r="D564">
        <v>8</v>
      </c>
      <c r="E564">
        <v>19</v>
      </c>
      <c r="F564">
        <v>243</v>
      </c>
      <c r="G564">
        <v>1</v>
      </c>
      <c r="H564">
        <v>2</v>
      </c>
      <c r="I564" t="s">
        <v>22</v>
      </c>
      <c r="J564" t="s">
        <v>22</v>
      </c>
      <c r="K564">
        <v>2</v>
      </c>
      <c r="L564" t="s">
        <v>23</v>
      </c>
      <c r="M564" t="s">
        <v>30</v>
      </c>
      <c r="N564" t="s">
        <v>30</v>
      </c>
      <c r="O564">
        <v>241.35911464500822</v>
      </c>
      <c r="P564">
        <v>241.35911464500822</v>
      </c>
      <c r="Q564">
        <v>35.256451792712234</v>
      </c>
      <c r="R564">
        <v>2.8363602947892429E-2</v>
      </c>
      <c r="S564">
        <v>194</v>
      </c>
      <c r="T564">
        <v>284</v>
      </c>
      <c r="U564">
        <v>104</v>
      </c>
      <c r="V564">
        <v>14</v>
      </c>
      <c r="W564">
        <v>284</v>
      </c>
      <c r="X564">
        <v>287</v>
      </c>
      <c r="Y564">
        <v>3</v>
      </c>
      <c r="Z564" t="s">
        <v>23</v>
      </c>
      <c r="AA564" t="s">
        <v>23</v>
      </c>
      <c r="AB564">
        <v>287</v>
      </c>
      <c r="AC564">
        <v>331</v>
      </c>
      <c r="AD564">
        <v>1</v>
      </c>
      <c r="AE564">
        <v>34</v>
      </c>
      <c r="AF564">
        <v>804652.19574619597</v>
      </c>
      <c r="AG564">
        <v>1.187245303299278E-2</v>
      </c>
      <c r="AH564">
        <v>2.4827560409903526E-3</v>
      </c>
      <c r="AI564">
        <v>1.0000881209271029</v>
      </c>
      <c r="AJ564">
        <v>0.50012131198309362</v>
      </c>
      <c r="AK564">
        <v>1.0000992011046037</v>
      </c>
      <c r="AL564">
        <v>0</v>
      </c>
      <c r="AM564">
        <v>0.85077060991898179</v>
      </c>
      <c r="AN564">
        <v>4.7413984080776572E-2</v>
      </c>
      <c r="AO564">
        <v>0.20050961198285222</v>
      </c>
      <c r="AP564">
        <v>0.50300759891979396</v>
      </c>
      <c r="AQ564">
        <v>1.5988141120178625</v>
      </c>
      <c r="AR564">
        <v>0.42512860905844718</v>
      </c>
      <c r="AS564">
        <v>0.61405377800110728</v>
      </c>
      <c r="AT564">
        <v>804652.21010140504</v>
      </c>
      <c r="AU564">
        <v>2.4827560409903526E-3</v>
      </c>
      <c r="AV564" t="s">
        <v>33</v>
      </c>
      <c r="AW564" t="s">
        <v>33</v>
      </c>
      <c r="AX564">
        <v>804652.207618649</v>
      </c>
      <c r="AY564">
        <v>804652.21010140504</v>
      </c>
      <c r="AZ564">
        <v>804653.21018952597</v>
      </c>
      <c r="BA564">
        <v>804653.71031083795</v>
      </c>
      <c r="BB564">
        <v>804654.71041003906</v>
      </c>
      <c r="BC564">
        <v>804654.71041003906</v>
      </c>
      <c r="BD564">
        <v>804655.56118064898</v>
      </c>
      <c r="BE564">
        <v>804655.60859463306</v>
      </c>
      <c r="BF564">
        <v>804655.80910424504</v>
      </c>
      <c r="BG564">
        <v>804656.31211184396</v>
      </c>
      <c r="BH564">
        <v>804657.91092595598</v>
      </c>
      <c r="BI564">
        <v>804658.33605456504</v>
      </c>
      <c r="BJ564">
        <v>804658.95010834304</v>
      </c>
      <c r="BK564">
        <v>411</v>
      </c>
      <c r="BL564">
        <v>0</v>
      </c>
      <c r="BM564">
        <v>0</v>
      </c>
      <c r="BN564">
        <v>0</v>
      </c>
      <c r="BO564">
        <v>1</v>
      </c>
    </row>
    <row r="565" spans="1:67" x14ac:dyDescent="0.2">
      <c r="A565" t="s">
        <v>592</v>
      </c>
      <c r="B565" t="s">
        <v>349</v>
      </c>
      <c r="C565">
        <v>30</v>
      </c>
      <c r="D565">
        <v>8</v>
      </c>
      <c r="E565">
        <v>20</v>
      </c>
      <c r="F565">
        <v>244</v>
      </c>
      <c r="G565">
        <v>2</v>
      </c>
      <c r="H565">
        <v>4</v>
      </c>
      <c r="I565" t="s">
        <v>22</v>
      </c>
      <c r="J565" t="s">
        <v>22</v>
      </c>
      <c r="K565">
        <v>3</v>
      </c>
      <c r="L565" t="s">
        <v>23</v>
      </c>
      <c r="M565" t="s">
        <v>30</v>
      </c>
      <c r="N565" t="s">
        <v>28</v>
      </c>
      <c r="O565">
        <v>241.35911464500825</v>
      </c>
      <c r="P565">
        <v>241.35911464500822</v>
      </c>
      <c r="Q565">
        <v>35.256451792712234</v>
      </c>
      <c r="R565">
        <v>2.8363602947892429E-2</v>
      </c>
      <c r="S565">
        <v>224</v>
      </c>
      <c r="T565">
        <v>134</v>
      </c>
      <c r="U565">
        <v>314</v>
      </c>
      <c r="V565">
        <v>44</v>
      </c>
      <c r="W565">
        <v>314</v>
      </c>
      <c r="X565">
        <v>311</v>
      </c>
      <c r="Y565">
        <v>-3</v>
      </c>
      <c r="Z565" t="s">
        <v>23</v>
      </c>
      <c r="AA565" t="s">
        <v>23</v>
      </c>
      <c r="AB565">
        <v>311</v>
      </c>
      <c r="AC565">
        <v>14</v>
      </c>
      <c r="AD565">
        <v>1</v>
      </c>
      <c r="AE565">
        <v>19</v>
      </c>
      <c r="AF565">
        <v>804660.59180024394</v>
      </c>
      <c r="AG565">
        <v>1.1789789074100554E-2</v>
      </c>
      <c r="AH565">
        <v>0.19519344496075064</v>
      </c>
      <c r="AI565">
        <v>1.0001581009710208</v>
      </c>
      <c r="AJ565">
        <v>0.50014156906399876</v>
      </c>
      <c r="AK565">
        <v>1.0000683129765093</v>
      </c>
      <c r="AL565">
        <v>0.37543632904998958</v>
      </c>
      <c r="AM565">
        <v>4.6518806950189173E-2</v>
      </c>
      <c r="AN565">
        <v>4.7272227006033063E-2</v>
      </c>
      <c r="AO565">
        <v>0.20071498001925647</v>
      </c>
      <c r="AP565">
        <v>0.50307427393272519</v>
      </c>
      <c r="AQ565">
        <v>1.8702144100097939</v>
      </c>
      <c r="AR565">
        <v>0.43691837100777775</v>
      </c>
      <c r="AS565">
        <v>0.38968698098324239</v>
      </c>
      <c r="AT565">
        <v>804660.79878347798</v>
      </c>
      <c r="AU565">
        <v>0.19519344496075064</v>
      </c>
      <c r="AV565">
        <v>804663.67456158495</v>
      </c>
      <c r="AW565">
        <v>0.37541012396104634</v>
      </c>
      <c r="AX565">
        <v>804660.60359003302</v>
      </c>
      <c r="AY565">
        <v>804660.79878347798</v>
      </c>
      <c r="AZ565">
        <v>804661.79894157895</v>
      </c>
      <c r="BA565">
        <v>804662.29908314801</v>
      </c>
      <c r="BB565">
        <v>804663.29915146099</v>
      </c>
      <c r="BC565">
        <v>804663.67458779004</v>
      </c>
      <c r="BD565">
        <v>804663.72110659699</v>
      </c>
      <c r="BE565">
        <v>804663.768378824</v>
      </c>
      <c r="BF565">
        <v>804663.96909380401</v>
      </c>
      <c r="BG565">
        <v>804664.47216807795</v>
      </c>
      <c r="BH565">
        <v>804666.34238248796</v>
      </c>
      <c r="BI565">
        <v>804666.77930085897</v>
      </c>
      <c r="BJ565">
        <v>804667.16898783995</v>
      </c>
      <c r="BK565">
        <v>19</v>
      </c>
      <c r="BL565">
        <v>0</v>
      </c>
      <c r="BM565">
        <v>0</v>
      </c>
      <c r="BN565">
        <v>0</v>
      </c>
      <c r="BO565">
        <v>1</v>
      </c>
    </row>
    <row r="566" spans="1:67" x14ac:dyDescent="0.2">
      <c r="A566" t="s">
        <v>593</v>
      </c>
      <c r="B566" t="s">
        <v>349</v>
      </c>
      <c r="C566">
        <v>30</v>
      </c>
      <c r="D566">
        <v>8</v>
      </c>
      <c r="E566">
        <v>21</v>
      </c>
      <c r="F566">
        <v>245</v>
      </c>
      <c r="G566">
        <v>2</v>
      </c>
      <c r="H566">
        <v>4</v>
      </c>
      <c r="I566" t="s">
        <v>22</v>
      </c>
      <c r="J566" t="s">
        <v>22</v>
      </c>
      <c r="K566">
        <v>2</v>
      </c>
      <c r="L566" t="s">
        <v>23</v>
      </c>
      <c r="M566" t="s">
        <v>28</v>
      </c>
      <c r="N566" t="s">
        <v>24</v>
      </c>
      <c r="O566">
        <v>241.35911464500822</v>
      </c>
      <c r="P566">
        <v>241.35911464500816</v>
      </c>
      <c r="Q566">
        <v>35.256451792712234</v>
      </c>
      <c r="R566">
        <v>2.8363602947892429E-2</v>
      </c>
      <c r="S566">
        <v>78</v>
      </c>
      <c r="T566">
        <v>348</v>
      </c>
      <c r="U566">
        <v>168</v>
      </c>
      <c r="V566">
        <v>258</v>
      </c>
      <c r="W566">
        <v>348</v>
      </c>
      <c r="X566">
        <v>335</v>
      </c>
      <c r="Y566">
        <v>-13</v>
      </c>
      <c r="Z566" t="s">
        <v>23</v>
      </c>
      <c r="AA566" t="s">
        <v>23</v>
      </c>
      <c r="AB566">
        <v>335</v>
      </c>
      <c r="AC566">
        <v>113</v>
      </c>
      <c r="AD566">
        <v>1</v>
      </c>
      <c r="AE566">
        <v>19</v>
      </c>
      <c r="AF566">
        <v>804670.853514118</v>
      </c>
      <c r="AG566">
        <v>1.1886839987710118E-2</v>
      </c>
      <c r="AH566">
        <v>2.4592049885541201E-3</v>
      </c>
      <c r="AI566">
        <v>1.0001189460745081</v>
      </c>
      <c r="AJ566">
        <v>0.50009617197792977</v>
      </c>
      <c r="AK566">
        <v>1.0001418269239366</v>
      </c>
      <c r="AL566">
        <v>0.40603286307305098</v>
      </c>
      <c r="AM566">
        <v>4.3242115993052721E-2</v>
      </c>
      <c r="AN566">
        <v>4.7346025006845593E-2</v>
      </c>
      <c r="AO566">
        <v>0.20068359794095159</v>
      </c>
      <c r="AP566">
        <v>0.50307303701993078</v>
      </c>
      <c r="AQ566">
        <v>1.6930884990142658</v>
      </c>
      <c r="AR566">
        <v>0.7676025569671765</v>
      </c>
      <c r="AS566">
        <v>0.57856162206735462</v>
      </c>
      <c r="AT566">
        <v>804670.86786016298</v>
      </c>
      <c r="AU566">
        <v>2.4592049885541201E-3</v>
      </c>
      <c r="AV566">
        <v>804673.77422013995</v>
      </c>
      <c r="AW566">
        <v>0.40600303199607879</v>
      </c>
      <c r="AX566">
        <v>804670.86540095799</v>
      </c>
      <c r="AY566">
        <v>804670.86786016298</v>
      </c>
      <c r="AZ566">
        <v>804671.86797910905</v>
      </c>
      <c r="BA566">
        <v>804672.36807528103</v>
      </c>
      <c r="BB566">
        <v>804673.36821710796</v>
      </c>
      <c r="BC566">
        <v>804673.77424997103</v>
      </c>
      <c r="BD566">
        <v>804673.81749208702</v>
      </c>
      <c r="BE566">
        <v>804673.86483811203</v>
      </c>
      <c r="BF566">
        <v>804674.06552170997</v>
      </c>
      <c r="BG566">
        <v>804674.56859474699</v>
      </c>
      <c r="BH566">
        <v>804676.261683246</v>
      </c>
      <c r="BI566">
        <v>804677.02928580297</v>
      </c>
      <c r="BJ566">
        <v>804677.60784742504</v>
      </c>
      <c r="BK566">
        <v>19</v>
      </c>
      <c r="BL566">
        <v>0</v>
      </c>
      <c r="BM566">
        <v>0</v>
      </c>
      <c r="BN566">
        <v>0</v>
      </c>
      <c r="BO566">
        <v>1</v>
      </c>
    </row>
    <row r="567" spans="1:67" x14ac:dyDescent="0.2">
      <c r="A567" t="s">
        <v>594</v>
      </c>
      <c r="B567" t="s">
        <v>349</v>
      </c>
      <c r="C567">
        <v>30</v>
      </c>
      <c r="D567">
        <v>8</v>
      </c>
      <c r="E567">
        <v>22</v>
      </c>
      <c r="F567">
        <v>246</v>
      </c>
      <c r="G567">
        <v>0</v>
      </c>
      <c r="H567">
        <v>1</v>
      </c>
      <c r="I567" t="s">
        <v>22</v>
      </c>
      <c r="J567" t="s">
        <v>22</v>
      </c>
      <c r="K567">
        <v>1</v>
      </c>
      <c r="L567" t="s">
        <v>23</v>
      </c>
      <c r="M567" t="s">
        <v>25</v>
      </c>
      <c r="N567" t="s">
        <v>25</v>
      </c>
      <c r="O567">
        <v>241.35911464500822</v>
      </c>
      <c r="P567">
        <v>241.35911464500822</v>
      </c>
      <c r="Q567">
        <v>35.256451792712234</v>
      </c>
      <c r="R567">
        <v>2.8363602947892429E-2</v>
      </c>
      <c r="S567">
        <v>221</v>
      </c>
      <c r="T567">
        <v>311</v>
      </c>
      <c r="U567">
        <v>131</v>
      </c>
      <c r="V567">
        <v>41</v>
      </c>
      <c r="W567">
        <v>221</v>
      </c>
      <c r="X567">
        <v>231</v>
      </c>
      <c r="Y567">
        <v>10</v>
      </c>
      <c r="Z567" t="s">
        <v>23</v>
      </c>
      <c r="AA567" t="s">
        <v>23</v>
      </c>
      <c r="AB567">
        <v>231</v>
      </c>
      <c r="AC567">
        <v>116</v>
      </c>
      <c r="AD567">
        <v>1</v>
      </c>
      <c r="AE567">
        <v>-33</v>
      </c>
      <c r="AF567">
        <v>804680.89088489104</v>
      </c>
      <c r="AG567">
        <v>1.1947646969929338E-2</v>
      </c>
      <c r="AH567">
        <v>0.16698921099305153</v>
      </c>
      <c r="AI567">
        <v>1.0000687569845468</v>
      </c>
      <c r="AJ567">
        <v>0.50006377103272825</v>
      </c>
      <c r="AK567">
        <v>1.000065288040787</v>
      </c>
      <c r="AL567">
        <v>0</v>
      </c>
      <c r="AM567">
        <v>0.39127654198091477</v>
      </c>
      <c r="AN567">
        <v>4.7250172006897628E-2</v>
      </c>
      <c r="AO567">
        <v>0.20074162492528558</v>
      </c>
      <c r="AP567">
        <v>0.50285210704896599</v>
      </c>
      <c r="AQ567">
        <v>1.7168936770176515</v>
      </c>
      <c r="AR567">
        <v>0.53139390796422958</v>
      </c>
      <c r="AS567">
        <v>0.50777480599936098</v>
      </c>
      <c r="AT567">
        <v>804681.069821749</v>
      </c>
      <c r="AU567">
        <v>0.16698921099305153</v>
      </c>
      <c r="AV567" t="s">
        <v>33</v>
      </c>
      <c r="AW567" t="s">
        <v>33</v>
      </c>
      <c r="AX567">
        <v>804680.90283253801</v>
      </c>
      <c r="AY567">
        <v>804681.069821749</v>
      </c>
      <c r="AZ567">
        <v>804682.06989050598</v>
      </c>
      <c r="BA567">
        <v>804682.56995427702</v>
      </c>
      <c r="BB567">
        <v>804683.57001956506</v>
      </c>
      <c r="BC567">
        <v>804683.57001956506</v>
      </c>
      <c r="BD567">
        <v>804683.96129610704</v>
      </c>
      <c r="BE567">
        <v>804684.00854627904</v>
      </c>
      <c r="BF567">
        <v>804684.20928790397</v>
      </c>
      <c r="BG567">
        <v>804684.71214001102</v>
      </c>
      <c r="BH567">
        <v>804686.42903368804</v>
      </c>
      <c r="BI567">
        <v>804686.960427596</v>
      </c>
      <c r="BJ567">
        <v>804687.468202402</v>
      </c>
      <c r="BK567">
        <v>193</v>
      </c>
      <c r="BL567">
        <v>0</v>
      </c>
      <c r="BM567">
        <v>0</v>
      </c>
      <c r="BN567">
        <v>0</v>
      </c>
      <c r="BO567">
        <v>1</v>
      </c>
    </row>
    <row r="568" spans="1:67" x14ac:dyDescent="0.2">
      <c r="A568" t="s">
        <v>595</v>
      </c>
      <c r="B568" t="s">
        <v>349</v>
      </c>
      <c r="C568">
        <v>30</v>
      </c>
      <c r="D568">
        <v>8</v>
      </c>
      <c r="E568">
        <v>23</v>
      </c>
      <c r="F568">
        <v>247</v>
      </c>
      <c r="G568">
        <v>0</v>
      </c>
      <c r="H568">
        <v>1</v>
      </c>
      <c r="I568" t="s">
        <v>22</v>
      </c>
      <c r="J568" t="s">
        <v>22</v>
      </c>
      <c r="K568">
        <v>1</v>
      </c>
      <c r="L568" t="s">
        <v>23</v>
      </c>
      <c r="M568" t="s">
        <v>28</v>
      </c>
      <c r="N568" t="s">
        <v>28</v>
      </c>
      <c r="O568">
        <v>241.35911464500819</v>
      </c>
      <c r="P568">
        <v>241.35911464500819</v>
      </c>
      <c r="Q568">
        <v>35.256451792712234</v>
      </c>
      <c r="R568">
        <v>2.8363602947892429E-2</v>
      </c>
      <c r="S568">
        <v>92</v>
      </c>
      <c r="T568">
        <v>2</v>
      </c>
      <c r="U568">
        <v>182</v>
      </c>
      <c r="V568">
        <v>272</v>
      </c>
      <c r="W568">
        <v>92</v>
      </c>
      <c r="X568">
        <v>87</v>
      </c>
      <c r="Y568">
        <v>-5</v>
      </c>
      <c r="Z568" t="s">
        <v>23</v>
      </c>
      <c r="AA568" t="s">
        <v>23</v>
      </c>
      <c r="AB568">
        <v>273</v>
      </c>
      <c r="AC568">
        <v>211</v>
      </c>
      <c r="AD568">
        <v>2</v>
      </c>
      <c r="AE568">
        <v>-23</v>
      </c>
      <c r="AF568">
        <v>804693.67985673901</v>
      </c>
      <c r="AG568">
        <v>1.1717453948222101E-2</v>
      </c>
      <c r="AH568">
        <v>2.951457048766315E-3</v>
      </c>
      <c r="AI568">
        <v>1.0001259460113943</v>
      </c>
      <c r="AJ568">
        <v>0.50007241801358759</v>
      </c>
      <c r="AK568">
        <v>1.0000759409740567</v>
      </c>
      <c r="AL568">
        <v>0</v>
      </c>
      <c r="AM568">
        <v>0.39002644398715347</v>
      </c>
      <c r="AN568">
        <v>4.723760299384594E-2</v>
      </c>
      <c r="AO568">
        <v>0.20071398699656129</v>
      </c>
      <c r="AP568">
        <v>0.50298665300942957</v>
      </c>
      <c r="AQ568">
        <v>1.5750666729873046</v>
      </c>
      <c r="AR568">
        <v>0.4723239439772442</v>
      </c>
      <c r="AS568">
        <v>0.44879547809250653</v>
      </c>
      <c r="AT568">
        <v>804693.69452565</v>
      </c>
      <c r="AU568">
        <v>2.951457048766315E-3</v>
      </c>
      <c r="AV568" t="s">
        <v>33</v>
      </c>
      <c r="AW568" t="s">
        <v>33</v>
      </c>
      <c r="AX568">
        <v>804693.69157419296</v>
      </c>
      <c r="AY568">
        <v>804693.69452565</v>
      </c>
      <c r="AZ568">
        <v>804694.69465159602</v>
      </c>
      <c r="BA568">
        <v>804695.19472401403</v>
      </c>
      <c r="BB568">
        <v>804696.194799955</v>
      </c>
      <c r="BC568">
        <v>804696.194799955</v>
      </c>
      <c r="BD568">
        <v>804696.58482639899</v>
      </c>
      <c r="BE568">
        <v>804696.63206400198</v>
      </c>
      <c r="BF568">
        <v>804696.83277798898</v>
      </c>
      <c r="BG568">
        <v>804697.33576464199</v>
      </c>
      <c r="BH568">
        <v>804698.91083131498</v>
      </c>
      <c r="BI568">
        <v>804699.38315525895</v>
      </c>
      <c r="BJ568">
        <v>804699.83195073705</v>
      </c>
      <c r="BK568">
        <v>188</v>
      </c>
      <c r="BL568">
        <v>0</v>
      </c>
      <c r="BM568">
        <v>0</v>
      </c>
      <c r="BN568">
        <v>0</v>
      </c>
      <c r="BO568">
        <v>1</v>
      </c>
    </row>
    <row r="569" spans="1:67" x14ac:dyDescent="0.2">
      <c r="A569" t="s">
        <v>596</v>
      </c>
      <c r="B569" t="s">
        <v>349</v>
      </c>
      <c r="C569">
        <v>30</v>
      </c>
      <c r="D569">
        <v>8</v>
      </c>
      <c r="E569">
        <v>24</v>
      </c>
      <c r="F569">
        <v>248</v>
      </c>
      <c r="G569">
        <v>2</v>
      </c>
      <c r="H569">
        <v>4</v>
      </c>
      <c r="I569" t="s">
        <v>22</v>
      </c>
      <c r="J569" t="s">
        <v>22</v>
      </c>
      <c r="K569">
        <v>3</v>
      </c>
      <c r="L569" t="s">
        <v>23</v>
      </c>
      <c r="M569" t="s">
        <v>30</v>
      </c>
      <c r="N569" t="s">
        <v>28</v>
      </c>
      <c r="O569">
        <v>241.35911464500825</v>
      </c>
      <c r="P569">
        <v>241.35911464500822</v>
      </c>
      <c r="Q569">
        <v>35.256451792712234</v>
      </c>
      <c r="R569">
        <v>2.8363602947892429E-2</v>
      </c>
      <c r="S569">
        <v>192</v>
      </c>
      <c r="T569">
        <v>102</v>
      </c>
      <c r="U569">
        <v>282</v>
      </c>
      <c r="V569">
        <v>12</v>
      </c>
      <c r="W569">
        <v>282</v>
      </c>
      <c r="X569">
        <v>243</v>
      </c>
      <c r="Y569">
        <v>-39</v>
      </c>
      <c r="Z569" t="s">
        <v>23</v>
      </c>
      <c r="AA569" t="s">
        <v>23</v>
      </c>
      <c r="AB569">
        <v>117</v>
      </c>
      <c r="AC569">
        <v>199</v>
      </c>
      <c r="AD569">
        <v>2</v>
      </c>
      <c r="AE569">
        <v>30</v>
      </c>
      <c r="AF569">
        <v>804701.48513239005</v>
      </c>
      <c r="AG569">
        <v>1.1769690900109708E-2</v>
      </c>
      <c r="AH569">
        <v>0.25189193501137197</v>
      </c>
      <c r="AI569">
        <v>1.0000640010694042</v>
      </c>
      <c r="AJ569">
        <v>0.50008387595880777</v>
      </c>
      <c r="AK569">
        <v>1.0000774100190029</v>
      </c>
      <c r="AL569">
        <v>0.26567940204404294</v>
      </c>
      <c r="AM569">
        <v>4.102332191541791E-2</v>
      </c>
      <c r="AN569">
        <v>4.7241384978406131E-2</v>
      </c>
      <c r="AO569">
        <v>0.20062682603020221</v>
      </c>
      <c r="AP569">
        <v>0.50308397202752531</v>
      </c>
      <c r="AQ569">
        <v>1.2916618379531428</v>
      </c>
      <c r="AR569">
        <v>0.4487487010192126</v>
      </c>
      <c r="AS569">
        <v>0.46054820297285914</v>
      </c>
      <c r="AT569">
        <v>804701.74879401596</v>
      </c>
      <c r="AU569">
        <v>0.25189193501137197</v>
      </c>
      <c r="AV569">
        <v>804704.51467216201</v>
      </c>
      <c r="AW569">
        <v>0.26565285900142044</v>
      </c>
      <c r="AX569">
        <v>804701.49690208095</v>
      </c>
      <c r="AY569">
        <v>804701.74879401596</v>
      </c>
      <c r="AZ569">
        <v>804702.74885801703</v>
      </c>
      <c r="BA569">
        <v>804703.24894189299</v>
      </c>
      <c r="BB569">
        <v>804704.24901930301</v>
      </c>
      <c r="BC569">
        <v>804704.51469870505</v>
      </c>
      <c r="BD569">
        <v>804704.55572202697</v>
      </c>
      <c r="BE569">
        <v>804704.60296341195</v>
      </c>
      <c r="BF569">
        <v>804704.80359023798</v>
      </c>
      <c r="BG569">
        <v>804705.30667421001</v>
      </c>
      <c r="BH569">
        <v>804706.59833604796</v>
      </c>
      <c r="BI569">
        <v>804707.04708474898</v>
      </c>
      <c r="BJ569">
        <v>804707.50763295195</v>
      </c>
      <c r="BK569">
        <v>19</v>
      </c>
      <c r="BL569">
        <v>0</v>
      </c>
      <c r="BM569">
        <v>0</v>
      </c>
      <c r="BN569">
        <v>0</v>
      </c>
      <c r="BO569">
        <v>1</v>
      </c>
    </row>
    <row r="570" spans="1:67" x14ac:dyDescent="0.2">
      <c r="A570" t="s">
        <v>597</v>
      </c>
      <c r="B570" t="s">
        <v>349</v>
      </c>
      <c r="C570">
        <v>30</v>
      </c>
      <c r="D570">
        <v>8</v>
      </c>
      <c r="E570">
        <v>25</v>
      </c>
      <c r="F570">
        <v>249</v>
      </c>
      <c r="G570">
        <v>3</v>
      </c>
      <c r="H570">
        <v>4</v>
      </c>
      <c r="I570" t="s">
        <v>22</v>
      </c>
      <c r="J570" t="s">
        <v>22</v>
      </c>
      <c r="K570">
        <v>2</v>
      </c>
      <c r="L570" t="s">
        <v>23</v>
      </c>
      <c r="M570" t="s">
        <v>28</v>
      </c>
      <c r="N570" t="s">
        <v>24</v>
      </c>
      <c r="O570">
        <v>241.35911464500822</v>
      </c>
      <c r="P570">
        <v>241.35911464500816</v>
      </c>
      <c r="Q570">
        <v>35.256451792712234</v>
      </c>
      <c r="R570">
        <v>2.8363602947892429E-2</v>
      </c>
      <c r="S570">
        <v>272</v>
      </c>
      <c r="T570">
        <v>182</v>
      </c>
      <c r="U570">
        <v>2</v>
      </c>
      <c r="V570">
        <v>92</v>
      </c>
      <c r="W570">
        <v>182</v>
      </c>
      <c r="X570">
        <v>195</v>
      </c>
      <c r="Y570">
        <v>13</v>
      </c>
      <c r="Z570" t="s">
        <v>23</v>
      </c>
      <c r="AA570" t="s">
        <v>23</v>
      </c>
      <c r="AB570">
        <v>165</v>
      </c>
      <c r="AC570">
        <v>20</v>
      </c>
      <c r="AD570">
        <v>2</v>
      </c>
      <c r="AE570">
        <v>-20</v>
      </c>
      <c r="AF570">
        <v>804709.17299706605</v>
      </c>
      <c r="AG570">
        <v>1.1608367902226746E-2</v>
      </c>
      <c r="AH570">
        <v>0.44380505802109838</v>
      </c>
      <c r="AI570">
        <v>1.0000793370418251</v>
      </c>
      <c r="AJ570">
        <v>0.50005820102524012</v>
      </c>
      <c r="AK570">
        <v>1.0000754109350964</v>
      </c>
      <c r="AL570">
        <v>0.36173517699353397</v>
      </c>
      <c r="AM570">
        <v>0.49681619508191943</v>
      </c>
      <c r="AN570">
        <v>4.7107813996262848E-2</v>
      </c>
      <c r="AO570">
        <v>0.20087694691028446</v>
      </c>
      <c r="AP570">
        <v>0.5029773460701108</v>
      </c>
      <c r="AQ570">
        <v>1.3152688660193235</v>
      </c>
      <c r="AR570">
        <v>0.36607444495894015</v>
      </c>
      <c r="AS570">
        <v>0.3896881090477109</v>
      </c>
      <c r="AT570">
        <v>804709.62841049198</v>
      </c>
      <c r="AU570">
        <v>0.44380505802109838</v>
      </c>
      <c r="AV570">
        <v>804712.49030058202</v>
      </c>
      <c r="AW570">
        <v>0.3616771410452202</v>
      </c>
      <c r="AX570">
        <v>804709.18460543395</v>
      </c>
      <c r="AY570">
        <v>804709.62841049198</v>
      </c>
      <c r="AZ570">
        <v>804710.62848982902</v>
      </c>
      <c r="BA570">
        <v>804711.12854803004</v>
      </c>
      <c r="BB570">
        <v>804712.12862344098</v>
      </c>
      <c r="BC570">
        <v>804712.49035861797</v>
      </c>
      <c r="BD570">
        <v>804712.98717481305</v>
      </c>
      <c r="BE570">
        <v>804713.03428262705</v>
      </c>
      <c r="BF570">
        <v>804713.23515957396</v>
      </c>
      <c r="BG570">
        <v>804713.73813692003</v>
      </c>
      <c r="BH570">
        <v>804715.05340578605</v>
      </c>
      <c r="BI570">
        <v>804715.41948023101</v>
      </c>
      <c r="BJ570">
        <v>804715.80916834006</v>
      </c>
      <c r="BK570">
        <v>244</v>
      </c>
      <c r="BL570">
        <v>0</v>
      </c>
      <c r="BM570">
        <v>0</v>
      </c>
      <c r="BN570">
        <v>0</v>
      </c>
      <c r="BO570">
        <v>1</v>
      </c>
    </row>
    <row r="571" spans="1:67" x14ac:dyDescent="0.2">
      <c r="A571" t="s">
        <v>598</v>
      </c>
      <c r="B571" t="s">
        <v>349</v>
      </c>
      <c r="C571">
        <v>30</v>
      </c>
      <c r="D571">
        <v>8</v>
      </c>
      <c r="E571">
        <v>26</v>
      </c>
      <c r="F571">
        <v>250</v>
      </c>
      <c r="G571">
        <v>1</v>
      </c>
      <c r="H571">
        <v>2</v>
      </c>
      <c r="I571" t="s">
        <v>22</v>
      </c>
      <c r="J571" t="s">
        <v>22</v>
      </c>
      <c r="K571">
        <v>2</v>
      </c>
      <c r="L571" t="s">
        <v>23</v>
      </c>
      <c r="M571" t="s">
        <v>24</v>
      </c>
      <c r="N571" t="s">
        <v>24</v>
      </c>
      <c r="O571">
        <v>241.35911464500816</v>
      </c>
      <c r="P571">
        <v>241.35911464500816</v>
      </c>
      <c r="Q571">
        <v>35.256451792712234</v>
      </c>
      <c r="R571">
        <v>2.8363602947892429E-2</v>
      </c>
      <c r="S571">
        <v>67</v>
      </c>
      <c r="T571">
        <v>157</v>
      </c>
      <c r="U571">
        <v>337</v>
      </c>
      <c r="V571">
        <v>247</v>
      </c>
      <c r="W571">
        <v>157</v>
      </c>
      <c r="X571">
        <v>179</v>
      </c>
      <c r="Y571">
        <v>22</v>
      </c>
      <c r="Z571" t="s">
        <v>23</v>
      </c>
      <c r="AA571" t="s">
        <v>23</v>
      </c>
      <c r="AB571">
        <v>181</v>
      </c>
      <c r="AC571">
        <v>123</v>
      </c>
      <c r="AD571">
        <v>2</v>
      </c>
      <c r="AE571">
        <v>-32</v>
      </c>
      <c r="AF571">
        <v>804717.47440828697</v>
      </c>
      <c r="AG571">
        <v>1.1780005996115506E-2</v>
      </c>
      <c r="AH571">
        <v>0.21377929206937551</v>
      </c>
      <c r="AI571">
        <v>1.0000815129606053</v>
      </c>
      <c r="AJ571">
        <v>0.50010545400436968</v>
      </c>
      <c r="AK571">
        <v>1.0000600549392402</v>
      </c>
      <c r="AL571">
        <v>0</v>
      </c>
      <c r="AM571">
        <v>0.84049920202232897</v>
      </c>
      <c r="AN571">
        <v>4.7140703070908785E-2</v>
      </c>
      <c r="AO571">
        <v>0.20073029899504036</v>
      </c>
      <c r="AP571">
        <v>0.50306739402003586</v>
      </c>
      <c r="AQ571">
        <v>1.161769286962226</v>
      </c>
      <c r="AR571">
        <v>0.40149087703321129</v>
      </c>
      <c r="AS571">
        <v>0.41334142396226525</v>
      </c>
      <c r="AT571">
        <v>804717.69996758504</v>
      </c>
      <c r="AU571">
        <v>0.21377929206937551</v>
      </c>
      <c r="AV571" t="s">
        <v>33</v>
      </c>
      <c r="AW571" t="s">
        <v>33</v>
      </c>
      <c r="AX571">
        <v>804717.48618829297</v>
      </c>
      <c r="AY571">
        <v>804717.69996758504</v>
      </c>
      <c r="AZ571">
        <v>804718.700049098</v>
      </c>
      <c r="BA571">
        <v>804719.200154552</v>
      </c>
      <c r="BB571">
        <v>804720.20021460694</v>
      </c>
      <c r="BC571">
        <v>804720.20021460694</v>
      </c>
      <c r="BD571">
        <v>804721.04071380896</v>
      </c>
      <c r="BE571">
        <v>804721.08785451204</v>
      </c>
      <c r="BF571">
        <v>804721.28858481103</v>
      </c>
      <c r="BG571">
        <v>804721.79165220505</v>
      </c>
      <c r="BH571">
        <v>804722.95342149201</v>
      </c>
      <c r="BI571">
        <v>804723.35491236905</v>
      </c>
      <c r="BJ571">
        <v>804723.76825379301</v>
      </c>
      <c r="BK571">
        <v>417</v>
      </c>
      <c r="BL571">
        <v>0</v>
      </c>
      <c r="BM571">
        <v>0</v>
      </c>
      <c r="BN571">
        <v>0</v>
      </c>
      <c r="BO571">
        <v>1</v>
      </c>
    </row>
    <row r="572" spans="1:67" x14ac:dyDescent="0.2">
      <c r="A572" t="s">
        <v>599</v>
      </c>
      <c r="B572" t="s">
        <v>349</v>
      </c>
      <c r="C572">
        <v>30</v>
      </c>
      <c r="D572">
        <v>8</v>
      </c>
      <c r="E572">
        <v>27</v>
      </c>
      <c r="F572">
        <v>251</v>
      </c>
      <c r="G572">
        <v>2</v>
      </c>
      <c r="H572">
        <v>2</v>
      </c>
      <c r="I572" t="s">
        <v>22</v>
      </c>
      <c r="J572" t="s">
        <v>22</v>
      </c>
      <c r="K572">
        <v>1</v>
      </c>
      <c r="L572" t="s">
        <v>23</v>
      </c>
      <c r="M572" t="s">
        <v>30</v>
      </c>
      <c r="N572" t="s">
        <v>28</v>
      </c>
      <c r="O572">
        <v>241.35911464500822</v>
      </c>
      <c r="P572">
        <v>241.35911464500819</v>
      </c>
      <c r="Q572">
        <v>35.256451792712234</v>
      </c>
      <c r="R572">
        <v>2.8363602947892429E-2</v>
      </c>
      <c r="S572">
        <v>225</v>
      </c>
      <c r="T572">
        <v>135</v>
      </c>
      <c r="U572">
        <v>315</v>
      </c>
      <c r="V572">
        <v>45</v>
      </c>
      <c r="W572">
        <v>225</v>
      </c>
      <c r="X572">
        <v>224</v>
      </c>
      <c r="Y572">
        <v>-1</v>
      </c>
      <c r="Z572" t="s">
        <v>23</v>
      </c>
      <c r="AA572" t="s">
        <v>23</v>
      </c>
      <c r="AB572">
        <v>136</v>
      </c>
      <c r="AC572">
        <v>118</v>
      </c>
      <c r="AD572">
        <v>2</v>
      </c>
      <c r="AE572">
        <v>-18</v>
      </c>
      <c r="AF572">
        <v>804725.445125425</v>
      </c>
      <c r="AG572">
        <v>1.1799235013313591E-2</v>
      </c>
      <c r="AH572">
        <v>0.2047169900033623</v>
      </c>
      <c r="AI572">
        <v>1.0000653909519315</v>
      </c>
      <c r="AJ572">
        <v>0.50007387402001768</v>
      </c>
      <c r="AK572">
        <v>1.0000671179732308</v>
      </c>
      <c r="AL572">
        <v>0.33356978907249868</v>
      </c>
      <c r="AM572">
        <v>4.3889450957067311E-2</v>
      </c>
      <c r="AN572">
        <v>4.7127107041887939E-2</v>
      </c>
      <c r="AO572">
        <v>0.20085275697056204</v>
      </c>
      <c r="AP572">
        <v>0.50294036604464054</v>
      </c>
      <c r="AQ572">
        <v>2.2835993228945881</v>
      </c>
      <c r="AR572">
        <v>0.38968253100756556</v>
      </c>
      <c r="AS572">
        <v>0.95644370000809431</v>
      </c>
      <c r="AT572">
        <v>804725.66164165002</v>
      </c>
      <c r="AU572">
        <v>0.2047169900033623</v>
      </c>
      <c r="AV572">
        <v>804728.49539175595</v>
      </c>
      <c r="AW572">
        <v>0.3335437229834497</v>
      </c>
      <c r="AX572">
        <v>804725.45692466001</v>
      </c>
      <c r="AY572">
        <v>804725.66164165002</v>
      </c>
      <c r="AZ572">
        <v>804726.66170704097</v>
      </c>
      <c r="BA572">
        <v>804727.16178091499</v>
      </c>
      <c r="BB572">
        <v>804728.16184803296</v>
      </c>
      <c r="BC572">
        <v>804728.49541782204</v>
      </c>
      <c r="BD572">
        <v>804728.53930727299</v>
      </c>
      <c r="BE572">
        <v>804728.58643438003</v>
      </c>
      <c r="BF572">
        <v>804728.78728713701</v>
      </c>
      <c r="BG572">
        <v>804729.29022750305</v>
      </c>
      <c r="BH572">
        <v>804731.57382682594</v>
      </c>
      <c r="BI572">
        <v>804731.96350935695</v>
      </c>
      <c r="BJ572">
        <v>804732.91995305696</v>
      </c>
      <c r="BK572">
        <v>19</v>
      </c>
      <c r="BL572">
        <v>0</v>
      </c>
      <c r="BM572">
        <v>0</v>
      </c>
      <c r="BN572">
        <v>0</v>
      </c>
      <c r="BO572">
        <v>1</v>
      </c>
    </row>
    <row r="573" spans="1:67" x14ac:dyDescent="0.2">
      <c r="A573" t="s">
        <v>600</v>
      </c>
      <c r="B573" t="s">
        <v>349</v>
      </c>
      <c r="C573">
        <v>30</v>
      </c>
      <c r="D573">
        <v>8</v>
      </c>
      <c r="E573">
        <v>28</v>
      </c>
      <c r="F573">
        <v>252</v>
      </c>
      <c r="G573">
        <v>1</v>
      </c>
      <c r="H573">
        <v>3</v>
      </c>
      <c r="I573" t="s">
        <v>22</v>
      </c>
      <c r="J573" t="s">
        <v>22</v>
      </c>
      <c r="K573">
        <v>3</v>
      </c>
      <c r="L573" t="s">
        <v>23</v>
      </c>
      <c r="M573" t="s">
        <v>28</v>
      </c>
      <c r="N573" t="s">
        <v>28</v>
      </c>
      <c r="O573">
        <v>241.35911464500822</v>
      </c>
      <c r="P573">
        <v>241.35911464500822</v>
      </c>
      <c r="Q573">
        <v>35.256451792712234</v>
      </c>
      <c r="R573">
        <v>2.8363602947892429E-2</v>
      </c>
      <c r="S573">
        <v>264</v>
      </c>
      <c r="T573">
        <v>354</v>
      </c>
      <c r="U573">
        <v>174</v>
      </c>
      <c r="V573">
        <v>84</v>
      </c>
      <c r="W573">
        <v>174</v>
      </c>
      <c r="X573">
        <v>178</v>
      </c>
      <c r="Y573">
        <v>4</v>
      </c>
      <c r="Z573" t="s">
        <v>23</v>
      </c>
      <c r="AA573" t="s">
        <v>23</v>
      </c>
      <c r="AB573">
        <v>182</v>
      </c>
      <c r="AC573">
        <v>47</v>
      </c>
      <c r="AD573">
        <v>2</v>
      </c>
      <c r="AE573">
        <v>-29</v>
      </c>
      <c r="AF573">
        <v>804739.23781791597</v>
      </c>
      <c r="AG573">
        <v>1.1841327999718487E-2</v>
      </c>
      <c r="AH573">
        <v>0.14740690006874502</v>
      </c>
      <c r="AI573">
        <v>1.000080012017861</v>
      </c>
      <c r="AJ573">
        <v>0.5001253979280591</v>
      </c>
      <c r="AK573">
        <v>1.0000931250397116</v>
      </c>
      <c r="AL573">
        <v>0</v>
      </c>
      <c r="AM573">
        <v>0.84765233600046486</v>
      </c>
      <c r="AN573">
        <v>4.736198193859309E-2</v>
      </c>
      <c r="AO573">
        <v>0.2006293210433796</v>
      </c>
      <c r="AP573">
        <v>0.50316587800625712</v>
      </c>
      <c r="AQ573">
        <v>1.1971619649557397</v>
      </c>
      <c r="AR573">
        <v>0.4487299689790234</v>
      </c>
      <c r="AS573">
        <v>0.53133038803935051</v>
      </c>
      <c r="AT573">
        <v>804739.39706614404</v>
      </c>
      <c r="AU573">
        <v>0.14740690006874502</v>
      </c>
      <c r="AV573" t="s">
        <v>33</v>
      </c>
      <c r="AW573" t="s">
        <v>33</v>
      </c>
      <c r="AX573">
        <v>804739.24965924397</v>
      </c>
      <c r="AY573">
        <v>804739.39706614404</v>
      </c>
      <c r="AZ573">
        <v>804740.39714615606</v>
      </c>
      <c r="BA573">
        <v>804740.89727155399</v>
      </c>
      <c r="BB573">
        <v>804741.89736467903</v>
      </c>
      <c r="BC573">
        <v>804741.89736467903</v>
      </c>
      <c r="BD573">
        <v>804742.74501701503</v>
      </c>
      <c r="BE573">
        <v>804742.79237899696</v>
      </c>
      <c r="BF573">
        <v>804742.99300831801</v>
      </c>
      <c r="BG573">
        <v>804743.49617419601</v>
      </c>
      <c r="BH573">
        <v>804744.69333616097</v>
      </c>
      <c r="BI573">
        <v>804745.14206612995</v>
      </c>
      <c r="BJ573">
        <v>804745.67339651799</v>
      </c>
      <c r="BK573">
        <v>414</v>
      </c>
      <c r="BL573">
        <v>0</v>
      </c>
      <c r="BM573">
        <v>0</v>
      </c>
      <c r="BN573">
        <v>0</v>
      </c>
      <c r="BO573">
        <v>1</v>
      </c>
    </row>
    <row r="574" spans="1:67" x14ac:dyDescent="0.2">
      <c r="A574" t="s">
        <v>601</v>
      </c>
      <c r="B574" t="s">
        <v>349</v>
      </c>
      <c r="C574">
        <v>30</v>
      </c>
      <c r="D574">
        <v>8</v>
      </c>
      <c r="E574">
        <v>29</v>
      </c>
      <c r="F574">
        <v>253</v>
      </c>
      <c r="G574">
        <v>2</v>
      </c>
      <c r="H574">
        <v>1</v>
      </c>
      <c r="I574" t="s">
        <v>22</v>
      </c>
      <c r="J574" t="s">
        <v>22</v>
      </c>
      <c r="K574">
        <v>2</v>
      </c>
      <c r="L574" t="s">
        <v>23</v>
      </c>
      <c r="M574" t="s">
        <v>28</v>
      </c>
      <c r="N574" t="s">
        <v>30</v>
      </c>
      <c r="O574">
        <v>241.35911464500819</v>
      </c>
      <c r="P574">
        <v>241.35911464500822</v>
      </c>
      <c r="Q574">
        <v>35.256451792712234</v>
      </c>
      <c r="R574">
        <v>2.8363602947892429E-2</v>
      </c>
      <c r="S574">
        <v>200</v>
      </c>
      <c r="T574">
        <v>110</v>
      </c>
      <c r="U574">
        <v>290</v>
      </c>
      <c r="V574">
        <v>20</v>
      </c>
      <c r="W574">
        <v>110</v>
      </c>
      <c r="X574">
        <v>125</v>
      </c>
      <c r="Y574">
        <v>15</v>
      </c>
      <c r="Z574" t="s">
        <v>23</v>
      </c>
      <c r="AA574" t="s">
        <v>23</v>
      </c>
      <c r="AB574">
        <v>125</v>
      </c>
      <c r="AC574">
        <v>68</v>
      </c>
      <c r="AD574">
        <v>1</v>
      </c>
      <c r="AE574">
        <v>-24</v>
      </c>
      <c r="AF574">
        <v>804747.35053057305</v>
      </c>
      <c r="AG574">
        <v>1.1862567975185812E-2</v>
      </c>
      <c r="AH574">
        <v>0.23603491997346282</v>
      </c>
      <c r="AI574">
        <v>1.0000745119759813</v>
      </c>
      <c r="AJ574">
        <v>0.5001338180154562</v>
      </c>
      <c r="AK574">
        <v>1.0000549149699509</v>
      </c>
      <c r="AL574">
        <v>0.30178293702192605</v>
      </c>
      <c r="AM574">
        <v>4.3943235068581998E-2</v>
      </c>
      <c r="AN574">
        <v>4.731141694355756E-2</v>
      </c>
      <c r="AO574">
        <v>0.20065469201654196</v>
      </c>
      <c r="AP574">
        <v>0.50290625193156302</v>
      </c>
      <c r="AQ574">
        <v>1.6105790130095556</v>
      </c>
      <c r="AR574">
        <v>0.40156862407457083</v>
      </c>
      <c r="AS574">
        <v>0.48415170900989324</v>
      </c>
      <c r="AT574">
        <v>804747.598428061</v>
      </c>
      <c r="AU574">
        <v>0.23603491997346282</v>
      </c>
      <c r="AV574">
        <v>804750.40044788003</v>
      </c>
      <c r="AW574">
        <v>0.30175657407380641</v>
      </c>
      <c r="AX574">
        <v>804747.36239314103</v>
      </c>
      <c r="AY574">
        <v>804747.598428061</v>
      </c>
      <c r="AZ574">
        <v>804748.59850257298</v>
      </c>
      <c r="BA574">
        <v>804749.09863639099</v>
      </c>
      <c r="BB574">
        <v>804750.09869130596</v>
      </c>
      <c r="BC574">
        <v>804750.40047424298</v>
      </c>
      <c r="BD574">
        <v>804750.44441747805</v>
      </c>
      <c r="BE574">
        <v>804750.49172889499</v>
      </c>
      <c r="BF574">
        <v>804750.69238358701</v>
      </c>
      <c r="BG574">
        <v>804751.19528983894</v>
      </c>
      <c r="BH574">
        <v>804752.80586885195</v>
      </c>
      <c r="BI574">
        <v>804753.20743747603</v>
      </c>
      <c r="BJ574">
        <v>804753.69158918504</v>
      </c>
      <c r="BK574">
        <v>19</v>
      </c>
      <c r="BL574">
        <v>0</v>
      </c>
      <c r="BM574">
        <v>0</v>
      </c>
      <c r="BN574">
        <v>0</v>
      </c>
      <c r="BO574">
        <v>1</v>
      </c>
    </row>
    <row r="575" spans="1:67" x14ac:dyDescent="0.2">
      <c r="A575" t="s">
        <v>602</v>
      </c>
      <c r="B575" t="s">
        <v>349</v>
      </c>
      <c r="C575">
        <v>30</v>
      </c>
      <c r="D575">
        <v>8</v>
      </c>
      <c r="E575">
        <v>30</v>
      </c>
      <c r="F575">
        <v>254</v>
      </c>
      <c r="G575">
        <v>1</v>
      </c>
      <c r="H575">
        <v>4</v>
      </c>
      <c r="I575" t="s">
        <v>22</v>
      </c>
      <c r="J575" t="s">
        <v>22</v>
      </c>
      <c r="K575">
        <v>4</v>
      </c>
      <c r="L575" t="s">
        <v>23</v>
      </c>
      <c r="M575" t="s">
        <v>25</v>
      </c>
      <c r="N575" t="s">
        <v>25</v>
      </c>
      <c r="O575">
        <v>241.35911464500822</v>
      </c>
      <c r="P575">
        <v>241.35911464500822</v>
      </c>
      <c r="Q575">
        <v>35.256451792712234</v>
      </c>
      <c r="R575">
        <v>2.8363602947892429E-2</v>
      </c>
      <c r="S575">
        <v>267</v>
      </c>
      <c r="T575">
        <v>357</v>
      </c>
      <c r="U575">
        <v>177</v>
      </c>
      <c r="V575">
        <v>87</v>
      </c>
      <c r="W575">
        <v>87</v>
      </c>
      <c r="X575">
        <v>111</v>
      </c>
      <c r="Y575">
        <v>24</v>
      </c>
      <c r="Z575" t="s">
        <v>23</v>
      </c>
      <c r="AA575" t="s">
        <v>23</v>
      </c>
      <c r="AB575">
        <v>249</v>
      </c>
      <c r="AC575">
        <v>282</v>
      </c>
      <c r="AD575">
        <v>2</v>
      </c>
      <c r="AE575">
        <v>21</v>
      </c>
      <c r="AF575">
        <v>804755.39208199398</v>
      </c>
      <c r="AG575">
        <v>1.1802031076513231E-2</v>
      </c>
      <c r="AH575">
        <v>0.20630324294324964</v>
      </c>
      <c r="AI575">
        <v>1.0000642519444227</v>
      </c>
      <c r="AJ575">
        <v>0.50008195801638067</v>
      </c>
      <c r="AK575">
        <v>1.0000576520105824</v>
      </c>
      <c r="AL575">
        <v>0</v>
      </c>
      <c r="AM575">
        <v>0.84819410007912666</v>
      </c>
      <c r="AN575">
        <v>4.7255724901333451E-2</v>
      </c>
      <c r="AO575">
        <v>0.20060598605778068</v>
      </c>
      <c r="AP575">
        <v>0.5030663029756397</v>
      </c>
      <c r="AQ575">
        <v>1.114506826037541</v>
      </c>
      <c r="AR575">
        <v>0.35425211093388498</v>
      </c>
      <c r="AS575">
        <v>0.35431600699666888</v>
      </c>
      <c r="AT575">
        <v>804755.610187268</v>
      </c>
      <c r="AU575">
        <v>0.20630324294324964</v>
      </c>
      <c r="AV575" t="s">
        <v>33</v>
      </c>
      <c r="AW575" t="s">
        <v>33</v>
      </c>
      <c r="AX575">
        <v>804755.40388402506</v>
      </c>
      <c r="AY575">
        <v>804755.610187268</v>
      </c>
      <c r="AZ575">
        <v>804756.61025151995</v>
      </c>
      <c r="BA575">
        <v>804757.11033347796</v>
      </c>
      <c r="BB575">
        <v>804758.11039112997</v>
      </c>
      <c r="BC575">
        <v>804758.11039112997</v>
      </c>
      <c r="BD575">
        <v>804758.95858523005</v>
      </c>
      <c r="BE575">
        <v>804759.00584095495</v>
      </c>
      <c r="BF575">
        <v>804759.20644694101</v>
      </c>
      <c r="BG575">
        <v>804759.70951324399</v>
      </c>
      <c r="BH575">
        <v>804760.82402007002</v>
      </c>
      <c r="BI575">
        <v>804761.17827218096</v>
      </c>
      <c r="BJ575">
        <v>804761.53258818795</v>
      </c>
      <c r="BK575">
        <v>414</v>
      </c>
      <c r="BL575">
        <v>0</v>
      </c>
      <c r="BM575">
        <v>0</v>
      </c>
      <c r="BN575">
        <v>0</v>
      </c>
      <c r="BO575">
        <v>1</v>
      </c>
    </row>
    <row r="576" spans="1:67" x14ac:dyDescent="0.2">
      <c r="A576" t="s">
        <v>603</v>
      </c>
      <c r="B576" t="s">
        <v>349</v>
      </c>
      <c r="C576">
        <v>30</v>
      </c>
      <c r="D576">
        <v>8</v>
      </c>
      <c r="E576">
        <v>31</v>
      </c>
      <c r="F576">
        <v>255</v>
      </c>
      <c r="G576">
        <v>1</v>
      </c>
      <c r="H576">
        <v>2</v>
      </c>
      <c r="I576" t="s">
        <v>22</v>
      </c>
      <c r="J576" t="s">
        <v>22</v>
      </c>
      <c r="K576">
        <v>2</v>
      </c>
      <c r="L576" t="s">
        <v>23</v>
      </c>
      <c r="M576" t="s">
        <v>24</v>
      </c>
      <c r="N576" t="s">
        <v>24</v>
      </c>
      <c r="O576">
        <v>241.35911464500816</v>
      </c>
      <c r="P576">
        <v>241.35911464500816</v>
      </c>
      <c r="Q576">
        <v>35.256451792712234</v>
      </c>
      <c r="R576">
        <v>2.8363602947892429E-2</v>
      </c>
      <c r="S576">
        <v>64</v>
      </c>
      <c r="T576">
        <v>334</v>
      </c>
      <c r="U576">
        <v>154</v>
      </c>
      <c r="V576">
        <v>244</v>
      </c>
      <c r="W576">
        <v>334</v>
      </c>
      <c r="X576">
        <v>318</v>
      </c>
      <c r="Y576">
        <v>-16</v>
      </c>
      <c r="Z576" t="s">
        <v>23</v>
      </c>
      <c r="AA576" t="s">
        <v>23</v>
      </c>
      <c r="AB576">
        <v>42</v>
      </c>
      <c r="AC576">
        <v>151</v>
      </c>
      <c r="AD576">
        <v>2</v>
      </c>
      <c r="AE576">
        <v>29</v>
      </c>
      <c r="AF576">
        <v>804763.20940102497</v>
      </c>
      <c r="AG576">
        <v>1.2881782022304833E-2</v>
      </c>
      <c r="AH576">
        <v>0.33926963002886623</v>
      </c>
      <c r="AI576">
        <v>1.0000689970329404</v>
      </c>
      <c r="AJ576">
        <v>0.50006822997238487</v>
      </c>
      <c r="AK576">
        <v>1.0000598200131208</v>
      </c>
      <c r="AL576">
        <v>0</v>
      </c>
      <c r="AM576">
        <v>0.84418102900963277</v>
      </c>
      <c r="AN576">
        <v>4.7112387954257429E-2</v>
      </c>
      <c r="AO576">
        <v>0.20062686898745596</v>
      </c>
      <c r="AP576">
        <v>0.5030622499762103</v>
      </c>
      <c r="AQ576">
        <v>1.0437574629904702</v>
      </c>
      <c r="AR576">
        <v>0.64948048908263445</v>
      </c>
      <c r="AS576">
        <v>0.53136447595898062</v>
      </c>
      <c r="AT576">
        <v>804763.56155243702</v>
      </c>
      <c r="AU576">
        <v>0.33926963002886623</v>
      </c>
      <c r="AV576" t="s">
        <v>33</v>
      </c>
      <c r="AW576" t="s">
        <v>33</v>
      </c>
      <c r="AX576">
        <v>804763.22228280699</v>
      </c>
      <c r="AY576">
        <v>804763.56155243702</v>
      </c>
      <c r="AZ576">
        <v>804764.56162143406</v>
      </c>
      <c r="BA576">
        <v>804765.06168966403</v>
      </c>
      <c r="BB576">
        <v>804766.06174948404</v>
      </c>
      <c r="BC576">
        <v>804766.06174948404</v>
      </c>
      <c r="BD576">
        <v>804766.90593051305</v>
      </c>
      <c r="BE576">
        <v>804766.953042901</v>
      </c>
      <c r="BF576">
        <v>804767.15366976999</v>
      </c>
      <c r="BG576">
        <v>804767.65673201997</v>
      </c>
      <c r="BH576">
        <v>804768.70048948296</v>
      </c>
      <c r="BI576">
        <v>804769.34996997204</v>
      </c>
      <c r="BJ576">
        <v>804769.881334448</v>
      </c>
      <c r="BK576">
        <v>416</v>
      </c>
      <c r="BL576">
        <v>0</v>
      </c>
      <c r="BM576">
        <v>0</v>
      </c>
      <c r="BN576">
        <v>0</v>
      </c>
      <c r="BO576">
        <v>1</v>
      </c>
    </row>
    <row r="577" spans="1:67" x14ac:dyDescent="0.2">
      <c r="A577" t="s">
        <v>604</v>
      </c>
      <c r="B577" t="s">
        <v>349</v>
      </c>
      <c r="C577">
        <v>30</v>
      </c>
      <c r="D577">
        <v>8</v>
      </c>
      <c r="E577">
        <v>32</v>
      </c>
      <c r="F577">
        <v>256</v>
      </c>
      <c r="G577">
        <v>3</v>
      </c>
      <c r="H577">
        <v>3</v>
      </c>
      <c r="I577" t="s">
        <v>22</v>
      </c>
      <c r="J577" t="s">
        <v>22</v>
      </c>
      <c r="K577">
        <v>4</v>
      </c>
      <c r="L577" t="s">
        <v>23</v>
      </c>
      <c r="M577" t="s">
        <v>28</v>
      </c>
      <c r="N577" t="s">
        <v>30</v>
      </c>
      <c r="O577">
        <v>241.35911464500822</v>
      </c>
      <c r="P577">
        <v>241.35911464500825</v>
      </c>
      <c r="Q577">
        <v>35.256451792712234</v>
      </c>
      <c r="R577">
        <v>2.8363602947892429E-2</v>
      </c>
      <c r="S577">
        <v>329</v>
      </c>
      <c r="T577">
        <v>59</v>
      </c>
      <c r="U577">
        <v>239</v>
      </c>
      <c r="V577">
        <v>149</v>
      </c>
      <c r="W577">
        <v>149</v>
      </c>
      <c r="X577">
        <v>167</v>
      </c>
      <c r="Y577">
        <v>18</v>
      </c>
      <c r="Z577" t="s">
        <v>23</v>
      </c>
      <c r="AA577" t="s">
        <v>23</v>
      </c>
      <c r="AB577">
        <v>167</v>
      </c>
      <c r="AC577">
        <v>159</v>
      </c>
      <c r="AD577">
        <v>1</v>
      </c>
      <c r="AE577">
        <v>-22</v>
      </c>
      <c r="AF577">
        <v>804782.43419354095</v>
      </c>
      <c r="AG577">
        <v>1.1930143111385405E-2</v>
      </c>
      <c r="AH577">
        <v>0.16672313492745161</v>
      </c>
      <c r="AI577">
        <v>1.0000868249917403</v>
      </c>
      <c r="AJ577">
        <v>0.50005979207344353</v>
      </c>
      <c r="AK577">
        <v>1.0000863319728523</v>
      </c>
      <c r="AL577">
        <v>0.29544939694460481</v>
      </c>
      <c r="AM577">
        <v>0.49756296200212091</v>
      </c>
      <c r="AN577">
        <v>4.7252346063032746E-2</v>
      </c>
      <c r="AO577">
        <v>0.20067053893581033</v>
      </c>
      <c r="AP577">
        <v>0.50291212205775082</v>
      </c>
      <c r="AQ577">
        <v>1.1264785180101171</v>
      </c>
      <c r="AR577">
        <v>0.42508945800364017</v>
      </c>
      <c r="AS577">
        <v>0.56684529490303248</v>
      </c>
      <c r="AT577">
        <v>804782.61284681899</v>
      </c>
      <c r="AU577">
        <v>0.16672313492745161</v>
      </c>
      <c r="AV577">
        <v>804785.40850408096</v>
      </c>
      <c r="AW577">
        <v>0.29542431293521076</v>
      </c>
      <c r="AX577">
        <v>804782.44612368406</v>
      </c>
      <c r="AY577">
        <v>804782.61284681899</v>
      </c>
      <c r="AZ577">
        <v>804783.61293364398</v>
      </c>
      <c r="BA577">
        <v>804784.11299343605</v>
      </c>
      <c r="BB577">
        <v>804785.11307976802</v>
      </c>
      <c r="BC577">
        <v>804785.40852916497</v>
      </c>
      <c r="BD577">
        <v>804785.90609212697</v>
      </c>
      <c r="BE577">
        <v>804785.95334447303</v>
      </c>
      <c r="BF577">
        <v>804786.15401501197</v>
      </c>
      <c r="BG577">
        <v>804786.65692713403</v>
      </c>
      <c r="BH577">
        <v>804787.78340565204</v>
      </c>
      <c r="BI577">
        <v>804788.20849511004</v>
      </c>
      <c r="BJ577">
        <v>804788.77534040494</v>
      </c>
      <c r="BK577">
        <v>241</v>
      </c>
      <c r="BL577">
        <v>0</v>
      </c>
      <c r="BM577">
        <v>0</v>
      </c>
      <c r="BN577">
        <v>0</v>
      </c>
      <c r="BO577">
        <v>1</v>
      </c>
    </row>
    <row r="578" spans="1:67" x14ac:dyDescent="0.2">
      <c r="A578" t="s">
        <v>605</v>
      </c>
      <c r="B578" t="s">
        <v>349</v>
      </c>
      <c r="C578">
        <v>30</v>
      </c>
      <c r="D578">
        <v>9</v>
      </c>
      <c r="E578">
        <v>1</v>
      </c>
      <c r="F578">
        <v>257</v>
      </c>
      <c r="G578">
        <v>2</v>
      </c>
      <c r="H578">
        <v>2</v>
      </c>
      <c r="I578" t="s">
        <v>22</v>
      </c>
      <c r="J578" t="s">
        <v>22</v>
      </c>
      <c r="K578">
        <v>1</v>
      </c>
      <c r="L578" t="s">
        <v>23</v>
      </c>
      <c r="M578" t="s">
        <v>30</v>
      </c>
      <c r="N578" t="s">
        <v>25</v>
      </c>
      <c r="O578">
        <v>241.35911464500825</v>
      </c>
      <c r="P578">
        <v>241.35911464500822</v>
      </c>
      <c r="Q578">
        <v>35.256451792712234</v>
      </c>
      <c r="R578">
        <v>2.8363602947892429E-2</v>
      </c>
      <c r="S578">
        <v>192</v>
      </c>
      <c r="T578">
        <v>282</v>
      </c>
      <c r="U578">
        <v>102</v>
      </c>
      <c r="V578">
        <v>12</v>
      </c>
      <c r="W578">
        <v>192</v>
      </c>
      <c r="X578">
        <v>189</v>
      </c>
      <c r="Y578">
        <v>-3</v>
      </c>
      <c r="Z578" t="s">
        <v>23</v>
      </c>
      <c r="AA578" t="s">
        <v>23</v>
      </c>
      <c r="AB578">
        <v>171</v>
      </c>
      <c r="AC578">
        <v>343</v>
      </c>
      <c r="AD578">
        <v>2</v>
      </c>
      <c r="AE578">
        <v>55</v>
      </c>
      <c r="AF578">
        <v>804809.67706348095</v>
      </c>
      <c r="AG578">
        <v>1.1707572033628821E-2</v>
      </c>
      <c r="AH578">
        <v>0.20655559306032956</v>
      </c>
      <c r="AI578">
        <v>1.0001122979447246</v>
      </c>
      <c r="AJ578">
        <v>0.50008779705967754</v>
      </c>
      <c r="AK578">
        <v>1.0000558429164812</v>
      </c>
      <c r="AL578">
        <v>0.27764431107789278</v>
      </c>
      <c r="AM578">
        <v>5.0395890953950584E-2</v>
      </c>
      <c r="AN578">
        <v>4.7449289006181061E-2</v>
      </c>
      <c r="AO578">
        <v>0.20058931899257004</v>
      </c>
      <c r="AP578">
        <v>0.50319379405118525</v>
      </c>
      <c r="AQ578">
        <v>3.9248586089815944</v>
      </c>
      <c r="AR578">
        <v>0.66129829094279557</v>
      </c>
      <c r="AS578">
        <v>0.60222692508250475</v>
      </c>
      <c r="AT578">
        <v>804809.89532664604</v>
      </c>
      <c r="AU578">
        <v>0.20655559306032956</v>
      </c>
      <c r="AV578">
        <v>804812.673201203</v>
      </c>
      <c r="AW578">
        <v>0.27761861903127283</v>
      </c>
      <c r="AX578">
        <v>804809.68877105298</v>
      </c>
      <c r="AY578">
        <v>804809.89532664604</v>
      </c>
      <c r="AZ578">
        <v>804810.89543894399</v>
      </c>
      <c r="BA578">
        <v>804811.39552674105</v>
      </c>
      <c r="BB578">
        <v>804812.39558258397</v>
      </c>
      <c r="BC578">
        <v>804812.67322689504</v>
      </c>
      <c r="BD578">
        <v>804812.723622786</v>
      </c>
      <c r="BE578">
        <v>804812.771072075</v>
      </c>
      <c r="BF578">
        <v>804812.971661394</v>
      </c>
      <c r="BG578">
        <v>804813.47485518805</v>
      </c>
      <c r="BH578">
        <v>804817.39971379703</v>
      </c>
      <c r="BI578">
        <v>804818.06101208797</v>
      </c>
      <c r="BJ578">
        <v>804818.66323901305</v>
      </c>
      <c r="BK578">
        <v>19</v>
      </c>
      <c r="BL578">
        <v>0</v>
      </c>
      <c r="BM578">
        <v>0</v>
      </c>
      <c r="BN578">
        <v>0</v>
      </c>
      <c r="BO578">
        <v>1</v>
      </c>
    </row>
    <row r="579" spans="1:67" x14ac:dyDescent="0.2">
      <c r="A579" t="s">
        <v>606</v>
      </c>
      <c r="B579" t="s">
        <v>349</v>
      </c>
      <c r="C579">
        <v>30</v>
      </c>
      <c r="D579">
        <v>9</v>
      </c>
      <c r="E579">
        <v>2</v>
      </c>
      <c r="F579">
        <v>258</v>
      </c>
      <c r="G579">
        <v>0</v>
      </c>
      <c r="H579">
        <v>2</v>
      </c>
      <c r="I579" t="s">
        <v>22</v>
      </c>
      <c r="J579" t="s">
        <v>22</v>
      </c>
      <c r="K579">
        <v>2</v>
      </c>
      <c r="L579" t="s">
        <v>23</v>
      </c>
      <c r="M579" t="s">
        <v>25</v>
      </c>
      <c r="N579" t="s">
        <v>25</v>
      </c>
      <c r="O579">
        <v>241.35911464500822</v>
      </c>
      <c r="P579">
        <v>241.35911464500822</v>
      </c>
      <c r="Q579">
        <v>35.256451792712234</v>
      </c>
      <c r="R579">
        <v>2.8363602947892429E-2</v>
      </c>
      <c r="S579">
        <v>304</v>
      </c>
      <c r="T579">
        <v>34</v>
      </c>
      <c r="U579">
        <v>214</v>
      </c>
      <c r="V579">
        <v>124</v>
      </c>
      <c r="W579">
        <v>34</v>
      </c>
      <c r="X579">
        <v>20</v>
      </c>
      <c r="Y579">
        <v>-14</v>
      </c>
      <c r="Z579" t="s">
        <v>23</v>
      </c>
      <c r="AA579" t="s">
        <v>23</v>
      </c>
      <c r="AB579">
        <v>20</v>
      </c>
      <c r="AC579">
        <v>202</v>
      </c>
      <c r="AD579">
        <v>1</v>
      </c>
      <c r="AE579">
        <v>48</v>
      </c>
      <c r="AF579">
        <v>804820.24590473506</v>
      </c>
      <c r="AG579">
        <v>1.1694243992678821E-2</v>
      </c>
      <c r="AH579">
        <v>0.22127059695776552</v>
      </c>
      <c r="AI579">
        <v>1.0001525080297142</v>
      </c>
      <c r="AJ579">
        <v>0.50006742600817233</v>
      </c>
      <c r="AK579">
        <v>1.0000624269014224</v>
      </c>
      <c r="AL579">
        <v>0</v>
      </c>
      <c r="AM579">
        <v>0.3959179261000827</v>
      </c>
      <c r="AN579">
        <v>4.7439294983632863E-2</v>
      </c>
      <c r="AO579">
        <v>0.20067134092096239</v>
      </c>
      <c r="AP579">
        <v>0.50293696508742869</v>
      </c>
      <c r="AQ579">
        <v>1.2090647279983386</v>
      </c>
      <c r="AR579">
        <v>0.34239110595081002</v>
      </c>
      <c r="AS579">
        <v>0.68497955496422946</v>
      </c>
      <c r="AT579">
        <v>804820.47886957601</v>
      </c>
      <c r="AU579">
        <v>0.22127059695776552</v>
      </c>
      <c r="AV579" t="s">
        <v>33</v>
      </c>
      <c r="AW579" t="s">
        <v>33</v>
      </c>
      <c r="AX579">
        <v>804820.25759897905</v>
      </c>
      <c r="AY579">
        <v>804820.47886957601</v>
      </c>
      <c r="AZ579">
        <v>804821.47902208404</v>
      </c>
      <c r="BA579">
        <v>804821.97908951005</v>
      </c>
      <c r="BB579">
        <v>804822.97915193695</v>
      </c>
      <c r="BC579">
        <v>804822.97915193695</v>
      </c>
      <c r="BD579">
        <v>804823.37506986305</v>
      </c>
      <c r="BE579">
        <v>804823.42250915803</v>
      </c>
      <c r="BF579">
        <v>804823.62318049895</v>
      </c>
      <c r="BG579">
        <v>804824.12611746404</v>
      </c>
      <c r="BH579">
        <v>804825.33518219204</v>
      </c>
      <c r="BI579">
        <v>804825.67757329799</v>
      </c>
      <c r="BJ579">
        <v>804826.36255285295</v>
      </c>
      <c r="BK579">
        <v>191</v>
      </c>
      <c r="BL579">
        <v>0</v>
      </c>
      <c r="BM579">
        <v>0</v>
      </c>
      <c r="BN579">
        <v>0</v>
      </c>
      <c r="BO579">
        <v>1</v>
      </c>
    </row>
    <row r="580" spans="1:67" x14ac:dyDescent="0.2">
      <c r="A580" t="s">
        <v>607</v>
      </c>
      <c r="B580" t="s">
        <v>349</v>
      </c>
      <c r="C580">
        <v>30</v>
      </c>
      <c r="D580">
        <v>9</v>
      </c>
      <c r="E580">
        <v>3</v>
      </c>
      <c r="F580">
        <v>259</v>
      </c>
      <c r="G580">
        <v>0</v>
      </c>
      <c r="H580">
        <v>3</v>
      </c>
      <c r="I580" t="s">
        <v>22</v>
      </c>
      <c r="J580" t="s">
        <v>22</v>
      </c>
      <c r="K580">
        <v>3</v>
      </c>
      <c r="L580" t="s">
        <v>23</v>
      </c>
      <c r="M580" t="s">
        <v>24</v>
      </c>
      <c r="N580" t="s">
        <v>24</v>
      </c>
      <c r="O580">
        <v>241.35911464500816</v>
      </c>
      <c r="P580">
        <v>241.35911464500816</v>
      </c>
      <c r="Q580">
        <v>35.256451792712234</v>
      </c>
      <c r="R580">
        <v>2.8363602947892429E-2</v>
      </c>
      <c r="S580">
        <v>130</v>
      </c>
      <c r="T580">
        <v>40</v>
      </c>
      <c r="U580">
        <v>220</v>
      </c>
      <c r="V580">
        <v>310</v>
      </c>
      <c r="W580">
        <v>220</v>
      </c>
      <c r="X580">
        <v>232</v>
      </c>
      <c r="Y580">
        <v>12</v>
      </c>
      <c r="Z580" t="s">
        <v>23</v>
      </c>
      <c r="AA580" t="s">
        <v>23</v>
      </c>
      <c r="AB580">
        <v>128</v>
      </c>
      <c r="AC580">
        <v>59</v>
      </c>
      <c r="AD580">
        <v>2</v>
      </c>
      <c r="AE580">
        <v>-29</v>
      </c>
      <c r="AF580">
        <v>804830.30657106405</v>
      </c>
      <c r="AG580">
        <v>1.1803253903053701E-2</v>
      </c>
      <c r="AH580">
        <v>1.3178481021896005E-3</v>
      </c>
      <c r="AI580">
        <v>1.0000808259937912</v>
      </c>
      <c r="AJ580">
        <v>0.50007668789476156</v>
      </c>
      <c r="AK580">
        <v>1.0000651080626994</v>
      </c>
      <c r="AL580">
        <v>0</v>
      </c>
      <c r="AM580">
        <v>0.39200422598514706</v>
      </c>
      <c r="AN580">
        <v>4.7057277988642454E-2</v>
      </c>
      <c r="AO580">
        <v>0.20092635496985167</v>
      </c>
      <c r="AP580">
        <v>0.50302605400793254</v>
      </c>
      <c r="AQ580">
        <v>1.3624449020717293</v>
      </c>
      <c r="AR580">
        <v>0.44865065696649253</v>
      </c>
      <c r="AS580">
        <v>0.44875147996935993</v>
      </c>
      <c r="AT580">
        <v>804830.31969216606</v>
      </c>
      <c r="AU580">
        <v>1.3178481021896005E-3</v>
      </c>
      <c r="AV580" t="s">
        <v>33</v>
      </c>
      <c r="AW580" t="s">
        <v>33</v>
      </c>
      <c r="AX580">
        <v>804830.31837431795</v>
      </c>
      <c r="AY580">
        <v>804830.31969216606</v>
      </c>
      <c r="AZ580">
        <v>804831.31977299205</v>
      </c>
      <c r="BA580">
        <v>804831.81984967995</v>
      </c>
      <c r="BB580">
        <v>804832.81991478801</v>
      </c>
      <c r="BC580">
        <v>804832.81991478801</v>
      </c>
      <c r="BD580">
        <v>804833.21191901399</v>
      </c>
      <c r="BE580">
        <v>804833.25897629198</v>
      </c>
      <c r="BF580">
        <v>804833.45990264695</v>
      </c>
      <c r="BG580">
        <v>804833.96292870096</v>
      </c>
      <c r="BH580">
        <v>804835.32537360303</v>
      </c>
      <c r="BI580">
        <v>804835.77402426</v>
      </c>
      <c r="BJ580">
        <v>804836.22277573997</v>
      </c>
      <c r="BK580">
        <v>192</v>
      </c>
      <c r="BL580">
        <v>0</v>
      </c>
      <c r="BM580">
        <v>0</v>
      </c>
      <c r="BN580">
        <v>0</v>
      </c>
      <c r="BO580">
        <v>1</v>
      </c>
    </row>
    <row r="581" spans="1:67" x14ac:dyDescent="0.2">
      <c r="A581" t="s">
        <v>608</v>
      </c>
      <c r="B581" t="s">
        <v>349</v>
      </c>
      <c r="C581">
        <v>30</v>
      </c>
      <c r="D581">
        <v>9</v>
      </c>
      <c r="E581">
        <v>4</v>
      </c>
      <c r="F581">
        <v>260</v>
      </c>
      <c r="G581">
        <v>0</v>
      </c>
      <c r="H581">
        <v>2</v>
      </c>
      <c r="I581" t="s">
        <v>22</v>
      </c>
      <c r="J581" t="s">
        <v>22</v>
      </c>
      <c r="K581">
        <v>2</v>
      </c>
      <c r="L581" t="s">
        <v>23</v>
      </c>
      <c r="M581" t="s">
        <v>24</v>
      </c>
      <c r="N581" t="s">
        <v>24</v>
      </c>
      <c r="O581">
        <v>241.35911464500816</v>
      </c>
      <c r="P581">
        <v>241.35911464500816</v>
      </c>
      <c r="Q581">
        <v>35.256451792712234</v>
      </c>
      <c r="R581">
        <v>2.8363602947892429E-2</v>
      </c>
      <c r="S581">
        <v>187</v>
      </c>
      <c r="T581">
        <v>277</v>
      </c>
      <c r="U581">
        <v>97</v>
      </c>
      <c r="V581">
        <v>7</v>
      </c>
      <c r="W581">
        <v>277</v>
      </c>
      <c r="X581">
        <v>282</v>
      </c>
      <c r="Y581">
        <v>5</v>
      </c>
      <c r="Z581" t="s">
        <v>23</v>
      </c>
      <c r="AA581" t="s">
        <v>23</v>
      </c>
      <c r="AB581">
        <v>78</v>
      </c>
      <c r="AC581">
        <v>94</v>
      </c>
      <c r="AD581">
        <v>2</v>
      </c>
      <c r="AE581">
        <v>-22</v>
      </c>
      <c r="AF581">
        <v>804837.80539932603</v>
      </c>
      <c r="AG581">
        <v>1.180053292773664E-2</v>
      </c>
      <c r="AH581">
        <v>7.8916835016570985E-2</v>
      </c>
      <c r="AI581">
        <v>1.0000919180456549</v>
      </c>
      <c r="AJ581">
        <v>0.50006951100658625</v>
      </c>
      <c r="AK581">
        <v>1.0000775270164013</v>
      </c>
      <c r="AL581">
        <v>0</v>
      </c>
      <c r="AM581">
        <v>0.39681206201203167</v>
      </c>
      <c r="AN581">
        <v>4.70585209550336E-2</v>
      </c>
      <c r="AO581">
        <v>0.20088073599617928</v>
      </c>
      <c r="AP581">
        <v>0.50289178395178169</v>
      </c>
      <c r="AQ581">
        <v>1.0673624660121277</v>
      </c>
      <c r="AR581">
        <v>0.3778813520912081</v>
      </c>
      <c r="AS581">
        <v>0.40144129493273795</v>
      </c>
      <c r="AT581">
        <v>804837.89611669397</v>
      </c>
      <c r="AU581">
        <v>7.8916835016570985E-2</v>
      </c>
      <c r="AV581" t="s">
        <v>33</v>
      </c>
      <c r="AW581" t="s">
        <v>33</v>
      </c>
      <c r="AX581">
        <v>804837.81719985895</v>
      </c>
      <c r="AY581">
        <v>804837.89611669397</v>
      </c>
      <c r="AZ581">
        <v>804838.89620861202</v>
      </c>
      <c r="BA581">
        <v>804839.39627812302</v>
      </c>
      <c r="BB581">
        <v>804840.39635565004</v>
      </c>
      <c r="BC581">
        <v>804840.39635565004</v>
      </c>
      <c r="BD581">
        <v>804840.79316771205</v>
      </c>
      <c r="BE581">
        <v>804840.84022623301</v>
      </c>
      <c r="BF581">
        <v>804841.041106969</v>
      </c>
      <c r="BG581">
        <v>804841.54399875295</v>
      </c>
      <c r="BH581">
        <v>804842.61136121897</v>
      </c>
      <c r="BI581">
        <v>804842.98924257106</v>
      </c>
      <c r="BJ581">
        <v>804843.39068386599</v>
      </c>
      <c r="BK581">
        <v>190</v>
      </c>
      <c r="BL581">
        <v>0</v>
      </c>
      <c r="BM581">
        <v>0</v>
      </c>
      <c r="BN581">
        <v>0</v>
      </c>
      <c r="BO581">
        <v>1</v>
      </c>
    </row>
    <row r="582" spans="1:67" x14ac:dyDescent="0.2">
      <c r="A582" t="s">
        <v>609</v>
      </c>
      <c r="B582" t="s">
        <v>349</v>
      </c>
      <c r="C582">
        <v>30</v>
      </c>
      <c r="D582">
        <v>9</v>
      </c>
      <c r="E582">
        <v>5</v>
      </c>
      <c r="F582">
        <v>261</v>
      </c>
      <c r="G582">
        <v>1</v>
      </c>
      <c r="H582">
        <v>4</v>
      </c>
      <c r="I582" t="s">
        <v>22</v>
      </c>
      <c r="J582" t="s">
        <v>22</v>
      </c>
      <c r="K582">
        <v>4</v>
      </c>
      <c r="L582" t="s">
        <v>23</v>
      </c>
      <c r="M582" t="s">
        <v>28</v>
      </c>
      <c r="N582" t="s">
        <v>28</v>
      </c>
      <c r="O582">
        <v>241.35911464500822</v>
      </c>
      <c r="P582">
        <v>241.35911464500822</v>
      </c>
      <c r="Q582">
        <v>35.256451792712234</v>
      </c>
      <c r="R582">
        <v>2.8363602947892429E-2</v>
      </c>
      <c r="S582">
        <v>286</v>
      </c>
      <c r="T582">
        <v>16</v>
      </c>
      <c r="U582">
        <v>196</v>
      </c>
      <c r="V582">
        <v>106</v>
      </c>
      <c r="W582">
        <v>106</v>
      </c>
      <c r="X582">
        <v>114</v>
      </c>
      <c r="Y582">
        <v>8</v>
      </c>
      <c r="Z582" t="s">
        <v>23</v>
      </c>
      <c r="AA582" t="s">
        <v>23</v>
      </c>
      <c r="AB582">
        <v>246</v>
      </c>
      <c r="AC582">
        <v>60</v>
      </c>
      <c r="AD582">
        <v>2</v>
      </c>
      <c r="AE582">
        <v>31</v>
      </c>
      <c r="AF582">
        <v>804844.985069394</v>
      </c>
      <c r="AG582">
        <v>1.1808639974333346E-2</v>
      </c>
      <c r="AH582">
        <v>0.20494496903847903</v>
      </c>
      <c r="AI582">
        <v>1.0000731479376554</v>
      </c>
      <c r="AJ582">
        <v>0.50008076208177954</v>
      </c>
      <c r="AK582">
        <v>1.0000605259556323</v>
      </c>
      <c r="AL582">
        <v>0</v>
      </c>
      <c r="AM582">
        <v>0.84948162303771824</v>
      </c>
      <c r="AN582">
        <v>4.7177526983432472E-2</v>
      </c>
      <c r="AO582">
        <v>0.20058966404758394</v>
      </c>
      <c r="AP582">
        <v>0.50383796100504696</v>
      </c>
      <c r="AQ582">
        <v>1.1846558139659464</v>
      </c>
      <c r="AR582">
        <v>0.34240342199336737</v>
      </c>
      <c r="AS582">
        <v>0.3307028990238905</v>
      </c>
      <c r="AT582">
        <v>804845.20182300301</v>
      </c>
      <c r="AU582">
        <v>0.20494496903847903</v>
      </c>
      <c r="AV582" t="s">
        <v>33</v>
      </c>
      <c r="AW582" t="s">
        <v>33</v>
      </c>
      <c r="AX582">
        <v>804844.99687803397</v>
      </c>
      <c r="AY582">
        <v>804845.20182300301</v>
      </c>
      <c r="AZ582">
        <v>804846.20189615095</v>
      </c>
      <c r="BA582">
        <v>804846.70197691303</v>
      </c>
      <c r="BB582">
        <v>804847.70203743898</v>
      </c>
      <c r="BC582">
        <v>804847.70203743898</v>
      </c>
      <c r="BD582">
        <v>804848.55151906202</v>
      </c>
      <c r="BE582">
        <v>804848.598696589</v>
      </c>
      <c r="BF582">
        <v>804848.79928625305</v>
      </c>
      <c r="BG582">
        <v>804849.30312421406</v>
      </c>
      <c r="BH582">
        <v>804850.48778002802</v>
      </c>
      <c r="BI582">
        <v>804850.83018345002</v>
      </c>
      <c r="BJ582">
        <v>804851.16088634904</v>
      </c>
      <c r="BK582">
        <v>413</v>
      </c>
      <c r="BL582">
        <v>0</v>
      </c>
      <c r="BM582">
        <v>0</v>
      </c>
      <c r="BN582">
        <v>0</v>
      </c>
      <c r="BO582">
        <v>1</v>
      </c>
    </row>
    <row r="583" spans="1:67" x14ac:dyDescent="0.2">
      <c r="A583" t="s">
        <v>610</v>
      </c>
      <c r="B583" t="s">
        <v>349</v>
      </c>
      <c r="C583">
        <v>30</v>
      </c>
      <c r="D583">
        <v>9</v>
      </c>
      <c r="E583">
        <v>6</v>
      </c>
      <c r="F583">
        <v>262</v>
      </c>
      <c r="G583">
        <v>1</v>
      </c>
      <c r="H583">
        <v>4</v>
      </c>
      <c r="I583" t="s">
        <v>22</v>
      </c>
      <c r="J583" t="s">
        <v>22</v>
      </c>
      <c r="K583">
        <v>4</v>
      </c>
      <c r="L583" t="s">
        <v>23</v>
      </c>
      <c r="M583" t="s">
        <v>28</v>
      </c>
      <c r="N583" t="s">
        <v>28</v>
      </c>
      <c r="O583">
        <v>241.35911464500822</v>
      </c>
      <c r="P583">
        <v>241.35911464500822</v>
      </c>
      <c r="Q583">
        <v>35.256451792712234</v>
      </c>
      <c r="R583">
        <v>2.8363602947892429E-2</v>
      </c>
      <c r="S583">
        <v>337</v>
      </c>
      <c r="T583">
        <v>247</v>
      </c>
      <c r="U583">
        <v>67</v>
      </c>
      <c r="V583">
        <v>157</v>
      </c>
      <c r="W583">
        <v>157</v>
      </c>
      <c r="X583">
        <v>174</v>
      </c>
      <c r="Y583">
        <v>17</v>
      </c>
      <c r="Z583" t="s">
        <v>23</v>
      </c>
      <c r="AA583" t="s">
        <v>23</v>
      </c>
      <c r="AB583">
        <v>186</v>
      </c>
      <c r="AC583">
        <v>315</v>
      </c>
      <c r="AD583">
        <v>2</v>
      </c>
      <c r="AE583">
        <v>19</v>
      </c>
      <c r="AF583">
        <v>804852.75532010605</v>
      </c>
      <c r="AG583">
        <v>1.1909961933270097E-2</v>
      </c>
      <c r="AH583">
        <v>0.18408680299762636</v>
      </c>
      <c r="AI583">
        <v>1.0000816690735519</v>
      </c>
      <c r="AJ583">
        <v>0.50033794296905398</v>
      </c>
      <c r="AK583">
        <v>1.0000691519817337</v>
      </c>
      <c r="AL583">
        <v>0</v>
      </c>
      <c r="AM583">
        <v>0.84600313694681972</v>
      </c>
      <c r="AN583">
        <v>4.7291234019212425E-2</v>
      </c>
      <c r="AO583">
        <v>0.20073929999489337</v>
      </c>
      <c r="AP583">
        <v>0.50301990902516991</v>
      </c>
      <c r="AQ583">
        <v>1.3035489550093189</v>
      </c>
      <c r="AR583">
        <v>0.40144039795268327</v>
      </c>
      <c r="AS583">
        <v>0.34251089300960302</v>
      </c>
      <c r="AT583">
        <v>804852.95131687098</v>
      </c>
      <c r="AU583">
        <v>0.18408680299762636</v>
      </c>
      <c r="AV583" t="s">
        <v>33</v>
      </c>
      <c r="AW583" t="s">
        <v>33</v>
      </c>
      <c r="AX583">
        <v>804852.76723006798</v>
      </c>
      <c r="AY583">
        <v>804852.95131687098</v>
      </c>
      <c r="AZ583">
        <v>804853.95139854006</v>
      </c>
      <c r="BA583">
        <v>804854.45173648302</v>
      </c>
      <c r="BB583">
        <v>804855.45180563501</v>
      </c>
      <c r="BC583">
        <v>804855.45180563501</v>
      </c>
      <c r="BD583">
        <v>804856.29780877195</v>
      </c>
      <c r="BE583">
        <v>804856.34510000597</v>
      </c>
      <c r="BF583">
        <v>804856.54583930597</v>
      </c>
      <c r="BG583">
        <v>804857.04885921499</v>
      </c>
      <c r="BH583">
        <v>804858.35240817</v>
      </c>
      <c r="BI583">
        <v>804858.75384856795</v>
      </c>
      <c r="BJ583">
        <v>804859.09635946096</v>
      </c>
      <c r="BK583">
        <v>415</v>
      </c>
      <c r="BL583">
        <v>0</v>
      </c>
      <c r="BM583">
        <v>0</v>
      </c>
      <c r="BN583">
        <v>0</v>
      </c>
      <c r="BO583">
        <v>1</v>
      </c>
    </row>
    <row r="584" spans="1:67" x14ac:dyDescent="0.2">
      <c r="A584" t="s">
        <v>611</v>
      </c>
      <c r="B584" t="s">
        <v>349</v>
      </c>
      <c r="C584">
        <v>30</v>
      </c>
      <c r="D584">
        <v>9</v>
      </c>
      <c r="E584">
        <v>7</v>
      </c>
      <c r="F584">
        <v>263</v>
      </c>
      <c r="G584">
        <v>2</v>
      </c>
      <c r="H584">
        <v>1</v>
      </c>
      <c r="I584" t="s">
        <v>22</v>
      </c>
      <c r="J584" t="s">
        <v>22</v>
      </c>
      <c r="K584">
        <v>3</v>
      </c>
      <c r="L584" t="s">
        <v>23</v>
      </c>
      <c r="M584" t="s">
        <v>25</v>
      </c>
      <c r="N584" t="s">
        <v>30</v>
      </c>
      <c r="O584">
        <v>241.35911464500822</v>
      </c>
      <c r="P584">
        <v>241.35911464500825</v>
      </c>
      <c r="Q584">
        <v>35.256451792712234</v>
      </c>
      <c r="R584">
        <v>2.8363602947892429E-2</v>
      </c>
      <c r="S584">
        <v>88</v>
      </c>
      <c r="T584">
        <v>358</v>
      </c>
      <c r="U584">
        <v>178</v>
      </c>
      <c r="V584">
        <v>268</v>
      </c>
      <c r="W584">
        <v>178</v>
      </c>
      <c r="X584">
        <v>185</v>
      </c>
      <c r="Y584">
        <v>7</v>
      </c>
      <c r="Z584" t="s">
        <v>23</v>
      </c>
      <c r="AA584" t="s">
        <v>23</v>
      </c>
      <c r="AB584">
        <v>175</v>
      </c>
      <c r="AC584">
        <v>197</v>
      </c>
      <c r="AD584">
        <v>2</v>
      </c>
      <c r="AE584">
        <v>-21</v>
      </c>
      <c r="AF584">
        <v>804860.690660625</v>
      </c>
      <c r="AG584">
        <v>1.1826873058453202E-2</v>
      </c>
      <c r="AH584">
        <v>0.18436125398147851</v>
      </c>
      <c r="AI584">
        <v>1.000065388972871</v>
      </c>
      <c r="AJ584">
        <v>0.50014552101492882</v>
      </c>
      <c r="AK584">
        <v>1.0001220609992743</v>
      </c>
      <c r="AL584">
        <v>0.34956510993652046</v>
      </c>
      <c r="AM584">
        <v>4.7687488025985658E-2</v>
      </c>
      <c r="AN584">
        <v>4.7525112051516771E-2</v>
      </c>
      <c r="AO584">
        <v>0.20074937795288861</v>
      </c>
      <c r="AP584">
        <v>0.50294096197467297</v>
      </c>
      <c r="AQ584">
        <v>0.97285724501125515</v>
      </c>
      <c r="AR584">
        <v>0.35423641605302691</v>
      </c>
      <c r="AS584">
        <v>0.3188529770122841</v>
      </c>
      <c r="AT584">
        <v>804860.88684875204</v>
      </c>
      <c r="AU584">
        <v>0.18436125398147851</v>
      </c>
      <c r="AV584">
        <v>804863.73672083404</v>
      </c>
      <c r="AW584">
        <v>0.34953911101911217</v>
      </c>
      <c r="AX584">
        <v>804860.70248749806</v>
      </c>
      <c r="AY584">
        <v>804860.88684875204</v>
      </c>
      <c r="AZ584">
        <v>804861.88691414101</v>
      </c>
      <c r="BA584">
        <v>804862.38705966203</v>
      </c>
      <c r="BB584">
        <v>804863.38718172302</v>
      </c>
      <c r="BC584">
        <v>804863.73674683296</v>
      </c>
      <c r="BD584">
        <v>804863.78443432099</v>
      </c>
      <c r="BE584">
        <v>804863.83195943304</v>
      </c>
      <c r="BF584">
        <v>804864.03270881099</v>
      </c>
      <c r="BG584">
        <v>804864.53564977297</v>
      </c>
      <c r="BH584">
        <v>804865.50850701798</v>
      </c>
      <c r="BI584">
        <v>804865.86274343403</v>
      </c>
      <c r="BJ584">
        <v>804866.18159641104</v>
      </c>
      <c r="BK584">
        <v>19</v>
      </c>
      <c r="BL584">
        <v>0</v>
      </c>
      <c r="BM584">
        <v>0</v>
      </c>
      <c r="BN584">
        <v>0</v>
      </c>
      <c r="BO584">
        <v>1</v>
      </c>
    </row>
    <row r="585" spans="1:67" x14ac:dyDescent="0.2">
      <c r="A585" t="s">
        <v>612</v>
      </c>
      <c r="B585" t="s">
        <v>349</v>
      </c>
      <c r="C585">
        <v>30</v>
      </c>
      <c r="D585">
        <v>9</v>
      </c>
      <c r="E585">
        <v>8</v>
      </c>
      <c r="F585">
        <v>264</v>
      </c>
      <c r="G585">
        <v>1</v>
      </c>
      <c r="H585">
        <v>4</v>
      </c>
      <c r="I585" t="s">
        <v>22</v>
      </c>
      <c r="J585" t="s">
        <v>22</v>
      </c>
      <c r="K585">
        <v>4</v>
      </c>
      <c r="L585" t="s">
        <v>23</v>
      </c>
      <c r="M585" t="s">
        <v>28</v>
      </c>
      <c r="N585" t="s">
        <v>28</v>
      </c>
      <c r="O585">
        <v>241.35911464500822</v>
      </c>
      <c r="P585">
        <v>241.35911464500822</v>
      </c>
      <c r="Q585">
        <v>35.256451792712234</v>
      </c>
      <c r="R585">
        <v>2.8363602947892429E-2</v>
      </c>
      <c r="S585">
        <v>78</v>
      </c>
      <c r="T585">
        <v>168</v>
      </c>
      <c r="U585">
        <v>348</v>
      </c>
      <c r="V585">
        <v>258</v>
      </c>
      <c r="W585">
        <v>258</v>
      </c>
      <c r="X585">
        <v>246</v>
      </c>
      <c r="Y585">
        <v>-12</v>
      </c>
      <c r="Z585" t="s">
        <v>23</v>
      </c>
      <c r="AA585" t="s">
        <v>23</v>
      </c>
      <c r="AB585">
        <v>246</v>
      </c>
      <c r="AC585">
        <v>265</v>
      </c>
      <c r="AD585">
        <v>1</v>
      </c>
      <c r="AE585">
        <v>19</v>
      </c>
      <c r="AF585">
        <v>804867.77568799595</v>
      </c>
      <c r="AG585">
        <v>1.2136997072957456E-2</v>
      </c>
      <c r="AH585">
        <v>0.2647902580210939</v>
      </c>
      <c r="AI585">
        <v>1.0000894669210538</v>
      </c>
      <c r="AJ585">
        <v>0.50009842799045146</v>
      </c>
      <c r="AK585">
        <v>1.0000706280115992</v>
      </c>
      <c r="AL585">
        <v>0</v>
      </c>
      <c r="AM585">
        <v>0.84853458602447063</v>
      </c>
      <c r="AN585">
        <v>4.7058060066774487E-2</v>
      </c>
      <c r="AO585">
        <v>0.20068382890895009</v>
      </c>
      <c r="AP585">
        <v>0.50451972207520157</v>
      </c>
      <c r="AQ585">
        <v>1.798076870967634</v>
      </c>
      <c r="AR585">
        <v>0.30729365302249789</v>
      </c>
      <c r="AS585">
        <v>4.3571417629718781</v>
      </c>
      <c r="AT585">
        <v>804868.05261525104</v>
      </c>
      <c r="AU585">
        <v>0.2647902580210939</v>
      </c>
      <c r="AV585" t="s">
        <v>33</v>
      </c>
      <c r="AW585" t="s">
        <v>33</v>
      </c>
      <c r="AX585">
        <v>804867.78782499302</v>
      </c>
      <c r="AY585">
        <v>804868.05261525104</v>
      </c>
      <c r="AZ585">
        <v>804869.05270471796</v>
      </c>
      <c r="BA585">
        <v>804869.55280314595</v>
      </c>
      <c r="BB585">
        <v>804870.55287377397</v>
      </c>
      <c r="BC585">
        <v>804870.55287377397</v>
      </c>
      <c r="BD585">
        <v>804871.40140835999</v>
      </c>
      <c r="BE585">
        <v>804871.44846642006</v>
      </c>
      <c r="BF585">
        <v>804871.64915024897</v>
      </c>
      <c r="BG585">
        <v>804872.15366997104</v>
      </c>
      <c r="BH585">
        <v>804873.95174684201</v>
      </c>
      <c r="BI585">
        <v>804874.25904049503</v>
      </c>
      <c r="BJ585">
        <v>804878.616182258</v>
      </c>
      <c r="BK585">
        <v>413</v>
      </c>
      <c r="BL585">
        <v>0</v>
      </c>
      <c r="BM585">
        <v>0</v>
      </c>
      <c r="BN585">
        <v>0</v>
      </c>
      <c r="BO585">
        <v>1</v>
      </c>
    </row>
    <row r="586" spans="1:67" x14ac:dyDescent="0.2">
      <c r="A586" t="s">
        <v>613</v>
      </c>
      <c r="B586" t="s">
        <v>349</v>
      </c>
      <c r="C586">
        <v>30</v>
      </c>
      <c r="D586">
        <v>9</v>
      </c>
      <c r="E586">
        <v>9</v>
      </c>
      <c r="F586">
        <v>265</v>
      </c>
      <c r="G586">
        <v>2</v>
      </c>
      <c r="H586">
        <v>1</v>
      </c>
      <c r="I586" t="s">
        <v>22</v>
      </c>
      <c r="J586" t="s">
        <v>22</v>
      </c>
      <c r="K586">
        <v>3</v>
      </c>
      <c r="L586" t="s">
        <v>23</v>
      </c>
      <c r="M586" t="s">
        <v>24</v>
      </c>
      <c r="N586" t="s">
        <v>28</v>
      </c>
      <c r="O586">
        <v>241.35911464500816</v>
      </c>
      <c r="P586">
        <v>241.35911464500822</v>
      </c>
      <c r="Q586">
        <v>35.256451792712234</v>
      </c>
      <c r="R586">
        <v>2.8363602947892429E-2</v>
      </c>
      <c r="S586">
        <v>176</v>
      </c>
      <c r="T586">
        <v>86</v>
      </c>
      <c r="U586">
        <v>266</v>
      </c>
      <c r="V586">
        <v>356</v>
      </c>
      <c r="W586">
        <v>266</v>
      </c>
      <c r="X586">
        <v>246</v>
      </c>
      <c r="Y586">
        <v>-20</v>
      </c>
      <c r="Z586" t="s">
        <v>23</v>
      </c>
      <c r="AA586" t="s">
        <v>23</v>
      </c>
      <c r="AB586">
        <v>114</v>
      </c>
      <c r="AC586">
        <v>31</v>
      </c>
      <c r="AD586">
        <v>2</v>
      </c>
      <c r="AE586">
        <v>-36</v>
      </c>
      <c r="AF586">
        <v>804888.83101955499</v>
      </c>
      <c r="AG586">
        <v>1.1779224965721369E-2</v>
      </c>
      <c r="AH586">
        <v>0.17470317601691931</v>
      </c>
      <c r="AI586">
        <v>1.0000817680265754</v>
      </c>
      <c r="AJ586">
        <v>0.50006185297388583</v>
      </c>
      <c r="AK586">
        <v>1.0000732520129532</v>
      </c>
      <c r="AL586">
        <v>0.29575468401890248</v>
      </c>
      <c r="AM586">
        <v>4.0583490976132452E-2</v>
      </c>
      <c r="AN586">
        <v>4.7268964000977576E-2</v>
      </c>
      <c r="AO586">
        <v>0.20056975202169269</v>
      </c>
      <c r="AP586">
        <v>0.50282612396404147</v>
      </c>
      <c r="AQ586">
        <v>2.5673190100351349</v>
      </c>
      <c r="AR586">
        <v>0.47229928302112967</v>
      </c>
      <c r="AS586">
        <v>0.55503425898496062</v>
      </c>
      <c r="AT586">
        <v>804889.01750195597</v>
      </c>
      <c r="AU586">
        <v>0.17470317601691931</v>
      </c>
      <c r="AV586">
        <v>804891.81344549695</v>
      </c>
      <c r="AW586">
        <v>0.2957266679732129</v>
      </c>
      <c r="AX586">
        <v>804888.84279877995</v>
      </c>
      <c r="AY586">
        <v>804889.01750195597</v>
      </c>
      <c r="AZ586">
        <v>804890.01758372399</v>
      </c>
      <c r="BA586">
        <v>804890.51764557697</v>
      </c>
      <c r="BB586">
        <v>804891.51771882898</v>
      </c>
      <c r="BC586">
        <v>804891.813473513</v>
      </c>
      <c r="BD586">
        <v>804891.85405700398</v>
      </c>
      <c r="BE586">
        <v>804891.90132596798</v>
      </c>
      <c r="BF586">
        <v>804892.10189572</v>
      </c>
      <c r="BG586">
        <v>804892.60472184396</v>
      </c>
      <c r="BH586">
        <v>804895.172040854</v>
      </c>
      <c r="BI586">
        <v>804895.64434013702</v>
      </c>
      <c r="BJ586">
        <v>804896.199374396</v>
      </c>
      <c r="BK586">
        <v>19</v>
      </c>
      <c r="BL586">
        <v>0</v>
      </c>
      <c r="BM586">
        <v>0</v>
      </c>
      <c r="BN586">
        <v>0</v>
      </c>
      <c r="BO586">
        <v>1</v>
      </c>
    </row>
    <row r="587" spans="1:67" x14ac:dyDescent="0.2">
      <c r="A587" t="s">
        <v>614</v>
      </c>
      <c r="B587" t="s">
        <v>349</v>
      </c>
      <c r="C587">
        <v>30</v>
      </c>
      <c r="D587">
        <v>9</v>
      </c>
      <c r="E587">
        <v>10</v>
      </c>
      <c r="F587">
        <v>266</v>
      </c>
      <c r="G587">
        <v>2</v>
      </c>
      <c r="H587">
        <v>3</v>
      </c>
      <c r="I587" t="s">
        <v>22</v>
      </c>
      <c r="J587" t="s">
        <v>22</v>
      </c>
      <c r="K587">
        <v>4</v>
      </c>
      <c r="L587" t="s">
        <v>23</v>
      </c>
      <c r="M587" t="s">
        <v>28</v>
      </c>
      <c r="N587" t="s">
        <v>30</v>
      </c>
      <c r="O587">
        <v>241.35911464500822</v>
      </c>
      <c r="P587">
        <v>241.35911464500825</v>
      </c>
      <c r="Q587">
        <v>35.256451792712234</v>
      </c>
      <c r="R587">
        <v>2.8363602947892429E-2</v>
      </c>
      <c r="S587">
        <v>296</v>
      </c>
      <c r="T587">
        <v>206</v>
      </c>
      <c r="U587">
        <v>26</v>
      </c>
      <c r="V587">
        <v>116</v>
      </c>
      <c r="W587">
        <v>116</v>
      </c>
      <c r="X587">
        <v>122</v>
      </c>
      <c r="Y587">
        <v>6</v>
      </c>
      <c r="Z587" t="s">
        <v>23</v>
      </c>
      <c r="AA587" t="s">
        <v>23</v>
      </c>
      <c r="AB587">
        <v>122</v>
      </c>
      <c r="AC587">
        <v>5</v>
      </c>
      <c r="AD587">
        <v>1</v>
      </c>
      <c r="AE587">
        <v>-39</v>
      </c>
      <c r="AF587">
        <v>804897.80558624398</v>
      </c>
      <c r="AG587">
        <v>1.1776739964261651E-2</v>
      </c>
      <c r="AH587">
        <v>0.41765996010508388</v>
      </c>
      <c r="AI587">
        <v>1.0001118849031627</v>
      </c>
      <c r="AJ587">
        <v>0.50009489804506302</v>
      </c>
      <c r="AK587">
        <v>1.0001461680512875</v>
      </c>
      <c r="AL587">
        <v>0.26166699000168592</v>
      </c>
      <c r="AM587">
        <v>4.4106665998697281E-2</v>
      </c>
      <c r="AN587">
        <v>4.7203064896166325E-2</v>
      </c>
      <c r="AO587">
        <v>0.20081460906658322</v>
      </c>
      <c r="AP587">
        <v>0.50302266899961978</v>
      </c>
      <c r="AQ587">
        <v>1.3035123179433867</v>
      </c>
      <c r="AR587">
        <v>0.33064644399564713</v>
      </c>
      <c r="AS587">
        <v>0.7321469490416348</v>
      </c>
      <c r="AT587">
        <v>804898.23502294405</v>
      </c>
      <c r="AU587">
        <v>0.41765996010508388</v>
      </c>
      <c r="AV587">
        <v>804900.99701637996</v>
      </c>
      <c r="AW587">
        <v>0.26164048491045833</v>
      </c>
      <c r="AX587">
        <v>804897.81736298394</v>
      </c>
      <c r="AY587">
        <v>804898.23502294405</v>
      </c>
      <c r="AZ587">
        <v>804899.23513482895</v>
      </c>
      <c r="BA587">
        <v>804899.735229727</v>
      </c>
      <c r="BB587">
        <v>804900.73537589505</v>
      </c>
      <c r="BC587">
        <v>804900.99704288505</v>
      </c>
      <c r="BD587">
        <v>804901.04114955105</v>
      </c>
      <c r="BE587">
        <v>804901.08835261595</v>
      </c>
      <c r="BF587">
        <v>804901.28916722501</v>
      </c>
      <c r="BG587">
        <v>804901.79218989401</v>
      </c>
      <c r="BH587">
        <v>804903.09570221195</v>
      </c>
      <c r="BI587">
        <v>804903.42634865595</v>
      </c>
      <c r="BJ587">
        <v>804904.15849560499</v>
      </c>
      <c r="BK587">
        <v>16</v>
      </c>
      <c r="BL587">
        <v>0</v>
      </c>
      <c r="BM587">
        <v>0</v>
      </c>
      <c r="BN587">
        <v>0</v>
      </c>
      <c r="BO587">
        <v>1</v>
      </c>
    </row>
    <row r="588" spans="1:67" x14ac:dyDescent="0.2">
      <c r="A588" t="s">
        <v>615</v>
      </c>
      <c r="B588" t="s">
        <v>349</v>
      </c>
      <c r="C588">
        <v>30</v>
      </c>
      <c r="D588">
        <v>9</v>
      </c>
      <c r="E588">
        <v>11</v>
      </c>
      <c r="F588">
        <v>267</v>
      </c>
      <c r="G588">
        <v>0</v>
      </c>
      <c r="H588">
        <v>1</v>
      </c>
      <c r="I588" t="s">
        <v>22</v>
      </c>
      <c r="J588" t="s">
        <v>22</v>
      </c>
      <c r="K588">
        <v>1</v>
      </c>
      <c r="L588" t="s">
        <v>23</v>
      </c>
      <c r="M588" t="s">
        <v>25</v>
      </c>
      <c r="N588" t="s">
        <v>25</v>
      </c>
      <c r="O588">
        <v>241.35911464500822</v>
      </c>
      <c r="P588">
        <v>241.35911464500822</v>
      </c>
      <c r="Q588">
        <v>35.256451792712234</v>
      </c>
      <c r="R588">
        <v>2.8363602947892429E-2</v>
      </c>
      <c r="S588">
        <v>347</v>
      </c>
      <c r="T588">
        <v>257</v>
      </c>
      <c r="U588">
        <v>77</v>
      </c>
      <c r="V588">
        <v>167</v>
      </c>
      <c r="W588">
        <v>347</v>
      </c>
      <c r="X588">
        <v>327</v>
      </c>
      <c r="Y588">
        <v>-20</v>
      </c>
      <c r="Z588" t="s">
        <v>23</v>
      </c>
      <c r="AA588" t="s">
        <v>23</v>
      </c>
      <c r="AB588">
        <v>33</v>
      </c>
      <c r="AC588">
        <v>309</v>
      </c>
      <c r="AD588">
        <v>2</v>
      </c>
      <c r="AE588">
        <v>-24</v>
      </c>
      <c r="AF588">
        <v>804905.77662933304</v>
      </c>
      <c r="AG588">
        <v>1.1758011998608708E-2</v>
      </c>
      <c r="AH588">
        <v>0.22425278392620385</v>
      </c>
      <c r="AI588">
        <v>1.0000756970839575</v>
      </c>
      <c r="AJ588">
        <v>0.50006628793198615</v>
      </c>
      <c r="AK588">
        <v>1.0001577259972692</v>
      </c>
      <c r="AL588">
        <v>0</v>
      </c>
      <c r="AM588">
        <v>0.3929397719912231</v>
      </c>
      <c r="AN588">
        <v>4.7232874087058008E-2</v>
      </c>
      <c r="AO588">
        <v>0.20064409798942506</v>
      </c>
      <c r="AP588">
        <v>0.50290686695370823</v>
      </c>
      <c r="AQ588">
        <v>1.5870129270479083</v>
      </c>
      <c r="AR588">
        <v>0.41335867892485112</v>
      </c>
      <c r="AS588">
        <v>0.36601600097492337</v>
      </c>
      <c r="AT588">
        <v>804906.01264012896</v>
      </c>
      <c r="AU588">
        <v>0.22425278392620385</v>
      </c>
      <c r="AV588" t="s">
        <v>33</v>
      </c>
      <c r="AW588" t="s">
        <v>33</v>
      </c>
      <c r="AX588">
        <v>804905.78838734503</v>
      </c>
      <c r="AY588">
        <v>804906.01264012896</v>
      </c>
      <c r="AZ588">
        <v>804907.01271582604</v>
      </c>
      <c r="BA588">
        <v>804907.51278211398</v>
      </c>
      <c r="BB588">
        <v>804908.51293983997</v>
      </c>
      <c r="BC588">
        <v>804908.51293983997</v>
      </c>
      <c r="BD588">
        <v>804908.90587961196</v>
      </c>
      <c r="BE588">
        <v>804908.95311248605</v>
      </c>
      <c r="BF588">
        <v>804909.15375658404</v>
      </c>
      <c r="BG588">
        <v>804909.65666345099</v>
      </c>
      <c r="BH588">
        <v>804911.24367637804</v>
      </c>
      <c r="BI588">
        <v>804911.65703505697</v>
      </c>
      <c r="BJ588">
        <v>804912.02305105794</v>
      </c>
      <c r="BK588">
        <v>192</v>
      </c>
      <c r="BL588">
        <v>0</v>
      </c>
      <c r="BM588">
        <v>0</v>
      </c>
      <c r="BN588">
        <v>0</v>
      </c>
      <c r="BO588">
        <v>1</v>
      </c>
    </row>
    <row r="589" spans="1:67" x14ac:dyDescent="0.2">
      <c r="A589" t="s">
        <v>616</v>
      </c>
      <c r="B589" t="s">
        <v>349</v>
      </c>
      <c r="C589">
        <v>30</v>
      </c>
      <c r="D589">
        <v>9</v>
      </c>
      <c r="E589">
        <v>12</v>
      </c>
      <c r="F589">
        <v>268</v>
      </c>
      <c r="G589">
        <v>0</v>
      </c>
      <c r="H589">
        <v>4</v>
      </c>
      <c r="I589" t="s">
        <v>22</v>
      </c>
      <c r="J589" t="s">
        <v>22</v>
      </c>
      <c r="K589">
        <v>4</v>
      </c>
      <c r="L589" t="s">
        <v>23</v>
      </c>
      <c r="M589" t="s">
        <v>30</v>
      </c>
      <c r="N589" t="s">
        <v>30</v>
      </c>
      <c r="O589">
        <v>241.35911464500825</v>
      </c>
      <c r="P589">
        <v>241.35911464500825</v>
      </c>
      <c r="Q589">
        <v>35.256451792712234</v>
      </c>
      <c r="R589">
        <v>2.8363602947892429E-2</v>
      </c>
      <c r="S589">
        <v>17</v>
      </c>
      <c r="T589">
        <v>107</v>
      </c>
      <c r="U589">
        <v>287</v>
      </c>
      <c r="V589">
        <v>197</v>
      </c>
      <c r="W589">
        <v>197</v>
      </c>
      <c r="X589">
        <v>223</v>
      </c>
      <c r="Y589">
        <v>26</v>
      </c>
      <c r="Z589" t="s">
        <v>23</v>
      </c>
      <c r="AA589" t="s">
        <v>23</v>
      </c>
      <c r="AB589">
        <v>223</v>
      </c>
      <c r="AC589">
        <v>100</v>
      </c>
      <c r="AD589">
        <v>1</v>
      </c>
      <c r="AE589">
        <v>-17</v>
      </c>
      <c r="AF589">
        <v>804913.64118299598</v>
      </c>
      <c r="AG589">
        <v>1.1787469033151865E-2</v>
      </c>
      <c r="AH589">
        <v>0.33134718495421112</v>
      </c>
      <c r="AI589">
        <v>1.0002085000742227</v>
      </c>
      <c r="AJ589">
        <v>0.50008400995284319</v>
      </c>
      <c r="AK589">
        <v>1.0000701330136508</v>
      </c>
      <c r="AL589">
        <v>0</v>
      </c>
      <c r="AM589">
        <v>0.39192599500529468</v>
      </c>
      <c r="AN589">
        <v>4.7266204026527703E-2</v>
      </c>
      <c r="AO589">
        <v>0.2007684949785471</v>
      </c>
      <c r="AP589">
        <v>0.50303202995564789</v>
      </c>
      <c r="AQ589">
        <v>1.5397171879885718</v>
      </c>
      <c r="AR589">
        <v>0.47235008899588138</v>
      </c>
      <c r="AS589">
        <v>0.43686558504123241</v>
      </c>
      <c r="AT589">
        <v>804913.98431764997</v>
      </c>
      <c r="AU589">
        <v>0.33134718495421112</v>
      </c>
      <c r="AV589" t="s">
        <v>33</v>
      </c>
      <c r="AW589" t="s">
        <v>33</v>
      </c>
      <c r="AX589">
        <v>804913.65297046502</v>
      </c>
      <c r="AY589">
        <v>804913.98431764997</v>
      </c>
      <c r="AZ589">
        <v>804914.98452615004</v>
      </c>
      <c r="BA589">
        <v>804915.48461016</v>
      </c>
      <c r="BB589">
        <v>804916.48468029301</v>
      </c>
      <c r="BC589">
        <v>804916.48468029301</v>
      </c>
      <c r="BD589">
        <v>804916.87660628802</v>
      </c>
      <c r="BE589">
        <v>804916.92387249204</v>
      </c>
      <c r="BF589">
        <v>804917.12464098702</v>
      </c>
      <c r="BG589">
        <v>804917.62767301698</v>
      </c>
      <c r="BH589">
        <v>804919.16739020497</v>
      </c>
      <c r="BI589">
        <v>804919.63974029396</v>
      </c>
      <c r="BJ589">
        <v>804920.076605879</v>
      </c>
      <c r="BK589">
        <v>192</v>
      </c>
      <c r="BL589">
        <v>0</v>
      </c>
      <c r="BM589">
        <v>0</v>
      </c>
      <c r="BN589">
        <v>0</v>
      </c>
      <c r="BO589">
        <v>1</v>
      </c>
    </row>
    <row r="590" spans="1:67" x14ac:dyDescent="0.2">
      <c r="A590" t="s">
        <v>617</v>
      </c>
      <c r="B590" t="s">
        <v>349</v>
      </c>
      <c r="C590">
        <v>30</v>
      </c>
      <c r="D590">
        <v>9</v>
      </c>
      <c r="E590">
        <v>13</v>
      </c>
      <c r="F590">
        <v>269</v>
      </c>
      <c r="G590">
        <v>2</v>
      </c>
      <c r="H590">
        <v>4</v>
      </c>
      <c r="I590" t="s">
        <v>22</v>
      </c>
      <c r="J590" t="s">
        <v>22</v>
      </c>
      <c r="K590">
        <v>3</v>
      </c>
      <c r="L590" t="s">
        <v>23</v>
      </c>
      <c r="M590" t="s">
        <v>30</v>
      </c>
      <c r="N590" t="s">
        <v>28</v>
      </c>
      <c r="O590">
        <v>241.35911464500825</v>
      </c>
      <c r="P590">
        <v>241.35911464500822</v>
      </c>
      <c r="Q590">
        <v>35.256451792712234</v>
      </c>
      <c r="R590">
        <v>2.8363602947892429E-2</v>
      </c>
      <c r="S590">
        <v>41</v>
      </c>
      <c r="T590">
        <v>311</v>
      </c>
      <c r="U590">
        <v>131</v>
      </c>
      <c r="V590">
        <v>221</v>
      </c>
      <c r="W590">
        <v>131</v>
      </c>
      <c r="X590">
        <v>118</v>
      </c>
      <c r="Y590">
        <v>-13</v>
      </c>
      <c r="Z590" t="s">
        <v>23</v>
      </c>
      <c r="AA590" t="s">
        <v>23</v>
      </c>
      <c r="AB590">
        <v>118</v>
      </c>
      <c r="AC590">
        <v>154</v>
      </c>
      <c r="AD590">
        <v>1</v>
      </c>
      <c r="AE590">
        <v>23</v>
      </c>
      <c r="AF590">
        <v>804921.69473386905</v>
      </c>
      <c r="AG590">
        <v>1.1713860905729234E-2</v>
      </c>
      <c r="AH590">
        <v>0.47544514108449221</v>
      </c>
      <c r="AI590">
        <v>1.0000781179405749</v>
      </c>
      <c r="AJ590">
        <v>0.50008088198956102</v>
      </c>
      <c r="AK590">
        <v>1.0000749760074541</v>
      </c>
      <c r="AL590">
        <v>0.32980895997025073</v>
      </c>
      <c r="AM590">
        <v>4.8176512005738914E-2</v>
      </c>
      <c r="AN590">
        <v>4.7343139071017504E-2</v>
      </c>
      <c r="AO590">
        <v>0.20063699199818075</v>
      </c>
      <c r="AP590">
        <v>0.50318225892260671</v>
      </c>
      <c r="AQ590">
        <v>1.763934426009655</v>
      </c>
      <c r="AR590">
        <v>0.36607139802072197</v>
      </c>
      <c r="AS590">
        <v>0.38969076005741954</v>
      </c>
      <c r="AT590">
        <v>804922.18189287104</v>
      </c>
      <c r="AU590">
        <v>0.47544514108449221</v>
      </c>
      <c r="AV590">
        <v>804925.01190930302</v>
      </c>
      <c r="AW590">
        <v>0.32978245604317635</v>
      </c>
      <c r="AX590">
        <v>804921.70644772996</v>
      </c>
      <c r="AY590">
        <v>804922.18189287104</v>
      </c>
      <c r="AZ590">
        <v>804923.18197098898</v>
      </c>
      <c r="BA590">
        <v>804923.68205187097</v>
      </c>
      <c r="BB590">
        <v>804924.68212684698</v>
      </c>
      <c r="BC590">
        <v>804925.01193580695</v>
      </c>
      <c r="BD590">
        <v>804925.06011231896</v>
      </c>
      <c r="BE590">
        <v>804925.10745545803</v>
      </c>
      <c r="BF590">
        <v>804925.30809245002</v>
      </c>
      <c r="BG590">
        <v>804925.81127470895</v>
      </c>
      <c r="BH590">
        <v>804927.57520913496</v>
      </c>
      <c r="BI590">
        <v>804927.94128053298</v>
      </c>
      <c r="BJ590">
        <v>804928.33097129303</v>
      </c>
      <c r="BK590">
        <v>19</v>
      </c>
      <c r="BL590">
        <v>0</v>
      </c>
      <c r="BM590">
        <v>0</v>
      </c>
      <c r="BN590">
        <v>0</v>
      </c>
      <c r="BO590">
        <v>1</v>
      </c>
    </row>
    <row r="591" spans="1:67" x14ac:dyDescent="0.2">
      <c r="A591" t="s">
        <v>618</v>
      </c>
      <c r="B591" t="s">
        <v>349</v>
      </c>
      <c r="C591">
        <v>30</v>
      </c>
      <c r="D591">
        <v>9</v>
      </c>
      <c r="E591">
        <v>14</v>
      </c>
      <c r="F591">
        <v>270</v>
      </c>
      <c r="G591">
        <v>2</v>
      </c>
      <c r="H591">
        <v>4</v>
      </c>
      <c r="I591" t="s">
        <v>22</v>
      </c>
      <c r="J591" t="s">
        <v>22</v>
      </c>
      <c r="K591">
        <v>3</v>
      </c>
      <c r="L591" t="s">
        <v>23</v>
      </c>
      <c r="M591" t="s">
        <v>25</v>
      </c>
      <c r="N591" t="s">
        <v>24</v>
      </c>
      <c r="O591">
        <v>241.35911464500822</v>
      </c>
      <c r="P591">
        <v>241.35911464500816</v>
      </c>
      <c r="Q591">
        <v>35.256451792712234</v>
      </c>
      <c r="R591">
        <v>2.8363602947892429E-2</v>
      </c>
      <c r="S591">
        <v>18</v>
      </c>
      <c r="T591">
        <v>108</v>
      </c>
      <c r="U591">
        <v>288</v>
      </c>
      <c r="V591">
        <v>198</v>
      </c>
      <c r="W591">
        <v>288</v>
      </c>
      <c r="X591">
        <v>241</v>
      </c>
      <c r="Y591">
        <v>-47</v>
      </c>
      <c r="Z591" t="s">
        <v>23</v>
      </c>
      <c r="AA591" t="s">
        <v>23</v>
      </c>
      <c r="AB591">
        <v>241</v>
      </c>
      <c r="AC591">
        <v>138</v>
      </c>
      <c r="AD591">
        <v>1</v>
      </c>
      <c r="AE591">
        <v>47</v>
      </c>
      <c r="AF591">
        <v>804929.94888152601</v>
      </c>
      <c r="AG591">
        <v>1.1976619949564338E-2</v>
      </c>
      <c r="AH591">
        <v>0.24465405498631299</v>
      </c>
      <c r="AI591">
        <v>1.0000886790221557</v>
      </c>
      <c r="AJ591">
        <v>0.50006268208380789</v>
      </c>
      <c r="AK591">
        <v>1.0000739769311622</v>
      </c>
      <c r="AL591">
        <v>0.27568550501018763</v>
      </c>
      <c r="AM591">
        <v>4.9726846977137029E-2</v>
      </c>
      <c r="AN591">
        <v>4.7099007992073894E-2</v>
      </c>
      <c r="AO591">
        <v>0.20086075598374009</v>
      </c>
      <c r="AP591">
        <v>0.50378156604710966</v>
      </c>
      <c r="AQ591">
        <v>2.3418434599880129</v>
      </c>
      <c r="AR591">
        <v>0.8029359660577029</v>
      </c>
      <c r="AS591">
        <v>0.47235368192195892</v>
      </c>
      <c r="AT591">
        <v>804930.20551220095</v>
      </c>
      <c r="AU591">
        <v>0.24465405498631299</v>
      </c>
      <c r="AV591">
        <v>804932.98139714706</v>
      </c>
      <c r="AW591">
        <v>0.27565960807260126</v>
      </c>
      <c r="AX591">
        <v>804929.96085814596</v>
      </c>
      <c r="AY591">
        <v>804930.20551220095</v>
      </c>
      <c r="AZ591">
        <v>804931.20560087997</v>
      </c>
      <c r="BA591">
        <v>804931.70566356205</v>
      </c>
      <c r="BB591">
        <v>804932.70573753898</v>
      </c>
      <c r="BC591">
        <v>804932.981423044</v>
      </c>
      <c r="BD591">
        <v>804933.03114989097</v>
      </c>
      <c r="BE591">
        <v>804933.07824889896</v>
      </c>
      <c r="BF591">
        <v>804933.27910965495</v>
      </c>
      <c r="BG591">
        <v>804933.782891221</v>
      </c>
      <c r="BH591">
        <v>804936.12473468098</v>
      </c>
      <c r="BI591">
        <v>804936.92767064704</v>
      </c>
      <c r="BJ591">
        <v>804937.40002432896</v>
      </c>
      <c r="BK591">
        <v>19</v>
      </c>
      <c r="BL591">
        <v>0</v>
      </c>
      <c r="BM591">
        <v>0</v>
      </c>
      <c r="BN591">
        <v>0</v>
      </c>
      <c r="BO591">
        <v>1</v>
      </c>
    </row>
    <row r="592" spans="1:67" x14ac:dyDescent="0.2">
      <c r="A592" t="s">
        <v>619</v>
      </c>
      <c r="B592" t="s">
        <v>349</v>
      </c>
      <c r="C592">
        <v>30</v>
      </c>
      <c r="D592">
        <v>9</v>
      </c>
      <c r="E592">
        <v>15</v>
      </c>
      <c r="F592">
        <v>271</v>
      </c>
      <c r="G592">
        <v>3</v>
      </c>
      <c r="H592">
        <v>1</v>
      </c>
      <c r="I592" t="s">
        <v>22</v>
      </c>
      <c r="J592" t="s">
        <v>22</v>
      </c>
      <c r="K592">
        <v>2</v>
      </c>
      <c r="L592" t="s">
        <v>23</v>
      </c>
      <c r="M592" t="s">
        <v>28</v>
      </c>
      <c r="N592" t="s">
        <v>30</v>
      </c>
      <c r="O592">
        <v>241.35911464500819</v>
      </c>
      <c r="P592">
        <v>241.35911464500822</v>
      </c>
      <c r="Q592">
        <v>35.256451792712234</v>
      </c>
      <c r="R592">
        <v>2.8363602947892429E-2</v>
      </c>
      <c r="S592">
        <v>297</v>
      </c>
      <c r="T592">
        <v>27</v>
      </c>
      <c r="U592">
        <v>207</v>
      </c>
      <c r="V592">
        <v>117</v>
      </c>
      <c r="W592">
        <v>27</v>
      </c>
      <c r="X592">
        <v>7</v>
      </c>
      <c r="Y592">
        <v>-20</v>
      </c>
      <c r="Z592" t="s">
        <v>23</v>
      </c>
      <c r="AA592" t="s">
        <v>23</v>
      </c>
      <c r="AB592">
        <v>353</v>
      </c>
      <c r="AC592">
        <v>49</v>
      </c>
      <c r="AD592">
        <v>2</v>
      </c>
      <c r="AE592">
        <v>-21</v>
      </c>
      <c r="AF592">
        <v>804945.90263636305</v>
      </c>
      <c r="AG592">
        <v>1.1719889938831329E-2</v>
      </c>
      <c r="AH592">
        <v>2.8940379852429032E-3</v>
      </c>
      <c r="AI592">
        <v>1.0000755049986765</v>
      </c>
      <c r="AJ592">
        <v>0.50008973001968116</v>
      </c>
      <c r="AK592">
        <v>1.0000913810217753</v>
      </c>
      <c r="AL592">
        <v>0.23926442500669509</v>
      </c>
      <c r="AM592">
        <v>0.4932941619772464</v>
      </c>
      <c r="AN592">
        <v>4.7206282033585012E-2</v>
      </c>
      <c r="AO592">
        <v>0.20063411095179617</v>
      </c>
      <c r="AP592">
        <v>0.50291834806557745</v>
      </c>
      <c r="AQ592">
        <v>1.85861982696224</v>
      </c>
      <c r="AR592">
        <v>0.49602195096667856</v>
      </c>
      <c r="AS592">
        <v>0.86204132996499538</v>
      </c>
      <c r="AT592">
        <v>804945.91725029098</v>
      </c>
      <c r="AU592">
        <v>2.8940379852429032E-3</v>
      </c>
      <c r="AV592">
        <v>804948.65674621495</v>
      </c>
      <c r="AW592">
        <v>0.23923930793534964</v>
      </c>
      <c r="AX592">
        <v>804945.91435625299</v>
      </c>
      <c r="AY592">
        <v>804945.91725029098</v>
      </c>
      <c r="AZ592">
        <v>804946.91732579598</v>
      </c>
      <c r="BA592">
        <v>804947.417415526</v>
      </c>
      <c r="BB592">
        <v>804948.41750690702</v>
      </c>
      <c r="BC592">
        <v>804948.65677133203</v>
      </c>
      <c r="BD592">
        <v>804949.150065494</v>
      </c>
      <c r="BE592">
        <v>804949.19727177604</v>
      </c>
      <c r="BF592">
        <v>804949.39790588699</v>
      </c>
      <c r="BG592">
        <v>804949.90082423505</v>
      </c>
      <c r="BH592">
        <v>804951.75944406202</v>
      </c>
      <c r="BI592">
        <v>804952.25546601298</v>
      </c>
      <c r="BJ592">
        <v>804953.11750734295</v>
      </c>
      <c r="BK592">
        <v>244</v>
      </c>
      <c r="BL592">
        <v>0</v>
      </c>
      <c r="BM592">
        <v>0</v>
      </c>
      <c r="BN592">
        <v>0</v>
      </c>
      <c r="BO592">
        <v>1</v>
      </c>
    </row>
    <row r="593" spans="1:67" x14ac:dyDescent="0.2">
      <c r="A593" t="s">
        <v>620</v>
      </c>
      <c r="B593" t="s">
        <v>349</v>
      </c>
      <c r="C593">
        <v>30</v>
      </c>
      <c r="D593">
        <v>9</v>
      </c>
      <c r="E593">
        <v>16</v>
      </c>
      <c r="F593">
        <v>272</v>
      </c>
      <c r="G593">
        <v>0</v>
      </c>
      <c r="H593">
        <v>4</v>
      </c>
      <c r="I593" t="s">
        <v>22</v>
      </c>
      <c r="J593" t="s">
        <v>22</v>
      </c>
      <c r="K593">
        <v>4</v>
      </c>
      <c r="L593" t="s">
        <v>23</v>
      </c>
      <c r="M593" t="s">
        <v>25</v>
      </c>
      <c r="N593" t="s">
        <v>25</v>
      </c>
      <c r="O593">
        <v>241.35911464500822</v>
      </c>
      <c r="P593">
        <v>241.35911464500822</v>
      </c>
      <c r="Q593">
        <v>35.256451792712234</v>
      </c>
      <c r="R593">
        <v>2.8363602947892429E-2</v>
      </c>
      <c r="S593">
        <v>89</v>
      </c>
      <c r="T593">
        <v>359</v>
      </c>
      <c r="U593">
        <v>179</v>
      </c>
      <c r="V593">
        <v>269</v>
      </c>
      <c r="W593">
        <v>269</v>
      </c>
      <c r="X593">
        <v>271</v>
      </c>
      <c r="Y593">
        <v>2</v>
      </c>
      <c r="Z593" t="s">
        <v>23</v>
      </c>
      <c r="AA593" t="s">
        <v>23</v>
      </c>
      <c r="AB593">
        <v>89</v>
      </c>
      <c r="AC593">
        <v>39</v>
      </c>
      <c r="AD593">
        <v>2</v>
      </c>
      <c r="AE593">
        <v>-33</v>
      </c>
      <c r="AF593">
        <v>804954.74732446705</v>
      </c>
      <c r="AG593">
        <v>1.2671913951635361E-2</v>
      </c>
      <c r="AH593">
        <v>0.27244623703882098</v>
      </c>
      <c r="AI593">
        <v>1.0000650719739497</v>
      </c>
      <c r="AJ593">
        <v>0.50011584698222578</v>
      </c>
      <c r="AK593">
        <v>1.0001170310424641</v>
      </c>
      <c r="AL593">
        <v>0</v>
      </c>
      <c r="AM593">
        <v>0.3912007809849456</v>
      </c>
      <c r="AN593">
        <v>4.710772295948118E-2</v>
      </c>
      <c r="AO593">
        <v>0.20073878299444914</v>
      </c>
      <c r="AP593">
        <v>0.50303729297593236</v>
      </c>
      <c r="AQ593">
        <v>3.2165037860395387</v>
      </c>
      <c r="AR593">
        <v>0.46061475900933146</v>
      </c>
      <c r="AS593">
        <v>0.43691315804608166</v>
      </c>
      <c r="AT593">
        <v>804955.03244261805</v>
      </c>
      <c r="AU593">
        <v>0.27244623703882098</v>
      </c>
      <c r="AV593" t="s">
        <v>33</v>
      </c>
      <c r="AW593" t="s">
        <v>33</v>
      </c>
      <c r="AX593">
        <v>804954.75999638101</v>
      </c>
      <c r="AY593">
        <v>804955.03244261805</v>
      </c>
      <c r="AZ593">
        <v>804956.03250769002</v>
      </c>
      <c r="BA593">
        <v>804956.532623537</v>
      </c>
      <c r="BB593">
        <v>804957.53274056804</v>
      </c>
      <c r="BC593">
        <v>804957.53274056804</v>
      </c>
      <c r="BD593">
        <v>804957.92394134903</v>
      </c>
      <c r="BE593">
        <v>804957.97104907199</v>
      </c>
      <c r="BF593">
        <v>804958.17178785498</v>
      </c>
      <c r="BG593">
        <v>804958.67482514796</v>
      </c>
      <c r="BH593">
        <v>804961.891328934</v>
      </c>
      <c r="BI593">
        <v>804962.35194369301</v>
      </c>
      <c r="BJ593">
        <v>804962.78885685105</v>
      </c>
      <c r="BK593">
        <v>192</v>
      </c>
      <c r="BL593">
        <v>0</v>
      </c>
      <c r="BM593">
        <v>0</v>
      </c>
      <c r="BN593">
        <v>0</v>
      </c>
      <c r="BO593">
        <v>1</v>
      </c>
    </row>
    <row r="594" spans="1:67" x14ac:dyDescent="0.2">
      <c r="A594" t="s">
        <v>621</v>
      </c>
      <c r="B594" t="s">
        <v>349</v>
      </c>
      <c r="C594">
        <v>30</v>
      </c>
      <c r="D594">
        <v>9</v>
      </c>
      <c r="E594">
        <v>17</v>
      </c>
      <c r="F594">
        <v>273</v>
      </c>
      <c r="G594">
        <v>1</v>
      </c>
      <c r="H594">
        <v>4</v>
      </c>
      <c r="I594" t="s">
        <v>22</v>
      </c>
      <c r="J594" t="s">
        <v>22</v>
      </c>
      <c r="K594">
        <v>4</v>
      </c>
      <c r="L594" t="s">
        <v>23</v>
      </c>
      <c r="M594" t="s">
        <v>28</v>
      </c>
      <c r="N594" t="s">
        <v>28</v>
      </c>
      <c r="O594">
        <v>241.35911464500822</v>
      </c>
      <c r="P594">
        <v>241.35911464500822</v>
      </c>
      <c r="Q594">
        <v>35.256451792712234</v>
      </c>
      <c r="R594">
        <v>2.8363602947892429E-2</v>
      </c>
      <c r="S594">
        <v>263</v>
      </c>
      <c r="T594">
        <v>173</v>
      </c>
      <c r="U594">
        <v>353</v>
      </c>
      <c r="V594">
        <v>83</v>
      </c>
      <c r="W594">
        <v>83</v>
      </c>
      <c r="X594">
        <v>85</v>
      </c>
      <c r="Y594">
        <v>2</v>
      </c>
      <c r="Z594" t="s">
        <v>23</v>
      </c>
      <c r="AA594" t="s">
        <v>23</v>
      </c>
      <c r="AB594">
        <v>275</v>
      </c>
      <c r="AC594">
        <v>161</v>
      </c>
      <c r="AD594">
        <v>2</v>
      </c>
      <c r="AE594">
        <v>-20</v>
      </c>
      <c r="AF594">
        <v>804966.46176493703</v>
      </c>
      <c r="AG594">
        <v>1.1716711916960776E-2</v>
      </c>
      <c r="AH594">
        <v>0.27625482308212668</v>
      </c>
      <c r="AI594">
        <v>1.0000837119296193</v>
      </c>
      <c r="AJ594">
        <v>0.50008247408550233</v>
      </c>
      <c r="AK594">
        <v>1.0000580908963457</v>
      </c>
      <c r="AL594">
        <v>0</v>
      </c>
      <c r="AM594">
        <v>0.8487913201097399</v>
      </c>
      <c r="AN594">
        <v>4.723292391281575E-2</v>
      </c>
      <c r="AO594">
        <v>0.20060865103732795</v>
      </c>
      <c r="AP594">
        <v>0.50321394903585315</v>
      </c>
      <c r="AQ594">
        <v>1.2561111599206924</v>
      </c>
      <c r="AR594">
        <v>0.36610038299113512</v>
      </c>
      <c r="AS594">
        <v>0.41332267608959228</v>
      </c>
      <c r="AT594">
        <v>804966.74973647203</v>
      </c>
      <c r="AU594">
        <v>0.27625482308212668</v>
      </c>
      <c r="AV594" t="s">
        <v>33</v>
      </c>
      <c r="AW594" t="s">
        <v>33</v>
      </c>
      <c r="AX594">
        <v>804966.47348164895</v>
      </c>
      <c r="AY594">
        <v>804966.74973647203</v>
      </c>
      <c r="AZ594">
        <v>804967.74982018396</v>
      </c>
      <c r="BA594">
        <v>804968.24990265805</v>
      </c>
      <c r="BB594">
        <v>804969.24996074894</v>
      </c>
      <c r="BC594">
        <v>804969.24996074894</v>
      </c>
      <c r="BD594">
        <v>804970.09875206905</v>
      </c>
      <c r="BE594">
        <v>804970.14598499297</v>
      </c>
      <c r="BF594">
        <v>804970.346593644</v>
      </c>
      <c r="BG594">
        <v>804970.84980759304</v>
      </c>
      <c r="BH594">
        <v>804972.10591875296</v>
      </c>
      <c r="BI594">
        <v>804972.47201913595</v>
      </c>
      <c r="BJ594">
        <v>804972.88534181204</v>
      </c>
      <c r="BK594">
        <v>413</v>
      </c>
      <c r="BL594">
        <v>0</v>
      </c>
      <c r="BM594">
        <v>0</v>
      </c>
      <c r="BN594">
        <v>0</v>
      </c>
      <c r="BO594">
        <v>1</v>
      </c>
    </row>
    <row r="595" spans="1:67" x14ac:dyDescent="0.2">
      <c r="A595" t="s">
        <v>622</v>
      </c>
      <c r="B595" t="s">
        <v>349</v>
      </c>
      <c r="C595">
        <v>30</v>
      </c>
      <c r="D595">
        <v>9</v>
      </c>
      <c r="E595">
        <v>18</v>
      </c>
      <c r="F595">
        <v>274</v>
      </c>
      <c r="G595">
        <v>3</v>
      </c>
      <c r="H595">
        <v>2</v>
      </c>
      <c r="I595" t="s">
        <v>22</v>
      </c>
      <c r="J595" t="s">
        <v>22</v>
      </c>
      <c r="K595">
        <v>1</v>
      </c>
      <c r="L595" t="s">
        <v>23</v>
      </c>
      <c r="M595" t="s">
        <v>30</v>
      </c>
      <c r="N595" t="s">
        <v>28</v>
      </c>
      <c r="O595">
        <v>241.35911464500822</v>
      </c>
      <c r="P595">
        <v>241.35911464500819</v>
      </c>
      <c r="Q595">
        <v>35.256451792712234</v>
      </c>
      <c r="R595">
        <v>2.8363602947892429E-2</v>
      </c>
      <c r="S595">
        <v>173</v>
      </c>
      <c r="T595">
        <v>263</v>
      </c>
      <c r="U595">
        <v>83</v>
      </c>
      <c r="V595">
        <v>353</v>
      </c>
      <c r="W595">
        <v>173</v>
      </c>
      <c r="X595">
        <v>176</v>
      </c>
      <c r="Y595">
        <v>3</v>
      </c>
      <c r="Z595" t="s">
        <v>23</v>
      </c>
      <c r="AA595" t="s">
        <v>23</v>
      </c>
      <c r="AB595">
        <v>176</v>
      </c>
      <c r="AC595">
        <v>340</v>
      </c>
      <c r="AD595">
        <v>1</v>
      </c>
      <c r="AE595">
        <v>15</v>
      </c>
      <c r="AF595">
        <v>804974.52665187104</v>
      </c>
      <c r="AG595">
        <v>1.1857246980071068E-2</v>
      </c>
      <c r="AH595">
        <v>0.32697911094874144</v>
      </c>
      <c r="AI595">
        <v>1.000079095014371</v>
      </c>
      <c r="AJ595">
        <v>0.50008904398418963</v>
      </c>
      <c r="AK595">
        <v>1.0000575170852244</v>
      </c>
      <c r="AL595">
        <v>0.3115539139835164</v>
      </c>
      <c r="AM595">
        <v>0.49854666693136096</v>
      </c>
      <c r="AN595">
        <v>4.7370092011988163E-2</v>
      </c>
      <c r="AO595">
        <v>0.20071406499482691</v>
      </c>
      <c r="AP595">
        <v>0.50298136903438717</v>
      </c>
      <c r="AQ595">
        <v>1.7758276539389044</v>
      </c>
      <c r="AR595">
        <v>0.4014983189990744</v>
      </c>
      <c r="AS595">
        <v>0.3424556830432266</v>
      </c>
      <c r="AT595">
        <v>804974.86548822897</v>
      </c>
      <c r="AU595">
        <v>0.32697911094874144</v>
      </c>
      <c r="AV595">
        <v>804977.67724166997</v>
      </c>
      <c r="AW595">
        <v>0.31152778491377831</v>
      </c>
      <c r="AX595">
        <v>804974.53850911802</v>
      </c>
      <c r="AY595">
        <v>804974.86548822897</v>
      </c>
      <c r="AZ595">
        <v>804975.86556732398</v>
      </c>
      <c r="BA595">
        <v>804976.36565636797</v>
      </c>
      <c r="BB595">
        <v>804977.36571388505</v>
      </c>
      <c r="BC595">
        <v>804977.67726779904</v>
      </c>
      <c r="BD595">
        <v>804978.17581446597</v>
      </c>
      <c r="BE595">
        <v>804978.22318455798</v>
      </c>
      <c r="BF595">
        <v>804978.42389862298</v>
      </c>
      <c r="BG595">
        <v>804978.92687999201</v>
      </c>
      <c r="BH595">
        <v>804980.70270764595</v>
      </c>
      <c r="BI595">
        <v>804981.10420596495</v>
      </c>
      <c r="BJ595">
        <v>804981.44666164799</v>
      </c>
      <c r="BK595">
        <v>244</v>
      </c>
      <c r="BL595">
        <v>0</v>
      </c>
      <c r="BM595">
        <v>0</v>
      </c>
      <c r="BN595">
        <v>0</v>
      </c>
      <c r="BO595">
        <v>1</v>
      </c>
    </row>
    <row r="596" spans="1:67" x14ac:dyDescent="0.2">
      <c r="A596" t="s">
        <v>623</v>
      </c>
      <c r="B596" t="s">
        <v>349</v>
      </c>
      <c r="C596">
        <v>30</v>
      </c>
      <c r="D596">
        <v>9</v>
      </c>
      <c r="E596">
        <v>19</v>
      </c>
      <c r="F596">
        <v>275</v>
      </c>
      <c r="G596">
        <v>2</v>
      </c>
      <c r="H596">
        <v>1</v>
      </c>
      <c r="I596" t="s">
        <v>22</v>
      </c>
      <c r="J596" t="s">
        <v>22</v>
      </c>
      <c r="K596">
        <v>2</v>
      </c>
      <c r="L596" t="s">
        <v>23</v>
      </c>
      <c r="M596" t="s">
        <v>24</v>
      </c>
      <c r="N596" t="s">
        <v>25</v>
      </c>
      <c r="O596">
        <v>241.35911464500816</v>
      </c>
      <c r="P596">
        <v>241.35911464500822</v>
      </c>
      <c r="Q596">
        <v>35.256451792712234</v>
      </c>
      <c r="R596">
        <v>2.8363602947892429E-2</v>
      </c>
      <c r="S596">
        <v>239</v>
      </c>
      <c r="T596">
        <v>329</v>
      </c>
      <c r="U596">
        <v>149</v>
      </c>
      <c r="V596">
        <v>59</v>
      </c>
      <c r="W596">
        <v>329</v>
      </c>
      <c r="X596">
        <v>306</v>
      </c>
      <c r="Y596">
        <v>-23</v>
      </c>
      <c r="Z596" t="s">
        <v>23</v>
      </c>
      <c r="AA596" t="s">
        <v>23</v>
      </c>
      <c r="AB596">
        <v>306</v>
      </c>
      <c r="AC596">
        <v>145</v>
      </c>
      <c r="AD596">
        <v>1</v>
      </c>
      <c r="AE596">
        <v>24</v>
      </c>
      <c r="AF596">
        <v>804983.08822516399</v>
      </c>
      <c r="AG596">
        <v>1.1881384998559952E-2</v>
      </c>
      <c r="AH596">
        <v>0.31280675402376801</v>
      </c>
      <c r="AI596">
        <v>1.0000769649632275</v>
      </c>
      <c r="AJ596">
        <v>0.50006357103120536</v>
      </c>
      <c r="AK596">
        <v>1.0000670050503686</v>
      </c>
      <c r="AL596">
        <v>0.2736860360018909</v>
      </c>
      <c r="AM596">
        <v>4.265673691406846E-2</v>
      </c>
      <c r="AN596">
        <v>4.7124993056058884E-2</v>
      </c>
      <c r="AO596">
        <v>0.20086676394566894</v>
      </c>
      <c r="AP596">
        <v>0.50303487200289965</v>
      </c>
      <c r="AQ596">
        <v>1.1143912000115961</v>
      </c>
      <c r="AR596">
        <v>0.4960532090626657</v>
      </c>
      <c r="AS596">
        <v>0.62581597792450339</v>
      </c>
      <c r="AT596">
        <v>804983.41291330301</v>
      </c>
      <c r="AU596">
        <v>0.31280675402376801</v>
      </c>
      <c r="AV596">
        <v>804986.18678063795</v>
      </c>
      <c r="AW596">
        <v>0.27365979389287531</v>
      </c>
      <c r="AX596">
        <v>804983.10010654898</v>
      </c>
      <c r="AY596">
        <v>804983.41291330301</v>
      </c>
      <c r="AZ596">
        <v>804984.41299026797</v>
      </c>
      <c r="BA596">
        <v>804984.913053839</v>
      </c>
      <c r="BB596">
        <v>804985.91312084405</v>
      </c>
      <c r="BC596">
        <v>804986.18680688005</v>
      </c>
      <c r="BD596">
        <v>804986.22946361697</v>
      </c>
      <c r="BE596">
        <v>804986.27658861002</v>
      </c>
      <c r="BF596">
        <v>804986.47745537397</v>
      </c>
      <c r="BG596">
        <v>804986.98049024597</v>
      </c>
      <c r="BH596">
        <v>804988.09488144598</v>
      </c>
      <c r="BI596">
        <v>804988.59093465505</v>
      </c>
      <c r="BJ596">
        <v>804989.21675063297</v>
      </c>
      <c r="BK596">
        <v>19</v>
      </c>
      <c r="BL596">
        <v>0</v>
      </c>
      <c r="BM596">
        <v>0</v>
      </c>
      <c r="BN596">
        <v>0</v>
      </c>
      <c r="BO596">
        <v>1</v>
      </c>
    </row>
    <row r="597" spans="1:67" x14ac:dyDescent="0.2">
      <c r="A597" t="s">
        <v>624</v>
      </c>
      <c r="B597" t="s">
        <v>349</v>
      </c>
      <c r="C597">
        <v>30</v>
      </c>
      <c r="D597">
        <v>9</v>
      </c>
      <c r="E597">
        <v>20</v>
      </c>
      <c r="F597">
        <v>276</v>
      </c>
      <c r="G597">
        <v>0</v>
      </c>
      <c r="H597">
        <v>1</v>
      </c>
      <c r="I597" t="s">
        <v>22</v>
      </c>
      <c r="J597" t="s">
        <v>22</v>
      </c>
      <c r="K597">
        <v>1</v>
      </c>
      <c r="L597" t="s">
        <v>23</v>
      </c>
      <c r="M597" t="s">
        <v>25</v>
      </c>
      <c r="N597" t="s">
        <v>25</v>
      </c>
      <c r="O597">
        <v>241.35911464500822</v>
      </c>
      <c r="P597">
        <v>241.35911464500822</v>
      </c>
      <c r="Q597">
        <v>35.256451792712234</v>
      </c>
      <c r="R597">
        <v>2.8363602947892429E-2</v>
      </c>
      <c r="S597">
        <v>252</v>
      </c>
      <c r="T597">
        <v>342</v>
      </c>
      <c r="U597">
        <v>162</v>
      </c>
      <c r="V597">
        <v>72</v>
      </c>
      <c r="W597">
        <v>252</v>
      </c>
      <c r="X597">
        <v>236</v>
      </c>
      <c r="Y597">
        <v>-16</v>
      </c>
      <c r="Z597" t="s">
        <v>23</v>
      </c>
      <c r="AA597" t="s">
        <v>23</v>
      </c>
      <c r="AB597">
        <v>124</v>
      </c>
      <c r="AC597">
        <v>19</v>
      </c>
      <c r="AD597">
        <v>2</v>
      </c>
      <c r="AE597">
        <v>-26</v>
      </c>
      <c r="AF597">
        <v>804990.85820592695</v>
      </c>
      <c r="AG597">
        <v>1.216053101234138E-2</v>
      </c>
      <c r="AH597">
        <v>2.8217959916219115E-3</v>
      </c>
      <c r="AI597">
        <v>1.000142564997077</v>
      </c>
      <c r="AJ597">
        <v>0.50007456308230758</v>
      </c>
      <c r="AK597">
        <v>1.0000749819446355</v>
      </c>
      <c r="AL597">
        <v>0</v>
      </c>
      <c r="AM597">
        <v>0.38994441996328533</v>
      </c>
      <c r="AN597">
        <v>4.7118375077843666E-2</v>
      </c>
      <c r="AO597">
        <v>0.20077663101255894</v>
      </c>
      <c r="AP597">
        <v>0.50312731799203902</v>
      </c>
      <c r="AQ597">
        <v>1.4687104349723086</v>
      </c>
      <c r="AR597">
        <v>0.37793414702173322</v>
      </c>
      <c r="AS597">
        <v>0.35426041996106505</v>
      </c>
      <c r="AT597">
        <v>804990.87318825396</v>
      </c>
      <c r="AU597">
        <v>2.8217959916219115E-3</v>
      </c>
      <c r="AV597" t="s">
        <v>33</v>
      </c>
      <c r="AW597" t="s">
        <v>33</v>
      </c>
      <c r="AX597">
        <v>804990.87036645797</v>
      </c>
      <c r="AY597">
        <v>804990.87318825396</v>
      </c>
      <c r="AZ597">
        <v>804991.87333081895</v>
      </c>
      <c r="BA597">
        <v>804992.37340538204</v>
      </c>
      <c r="BB597">
        <v>804993.37348036398</v>
      </c>
      <c r="BC597">
        <v>804993.37348036398</v>
      </c>
      <c r="BD597">
        <v>804993.76342478395</v>
      </c>
      <c r="BE597">
        <v>804993.81054315902</v>
      </c>
      <c r="BF597">
        <v>804994.01131979004</v>
      </c>
      <c r="BG597">
        <v>804994.51444710803</v>
      </c>
      <c r="BH597">
        <v>804995.983157543</v>
      </c>
      <c r="BI597">
        <v>804996.36109169002</v>
      </c>
      <c r="BJ597">
        <v>804996.71535210998</v>
      </c>
      <c r="BK597">
        <v>186</v>
      </c>
      <c r="BL597">
        <v>0</v>
      </c>
      <c r="BM597">
        <v>0</v>
      </c>
      <c r="BN597">
        <v>0</v>
      </c>
      <c r="BO597">
        <v>1</v>
      </c>
    </row>
    <row r="598" spans="1:67" x14ac:dyDescent="0.2">
      <c r="A598" t="s">
        <v>625</v>
      </c>
      <c r="B598" t="s">
        <v>349</v>
      </c>
      <c r="C598">
        <v>30</v>
      </c>
      <c r="D598">
        <v>9</v>
      </c>
      <c r="E598">
        <v>21</v>
      </c>
      <c r="F598">
        <v>277</v>
      </c>
      <c r="G598">
        <v>3</v>
      </c>
      <c r="H598">
        <v>1</v>
      </c>
      <c r="I598" t="s">
        <v>22</v>
      </c>
      <c r="J598" t="s">
        <v>22</v>
      </c>
      <c r="K598">
        <v>3</v>
      </c>
      <c r="L598" t="s">
        <v>23</v>
      </c>
      <c r="M598" t="s">
        <v>24</v>
      </c>
      <c r="N598" t="s">
        <v>28</v>
      </c>
      <c r="O598">
        <v>241.35911464500816</v>
      </c>
      <c r="P598">
        <v>241.35911464500822</v>
      </c>
      <c r="Q598">
        <v>35.256451792712234</v>
      </c>
      <c r="R598">
        <v>2.8363602947892429E-2</v>
      </c>
      <c r="S598">
        <v>97</v>
      </c>
      <c r="T598">
        <v>7</v>
      </c>
      <c r="U598">
        <v>187</v>
      </c>
      <c r="V598">
        <v>277</v>
      </c>
      <c r="W598">
        <v>187</v>
      </c>
      <c r="X598">
        <v>194</v>
      </c>
      <c r="Y598">
        <v>7</v>
      </c>
      <c r="Z598" t="s">
        <v>23</v>
      </c>
      <c r="AA598" t="s">
        <v>23</v>
      </c>
      <c r="AB598">
        <v>166</v>
      </c>
      <c r="AC598">
        <v>159</v>
      </c>
      <c r="AD598">
        <v>2</v>
      </c>
      <c r="AE598">
        <v>-18</v>
      </c>
      <c r="AF598">
        <v>805001.19103949401</v>
      </c>
      <c r="AG598">
        <v>1.1822554050013423E-2</v>
      </c>
      <c r="AH598">
        <v>0.3132585579296574</v>
      </c>
      <c r="AI598">
        <v>1.0000888690119609</v>
      </c>
      <c r="AJ598">
        <v>0.50006987701635808</v>
      </c>
      <c r="AK598">
        <v>1.0000682680401951</v>
      </c>
      <c r="AL598">
        <v>0.29571697500068694</v>
      </c>
      <c r="AM598">
        <v>0.49243907991331071</v>
      </c>
      <c r="AN598">
        <v>4.7333659022115171E-2</v>
      </c>
      <c r="AO598">
        <v>0.20064240205101669</v>
      </c>
      <c r="AP598">
        <v>0.50296240590978414</v>
      </c>
      <c r="AQ598">
        <v>1.8468074490083382</v>
      </c>
      <c r="AR598">
        <v>0.41332136909477413</v>
      </c>
      <c r="AS598">
        <v>0.35419228195678443</v>
      </c>
      <c r="AT598">
        <v>805001.51612060599</v>
      </c>
      <c r="AU598">
        <v>0.3132585579296574</v>
      </c>
      <c r="AV598">
        <v>805004.31203837495</v>
      </c>
      <c r="AW598">
        <v>0.29569075489416718</v>
      </c>
      <c r="AX598">
        <v>805001.20286204806</v>
      </c>
      <c r="AY598">
        <v>805001.51612060599</v>
      </c>
      <c r="AZ598">
        <v>805002.516209475</v>
      </c>
      <c r="BA598">
        <v>805003.01627935201</v>
      </c>
      <c r="BB598">
        <v>805004.01634762005</v>
      </c>
      <c r="BC598">
        <v>805004.31206459505</v>
      </c>
      <c r="BD598">
        <v>805004.80450367497</v>
      </c>
      <c r="BE598">
        <v>805004.85183733399</v>
      </c>
      <c r="BF598">
        <v>805005.05247973604</v>
      </c>
      <c r="BG598">
        <v>805005.55544214195</v>
      </c>
      <c r="BH598">
        <v>805007.40224959096</v>
      </c>
      <c r="BI598">
        <v>805007.81557096005</v>
      </c>
      <c r="BJ598">
        <v>805008.16976324201</v>
      </c>
      <c r="BK598">
        <v>244</v>
      </c>
      <c r="BL598">
        <v>0</v>
      </c>
      <c r="BM598">
        <v>0</v>
      </c>
      <c r="BN598">
        <v>0</v>
      </c>
      <c r="BO598">
        <v>1</v>
      </c>
    </row>
    <row r="599" spans="1:67" x14ac:dyDescent="0.2">
      <c r="A599" t="s">
        <v>626</v>
      </c>
      <c r="B599" t="s">
        <v>349</v>
      </c>
      <c r="C599">
        <v>30</v>
      </c>
      <c r="D599">
        <v>9</v>
      </c>
      <c r="E599">
        <v>22</v>
      </c>
      <c r="F599">
        <v>278</v>
      </c>
      <c r="G599">
        <v>0</v>
      </c>
      <c r="H599">
        <v>2</v>
      </c>
      <c r="I599" t="s">
        <v>22</v>
      </c>
      <c r="J599" t="s">
        <v>22</v>
      </c>
      <c r="K599">
        <v>2</v>
      </c>
      <c r="L599" t="s">
        <v>23</v>
      </c>
      <c r="M599" t="s">
        <v>25</v>
      </c>
      <c r="N599" t="s">
        <v>25</v>
      </c>
      <c r="O599">
        <v>241.35911464500822</v>
      </c>
      <c r="P599">
        <v>241.35911464500822</v>
      </c>
      <c r="Q599">
        <v>35.256451792712234</v>
      </c>
      <c r="R599">
        <v>2.8363602947892429E-2</v>
      </c>
      <c r="S599">
        <v>130</v>
      </c>
      <c r="T599">
        <v>220</v>
      </c>
      <c r="U599">
        <v>40</v>
      </c>
      <c r="V599">
        <v>310</v>
      </c>
      <c r="W599">
        <v>220</v>
      </c>
      <c r="X599">
        <v>245</v>
      </c>
      <c r="Y599">
        <v>25</v>
      </c>
      <c r="Z599" t="s">
        <v>23</v>
      </c>
      <c r="AA599" t="s">
        <v>23</v>
      </c>
      <c r="AB599">
        <v>115</v>
      </c>
      <c r="AC599">
        <v>207</v>
      </c>
      <c r="AD599">
        <v>2</v>
      </c>
      <c r="AE599">
        <v>22</v>
      </c>
      <c r="AF599">
        <v>805009.82319362496</v>
      </c>
      <c r="AG599">
        <v>1.1895262054167688E-2</v>
      </c>
      <c r="AH599">
        <v>0.2064198519801721</v>
      </c>
      <c r="AI599">
        <v>1.0000811750069261</v>
      </c>
      <c r="AJ599">
        <v>0.50006952602416277</v>
      </c>
      <c r="AK599">
        <v>1.000058684963733</v>
      </c>
      <c r="AL599">
        <v>0</v>
      </c>
      <c r="AM599">
        <v>0.39912821701727808</v>
      </c>
      <c r="AN599">
        <v>4.7152500017546117E-2</v>
      </c>
      <c r="AO599">
        <v>0.20088277594186366</v>
      </c>
      <c r="AP599">
        <v>0.50299811898730695</v>
      </c>
      <c r="AQ599">
        <v>2.5905482490779832</v>
      </c>
      <c r="AR599">
        <v>0.35426300193648785</v>
      </c>
      <c r="AS599">
        <v>0.33058297506067902</v>
      </c>
      <c r="AT599">
        <v>805010.041508739</v>
      </c>
      <c r="AU599">
        <v>0.2064198519801721</v>
      </c>
      <c r="AV599" t="s">
        <v>33</v>
      </c>
      <c r="AW599" t="s">
        <v>33</v>
      </c>
      <c r="AX599">
        <v>805009.83508888702</v>
      </c>
      <c r="AY599">
        <v>805010.041508739</v>
      </c>
      <c r="AZ599">
        <v>805011.04158991401</v>
      </c>
      <c r="BA599">
        <v>805011.54165944003</v>
      </c>
      <c r="BB599">
        <v>805012.54171812499</v>
      </c>
      <c r="BC599">
        <v>805012.54171812499</v>
      </c>
      <c r="BD599">
        <v>805012.94084634201</v>
      </c>
      <c r="BE599">
        <v>805012.98799884203</v>
      </c>
      <c r="BF599">
        <v>805013.18888161797</v>
      </c>
      <c r="BG599">
        <v>805013.69187973696</v>
      </c>
      <c r="BH599">
        <v>805016.28242798604</v>
      </c>
      <c r="BI599">
        <v>805016.63669098797</v>
      </c>
      <c r="BJ599">
        <v>805016.96727396303</v>
      </c>
      <c r="BK599">
        <v>189</v>
      </c>
      <c r="BL599">
        <v>0</v>
      </c>
      <c r="BM599">
        <v>0</v>
      </c>
      <c r="BN599">
        <v>0</v>
      </c>
      <c r="BO599">
        <v>1</v>
      </c>
    </row>
    <row r="600" spans="1:67" x14ac:dyDescent="0.2">
      <c r="A600" t="s">
        <v>627</v>
      </c>
      <c r="B600" t="s">
        <v>349</v>
      </c>
      <c r="C600">
        <v>30</v>
      </c>
      <c r="D600">
        <v>9</v>
      </c>
      <c r="E600">
        <v>23</v>
      </c>
      <c r="F600">
        <v>279</v>
      </c>
      <c r="G600">
        <v>3</v>
      </c>
      <c r="H600">
        <v>2</v>
      </c>
      <c r="I600" t="s">
        <v>22</v>
      </c>
      <c r="J600" t="s">
        <v>22</v>
      </c>
      <c r="K600">
        <v>4</v>
      </c>
      <c r="L600" t="s">
        <v>23</v>
      </c>
      <c r="M600" t="s">
        <v>25</v>
      </c>
      <c r="N600" t="s">
        <v>30</v>
      </c>
      <c r="O600">
        <v>241.35911464500822</v>
      </c>
      <c r="P600">
        <v>241.35911464500825</v>
      </c>
      <c r="Q600">
        <v>35.256451792712234</v>
      </c>
      <c r="R600">
        <v>2.8363602947892429E-2</v>
      </c>
      <c r="S600">
        <v>43</v>
      </c>
      <c r="T600">
        <v>133</v>
      </c>
      <c r="U600">
        <v>313</v>
      </c>
      <c r="V600">
        <v>223</v>
      </c>
      <c r="W600">
        <v>223</v>
      </c>
      <c r="X600">
        <v>237</v>
      </c>
      <c r="Y600">
        <v>14</v>
      </c>
      <c r="Z600" t="s">
        <v>23</v>
      </c>
      <c r="AA600" t="s">
        <v>23</v>
      </c>
      <c r="AB600">
        <v>237</v>
      </c>
      <c r="AC600">
        <v>235</v>
      </c>
      <c r="AD600">
        <v>1</v>
      </c>
      <c r="AE600">
        <v>-20</v>
      </c>
      <c r="AF600">
        <v>805018.62081621599</v>
      </c>
      <c r="AG600">
        <v>1.1824632994830608E-2</v>
      </c>
      <c r="AH600">
        <v>0.23270627204328775</v>
      </c>
      <c r="AI600">
        <v>1.0000635549658909</v>
      </c>
      <c r="AJ600">
        <v>0.50008374603930861</v>
      </c>
      <c r="AK600">
        <v>1.0000598069746047</v>
      </c>
      <c r="AL600">
        <v>0.30954208504408598</v>
      </c>
      <c r="AM600">
        <v>0.50019372499082237</v>
      </c>
      <c r="AN600">
        <v>4.7229198971763253E-2</v>
      </c>
      <c r="AO600">
        <v>0.20065430901013315</v>
      </c>
      <c r="AP600">
        <v>0.50290903693530709</v>
      </c>
      <c r="AQ600">
        <v>1.1973435630789027</v>
      </c>
      <c r="AR600">
        <v>0.46054195798933506</v>
      </c>
      <c r="AS600">
        <v>0.47229960898403078</v>
      </c>
      <c r="AT600">
        <v>805018.86534712103</v>
      </c>
      <c r="AU600">
        <v>0.23270627204328775</v>
      </c>
      <c r="AV600">
        <v>805021.67507071502</v>
      </c>
      <c r="AW600">
        <v>0.30951648601330817</v>
      </c>
      <c r="AX600">
        <v>805018.63264084898</v>
      </c>
      <c r="AY600">
        <v>805018.86534712103</v>
      </c>
      <c r="AZ600">
        <v>805019.86541067599</v>
      </c>
      <c r="BA600">
        <v>805020.36549442203</v>
      </c>
      <c r="BB600">
        <v>805021.36555422901</v>
      </c>
      <c r="BC600">
        <v>805021.67509631405</v>
      </c>
      <c r="BD600">
        <v>805022.17529003904</v>
      </c>
      <c r="BE600">
        <v>805022.22251923801</v>
      </c>
      <c r="BF600">
        <v>805022.42317354702</v>
      </c>
      <c r="BG600">
        <v>805022.92608258396</v>
      </c>
      <c r="BH600">
        <v>805024.12342614704</v>
      </c>
      <c r="BI600">
        <v>805024.58396810503</v>
      </c>
      <c r="BJ600">
        <v>805025.05626771401</v>
      </c>
      <c r="BK600">
        <v>244</v>
      </c>
      <c r="BL600">
        <v>0</v>
      </c>
      <c r="BM600">
        <v>0</v>
      </c>
      <c r="BN600">
        <v>0</v>
      </c>
      <c r="BO600">
        <v>1</v>
      </c>
    </row>
    <row r="601" spans="1:67" x14ac:dyDescent="0.2">
      <c r="A601" t="s">
        <v>628</v>
      </c>
      <c r="B601" t="s">
        <v>349</v>
      </c>
      <c r="C601">
        <v>30</v>
      </c>
      <c r="D601">
        <v>9</v>
      </c>
      <c r="E601">
        <v>24</v>
      </c>
      <c r="F601">
        <v>280</v>
      </c>
      <c r="G601">
        <v>3</v>
      </c>
      <c r="H601">
        <v>4</v>
      </c>
      <c r="I601" t="s">
        <v>22</v>
      </c>
      <c r="J601" t="s">
        <v>22</v>
      </c>
      <c r="K601">
        <v>3</v>
      </c>
      <c r="L601" t="s">
        <v>23</v>
      </c>
      <c r="M601" t="s">
        <v>30</v>
      </c>
      <c r="N601" t="s">
        <v>28</v>
      </c>
      <c r="O601">
        <v>241.35911464500825</v>
      </c>
      <c r="P601">
        <v>241.35911464500822</v>
      </c>
      <c r="Q601">
        <v>35.256451792712234</v>
      </c>
      <c r="R601">
        <v>2.8363602947892429E-2</v>
      </c>
      <c r="S601">
        <v>193</v>
      </c>
      <c r="T601">
        <v>103</v>
      </c>
      <c r="U601">
        <v>283</v>
      </c>
      <c r="V601">
        <v>13</v>
      </c>
      <c r="W601">
        <v>283</v>
      </c>
      <c r="X601">
        <v>266</v>
      </c>
      <c r="Y601">
        <v>-17</v>
      </c>
      <c r="Z601" t="s">
        <v>23</v>
      </c>
      <c r="AA601" t="s">
        <v>23</v>
      </c>
      <c r="AB601">
        <v>266</v>
      </c>
      <c r="AC601">
        <v>37</v>
      </c>
      <c r="AD601">
        <v>1</v>
      </c>
      <c r="AE601">
        <v>22</v>
      </c>
      <c r="AF601">
        <v>805026.70955762302</v>
      </c>
      <c r="AG601">
        <v>1.2857932946644723E-2</v>
      </c>
      <c r="AH601">
        <v>0.33450013503897935</v>
      </c>
      <c r="AI601">
        <v>1.0000922429608181</v>
      </c>
      <c r="AJ601">
        <v>0.50018727104179561</v>
      </c>
      <c r="AK601">
        <v>1.0000752880005166</v>
      </c>
      <c r="AL601">
        <v>0.27751505398191512</v>
      </c>
      <c r="AM601">
        <v>0.50019158201757818</v>
      </c>
      <c r="AN601">
        <v>4.7197300009429455E-2</v>
      </c>
      <c r="AO601">
        <v>0.20084951701574028</v>
      </c>
      <c r="AP601">
        <v>0.50352204299997538</v>
      </c>
      <c r="AQ601">
        <v>0.79516126401722431</v>
      </c>
      <c r="AR601">
        <v>0.36613128799945116</v>
      </c>
      <c r="AS601">
        <v>0.4369235779158771</v>
      </c>
      <c r="AT601">
        <v>805027.05691569101</v>
      </c>
      <c r="AU601">
        <v>0.33450013503897935</v>
      </c>
      <c r="AV601">
        <v>805029.83475945995</v>
      </c>
      <c r="AW601">
        <v>0.27748896693810821</v>
      </c>
      <c r="AX601">
        <v>805026.72241555597</v>
      </c>
      <c r="AY601">
        <v>805027.05691569101</v>
      </c>
      <c r="AZ601">
        <v>805028.05700793397</v>
      </c>
      <c r="BA601">
        <v>805028.55719520501</v>
      </c>
      <c r="BB601">
        <v>805029.55727049301</v>
      </c>
      <c r="BC601">
        <v>805029.83478554699</v>
      </c>
      <c r="BD601">
        <v>805030.33497712901</v>
      </c>
      <c r="BE601">
        <v>805030.38217442902</v>
      </c>
      <c r="BF601">
        <v>805030.58302394603</v>
      </c>
      <c r="BG601">
        <v>805031.08654598903</v>
      </c>
      <c r="BH601">
        <v>805031.88170725305</v>
      </c>
      <c r="BI601">
        <v>805032.24783854105</v>
      </c>
      <c r="BJ601">
        <v>805032.68476211897</v>
      </c>
      <c r="BK601">
        <v>244</v>
      </c>
      <c r="BL601">
        <v>0</v>
      </c>
      <c r="BM601">
        <v>0</v>
      </c>
      <c r="BN601">
        <v>0</v>
      </c>
      <c r="BO601">
        <v>1</v>
      </c>
    </row>
    <row r="602" spans="1:67" x14ac:dyDescent="0.2">
      <c r="A602" t="s">
        <v>629</v>
      </c>
      <c r="B602" t="s">
        <v>349</v>
      </c>
      <c r="C602">
        <v>30</v>
      </c>
      <c r="D602">
        <v>9</v>
      </c>
      <c r="E602">
        <v>25</v>
      </c>
      <c r="F602">
        <v>281</v>
      </c>
      <c r="G602">
        <v>1</v>
      </c>
      <c r="H602">
        <v>4</v>
      </c>
      <c r="I602" t="s">
        <v>22</v>
      </c>
      <c r="J602" t="s">
        <v>22</v>
      </c>
      <c r="K602">
        <v>4</v>
      </c>
      <c r="L602" t="s">
        <v>23</v>
      </c>
      <c r="M602" t="s">
        <v>28</v>
      </c>
      <c r="N602" t="s">
        <v>28</v>
      </c>
      <c r="O602">
        <v>241.35911464500822</v>
      </c>
      <c r="P602">
        <v>241.35911464500822</v>
      </c>
      <c r="Q602">
        <v>35.256451792712234</v>
      </c>
      <c r="R602">
        <v>2.8363602947892429E-2</v>
      </c>
      <c r="S602">
        <v>343</v>
      </c>
      <c r="T602">
        <v>253</v>
      </c>
      <c r="U602">
        <v>73</v>
      </c>
      <c r="V602">
        <v>163</v>
      </c>
      <c r="W602">
        <v>163</v>
      </c>
      <c r="X602">
        <v>189</v>
      </c>
      <c r="Y602">
        <v>26</v>
      </c>
      <c r="Z602" t="s">
        <v>23</v>
      </c>
      <c r="AA602" t="s">
        <v>23</v>
      </c>
      <c r="AB602">
        <v>189</v>
      </c>
      <c r="AC602">
        <v>253</v>
      </c>
      <c r="AD602">
        <v>1</v>
      </c>
      <c r="AE602">
        <v>22</v>
      </c>
      <c r="AF602">
        <v>805034.34970653802</v>
      </c>
      <c r="AG602">
        <v>1.1856539989821613E-2</v>
      </c>
      <c r="AH602">
        <v>0.20098050602246076</v>
      </c>
      <c r="AI602">
        <v>1.0000836959807202</v>
      </c>
      <c r="AJ602">
        <v>0.50008807599078864</v>
      </c>
      <c r="AK602">
        <v>1.0000742699485272</v>
      </c>
      <c r="AL602">
        <v>0</v>
      </c>
      <c r="AM602">
        <v>0.84172412101179361</v>
      </c>
      <c r="AN602">
        <v>4.7246576985344291E-2</v>
      </c>
      <c r="AO602">
        <v>0.20072436903137714</v>
      </c>
      <c r="AP602">
        <v>0.50295769004151225</v>
      </c>
      <c r="AQ602">
        <v>1.575052544940263</v>
      </c>
      <c r="AR602">
        <v>0.37787656905129552</v>
      </c>
      <c r="AS602">
        <v>0.33090384595561773</v>
      </c>
      <c r="AT602">
        <v>805034.56254358403</v>
      </c>
      <c r="AU602">
        <v>0.20098050602246076</v>
      </c>
      <c r="AV602" t="s">
        <v>33</v>
      </c>
      <c r="AW602" t="s">
        <v>33</v>
      </c>
      <c r="AX602">
        <v>805034.36156307801</v>
      </c>
      <c r="AY602">
        <v>805034.56254358403</v>
      </c>
      <c r="AZ602">
        <v>805035.56262728001</v>
      </c>
      <c r="BA602">
        <v>805036.06271535601</v>
      </c>
      <c r="BB602">
        <v>805037.06278962595</v>
      </c>
      <c r="BC602">
        <v>805037.06278962595</v>
      </c>
      <c r="BD602">
        <v>805037.90451374697</v>
      </c>
      <c r="BE602">
        <v>805037.95176032395</v>
      </c>
      <c r="BF602">
        <v>805038.15248469298</v>
      </c>
      <c r="BG602">
        <v>805038.65544238302</v>
      </c>
      <c r="BH602">
        <v>805040.23049492796</v>
      </c>
      <c r="BI602">
        <v>805040.60837149702</v>
      </c>
      <c r="BJ602">
        <v>805040.93927534297</v>
      </c>
      <c r="BK602">
        <v>417</v>
      </c>
      <c r="BL602">
        <v>0</v>
      </c>
      <c r="BM602">
        <v>0</v>
      </c>
      <c r="BN602">
        <v>0</v>
      </c>
      <c r="BO602">
        <v>1</v>
      </c>
    </row>
    <row r="603" spans="1:67" x14ac:dyDescent="0.2">
      <c r="A603" t="s">
        <v>630</v>
      </c>
      <c r="B603" t="s">
        <v>349</v>
      </c>
      <c r="C603">
        <v>30</v>
      </c>
      <c r="D603">
        <v>9</v>
      </c>
      <c r="E603">
        <v>26</v>
      </c>
      <c r="F603">
        <v>282</v>
      </c>
      <c r="G603">
        <v>2</v>
      </c>
      <c r="H603">
        <v>2</v>
      </c>
      <c r="I603" t="s">
        <v>22</v>
      </c>
      <c r="J603" t="s">
        <v>22</v>
      </c>
      <c r="K603">
        <v>4</v>
      </c>
      <c r="L603" t="s">
        <v>23</v>
      </c>
      <c r="M603" t="s">
        <v>24</v>
      </c>
      <c r="N603" t="s">
        <v>28</v>
      </c>
      <c r="O603">
        <v>241.35911464500816</v>
      </c>
      <c r="P603">
        <v>241.35911464500822</v>
      </c>
      <c r="Q603">
        <v>35.256451792712234</v>
      </c>
      <c r="R603">
        <v>2.8363602947892429E-2</v>
      </c>
      <c r="S603">
        <v>334</v>
      </c>
      <c r="T603">
        <v>64</v>
      </c>
      <c r="U603">
        <v>244</v>
      </c>
      <c r="V603">
        <v>154</v>
      </c>
      <c r="W603">
        <v>154</v>
      </c>
      <c r="X603">
        <v>169</v>
      </c>
      <c r="Y603">
        <v>15</v>
      </c>
      <c r="Z603" t="s">
        <v>23</v>
      </c>
      <c r="AA603" t="s">
        <v>23</v>
      </c>
      <c r="AB603">
        <v>169</v>
      </c>
      <c r="AC603">
        <v>3</v>
      </c>
      <c r="AD603">
        <v>1</v>
      </c>
      <c r="AE603">
        <v>30</v>
      </c>
      <c r="AF603">
        <v>805042.60439563403</v>
      </c>
      <c r="AG603">
        <v>1.1718934983946383E-2</v>
      </c>
      <c r="AH603">
        <v>0.38003204599954188</v>
      </c>
      <c r="AI603">
        <v>1.0000759449321777</v>
      </c>
      <c r="AJ603">
        <v>0.50006678502541035</v>
      </c>
      <c r="AK603">
        <v>1.0000877780839801</v>
      </c>
      <c r="AL603">
        <v>0.45143301191274077</v>
      </c>
      <c r="AM603">
        <v>4.5662166085094213E-2</v>
      </c>
      <c r="AN603">
        <v>4.7178674954921007E-2</v>
      </c>
      <c r="AO603">
        <v>0.2008509780280292</v>
      </c>
      <c r="AP603">
        <v>0.50321644393261522</v>
      </c>
      <c r="AQ603">
        <v>1.2559160949895158</v>
      </c>
      <c r="AR603">
        <v>0.30735652102157474</v>
      </c>
      <c r="AS603">
        <v>0.46026564005296677</v>
      </c>
      <c r="AT603">
        <v>805042.99614661501</v>
      </c>
      <c r="AU603">
        <v>0.38003204599954188</v>
      </c>
      <c r="AV603">
        <v>805045.94778205198</v>
      </c>
      <c r="AW603">
        <v>0.45140492892824113</v>
      </c>
      <c r="AX603">
        <v>805042.61611456901</v>
      </c>
      <c r="AY603">
        <v>805042.99614661501</v>
      </c>
      <c r="AZ603">
        <v>805043.99622255994</v>
      </c>
      <c r="BA603">
        <v>805044.49628934497</v>
      </c>
      <c r="BB603">
        <v>805045.49637712305</v>
      </c>
      <c r="BC603">
        <v>805045.94781013497</v>
      </c>
      <c r="BD603">
        <v>805045.99347230105</v>
      </c>
      <c r="BE603">
        <v>805046.04065097601</v>
      </c>
      <c r="BF603">
        <v>805046.24150195403</v>
      </c>
      <c r="BG603">
        <v>805046.74471839797</v>
      </c>
      <c r="BH603">
        <v>805048.00063449296</v>
      </c>
      <c r="BI603">
        <v>805048.30799101398</v>
      </c>
      <c r="BJ603">
        <v>805048.76825665403</v>
      </c>
      <c r="BK603">
        <v>19</v>
      </c>
      <c r="BL603">
        <v>0</v>
      </c>
      <c r="BM603">
        <v>0</v>
      </c>
      <c r="BN603">
        <v>0</v>
      </c>
      <c r="BO603">
        <v>1</v>
      </c>
    </row>
    <row r="604" spans="1:67" x14ac:dyDescent="0.2">
      <c r="A604" t="s">
        <v>631</v>
      </c>
      <c r="B604" t="s">
        <v>349</v>
      </c>
      <c r="C604">
        <v>30</v>
      </c>
      <c r="D604">
        <v>9</v>
      </c>
      <c r="E604">
        <v>27</v>
      </c>
      <c r="F604">
        <v>283</v>
      </c>
      <c r="G604">
        <v>1</v>
      </c>
      <c r="H604">
        <v>4</v>
      </c>
      <c r="I604" t="s">
        <v>22</v>
      </c>
      <c r="J604" t="s">
        <v>22</v>
      </c>
      <c r="K604">
        <v>4</v>
      </c>
      <c r="L604" t="s">
        <v>23</v>
      </c>
      <c r="M604" t="s">
        <v>30</v>
      </c>
      <c r="N604" t="s">
        <v>30</v>
      </c>
      <c r="O604">
        <v>241.35911464500825</v>
      </c>
      <c r="P604">
        <v>241.35911464500825</v>
      </c>
      <c r="Q604">
        <v>35.256451792712234</v>
      </c>
      <c r="R604">
        <v>2.8363602947892429E-2</v>
      </c>
      <c r="S604">
        <v>230</v>
      </c>
      <c r="T604">
        <v>140</v>
      </c>
      <c r="U604">
        <v>320</v>
      </c>
      <c r="V604">
        <v>50</v>
      </c>
      <c r="W604">
        <v>50</v>
      </c>
      <c r="X604">
        <v>43</v>
      </c>
      <c r="Y604">
        <v>-7</v>
      </c>
      <c r="Z604" t="s">
        <v>23</v>
      </c>
      <c r="AA604" t="s">
        <v>23</v>
      </c>
      <c r="AB604">
        <v>317</v>
      </c>
      <c r="AC604">
        <v>182</v>
      </c>
      <c r="AD604">
        <v>2</v>
      </c>
      <c r="AE604">
        <v>-19</v>
      </c>
      <c r="AF604">
        <v>805050.44526814902</v>
      </c>
      <c r="AG604">
        <v>1.1920123943127692E-2</v>
      </c>
      <c r="AH604">
        <v>0.25233445502817631</v>
      </c>
      <c r="AI604">
        <v>1.0000900230370462</v>
      </c>
      <c r="AJ604">
        <v>0.50024367193691432</v>
      </c>
      <c r="AK604">
        <v>1.0000554100843146</v>
      </c>
      <c r="AL604">
        <v>0</v>
      </c>
      <c r="AM604">
        <v>0.84894914389587939</v>
      </c>
      <c r="AN604">
        <v>4.7066931030713022E-2</v>
      </c>
      <c r="AO604">
        <v>0.20082135999109596</v>
      </c>
      <c r="AP604">
        <v>0.50434105703607202</v>
      </c>
      <c r="AQ604">
        <v>1.550189481000416</v>
      </c>
      <c r="AR604">
        <v>0.31882964400574565</v>
      </c>
      <c r="AS604">
        <v>0.34239023900590837</v>
      </c>
      <c r="AT604">
        <v>805050.70952272799</v>
      </c>
      <c r="AU604">
        <v>0.25233445502817631</v>
      </c>
      <c r="AV604" t="s">
        <v>33</v>
      </c>
      <c r="AW604" t="s">
        <v>33</v>
      </c>
      <c r="AX604">
        <v>805050.45718827297</v>
      </c>
      <c r="AY604">
        <v>805050.70952272799</v>
      </c>
      <c r="AZ604">
        <v>805051.70961275103</v>
      </c>
      <c r="BA604">
        <v>805052.20985642297</v>
      </c>
      <c r="BB604">
        <v>805053.20991183305</v>
      </c>
      <c r="BC604">
        <v>805053.20991183305</v>
      </c>
      <c r="BD604">
        <v>805054.05886097695</v>
      </c>
      <c r="BE604">
        <v>805054.10592790798</v>
      </c>
      <c r="BF604">
        <v>805054.30674926797</v>
      </c>
      <c r="BG604">
        <v>805054.81109032501</v>
      </c>
      <c r="BH604">
        <v>805056.36127980601</v>
      </c>
      <c r="BI604">
        <v>805056.68010945001</v>
      </c>
      <c r="BJ604">
        <v>805057.02249968902</v>
      </c>
      <c r="BK604">
        <v>413</v>
      </c>
      <c r="BL604">
        <v>0</v>
      </c>
      <c r="BM604">
        <v>0</v>
      </c>
      <c r="BN604">
        <v>0</v>
      </c>
      <c r="BO604">
        <v>1</v>
      </c>
    </row>
    <row r="605" spans="1:67" x14ac:dyDescent="0.2">
      <c r="A605" t="s">
        <v>632</v>
      </c>
      <c r="B605" t="s">
        <v>349</v>
      </c>
      <c r="C605">
        <v>30</v>
      </c>
      <c r="D605">
        <v>9</v>
      </c>
      <c r="E605">
        <v>28</v>
      </c>
      <c r="F605">
        <v>284</v>
      </c>
      <c r="G605">
        <v>2</v>
      </c>
      <c r="H605">
        <v>4</v>
      </c>
      <c r="I605" t="s">
        <v>22</v>
      </c>
      <c r="J605" t="s">
        <v>22</v>
      </c>
      <c r="K605">
        <v>3</v>
      </c>
      <c r="L605" t="s">
        <v>23</v>
      </c>
      <c r="M605" t="s">
        <v>30</v>
      </c>
      <c r="N605" t="s">
        <v>28</v>
      </c>
      <c r="O605">
        <v>241.35911464500825</v>
      </c>
      <c r="P605">
        <v>241.35911464500822</v>
      </c>
      <c r="Q605">
        <v>35.256451792712234</v>
      </c>
      <c r="R605">
        <v>2.8363602947892429E-2</v>
      </c>
      <c r="S605">
        <v>7</v>
      </c>
      <c r="T605">
        <v>97</v>
      </c>
      <c r="U605">
        <v>277</v>
      </c>
      <c r="V605">
        <v>187</v>
      </c>
      <c r="W605">
        <v>277</v>
      </c>
      <c r="X605">
        <v>277</v>
      </c>
      <c r="Y605">
        <v>0</v>
      </c>
      <c r="Z605" t="s">
        <v>23</v>
      </c>
      <c r="AA605" t="s">
        <v>23</v>
      </c>
      <c r="AB605">
        <v>83</v>
      </c>
      <c r="AC605">
        <v>291</v>
      </c>
      <c r="AD605">
        <v>2</v>
      </c>
      <c r="AE605">
        <v>17</v>
      </c>
      <c r="AF605">
        <v>805058.69954580697</v>
      </c>
      <c r="AG605">
        <v>1.1888423003256321E-2</v>
      </c>
      <c r="AH605">
        <v>0.21976179897319525</v>
      </c>
      <c r="AI605">
        <v>1.0000677040079609</v>
      </c>
      <c r="AJ605">
        <v>0.5000825080787763</v>
      </c>
      <c r="AK605">
        <v>1.0001593159977347</v>
      </c>
      <c r="AL605">
        <v>0.31566724297590554</v>
      </c>
      <c r="AM605">
        <v>4.6094464021734893E-2</v>
      </c>
      <c r="AN605">
        <v>4.7208676929585636E-2</v>
      </c>
      <c r="AO605">
        <v>0.20092001301236451</v>
      </c>
      <c r="AP605">
        <v>0.50289742997847497</v>
      </c>
      <c r="AQ605">
        <v>1.1028994780499488</v>
      </c>
      <c r="AR605">
        <v>0.28365845500957221</v>
      </c>
      <c r="AS605">
        <v>0.30684761796146631</v>
      </c>
      <c r="AT605">
        <v>805058.93119602895</v>
      </c>
      <c r="AU605">
        <v>0.21976179897319525</v>
      </c>
      <c r="AV605">
        <v>805061.74714660901</v>
      </c>
      <c r="AW605">
        <v>0.31564105197321624</v>
      </c>
      <c r="AX605">
        <v>805058.71143422998</v>
      </c>
      <c r="AY605">
        <v>805058.93119602895</v>
      </c>
      <c r="AZ605">
        <v>805059.93126373296</v>
      </c>
      <c r="BA605">
        <v>805060.43134624104</v>
      </c>
      <c r="BB605">
        <v>805061.43150555703</v>
      </c>
      <c r="BC605">
        <v>805061.74717280001</v>
      </c>
      <c r="BD605">
        <v>805061.79326726403</v>
      </c>
      <c r="BE605">
        <v>805061.84047594096</v>
      </c>
      <c r="BF605">
        <v>805062.04139595397</v>
      </c>
      <c r="BG605">
        <v>805062.54429338395</v>
      </c>
      <c r="BH605">
        <v>805063.647192862</v>
      </c>
      <c r="BI605">
        <v>805063.93085131701</v>
      </c>
      <c r="BJ605">
        <v>805064.23769893497</v>
      </c>
      <c r="BK605">
        <v>19</v>
      </c>
      <c r="BL605">
        <v>0</v>
      </c>
      <c r="BM605">
        <v>0</v>
      </c>
      <c r="BN605">
        <v>0</v>
      </c>
      <c r="BO605">
        <v>1</v>
      </c>
    </row>
    <row r="606" spans="1:67" x14ac:dyDescent="0.2">
      <c r="A606" t="s">
        <v>633</v>
      </c>
      <c r="B606" t="s">
        <v>349</v>
      </c>
      <c r="C606">
        <v>30</v>
      </c>
      <c r="D606">
        <v>9</v>
      </c>
      <c r="E606">
        <v>29</v>
      </c>
      <c r="F606">
        <v>285</v>
      </c>
      <c r="G606">
        <v>1</v>
      </c>
      <c r="H606">
        <v>3</v>
      </c>
      <c r="I606" t="s">
        <v>22</v>
      </c>
      <c r="J606" t="s">
        <v>22</v>
      </c>
      <c r="K606">
        <v>3</v>
      </c>
      <c r="L606" t="s">
        <v>23</v>
      </c>
      <c r="M606" t="s">
        <v>24</v>
      </c>
      <c r="N606" t="s">
        <v>24</v>
      </c>
      <c r="O606">
        <v>241.35911464500816</v>
      </c>
      <c r="P606">
        <v>241.35911464500816</v>
      </c>
      <c r="Q606">
        <v>35.256451792712234</v>
      </c>
      <c r="R606">
        <v>2.8363602947892429E-2</v>
      </c>
      <c r="S606">
        <v>11</v>
      </c>
      <c r="T606">
        <v>281</v>
      </c>
      <c r="U606">
        <v>101</v>
      </c>
      <c r="V606">
        <v>191</v>
      </c>
      <c r="W606">
        <v>101</v>
      </c>
      <c r="X606">
        <v>96</v>
      </c>
      <c r="Y606">
        <v>-5</v>
      </c>
      <c r="Z606" t="s">
        <v>23</v>
      </c>
      <c r="AA606" t="s">
        <v>23</v>
      </c>
      <c r="AB606">
        <v>264</v>
      </c>
      <c r="AC606">
        <v>173</v>
      </c>
      <c r="AD606">
        <v>2</v>
      </c>
      <c r="AE606">
        <v>34</v>
      </c>
      <c r="AF606">
        <v>805069.84697726404</v>
      </c>
      <c r="AG606">
        <v>1.1848418973386288E-2</v>
      </c>
      <c r="AH606">
        <v>0.17789600999094546</v>
      </c>
      <c r="AI606">
        <v>1.0000980889890343</v>
      </c>
      <c r="AJ606">
        <v>0.50009741203393787</v>
      </c>
      <c r="AK606">
        <v>1.0000613760203123</v>
      </c>
      <c r="AL606">
        <v>0</v>
      </c>
      <c r="AM606">
        <v>0.84084869793150574</v>
      </c>
      <c r="AN606">
        <v>4.7345669008791447E-2</v>
      </c>
      <c r="AO606">
        <v>0.20074703800491989</v>
      </c>
      <c r="AP606">
        <v>0.50295981799717993</v>
      </c>
      <c r="AQ606">
        <v>0.97285412496421486</v>
      </c>
      <c r="AR606">
        <v>0.30698296602349728</v>
      </c>
      <c r="AS606">
        <v>0.29566683806478977</v>
      </c>
      <c r="AT606">
        <v>805070.036721693</v>
      </c>
      <c r="AU606">
        <v>0.17789600999094546</v>
      </c>
      <c r="AV606" t="s">
        <v>33</v>
      </c>
      <c r="AW606" t="s">
        <v>33</v>
      </c>
      <c r="AX606">
        <v>805069.85882568301</v>
      </c>
      <c r="AY606">
        <v>805070.036721693</v>
      </c>
      <c r="AZ606">
        <v>805071.03681978199</v>
      </c>
      <c r="BA606">
        <v>805071.53691719403</v>
      </c>
      <c r="BB606">
        <v>805072.53697857005</v>
      </c>
      <c r="BC606">
        <v>805072.53697857005</v>
      </c>
      <c r="BD606">
        <v>805073.37782726798</v>
      </c>
      <c r="BE606">
        <v>805073.42517293699</v>
      </c>
      <c r="BF606">
        <v>805073.62591997499</v>
      </c>
      <c r="BG606">
        <v>805074.12887979299</v>
      </c>
      <c r="BH606">
        <v>805075.10173391795</v>
      </c>
      <c r="BI606">
        <v>805075.40871688398</v>
      </c>
      <c r="BJ606">
        <v>805075.70438372204</v>
      </c>
      <c r="BK606">
        <v>417</v>
      </c>
      <c r="BL606">
        <v>0</v>
      </c>
      <c r="BM606">
        <v>0</v>
      </c>
      <c r="BN606">
        <v>0</v>
      </c>
      <c r="BO606">
        <v>1</v>
      </c>
    </row>
    <row r="607" spans="1:67" x14ac:dyDescent="0.2">
      <c r="A607" t="s">
        <v>634</v>
      </c>
      <c r="B607" t="s">
        <v>349</v>
      </c>
      <c r="C607">
        <v>30</v>
      </c>
      <c r="D607">
        <v>9</v>
      </c>
      <c r="E607">
        <v>30</v>
      </c>
      <c r="F607">
        <v>286</v>
      </c>
      <c r="G607">
        <v>3</v>
      </c>
      <c r="H607">
        <v>4</v>
      </c>
      <c r="I607" t="s">
        <v>22</v>
      </c>
      <c r="J607" t="s">
        <v>22</v>
      </c>
      <c r="K607">
        <v>3</v>
      </c>
      <c r="L607" t="s">
        <v>23</v>
      </c>
      <c r="M607" t="s">
        <v>30</v>
      </c>
      <c r="N607" t="s">
        <v>28</v>
      </c>
      <c r="O607">
        <v>241.35911464500825</v>
      </c>
      <c r="P607">
        <v>241.35911464500822</v>
      </c>
      <c r="Q607">
        <v>35.256451792712234</v>
      </c>
      <c r="R607">
        <v>2.8363602947892429E-2</v>
      </c>
      <c r="S607">
        <v>97</v>
      </c>
      <c r="T607">
        <v>187</v>
      </c>
      <c r="U607">
        <v>7</v>
      </c>
      <c r="V607">
        <v>277</v>
      </c>
      <c r="W607">
        <v>7</v>
      </c>
      <c r="X607">
        <v>23</v>
      </c>
      <c r="Y607">
        <v>16</v>
      </c>
      <c r="Z607" t="s">
        <v>23</v>
      </c>
      <c r="AA607" t="s">
        <v>23</v>
      </c>
      <c r="AB607">
        <v>23</v>
      </c>
      <c r="AC607">
        <v>165</v>
      </c>
      <c r="AD607">
        <v>1</v>
      </c>
      <c r="AE607">
        <v>20</v>
      </c>
      <c r="AF607">
        <v>805077.39286809706</v>
      </c>
      <c r="AG607">
        <v>1.1838251957669854E-2</v>
      </c>
      <c r="AH607">
        <v>0.29556572099681944</v>
      </c>
      <c r="AI607">
        <v>1.0000801680143923</v>
      </c>
      <c r="AJ607">
        <v>0.50030730292201042</v>
      </c>
      <c r="AK607">
        <v>1.000104375067167</v>
      </c>
      <c r="AL607">
        <v>0.26343676901888102</v>
      </c>
      <c r="AM607">
        <v>0.4949546919669956</v>
      </c>
      <c r="AN607">
        <v>4.72943369532004E-2</v>
      </c>
      <c r="AO607">
        <v>0.20031715207733214</v>
      </c>
      <c r="AP607">
        <v>0.50341001199558377</v>
      </c>
      <c r="AQ607">
        <v>1.4804872659733519</v>
      </c>
      <c r="AR607">
        <v>0.54321550403255969</v>
      </c>
      <c r="AS607">
        <v>0.43696333793923259</v>
      </c>
      <c r="AT607">
        <v>805077.70027207001</v>
      </c>
      <c r="AU607">
        <v>0.29556572099681944</v>
      </c>
      <c r="AV607">
        <v>805080.46417453198</v>
      </c>
      <c r="AW607">
        <v>0.26341061596758664</v>
      </c>
      <c r="AX607">
        <v>805077.40470634901</v>
      </c>
      <c r="AY607">
        <v>805077.70027207001</v>
      </c>
      <c r="AZ607">
        <v>805078.70035223803</v>
      </c>
      <c r="BA607">
        <v>805079.20065954095</v>
      </c>
      <c r="BB607">
        <v>805080.20076391601</v>
      </c>
      <c r="BC607">
        <v>805080.46420068503</v>
      </c>
      <c r="BD607">
        <v>805080.959155377</v>
      </c>
      <c r="BE607">
        <v>805081.00644971395</v>
      </c>
      <c r="BF607">
        <v>805081.20676686603</v>
      </c>
      <c r="BG607">
        <v>805081.71017687803</v>
      </c>
      <c r="BH607">
        <v>805083.190664144</v>
      </c>
      <c r="BI607">
        <v>805083.73387964803</v>
      </c>
      <c r="BJ607">
        <v>805084.17084298597</v>
      </c>
      <c r="BK607">
        <v>244</v>
      </c>
      <c r="BL607">
        <v>0</v>
      </c>
      <c r="BM607">
        <v>0</v>
      </c>
      <c r="BN607">
        <v>0</v>
      </c>
      <c r="BO607">
        <v>1</v>
      </c>
    </row>
    <row r="608" spans="1:67" x14ac:dyDescent="0.2">
      <c r="A608" t="s">
        <v>635</v>
      </c>
      <c r="B608" t="s">
        <v>349</v>
      </c>
      <c r="C608">
        <v>30</v>
      </c>
      <c r="D608">
        <v>9</v>
      </c>
      <c r="E608">
        <v>31</v>
      </c>
      <c r="F608">
        <v>287</v>
      </c>
      <c r="G608">
        <v>3</v>
      </c>
      <c r="H608">
        <v>2</v>
      </c>
      <c r="I608" t="s">
        <v>22</v>
      </c>
      <c r="J608" t="s">
        <v>22</v>
      </c>
      <c r="K608">
        <v>1</v>
      </c>
      <c r="L608" t="s">
        <v>23</v>
      </c>
      <c r="M608" t="s">
        <v>25</v>
      </c>
      <c r="N608" t="s">
        <v>24</v>
      </c>
      <c r="O608">
        <v>241.35911464500822</v>
      </c>
      <c r="P608">
        <v>241.35911464500816</v>
      </c>
      <c r="Q608">
        <v>35.256451792712234</v>
      </c>
      <c r="R608">
        <v>2.8363602947892429E-2</v>
      </c>
      <c r="S608">
        <v>35</v>
      </c>
      <c r="T608">
        <v>305</v>
      </c>
      <c r="U608">
        <v>125</v>
      </c>
      <c r="V608">
        <v>215</v>
      </c>
      <c r="W608">
        <v>35</v>
      </c>
      <c r="X608">
        <v>22</v>
      </c>
      <c r="Y608">
        <v>-13</v>
      </c>
      <c r="Z608" t="s">
        <v>23</v>
      </c>
      <c r="AA608" t="s">
        <v>23</v>
      </c>
      <c r="AB608">
        <v>338</v>
      </c>
      <c r="AC608">
        <v>42</v>
      </c>
      <c r="AD608">
        <v>2</v>
      </c>
      <c r="AE608">
        <v>19</v>
      </c>
      <c r="AF608">
        <v>805085.85979148396</v>
      </c>
      <c r="AG608">
        <v>1.1737014050595462E-2</v>
      </c>
      <c r="AH608">
        <v>0.2623401889577508</v>
      </c>
      <c r="AI608">
        <v>1.0000618770718575</v>
      </c>
      <c r="AJ608">
        <v>0.50006846792530268</v>
      </c>
      <c r="AK608">
        <v>1.0000743240816519</v>
      </c>
      <c r="AL608">
        <v>0.25985726097133011</v>
      </c>
      <c r="AM608">
        <v>0.49666011694353074</v>
      </c>
      <c r="AN608">
        <v>4.7254546079784632E-2</v>
      </c>
      <c r="AO608">
        <v>0.20065855095162988</v>
      </c>
      <c r="AP608">
        <v>0.50286835804581642</v>
      </c>
      <c r="AQ608">
        <v>0.96119773190002888</v>
      </c>
      <c r="AR608">
        <v>0.37788058002479374</v>
      </c>
      <c r="AS608">
        <v>0.49596737697720528</v>
      </c>
      <c r="AT608">
        <v>805086.13386868697</v>
      </c>
      <c r="AU608">
        <v>0.2623401889577508</v>
      </c>
      <c r="AV608">
        <v>805088.89390421403</v>
      </c>
      <c r="AW608">
        <v>0.25983085797633976</v>
      </c>
      <c r="AX608">
        <v>805085.87152849801</v>
      </c>
      <c r="AY608">
        <v>805086.13386868697</v>
      </c>
      <c r="AZ608">
        <v>805087.13393056404</v>
      </c>
      <c r="BA608">
        <v>805087.63399903197</v>
      </c>
      <c r="BB608">
        <v>805088.63407335605</v>
      </c>
      <c r="BC608">
        <v>805088.89393061702</v>
      </c>
      <c r="BD608">
        <v>805089.39059073396</v>
      </c>
      <c r="BE608">
        <v>805089.43784528004</v>
      </c>
      <c r="BF608">
        <v>805089.638503831</v>
      </c>
      <c r="BG608">
        <v>805090.14137218904</v>
      </c>
      <c r="BH608">
        <v>805091.10256992094</v>
      </c>
      <c r="BI608">
        <v>805091.48045050097</v>
      </c>
      <c r="BJ608">
        <v>805091.97641787794</v>
      </c>
      <c r="BK608">
        <v>244</v>
      </c>
      <c r="BL608">
        <v>0</v>
      </c>
      <c r="BM608">
        <v>0</v>
      </c>
      <c r="BN608">
        <v>0</v>
      </c>
      <c r="BO608">
        <v>1</v>
      </c>
    </row>
    <row r="609" spans="1:67" x14ac:dyDescent="0.2">
      <c r="A609" t="s">
        <v>636</v>
      </c>
      <c r="B609" t="s">
        <v>349</v>
      </c>
      <c r="C609">
        <v>30</v>
      </c>
      <c r="D609">
        <v>9</v>
      </c>
      <c r="E609">
        <v>32</v>
      </c>
      <c r="F609">
        <v>288</v>
      </c>
      <c r="G609">
        <v>2</v>
      </c>
      <c r="H609">
        <v>4</v>
      </c>
      <c r="I609" t="s">
        <v>22</v>
      </c>
      <c r="J609" t="s">
        <v>22</v>
      </c>
      <c r="K609">
        <v>3</v>
      </c>
      <c r="L609" t="s">
        <v>23</v>
      </c>
      <c r="M609" t="s">
        <v>25</v>
      </c>
      <c r="N609" t="s">
        <v>24</v>
      </c>
      <c r="O609">
        <v>241.35911464500822</v>
      </c>
      <c r="P609">
        <v>241.35911464500816</v>
      </c>
      <c r="Q609">
        <v>35.256451792712234</v>
      </c>
      <c r="R609">
        <v>2.8363602947892429E-2</v>
      </c>
      <c r="S609">
        <v>343</v>
      </c>
      <c r="T609">
        <v>253</v>
      </c>
      <c r="U609">
        <v>73</v>
      </c>
      <c r="V609">
        <v>163</v>
      </c>
      <c r="W609">
        <v>73</v>
      </c>
      <c r="X609">
        <v>67</v>
      </c>
      <c r="Y609">
        <v>-6</v>
      </c>
      <c r="Z609" t="s">
        <v>23</v>
      </c>
      <c r="AA609" t="s">
        <v>23</v>
      </c>
      <c r="AB609">
        <v>293</v>
      </c>
      <c r="AC609">
        <v>51</v>
      </c>
      <c r="AD609">
        <v>2</v>
      </c>
      <c r="AE609">
        <v>14</v>
      </c>
      <c r="AF609">
        <v>805095.94430379104</v>
      </c>
      <c r="AG609">
        <v>1.2027803924866021E-2</v>
      </c>
      <c r="AH609">
        <v>0.15121086698491126</v>
      </c>
      <c r="AI609">
        <v>1.0000636860495433</v>
      </c>
      <c r="AJ609">
        <v>0.5000853999517858</v>
      </c>
      <c r="AK609">
        <v>1.0000590400304645</v>
      </c>
      <c r="AL609">
        <v>0.31556441204156727</v>
      </c>
      <c r="AM609">
        <v>4.4074964942410588E-2</v>
      </c>
      <c r="AN609">
        <v>4.7321434016339481E-2</v>
      </c>
      <c r="AO609">
        <v>0.20061136200092733</v>
      </c>
      <c r="AP609">
        <v>0.50297167606186122</v>
      </c>
      <c r="AQ609">
        <v>0.93754248600453138</v>
      </c>
      <c r="AR609">
        <v>0.41323217190802097</v>
      </c>
      <c r="AS609">
        <v>0.36608533200342208</v>
      </c>
      <c r="AT609">
        <v>805096.10754246195</v>
      </c>
      <c r="AU609">
        <v>0.15121086698491126</v>
      </c>
      <c r="AV609">
        <v>805098.92328736803</v>
      </c>
      <c r="AW609">
        <v>0.31553678005002439</v>
      </c>
      <c r="AX609">
        <v>805095.95633159496</v>
      </c>
      <c r="AY609">
        <v>805096.10754246195</v>
      </c>
      <c r="AZ609">
        <v>805097.107606148</v>
      </c>
      <c r="BA609">
        <v>805097.60769154795</v>
      </c>
      <c r="BB609">
        <v>805098.60775058798</v>
      </c>
      <c r="BC609">
        <v>805098.92331500002</v>
      </c>
      <c r="BD609">
        <v>805098.96738996496</v>
      </c>
      <c r="BE609">
        <v>805099.01471139898</v>
      </c>
      <c r="BF609">
        <v>805099.21532276098</v>
      </c>
      <c r="BG609">
        <v>805099.71829443704</v>
      </c>
      <c r="BH609">
        <v>805100.65583692305</v>
      </c>
      <c r="BI609">
        <v>805101.06906909496</v>
      </c>
      <c r="BJ609">
        <v>805101.43515442696</v>
      </c>
      <c r="BK609">
        <v>19</v>
      </c>
      <c r="BL609">
        <v>0</v>
      </c>
      <c r="BM609">
        <v>0</v>
      </c>
      <c r="BN609">
        <v>0</v>
      </c>
      <c r="BO609">
        <v>1</v>
      </c>
    </row>
    <row r="610" spans="1:67" x14ac:dyDescent="0.2">
      <c r="A610" t="s">
        <v>637</v>
      </c>
      <c r="B610" t="s">
        <v>349</v>
      </c>
      <c r="C610">
        <v>30</v>
      </c>
      <c r="D610">
        <v>10</v>
      </c>
      <c r="E610">
        <v>1</v>
      </c>
      <c r="F610">
        <v>289</v>
      </c>
      <c r="G610">
        <v>2</v>
      </c>
      <c r="H610">
        <v>2</v>
      </c>
      <c r="I610" t="s">
        <v>22</v>
      </c>
      <c r="J610" t="s">
        <v>22</v>
      </c>
      <c r="K610">
        <v>1</v>
      </c>
      <c r="L610" t="s">
        <v>23</v>
      </c>
      <c r="M610" t="s">
        <v>25</v>
      </c>
      <c r="N610" t="s">
        <v>24</v>
      </c>
      <c r="O610">
        <v>241.35911464500822</v>
      </c>
      <c r="P610">
        <v>241.35911464500816</v>
      </c>
      <c r="Q610">
        <v>35.256451792712234</v>
      </c>
      <c r="R610">
        <v>2.8363602947892429E-2</v>
      </c>
      <c r="S610">
        <v>246</v>
      </c>
      <c r="T610">
        <v>156</v>
      </c>
      <c r="U610">
        <v>336</v>
      </c>
      <c r="V610">
        <v>66</v>
      </c>
      <c r="W610">
        <v>246</v>
      </c>
      <c r="X610">
        <v>245</v>
      </c>
      <c r="Y610">
        <v>-1</v>
      </c>
      <c r="Z610" t="s">
        <v>23</v>
      </c>
      <c r="AA610" t="s">
        <v>23</v>
      </c>
      <c r="AB610">
        <v>115</v>
      </c>
      <c r="AC610">
        <v>209</v>
      </c>
      <c r="AD610">
        <v>2</v>
      </c>
      <c r="AE610">
        <v>14</v>
      </c>
      <c r="AF610">
        <v>805107.84763728699</v>
      </c>
      <c r="AG610">
        <v>1.1701302952133119E-2</v>
      </c>
      <c r="AH610">
        <v>0.13558207603637129</v>
      </c>
      <c r="AI610">
        <v>1.0000698419753462</v>
      </c>
      <c r="AJ610">
        <v>0.50012727209832519</v>
      </c>
      <c r="AK610">
        <v>1.000060471938923</v>
      </c>
      <c r="AL610">
        <v>0.29354507697280496</v>
      </c>
      <c r="AM610">
        <v>4.6520481002517045E-2</v>
      </c>
      <c r="AN610">
        <v>4.7282926039770246E-2</v>
      </c>
      <c r="AO610">
        <v>0.20065400993917137</v>
      </c>
      <c r="AP610">
        <v>0.50301377300638705</v>
      </c>
      <c r="AQ610">
        <v>1.0319268479943275</v>
      </c>
      <c r="AR610">
        <v>0.57855062803719193</v>
      </c>
      <c r="AS610">
        <v>0.43687627802137285</v>
      </c>
      <c r="AT610">
        <v>805107.99492066598</v>
      </c>
      <c r="AU610">
        <v>0.13558207603637129</v>
      </c>
      <c r="AV610">
        <v>805110.78869745298</v>
      </c>
      <c r="AW610">
        <v>0.29351920098997653</v>
      </c>
      <c r="AX610">
        <v>805107.85933858994</v>
      </c>
      <c r="AY610">
        <v>805107.99492066598</v>
      </c>
      <c r="AZ610">
        <v>805108.99499050796</v>
      </c>
      <c r="BA610">
        <v>805109.49511778005</v>
      </c>
      <c r="BB610">
        <v>805110.49517825199</v>
      </c>
      <c r="BC610">
        <v>805110.78872332897</v>
      </c>
      <c r="BD610">
        <v>805110.83524380997</v>
      </c>
      <c r="BE610">
        <v>805110.88252673601</v>
      </c>
      <c r="BF610">
        <v>805111.08318074595</v>
      </c>
      <c r="BG610">
        <v>805111.58619451895</v>
      </c>
      <c r="BH610">
        <v>805112.61812136695</v>
      </c>
      <c r="BI610">
        <v>805113.19667199499</v>
      </c>
      <c r="BJ610">
        <v>805113.63354827301</v>
      </c>
      <c r="BK610">
        <v>13</v>
      </c>
      <c r="BL610">
        <v>0</v>
      </c>
      <c r="BM610">
        <v>0</v>
      </c>
      <c r="BN610">
        <v>0</v>
      </c>
      <c r="BO610">
        <v>1</v>
      </c>
    </row>
    <row r="611" spans="1:67" x14ac:dyDescent="0.2">
      <c r="A611" t="s">
        <v>638</v>
      </c>
      <c r="B611" t="s">
        <v>349</v>
      </c>
      <c r="C611">
        <v>30</v>
      </c>
      <c r="D611">
        <v>10</v>
      </c>
      <c r="E611">
        <v>2</v>
      </c>
      <c r="F611">
        <v>290</v>
      </c>
      <c r="G611">
        <v>3</v>
      </c>
      <c r="H611">
        <v>2</v>
      </c>
      <c r="I611" t="s">
        <v>22</v>
      </c>
      <c r="J611" t="s">
        <v>22</v>
      </c>
      <c r="K611">
        <v>4</v>
      </c>
      <c r="L611" t="s">
        <v>23</v>
      </c>
      <c r="M611" t="s">
        <v>24</v>
      </c>
      <c r="N611" t="s">
        <v>28</v>
      </c>
      <c r="O611">
        <v>241.35911464500816</v>
      </c>
      <c r="P611">
        <v>241.35911464500822</v>
      </c>
      <c r="Q611">
        <v>35.256451792712234</v>
      </c>
      <c r="R611">
        <v>2.8363602947892429E-2</v>
      </c>
      <c r="S611">
        <v>136</v>
      </c>
      <c r="T611">
        <v>46</v>
      </c>
      <c r="U611">
        <v>226</v>
      </c>
      <c r="V611">
        <v>316</v>
      </c>
      <c r="W611">
        <v>316</v>
      </c>
      <c r="X611">
        <v>308</v>
      </c>
      <c r="Y611">
        <v>-8</v>
      </c>
      <c r="Z611" t="s">
        <v>23</v>
      </c>
      <c r="AA611" t="s">
        <v>23</v>
      </c>
      <c r="AB611">
        <v>308</v>
      </c>
      <c r="AC611">
        <v>43</v>
      </c>
      <c r="AD611">
        <v>1</v>
      </c>
      <c r="AE611">
        <v>8</v>
      </c>
      <c r="AF611">
        <v>805115.21612558304</v>
      </c>
      <c r="AG611">
        <v>1.1833433993160725E-2</v>
      </c>
      <c r="AH611">
        <v>0.24853784299921244</v>
      </c>
      <c r="AI611">
        <v>1.0000677229836583</v>
      </c>
      <c r="AJ611">
        <v>0.50007658696267754</v>
      </c>
      <c r="AK611">
        <v>1.0000710840104148</v>
      </c>
      <c r="AL611">
        <v>0.31565844605211169</v>
      </c>
      <c r="AM611">
        <v>0.49009681690949947</v>
      </c>
      <c r="AN611">
        <v>4.7351496061310172E-2</v>
      </c>
      <c r="AO611">
        <v>0.20061821897979826</v>
      </c>
      <c r="AP611">
        <v>0.50303924304898828</v>
      </c>
      <c r="AQ611">
        <v>0.81933173700235784</v>
      </c>
      <c r="AR611">
        <v>0.30702853493858129</v>
      </c>
      <c r="AS611">
        <v>0.28371322399470955</v>
      </c>
      <c r="AT611">
        <v>805115.47649686004</v>
      </c>
      <c r="AU611">
        <v>0.24853784299921244</v>
      </c>
      <c r="AV611">
        <v>805118.29234474595</v>
      </c>
      <c r="AW611">
        <v>0.3156324919546023</v>
      </c>
      <c r="AX611">
        <v>805115.22795901704</v>
      </c>
      <c r="AY611">
        <v>805115.47649686004</v>
      </c>
      <c r="AZ611">
        <v>805116.47656458302</v>
      </c>
      <c r="BA611">
        <v>805116.97664116998</v>
      </c>
      <c r="BB611">
        <v>805117.97671225399</v>
      </c>
      <c r="BC611">
        <v>805118.29237070004</v>
      </c>
      <c r="BD611">
        <v>805118.78246751695</v>
      </c>
      <c r="BE611">
        <v>805118.82981901302</v>
      </c>
      <c r="BF611">
        <v>805119.030437232</v>
      </c>
      <c r="BG611">
        <v>805119.53347647504</v>
      </c>
      <c r="BH611">
        <v>805120.35280821205</v>
      </c>
      <c r="BI611">
        <v>805120.65983674699</v>
      </c>
      <c r="BJ611">
        <v>805120.94354997098</v>
      </c>
      <c r="BK611">
        <v>244</v>
      </c>
      <c r="BL611">
        <v>0</v>
      </c>
      <c r="BM611">
        <v>0</v>
      </c>
      <c r="BN611">
        <v>0</v>
      </c>
      <c r="BO611">
        <v>1</v>
      </c>
    </row>
    <row r="612" spans="1:67" x14ac:dyDescent="0.2">
      <c r="A612" t="s">
        <v>639</v>
      </c>
      <c r="B612" t="s">
        <v>349</v>
      </c>
      <c r="C612">
        <v>30</v>
      </c>
      <c r="D612">
        <v>10</v>
      </c>
      <c r="E612">
        <v>3</v>
      </c>
      <c r="F612">
        <v>291</v>
      </c>
      <c r="G612">
        <v>2</v>
      </c>
      <c r="H612">
        <v>4</v>
      </c>
      <c r="I612" t="s">
        <v>22</v>
      </c>
      <c r="J612" t="s">
        <v>22</v>
      </c>
      <c r="K612">
        <v>3</v>
      </c>
      <c r="L612" t="s">
        <v>23</v>
      </c>
      <c r="M612" t="s">
        <v>25</v>
      </c>
      <c r="N612" t="s">
        <v>24</v>
      </c>
      <c r="O612">
        <v>241.35911464500822</v>
      </c>
      <c r="P612">
        <v>241.35911464500816</v>
      </c>
      <c r="Q612">
        <v>35.256451792712234</v>
      </c>
      <c r="R612">
        <v>2.8363602947892429E-2</v>
      </c>
      <c r="S612">
        <v>98</v>
      </c>
      <c r="T612">
        <v>188</v>
      </c>
      <c r="U612">
        <v>8</v>
      </c>
      <c r="V612">
        <v>278</v>
      </c>
      <c r="W612">
        <v>8</v>
      </c>
      <c r="X612">
        <v>109</v>
      </c>
      <c r="Y612">
        <v>101</v>
      </c>
      <c r="Z612" t="s">
        <v>23</v>
      </c>
      <c r="AA612" t="s">
        <v>23</v>
      </c>
      <c r="AB612">
        <v>251</v>
      </c>
      <c r="AC612">
        <v>192</v>
      </c>
      <c r="AD612">
        <v>2</v>
      </c>
      <c r="AE612">
        <v>-26</v>
      </c>
      <c r="AF612">
        <v>805122.53761340096</v>
      </c>
      <c r="AG612">
        <v>1.1888683075085282E-2</v>
      </c>
      <c r="AH612">
        <v>0.28264374996069819</v>
      </c>
      <c r="AI612">
        <v>1.0000809850171208</v>
      </c>
      <c r="AJ612">
        <v>0.50008855597116053</v>
      </c>
      <c r="AK612">
        <v>1.0000764119904488</v>
      </c>
      <c r="AL612">
        <v>0.24172481906134635</v>
      </c>
      <c r="AM612">
        <v>4.5668261940591037E-2</v>
      </c>
      <c r="AN612">
        <v>4.716144606936723E-2</v>
      </c>
      <c r="AO612">
        <v>0.2008462919620797</v>
      </c>
      <c r="AP612">
        <v>0.50296186900231987</v>
      </c>
      <c r="AQ612">
        <v>1.6695309729548171</v>
      </c>
      <c r="AR612">
        <v>0.34242318908218294</v>
      </c>
      <c r="AS612">
        <v>0.40152779093477875</v>
      </c>
      <c r="AT612">
        <v>805122.83214583399</v>
      </c>
      <c r="AU612">
        <v>0.28264374996069819</v>
      </c>
      <c r="AV612">
        <v>805125.57408807299</v>
      </c>
      <c r="AW612">
        <v>0.24169628601521254</v>
      </c>
      <c r="AX612">
        <v>805122.54950208403</v>
      </c>
      <c r="AY612">
        <v>805122.83214583399</v>
      </c>
      <c r="AZ612">
        <v>805123.83222681901</v>
      </c>
      <c r="BA612">
        <v>805124.33231537498</v>
      </c>
      <c r="BB612">
        <v>805125.33239178697</v>
      </c>
      <c r="BC612">
        <v>805125.57411660603</v>
      </c>
      <c r="BD612">
        <v>805125.61978486797</v>
      </c>
      <c r="BE612">
        <v>805125.66694631404</v>
      </c>
      <c r="BF612">
        <v>805125.867792606</v>
      </c>
      <c r="BG612">
        <v>805126.37075447501</v>
      </c>
      <c r="BH612">
        <v>805128.04028544796</v>
      </c>
      <c r="BI612">
        <v>805128.38270863704</v>
      </c>
      <c r="BJ612">
        <v>805128.78423642798</v>
      </c>
      <c r="BK612">
        <v>19</v>
      </c>
      <c r="BL612">
        <v>0</v>
      </c>
      <c r="BM612">
        <v>0</v>
      </c>
      <c r="BN612">
        <v>0</v>
      </c>
      <c r="BO612">
        <v>1</v>
      </c>
    </row>
    <row r="613" spans="1:67" x14ac:dyDescent="0.2">
      <c r="A613" t="s">
        <v>640</v>
      </c>
      <c r="B613" t="s">
        <v>349</v>
      </c>
      <c r="C613">
        <v>30</v>
      </c>
      <c r="D613">
        <v>10</v>
      </c>
      <c r="E613">
        <v>4</v>
      </c>
      <c r="F613">
        <v>292</v>
      </c>
      <c r="G613">
        <v>3</v>
      </c>
      <c r="H613">
        <v>4</v>
      </c>
      <c r="I613" t="s">
        <v>22</v>
      </c>
      <c r="J613" t="s">
        <v>22</v>
      </c>
      <c r="K613">
        <v>3</v>
      </c>
      <c r="L613" t="s">
        <v>23</v>
      </c>
      <c r="M613" t="s">
        <v>30</v>
      </c>
      <c r="N613" t="s">
        <v>28</v>
      </c>
      <c r="O613">
        <v>241.35911464500825</v>
      </c>
      <c r="P613">
        <v>241.35911464500822</v>
      </c>
      <c r="Q613">
        <v>35.256451792712234</v>
      </c>
      <c r="R613">
        <v>2.8363602947892429E-2</v>
      </c>
      <c r="S613">
        <v>259</v>
      </c>
      <c r="T613">
        <v>169</v>
      </c>
      <c r="U613">
        <v>349</v>
      </c>
      <c r="V613">
        <v>79</v>
      </c>
      <c r="W613">
        <v>349</v>
      </c>
      <c r="X613">
        <v>343</v>
      </c>
      <c r="Y613">
        <v>-6</v>
      </c>
      <c r="Z613" t="s">
        <v>23</v>
      </c>
      <c r="AA613" t="s">
        <v>23</v>
      </c>
      <c r="AB613">
        <v>17</v>
      </c>
      <c r="AC613">
        <v>295</v>
      </c>
      <c r="AD613">
        <v>2</v>
      </c>
      <c r="AE613">
        <v>-29</v>
      </c>
      <c r="AF613">
        <v>805130.378400516</v>
      </c>
      <c r="AG613">
        <v>1.1859792983159423E-2</v>
      </c>
      <c r="AH613">
        <v>0.30345233203843236</v>
      </c>
      <c r="AI613">
        <v>1.0000698920339346</v>
      </c>
      <c r="AJ613">
        <v>0.5000766459852457</v>
      </c>
      <c r="AK613">
        <v>1.0000704829581082</v>
      </c>
      <c r="AL613">
        <v>0.27375951700378209</v>
      </c>
      <c r="AM613">
        <v>0.5007672649808228</v>
      </c>
      <c r="AN613">
        <v>4.7347237006761134E-2</v>
      </c>
      <c r="AO613">
        <v>0.20072456204798073</v>
      </c>
      <c r="AP613">
        <v>0.50319756590761244</v>
      </c>
      <c r="AQ613">
        <v>1.0789076971122995</v>
      </c>
      <c r="AR613">
        <v>0.42509565292857587</v>
      </c>
      <c r="AS613">
        <v>0.37780862802173942</v>
      </c>
      <c r="AT613">
        <v>805130.69371264102</v>
      </c>
      <c r="AU613">
        <v>0.30345233203843236</v>
      </c>
      <c r="AV613">
        <v>805133.46766252106</v>
      </c>
      <c r="AW613">
        <v>0.27373285905923694</v>
      </c>
      <c r="AX613">
        <v>805130.39026030898</v>
      </c>
      <c r="AY613">
        <v>805130.69371264102</v>
      </c>
      <c r="AZ613">
        <v>805131.69378253305</v>
      </c>
      <c r="BA613">
        <v>805132.19385917904</v>
      </c>
      <c r="BB613">
        <v>805133.193929662</v>
      </c>
      <c r="BC613">
        <v>805133.467689179</v>
      </c>
      <c r="BD613">
        <v>805133.96845644398</v>
      </c>
      <c r="BE613">
        <v>805134.01580368099</v>
      </c>
      <c r="BF613">
        <v>805134.21652824304</v>
      </c>
      <c r="BG613">
        <v>805134.71972580894</v>
      </c>
      <c r="BH613">
        <v>805135.79863350606</v>
      </c>
      <c r="BI613">
        <v>805136.22372915898</v>
      </c>
      <c r="BJ613">
        <v>805136.60153778701</v>
      </c>
      <c r="BK613">
        <v>244</v>
      </c>
      <c r="BL613">
        <v>0</v>
      </c>
      <c r="BM613">
        <v>0</v>
      </c>
      <c r="BN613">
        <v>0</v>
      </c>
      <c r="BO613">
        <v>1</v>
      </c>
    </row>
    <row r="614" spans="1:67" x14ac:dyDescent="0.2">
      <c r="A614" t="s">
        <v>641</v>
      </c>
      <c r="B614" t="s">
        <v>349</v>
      </c>
      <c r="C614">
        <v>30</v>
      </c>
      <c r="D614">
        <v>10</v>
      </c>
      <c r="E614">
        <v>5</v>
      </c>
      <c r="F614">
        <v>293</v>
      </c>
      <c r="G614">
        <v>2</v>
      </c>
      <c r="H614">
        <v>1</v>
      </c>
      <c r="I614" t="s">
        <v>22</v>
      </c>
      <c r="J614" t="s">
        <v>22</v>
      </c>
      <c r="K614">
        <v>3</v>
      </c>
      <c r="L614" t="s">
        <v>23</v>
      </c>
      <c r="M614" t="s">
        <v>25</v>
      </c>
      <c r="N614" t="s">
        <v>30</v>
      </c>
      <c r="O614">
        <v>241.35911464500822</v>
      </c>
      <c r="P614">
        <v>241.35911464500825</v>
      </c>
      <c r="Q614">
        <v>35.256451792712234</v>
      </c>
      <c r="R614">
        <v>2.8363602947892429E-2</v>
      </c>
      <c r="S614">
        <v>12</v>
      </c>
      <c r="T614">
        <v>102</v>
      </c>
      <c r="U614">
        <v>282</v>
      </c>
      <c r="V614">
        <v>192</v>
      </c>
      <c r="W614">
        <v>282</v>
      </c>
      <c r="X614">
        <v>265</v>
      </c>
      <c r="Y614">
        <v>-17</v>
      </c>
      <c r="Z614" t="s">
        <v>23</v>
      </c>
      <c r="AA614" t="s">
        <v>23</v>
      </c>
      <c r="AB614">
        <v>95</v>
      </c>
      <c r="AC614">
        <v>85</v>
      </c>
      <c r="AD614">
        <v>2</v>
      </c>
      <c r="AE614">
        <v>-16</v>
      </c>
      <c r="AF614">
        <v>805142.51773576497</v>
      </c>
      <c r="AG614">
        <v>1.2128524016588926E-2</v>
      </c>
      <c r="AH614">
        <v>0.18731911003123969</v>
      </c>
      <c r="AI614">
        <v>1.0000669659348205</v>
      </c>
      <c r="AJ614">
        <v>0.50008866901043802</v>
      </c>
      <c r="AK614">
        <v>1.0000700650271028</v>
      </c>
      <c r="AL614">
        <v>0.33774636604357511</v>
      </c>
      <c r="AM614">
        <v>4.488218598999083E-2</v>
      </c>
      <c r="AN614">
        <v>4.7367217019200325E-2</v>
      </c>
      <c r="AO614">
        <v>0.20073477900587022</v>
      </c>
      <c r="AP614">
        <v>0.5029410149436444</v>
      </c>
      <c r="AQ614">
        <v>2.4843554580584168</v>
      </c>
      <c r="AR614">
        <v>0.43696283595636487</v>
      </c>
      <c r="AS614">
        <v>0.31883553299121559</v>
      </c>
      <c r="AT614">
        <v>805142.71718339901</v>
      </c>
      <c r="AU614">
        <v>0.18731911003123969</v>
      </c>
      <c r="AV614">
        <v>805145.55512774806</v>
      </c>
      <c r="AW614">
        <v>0.3377186490688473</v>
      </c>
      <c r="AX614">
        <v>805142.52986428898</v>
      </c>
      <c r="AY614">
        <v>805142.71718339901</v>
      </c>
      <c r="AZ614">
        <v>805143.71725036495</v>
      </c>
      <c r="BA614">
        <v>805144.21733903396</v>
      </c>
      <c r="BB614">
        <v>805145.21740909899</v>
      </c>
      <c r="BC614">
        <v>805145.55515546503</v>
      </c>
      <c r="BD614">
        <v>805145.60003765102</v>
      </c>
      <c r="BE614">
        <v>805145.64740486804</v>
      </c>
      <c r="BF614">
        <v>805145.84813964705</v>
      </c>
      <c r="BG614">
        <v>805146.35108066199</v>
      </c>
      <c r="BH614">
        <v>805148.83543612005</v>
      </c>
      <c r="BI614">
        <v>805149.272398956</v>
      </c>
      <c r="BJ614">
        <v>805149.59123448899</v>
      </c>
      <c r="BK614">
        <v>19</v>
      </c>
      <c r="BL614">
        <v>0</v>
      </c>
      <c r="BM614">
        <v>0</v>
      </c>
      <c r="BN614">
        <v>0</v>
      </c>
      <c r="BO614">
        <v>1</v>
      </c>
    </row>
    <row r="615" spans="1:67" x14ac:dyDescent="0.2">
      <c r="A615" t="s">
        <v>642</v>
      </c>
      <c r="B615" t="s">
        <v>349</v>
      </c>
      <c r="C615">
        <v>30</v>
      </c>
      <c r="D615">
        <v>10</v>
      </c>
      <c r="E615">
        <v>6</v>
      </c>
      <c r="F615">
        <v>294</v>
      </c>
      <c r="G615">
        <v>3</v>
      </c>
      <c r="H615">
        <v>2</v>
      </c>
      <c r="I615" t="s">
        <v>22</v>
      </c>
      <c r="J615" t="s">
        <v>22</v>
      </c>
      <c r="K615">
        <v>1</v>
      </c>
      <c r="L615" t="s">
        <v>23</v>
      </c>
      <c r="M615" t="s">
        <v>30</v>
      </c>
      <c r="N615" t="s">
        <v>25</v>
      </c>
      <c r="O615">
        <v>241.35911464500825</v>
      </c>
      <c r="P615">
        <v>241.35911464500822</v>
      </c>
      <c r="Q615">
        <v>35.256451792712234</v>
      </c>
      <c r="R615">
        <v>2.8363602947892429E-2</v>
      </c>
      <c r="S615">
        <v>7</v>
      </c>
      <c r="T615">
        <v>97</v>
      </c>
      <c r="U615">
        <v>277</v>
      </c>
      <c r="V615">
        <v>187</v>
      </c>
      <c r="W615">
        <v>7</v>
      </c>
      <c r="X615">
        <v>354</v>
      </c>
      <c r="Y615">
        <v>-13</v>
      </c>
      <c r="Z615" t="s">
        <v>23</v>
      </c>
      <c r="AA615" t="s">
        <v>23</v>
      </c>
      <c r="AB615">
        <v>354</v>
      </c>
      <c r="AC615">
        <v>89</v>
      </c>
      <c r="AD615">
        <v>1</v>
      </c>
      <c r="AE615">
        <v>30</v>
      </c>
      <c r="AF615">
        <v>805157.08995325805</v>
      </c>
      <c r="AG615">
        <v>1.191793498583138E-2</v>
      </c>
      <c r="AH615">
        <v>0.15463971090503037</v>
      </c>
      <c r="AI615">
        <v>1.0000879490980878</v>
      </c>
      <c r="AJ615">
        <v>0.50006161292549223</v>
      </c>
      <c r="AK615">
        <v>1.0000560160260648</v>
      </c>
      <c r="AL615">
        <v>0.38756974099669605</v>
      </c>
      <c r="AM615">
        <v>0.50010052102152258</v>
      </c>
      <c r="AN615">
        <v>4.7229681047610939E-2</v>
      </c>
      <c r="AO615">
        <v>0.20075915893539786</v>
      </c>
      <c r="AP615">
        <v>0.5030814060010016</v>
      </c>
      <c r="AQ615">
        <v>3.1220186239806935</v>
      </c>
      <c r="AR615">
        <v>0.96831653302069753</v>
      </c>
      <c r="AS615">
        <v>8.0416866400046274</v>
      </c>
      <c r="AT615">
        <v>805157.25651090394</v>
      </c>
      <c r="AU615">
        <v>0.15463971090503037</v>
      </c>
      <c r="AV615">
        <v>805160.14425640495</v>
      </c>
      <c r="AW615">
        <v>0.38753992295823991</v>
      </c>
      <c r="AX615">
        <v>805157.10187119304</v>
      </c>
      <c r="AY615">
        <v>805157.25651090394</v>
      </c>
      <c r="AZ615">
        <v>805158.25659885304</v>
      </c>
      <c r="BA615">
        <v>805158.75666046597</v>
      </c>
      <c r="BB615">
        <v>805159.75671648199</v>
      </c>
      <c r="BC615">
        <v>805160.14428622299</v>
      </c>
      <c r="BD615">
        <v>805160.64438674401</v>
      </c>
      <c r="BE615">
        <v>805160.69161642506</v>
      </c>
      <c r="BF615">
        <v>805160.89237558399</v>
      </c>
      <c r="BG615">
        <v>805161.39545698999</v>
      </c>
      <c r="BH615">
        <v>805164.51747561397</v>
      </c>
      <c r="BI615">
        <v>805165.485792147</v>
      </c>
      <c r="BJ615">
        <v>805173.527478787</v>
      </c>
      <c r="BK615">
        <v>244</v>
      </c>
      <c r="BL615">
        <v>0</v>
      </c>
      <c r="BM615">
        <v>0</v>
      </c>
      <c r="BN615">
        <v>0</v>
      </c>
      <c r="BO615">
        <v>1</v>
      </c>
    </row>
    <row r="616" spans="1:67" x14ac:dyDescent="0.2">
      <c r="A616" t="s">
        <v>643</v>
      </c>
      <c r="B616" t="s">
        <v>349</v>
      </c>
      <c r="C616">
        <v>30</v>
      </c>
      <c r="D616">
        <v>10</v>
      </c>
      <c r="E616">
        <v>7</v>
      </c>
      <c r="F616">
        <v>295</v>
      </c>
      <c r="G616">
        <v>3</v>
      </c>
      <c r="H616">
        <v>2</v>
      </c>
      <c r="I616" t="s">
        <v>22</v>
      </c>
      <c r="J616" t="s">
        <v>22</v>
      </c>
      <c r="K616">
        <v>4</v>
      </c>
      <c r="L616" t="s">
        <v>23</v>
      </c>
      <c r="M616" t="s">
        <v>25</v>
      </c>
      <c r="N616" t="s">
        <v>30</v>
      </c>
      <c r="O616">
        <v>241.35911464500822</v>
      </c>
      <c r="P616">
        <v>241.35911464500825</v>
      </c>
      <c r="Q616">
        <v>35.256451792712234</v>
      </c>
      <c r="R616">
        <v>2.8363602947892429E-2</v>
      </c>
      <c r="S616">
        <v>126</v>
      </c>
      <c r="T616">
        <v>216</v>
      </c>
      <c r="U616">
        <v>36</v>
      </c>
      <c r="V616">
        <v>306</v>
      </c>
      <c r="W616">
        <v>306</v>
      </c>
      <c r="X616">
        <v>312</v>
      </c>
      <c r="Y616">
        <v>6</v>
      </c>
      <c r="Z616" t="s">
        <v>23</v>
      </c>
      <c r="AA616" t="s">
        <v>23</v>
      </c>
      <c r="AB616">
        <v>48</v>
      </c>
      <c r="AC616">
        <v>152</v>
      </c>
      <c r="AD616">
        <v>2</v>
      </c>
      <c r="AE616">
        <v>11</v>
      </c>
      <c r="AF616">
        <v>805175.13365970203</v>
      </c>
      <c r="AG616">
        <v>1.1832854943349957E-2</v>
      </c>
      <c r="AH616">
        <v>0.17018675105646253</v>
      </c>
      <c r="AI616">
        <v>1.0000706210266799</v>
      </c>
      <c r="AJ616">
        <v>0.5001543388934806</v>
      </c>
      <c r="AK616">
        <v>1.0000559500185773</v>
      </c>
      <c r="AL616">
        <v>0.35953694500494748</v>
      </c>
      <c r="AM616">
        <v>0.50084550399333239</v>
      </c>
      <c r="AN616">
        <v>4.7211519093252718E-2</v>
      </c>
      <c r="AO616">
        <v>0.20087551395408809</v>
      </c>
      <c r="AP616">
        <v>0.50302796100731939</v>
      </c>
      <c r="AQ616">
        <v>1.208886228967458</v>
      </c>
      <c r="AR616">
        <v>0.40155167097691447</v>
      </c>
      <c r="AS616">
        <v>0.34271201002411544</v>
      </c>
      <c r="AT616">
        <v>805175.31567930803</v>
      </c>
      <c r="AU616">
        <v>0.17018675105646253</v>
      </c>
      <c r="AV616">
        <v>805178.17547051096</v>
      </c>
      <c r="AW616">
        <v>0.35951029299758375</v>
      </c>
      <c r="AX616">
        <v>805175.14549255697</v>
      </c>
      <c r="AY616">
        <v>805175.31567930803</v>
      </c>
      <c r="AZ616">
        <v>805176.31574992905</v>
      </c>
      <c r="BA616">
        <v>805176.81590426795</v>
      </c>
      <c r="BB616">
        <v>805177.81596021797</v>
      </c>
      <c r="BC616">
        <v>805178.17549716297</v>
      </c>
      <c r="BD616">
        <v>805178.67634266696</v>
      </c>
      <c r="BE616">
        <v>805178.72355418606</v>
      </c>
      <c r="BF616">
        <v>805178.92442970001</v>
      </c>
      <c r="BG616">
        <v>805179.42745766102</v>
      </c>
      <c r="BH616">
        <v>805180.63634388999</v>
      </c>
      <c r="BI616">
        <v>805181.03789556096</v>
      </c>
      <c r="BJ616">
        <v>805181.38060757099</v>
      </c>
      <c r="BK616">
        <v>242</v>
      </c>
      <c r="BL616">
        <v>0</v>
      </c>
      <c r="BM616">
        <v>0</v>
      </c>
      <c r="BN616">
        <v>0</v>
      </c>
      <c r="BO616">
        <v>1</v>
      </c>
    </row>
    <row r="617" spans="1:67" x14ac:dyDescent="0.2">
      <c r="A617" t="s">
        <v>644</v>
      </c>
      <c r="B617" t="s">
        <v>349</v>
      </c>
      <c r="C617">
        <v>30</v>
      </c>
      <c r="D617">
        <v>10</v>
      </c>
      <c r="E617">
        <v>8</v>
      </c>
      <c r="F617">
        <v>296</v>
      </c>
      <c r="G617">
        <v>3</v>
      </c>
      <c r="H617">
        <v>1</v>
      </c>
      <c r="I617" t="s">
        <v>22</v>
      </c>
      <c r="J617" t="s">
        <v>22</v>
      </c>
      <c r="K617">
        <v>3</v>
      </c>
      <c r="L617" t="s">
        <v>23</v>
      </c>
      <c r="M617" t="s">
        <v>24</v>
      </c>
      <c r="N617" t="s">
        <v>28</v>
      </c>
      <c r="O617">
        <v>241.35911464500816</v>
      </c>
      <c r="P617">
        <v>241.35911464500822</v>
      </c>
      <c r="Q617">
        <v>35.256451792712234</v>
      </c>
      <c r="R617">
        <v>2.8363602947892429E-2</v>
      </c>
      <c r="S617">
        <v>303</v>
      </c>
      <c r="T617">
        <v>33</v>
      </c>
      <c r="U617">
        <v>213</v>
      </c>
      <c r="V617">
        <v>123</v>
      </c>
      <c r="W617">
        <v>213</v>
      </c>
      <c r="X617">
        <v>243</v>
      </c>
      <c r="Y617">
        <v>30</v>
      </c>
      <c r="Z617" t="s">
        <v>23</v>
      </c>
      <c r="AA617" t="s">
        <v>23</v>
      </c>
      <c r="AB617">
        <v>243</v>
      </c>
      <c r="AC617">
        <v>357</v>
      </c>
      <c r="AD617">
        <v>1</v>
      </c>
      <c r="AE617">
        <v>14</v>
      </c>
      <c r="AF617">
        <v>805182.98660246097</v>
      </c>
      <c r="AG617">
        <v>1.1812290060333908E-2</v>
      </c>
      <c r="AH617">
        <v>0.24287075293250382</v>
      </c>
      <c r="AI617">
        <v>1.0000834669917822</v>
      </c>
      <c r="AJ617">
        <v>0.50007764901965857</v>
      </c>
      <c r="AK617">
        <v>1.0000615189783275</v>
      </c>
      <c r="AL617">
        <v>0.31364056502934545</v>
      </c>
      <c r="AM617">
        <v>0.49781898502260447</v>
      </c>
      <c r="AN617">
        <v>4.7107468009926379E-2</v>
      </c>
      <c r="AO617">
        <v>0.20080866699572653</v>
      </c>
      <c r="AP617">
        <v>0.50277246604673564</v>
      </c>
      <c r="AQ617">
        <v>1.3036389909684658</v>
      </c>
      <c r="AR617">
        <v>0.40150717401411384</v>
      </c>
      <c r="AS617">
        <v>0.31882508401758969</v>
      </c>
      <c r="AT617">
        <v>805183.24128550396</v>
      </c>
      <c r="AU617">
        <v>0.24287075293250382</v>
      </c>
      <c r="AV617">
        <v>805186.05512232403</v>
      </c>
      <c r="AW617">
        <v>0.31361418508458883</v>
      </c>
      <c r="AX617">
        <v>805182.99841475103</v>
      </c>
      <c r="AY617">
        <v>805183.24128550396</v>
      </c>
      <c r="AZ617">
        <v>805184.24136897095</v>
      </c>
      <c r="BA617">
        <v>805184.74144661997</v>
      </c>
      <c r="BB617">
        <v>805185.74150813895</v>
      </c>
      <c r="BC617">
        <v>805186.05514870398</v>
      </c>
      <c r="BD617">
        <v>805186.552967689</v>
      </c>
      <c r="BE617">
        <v>805186.60007515701</v>
      </c>
      <c r="BF617">
        <v>805186.80088382401</v>
      </c>
      <c r="BG617">
        <v>805187.30365629005</v>
      </c>
      <c r="BH617">
        <v>805188.60729528102</v>
      </c>
      <c r="BI617">
        <v>805189.00880245504</v>
      </c>
      <c r="BJ617">
        <v>805189.32762753905</v>
      </c>
      <c r="BK617">
        <v>244</v>
      </c>
      <c r="BL617">
        <v>0</v>
      </c>
      <c r="BM617">
        <v>0</v>
      </c>
      <c r="BN617">
        <v>0</v>
      </c>
      <c r="BO617">
        <v>1</v>
      </c>
    </row>
    <row r="618" spans="1:67" x14ac:dyDescent="0.2">
      <c r="A618" t="s">
        <v>645</v>
      </c>
      <c r="B618" t="s">
        <v>349</v>
      </c>
      <c r="C618">
        <v>30</v>
      </c>
      <c r="D618">
        <v>10</v>
      </c>
      <c r="E618">
        <v>9</v>
      </c>
      <c r="F618">
        <v>297</v>
      </c>
      <c r="G618">
        <v>2</v>
      </c>
      <c r="H618">
        <v>2</v>
      </c>
      <c r="I618" t="s">
        <v>22</v>
      </c>
      <c r="J618" t="s">
        <v>22</v>
      </c>
      <c r="K618">
        <v>1</v>
      </c>
      <c r="L618" t="s">
        <v>23</v>
      </c>
      <c r="M618" t="s">
        <v>30</v>
      </c>
      <c r="N618" t="s">
        <v>28</v>
      </c>
      <c r="O618">
        <v>241.35911464500822</v>
      </c>
      <c r="P618">
        <v>241.35911464500819</v>
      </c>
      <c r="Q618">
        <v>35.256451792712234</v>
      </c>
      <c r="R618">
        <v>2.8363602947892429E-2</v>
      </c>
      <c r="S618">
        <v>191</v>
      </c>
      <c r="T618">
        <v>281</v>
      </c>
      <c r="U618">
        <v>101</v>
      </c>
      <c r="V618">
        <v>11</v>
      </c>
      <c r="W618">
        <v>191</v>
      </c>
      <c r="X618">
        <v>193</v>
      </c>
      <c r="Y618">
        <v>2</v>
      </c>
      <c r="Z618" t="s">
        <v>23</v>
      </c>
      <c r="AA618" t="s">
        <v>23</v>
      </c>
      <c r="AB618">
        <v>193</v>
      </c>
      <c r="AC618">
        <v>13</v>
      </c>
      <c r="AD618">
        <v>1</v>
      </c>
      <c r="AE618">
        <v>27</v>
      </c>
      <c r="AF618">
        <v>805190.94559856702</v>
      </c>
      <c r="AG618">
        <v>1.1922896024771035E-2</v>
      </c>
      <c r="AH618">
        <v>2.945579937659204E-3</v>
      </c>
      <c r="AI618">
        <v>1.0000887929927558</v>
      </c>
      <c r="AJ618">
        <v>0.50014672300312668</v>
      </c>
      <c r="AK618">
        <v>1.0000849920324981</v>
      </c>
      <c r="AL618">
        <v>0.31999699794687331</v>
      </c>
      <c r="AM618">
        <v>4.5907438034191728E-2</v>
      </c>
      <c r="AN618">
        <v>4.7294354997575283E-2</v>
      </c>
      <c r="AO618">
        <v>0.20088898704852909</v>
      </c>
      <c r="AP618">
        <v>0.50289396592415869</v>
      </c>
      <c r="AQ618">
        <v>1.7760528430808336</v>
      </c>
      <c r="AR618">
        <v>0.38969213899690658</v>
      </c>
      <c r="AS618">
        <v>0.34245262993499637</v>
      </c>
      <c r="AT618">
        <v>805190.96046704298</v>
      </c>
      <c r="AU618">
        <v>2.945579937659204E-3</v>
      </c>
      <c r="AV618">
        <v>805193.78075729904</v>
      </c>
      <c r="AW618">
        <v>0.31996974803041667</v>
      </c>
      <c r="AX618">
        <v>805190.95752146305</v>
      </c>
      <c r="AY618">
        <v>805190.96046704298</v>
      </c>
      <c r="AZ618">
        <v>805191.96055583598</v>
      </c>
      <c r="BA618">
        <v>805192.46070255898</v>
      </c>
      <c r="BB618">
        <v>805193.46078755101</v>
      </c>
      <c r="BC618">
        <v>805193.78078454896</v>
      </c>
      <c r="BD618">
        <v>805193.82669198699</v>
      </c>
      <c r="BE618">
        <v>805193.87398634199</v>
      </c>
      <c r="BF618">
        <v>805194.07487532904</v>
      </c>
      <c r="BG618">
        <v>805194.57776929496</v>
      </c>
      <c r="BH618">
        <v>805196.35382213804</v>
      </c>
      <c r="BI618">
        <v>805196.74351427704</v>
      </c>
      <c r="BJ618">
        <v>805197.08596690698</v>
      </c>
      <c r="BK618">
        <v>19</v>
      </c>
      <c r="BL618">
        <v>0</v>
      </c>
      <c r="BM618">
        <v>0</v>
      </c>
      <c r="BN618">
        <v>0</v>
      </c>
      <c r="BO618">
        <v>1</v>
      </c>
    </row>
    <row r="619" spans="1:67" x14ac:dyDescent="0.2">
      <c r="A619" t="s">
        <v>646</v>
      </c>
      <c r="B619" t="s">
        <v>349</v>
      </c>
      <c r="C619">
        <v>30</v>
      </c>
      <c r="D619">
        <v>10</v>
      </c>
      <c r="E619">
        <v>10</v>
      </c>
      <c r="F619">
        <v>298</v>
      </c>
      <c r="G619">
        <v>0</v>
      </c>
      <c r="H619">
        <v>4</v>
      </c>
      <c r="I619" t="s">
        <v>22</v>
      </c>
      <c r="J619" t="s">
        <v>22</v>
      </c>
      <c r="K619">
        <v>4</v>
      </c>
      <c r="L619" t="s">
        <v>23</v>
      </c>
      <c r="M619" t="s">
        <v>28</v>
      </c>
      <c r="N619" t="s">
        <v>28</v>
      </c>
      <c r="O619">
        <v>241.35911464500822</v>
      </c>
      <c r="P619">
        <v>241.35911464500822</v>
      </c>
      <c r="Q619">
        <v>35.256451792712234</v>
      </c>
      <c r="R619">
        <v>2.8363602947892429E-2</v>
      </c>
      <c r="S619">
        <v>346</v>
      </c>
      <c r="T619">
        <v>76</v>
      </c>
      <c r="U619">
        <v>256</v>
      </c>
      <c r="V619">
        <v>166</v>
      </c>
      <c r="W619">
        <v>166</v>
      </c>
      <c r="X619">
        <v>203</v>
      </c>
      <c r="Y619">
        <v>37</v>
      </c>
      <c r="Z619" t="s">
        <v>23</v>
      </c>
      <c r="AA619" t="s">
        <v>23</v>
      </c>
      <c r="AB619">
        <v>157</v>
      </c>
      <c r="AC619">
        <v>210</v>
      </c>
      <c r="AD619">
        <v>2</v>
      </c>
      <c r="AE619">
        <v>22</v>
      </c>
      <c r="AF619">
        <v>805198.70408244897</v>
      </c>
      <c r="AG619">
        <v>1.1649269028566778E-2</v>
      </c>
      <c r="AH619">
        <v>0.20462106203194708</v>
      </c>
      <c r="AI619">
        <v>1.00009618292097</v>
      </c>
      <c r="AJ619">
        <v>0.50006348104216158</v>
      </c>
      <c r="AK619">
        <v>1.0000770799815655</v>
      </c>
      <c r="AL619">
        <v>0</v>
      </c>
      <c r="AM619">
        <v>0.40092744200956076</v>
      </c>
      <c r="AN619">
        <v>4.7257383004762232E-2</v>
      </c>
      <c r="AO619">
        <v>0.2007669530576095</v>
      </c>
      <c r="AP619">
        <v>0.50285111390985548</v>
      </c>
      <c r="AQ619">
        <v>0.91388433403335512</v>
      </c>
      <c r="AR619">
        <v>0.35431764600798488</v>
      </c>
      <c r="AS619">
        <v>0.28337820305023342</v>
      </c>
      <c r="AT619">
        <v>805198.92035278003</v>
      </c>
      <c r="AU619">
        <v>0.20462106203194708</v>
      </c>
      <c r="AV619" t="s">
        <v>33</v>
      </c>
      <c r="AW619" t="s">
        <v>33</v>
      </c>
      <c r="AX619">
        <v>805198.715731718</v>
      </c>
      <c r="AY619">
        <v>805198.92035278003</v>
      </c>
      <c r="AZ619">
        <v>805199.92044896295</v>
      </c>
      <c r="BA619">
        <v>805200.42051244399</v>
      </c>
      <c r="BB619">
        <v>805201.42058952397</v>
      </c>
      <c r="BC619">
        <v>805201.42058952397</v>
      </c>
      <c r="BD619">
        <v>805201.82151696598</v>
      </c>
      <c r="BE619">
        <v>805201.86877434899</v>
      </c>
      <c r="BF619">
        <v>805202.06954130204</v>
      </c>
      <c r="BG619">
        <v>805202.57239241595</v>
      </c>
      <c r="BH619">
        <v>805203.48627674999</v>
      </c>
      <c r="BI619">
        <v>805203.840594396</v>
      </c>
      <c r="BJ619">
        <v>805204.12397259905</v>
      </c>
      <c r="BK619">
        <v>188</v>
      </c>
      <c r="BL619">
        <v>0</v>
      </c>
      <c r="BM619">
        <v>0</v>
      </c>
      <c r="BN619">
        <v>0</v>
      </c>
      <c r="BO619">
        <v>1</v>
      </c>
    </row>
    <row r="620" spans="1:67" x14ac:dyDescent="0.2">
      <c r="A620" t="s">
        <v>647</v>
      </c>
      <c r="B620" t="s">
        <v>349</v>
      </c>
      <c r="C620">
        <v>30</v>
      </c>
      <c r="D620">
        <v>10</v>
      </c>
      <c r="E620">
        <v>11</v>
      </c>
      <c r="F620">
        <v>299</v>
      </c>
      <c r="G620">
        <v>3</v>
      </c>
      <c r="H620">
        <v>3</v>
      </c>
      <c r="I620" t="s">
        <v>22</v>
      </c>
      <c r="J620" t="s">
        <v>22</v>
      </c>
      <c r="K620">
        <v>1</v>
      </c>
      <c r="L620" t="s">
        <v>23</v>
      </c>
      <c r="M620" t="s">
        <v>28</v>
      </c>
      <c r="N620" t="s">
        <v>24</v>
      </c>
      <c r="O620">
        <v>241.35911464500822</v>
      </c>
      <c r="P620">
        <v>241.35911464500816</v>
      </c>
      <c r="Q620">
        <v>35.256451792712234</v>
      </c>
      <c r="R620">
        <v>2.8363602947892429E-2</v>
      </c>
      <c r="S620">
        <v>98</v>
      </c>
      <c r="T620">
        <v>188</v>
      </c>
      <c r="U620">
        <v>8</v>
      </c>
      <c r="V620">
        <v>278</v>
      </c>
      <c r="W620">
        <v>98</v>
      </c>
      <c r="X620">
        <v>103</v>
      </c>
      <c r="Y620">
        <v>5</v>
      </c>
      <c r="Z620" t="s">
        <v>23</v>
      </c>
      <c r="AA620" t="s">
        <v>23</v>
      </c>
      <c r="AB620">
        <v>257</v>
      </c>
      <c r="AC620">
        <v>261</v>
      </c>
      <c r="AD620">
        <v>2</v>
      </c>
      <c r="AE620">
        <v>-32</v>
      </c>
      <c r="AF620">
        <v>805205.74205066497</v>
      </c>
      <c r="AG620">
        <v>1.1776415980421007E-2</v>
      </c>
      <c r="AH620">
        <v>0.22025621600914747</v>
      </c>
      <c r="AI620">
        <v>1.0000868830829859</v>
      </c>
      <c r="AJ620">
        <v>0.50008885993156582</v>
      </c>
      <c r="AK620">
        <v>1.0000878269784153</v>
      </c>
      <c r="AL620">
        <v>0.32173171907197684</v>
      </c>
      <c r="AM620">
        <v>0.50025423697661608</v>
      </c>
      <c r="AN620">
        <v>4.7471779980696738E-2</v>
      </c>
      <c r="AO620">
        <v>0.20060283900238574</v>
      </c>
      <c r="AP620">
        <v>0.50308319902978837</v>
      </c>
      <c r="AQ620">
        <v>1.2680066550383344</v>
      </c>
      <c r="AR620">
        <v>0.30738928099162877</v>
      </c>
      <c r="AS620">
        <v>0.4955747639760375</v>
      </c>
      <c r="AT620">
        <v>805205.97408329695</v>
      </c>
      <c r="AU620">
        <v>0.22025621600914747</v>
      </c>
      <c r="AV620">
        <v>805208.79603785602</v>
      </c>
      <c r="AW620">
        <v>0.32169098907615989</v>
      </c>
      <c r="AX620">
        <v>805205.75382708095</v>
      </c>
      <c r="AY620">
        <v>805205.97408329695</v>
      </c>
      <c r="AZ620">
        <v>805206.97417018004</v>
      </c>
      <c r="BA620">
        <v>805207.47425903997</v>
      </c>
      <c r="BB620">
        <v>805208.47434686695</v>
      </c>
      <c r="BC620">
        <v>805208.79607858602</v>
      </c>
      <c r="BD620">
        <v>805209.296332823</v>
      </c>
      <c r="BE620">
        <v>805209.34380460298</v>
      </c>
      <c r="BF620">
        <v>805209.54440744198</v>
      </c>
      <c r="BG620">
        <v>805210.04749064101</v>
      </c>
      <c r="BH620">
        <v>805211.31549729605</v>
      </c>
      <c r="BI620">
        <v>805211.62288657704</v>
      </c>
      <c r="BJ620">
        <v>805212.11846134102</v>
      </c>
      <c r="BK620">
        <v>244</v>
      </c>
      <c r="BL620">
        <v>0</v>
      </c>
      <c r="BM620">
        <v>0</v>
      </c>
      <c r="BN620">
        <v>0</v>
      </c>
      <c r="BO620">
        <v>1</v>
      </c>
    </row>
    <row r="621" spans="1:67" x14ac:dyDescent="0.2">
      <c r="A621" t="s">
        <v>648</v>
      </c>
      <c r="B621" t="s">
        <v>349</v>
      </c>
      <c r="C621">
        <v>30</v>
      </c>
      <c r="D621">
        <v>10</v>
      </c>
      <c r="E621">
        <v>12</v>
      </c>
      <c r="F621">
        <v>300</v>
      </c>
      <c r="G621">
        <v>0</v>
      </c>
      <c r="H621">
        <v>1</v>
      </c>
      <c r="I621" t="s">
        <v>22</v>
      </c>
      <c r="J621" t="s">
        <v>22</v>
      </c>
      <c r="K621">
        <v>1</v>
      </c>
      <c r="L621" t="s">
        <v>23</v>
      </c>
      <c r="M621" t="s">
        <v>24</v>
      </c>
      <c r="N621" t="s">
        <v>24</v>
      </c>
      <c r="O621">
        <v>241.35911464500816</v>
      </c>
      <c r="P621">
        <v>241.35911464500816</v>
      </c>
      <c r="Q621">
        <v>35.256451792712234</v>
      </c>
      <c r="R621">
        <v>2.8363602947892429E-2</v>
      </c>
      <c r="S621">
        <v>236</v>
      </c>
      <c r="T621">
        <v>146</v>
      </c>
      <c r="U621">
        <v>326</v>
      </c>
      <c r="V621">
        <v>56</v>
      </c>
      <c r="W621">
        <v>236</v>
      </c>
      <c r="X621">
        <v>214</v>
      </c>
      <c r="Y621">
        <v>-22</v>
      </c>
      <c r="Z621" t="s">
        <v>23</v>
      </c>
      <c r="AA621" t="s">
        <v>23</v>
      </c>
      <c r="AB621">
        <v>146</v>
      </c>
      <c r="AC621">
        <v>107</v>
      </c>
      <c r="AD621">
        <v>2</v>
      </c>
      <c r="AE621">
        <v>-23</v>
      </c>
      <c r="AF621">
        <v>805213.73646115395</v>
      </c>
      <c r="AG621">
        <v>1.1779371066950262E-2</v>
      </c>
      <c r="AH621">
        <v>0.2815249590203166</v>
      </c>
      <c r="AI621">
        <v>1.000058879959397</v>
      </c>
      <c r="AJ621">
        <v>0.50007388298399746</v>
      </c>
      <c r="AK621">
        <v>1.0000529380049556</v>
      </c>
      <c r="AL621">
        <v>0</v>
      </c>
      <c r="AM621">
        <v>0.39498425798956305</v>
      </c>
      <c r="AN621">
        <v>4.7239321982488036E-2</v>
      </c>
      <c r="AO621">
        <v>0.20075068599544466</v>
      </c>
      <c r="AP621">
        <v>0.50296451605390757</v>
      </c>
      <c r="AQ621">
        <v>2.0119439819827676</v>
      </c>
      <c r="AR621">
        <v>0.49596399406436831</v>
      </c>
      <c r="AS621">
        <v>0.43697817588690668</v>
      </c>
      <c r="AT621">
        <v>805214.02976548404</v>
      </c>
      <c r="AU621">
        <v>0.2815249590203166</v>
      </c>
      <c r="AV621" t="s">
        <v>33</v>
      </c>
      <c r="AW621" t="s">
        <v>33</v>
      </c>
      <c r="AX621">
        <v>805213.74824052502</v>
      </c>
      <c r="AY621">
        <v>805214.02976548404</v>
      </c>
      <c r="AZ621">
        <v>805215.029824364</v>
      </c>
      <c r="BA621">
        <v>805215.52989824698</v>
      </c>
      <c r="BB621">
        <v>805216.52995118499</v>
      </c>
      <c r="BC621">
        <v>805216.52995118499</v>
      </c>
      <c r="BD621">
        <v>805216.92493544298</v>
      </c>
      <c r="BE621">
        <v>805216.97217476496</v>
      </c>
      <c r="BF621">
        <v>805217.17292545096</v>
      </c>
      <c r="BG621">
        <v>805217.67588996701</v>
      </c>
      <c r="BH621">
        <v>805219.68783394899</v>
      </c>
      <c r="BI621">
        <v>805220.18379794306</v>
      </c>
      <c r="BJ621">
        <v>805220.62077611894</v>
      </c>
      <c r="BK621">
        <v>191</v>
      </c>
      <c r="BL621">
        <v>0</v>
      </c>
      <c r="BM621">
        <v>0</v>
      </c>
      <c r="BN621">
        <v>0</v>
      </c>
      <c r="BO621">
        <v>1</v>
      </c>
    </row>
    <row r="622" spans="1:67" x14ac:dyDescent="0.2">
      <c r="A622" t="s">
        <v>649</v>
      </c>
      <c r="B622" t="s">
        <v>349</v>
      </c>
      <c r="C622">
        <v>30</v>
      </c>
      <c r="D622">
        <v>10</v>
      </c>
      <c r="E622">
        <v>13</v>
      </c>
      <c r="F622">
        <v>301</v>
      </c>
      <c r="G622">
        <v>0</v>
      </c>
      <c r="H622">
        <v>2</v>
      </c>
      <c r="I622" t="s">
        <v>22</v>
      </c>
      <c r="J622" t="s">
        <v>22</v>
      </c>
      <c r="K622">
        <v>2</v>
      </c>
      <c r="L622" t="s">
        <v>23</v>
      </c>
      <c r="M622" t="s">
        <v>24</v>
      </c>
      <c r="N622" t="s">
        <v>24</v>
      </c>
      <c r="O622">
        <v>241.35911464500816</v>
      </c>
      <c r="P622">
        <v>241.35911464500816</v>
      </c>
      <c r="Q622">
        <v>35.256451792712234</v>
      </c>
      <c r="R622">
        <v>2.8363602947892429E-2</v>
      </c>
      <c r="S622">
        <v>221</v>
      </c>
      <c r="T622">
        <v>311</v>
      </c>
      <c r="U622">
        <v>131</v>
      </c>
      <c r="V622">
        <v>41</v>
      </c>
      <c r="W622">
        <v>311</v>
      </c>
      <c r="X622">
        <v>298</v>
      </c>
      <c r="Y622">
        <v>-13</v>
      </c>
      <c r="Z622" t="s">
        <v>23</v>
      </c>
      <c r="AA622" t="s">
        <v>23</v>
      </c>
      <c r="AB622">
        <v>62</v>
      </c>
      <c r="AC622">
        <v>261</v>
      </c>
      <c r="AD622">
        <v>2</v>
      </c>
      <c r="AE622">
        <v>22</v>
      </c>
      <c r="AF622">
        <v>805222.25070168497</v>
      </c>
      <c r="AG622">
        <v>1.175249507650733E-2</v>
      </c>
      <c r="AH622">
        <v>3.1694589415565133E-3</v>
      </c>
      <c r="AI622">
        <v>1.0000933749834076</v>
      </c>
      <c r="AJ622">
        <v>0.50006970798131078</v>
      </c>
      <c r="AK622">
        <v>1.0000765851000324</v>
      </c>
      <c r="AL622">
        <v>0</v>
      </c>
      <c r="AM622">
        <v>0.38962663093116134</v>
      </c>
      <c r="AN622">
        <v>4.7433739062398672E-2</v>
      </c>
      <c r="AO622">
        <v>0.20056770998053253</v>
      </c>
      <c r="AP622">
        <v>0.50314796902239323</v>
      </c>
      <c r="AQ622">
        <v>2.3188792519504204</v>
      </c>
      <c r="AR622">
        <v>0.3307282020105049</v>
      </c>
      <c r="AS622">
        <v>0.38968956295866519</v>
      </c>
      <c r="AT622">
        <v>805222.26562363899</v>
      </c>
      <c r="AU622">
        <v>3.1694589415565133E-3</v>
      </c>
      <c r="AV622" t="s">
        <v>33</v>
      </c>
      <c r="AW622" t="s">
        <v>33</v>
      </c>
      <c r="AX622">
        <v>805222.26245418005</v>
      </c>
      <c r="AY622">
        <v>805222.26562363899</v>
      </c>
      <c r="AZ622">
        <v>805223.26571701397</v>
      </c>
      <c r="BA622">
        <v>805223.76578672195</v>
      </c>
      <c r="BB622">
        <v>805224.76586330705</v>
      </c>
      <c r="BC622">
        <v>805224.76586330705</v>
      </c>
      <c r="BD622">
        <v>805225.15548993798</v>
      </c>
      <c r="BE622">
        <v>805225.20292367705</v>
      </c>
      <c r="BF622">
        <v>805225.40349138703</v>
      </c>
      <c r="BG622">
        <v>805225.90663935605</v>
      </c>
      <c r="BH622">
        <v>805228.225518608</v>
      </c>
      <c r="BI622">
        <v>805228.55624681001</v>
      </c>
      <c r="BJ622">
        <v>805228.94593637297</v>
      </c>
      <c r="BK622">
        <v>187</v>
      </c>
      <c r="BL622">
        <v>0</v>
      </c>
      <c r="BM622">
        <v>0</v>
      </c>
      <c r="BN622">
        <v>0</v>
      </c>
      <c r="BO622">
        <v>1</v>
      </c>
    </row>
    <row r="623" spans="1:67" x14ac:dyDescent="0.2">
      <c r="A623" t="s">
        <v>650</v>
      </c>
      <c r="B623" t="s">
        <v>349</v>
      </c>
      <c r="C623">
        <v>30</v>
      </c>
      <c r="D623">
        <v>10</v>
      </c>
      <c r="E623">
        <v>14</v>
      </c>
      <c r="F623">
        <v>302</v>
      </c>
      <c r="G623">
        <v>3</v>
      </c>
      <c r="H623">
        <v>1</v>
      </c>
      <c r="I623" t="s">
        <v>22</v>
      </c>
      <c r="J623" t="s">
        <v>22</v>
      </c>
      <c r="K623">
        <v>2</v>
      </c>
      <c r="L623" t="s">
        <v>23</v>
      </c>
      <c r="M623" t="s">
        <v>24</v>
      </c>
      <c r="N623" t="s">
        <v>25</v>
      </c>
      <c r="O623">
        <v>241.35911464500816</v>
      </c>
      <c r="P623">
        <v>241.35911464500822</v>
      </c>
      <c r="Q623">
        <v>35.256451792712234</v>
      </c>
      <c r="R623">
        <v>2.8363602947892429E-2</v>
      </c>
      <c r="S623">
        <v>5</v>
      </c>
      <c r="T623">
        <v>95</v>
      </c>
      <c r="U623">
        <v>275</v>
      </c>
      <c r="V623">
        <v>185</v>
      </c>
      <c r="W623">
        <v>95</v>
      </c>
      <c r="X623">
        <v>98</v>
      </c>
      <c r="Y623">
        <v>3</v>
      </c>
      <c r="Z623" t="s">
        <v>23</v>
      </c>
      <c r="AA623" t="s">
        <v>23</v>
      </c>
      <c r="AB623">
        <v>262</v>
      </c>
      <c r="AC623">
        <v>94</v>
      </c>
      <c r="AD623">
        <v>2</v>
      </c>
      <c r="AE623">
        <v>21</v>
      </c>
      <c r="AF623">
        <v>805230.575878617</v>
      </c>
      <c r="AG623">
        <v>1.162874698638916E-2</v>
      </c>
      <c r="AH623">
        <v>0.45136468904092908</v>
      </c>
      <c r="AI623">
        <v>1.0000703469850123</v>
      </c>
      <c r="AJ623">
        <v>0.50011779996566474</v>
      </c>
      <c r="AK623">
        <v>1.0000660420628265</v>
      </c>
      <c r="AL623">
        <v>0.20967998495325446</v>
      </c>
      <c r="AM623">
        <v>0.49957298301160336</v>
      </c>
      <c r="AN623">
        <v>4.7184337046928704E-2</v>
      </c>
      <c r="AO623">
        <v>0.20078303397167474</v>
      </c>
      <c r="AP623">
        <v>0.50288688600994647</v>
      </c>
      <c r="AQ623">
        <v>2.3898915079189464</v>
      </c>
      <c r="AR623">
        <v>0.3542703480925411</v>
      </c>
      <c r="AS623">
        <v>0.30701653799042106</v>
      </c>
      <c r="AT623">
        <v>805231.03887205303</v>
      </c>
      <c r="AU623">
        <v>0.45136468904092908</v>
      </c>
      <c r="AV623">
        <v>805233.74878006906</v>
      </c>
      <c r="AW623">
        <v>0.20965382701251656</v>
      </c>
      <c r="AX623">
        <v>805230.58750736399</v>
      </c>
      <c r="AY623">
        <v>805231.03887205303</v>
      </c>
      <c r="AZ623">
        <v>805232.03894240002</v>
      </c>
      <c r="BA623">
        <v>805232.53906019998</v>
      </c>
      <c r="BB623">
        <v>805233.53912624205</v>
      </c>
      <c r="BC623">
        <v>805233.748806227</v>
      </c>
      <c r="BD623">
        <v>805234.24837921001</v>
      </c>
      <c r="BE623">
        <v>805234.29556354706</v>
      </c>
      <c r="BF623">
        <v>805234.49634658103</v>
      </c>
      <c r="BG623">
        <v>805234.99923346704</v>
      </c>
      <c r="BH623">
        <v>805237.38912497496</v>
      </c>
      <c r="BI623">
        <v>805237.74339532305</v>
      </c>
      <c r="BJ623">
        <v>805238.05041186104</v>
      </c>
      <c r="BK623">
        <v>244</v>
      </c>
      <c r="BL623">
        <v>0</v>
      </c>
      <c r="BM623">
        <v>0</v>
      </c>
      <c r="BN623">
        <v>0</v>
      </c>
      <c r="BO623">
        <v>1</v>
      </c>
    </row>
    <row r="624" spans="1:67" x14ac:dyDescent="0.2">
      <c r="A624" t="s">
        <v>651</v>
      </c>
      <c r="B624" t="s">
        <v>349</v>
      </c>
      <c r="C624">
        <v>30</v>
      </c>
      <c r="D624">
        <v>10</v>
      </c>
      <c r="E624">
        <v>15</v>
      </c>
      <c r="F624">
        <v>303</v>
      </c>
      <c r="G624">
        <v>1</v>
      </c>
      <c r="H624">
        <v>4</v>
      </c>
      <c r="I624" t="s">
        <v>22</v>
      </c>
      <c r="J624" t="s">
        <v>22</v>
      </c>
      <c r="K624">
        <v>4</v>
      </c>
      <c r="L624" t="s">
        <v>23</v>
      </c>
      <c r="M624" t="s">
        <v>30</v>
      </c>
      <c r="N624" t="s">
        <v>30</v>
      </c>
      <c r="O624">
        <v>241.35911464500825</v>
      </c>
      <c r="P624">
        <v>241.35911464500825</v>
      </c>
      <c r="Q624">
        <v>35.256451792712234</v>
      </c>
      <c r="R624">
        <v>2.8363602947892429E-2</v>
      </c>
      <c r="S624">
        <v>44</v>
      </c>
      <c r="T624">
        <v>134</v>
      </c>
      <c r="U624">
        <v>314</v>
      </c>
      <c r="V624">
        <v>224</v>
      </c>
      <c r="W624">
        <v>224</v>
      </c>
      <c r="X624">
        <v>244</v>
      </c>
      <c r="Y624">
        <v>20</v>
      </c>
      <c r="Z624" t="s">
        <v>23</v>
      </c>
      <c r="AA624" t="s">
        <v>23</v>
      </c>
      <c r="AB624">
        <v>244</v>
      </c>
      <c r="AC624">
        <v>186</v>
      </c>
      <c r="AD624">
        <v>1</v>
      </c>
      <c r="AE624">
        <v>-26</v>
      </c>
      <c r="AF624">
        <v>805239.69218974304</v>
      </c>
      <c r="AG624">
        <v>1.1764129973016679E-2</v>
      </c>
      <c r="AH624">
        <v>0.22449570195749402</v>
      </c>
      <c r="AI624">
        <v>1.0000659379875287</v>
      </c>
      <c r="AJ624">
        <v>0.50011750007979572</v>
      </c>
      <c r="AK624">
        <v>1.0000592689029872</v>
      </c>
      <c r="AL624">
        <v>0</v>
      </c>
      <c r="AM624">
        <v>0.84147024306003004</v>
      </c>
      <c r="AN624">
        <v>4.7294226940721273E-2</v>
      </c>
      <c r="AO624">
        <v>0.20080439210869372</v>
      </c>
      <c r="AP624">
        <v>0.50274091400206089</v>
      </c>
      <c r="AQ624">
        <v>2.04759072791785</v>
      </c>
      <c r="AR624">
        <v>0.31913232197985053</v>
      </c>
      <c r="AS624">
        <v>0.46025656000711024</v>
      </c>
      <c r="AT624">
        <v>805239.92844957497</v>
      </c>
      <c r="AU624">
        <v>0.22449570195749402</v>
      </c>
      <c r="AV624" t="s">
        <v>33</v>
      </c>
      <c r="AW624" t="s">
        <v>33</v>
      </c>
      <c r="AX624">
        <v>805239.70395387302</v>
      </c>
      <c r="AY624">
        <v>805239.92844957497</v>
      </c>
      <c r="AZ624">
        <v>805240.92851551296</v>
      </c>
      <c r="BA624">
        <v>805241.42863301304</v>
      </c>
      <c r="BB624">
        <v>805242.42869228194</v>
      </c>
      <c r="BC624">
        <v>805242.42869228194</v>
      </c>
      <c r="BD624">
        <v>805243.270162525</v>
      </c>
      <c r="BE624">
        <v>805243.31745675195</v>
      </c>
      <c r="BF624">
        <v>805243.51826114405</v>
      </c>
      <c r="BG624">
        <v>805244.02100205806</v>
      </c>
      <c r="BH624">
        <v>805246.06859278597</v>
      </c>
      <c r="BI624">
        <v>805246.38772510795</v>
      </c>
      <c r="BJ624">
        <v>805246.84798166796</v>
      </c>
      <c r="BK624">
        <v>417</v>
      </c>
      <c r="BL624">
        <v>0</v>
      </c>
      <c r="BM624">
        <v>0</v>
      </c>
      <c r="BN624">
        <v>0</v>
      </c>
      <c r="BO624">
        <v>1</v>
      </c>
    </row>
    <row r="625" spans="1:67" x14ac:dyDescent="0.2">
      <c r="A625" t="s">
        <v>652</v>
      </c>
      <c r="B625" t="s">
        <v>349</v>
      </c>
      <c r="C625">
        <v>30</v>
      </c>
      <c r="D625">
        <v>10</v>
      </c>
      <c r="E625">
        <v>16</v>
      </c>
      <c r="F625">
        <v>304</v>
      </c>
      <c r="G625">
        <v>2</v>
      </c>
      <c r="H625">
        <v>2</v>
      </c>
      <c r="I625" t="s">
        <v>22</v>
      </c>
      <c r="J625" t="s">
        <v>22</v>
      </c>
      <c r="K625">
        <v>4</v>
      </c>
      <c r="L625" t="s">
        <v>23</v>
      </c>
      <c r="M625" t="s">
        <v>24</v>
      </c>
      <c r="N625" t="s">
        <v>28</v>
      </c>
      <c r="O625">
        <v>241.35911464500816</v>
      </c>
      <c r="P625">
        <v>241.35911464500822</v>
      </c>
      <c r="Q625">
        <v>35.256451792712234</v>
      </c>
      <c r="R625">
        <v>2.8363602947892429E-2</v>
      </c>
      <c r="S625">
        <v>212</v>
      </c>
      <c r="T625">
        <v>122</v>
      </c>
      <c r="U625">
        <v>302</v>
      </c>
      <c r="V625">
        <v>32</v>
      </c>
      <c r="W625">
        <v>32</v>
      </c>
      <c r="X625">
        <v>354</v>
      </c>
      <c r="Y625">
        <v>-38</v>
      </c>
      <c r="Z625" t="s">
        <v>23</v>
      </c>
      <c r="AA625" t="s">
        <v>23</v>
      </c>
      <c r="AB625">
        <v>6</v>
      </c>
      <c r="AC625">
        <v>131</v>
      </c>
      <c r="AD625">
        <v>2</v>
      </c>
      <c r="AE625">
        <v>13</v>
      </c>
      <c r="AF625">
        <v>805248.48957966606</v>
      </c>
      <c r="AG625">
        <v>1.2694008997641504E-2</v>
      </c>
      <c r="AH625">
        <v>2.3228469071909785E-3</v>
      </c>
      <c r="AI625">
        <v>1.0000781080452725</v>
      </c>
      <c r="AJ625">
        <v>0.50006642797961831</v>
      </c>
      <c r="AK625">
        <v>1.0000566190574318</v>
      </c>
      <c r="AL625">
        <v>0.33322662301361561</v>
      </c>
      <c r="AM625">
        <v>4.4465014943853021E-2</v>
      </c>
      <c r="AN625">
        <v>4.7408548998646438E-2</v>
      </c>
      <c r="AO625">
        <v>0.20095682505052537</v>
      </c>
      <c r="AP625">
        <v>0.50292214390356094</v>
      </c>
      <c r="AQ625">
        <v>1.2798624170245603</v>
      </c>
      <c r="AR625">
        <v>0.33063736406620592</v>
      </c>
      <c r="AS625">
        <v>0.27152600500266999</v>
      </c>
      <c r="AT625">
        <v>805248.50459652196</v>
      </c>
      <c r="AU625">
        <v>2.3228469071909785E-3</v>
      </c>
      <c r="AV625">
        <v>805251.33797370002</v>
      </c>
      <c r="AW625">
        <v>0.33317602297756821</v>
      </c>
      <c r="AX625">
        <v>805248.50227367505</v>
      </c>
      <c r="AY625">
        <v>805248.50459652196</v>
      </c>
      <c r="AZ625">
        <v>805249.50467463001</v>
      </c>
      <c r="BA625">
        <v>805250.00474105799</v>
      </c>
      <c r="BB625">
        <v>805251.00479767704</v>
      </c>
      <c r="BC625">
        <v>805251.33802430006</v>
      </c>
      <c r="BD625">
        <v>805251.382489315</v>
      </c>
      <c r="BE625">
        <v>805251.429897864</v>
      </c>
      <c r="BF625">
        <v>805251.63085468905</v>
      </c>
      <c r="BG625">
        <v>805252.13377683295</v>
      </c>
      <c r="BH625">
        <v>805253.41363924998</v>
      </c>
      <c r="BI625">
        <v>805253.74427661404</v>
      </c>
      <c r="BJ625">
        <v>805254.01580261905</v>
      </c>
      <c r="BK625">
        <v>19</v>
      </c>
      <c r="BL625">
        <v>0</v>
      </c>
      <c r="BM625">
        <v>0</v>
      </c>
      <c r="BN625">
        <v>0</v>
      </c>
      <c r="BO625">
        <v>1</v>
      </c>
    </row>
    <row r="626" spans="1:67" x14ac:dyDescent="0.2">
      <c r="A626" t="s">
        <v>653</v>
      </c>
      <c r="B626" t="s">
        <v>349</v>
      </c>
      <c r="C626">
        <v>30</v>
      </c>
      <c r="D626">
        <v>10</v>
      </c>
      <c r="E626">
        <v>17</v>
      </c>
      <c r="F626">
        <v>305</v>
      </c>
      <c r="G626">
        <v>2</v>
      </c>
      <c r="H626">
        <v>2</v>
      </c>
      <c r="I626" t="s">
        <v>22</v>
      </c>
      <c r="J626" t="s">
        <v>22</v>
      </c>
      <c r="K626">
        <v>4</v>
      </c>
      <c r="L626" t="s">
        <v>23</v>
      </c>
      <c r="M626" t="s">
        <v>24</v>
      </c>
      <c r="N626" t="s">
        <v>28</v>
      </c>
      <c r="O626">
        <v>241.35911464500816</v>
      </c>
      <c r="P626">
        <v>241.35911464500822</v>
      </c>
      <c r="Q626">
        <v>35.256451792712234</v>
      </c>
      <c r="R626">
        <v>2.8363602947892429E-2</v>
      </c>
      <c r="S626">
        <v>349</v>
      </c>
      <c r="T626">
        <v>259</v>
      </c>
      <c r="U626">
        <v>79</v>
      </c>
      <c r="V626">
        <v>169</v>
      </c>
      <c r="W626">
        <v>169</v>
      </c>
      <c r="X626">
        <v>186</v>
      </c>
      <c r="Y626">
        <v>17</v>
      </c>
      <c r="Z626" t="s">
        <v>23</v>
      </c>
      <c r="AA626" t="s">
        <v>23</v>
      </c>
      <c r="AB626">
        <v>186</v>
      </c>
      <c r="AC626">
        <v>130</v>
      </c>
      <c r="AD626">
        <v>1</v>
      </c>
      <c r="AE626">
        <v>-29</v>
      </c>
      <c r="AF626">
        <v>805255.65757802501</v>
      </c>
      <c r="AG626">
        <v>1.1802198947407305E-2</v>
      </c>
      <c r="AH626">
        <v>0.57826906000263989</v>
      </c>
      <c r="AI626">
        <v>1.0000598269980401</v>
      </c>
      <c r="AJ626">
        <v>0.50008480506949127</v>
      </c>
      <c r="AK626">
        <v>1.0000787349417806</v>
      </c>
      <c r="AL626">
        <v>0.25948441203217953</v>
      </c>
      <c r="AM626">
        <v>5.1016779965721071E-2</v>
      </c>
      <c r="AN626">
        <v>4.7203433001413941E-2</v>
      </c>
      <c r="AO626">
        <v>0.20092615601606667</v>
      </c>
      <c r="AP626">
        <v>0.50299220497254282</v>
      </c>
      <c r="AQ626">
        <v>1.5985660060541704</v>
      </c>
      <c r="AR626">
        <v>0.44881723599974066</v>
      </c>
      <c r="AS626">
        <v>0.46051122795324773</v>
      </c>
      <c r="AT626">
        <v>805256.24764928396</v>
      </c>
      <c r="AU626">
        <v>0.57826906000263989</v>
      </c>
      <c r="AV626">
        <v>805259.00733061903</v>
      </c>
      <c r="AW626">
        <v>0.2594579680589959</v>
      </c>
      <c r="AX626">
        <v>805255.66938022396</v>
      </c>
      <c r="AY626">
        <v>805256.24764928396</v>
      </c>
      <c r="AZ626">
        <v>805257.24770911096</v>
      </c>
      <c r="BA626">
        <v>805257.74779391603</v>
      </c>
      <c r="BB626">
        <v>805258.74787265097</v>
      </c>
      <c r="BC626">
        <v>805259.007357063</v>
      </c>
      <c r="BD626">
        <v>805259.05837384297</v>
      </c>
      <c r="BE626">
        <v>805259.10557727597</v>
      </c>
      <c r="BF626">
        <v>805259.30650343199</v>
      </c>
      <c r="BG626">
        <v>805259.80949563696</v>
      </c>
      <c r="BH626">
        <v>805261.40806164301</v>
      </c>
      <c r="BI626">
        <v>805261.85687887901</v>
      </c>
      <c r="BJ626">
        <v>805262.31739010697</v>
      </c>
      <c r="BK626">
        <v>19</v>
      </c>
      <c r="BL626">
        <v>0</v>
      </c>
      <c r="BM626">
        <v>0</v>
      </c>
      <c r="BN626">
        <v>0</v>
      </c>
      <c r="BO626">
        <v>1</v>
      </c>
    </row>
    <row r="627" spans="1:67" x14ac:dyDescent="0.2">
      <c r="A627" t="s">
        <v>654</v>
      </c>
      <c r="B627" t="s">
        <v>349</v>
      </c>
      <c r="C627">
        <v>30</v>
      </c>
      <c r="D627">
        <v>10</v>
      </c>
      <c r="E627">
        <v>18</v>
      </c>
      <c r="F627">
        <v>306</v>
      </c>
      <c r="G627">
        <v>2</v>
      </c>
      <c r="H627">
        <v>4</v>
      </c>
      <c r="I627" t="s">
        <v>22</v>
      </c>
      <c r="J627" t="s">
        <v>22</v>
      </c>
      <c r="K627">
        <v>2</v>
      </c>
      <c r="L627" t="s">
        <v>23</v>
      </c>
      <c r="M627" t="s">
        <v>28</v>
      </c>
      <c r="N627" t="s">
        <v>24</v>
      </c>
      <c r="O627">
        <v>241.35911464500822</v>
      </c>
      <c r="P627">
        <v>241.35911464500816</v>
      </c>
      <c r="Q627">
        <v>35.256451792712234</v>
      </c>
      <c r="R627">
        <v>2.8363602947892429E-2</v>
      </c>
      <c r="S627">
        <v>54</v>
      </c>
      <c r="T627">
        <v>324</v>
      </c>
      <c r="U627">
        <v>144</v>
      </c>
      <c r="V627">
        <v>234</v>
      </c>
      <c r="W627">
        <v>324</v>
      </c>
      <c r="X627">
        <v>308</v>
      </c>
      <c r="Y627">
        <v>-16</v>
      </c>
      <c r="Z627" t="s">
        <v>23</v>
      </c>
      <c r="AA627" t="s">
        <v>23</v>
      </c>
      <c r="AB627">
        <v>52</v>
      </c>
      <c r="AC627">
        <v>47</v>
      </c>
      <c r="AD627">
        <v>2</v>
      </c>
      <c r="AE627">
        <v>-21</v>
      </c>
      <c r="AF627">
        <v>805263.95882496901</v>
      </c>
      <c r="AG627">
        <v>1.2115633930079639E-2</v>
      </c>
      <c r="AH627">
        <v>0.34818061103578657</v>
      </c>
      <c r="AI627">
        <v>1.000093079986982</v>
      </c>
      <c r="AJ627">
        <v>0.5000836739782244</v>
      </c>
      <c r="AK627">
        <v>1.0000774330692366</v>
      </c>
      <c r="AL627">
        <v>0.30369316204451025</v>
      </c>
      <c r="AM627">
        <v>4.8073334968648851E-2</v>
      </c>
      <c r="AN627">
        <v>4.7210316988639534E-2</v>
      </c>
      <c r="AO627">
        <v>0.20064699300564826</v>
      </c>
      <c r="AP627">
        <v>0.5028776969993487</v>
      </c>
      <c r="AQ627">
        <v>1.2682253939565271</v>
      </c>
      <c r="AR627">
        <v>0.31884418206755072</v>
      </c>
      <c r="AS627">
        <v>0.37788603699300438</v>
      </c>
      <c r="AT627">
        <v>805264.31912121398</v>
      </c>
      <c r="AU627">
        <v>0.34818061103578657</v>
      </c>
      <c r="AV627">
        <v>805267.12304099102</v>
      </c>
      <c r="AW627">
        <v>0.30366559000685811</v>
      </c>
      <c r="AX627">
        <v>805263.97094060294</v>
      </c>
      <c r="AY627">
        <v>805264.31912121398</v>
      </c>
      <c r="AZ627">
        <v>805265.31921429397</v>
      </c>
      <c r="BA627">
        <v>805265.81929796794</v>
      </c>
      <c r="BB627">
        <v>805266.81937540101</v>
      </c>
      <c r="BC627">
        <v>805267.12306856306</v>
      </c>
      <c r="BD627">
        <v>805267.17114189803</v>
      </c>
      <c r="BE627">
        <v>805267.21835221502</v>
      </c>
      <c r="BF627">
        <v>805267.41899920802</v>
      </c>
      <c r="BG627">
        <v>805267.92187690502</v>
      </c>
      <c r="BH627">
        <v>805269.19010229898</v>
      </c>
      <c r="BI627">
        <v>805269.50894648104</v>
      </c>
      <c r="BJ627">
        <v>805269.88683251804</v>
      </c>
      <c r="BK627">
        <v>19</v>
      </c>
      <c r="BL627">
        <v>0</v>
      </c>
      <c r="BM627">
        <v>0</v>
      </c>
      <c r="BN627">
        <v>0</v>
      </c>
      <c r="BO627">
        <v>1</v>
      </c>
    </row>
    <row r="628" spans="1:67" x14ac:dyDescent="0.2">
      <c r="A628" t="s">
        <v>655</v>
      </c>
      <c r="B628" t="s">
        <v>349</v>
      </c>
      <c r="C628">
        <v>30</v>
      </c>
      <c r="D628">
        <v>10</v>
      </c>
      <c r="E628">
        <v>19</v>
      </c>
      <c r="F628">
        <v>307</v>
      </c>
      <c r="G628">
        <v>2</v>
      </c>
      <c r="H628">
        <v>2</v>
      </c>
      <c r="I628" t="s">
        <v>22</v>
      </c>
      <c r="J628" t="s">
        <v>22</v>
      </c>
      <c r="K628">
        <v>1</v>
      </c>
      <c r="L628" t="s">
        <v>23</v>
      </c>
      <c r="M628" t="s">
        <v>30</v>
      </c>
      <c r="N628" t="s">
        <v>25</v>
      </c>
      <c r="O628">
        <v>241.35911464500825</v>
      </c>
      <c r="P628">
        <v>241.35911464500822</v>
      </c>
      <c r="Q628">
        <v>35.256451792712234</v>
      </c>
      <c r="R628">
        <v>2.8363602947892429E-2</v>
      </c>
      <c r="S628">
        <v>311</v>
      </c>
      <c r="T628">
        <v>41</v>
      </c>
      <c r="U628">
        <v>221</v>
      </c>
      <c r="V628">
        <v>131</v>
      </c>
      <c r="W628">
        <v>311</v>
      </c>
      <c r="X628">
        <v>306</v>
      </c>
      <c r="Y628">
        <v>-5</v>
      </c>
      <c r="Z628" t="s">
        <v>23</v>
      </c>
      <c r="AA628" t="s">
        <v>23</v>
      </c>
      <c r="AB628">
        <v>54</v>
      </c>
      <c r="AC628">
        <v>143</v>
      </c>
      <c r="AD628">
        <v>2</v>
      </c>
      <c r="AE628">
        <v>19</v>
      </c>
      <c r="AF628">
        <v>805271.54016881902</v>
      </c>
      <c r="AG628">
        <v>1.1630150955170393E-2</v>
      </c>
      <c r="AH628">
        <v>0.28294619498774409</v>
      </c>
      <c r="AI628">
        <v>1.0000929640373215</v>
      </c>
      <c r="AJ628">
        <v>0.50008483300916851</v>
      </c>
      <c r="AK628">
        <v>1.0000796540407464</v>
      </c>
      <c r="AL628">
        <v>0.39770925790071487</v>
      </c>
      <c r="AM628">
        <v>4.3234265060164034E-2</v>
      </c>
      <c r="AN628">
        <v>4.7044981038197875E-2</v>
      </c>
      <c r="AO628">
        <v>0.20093178190290928</v>
      </c>
      <c r="AP628">
        <v>0.50334742199629545</v>
      </c>
      <c r="AQ628">
        <v>1.2558477750280872</v>
      </c>
      <c r="AR628">
        <v>0.41331422200892121</v>
      </c>
      <c r="AS628">
        <v>0.36602609907276928</v>
      </c>
      <c r="AT628">
        <v>805271.83474516496</v>
      </c>
      <c r="AU628">
        <v>0.28294619498774409</v>
      </c>
      <c r="AV628">
        <v>805274.73268604104</v>
      </c>
      <c r="AW628">
        <v>0.39768342499155551</v>
      </c>
      <c r="AX628">
        <v>805271.55179896997</v>
      </c>
      <c r="AY628">
        <v>805271.83474516496</v>
      </c>
      <c r="AZ628">
        <v>805272.834838129</v>
      </c>
      <c r="BA628">
        <v>805273.33492296201</v>
      </c>
      <c r="BB628">
        <v>805274.33500261605</v>
      </c>
      <c r="BC628">
        <v>805274.73271187395</v>
      </c>
      <c r="BD628">
        <v>805274.77594613901</v>
      </c>
      <c r="BE628">
        <v>805274.82299112005</v>
      </c>
      <c r="BF628">
        <v>805275.02392290195</v>
      </c>
      <c r="BG628">
        <v>805275.52727032395</v>
      </c>
      <c r="BH628">
        <v>805276.78311809897</v>
      </c>
      <c r="BI628">
        <v>805277.19643232098</v>
      </c>
      <c r="BJ628">
        <v>805277.56245842006</v>
      </c>
      <c r="BK628">
        <v>19</v>
      </c>
      <c r="BL628">
        <v>0</v>
      </c>
      <c r="BM628">
        <v>0</v>
      </c>
      <c r="BN628">
        <v>0</v>
      </c>
      <c r="BO628">
        <v>1</v>
      </c>
    </row>
    <row r="629" spans="1:67" x14ac:dyDescent="0.2">
      <c r="A629" t="s">
        <v>656</v>
      </c>
      <c r="B629" t="s">
        <v>349</v>
      </c>
      <c r="C629">
        <v>30</v>
      </c>
      <c r="D629">
        <v>10</v>
      </c>
      <c r="E629">
        <v>20</v>
      </c>
      <c r="F629">
        <v>308</v>
      </c>
      <c r="G629">
        <v>2</v>
      </c>
      <c r="H629">
        <v>1</v>
      </c>
      <c r="I629" t="s">
        <v>22</v>
      </c>
      <c r="J629" t="s">
        <v>22</v>
      </c>
      <c r="K629">
        <v>2</v>
      </c>
      <c r="L629" t="s">
        <v>23</v>
      </c>
      <c r="M629" t="s">
        <v>24</v>
      </c>
      <c r="N629" t="s">
        <v>25</v>
      </c>
      <c r="O629">
        <v>241.35911464500816</v>
      </c>
      <c r="P629">
        <v>241.35911464500822</v>
      </c>
      <c r="Q629">
        <v>35.256451792712234</v>
      </c>
      <c r="R629">
        <v>2.8363602947892429E-2</v>
      </c>
      <c r="S629">
        <v>78</v>
      </c>
      <c r="T629">
        <v>168</v>
      </c>
      <c r="U629">
        <v>348</v>
      </c>
      <c r="V629">
        <v>258</v>
      </c>
      <c r="W629">
        <v>168</v>
      </c>
      <c r="X629">
        <v>187</v>
      </c>
      <c r="Y629">
        <v>19</v>
      </c>
      <c r="Z629" t="s">
        <v>23</v>
      </c>
      <c r="AA629" t="s">
        <v>23</v>
      </c>
      <c r="AB629">
        <v>173</v>
      </c>
      <c r="AC629">
        <v>354</v>
      </c>
      <c r="AD629">
        <v>2</v>
      </c>
      <c r="AE629">
        <v>20</v>
      </c>
      <c r="AF629">
        <v>805279.21597776597</v>
      </c>
      <c r="AG629">
        <v>1.1805099085904658E-2</v>
      </c>
      <c r="AH629">
        <v>0.2727483119815588</v>
      </c>
      <c r="AI629">
        <v>1.0002659849124029</v>
      </c>
      <c r="AJ629">
        <v>0.50007140508387238</v>
      </c>
      <c r="AK629">
        <v>1.0000612079165876</v>
      </c>
      <c r="AL629">
        <v>0.21544161206111312</v>
      </c>
      <c r="AM629">
        <v>4.629692598246038E-2</v>
      </c>
      <c r="AN629">
        <v>4.7247031005099416E-2</v>
      </c>
      <c r="AO629">
        <v>0.2005845420062542</v>
      </c>
      <c r="AP629">
        <v>0.50299214501865208</v>
      </c>
      <c r="AQ629">
        <v>1.4453044040128589</v>
      </c>
      <c r="AR629">
        <v>0.413270617951639</v>
      </c>
      <c r="AS629">
        <v>0.48413517605513334</v>
      </c>
      <c r="AT629">
        <v>805279.50053117704</v>
      </c>
      <c r="AU629">
        <v>0.2727483119815588</v>
      </c>
      <c r="AV629">
        <v>805282.216345352</v>
      </c>
      <c r="AW629">
        <v>0.21541557705495507</v>
      </c>
      <c r="AX629">
        <v>805279.22778286505</v>
      </c>
      <c r="AY629">
        <v>805279.50053117704</v>
      </c>
      <c r="AZ629">
        <v>805280.50079716195</v>
      </c>
      <c r="BA629">
        <v>805281.00086856703</v>
      </c>
      <c r="BB629">
        <v>805282.00092977495</v>
      </c>
      <c r="BC629">
        <v>805282.21637138701</v>
      </c>
      <c r="BD629">
        <v>805282.26266831299</v>
      </c>
      <c r="BE629">
        <v>805282.309915344</v>
      </c>
      <c r="BF629">
        <v>805282.510499886</v>
      </c>
      <c r="BG629">
        <v>805283.01349203102</v>
      </c>
      <c r="BH629">
        <v>805284.45879643504</v>
      </c>
      <c r="BI629">
        <v>805284.87206705299</v>
      </c>
      <c r="BJ629">
        <v>805285.35620222904</v>
      </c>
      <c r="BK629">
        <v>19</v>
      </c>
      <c r="BL629">
        <v>0</v>
      </c>
      <c r="BM629">
        <v>0</v>
      </c>
      <c r="BN629">
        <v>0</v>
      </c>
      <c r="BO629">
        <v>1</v>
      </c>
    </row>
    <row r="630" spans="1:67" x14ac:dyDescent="0.2">
      <c r="A630" t="s">
        <v>657</v>
      </c>
      <c r="B630" t="s">
        <v>349</v>
      </c>
      <c r="C630">
        <v>30</v>
      </c>
      <c r="D630">
        <v>10</v>
      </c>
      <c r="E630">
        <v>21</v>
      </c>
      <c r="F630">
        <v>309</v>
      </c>
      <c r="G630">
        <v>1</v>
      </c>
      <c r="H630">
        <v>2</v>
      </c>
      <c r="I630" t="s">
        <v>22</v>
      </c>
      <c r="J630" t="s">
        <v>22</v>
      </c>
      <c r="K630">
        <v>2</v>
      </c>
      <c r="L630" t="s">
        <v>23</v>
      </c>
      <c r="M630" t="s">
        <v>25</v>
      </c>
      <c r="N630" t="s">
        <v>25</v>
      </c>
      <c r="O630">
        <v>241.35911464500822</v>
      </c>
      <c r="P630">
        <v>241.35911464500822</v>
      </c>
      <c r="Q630">
        <v>35.256451792712234</v>
      </c>
      <c r="R630">
        <v>2.8363602947892429E-2</v>
      </c>
      <c r="S630">
        <v>56</v>
      </c>
      <c r="T630">
        <v>146</v>
      </c>
      <c r="U630">
        <v>326</v>
      </c>
      <c r="V630">
        <v>236</v>
      </c>
      <c r="W630">
        <v>146</v>
      </c>
      <c r="X630">
        <v>181</v>
      </c>
      <c r="Y630">
        <v>35</v>
      </c>
      <c r="Z630" t="s">
        <v>23</v>
      </c>
      <c r="AA630" t="s">
        <v>23</v>
      </c>
      <c r="AB630">
        <v>181</v>
      </c>
      <c r="AC630">
        <v>159</v>
      </c>
      <c r="AD630">
        <v>1</v>
      </c>
      <c r="AE630">
        <v>-29</v>
      </c>
      <c r="AF630">
        <v>805287.00966673205</v>
      </c>
      <c r="AG630">
        <v>1.1823458946309984E-2</v>
      </c>
      <c r="AH630">
        <v>0.2886056910501793</v>
      </c>
      <c r="AI630">
        <v>1.0000866909977049</v>
      </c>
      <c r="AJ630">
        <v>0.50007011101115495</v>
      </c>
      <c r="AK630">
        <v>1.0000641959486529</v>
      </c>
      <c r="AL630">
        <v>0</v>
      </c>
      <c r="AM630">
        <v>0.84822089795488864</v>
      </c>
      <c r="AN630">
        <v>4.7211450058966875E-2</v>
      </c>
      <c r="AO630">
        <v>0.20079175801947713</v>
      </c>
      <c r="AP630">
        <v>0.50309321796521544</v>
      </c>
      <c r="AQ630">
        <v>1.5160325280157849</v>
      </c>
      <c r="AR630">
        <v>0.40140550199430436</v>
      </c>
      <c r="AS630">
        <v>0.4724375830264762</v>
      </c>
      <c r="AT630">
        <v>805287.31009588204</v>
      </c>
      <c r="AU630">
        <v>0.2886056910501793</v>
      </c>
      <c r="AV630" t="s">
        <v>33</v>
      </c>
      <c r="AW630" t="s">
        <v>33</v>
      </c>
      <c r="AX630">
        <v>805287.02149019099</v>
      </c>
      <c r="AY630">
        <v>805287.31009588204</v>
      </c>
      <c r="AZ630">
        <v>805288.31018257304</v>
      </c>
      <c r="BA630">
        <v>805288.81025268405</v>
      </c>
      <c r="BB630">
        <v>805289.81031688</v>
      </c>
      <c r="BC630">
        <v>805289.81031688</v>
      </c>
      <c r="BD630">
        <v>805290.65853777796</v>
      </c>
      <c r="BE630">
        <v>805290.70574922801</v>
      </c>
      <c r="BF630">
        <v>805290.90654098603</v>
      </c>
      <c r="BG630">
        <v>805291.409634204</v>
      </c>
      <c r="BH630">
        <v>805292.92566673202</v>
      </c>
      <c r="BI630">
        <v>805293.32707223401</v>
      </c>
      <c r="BJ630">
        <v>805293.79950981704</v>
      </c>
      <c r="BK630">
        <v>414</v>
      </c>
      <c r="BL630">
        <v>0</v>
      </c>
      <c r="BM630">
        <v>0</v>
      </c>
      <c r="BN630">
        <v>0</v>
      </c>
      <c r="BO630">
        <v>1</v>
      </c>
    </row>
    <row r="631" spans="1:67" x14ac:dyDescent="0.2">
      <c r="A631" t="s">
        <v>658</v>
      </c>
      <c r="B631" t="s">
        <v>349</v>
      </c>
      <c r="C631">
        <v>30</v>
      </c>
      <c r="D631">
        <v>10</v>
      </c>
      <c r="E631">
        <v>22</v>
      </c>
      <c r="F631">
        <v>310</v>
      </c>
      <c r="G631">
        <v>0</v>
      </c>
      <c r="H631">
        <v>2</v>
      </c>
      <c r="I631" t="s">
        <v>22</v>
      </c>
      <c r="J631" t="s">
        <v>22</v>
      </c>
      <c r="K631">
        <v>2</v>
      </c>
      <c r="L631" t="s">
        <v>23</v>
      </c>
      <c r="M631" t="s">
        <v>24</v>
      </c>
      <c r="N631" t="s">
        <v>24</v>
      </c>
      <c r="O631">
        <v>241.35911464500816</v>
      </c>
      <c r="P631">
        <v>241.35911464500816</v>
      </c>
      <c r="Q631">
        <v>35.256451792712234</v>
      </c>
      <c r="R631">
        <v>2.8363602947892429E-2</v>
      </c>
      <c r="S631">
        <v>232</v>
      </c>
      <c r="T631">
        <v>322</v>
      </c>
      <c r="U631">
        <v>142</v>
      </c>
      <c r="V631">
        <v>52</v>
      </c>
      <c r="W631">
        <v>322</v>
      </c>
      <c r="X631">
        <v>286</v>
      </c>
      <c r="Y631">
        <v>-36</v>
      </c>
      <c r="Z631" t="s">
        <v>23</v>
      </c>
      <c r="AA631" t="s">
        <v>23</v>
      </c>
      <c r="AB631">
        <v>286</v>
      </c>
      <c r="AC631">
        <v>356</v>
      </c>
      <c r="AD631">
        <v>1</v>
      </c>
      <c r="AE631">
        <v>27</v>
      </c>
      <c r="AF631">
        <v>805295.46467669494</v>
      </c>
      <c r="AG631">
        <v>1.1830219067633152E-2</v>
      </c>
      <c r="AH631">
        <v>0.37117769103497267</v>
      </c>
      <c r="AI631">
        <v>1.0000748069724068</v>
      </c>
      <c r="AJ631">
        <v>0.50007838592864573</v>
      </c>
      <c r="AK631">
        <v>1.0000743120908737</v>
      </c>
      <c r="AL631">
        <v>0</v>
      </c>
      <c r="AM631">
        <v>0.39970015792641789</v>
      </c>
      <c r="AN631">
        <v>4.7282119048759341E-2</v>
      </c>
      <c r="AO631">
        <v>0.2005961500108242</v>
      </c>
      <c r="AP631">
        <v>0.50302498100791126</v>
      </c>
      <c r="AQ631">
        <v>1.079146942938678</v>
      </c>
      <c r="AR631">
        <v>0.38971947506070137</v>
      </c>
      <c r="AS631">
        <v>0.53141607891302556</v>
      </c>
      <c r="AT631">
        <v>805295.84768460505</v>
      </c>
      <c r="AU631">
        <v>0.37117769103497267</v>
      </c>
      <c r="AV631" t="s">
        <v>33</v>
      </c>
      <c r="AW631" t="s">
        <v>33</v>
      </c>
      <c r="AX631">
        <v>805295.47650691401</v>
      </c>
      <c r="AY631">
        <v>805295.84768460505</v>
      </c>
      <c r="AZ631">
        <v>805296.84775941202</v>
      </c>
      <c r="BA631">
        <v>805297.34783779795</v>
      </c>
      <c r="BB631">
        <v>805298.34791211004</v>
      </c>
      <c r="BC631">
        <v>805298.34791211004</v>
      </c>
      <c r="BD631">
        <v>805298.74761226797</v>
      </c>
      <c r="BE631">
        <v>805298.79489438701</v>
      </c>
      <c r="BF631">
        <v>805298.99549053703</v>
      </c>
      <c r="BG631">
        <v>805299.49851551803</v>
      </c>
      <c r="BH631">
        <v>805300.57766246097</v>
      </c>
      <c r="BI631">
        <v>805300.96738193603</v>
      </c>
      <c r="BJ631">
        <v>805301.49879801495</v>
      </c>
      <c r="BK631">
        <v>189</v>
      </c>
      <c r="BL631">
        <v>0</v>
      </c>
      <c r="BM631">
        <v>0</v>
      </c>
      <c r="BN631">
        <v>0</v>
      </c>
      <c r="BO631">
        <v>1</v>
      </c>
    </row>
    <row r="632" spans="1:67" x14ac:dyDescent="0.2">
      <c r="A632" t="s">
        <v>659</v>
      </c>
      <c r="B632" t="s">
        <v>349</v>
      </c>
      <c r="C632">
        <v>30</v>
      </c>
      <c r="D632">
        <v>10</v>
      </c>
      <c r="E632">
        <v>23</v>
      </c>
      <c r="F632">
        <v>311</v>
      </c>
      <c r="G632">
        <v>3</v>
      </c>
      <c r="H632">
        <v>2</v>
      </c>
      <c r="I632" t="s">
        <v>22</v>
      </c>
      <c r="J632" t="s">
        <v>22</v>
      </c>
      <c r="K632">
        <v>1</v>
      </c>
      <c r="L632" t="s">
        <v>23</v>
      </c>
      <c r="M632" t="s">
        <v>30</v>
      </c>
      <c r="N632" t="s">
        <v>25</v>
      </c>
      <c r="O632">
        <v>241.35911464500825</v>
      </c>
      <c r="P632">
        <v>241.35911464500822</v>
      </c>
      <c r="Q632">
        <v>35.256451792712234</v>
      </c>
      <c r="R632">
        <v>2.8363602947892429E-2</v>
      </c>
      <c r="S632">
        <v>294</v>
      </c>
      <c r="T632">
        <v>204</v>
      </c>
      <c r="U632">
        <v>24</v>
      </c>
      <c r="V632">
        <v>114</v>
      </c>
      <c r="W632">
        <v>294</v>
      </c>
      <c r="X632">
        <v>284</v>
      </c>
      <c r="Y632">
        <v>-10</v>
      </c>
      <c r="Z632" t="s">
        <v>23</v>
      </c>
      <c r="AA632" t="s">
        <v>23</v>
      </c>
      <c r="AB632">
        <v>76</v>
      </c>
      <c r="AC632">
        <v>354</v>
      </c>
      <c r="AD632">
        <v>2</v>
      </c>
      <c r="AE632">
        <v>-38</v>
      </c>
      <c r="AF632">
        <v>805310.72156980203</v>
      </c>
      <c r="AG632">
        <v>1.1896500014699996E-2</v>
      </c>
      <c r="AH632">
        <v>0.15939218492712826</v>
      </c>
      <c r="AI632">
        <v>1.0000771390041336</v>
      </c>
      <c r="AJ632">
        <v>0.50008480297401547</v>
      </c>
      <c r="AK632">
        <v>1.0000760790426284</v>
      </c>
      <c r="AL632">
        <v>0.31767616095021367</v>
      </c>
      <c r="AM632">
        <v>0.49449475202709436</v>
      </c>
      <c r="AN632">
        <v>4.7278386075049639E-2</v>
      </c>
      <c r="AO632">
        <v>0.20071221294347197</v>
      </c>
      <c r="AP632">
        <v>0.50296210299711674</v>
      </c>
      <c r="AQ632">
        <v>3.2401367080165073</v>
      </c>
      <c r="AR632">
        <v>0.89740723301656544</v>
      </c>
      <c r="AS632">
        <v>0.53162092401180416</v>
      </c>
      <c r="AT632">
        <v>805310.89285848697</v>
      </c>
      <c r="AU632">
        <v>0.15939218492712826</v>
      </c>
      <c r="AV632">
        <v>805313.71074651706</v>
      </c>
      <c r="AW632">
        <v>0.3176500090630725</v>
      </c>
      <c r="AX632">
        <v>805310.73346630204</v>
      </c>
      <c r="AY632">
        <v>805310.89285848697</v>
      </c>
      <c r="AZ632">
        <v>805311.89293562598</v>
      </c>
      <c r="BA632">
        <v>805312.39302042895</v>
      </c>
      <c r="BB632">
        <v>805313.39309650799</v>
      </c>
      <c r="BC632">
        <v>805313.71077266894</v>
      </c>
      <c r="BD632">
        <v>805314.20526742097</v>
      </c>
      <c r="BE632">
        <v>805314.25254580704</v>
      </c>
      <c r="BF632">
        <v>805314.45325801999</v>
      </c>
      <c r="BG632">
        <v>805314.95622012299</v>
      </c>
      <c r="BH632">
        <v>805318.196356831</v>
      </c>
      <c r="BI632">
        <v>805319.09376406402</v>
      </c>
      <c r="BJ632">
        <v>805319.62538498803</v>
      </c>
      <c r="BK632">
        <v>244</v>
      </c>
      <c r="BL632">
        <v>0</v>
      </c>
      <c r="BM632">
        <v>0</v>
      </c>
      <c r="BN632">
        <v>0</v>
      </c>
      <c r="BO632">
        <v>1</v>
      </c>
    </row>
    <row r="633" spans="1:67" x14ac:dyDescent="0.2">
      <c r="A633" t="s">
        <v>660</v>
      </c>
      <c r="B633" t="s">
        <v>349</v>
      </c>
      <c r="C633">
        <v>30</v>
      </c>
      <c r="D633">
        <v>10</v>
      </c>
      <c r="E633">
        <v>24</v>
      </c>
      <c r="F633">
        <v>312</v>
      </c>
      <c r="G633">
        <v>0</v>
      </c>
      <c r="H633">
        <v>3</v>
      </c>
      <c r="I633" t="s">
        <v>22</v>
      </c>
      <c r="J633" t="s">
        <v>22</v>
      </c>
      <c r="K633">
        <v>3</v>
      </c>
      <c r="L633" t="s">
        <v>23</v>
      </c>
      <c r="M633" t="s">
        <v>30</v>
      </c>
      <c r="N633" t="s">
        <v>30</v>
      </c>
      <c r="O633">
        <v>241.35911464500825</v>
      </c>
      <c r="P633">
        <v>241.35911464500825</v>
      </c>
      <c r="Q633">
        <v>35.256451792712234</v>
      </c>
      <c r="R633">
        <v>2.8363602947892429E-2</v>
      </c>
      <c r="S633">
        <v>195</v>
      </c>
      <c r="T633">
        <v>105</v>
      </c>
      <c r="U633">
        <v>285</v>
      </c>
      <c r="V633">
        <v>15</v>
      </c>
      <c r="W633">
        <v>285</v>
      </c>
      <c r="X633">
        <v>289</v>
      </c>
      <c r="Y633">
        <v>4</v>
      </c>
      <c r="Z633" t="s">
        <v>23</v>
      </c>
      <c r="AA633" t="s">
        <v>23</v>
      </c>
      <c r="AB633">
        <v>71</v>
      </c>
      <c r="AC633">
        <v>166</v>
      </c>
      <c r="AD633">
        <v>2</v>
      </c>
      <c r="AE633">
        <v>27</v>
      </c>
      <c r="AF633">
        <v>805321.290428148</v>
      </c>
      <c r="AG633">
        <v>1.1907547013834119E-2</v>
      </c>
      <c r="AH633">
        <v>0.23232320894021541</v>
      </c>
      <c r="AI633">
        <v>1.0001723450841382</v>
      </c>
      <c r="AJ633">
        <v>0.5001363679766655</v>
      </c>
      <c r="AK633">
        <v>1.0000639869831502</v>
      </c>
      <c r="AL633">
        <v>0</v>
      </c>
      <c r="AM633">
        <v>0.39669429895002395</v>
      </c>
      <c r="AN633">
        <v>4.7153287101536989E-2</v>
      </c>
      <c r="AO633">
        <v>0.20074131898581982</v>
      </c>
      <c r="AP633">
        <v>0.5029281999450177</v>
      </c>
      <c r="AQ633">
        <v>1.9057246340671554</v>
      </c>
      <c r="AR633">
        <v>0.43692542600911111</v>
      </c>
      <c r="AS633">
        <v>0.47240243793930858</v>
      </c>
      <c r="AT633">
        <v>805321.53465890395</v>
      </c>
      <c r="AU633">
        <v>0.23232320894021541</v>
      </c>
      <c r="AV633" t="s">
        <v>33</v>
      </c>
      <c r="AW633" t="s">
        <v>33</v>
      </c>
      <c r="AX633">
        <v>805321.30233569501</v>
      </c>
      <c r="AY633">
        <v>805321.53465890395</v>
      </c>
      <c r="AZ633">
        <v>805322.53483124904</v>
      </c>
      <c r="BA633">
        <v>805323.03496761702</v>
      </c>
      <c r="BB633">
        <v>805324.035031604</v>
      </c>
      <c r="BC633">
        <v>805324.035031604</v>
      </c>
      <c r="BD633">
        <v>805324.43172590295</v>
      </c>
      <c r="BE633">
        <v>805324.47887919005</v>
      </c>
      <c r="BF633">
        <v>805324.67962050904</v>
      </c>
      <c r="BG633">
        <v>805325.18254870898</v>
      </c>
      <c r="BH633">
        <v>805327.08827334305</v>
      </c>
      <c r="BI633">
        <v>805327.52519876906</v>
      </c>
      <c r="BJ633">
        <v>805327.997601207</v>
      </c>
      <c r="BK633">
        <v>189</v>
      </c>
      <c r="BL633">
        <v>0</v>
      </c>
      <c r="BM633">
        <v>0</v>
      </c>
      <c r="BN633">
        <v>0</v>
      </c>
      <c r="BO633">
        <v>1</v>
      </c>
    </row>
    <row r="634" spans="1:67" x14ac:dyDescent="0.2">
      <c r="A634" t="s">
        <v>661</v>
      </c>
      <c r="B634" t="s">
        <v>349</v>
      </c>
      <c r="C634">
        <v>30</v>
      </c>
      <c r="D634">
        <v>10</v>
      </c>
      <c r="E634">
        <v>25</v>
      </c>
      <c r="F634">
        <v>313</v>
      </c>
      <c r="G634">
        <v>1</v>
      </c>
      <c r="H634">
        <v>1</v>
      </c>
      <c r="I634" t="s">
        <v>22</v>
      </c>
      <c r="J634" t="s">
        <v>22</v>
      </c>
      <c r="K634">
        <v>1</v>
      </c>
      <c r="L634" t="s">
        <v>23</v>
      </c>
      <c r="M634" t="s">
        <v>24</v>
      </c>
      <c r="N634" t="s">
        <v>24</v>
      </c>
      <c r="O634">
        <v>241.35911464500816</v>
      </c>
      <c r="P634">
        <v>241.35911464500816</v>
      </c>
      <c r="Q634">
        <v>35.256451792712234</v>
      </c>
      <c r="R634">
        <v>2.8363602947892429E-2</v>
      </c>
      <c r="S634">
        <v>318</v>
      </c>
      <c r="T634">
        <v>228</v>
      </c>
      <c r="U634">
        <v>48</v>
      </c>
      <c r="V634">
        <v>138</v>
      </c>
      <c r="W634">
        <v>318</v>
      </c>
      <c r="X634">
        <v>301</v>
      </c>
      <c r="Y634">
        <v>-17</v>
      </c>
      <c r="Z634" t="s">
        <v>23</v>
      </c>
      <c r="AA634" t="s">
        <v>23</v>
      </c>
      <c r="AB634">
        <v>301</v>
      </c>
      <c r="AC634">
        <v>213</v>
      </c>
      <c r="AD634">
        <v>1</v>
      </c>
      <c r="AE634">
        <v>-26</v>
      </c>
      <c r="AF634">
        <v>805329.67463411996</v>
      </c>
      <c r="AG634">
        <v>1.1770102079026401E-2</v>
      </c>
      <c r="AH634">
        <v>0.30370357295032591</v>
      </c>
      <c r="AI634">
        <v>1.0000703850528225</v>
      </c>
      <c r="AJ634">
        <v>0.50016195594798774</v>
      </c>
      <c r="AK634">
        <v>1.0001208810135722</v>
      </c>
      <c r="AL634">
        <v>0</v>
      </c>
      <c r="AM634">
        <v>0.84504008793737739</v>
      </c>
      <c r="AN634">
        <v>4.7159575042314827E-2</v>
      </c>
      <c r="AO634">
        <v>0.20075395400635898</v>
      </c>
      <c r="AP634">
        <v>0.50357234897091985</v>
      </c>
      <c r="AQ634">
        <v>1.2202218590537086</v>
      </c>
      <c r="AR634">
        <v>0.4841680369572714</v>
      </c>
      <c r="AS634">
        <v>0.44872184505220503</v>
      </c>
      <c r="AT634">
        <v>805329.99010779499</v>
      </c>
      <c r="AU634">
        <v>0.30370357295032591</v>
      </c>
      <c r="AV634" t="s">
        <v>33</v>
      </c>
      <c r="AW634" t="s">
        <v>33</v>
      </c>
      <c r="AX634">
        <v>805329.68640422204</v>
      </c>
      <c r="AY634">
        <v>805329.99010779499</v>
      </c>
      <c r="AZ634">
        <v>805330.99017818004</v>
      </c>
      <c r="BA634">
        <v>805331.49034013599</v>
      </c>
      <c r="BB634">
        <v>805332.49046101701</v>
      </c>
      <c r="BC634">
        <v>805332.49046101701</v>
      </c>
      <c r="BD634">
        <v>805333.33550110494</v>
      </c>
      <c r="BE634">
        <v>805333.38266067998</v>
      </c>
      <c r="BF634">
        <v>805333.58341463399</v>
      </c>
      <c r="BG634">
        <v>805334.08698698296</v>
      </c>
      <c r="BH634">
        <v>805335.30720884202</v>
      </c>
      <c r="BI634">
        <v>805335.79137687897</v>
      </c>
      <c r="BJ634">
        <v>805336.24009872403</v>
      </c>
      <c r="BK634">
        <v>415</v>
      </c>
      <c r="BL634">
        <v>0</v>
      </c>
      <c r="BM634">
        <v>0</v>
      </c>
      <c r="BN634">
        <v>0</v>
      </c>
      <c r="BO634">
        <v>1</v>
      </c>
    </row>
    <row r="635" spans="1:67" x14ac:dyDescent="0.2">
      <c r="A635" t="s">
        <v>662</v>
      </c>
      <c r="B635" t="s">
        <v>349</v>
      </c>
      <c r="C635">
        <v>30</v>
      </c>
      <c r="D635">
        <v>10</v>
      </c>
      <c r="E635">
        <v>26</v>
      </c>
      <c r="F635">
        <v>314</v>
      </c>
      <c r="G635">
        <v>0</v>
      </c>
      <c r="H635">
        <v>2</v>
      </c>
      <c r="I635" t="s">
        <v>22</v>
      </c>
      <c r="J635" t="s">
        <v>22</v>
      </c>
      <c r="K635">
        <v>2</v>
      </c>
      <c r="L635" t="s">
        <v>23</v>
      </c>
      <c r="M635" t="s">
        <v>30</v>
      </c>
      <c r="N635" t="s">
        <v>30</v>
      </c>
      <c r="O635">
        <v>241.35911464500822</v>
      </c>
      <c r="P635">
        <v>241.35911464500822</v>
      </c>
      <c r="Q635">
        <v>35.256451792712234</v>
      </c>
      <c r="R635">
        <v>2.8363602947892429E-2</v>
      </c>
      <c r="S635">
        <v>319</v>
      </c>
      <c r="T635">
        <v>49</v>
      </c>
      <c r="U635">
        <v>229</v>
      </c>
      <c r="V635">
        <v>139</v>
      </c>
      <c r="W635">
        <v>49</v>
      </c>
      <c r="X635">
        <v>35</v>
      </c>
      <c r="Y635">
        <v>-14</v>
      </c>
      <c r="Z635" t="s">
        <v>23</v>
      </c>
      <c r="AA635" t="s">
        <v>23</v>
      </c>
      <c r="AB635">
        <v>325</v>
      </c>
      <c r="AC635">
        <v>36</v>
      </c>
      <c r="AD635">
        <v>2</v>
      </c>
      <c r="AE635">
        <v>28</v>
      </c>
      <c r="AF635">
        <v>805341.83742859005</v>
      </c>
      <c r="AG635">
        <v>1.2036632979288697E-2</v>
      </c>
      <c r="AH635">
        <v>0.25195556797552854</v>
      </c>
      <c r="AI635">
        <v>1.000091306050308</v>
      </c>
      <c r="AJ635">
        <v>0.50007556099444628</v>
      </c>
      <c r="AK635">
        <v>1.0000563779613003</v>
      </c>
      <c r="AL635">
        <v>0</v>
      </c>
      <c r="AM635">
        <v>0.40083183604292572</v>
      </c>
      <c r="AN635">
        <v>4.7214583959430456E-2</v>
      </c>
      <c r="AO635">
        <v>0.20078139693941921</v>
      </c>
      <c r="AP635">
        <v>0.50353321502916515</v>
      </c>
      <c r="AQ635">
        <v>1.6334777639713138</v>
      </c>
      <c r="AR635">
        <v>0.48422284109983593</v>
      </c>
      <c r="AS635">
        <v>0.73208243690896779</v>
      </c>
      <c r="AT635">
        <v>805342.101420791</v>
      </c>
      <c r="AU635">
        <v>0.25195556797552854</v>
      </c>
      <c r="AV635" t="s">
        <v>33</v>
      </c>
      <c r="AW635" t="s">
        <v>33</v>
      </c>
      <c r="AX635">
        <v>805341.84946522303</v>
      </c>
      <c r="AY635">
        <v>805342.101420791</v>
      </c>
      <c r="AZ635">
        <v>805343.10151209706</v>
      </c>
      <c r="BA635">
        <v>805343.60158765805</v>
      </c>
      <c r="BB635">
        <v>805344.60164403601</v>
      </c>
      <c r="BC635">
        <v>805344.60164403601</v>
      </c>
      <c r="BD635">
        <v>805345.00247587205</v>
      </c>
      <c r="BE635">
        <v>805345.04969045601</v>
      </c>
      <c r="BF635">
        <v>805345.25047185295</v>
      </c>
      <c r="BG635">
        <v>805345.75400506798</v>
      </c>
      <c r="BH635">
        <v>805347.38748283195</v>
      </c>
      <c r="BI635">
        <v>805347.87170567305</v>
      </c>
      <c r="BJ635">
        <v>805348.60378810996</v>
      </c>
      <c r="BK635">
        <v>188</v>
      </c>
      <c r="BL635">
        <v>0</v>
      </c>
      <c r="BM635">
        <v>0</v>
      </c>
      <c r="BN635">
        <v>0</v>
      </c>
      <c r="BO635">
        <v>1</v>
      </c>
    </row>
    <row r="636" spans="1:67" x14ac:dyDescent="0.2">
      <c r="A636" t="s">
        <v>663</v>
      </c>
      <c r="B636" t="s">
        <v>349</v>
      </c>
      <c r="C636">
        <v>30</v>
      </c>
      <c r="D636">
        <v>10</v>
      </c>
      <c r="E636">
        <v>27</v>
      </c>
      <c r="F636">
        <v>315</v>
      </c>
      <c r="G636">
        <v>2</v>
      </c>
      <c r="H636">
        <v>3</v>
      </c>
      <c r="I636" t="s">
        <v>22</v>
      </c>
      <c r="J636" t="s">
        <v>22</v>
      </c>
      <c r="K636">
        <v>4</v>
      </c>
      <c r="L636" t="s">
        <v>23</v>
      </c>
      <c r="M636" t="s">
        <v>24</v>
      </c>
      <c r="N636" t="s">
        <v>25</v>
      </c>
      <c r="O636">
        <v>241.35911464500816</v>
      </c>
      <c r="P636">
        <v>241.35911464500822</v>
      </c>
      <c r="Q636">
        <v>35.256451792712234</v>
      </c>
      <c r="R636">
        <v>2.8363602947892429E-2</v>
      </c>
      <c r="S636">
        <v>188</v>
      </c>
      <c r="T636">
        <v>278</v>
      </c>
      <c r="U636">
        <v>98</v>
      </c>
      <c r="V636">
        <v>8</v>
      </c>
      <c r="W636">
        <v>8</v>
      </c>
      <c r="X636">
        <v>8</v>
      </c>
      <c r="Y636">
        <v>0</v>
      </c>
      <c r="Z636" t="s">
        <v>23</v>
      </c>
      <c r="AA636" t="s">
        <v>23</v>
      </c>
      <c r="AB636">
        <v>8</v>
      </c>
      <c r="AC636">
        <v>271</v>
      </c>
      <c r="AD636">
        <v>1</v>
      </c>
      <c r="AE636">
        <v>-29</v>
      </c>
      <c r="AF636">
        <v>805357.47246953705</v>
      </c>
      <c r="AG636">
        <v>1.1826402973383665E-2</v>
      </c>
      <c r="AH636">
        <v>0.16642103902995586</v>
      </c>
      <c r="AI636">
        <v>1.0001283599995077</v>
      </c>
      <c r="AJ636">
        <v>0.50008966797031462</v>
      </c>
      <c r="AK636">
        <v>1.0000627189874649</v>
      </c>
      <c r="AL636">
        <v>0.24565066199284047</v>
      </c>
      <c r="AM636">
        <v>3.9695176994428039E-2</v>
      </c>
      <c r="AN636">
        <v>4.7376994974911213E-2</v>
      </c>
      <c r="AO636">
        <v>0.20058220496866852</v>
      </c>
      <c r="AP636">
        <v>0.50352097710128874</v>
      </c>
      <c r="AQ636">
        <v>1.6336808709893376</v>
      </c>
      <c r="AR636">
        <v>0.42507541191298515</v>
      </c>
      <c r="AS636">
        <v>0.35435830999631435</v>
      </c>
      <c r="AT636">
        <v>805357.65071697906</v>
      </c>
      <c r="AU636">
        <v>0.16642103902995586</v>
      </c>
      <c r="AV636">
        <v>805360.39662199805</v>
      </c>
      <c r="AW636">
        <v>0.24562427203636616</v>
      </c>
      <c r="AX636">
        <v>805357.48429594003</v>
      </c>
      <c r="AY636">
        <v>805357.65071697906</v>
      </c>
      <c r="AZ636">
        <v>805358.65084533906</v>
      </c>
      <c r="BA636">
        <v>805359.15093500703</v>
      </c>
      <c r="BB636">
        <v>805360.15099772601</v>
      </c>
      <c r="BC636">
        <v>805360.39664838801</v>
      </c>
      <c r="BD636">
        <v>805360.436343565</v>
      </c>
      <c r="BE636">
        <v>805360.48372055998</v>
      </c>
      <c r="BF636">
        <v>805360.68430276494</v>
      </c>
      <c r="BG636">
        <v>805361.18782374205</v>
      </c>
      <c r="BH636">
        <v>805362.82150461304</v>
      </c>
      <c r="BI636">
        <v>805363.24658002495</v>
      </c>
      <c r="BJ636">
        <v>805363.60093833494</v>
      </c>
      <c r="BK636">
        <v>19</v>
      </c>
      <c r="BL636">
        <v>0</v>
      </c>
      <c r="BM636">
        <v>0</v>
      </c>
      <c r="BN636">
        <v>0</v>
      </c>
      <c r="BO636">
        <v>1</v>
      </c>
    </row>
    <row r="637" spans="1:67" x14ac:dyDescent="0.2">
      <c r="A637" t="s">
        <v>664</v>
      </c>
      <c r="B637" t="s">
        <v>349</v>
      </c>
      <c r="C637">
        <v>30</v>
      </c>
      <c r="D637">
        <v>10</v>
      </c>
      <c r="E637">
        <v>28</v>
      </c>
      <c r="F637">
        <v>316</v>
      </c>
      <c r="G637">
        <v>0</v>
      </c>
      <c r="H637">
        <v>2</v>
      </c>
      <c r="I637" t="s">
        <v>22</v>
      </c>
      <c r="J637" t="s">
        <v>22</v>
      </c>
      <c r="K637">
        <v>2</v>
      </c>
      <c r="L637" t="s">
        <v>23</v>
      </c>
      <c r="M637" t="s">
        <v>30</v>
      </c>
      <c r="N637" t="s">
        <v>30</v>
      </c>
      <c r="O637">
        <v>241.35911464500822</v>
      </c>
      <c r="P637">
        <v>241.35911464500822</v>
      </c>
      <c r="Q637">
        <v>35.256451792712234</v>
      </c>
      <c r="R637">
        <v>2.8363602947892429E-2</v>
      </c>
      <c r="S637">
        <v>113</v>
      </c>
      <c r="T637">
        <v>203</v>
      </c>
      <c r="U637">
        <v>23</v>
      </c>
      <c r="V637">
        <v>293</v>
      </c>
      <c r="W637">
        <v>203</v>
      </c>
      <c r="X637">
        <v>223</v>
      </c>
      <c r="Y637">
        <v>20</v>
      </c>
      <c r="Z637" t="s">
        <v>23</v>
      </c>
      <c r="AA637" t="s">
        <v>23</v>
      </c>
      <c r="AB637">
        <v>137</v>
      </c>
      <c r="AC637">
        <v>267</v>
      </c>
      <c r="AD637">
        <v>2</v>
      </c>
      <c r="AE637">
        <v>25</v>
      </c>
      <c r="AF637">
        <v>805365.28983090597</v>
      </c>
      <c r="AG637">
        <v>1.1787889059633017E-2</v>
      </c>
      <c r="AH637">
        <v>0.40867755096405745</v>
      </c>
      <c r="AI637">
        <v>1.0000798850087449</v>
      </c>
      <c r="AJ637">
        <v>0.50012423598673195</v>
      </c>
      <c r="AK637">
        <v>1.0000804279698059</v>
      </c>
      <c r="AL637">
        <v>0</v>
      </c>
      <c r="AM637">
        <v>0.39747100998647511</v>
      </c>
      <c r="AN637">
        <v>4.727087402716279E-2</v>
      </c>
      <c r="AO637">
        <v>0.20075191801879555</v>
      </c>
      <c r="AP637">
        <v>0.50304588302969933</v>
      </c>
      <c r="AQ637">
        <v>3.0629046659450978</v>
      </c>
      <c r="AR637">
        <v>1.0745781320147216</v>
      </c>
      <c r="AS637">
        <v>0.83847606007475406</v>
      </c>
      <c r="AT637">
        <v>805365.71029634599</v>
      </c>
      <c r="AU637">
        <v>0.40867755096405745</v>
      </c>
      <c r="AV637" t="s">
        <v>33</v>
      </c>
      <c r="AW637" t="s">
        <v>33</v>
      </c>
      <c r="AX637">
        <v>805365.30161879503</v>
      </c>
      <c r="AY637">
        <v>805365.71029634599</v>
      </c>
      <c r="AZ637">
        <v>805366.710376231</v>
      </c>
      <c r="BA637">
        <v>805367.21050046699</v>
      </c>
      <c r="BB637">
        <v>805368.21058089496</v>
      </c>
      <c r="BC637">
        <v>805368.21058089496</v>
      </c>
      <c r="BD637">
        <v>805368.60805190494</v>
      </c>
      <c r="BE637">
        <v>805368.65532277897</v>
      </c>
      <c r="BF637">
        <v>805368.85607469699</v>
      </c>
      <c r="BG637">
        <v>805369.35912058002</v>
      </c>
      <c r="BH637">
        <v>805372.42202524596</v>
      </c>
      <c r="BI637">
        <v>805373.49660337798</v>
      </c>
      <c r="BJ637">
        <v>805374.33507943805</v>
      </c>
      <c r="BK637">
        <v>189</v>
      </c>
      <c r="BL637">
        <v>0</v>
      </c>
      <c r="BM637">
        <v>0</v>
      </c>
      <c r="BN637">
        <v>0</v>
      </c>
      <c r="BO637">
        <v>1</v>
      </c>
    </row>
    <row r="638" spans="1:67" x14ac:dyDescent="0.2">
      <c r="A638" t="s">
        <v>665</v>
      </c>
      <c r="B638" t="s">
        <v>349</v>
      </c>
      <c r="C638">
        <v>30</v>
      </c>
      <c r="D638">
        <v>10</v>
      </c>
      <c r="E638">
        <v>29</v>
      </c>
      <c r="F638">
        <v>317</v>
      </c>
      <c r="G638">
        <v>0</v>
      </c>
      <c r="H638">
        <v>3</v>
      </c>
      <c r="I638" t="s">
        <v>22</v>
      </c>
      <c r="J638" t="s">
        <v>22</v>
      </c>
      <c r="K638">
        <v>3</v>
      </c>
      <c r="L638" t="s">
        <v>23</v>
      </c>
      <c r="M638" t="s">
        <v>28</v>
      </c>
      <c r="N638" t="s">
        <v>28</v>
      </c>
      <c r="O638">
        <v>241.35911464500822</v>
      </c>
      <c r="P638">
        <v>241.35911464500822</v>
      </c>
      <c r="Q638">
        <v>35.256451792712234</v>
      </c>
      <c r="R638">
        <v>2.8363602947892429E-2</v>
      </c>
      <c r="S638">
        <v>214</v>
      </c>
      <c r="T638">
        <v>124</v>
      </c>
      <c r="U638">
        <v>304</v>
      </c>
      <c r="V638">
        <v>34</v>
      </c>
      <c r="W638">
        <v>304</v>
      </c>
      <c r="X638">
        <v>305</v>
      </c>
      <c r="Y638">
        <v>1</v>
      </c>
      <c r="Z638" t="s">
        <v>23</v>
      </c>
      <c r="AA638" t="s">
        <v>23</v>
      </c>
      <c r="AB638">
        <v>305</v>
      </c>
      <c r="AC638">
        <v>276</v>
      </c>
      <c r="AD638">
        <v>1</v>
      </c>
      <c r="AE638">
        <v>-24</v>
      </c>
      <c r="AF638">
        <v>805376.02392514399</v>
      </c>
      <c r="AG638">
        <v>1.1808268958702683E-2</v>
      </c>
      <c r="AH638">
        <v>0.24001021706499159</v>
      </c>
      <c r="AI638">
        <v>1.0000594829907641</v>
      </c>
      <c r="AJ638">
        <v>0.50005854200571775</v>
      </c>
      <c r="AK638">
        <v>1.0000650680158287</v>
      </c>
      <c r="AL638">
        <v>0</v>
      </c>
      <c r="AM638">
        <v>0.40102019801270217</v>
      </c>
      <c r="AN638">
        <v>4.7221586923114955E-2</v>
      </c>
      <c r="AO638">
        <v>0.20077116205357015</v>
      </c>
      <c r="AP638">
        <v>0.5029002110240981</v>
      </c>
      <c r="AQ638">
        <v>1.7994954599998891</v>
      </c>
      <c r="AR638">
        <v>0.54321358492597938</v>
      </c>
      <c r="AS638">
        <v>0.49596575798932463</v>
      </c>
      <c r="AT638">
        <v>805376.27574363002</v>
      </c>
      <c r="AU638">
        <v>0.24001021706499159</v>
      </c>
      <c r="AV638" t="s">
        <v>33</v>
      </c>
      <c r="AW638" t="s">
        <v>33</v>
      </c>
      <c r="AX638">
        <v>805376.03573341295</v>
      </c>
      <c r="AY638">
        <v>805376.27574363002</v>
      </c>
      <c r="AZ638">
        <v>805377.27580311301</v>
      </c>
      <c r="BA638">
        <v>805377.77586165501</v>
      </c>
      <c r="BB638">
        <v>805378.77592672303</v>
      </c>
      <c r="BC638">
        <v>805378.77592672303</v>
      </c>
      <c r="BD638">
        <v>805379.17694692104</v>
      </c>
      <c r="BE638">
        <v>805379.22416850796</v>
      </c>
      <c r="BF638">
        <v>805379.42493967002</v>
      </c>
      <c r="BG638">
        <v>805379.92783988104</v>
      </c>
      <c r="BH638">
        <v>805381.72733534104</v>
      </c>
      <c r="BI638">
        <v>805382.27054892597</v>
      </c>
      <c r="BJ638">
        <v>805382.76651468396</v>
      </c>
      <c r="BK638">
        <v>188</v>
      </c>
      <c r="BL638">
        <v>0</v>
      </c>
      <c r="BM638">
        <v>0</v>
      </c>
      <c r="BN638">
        <v>0</v>
      </c>
      <c r="BO638">
        <v>1</v>
      </c>
    </row>
    <row r="639" spans="1:67" x14ac:dyDescent="0.2">
      <c r="A639" t="s">
        <v>666</v>
      </c>
      <c r="B639" t="s">
        <v>349</v>
      </c>
      <c r="C639">
        <v>30</v>
      </c>
      <c r="D639">
        <v>10</v>
      </c>
      <c r="E639">
        <v>30</v>
      </c>
      <c r="F639">
        <v>318</v>
      </c>
      <c r="G639">
        <v>1</v>
      </c>
      <c r="H639">
        <v>2</v>
      </c>
      <c r="I639" t="s">
        <v>22</v>
      </c>
      <c r="J639" t="s">
        <v>22</v>
      </c>
      <c r="K639">
        <v>2</v>
      </c>
      <c r="L639" t="s">
        <v>23</v>
      </c>
      <c r="M639" t="s">
        <v>25</v>
      </c>
      <c r="N639" t="s">
        <v>25</v>
      </c>
      <c r="O639">
        <v>241.35911464500822</v>
      </c>
      <c r="P639">
        <v>241.35911464500822</v>
      </c>
      <c r="Q639">
        <v>35.256451792712234</v>
      </c>
      <c r="R639">
        <v>2.8363602947892429E-2</v>
      </c>
      <c r="S639">
        <v>299</v>
      </c>
      <c r="T639">
        <v>209</v>
      </c>
      <c r="U639">
        <v>29</v>
      </c>
      <c r="V639">
        <v>119</v>
      </c>
      <c r="W639">
        <v>209</v>
      </c>
      <c r="X639">
        <v>223</v>
      </c>
      <c r="Y639">
        <v>14</v>
      </c>
      <c r="Z639" t="s">
        <v>23</v>
      </c>
      <c r="AA639" t="s">
        <v>23</v>
      </c>
      <c r="AB639">
        <v>223</v>
      </c>
      <c r="AC639">
        <v>256</v>
      </c>
      <c r="AD639">
        <v>1</v>
      </c>
      <c r="AE639">
        <v>27</v>
      </c>
      <c r="AF639">
        <v>805387.43123252306</v>
      </c>
      <c r="AG639">
        <v>1.1792138917371631E-2</v>
      </c>
      <c r="AH639">
        <v>0.15403113199863583</v>
      </c>
      <c r="AI639">
        <v>1.0000596250174567</v>
      </c>
      <c r="AJ639">
        <v>0.50007067900151014</v>
      </c>
      <c r="AK639">
        <v>1.0000812460202724</v>
      </c>
      <c r="AL639">
        <v>0</v>
      </c>
      <c r="AM639">
        <v>0.84119256294798106</v>
      </c>
      <c r="AN639">
        <v>4.7097356989979744E-2</v>
      </c>
      <c r="AO639">
        <v>0.20085354207549244</v>
      </c>
      <c r="AP639">
        <v>0.50308075698558241</v>
      </c>
      <c r="AQ639">
        <v>2.0945586329326034</v>
      </c>
      <c r="AR639">
        <v>0.42507323110476136</v>
      </c>
      <c r="AS639">
        <v>0.4369760958943516</v>
      </c>
      <c r="AT639">
        <v>805387.59705579397</v>
      </c>
      <c r="AU639">
        <v>0.15403113199863583</v>
      </c>
      <c r="AV639" t="s">
        <v>33</v>
      </c>
      <c r="AW639" t="s">
        <v>33</v>
      </c>
      <c r="AX639">
        <v>805387.44302466197</v>
      </c>
      <c r="AY639">
        <v>805387.59705579397</v>
      </c>
      <c r="AZ639">
        <v>805388.59711541899</v>
      </c>
      <c r="BA639">
        <v>805389.09718609799</v>
      </c>
      <c r="BB639">
        <v>805390.09726734401</v>
      </c>
      <c r="BC639">
        <v>805390.09726734401</v>
      </c>
      <c r="BD639">
        <v>805390.93845990696</v>
      </c>
      <c r="BE639">
        <v>805390.98555726395</v>
      </c>
      <c r="BF639">
        <v>805391.18641080603</v>
      </c>
      <c r="BG639">
        <v>805391.68949156301</v>
      </c>
      <c r="BH639">
        <v>805393.78405019594</v>
      </c>
      <c r="BI639">
        <v>805394.20912342705</v>
      </c>
      <c r="BJ639">
        <v>805394.64609952294</v>
      </c>
      <c r="BK639">
        <v>417</v>
      </c>
      <c r="BL639">
        <v>0</v>
      </c>
      <c r="BM639">
        <v>0</v>
      </c>
      <c r="BN639">
        <v>0</v>
      </c>
      <c r="BO639">
        <v>1</v>
      </c>
    </row>
    <row r="640" spans="1:67" x14ac:dyDescent="0.2">
      <c r="A640" t="s">
        <v>667</v>
      </c>
      <c r="B640" t="s">
        <v>349</v>
      </c>
      <c r="C640">
        <v>30</v>
      </c>
      <c r="D640">
        <v>10</v>
      </c>
      <c r="E640">
        <v>31</v>
      </c>
      <c r="F640">
        <v>319</v>
      </c>
      <c r="G640">
        <v>0</v>
      </c>
      <c r="H640">
        <v>4</v>
      </c>
      <c r="I640" t="s">
        <v>22</v>
      </c>
      <c r="J640" t="s">
        <v>22</v>
      </c>
      <c r="K640">
        <v>4</v>
      </c>
      <c r="L640" t="s">
        <v>23</v>
      </c>
      <c r="M640" t="s">
        <v>28</v>
      </c>
      <c r="N640" t="s">
        <v>28</v>
      </c>
      <c r="O640">
        <v>241.35911464500822</v>
      </c>
      <c r="P640">
        <v>241.35911464500822</v>
      </c>
      <c r="Q640">
        <v>35.256451792712234</v>
      </c>
      <c r="R640">
        <v>2.8363602947892429E-2</v>
      </c>
      <c r="S640">
        <v>277</v>
      </c>
      <c r="T640">
        <v>187</v>
      </c>
      <c r="U640">
        <v>7</v>
      </c>
      <c r="V640">
        <v>97</v>
      </c>
      <c r="W640">
        <v>97</v>
      </c>
      <c r="X640">
        <v>106</v>
      </c>
      <c r="Y640">
        <v>9</v>
      </c>
      <c r="Z640" t="s">
        <v>23</v>
      </c>
      <c r="AA640" t="s">
        <v>23</v>
      </c>
      <c r="AB640">
        <v>106</v>
      </c>
      <c r="AC640">
        <v>221</v>
      </c>
      <c r="AD640">
        <v>1</v>
      </c>
      <c r="AE640">
        <v>31</v>
      </c>
      <c r="AF640">
        <v>805396.33470301202</v>
      </c>
      <c r="AG640">
        <v>1.2063566013239324E-2</v>
      </c>
      <c r="AH640">
        <v>2.7579599991440773E-3</v>
      </c>
      <c r="AI640">
        <v>1.0000865509500727</v>
      </c>
      <c r="AJ640">
        <v>0.50009392201900482</v>
      </c>
      <c r="AK640">
        <v>1.0000728459563106</v>
      </c>
      <c r="AL640">
        <v>0</v>
      </c>
      <c r="AM640">
        <v>0.39027155109215528</v>
      </c>
      <c r="AN640">
        <v>4.702198994345963E-2</v>
      </c>
      <c r="AO640">
        <v>0.20086950901895761</v>
      </c>
      <c r="AP640">
        <v>0.50289661798160523</v>
      </c>
      <c r="AQ640">
        <v>1.0083633509930223</v>
      </c>
      <c r="AR640">
        <v>0.37790605798363686</v>
      </c>
      <c r="AS640">
        <v>0.36604450107552111</v>
      </c>
      <c r="AT640">
        <v>805396.34952453803</v>
      </c>
      <c r="AU640">
        <v>2.7579599991440773E-3</v>
      </c>
      <c r="AV640" t="s">
        <v>33</v>
      </c>
      <c r="AW640" t="s">
        <v>33</v>
      </c>
      <c r="AX640">
        <v>805396.34676657803</v>
      </c>
      <c r="AY640">
        <v>805396.34952453803</v>
      </c>
      <c r="AZ640">
        <v>805397.34961108898</v>
      </c>
      <c r="BA640">
        <v>805397.849705011</v>
      </c>
      <c r="BB640">
        <v>805398.84977785696</v>
      </c>
      <c r="BC640">
        <v>805398.84977785696</v>
      </c>
      <c r="BD640">
        <v>805399.24004940805</v>
      </c>
      <c r="BE640">
        <v>805399.28707139799</v>
      </c>
      <c r="BF640">
        <v>805399.48794090701</v>
      </c>
      <c r="BG640">
        <v>805399.99083752499</v>
      </c>
      <c r="BH640">
        <v>805400.99920087599</v>
      </c>
      <c r="BI640">
        <v>805401.37710693397</v>
      </c>
      <c r="BJ640">
        <v>805401.74315143505</v>
      </c>
      <c r="BK640">
        <v>186</v>
      </c>
      <c r="BL640">
        <v>0</v>
      </c>
      <c r="BM640">
        <v>0</v>
      </c>
      <c r="BN640">
        <v>0</v>
      </c>
      <c r="BO640">
        <v>1</v>
      </c>
    </row>
    <row r="641" spans="1:67" x14ac:dyDescent="0.2">
      <c r="A641" t="s">
        <v>668</v>
      </c>
      <c r="B641" t="s">
        <v>349</v>
      </c>
      <c r="C641">
        <v>30</v>
      </c>
      <c r="D641">
        <v>10</v>
      </c>
      <c r="E641">
        <v>32</v>
      </c>
      <c r="F641">
        <v>320</v>
      </c>
      <c r="G641">
        <v>1</v>
      </c>
      <c r="H641">
        <v>2</v>
      </c>
      <c r="I641" t="s">
        <v>22</v>
      </c>
      <c r="J641" t="s">
        <v>22</v>
      </c>
      <c r="K641">
        <v>2</v>
      </c>
      <c r="L641" t="s">
        <v>23</v>
      </c>
      <c r="M641" t="s">
        <v>30</v>
      </c>
      <c r="N641" t="s">
        <v>30</v>
      </c>
      <c r="O641">
        <v>241.35911464500822</v>
      </c>
      <c r="P641">
        <v>241.35911464500822</v>
      </c>
      <c r="Q641">
        <v>35.256451792712234</v>
      </c>
      <c r="R641">
        <v>2.8363602947892429E-2</v>
      </c>
      <c r="S641">
        <v>109</v>
      </c>
      <c r="T641">
        <v>19</v>
      </c>
      <c r="U641">
        <v>199</v>
      </c>
      <c r="V641">
        <v>289</v>
      </c>
      <c r="W641">
        <v>19</v>
      </c>
      <c r="X641">
        <v>10</v>
      </c>
      <c r="Y641">
        <v>-9</v>
      </c>
      <c r="Z641" t="s">
        <v>23</v>
      </c>
      <c r="AA641" t="s">
        <v>23</v>
      </c>
      <c r="AB641">
        <v>10</v>
      </c>
      <c r="AC641">
        <v>83</v>
      </c>
      <c r="AD641">
        <v>1</v>
      </c>
      <c r="AE641">
        <v>24</v>
      </c>
      <c r="AF641">
        <v>805403.44373163802</v>
      </c>
      <c r="AG641">
        <v>1.1807375005446374E-2</v>
      </c>
      <c r="AH641">
        <v>2.484343945980072E-3</v>
      </c>
      <c r="AI641">
        <v>1.0000887250062078</v>
      </c>
      <c r="AJ641">
        <v>0.50006094097625464</v>
      </c>
      <c r="AK641">
        <v>1.0000647250562906</v>
      </c>
      <c r="AL641">
        <v>0</v>
      </c>
      <c r="AM641">
        <v>0.85113636997994035</v>
      </c>
      <c r="AN641">
        <v>4.7244178014807403E-2</v>
      </c>
      <c r="AO641">
        <v>0.20085605001077056</v>
      </c>
      <c r="AP641">
        <v>0.50289361202158034</v>
      </c>
      <c r="AQ641">
        <v>1.161700833006762</v>
      </c>
      <c r="AR641">
        <v>0.49601276498287916</v>
      </c>
      <c r="AS641">
        <v>0.53139143192674965</v>
      </c>
      <c r="AT641">
        <v>805403.45802335697</v>
      </c>
      <c r="AU641">
        <v>2.484343945980072E-3</v>
      </c>
      <c r="AV641" t="s">
        <v>33</v>
      </c>
      <c r="AW641" t="s">
        <v>33</v>
      </c>
      <c r="AX641">
        <v>805403.45553901303</v>
      </c>
      <c r="AY641">
        <v>805403.45802335697</v>
      </c>
      <c r="AZ641">
        <v>805404.45811208198</v>
      </c>
      <c r="BA641">
        <v>805404.95817302295</v>
      </c>
      <c r="BB641">
        <v>805405.95823774801</v>
      </c>
      <c r="BC641">
        <v>805405.95823774801</v>
      </c>
      <c r="BD641">
        <v>805406.80937411799</v>
      </c>
      <c r="BE641">
        <v>805406.85661829601</v>
      </c>
      <c r="BF641">
        <v>805407.05747434602</v>
      </c>
      <c r="BG641">
        <v>805407.56036795804</v>
      </c>
      <c r="BH641">
        <v>805408.72206879104</v>
      </c>
      <c r="BI641">
        <v>805409.21808155603</v>
      </c>
      <c r="BJ641">
        <v>805409.74947298795</v>
      </c>
      <c r="BK641">
        <v>413</v>
      </c>
      <c r="BL641">
        <v>0</v>
      </c>
      <c r="BM641">
        <v>0</v>
      </c>
      <c r="BN641">
        <v>0</v>
      </c>
      <c r="BO641">
        <v>1</v>
      </c>
    </row>
    <row r="642" spans="1:67" x14ac:dyDescent="0.2">
      <c r="A642" t="s">
        <v>669</v>
      </c>
      <c r="B642" t="s">
        <v>349</v>
      </c>
      <c r="C642">
        <v>30</v>
      </c>
      <c r="D642">
        <v>11</v>
      </c>
      <c r="E642">
        <v>1</v>
      </c>
      <c r="F642">
        <v>321</v>
      </c>
      <c r="G642">
        <v>2</v>
      </c>
      <c r="H642">
        <v>4</v>
      </c>
      <c r="I642" t="s">
        <v>22</v>
      </c>
      <c r="J642" t="s">
        <v>22</v>
      </c>
      <c r="K642">
        <v>3</v>
      </c>
      <c r="L642" t="s">
        <v>23</v>
      </c>
      <c r="M642" t="s">
        <v>25</v>
      </c>
      <c r="N642" t="s">
        <v>24</v>
      </c>
      <c r="O642">
        <v>241.35911464500822</v>
      </c>
      <c r="P642">
        <v>241.35911464500816</v>
      </c>
      <c r="Q642">
        <v>35.256451792712234</v>
      </c>
      <c r="R642">
        <v>2.8363602947892429E-2</v>
      </c>
      <c r="S642">
        <v>144</v>
      </c>
      <c r="T642">
        <v>54</v>
      </c>
      <c r="U642">
        <v>234</v>
      </c>
      <c r="V642">
        <v>324</v>
      </c>
      <c r="W642">
        <v>234</v>
      </c>
      <c r="X642">
        <v>221</v>
      </c>
      <c r="Y642">
        <v>-13</v>
      </c>
      <c r="Z642" t="s">
        <v>23</v>
      </c>
      <c r="AA642" t="s">
        <v>23</v>
      </c>
      <c r="AB642">
        <v>221</v>
      </c>
      <c r="AC642">
        <v>3</v>
      </c>
      <c r="AD642">
        <v>1</v>
      </c>
      <c r="AE642">
        <v>25</v>
      </c>
      <c r="AF642">
        <v>805457.33875939704</v>
      </c>
      <c r="AG642">
        <v>1.1888159904628992E-2</v>
      </c>
      <c r="AH642">
        <v>0.36316795309539884</v>
      </c>
      <c r="AI642">
        <v>1.0000720169628039</v>
      </c>
      <c r="AJ642">
        <v>0.500060879974626</v>
      </c>
      <c r="AK642">
        <v>1.0000664930557832</v>
      </c>
      <c r="AL642">
        <v>0.25153066392522305</v>
      </c>
      <c r="AM642">
        <v>4.982668103184551E-2</v>
      </c>
      <c r="AN642">
        <v>4.7256220015697181E-2</v>
      </c>
      <c r="AO642">
        <v>0.20091687294188887</v>
      </c>
      <c r="AP642">
        <v>0.50288039306178689</v>
      </c>
      <c r="AQ642">
        <v>1.2208579039433971</v>
      </c>
      <c r="AR642">
        <v>0.57863081910181791</v>
      </c>
      <c r="AS642">
        <v>0.38967373792547733</v>
      </c>
      <c r="AT642">
        <v>805457.71381551004</v>
      </c>
      <c r="AU642">
        <v>0.36316795309539884</v>
      </c>
      <c r="AV642">
        <v>805460.46551938797</v>
      </c>
      <c r="AW642">
        <v>0.25150448794011027</v>
      </c>
      <c r="AX642">
        <v>805457.35064755694</v>
      </c>
      <c r="AY642">
        <v>805457.71381551004</v>
      </c>
      <c r="AZ642">
        <v>805458.713887527</v>
      </c>
      <c r="BA642">
        <v>805459.21394840698</v>
      </c>
      <c r="BB642">
        <v>805460.21401490003</v>
      </c>
      <c r="BC642">
        <v>805460.46554556396</v>
      </c>
      <c r="BD642">
        <v>805460.51537224499</v>
      </c>
      <c r="BE642">
        <v>805460.56262846501</v>
      </c>
      <c r="BF642">
        <v>805460.76354533795</v>
      </c>
      <c r="BG642">
        <v>805461.26642573101</v>
      </c>
      <c r="BH642">
        <v>805462.48728363495</v>
      </c>
      <c r="BI642">
        <v>805463.06591445406</v>
      </c>
      <c r="BJ642">
        <v>805463.45558819198</v>
      </c>
      <c r="BK642">
        <v>7</v>
      </c>
      <c r="BL642">
        <v>0</v>
      </c>
      <c r="BM642">
        <v>0</v>
      </c>
      <c r="BN642">
        <v>0</v>
      </c>
      <c r="BO642">
        <v>1</v>
      </c>
    </row>
    <row r="643" spans="1:67" x14ac:dyDescent="0.2">
      <c r="A643" t="s">
        <v>670</v>
      </c>
      <c r="B643" t="s">
        <v>349</v>
      </c>
      <c r="C643">
        <v>30</v>
      </c>
      <c r="D643">
        <v>11</v>
      </c>
      <c r="E643">
        <v>2</v>
      </c>
      <c r="F643">
        <v>322</v>
      </c>
      <c r="G643">
        <v>0</v>
      </c>
      <c r="H643">
        <v>1</v>
      </c>
      <c r="I643" t="s">
        <v>22</v>
      </c>
      <c r="J643" t="s">
        <v>22</v>
      </c>
      <c r="K643">
        <v>1</v>
      </c>
      <c r="L643" t="s">
        <v>23</v>
      </c>
      <c r="M643" t="s">
        <v>28</v>
      </c>
      <c r="N643" t="s">
        <v>28</v>
      </c>
      <c r="O643">
        <v>241.35911464500819</v>
      </c>
      <c r="P643">
        <v>241.35911464500819</v>
      </c>
      <c r="Q643">
        <v>35.256451792712234</v>
      </c>
      <c r="R643">
        <v>2.8363602947892429E-2</v>
      </c>
      <c r="S643">
        <v>81</v>
      </c>
      <c r="T643">
        <v>351</v>
      </c>
      <c r="U643">
        <v>171</v>
      </c>
      <c r="V643">
        <v>261</v>
      </c>
      <c r="W643">
        <v>81</v>
      </c>
      <c r="X643">
        <v>81</v>
      </c>
      <c r="Y643">
        <v>0</v>
      </c>
      <c r="Z643" t="s">
        <v>23</v>
      </c>
      <c r="AA643" t="s">
        <v>23</v>
      </c>
      <c r="AB643">
        <v>81</v>
      </c>
      <c r="AC643">
        <v>207</v>
      </c>
      <c r="AD643">
        <v>1</v>
      </c>
      <c r="AE643">
        <v>22</v>
      </c>
      <c r="AF643">
        <v>805465.03793337999</v>
      </c>
      <c r="AG643">
        <v>1.2115102959796786E-2</v>
      </c>
      <c r="AH643">
        <v>0.29340630804654211</v>
      </c>
      <c r="AI643">
        <v>1.0001448959810659</v>
      </c>
      <c r="AJ643">
        <v>0.50008618400897831</v>
      </c>
      <c r="AK643">
        <v>1.0000816290266812</v>
      </c>
      <c r="AL643">
        <v>0</v>
      </c>
      <c r="AM643">
        <v>0.3946618540212512</v>
      </c>
      <c r="AN643">
        <v>4.7112294007092714E-2</v>
      </c>
      <c r="AO643">
        <v>0.20084666390903294</v>
      </c>
      <c r="AP643">
        <v>0.50304921704810113</v>
      </c>
      <c r="AQ643">
        <v>1.0908625680021942</v>
      </c>
      <c r="AR643">
        <v>0.70853324304334819</v>
      </c>
      <c r="AS643">
        <v>0.63763104996178299</v>
      </c>
      <c r="AT643">
        <v>805465.343454791</v>
      </c>
      <c r="AU643">
        <v>0.29340630804654211</v>
      </c>
      <c r="AV643" t="s">
        <v>33</v>
      </c>
      <c r="AW643" t="s">
        <v>33</v>
      </c>
      <c r="AX643">
        <v>805465.05004848295</v>
      </c>
      <c r="AY643">
        <v>805465.343454791</v>
      </c>
      <c r="AZ643">
        <v>805466.34359968698</v>
      </c>
      <c r="BA643">
        <v>805466.84368587099</v>
      </c>
      <c r="BB643">
        <v>805467.84376750002</v>
      </c>
      <c r="BC643">
        <v>805467.84376750002</v>
      </c>
      <c r="BD643">
        <v>805468.23842935404</v>
      </c>
      <c r="BE643">
        <v>805468.28554164805</v>
      </c>
      <c r="BF643">
        <v>805468.48638831195</v>
      </c>
      <c r="BG643">
        <v>805468.989437529</v>
      </c>
      <c r="BH643">
        <v>805470.080300097</v>
      </c>
      <c r="BI643">
        <v>805470.78883334005</v>
      </c>
      <c r="BJ643">
        <v>805471.42646439001</v>
      </c>
      <c r="BK643">
        <v>191</v>
      </c>
      <c r="BL643">
        <v>0</v>
      </c>
      <c r="BM643">
        <v>0</v>
      </c>
      <c r="BN643">
        <v>0</v>
      </c>
      <c r="BO643">
        <v>1</v>
      </c>
    </row>
    <row r="644" spans="1:67" x14ac:dyDescent="0.2">
      <c r="A644" t="s">
        <v>671</v>
      </c>
      <c r="B644" t="s">
        <v>349</v>
      </c>
      <c r="C644">
        <v>30</v>
      </c>
      <c r="D644">
        <v>11</v>
      </c>
      <c r="E644">
        <v>3</v>
      </c>
      <c r="F644">
        <v>323</v>
      </c>
      <c r="G644">
        <v>2</v>
      </c>
      <c r="H644">
        <v>4</v>
      </c>
      <c r="I644" t="s">
        <v>22</v>
      </c>
      <c r="J644" t="s">
        <v>22</v>
      </c>
      <c r="K644">
        <v>2</v>
      </c>
      <c r="L644" t="s">
        <v>23</v>
      </c>
      <c r="M644" t="s">
        <v>28</v>
      </c>
      <c r="N644" t="s">
        <v>24</v>
      </c>
      <c r="O644">
        <v>241.35911464500822</v>
      </c>
      <c r="P644">
        <v>241.35911464500816</v>
      </c>
      <c r="Q644">
        <v>35.256451792712234</v>
      </c>
      <c r="R644">
        <v>2.8363602947892429E-2</v>
      </c>
      <c r="S644">
        <v>174</v>
      </c>
      <c r="T644">
        <v>84</v>
      </c>
      <c r="U644">
        <v>264</v>
      </c>
      <c r="V644">
        <v>354</v>
      </c>
      <c r="W644">
        <v>84</v>
      </c>
      <c r="X644">
        <v>86</v>
      </c>
      <c r="Y644">
        <v>2</v>
      </c>
      <c r="Z644" t="s">
        <v>23</v>
      </c>
      <c r="AA644" t="s">
        <v>23</v>
      </c>
      <c r="AB644">
        <v>274</v>
      </c>
      <c r="AC644">
        <v>265</v>
      </c>
      <c r="AD644">
        <v>2</v>
      </c>
      <c r="AE644">
        <v>-21</v>
      </c>
      <c r="AF644">
        <v>805473.02094963402</v>
      </c>
      <c r="AG644">
        <v>1.2604906922206283E-2</v>
      </c>
      <c r="AH644">
        <v>0.16954415407963097</v>
      </c>
      <c r="AI644">
        <v>1.0000647269189358</v>
      </c>
      <c r="AJ644">
        <v>0.50008503207936883</v>
      </c>
      <c r="AK644">
        <v>1.0000639719655737</v>
      </c>
      <c r="AL644">
        <v>0.3875418440438807</v>
      </c>
      <c r="AM644">
        <v>4.7641063923947513E-2</v>
      </c>
      <c r="AN644">
        <v>4.7222495079040527E-2</v>
      </c>
      <c r="AO644">
        <v>0.20061789790634066</v>
      </c>
      <c r="AP644">
        <v>0.50312452111393213</v>
      </c>
      <c r="AQ644">
        <v>0.99642023292835802</v>
      </c>
      <c r="AR644">
        <v>0.29537680000066757</v>
      </c>
      <c r="AS644">
        <v>0.30701768503058702</v>
      </c>
      <c r="AT644">
        <v>805473.20309869503</v>
      </c>
      <c r="AU644">
        <v>0.16954415407963097</v>
      </c>
      <c r="AV644">
        <v>805476.09082691895</v>
      </c>
      <c r="AW644">
        <v>0.38751449296250939</v>
      </c>
      <c r="AX644">
        <v>805473.03355454095</v>
      </c>
      <c r="AY644">
        <v>805473.20309869503</v>
      </c>
      <c r="AZ644">
        <v>805474.20316342195</v>
      </c>
      <c r="BA644">
        <v>805474.70324845403</v>
      </c>
      <c r="BB644">
        <v>805475.70331242599</v>
      </c>
      <c r="BC644">
        <v>805476.09085427003</v>
      </c>
      <c r="BD644">
        <v>805476.13849533396</v>
      </c>
      <c r="BE644">
        <v>805476.18571782904</v>
      </c>
      <c r="BF644">
        <v>805476.38633572694</v>
      </c>
      <c r="BG644">
        <v>805476.88946024806</v>
      </c>
      <c r="BH644">
        <v>805477.88588048099</v>
      </c>
      <c r="BI644">
        <v>805478.18125728099</v>
      </c>
      <c r="BJ644">
        <v>805478.48827496602</v>
      </c>
      <c r="BK644">
        <v>14</v>
      </c>
      <c r="BL644">
        <v>0</v>
      </c>
      <c r="BM644">
        <v>0</v>
      </c>
      <c r="BN644">
        <v>0</v>
      </c>
      <c r="BO644">
        <v>1</v>
      </c>
    </row>
    <row r="645" spans="1:67" x14ac:dyDescent="0.2">
      <c r="A645" t="s">
        <v>672</v>
      </c>
      <c r="B645" t="s">
        <v>349</v>
      </c>
      <c r="C645">
        <v>30</v>
      </c>
      <c r="D645">
        <v>11</v>
      </c>
      <c r="E645">
        <v>4</v>
      </c>
      <c r="F645">
        <v>324</v>
      </c>
      <c r="G645">
        <v>2</v>
      </c>
      <c r="H645">
        <v>2</v>
      </c>
      <c r="I645" t="s">
        <v>22</v>
      </c>
      <c r="J645" t="s">
        <v>22</v>
      </c>
      <c r="K645">
        <v>4</v>
      </c>
      <c r="L645" t="s">
        <v>23</v>
      </c>
      <c r="M645" t="s">
        <v>24</v>
      </c>
      <c r="N645" t="s">
        <v>28</v>
      </c>
      <c r="O645">
        <v>241.35911464500816</v>
      </c>
      <c r="P645">
        <v>241.35911464500822</v>
      </c>
      <c r="Q645">
        <v>35.256451792712234</v>
      </c>
      <c r="R645">
        <v>2.8363602947892429E-2</v>
      </c>
      <c r="S645">
        <v>105</v>
      </c>
      <c r="T645">
        <v>15</v>
      </c>
      <c r="U645">
        <v>195</v>
      </c>
      <c r="V645">
        <v>285</v>
      </c>
      <c r="W645">
        <v>285</v>
      </c>
      <c r="X645">
        <v>281</v>
      </c>
      <c r="Y645">
        <v>-4</v>
      </c>
      <c r="Z645" t="s">
        <v>23</v>
      </c>
      <c r="AA645" t="s">
        <v>23</v>
      </c>
      <c r="AB645">
        <v>281</v>
      </c>
      <c r="AC645">
        <v>9</v>
      </c>
      <c r="AD645">
        <v>1</v>
      </c>
      <c r="AE645">
        <v>19</v>
      </c>
      <c r="AF645">
        <v>805480.08237635298</v>
      </c>
      <c r="AG645">
        <v>1.1964210076257586E-2</v>
      </c>
      <c r="AH645">
        <v>0.43638297496363521</v>
      </c>
      <c r="AI645">
        <v>1.0004027279792354</v>
      </c>
      <c r="AJ645">
        <v>0.50007475097663701</v>
      </c>
      <c r="AK645">
        <v>1.0000761720584705</v>
      </c>
      <c r="AL645">
        <v>0.27927257202100009</v>
      </c>
      <c r="AM645">
        <v>4.2947399895638227E-2</v>
      </c>
      <c r="AN645">
        <v>4.7222083085216582E-2</v>
      </c>
      <c r="AO645">
        <v>0.20075920992530882</v>
      </c>
      <c r="AP645">
        <v>0.50305601302534342</v>
      </c>
      <c r="AQ645">
        <v>1.0082867429591715</v>
      </c>
      <c r="AR645">
        <v>0.4250539680942893</v>
      </c>
      <c r="AS645">
        <v>0.43691336293704808</v>
      </c>
      <c r="AT645">
        <v>805480.53072353802</v>
      </c>
      <c r="AU645">
        <v>0.43638297496363521</v>
      </c>
      <c r="AV645">
        <v>805483.31052337296</v>
      </c>
      <c r="AW645">
        <v>0.27924618392717093</v>
      </c>
      <c r="AX645">
        <v>805480.09434056305</v>
      </c>
      <c r="AY645">
        <v>805480.53072353802</v>
      </c>
      <c r="AZ645">
        <v>805481.531126266</v>
      </c>
      <c r="BA645">
        <v>805482.03120101697</v>
      </c>
      <c r="BB645">
        <v>805483.03127718903</v>
      </c>
      <c r="BC645">
        <v>805483.31054976105</v>
      </c>
      <c r="BD645">
        <v>805483.35349716095</v>
      </c>
      <c r="BE645">
        <v>805483.40071924403</v>
      </c>
      <c r="BF645">
        <v>805483.60147845396</v>
      </c>
      <c r="BG645">
        <v>805484.10453446698</v>
      </c>
      <c r="BH645">
        <v>805485.11282120994</v>
      </c>
      <c r="BI645">
        <v>805485.53787517804</v>
      </c>
      <c r="BJ645">
        <v>805485.97478854097</v>
      </c>
      <c r="BK645">
        <v>19</v>
      </c>
      <c r="BL645">
        <v>0</v>
      </c>
      <c r="BM645">
        <v>0</v>
      </c>
      <c r="BN645">
        <v>0</v>
      </c>
      <c r="BO645">
        <v>1</v>
      </c>
    </row>
    <row r="646" spans="1:67" x14ac:dyDescent="0.2">
      <c r="A646" t="s">
        <v>673</v>
      </c>
      <c r="B646" t="s">
        <v>349</v>
      </c>
      <c r="C646">
        <v>30</v>
      </c>
      <c r="D646">
        <v>11</v>
      </c>
      <c r="E646">
        <v>5</v>
      </c>
      <c r="F646">
        <v>325</v>
      </c>
      <c r="G646">
        <v>3</v>
      </c>
      <c r="H646">
        <v>2</v>
      </c>
      <c r="I646" t="s">
        <v>22</v>
      </c>
      <c r="J646" t="s">
        <v>22</v>
      </c>
      <c r="K646">
        <v>4</v>
      </c>
      <c r="L646" t="s">
        <v>23</v>
      </c>
      <c r="M646" t="s">
        <v>24</v>
      </c>
      <c r="N646" t="s">
        <v>28</v>
      </c>
      <c r="O646">
        <v>241.35911464500816</v>
      </c>
      <c r="P646">
        <v>241.35911464500822</v>
      </c>
      <c r="Q646">
        <v>35.256451792712234</v>
      </c>
      <c r="R646">
        <v>2.8363602947892429E-2</v>
      </c>
      <c r="S646">
        <v>244</v>
      </c>
      <c r="T646">
        <v>334</v>
      </c>
      <c r="U646">
        <v>154</v>
      </c>
      <c r="V646">
        <v>64</v>
      </c>
      <c r="W646">
        <v>64</v>
      </c>
      <c r="X646">
        <v>68</v>
      </c>
      <c r="Y646">
        <v>4</v>
      </c>
      <c r="Z646" t="s">
        <v>23</v>
      </c>
      <c r="AA646" t="s">
        <v>23</v>
      </c>
      <c r="AB646">
        <v>292</v>
      </c>
      <c r="AC646">
        <v>128</v>
      </c>
      <c r="AD646">
        <v>2</v>
      </c>
      <c r="AE646">
        <v>19</v>
      </c>
      <c r="AF646">
        <v>805487.58100231003</v>
      </c>
      <c r="AG646">
        <v>1.4291235944256186E-2</v>
      </c>
      <c r="AH646">
        <v>0.37297711602877825</v>
      </c>
      <c r="AI646">
        <v>1.0000916620483622</v>
      </c>
      <c r="AJ646">
        <v>0.50007387192454189</v>
      </c>
      <c r="AK646">
        <v>1.0000818120315671</v>
      </c>
      <c r="AL646">
        <v>0.29374957899563015</v>
      </c>
      <c r="AM646">
        <v>0.49141326104290783</v>
      </c>
      <c r="AN646">
        <v>4.7205655951984227E-2</v>
      </c>
      <c r="AO646">
        <v>0.20072886499110609</v>
      </c>
      <c r="AP646">
        <v>0.50303144403733313</v>
      </c>
      <c r="AQ646">
        <v>1.6104658379917964</v>
      </c>
      <c r="AR646">
        <v>0.31876836298033595</v>
      </c>
      <c r="AS646">
        <v>0.37795313796959817</v>
      </c>
      <c r="AT646">
        <v>805487.96827066201</v>
      </c>
      <c r="AU646">
        <v>0.37297711602877825</v>
      </c>
      <c r="AV646">
        <v>805490.76224017201</v>
      </c>
      <c r="AW646">
        <v>0.29372216400224715</v>
      </c>
      <c r="AX646">
        <v>805487.59529354598</v>
      </c>
      <c r="AY646">
        <v>805487.96827066201</v>
      </c>
      <c r="AZ646">
        <v>805488.96836232406</v>
      </c>
      <c r="BA646">
        <v>805489.46843619598</v>
      </c>
      <c r="BB646">
        <v>805490.46851800801</v>
      </c>
      <c r="BC646">
        <v>805490.76226758701</v>
      </c>
      <c r="BD646">
        <v>805491.25368084805</v>
      </c>
      <c r="BE646">
        <v>805491.300886504</v>
      </c>
      <c r="BF646">
        <v>805491.50161536899</v>
      </c>
      <c r="BG646">
        <v>805492.00464681303</v>
      </c>
      <c r="BH646">
        <v>805493.61511265102</v>
      </c>
      <c r="BI646">
        <v>805493.933881014</v>
      </c>
      <c r="BJ646">
        <v>805494.31183415197</v>
      </c>
      <c r="BK646">
        <v>244</v>
      </c>
      <c r="BL646">
        <v>0</v>
      </c>
      <c r="BM646">
        <v>0</v>
      </c>
      <c r="BN646">
        <v>0</v>
      </c>
      <c r="BO646">
        <v>1</v>
      </c>
    </row>
    <row r="647" spans="1:67" x14ac:dyDescent="0.2">
      <c r="A647" t="s">
        <v>674</v>
      </c>
      <c r="B647" t="s">
        <v>349</v>
      </c>
      <c r="C647">
        <v>30</v>
      </c>
      <c r="D647">
        <v>11</v>
      </c>
      <c r="E647">
        <v>6</v>
      </c>
      <c r="F647">
        <v>326</v>
      </c>
      <c r="G647">
        <v>3</v>
      </c>
      <c r="H647">
        <v>2</v>
      </c>
      <c r="I647" t="s">
        <v>22</v>
      </c>
      <c r="J647" t="s">
        <v>22</v>
      </c>
      <c r="K647">
        <v>4</v>
      </c>
      <c r="L647" t="s">
        <v>23</v>
      </c>
      <c r="M647" t="s">
        <v>24</v>
      </c>
      <c r="N647" t="s">
        <v>28</v>
      </c>
      <c r="O647">
        <v>241.35911464500816</v>
      </c>
      <c r="P647">
        <v>241.35911464500822</v>
      </c>
      <c r="Q647">
        <v>35.256451792712234</v>
      </c>
      <c r="R647">
        <v>2.8363602947892429E-2</v>
      </c>
      <c r="S647">
        <v>83</v>
      </c>
      <c r="T647">
        <v>353</v>
      </c>
      <c r="U647">
        <v>173</v>
      </c>
      <c r="V647">
        <v>263</v>
      </c>
      <c r="W647">
        <v>263</v>
      </c>
      <c r="X647">
        <v>261</v>
      </c>
      <c r="Y647">
        <v>-2</v>
      </c>
      <c r="Z647" t="s">
        <v>23</v>
      </c>
      <c r="AA647" t="s">
        <v>23</v>
      </c>
      <c r="AB647">
        <v>261</v>
      </c>
      <c r="AC647">
        <v>160</v>
      </c>
      <c r="AD647">
        <v>1</v>
      </c>
      <c r="AE647">
        <v>-40</v>
      </c>
      <c r="AF647">
        <v>805495.917967538</v>
      </c>
      <c r="AG647">
        <v>1.1895964038558304E-2</v>
      </c>
      <c r="AH647">
        <v>0.36196736001875252</v>
      </c>
      <c r="AI647">
        <v>1.0000711869215593</v>
      </c>
      <c r="AJ647">
        <v>0.50006916199345142</v>
      </c>
      <c r="AK647">
        <v>1.0000608310801908</v>
      </c>
      <c r="AL647">
        <v>0.21777272596955299</v>
      </c>
      <c r="AM647">
        <v>0.49818083993159235</v>
      </c>
      <c r="AN647">
        <v>4.7210748074576259E-2</v>
      </c>
      <c r="AO647">
        <v>0.2007057819282636</v>
      </c>
      <c r="AP647">
        <v>0.50297729205340147</v>
      </c>
      <c r="AQ647">
        <v>1.2562750759534538</v>
      </c>
      <c r="AR647">
        <v>0.38968930707778782</v>
      </c>
      <c r="AS647">
        <v>0.36606826493516564</v>
      </c>
      <c r="AT647">
        <v>805496.29183086206</v>
      </c>
      <c r="AU647">
        <v>0.36196736001875252</v>
      </c>
      <c r="AV647">
        <v>805499.00977784803</v>
      </c>
      <c r="AW647">
        <v>0.21774580597411841</v>
      </c>
      <c r="AX647">
        <v>805495.92986350204</v>
      </c>
      <c r="AY647">
        <v>805496.29183086206</v>
      </c>
      <c r="AZ647">
        <v>805497.29190204898</v>
      </c>
      <c r="BA647">
        <v>805497.79197121097</v>
      </c>
      <c r="BB647">
        <v>805498.79203204205</v>
      </c>
      <c r="BC647">
        <v>805499.00980476802</v>
      </c>
      <c r="BD647">
        <v>805499.50798560795</v>
      </c>
      <c r="BE647">
        <v>805499.55519635603</v>
      </c>
      <c r="BF647">
        <v>805499.75590213796</v>
      </c>
      <c r="BG647">
        <v>805500.25887943001</v>
      </c>
      <c r="BH647">
        <v>805501.51515450596</v>
      </c>
      <c r="BI647">
        <v>805501.90484381304</v>
      </c>
      <c r="BJ647">
        <v>805502.27091207798</v>
      </c>
      <c r="BK647">
        <v>244</v>
      </c>
      <c r="BL647">
        <v>0</v>
      </c>
      <c r="BM647">
        <v>0</v>
      </c>
      <c r="BN647">
        <v>0</v>
      </c>
      <c r="BO647">
        <v>1</v>
      </c>
    </row>
    <row r="648" spans="1:67" x14ac:dyDescent="0.2">
      <c r="A648" t="s">
        <v>675</v>
      </c>
      <c r="B648" t="s">
        <v>349</v>
      </c>
      <c r="C648">
        <v>30</v>
      </c>
      <c r="D648">
        <v>11</v>
      </c>
      <c r="E648">
        <v>7</v>
      </c>
      <c r="F648">
        <v>327</v>
      </c>
      <c r="G648">
        <v>3</v>
      </c>
      <c r="H648">
        <v>4</v>
      </c>
      <c r="I648" t="s">
        <v>22</v>
      </c>
      <c r="J648" t="s">
        <v>22</v>
      </c>
      <c r="K648">
        <v>3</v>
      </c>
      <c r="L648" t="s">
        <v>23</v>
      </c>
      <c r="M648" t="s">
        <v>25</v>
      </c>
      <c r="N648" t="s">
        <v>24</v>
      </c>
      <c r="O648">
        <v>241.35911464500822</v>
      </c>
      <c r="P648">
        <v>241.35911464500816</v>
      </c>
      <c r="Q648">
        <v>35.256451792712234</v>
      </c>
      <c r="R648">
        <v>2.8363602947892429E-2</v>
      </c>
      <c r="S648">
        <v>6</v>
      </c>
      <c r="T648">
        <v>276</v>
      </c>
      <c r="U648">
        <v>96</v>
      </c>
      <c r="V648">
        <v>186</v>
      </c>
      <c r="W648">
        <v>96</v>
      </c>
      <c r="X648">
        <v>96</v>
      </c>
      <c r="Y648">
        <v>0</v>
      </c>
      <c r="Z648" t="s">
        <v>23</v>
      </c>
      <c r="AA648" t="s">
        <v>23</v>
      </c>
      <c r="AB648">
        <v>264</v>
      </c>
      <c r="AC648">
        <v>61</v>
      </c>
      <c r="AD648">
        <v>2</v>
      </c>
      <c r="AE648">
        <v>31</v>
      </c>
      <c r="AF648">
        <v>805506.15645802801</v>
      </c>
      <c r="AG648">
        <v>1.1593748000450432E-2</v>
      </c>
      <c r="AH648">
        <v>0.30533733998890966</v>
      </c>
      <c r="AI648">
        <v>1.0000824469607323</v>
      </c>
      <c r="AJ648">
        <v>0.50006976199802011</v>
      </c>
      <c r="AK648">
        <v>1.000075554009527</v>
      </c>
      <c r="AL648">
        <v>0.30154631508048624</v>
      </c>
      <c r="AM648">
        <v>0.49448242597281933</v>
      </c>
      <c r="AN648">
        <v>4.7313455957919359E-2</v>
      </c>
      <c r="AO648">
        <v>0.20070063602179289</v>
      </c>
      <c r="AP648">
        <v>0.50368072395212948</v>
      </c>
      <c r="AQ648">
        <v>1.3146456010872498</v>
      </c>
      <c r="AR648">
        <v>0.33064790791831911</v>
      </c>
      <c r="AS648">
        <v>0.31912648503202945</v>
      </c>
      <c r="AT648">
        <v>805506.473389116</v>
      </c>
      <c r="AU648">
        <v>0.30533733998890966</v>
      </c>
      <c r="AV648">
        <v>805509.27513698</v>
      </c>
      <c r="AW648">
        <v>0.30152010102756321</v>
      </c>
      <c r="AX648">
        <v>805506.16805177601</v>
      </c>
      <c r="AY648">
        <v>805506.473389116</v>
      </c>
      <c r="AZ648">
        <v>805507.47347156296</v>
      </c>
      <c r="BA648">
        <v>805507.97354132496</v>
      </c>
      <c r="BB648">
        <v>805508.97361687897</v>
      </c>
      <c r="BC648">
        <v>805509.27516319405</v>
      </c>
      <c r="BD648">
        <v>805509.76964562002</v>
      </c>
      <c r="BE648">
        <v>805509.81695907598</v>
      </c>
      <c r="BF648">
        <v>805510.017659712</v>
      </c>
      <c r="BG648">
        <v>805510.52134043595</v>
      </c>
      <c r="BH648">
        <v>805511.83598603704</v>
      </c>
      <c r="BI648">
        <v>805512.16663394496</v>
      </c>
      <c r="BJ648">
        <v>805512.48576042999</v>
      </c>
      <c r="BK648">
        <v>244</v>
      </c>
      <c r="BL648">
        <v>0</v>
      </c>
      <c r="BM648">
        <v>0</v>
      </c>
      <c r="BN648">
        <v>0</v>
      </c>
      <c r="BO648">
        <v>1</v>
      </c>
    </row>
    <row r="649" spans="1:67" x14ac:dyDescent="0.2">
      <c r="A649" t="s">
        <v>676</v>
      </c>
      <c r="B649" t="s">
        <v>349</v>
      </c>
      <c r="C649">
        <v>30</v>
      </c>
      <c r="D649">
        <v>11</v>
      </c>
      <c r="E649">
        <v>8</v>
      </c>
      <c r="F649">
        <v>328</v>
      </c>
      <c r="G649">
        <v>3</v>
      </c>
      <c r="H649">
        <v>2</v>
      </c>
      <c r="I649" t="s">
        <v>22</v>
      </c>
      <c r="J649" t="s">
        <v>22</v>
      </c>
      <c r="K649">
        <v>4</v>
      </c>
      <c r="L649" t="s">
        <v>23</v>
      </c>
      <c r="M649" t="s">
        <v>24</v>
      </c>
      <c r="N649" t="s">
        <v>28</v>
      </c>
      <c r="O649">
        <v>241.35911464500816</v>
      </c>
      <c r="P649">
        <v>241.35911464500822</v>
      </c>
      <c r="Q649">
        <v>35.256451792712234</v>
      </c>
      <c r="R649">
        <v>2.8363602947892429E-2</v>
      </c>
      <c r="S649">
        <v>276</v>
      </c>
      <c r="T649">
        <v>6</v>
      </c>
      <c r="U649">
        <v>186</v>
      </c>
      <c r="V649">
        <v>96</v>
      </c>
      <c r="W649">
        <v>96</v>
      </c>
      <c r="X649">
        <v>98</v>
      </c>
      <c r="Y649">
        <v>2</v>
      </c>
      <c r="Z649" t="s">
        <v>23</v>
      </c>
      <c r="AA649" t="s">
        <v>23</v>
      </c>
      <c r="AB649">
        <v>262</v>
      </c>
      <c r="AC649">
        <v>112</v>
      </c>
      <c r="AD649">
        <v>2</v>
      </c>
      <c r="AE649">
        <v>22</v>
      </c>
      <c r="AF649">
        <v>805514.10338920995</v>
      </c>
      <c r="AG649">
        <v>1.1830636998638511E-2</v>
      </c>
      <c r="AH649">
        <v>0.38992508710362017</v>
      </c>
      <c r="AI649">
        <v>1.0000776730012149</v>
      </c>
      <c r="AJ649">
        <v>0.50006218394264579</v>
      </c>
      <c r="AK649">
        <v>1.0000763930147514</v>
      </c>
      <c r="AL649">
        <v>0.26150111202150583</v>
      </c>
      <c r="AM649">
        <v>0.49741666892077774</v>
      </c>
      <c r="AN649">
        <v>4.7236897051334381E-2</v>
      </c>
      <c r="AO649">
        <v>0.20054635603446513</v>
      </c>
      <c r="AP649">
        <v>0.50339178391732275</v>
      </c>
      <c r="AQ649">
        <v>1.0433985920390114</v>
      </c>
      <c r="AR649">
        <v>0.35430872498545796</v>
      </c>
      <c r="AS649">
        <v>0.38962925807572901</v>
      </c>
      <c r="AT649">
        <v>805514.50514493405</v>
      </c>
      <c r="AU649">
        <v>0.38992508710362017</v>
      </c>
      <c r="AV649">
        <v>805517.26683623204</v>
      </c>
      <c r="AW649">
        <v>0.26147504802793264</v>
      </c>
      <c r="AX649">
        <v>805514.11521984695</v>
      </c>
      <c r="AY649">
        <v>805514.50514493405</v>
      </c>
      <c r="AZ649">
        <v>805515.50522260705</v>
      </c>
      <c r="BA649">
        <v>805516.005284791</v>
      </c>
      <c r="BB649">
        <v>805517.00536118401</v>
      </c>
      <c r="BC649">
        <v>805517.26686229603</v>
      </c>
      <c r="BD649">
        <v>805517.76427896495</v>
      </c>
      <c r="BE649">
        <v>805517.81151586201</v>
      </c>
      <c r="BF649">
        <v>805518.01206221804</v>
      </c>
      <c r="BG649">
        <v>805518.51545400196</v>
      </c>
      <c r="BH649">
        <v>805519.558852594</v>
      </c>
      <c r="BI649">
        <v>805519.91316131898</v>
      </c>
      <c r="BJ649">
        <v>805520.30279057706</v>
      </c>
      <c r="BK649">
        <v>244</v>
      </c>
      <c r="BL649">
        <v>0</v>
      </c>
      <c r="BM649">
        <v>0</v>
      </c>
      <c r="BN649">
        <v>0</v>
      </c>
      <c r="BO649">
        <v>1</v>
      </c>
    </row>
    <row r="650" spans="1:67" x14ac:dyDescent="0.2">
      <c r="A650" t="s">
        <v>677</v>
      </c>
      <c r="B650" t="s">
        <v>349</v>
      </c>
      <c r="C650">
        <v>30</v>
      </c>
      <c r="D650">
        <v>11</v>
      </c>
      <c r="E650">
        <v>9</v>
      </c>
      <c r="F650">
        <v>329</v>
      </c>
      <c r="G650">
        <v>3</v>
      </c>
      <c r="H650">
        <v>2</v>
      </c>
      <c r="I650" t="s">
        <v>22</v>
      </c>
      <c r="J650" t="s">
        <v>22</v>
      </c>
      <c r="K650">
        <v>4</v>
      </c>
      <c r="L650" t="s">
        <v>23</v>
      </c>
      <c r="M650" t="s">
        <v>25</v>
      </c>
      <c r="N650" t="s">
        <v>30</v>
      </c>
      <c r="O650">
        <v>241.35911464500822</v>
      </c>
      <c r="P650">
        <v>241.35911464500825</v>
      </c>
      <c r="Q650">
        <v>35.256451792712234</v>
      </c>
      <c r="R650">
        <v>2.8363602947892429E-2</v>
      </c>
      <c r="S650">
        <v>250</v>
      </c>
      <c r="T650">
        <v>340</v>
      </c>
      <c r="U650">
        <v>160</v>
      </c>
      <c r="V650">
        <v>70</v>
      </c>
      <c r="W650">
        <v>70</v>
      </c>
      <c r="X650">
        <v>59</v>
      </c>
      <c r="Y650">
        <v>-11</v>
      </c>
      <c r="Z650" t="s">
        <v>23</v>
      </c>
      <c r="AA650" t="s">
        <v>23</v>
      </c>
      <c r="AB650">
        <v>59</v>
      </c>
      <c r="AC650">
        <v>308</v>
      </c>
      <c r="AD650">
        <v>1</v>
      </c>
      <c r="AE650">
        <v>-22</v>
      </c>
      <c r="AF650">
        <v>805524.20004996494</v>
      </c>
      <c r="AG650">
        <v>1.1756688007153571E-2</v>
      </c>
      <c r="AH650">
        <v>0.17052321007940918</v>
      </c>
      <c r="AI650">
        <v>1.0000785000156611</v>
      </c>
      <c r="AJ650">
        <v>0.50006769993342459</v>
      </c>
      <c r="AK650">
        <v>1.0000939699821174</v>
      </c>
      <c r="AL650">
        <v>0.25591887405607849</v>
      </c>
      <c r="AM650">
        <v>0.4977197329280898</v>
      </c>
      <c r="AN650">
        <v>4.7391671105287969E-2</v>
      </c>
      <c r="AO650">
        <v>0.20076414698269218</v>
      </c>
      <c r="AP650">
        <v>0.50294261996168643</v>
      </c>
      <c r="AQ650">
        <v>1.362530485028401</v>
      </c>
      <c r="AR650">
        <v>0.43692712101619691</v>
      </c>
      <c r="AS650">
        <v>0.47225995897315443</v>
      </c>
      <c r="AT650">
        <v>805524.38232986303</v>
      </c>
      <c r="AU650">
        <v>0.17052321007940918</v>
      </c>
      <c r="AV650">
        <v>805527.13846233697</v>
      </c>
      <c r="AW650">
        <v>0.25589230400510132</v>
      </c>
      <c r="AX650">
        <v>805524.21180665295</v>
      </c>
      <c r="AY650">
        <v>805524.38232986303</v>
      </c>
      <c r="AZ650">
        <v>805525.38240836305</v>
      </c>
      <c r="BA650">
        <v>805525.88247606298</v>
      </c>
      <c r="BB650">
        <v>805526.88257003296</v>
      </c>
      <c r="BC650">
        <v>805527.13848890702</v>
      </c>
      <c r="BD650">
        <v>805527.63620863995</v>
      </c>
      <c r="BE650">
        <v>805527.68360031105</v>
      </c>
      <c r="BF650">
        <v>805527.88436445803</v>
      </c>
      <c r="BG650">
        <v>805528.387307078</v>
      </c>
      <c r="BH650">
        <v>805529.74983756302</v>
      </c>
      <c r="BI650">
        <v>805530.18676468404</v>
      </c>
      <c r="BJ650">
        <v>805530.65902464301</v>
      </c>
      <c r="BK650">
        <v>213</v>
      </c>
      <c r="BL650">
        <v>0</v>
      </c>
      <c r="BM650">
        <v>0</v>
      </c>
      <c r="BN650">
        <v>0</v>
      </c>
      <c r="BO650">
        <v>1</v>
      </c>
    </row>
    <row r="651" spans="1:67" x14ac:dyDescent="0.2">
      <c r="A651" t="s">
        <v>678</v>
      </c>
      <c r="B651" t="s">
        <v>349</v>
      </c>
      <c r="C651">
        <v>30</v>
      </c>
      <c r="D651">
        <v>11</v>
      </c>
      <c r="E651">
        <v>10</v>
      </c>
      <c r="F651">
        <v>330</v>
      </c>
      <c r="G651">
        <v>3</v>
      </c>
      <c r="H651">
        <v>3</v>
      </c>
      <c r="I651" t="s">
        <v>22</v>
      </c>
      <c r="J651" t="s">
        <v>22</v>
      </c>
      <c r="K651">
        <v>4</v>
      </c>
      <c r="L651" t="s">
        <v>23</v>
      </c>
      <c r="M651" t="s">
        <v>24</v>
      </c>
      <c r="N651" t="s">
        <v>25</v>
      </c>
      <c r="O651">
        <v>241.35911464500816</v>
      </c>
      <c r="P651">
        <v>241.35911464500822</v>
      </c>
      <c r="Q651">
        <v>35.256451792712234</v>
      </c>
      <c r="R651">
        <v>2.8363602947892429E-2</v>
      </c>
      <c r="S651">
        <v>41</v>
      </c>
      <c r="T651">
        <v>131</v>
      </c>
      <c r="U651">
        <v>311</v>
      </c>
      <c r="V651">
        <v>221</v>
      </c>
      <c r="W651">
        <v>221</v>
      </c>
      <c r="X651">
        <v>230</v>
      </c>
      <c r="Y651">
        <v>9</v>
      </c>
      <c r="Z651" t="s">
        <v>23</v>
      </c>
      <c r="AA651" t="s">
        <v>23</v>
      </c>
      <c r="AB651">
        <v>230</v>
      </c>
      <c r="AC651">
        <v>277</v>
      </c>
      <c r="AD651">
        <v>1</v>
      </c>
      <c r="AE651">
        <v>17</v>
      </c>
      <c r="AF651">
        <v>805532.28883560805</v>
      </c>
      <c r="AG651">
        <v>1.1832239921204746E-2</v>
      </c>
      <c r="AH651">
        <v>0.22959390201140195</v>
      </c>
      <c r="AI651">
        <v>1.0000993789872155</v>
      </c>
      <c r="AJ651">
        <v>0.50005887006409466</v>
      </c>
      <c r="AK651">
        <v>1.0000783739378676</v>
      </c>
      <c r="AL651">
        <v>0.21161509107332677</v>
      </c>
      <c r="AM651">
        <v>0.49510561896022409</v>
      </c>
      <c r="AN651">
        <v>4.7031793044880033E-2</v>
      </c>
      <c r="AO651">
        <v>0.20080311200581491</v>
      </c>
      <c r="AP651">
        <v>0.50336467300076038</v>
      </c>
      <c r="AQ651">
        <v>1.2794920649612322</v>
      </c>
      <c r="AR651">
        <v>0.40151613694615662</v>
      </c>
      <c r="AS651">
        <v>0.35424649901688099</v>
      </c>
      <c r="AT651">
        <v>805532.53026174998</v>
      </c>
      <c r="AU651">
        <v>0.22959390201140195</v>
      </c>
      <c r="AV651">
        <v>805535.24206114898</v>
      </c>
      <c r="AW651">
        <v>0.21156277600675821</v>
      </c>
      <c r="AX651">
        <v>805532.30066784797</v>
      </c>
      <c r="AY651">
        <v>805532.53026174998</v>
      </c>
      <c r="AZ651">
        <v>805533.53036112897</v>
      </c>
      <c r="BA651">
        <v>805534.03041999904</v>
      </c>
      <c r="BB651">
        <v>805535.03049837297</v>
      </c>
      <c r="BC651">
        <v>805535.24211346405</v>
      </c>
      <c r="BD651">
        <v>805535.73721908301</v>
      </c>
      <c r="BE651">
        <v>805535.78425087605</v>
      </c>
      <c r="BF651">
        <v>805535.98505398806</v>
      </c>
      <c r="BG651">
        <v>805536.48841866106</v>
      </c>
      <c r="BH651">
        <v>805537.76791072602</v>
      </c>
      <c r="BI651">
        <v>805538.16942686297</v>
      </c>
      <c r="BJ651">
        <v>805538.52367336198</v>
      </c>
      <c r="BK651">
        <v>244</v>
      </c>
      <c r="BL651">
        <v>0</v>
      </c>
      <c r="BM651">
        <v>0</v>
      </c>
      <c r="BN651">
        <v>0</v>
      </c>
      <c r="BO651">
        <v>1</v>
      </c>
    </row>
    <row r="652" spans="1:67" x14ac:dyDescent="0.2">
      <c r="A652" t="s">
        <v>679</v>
      </c>
      <c r="B652" t="s">
        <v>349</v>
      </c>
      <c r="C652">
        <v>30</v>
      </c>
      <c r="D652">
        <v>11</v>
      </c>
      <c r="E652">
        <v>11</v>
      </c>
      <c r="F652">
        <v>331</v>
      </c>
      <c r="G652">
        <v>3</v>
      </c>
      <c r="H652">
        <v>4</v>
      </c>
      <c r="I652" t="s">
        <v>22</v>
      </c>
      <c r="J652" t="s">
        <v>22</v>
      </c>
      <c r="K652">
        <v>3</v>
      </c>
      <c r="L652" t="s">
        <v>23</v>
      </c>
      <c r="M652" t="s">
        <v>25</v>
      </c>
      <c r="N652" t="s">
        <v>24</v>
      </c>
      <c r="O652">
        <v>241.35911464500822</v>
      </c>
      <c r="P652">
        <v>241.35911464500816</v>
      </c>
      <c r="Q652">
        <v>35.256451792712234</v>
      </c>
      <c r="R652">
        <v>2.8363602947892429E-2</v>
      </c>
      <c r="S652">
        <v>2</v>
      </c>
      <c r="T652">
        <v>272</v>
      </c>
      <c r="U652">
        <v>92</v>
      </c>
      <c r="V652">
        <v>182</v>
      </c>
      <c r="W652">
        <v>92</v>
      </c>
      <c r="X652">
        <v>95</v>
      </c>
      <c r="Y652">
        <v>3</v>
      </c>
      <c r="Z652" t="s">
        <v>23</v>
      </c>
      <c r="AA652" t="s">
        <v>23</v>
      </c>
      <c r="AB652">
        <v>95</v>
      </c>
      <c r="AC652">
        <v>29</v>
      </c>
      <c r="AD652">
        <v>1</v>
      </c>
      <c r="AE652">
        <v>-33</v>
      </c>
      <c r="AF652">
        <v>805546.66005830502</v>
      </c>
      <c r="AG652">
        <v>1.1868376983329654E-2</v>
      </c>
      <c r="AH652">
        <v>0.29938891797792166</v>
      </c>
      <c r="AI652">
        <v>1.0000746530713513</v>
      </c>
      <c r="AJ652">
        <v>0.50006266892887652</v>
      </c>
      <c r="AK652">
        <v>1.0000714469933882</v>
      </c>
      <c r="AL652">
        <v>0.28794936800841242</v>
      </c>
      <c r="AM652">
        <v>0.49060597701463848</v>
      </c>
      <c r="AN652">
        <v>4.7145426040515304E-2</v>
      </c>
      <c r="AO652">
        <v>0.20071078301407397</v>
      </c>
      <c r="AP652">
        <v>0.50288417190313339</v>
      </c>
      <c r="AQ652">
        <v>1.5752579960972071</v>
      </c>
      <c r="AR652">
        <v>0.43691384990233928</v>
      </c>
      <c r="AS652">
        <v>0.3661198050249368</v>
      </c>
      <c r="AT652">
        <v>805546.97131559998</v>
      </c>
      <c r="AU652">
        <v>0.29938891797792166</v>
      </c>
      <c r="AV652">
        <v>805549.759421853</v>
      </c>
      <c r="AW652">
        <v>0.28789748402778059</v>
      </c>
      <c r="AX652">
        <v>805546.671926682</v>
      </c>
      <c r="AY652">
        <v>805546.97131559998</v>
      </c>
      <c r="AZ652">
        <v>805547.97139025305</v>
      </c>
      <c r="BA652">
        <v>805548.47145292198</v>
      </c>
      <c r="BB652">
        <v>805549.47152436897</v>
      </c>
      <c r="BC652">
        <v>805549.75947373698</v>
      </c>
      <c r="BD652">
        <v>805550.25007971399</v>
      </c>
      <c r="BE652">
        <v>805550.29722514004</v>
      </c>
      <c r="BF652">
        <v>805550.49793592305</v>
      </c>
      <c r="BG652">
        <v>805551.00082009495</v>
      </c>
      <c r="BH652">
        <v>805552.57607809105</v>
      </c>
      <c r="BI652">
        <v>805553.01299194095</v>
      </c>
      <c r="BJ652">
        <v>805553.37911174598</v>
      </c>
      <c r="BK652">
        <v>206</v>
      </c>
      <c r="BL652">
        <v>0</v>
      </c>
      <c r="BM652">
        <v>0</v>
      </c>
      <c r="BN652">
        <v>0</v>
      </c>
      <c r="BO652">
        <v>1</v>
      </c>
    </row>
    <row r="653" spans="1:67" x14ac:dyDescent="0.2">
      <c r="A653" t="s">
        <v>680</v>
      </c>
      <c r="B653" t="s">
        <v>349</v>
      </c>
      <c r="C653">
        <v>30</v>
      </c>
      <c r="D653">
        <v>11</v>
      </c>
      <c r="E653">
        <v>12</v>
      </c>
      <c r="F653">
        <v>332</v>
      </c>
      <c r="G653">
        <v>0</v>
      </c>
      <c r="H653">
        <v>3</v>
      </c>
      <c r="I653" t="s">
        <v>22</v>
      </c>
      <c r="J653" t="s">
        <v>22</v>
      </c>
      <c r="K653">
        <v>3</v>
      </c>
      <c r="L653" t="s">
        <v>23</v>
      </c>
      <c r="M653" t="s">
        <v>30</v>
      </c>
      <c r="N653" t="s">
        <v>30</v>
      </c>
      <c r="O653">
        <v>241.35911464500825</v>
      </c>
      <c r="P653">
        <v>241.35911464500825</v>
      </c>
      <c r="Q653">
        <v>35.256451792712234</v>
      </c>
      <c r="R653">
        <v>2.8363602947892429E-2</v>
      </c>
      <c r="S653">
        <v>20</v>
      </c>
      <c r="T653">
        <v>110</v>
      </c>
      <c r="U653">
        <v>290</v>
      </c>
      <c r="V653">
        <v>200</v>
      </c>
      <c r="W653">
        <v>290</v>
      </c>
      <c r="X653">
        <v>300</v>
      </c>
      <c r="Y653">
        <v>10</v>
      </c>
      <c r="Z653" t="s">
        <v>23</v>
      </c>
      <c r="AA653" t="s">
        <v>23</v>
      </c>
      <c r="AB653">
        <v>300</v>
      </c>
      <c r="AC653">
        <v>136</v>
      </c>
      <c r="AD653">
        <v>1</v>
      </c>
      <c r="AE653">
        <v>31</v>
      </c>
      <c r="AF653">
        <v>805555.00900345296</v>
      </c>
      <c r="AG653">
        <v>1.1778746033087373E-2</v>
      </c>
      <c r="AH653">
        <v>0.2380292450543493</v>
      </c>
      <c r="AI653">
        <v>1.0001844950020313</v>
      </c>
      <c r="AJ653">
        <v>0.50006016297265887</v>
      </c>
      <c r="AK653">
        <v>1.0000821269350126</v>
      </c>
      <c r="AL653">
        <v>0</v>
      </c>
      <c r="AM653">
        <v>0.39099831902422011</v>
      </c>
      <c r="AN653">
        <v>4.7220389009453356E-2</v>
      </c>
      <c r="AO653">
        <v>0.20077492098789662</v>
      </c>
      <c r="AP653">
        <v>0.50291282101534307</v>
      </c>
      <c r="AQ653">
        <v>1.0909630369860679</v>
      </c>
      <c r="AR653">
        <v>0.34277949901297688</v>
      </c>
      <c r="AS653">
        <v>0.40117050404660404</v>
      </c>
      <c r="AT653">
        <v>805555.25881144404</v>
      </c>
      <c r="AU653">
        <v>0.2380292450543493</v>
      </c>
      <c r="AV653" t="s">
        <v>33</v>
      </c>
      <c r="AW653" t="s">
        <v>33</v>
      </c>
      <c r="AX653">
        <v>805555.02078219899</v>
      </c>
      <c r="AY653">
        <v>805555.25881144404</v>
      </c>
      <c r="AZ653">
        <v>805556.25899593905</v>
      </c>
      <c r="BA653">
        <v>805556.75905610202</v>
      </c>
      <c r="BB653">
        <v>805557.75913822895</v>
      </c>
      <c r="BC653">
        <v>805557.75913822895</v>
      </c>
      <c r="BD653">
        <v>805558.15013654798</v>
      </c>
      <c r="BE653">
        <v>805558.19735693699</v>
      </c>
      <c r="BF653">
        <v>805558.39813185798</v>
      </c>
      <c r="BG653">
        <v>805558.90104467899</v>
      </c>
      <c r="BH653">
        <v>805559.99200771598</v>
      </c>
      <c r="BI653">
        <v>805560.33478721499</v>
      </c>
      <c r="BJ653">
        <v>805560.73595771904</v>
      </c>
      <c r="BK653">
        <v>193</v>
      </c>
      <c r="BL653">
        <v>0</v>
      </c>
      <c r="BM653">
        <v>0</v>
      </c>
      <c r="BN653">
        <v>0</v>
      </c>
      <c r="BO653">
        <v>1</v>
      </c>
    </row>
    <row r="654" spans="1:67" x14ac:dyDescent="0.2">
      <c r="A654" t="s">
        <v>681</v>
      </c>
      <c r="B654" t="s">
        <v>349</v>
      </c>
      <c r="C654">
        <v>30</v>
      </c>
      <c r="D654">
        <v>11</v>
      </c>
      <c r="E654">
        <v>13</v>
      </c>
      <c r="F654">
        <v>333</v>
      </c>
      <c r="G654">
        <v>1</v>
      </c>
      <c r="H654">
        <v>4</v>
      </c>
      <c r="I654" t="s">
        <v>22</v>
      </c>
      <c r="J654" t="s">
        <v>22</v>
      </c>
      <c r="K654">
        <v>4</v>
      </c>
      <c r="L654" t="s">
        <v>23</v>
      </c>
      <c r="M654" t="s">
        <v>30</v>
      </c>
      <c r="N654" t="s">
        <v>30</v>
      </c>
      <c r="O654">
        <v>241.35911464500825</v>
      </c>
      <c r="P654">
        <v>241.35911464500825</v>
      </c>
      <c r="Q654">
        <v>35.256451792712234</v>
      </c>
      <c r="R654">
        <v>2.8363602947892429E-2</v>
      </c>
      <c r="S654">
        <v>332</v>
      </c>
      <c r="T654">
        <v>242</v>
      </c>
      <c r="U654">
        <v>62</v>
      </c>
      <c r="V654">
        <v>152</v>
      </c>
      <c r="W654">
        <v>152</v>
      </c>
      <c r="X654">
        <v>166</v>
      </c>
      <c r="Y654">
        <v>14</v>
      </c>
      <c r="Z654" t="s">
        <v>23</v>
      </c>
      <c r="AA654" t="s">
        <v>23</v>
      </c>
      <c r="AB654">
        <v>166</v>
      </c>
      <c r="AC654">
        <v>72</v>
      </c>
      <c r="AD654">
        <v>1</v>
      </c>
      <c r="AE654">
        <v>-34</v>
      </c>
      <c r="AF654">
        <v>805567.10084700596</v>
      </c>
      <c r="AG654">
        <v>1.2089460040442646E-2</v>
      </c>
      <c r="AH654">
        <v>0.21940316399559379</v>
      </c>
      <c r="AI654">
        <v>1.0000984210055321</v>
      </c>
      <c r="AJ654">
        <v>0.5000853210221976</v>
      </c>
      <c r="AK654">
        <v>1.000066899927333</v>
      </c>
      <c r="AL654">
        <v>0</v>
      </c>
      <c r="AM654">
        <v>0.84659446601290256</v>
      </c>
      <c r="AN654">
        <v>4.7127400990575552E-2</v>
      </c>
      <c r="AO654">
        <v>0.20075145899318159</v>
      </c>
      <c r="AP654">
        <v>0.50306523905601352</v>
      </c>
      <c r="AQ654">
        <v>1.2090340820141137</v>
      </c>
      <c r="AR654">
        <v>0.40150002203881741</v>
      </c>
      <c r="AS654">
        <v>0.41330993792507797</v>
      </c>
      <c r="AT654">
        <v>805567.33233963</v>
      </c>
      <c r="AU654">
        <v>0.21940316399559379</v>
      </c>
      <c r="AV654" t="s">
        <v>33</v>
      </c>
      <c r="AW654" t="s">
        <v>33</v>
      </c>
      <c r="AX654">
        <v>805567.112936466</v>
      </c>
      <c r="AY654">
        <v>805567.33233963</v>
      </c>
      <c r="AZ654">
        <v>805568.332438051</v>
      </c>
      <c r="BA654">
        <v>805568.83252337202</v>
      </c>
      <c r="BB654">
        <v>805569.83259027195</v>
      </c>
      <c r="BC654">
        <v>805569.83259027195</v>
      </c>
      <c r="BD654">
        <v>805570.67918473796</v>
      </c>
      <c r="BE654">
        <v>805570.72631213896</v>
      </c>
      <c r="BF654">
        <v>805570.92706359795</v>
      </c>
      <c r="BG654">
        <v>805571.430128837</v>
      </c>
      <c r="BH654">
        <v>805572.63916291902</v>
      </c>
      <c r="BI654">
        <v>805573.04066294106</v>
      </c>
      <c r="BJ654">
        <v>805573.45397287898</v>
      </c>
      <c r="BK654">
        <v>414</v>
      </c>
      <c r="BL654">
        <v>0</v>
      </c>
      <c r="BM654">
        <v>0</v>
      </c>
      <c r="BN654">
        <v>0</v>
      </c>
      <c r="BO654">
        <v>1</v>
      </c>
    </row>
    <row r="655" spans="1:67" x14ac:dyDescent="0.2">
      <c r="A655" t="s">
        <v>682</v>
      </c>
      <c r="B655" t="s">
        <v>349</v>
      </c>
      <c r="C655">
        <v>30</v>
      </c>
      <c r="D655">
        <v>11</v>
      </c>
      <c r="E655">
        <v>14</v>
      </c>
      <c r="F655">
        <v>334</v>
      </c>
      <c r="G655">
        <v>0</v>
      </c>
      <c r="H655">
        <v>1</v>
      </c>
      <c r="I655" t="s">
        <v>22</v>
      </c>
      <c r="J655" t="s">
        <v>22</v>
      </c>
      <c r="K655">
        <v>1</v>
      </c>
      <c r="L655" t="s">
        <v>23</v>
      </c>
      <c r="M655" t="s">
        <v>24</v>
      </c>
      <c r="N655" t="s">
        <v>24</v>
      </c>
      <c r="O655">
        <v>241.35911464500816</v>
      </c>
      <c r="P655">
        <v>241.35911464500816</v>
      </c>
      <c r="Q655">
        <v>35.256451792712234</v>
      </c>
      <c r="R655">
        <v>2.8363602947892429E-2</v>
      </c>
      <c r="S655">
        <v>90</v>
      </c>
      <c r="T655">
        <v>360</v>
      </c>
      <c r="U655">
        <v>180</v>
      </c>
      <c r="V655">
        <v>270</v>
      </c>
      <c r="W655">
        <v>90</v>
      </c>
      <c r="X655">
        <v>86</v>
      </c>
      <c r="Y655">
        <v>-4</v>
      </c>
      <c r="Z655" t="s">
        <v>23</v>
      </c>
      <c r="AA655" t="s">
        <v>23</v>
      </c>
      <c r="AB655">
        <v>86</v>
      </c>
      <c r="AC655">
        <v>31</v>
      </c>
      <c r="AD655">
        <v>1</v>
      </c>
      <c r="AE655">
        <v>-26</v>
      </c>
      <c r="AF655">
        <v>805575.09566469095</v>
      </c>
      <c r="AG655">
        <v>1.1810119030997157E-2</v>
      </c>
      <c r="AH655">
        <v>0.41455711307935417</v>
      </c>
      <c r="AI655">
        <v>1.0000756368972361</v>
      </c>
      <c r="AJ655">
        <v>0.50007329706568271</v>
      </c>
      <c r="AK655">
        <v>1.0000728389713913</v>
      </c>
      <c r="AL655">
        <v>0</v>
      </c>
      <c r="AM655">
        <v>0.39159702905453742</v>
      </c>
      <c r="AN655">
        <v>4.7324070008471608E-2</v>
      </c>
      <c r="AO655">
        <v>0.20059869193937629</v>
      </c>
      <c r="AP655">
        <v>0.50291621102951467</v>
      </c>
      <c r="AQ655">
        <v>1.6342586589744315</v>
      </c>
      <c r="AR655">
        <v>0.68488090997561812</v>
      </c>
      <c r="AS655">
        <v>0.40158350404817611</v>
      </c>
      <c r="AT655">
        <v>805575.52203192306</v>
      </c>
      <c r="AU655">
        <v>0.41455711307935417</v>
      </c>
      <c r="AV655" t="s">
        <v>33</v>
      </c>
      <c r="AW655" t="s">
        <v>33</v>
      </c>
      <c r="AX655">
        <v>805575.10747480998</v>
      </c>
      <c r="AY655">
        <v>805575.52203192306</v>
      </c>
      <c r="AZ655">
        <v>805576.52210755995</v>
      </c>
      <c r="BA655">
        <v>805577.02218085702</v>
      </c>
      <c r="BB655">
        <v>805578.02225369599</v>
      </c>
      <c r="BC655">
        <v>805578.02225369599</v>
      </c>
      <c r="BD655">
        <v>805578.41385072505</v>
      </c>
      <c r="BE655">
        <v>805578.46117479505</v>
      </c>
      <c r="BF655">
        <v>805578.66177348699</v>
      </c>
      <c r="BG655">
        <v>805579.16468969802</v>
      </c>
      <c r="BH655">
        <v>805580.798948357</v>
      </c>
      <c r="BI655">
        <v>805581.48382926697</v>
      </c>
      <c r="BJ655">
        <v>805581.88541277102</v>
      </c>
      <c r="BK655">
        <v>192</v>
      </c>
      <c r="BL655">
        <v>0</v>
      </c>
      <c r="BM655">
        <v>0</v>
      </c>
      <c r="BN655">
        <v>0</v>
      </c>
      <c r="BO655">
        <v>1</v>
      </c>
    </row>
    <row r="656" spans="1:67" x14ac:dyDescent="0.2">
      <c r="A656" t="s">
        <v>683</v>
      </c>
      <c r="B656" t="s">
        <v>349</v>
      </c>
      <c r="C656">
        <v>30</v>
      </c>
      <c r="D656">
        <v>11</v>
      </c>
      <c r="E656">
        <v>15</v>
      </c>
      <c r="F656">
        <v>335</v>
      </c>
      <c r="G656">
        <v>3</v>
      </c>
      <c r="H656">
        <v>2</v>
      </c>
      <c r="I656" t="s">
        <v>22</v>
      </c>
      <c r="J656" t="s">
        <v>22</v>
      </c>
      <c r="K656">
        <v>4</v>
      </c>
      <c r="L656" t="s">
        <v>23</v>
      </c>
      <c r="M656" t="s">
        <v>25</v>
      </c>
      <c r="N656" t="s">
        <v>30</v>
      </c>
      <c r="O656">
        <v>241.35911464500822</v>
      </c>
      <c r="P656">
        <v>241.35911464500825</v>
      </c>
      <c r="Q656">
        <v>35.256451792712234</v>
      </c>
      <c r="R656">
        <v>2.8363602947892429E-2</v>
      </c>
      <c r="S656">
        <v>230</v>
      </c>
      <c r="T656">
        <v>320</v>
      </c>
      <c r="U656">
        <v>140</v>
      </c>
      <c r="V656">
        <v>50</v>
      </c>
      <c r="W656">
        <v>50</v>
      </c>
      <c r="X656">
        <v>62</v>
      </c>
      <c r="Y656">
        <v>12</v>
      </c>
      <c r="Z656" t="s">
        <v>23</v>
      </c>
      <c r="AA656" t="s">
        <v>23</v>
      </c>
      <c r="AB656">
        <v>62</v>
      </c>
      <c r="AC656">
        <v>60</v>
      </c>
      <c r="AD656">
        <v>1</v>
      </c>
      <c r="AE656">
        <v>-16</v>
      </c>
      <c r="AF656">
        <v>805592.61953276105</v>
      </c>
      <c r="AG656">
        <v>1.2901615933515131E-2</v>
      </c>
      <c r="AH656">
        <v>0.1625772260595113</v>
      </c>
      <c r="AI656">
        <v>1.0000624869717285</v>
      </c>
      <c r="AJ656">
        <v>0.50006716093048453</v>
      </c>
      <c r="AK656">
        <v>1.0000816360116005</v>
      </c>
      <c r="AL656">
        <v>0.26788512209895998</v>
      </c>
      <c r="AM656">
        <v>0.49289046390913427</v>
      </c>
      <c r="AN656">
        <v>4.7265480039641261E-2</v>
      </c>
      <c r="AO656">
        <v>0.20054881402757019</v>
      </c>
      <c r="AP656">
        <v>0.50347350491210818</v>
      </c>
      <c r="AQ656">
        <v>1.4568324281135574</v>
      </c>
      <c r="AR656">
        <v>0.30697270296514034</v>
      </c>
      <c r="AS656">
        <v>0.33069890399929136</v>
      </c>
      <c r="AT656">
        <v>805592.79501160304</v>
      </c>
      <c r="AU656">
        <v>0.1625772260595113</v>
      </c>
      <c r="AV656">
        <v>805595.56308359304</v>
      </c>
      <c r="AW656">
        <v>0.26786070608068258</v>
      </c>
      <c r="AX656">
        <v>805592.63243437698</v>
      </c>
      <c r="AY656">
        <v>805592.79501160304</v>
      </c>
      <c r="AZ656">
        <v>805593.79507409001</v>
      </c>
      <c r="BA656">
        <v>805594.29514125094</v>
      </c>
      <c r="BB656">
        <v>805595.29522288695</v>
      </c>
      <c r="BC656">
        <v>805595.56310800905</v>
      </c>
      <c r="BD656">
        <v>805596.05599847296</v>
      </c>
      <c r="BE656">
        <v>805596.103263953</v>
      </c>
      <c r="BF656">
        <v>805596.30381276703</v>
      </c>
      <c r="BG656">
        <v>805596.80728627194</v>
      </c>
      <c r="BH656">
        <v>805598.26411870006</v>
      </c>
      <c r="BI656">
        <v>805598.57109140302</v>
      </c>
      <c r="BJ656">
        <v>805598.90179030702</v>
      </c>
      <c r="BK656">
        <v>244</v>
      </c>
      <c r="BL656">
        <v>0</v>
      </c>
      <c r="BM656">
        <v>0</v>
      </c>
      <c r="BN656">
        <v>0</v>
      </c>
      <c r="BO656">
        <v>1</v>
      </c>
    </row>
    <row r="657" spans="1:67" x14ac:dyDescent="0.2">
      <c r="A657" t="s">
        <v>684</v>
      </c>
      <c r="B657" t="s">
        <v>349</v>
      </c>
      <c r="C657">
        <v>30</v>
      </c>
      <c r="D657">
        <v>11</v>
      </c>
      <c r="E657">
        <v>16</v>
      </c>
      <c r="F657">
        <v>336</v>
      </c>
      <c r="G657">
        <v>3</v>
      </c>
      <c r="H657">
        <v>2</v>
      </c>
      <c r="I657" t="s">
        <v>22</v>
      </c>
      <c r="J657" t="s">
        <v>22</v>
      </c>
      <c r="K657">
        <v>4</v>
      </c>
      <c r="L657" t="s">
        <v>23</v>
      </c>
      <c r="M657" t="s">
        <v>25</v>
      </c>
      <c r="N657" t="s">
        <v>30</v>
      </c>
      <c r="O657">
        <v>241.35911464500822</v>
      </c>
      <c r="P657">
        <v>241.35911464500825</v>
      </c>
      <c r="Q657">
        <v>35.256451792712234</v>
      </c>
      <c r="R657">
        <v>2.8363602947892429E-2</v>
      </c>
      <c r="S657">
        <v>230</v>
      </c>
      <c r="T657">
        <v>140</v>
      </c>
      <c r="U657">
        <v>320</v>
      </c>
      <c r="V657">
        <v>50</v>
      </c>
      <c r="W657">
        <v>50</v>
      </c>
      <c r="X657">
        <v>66</v>
      </c>
      <c r="Y657">
        <v>16</v>
      </c>
      <c r="Z657" t="s">
        <v>23</v>
      </c>
      <c r="AA657" t="s">
        <v>23</v>
      </c>
      <c r="AB657">
        <v>66</v>
      </c>
      <c r="AC657">
        <v>346</v>
      </c>
      <c r="AD657">
        <v>1</v>
      </c>
      <c r="AE657">
        <v>-46</v>
      </c>
      <c r="AF657">
        <v>805600.543308925</v>
      </c>
      <c r="AG657">
        <v>1.1955023976042867E-2</v>
      </c>
      <c r="AH657">
        <v>0.33934956404846162</v>
      </c>
      <c r="AI657">
        <v>1.0000719429226592</v>
      </c>
      <c r="AJ657">
        <v>0.50006359606049955</v>
      </c>
      <c r="AK657">
        <v>1.0000736400252208</v>
      </c>
      <c r="AL657">
        <v>0.26794901199173182</v>
      </c>
      <c r="AM657">
        <v>0.49417319695930928</v>
      </c>
      <c r="AN657">
        <v>4.7284635016694665E-2</v>
      </c>
      <c r="AO657">
        <v>0.20034113305155188</v>
      </c>
      <c r="AP657">
        <v>0.50356348499190062</v>
      </c>
      <c r="AQ657">
        <v>1.3268087869510055</v>
      </c>
      <c r="AR657">
        <v>0.42518826294690371</v>
      </c>
      <c r="AS657">
        <v>0.35426955111324787</v>
      </c>
      <c r="AT657">
        <v>805600.89461351302</v>
      </c>
      <c r="AU657">
        <v>0.33934956404846162</v>
      </c>
      <c r="AV657">
        <v>805603.66274411802</v>
      </c>
      <c r="AW657">
        <v>0.26792142598424107</v>
      </c>
      <c r="AX657">
        <v>805600.55526394898</v>
      </c>
      <c r="AY657">
        <v>805600.89461351302</v>
      </c>
      <c r="AZ657">
        <v>805601.89468545595</v>
      </c>
      <c r="BA657">
        <v>805602.39474905201</v>
      </c>
      <c r="BB657">
        <v>805603.39482269203</v>
      </c>
      <c r="BC657">
        <v>805603.66277170402</v>
      </c>
      <c r="BD657">
        <v>805604.15694490098</v>
      </c>
      <c r="BE657">
        <v>805604.204229536</v>
      </c>
      <c r="BF657">
        <v>805604.40457066905</v>
      </c>
      <c r="BG657">
        <v>805604.90813415404</v>
      </c>
      <c r="BH657">
        <v>805606.234942941</v>
      </c>
      <c r="BI657">
        <v>805606.66013120394</v>
      </c>
      <c r="BJ657">
        <v>805607.01440075506</v>
      </c>
      <c r="BK657">
        <v>244</v>
      </c>
      <c r="BL657">
        <v>0</v>
      </c>
      <c r="BM657">
        <v>0</v>
      </c>
      <c r="BN657">
        <v>0</v>
      </c>
      <c r="BO657">
        <v>1</v>
      </c>
    </row>
    <row r="658" spans="1:67" x14ac:dyDescent="0.2">
      <c r="A658" t="s">
        <v>685</v>
      </c>
      <c r="B658" t="s">
        <v>349</v>
      </c>
      <c r="C658">
        <v>30</v>
      </c>
      <c r="D658">
        <v>11</v>
      </c>
      <c r="E658">
        <v>17</v>
      </c>
      <c r="F658">
        <v>337</v>
      </c>
      <c r="G658">
        <v>1</v>
      </c>
      <c r="H658">
        <v>1</v>
      </c>
      <c r="I658" t="s">
        <v>22</v>
      </c>
      <c r="J658" t="s">
        <v>22</v>
      </c>
      <c r="K658">
        <v>1</v>
      </c>
      <c r="L658" t="s">
        <v>23</v>
      </c>
      <c r="M658" t="s">
        <v>28</v>
      </c>
      <c r="N658" t="s">
        <v>28</v>
      </c>
      <c r="O658">
        <v>241.35911464500819</v>
      </c>
      <c r="P658">
        <v>241.35911464500819</v>
      </c>
      <c r="Q658">
        <v>35.256451792712234</v>
      </c>
      <c r="R658">
        <v>2.8363602947892429E-2</v>
      </c>
      <c r="S658">
        <v>136</v>
      </c>
      <c r="T658">
        <v>46</v>
      </c>
      <c r="U658">
        <v>226</v>
      </c>
      <c r="V658">
        <v>316</v>
      </c>
      <c r="W658">
        <v>136</v>
      </c>
      <c r="X658">
        <v>149</v>
      </c>
      <c r="Y658">
        <v>13</v>
      </c>
      <c r="Z658" t="s">
        <v>23</v>
      </c>
      <c r="AA658" t="s">
        <v>23</v>
      </c>
      <c r="AB658">
        <v>149</v>
      </c>
      <c r="AC658">
        <v>221</v>
      </c>
      <c r="AD658">
        <v>1</v>
      </c>
      <c r="AE658">
        <v>15</v>
      </c>
      <c r="AF658">
        <v>805608.66789799102</v>
      </c>
      <c r="AG658">
        <v>1.1831918964162469E-2</v>
      </c>
      <c r="AH658">
        <v>0.29056799795944244</v>
      </c>
      <c r="AI658">
        <v>1.0000914980191737</v>
      </c>
      <c r="AJ658">
        <v>0.50009146402589977</v>
      </c>
      <c r="AK658">
        <v>1.0000598060432822</v>
      </c>
      <c r="AL658">
        <v>0</v>
      </c>
      <c r="AM658">
        <v>0.84613934392109513</v>
      </c>
      <c r="AN658">
        <v>4.7391874017193913E-2</v>
      </c>
      <c r="AO658">
        <v>0.20054824405815452</v>
      </c>
      <c r="AP658">
        <v>0.50288402196019888</v>
      </c>
      <c r="AQ658">
        <v>1.4100078110350296</v>
      </c>
      <c r="AR658">
        <v>0.37787852995097637</v>
      </c>
      <c r="AS658">
        <v>0.34245350805576891</v>
      </c>
      <c r="AT658">
        <v>805608.97029790794</v>
      </c>
      <c r="AU658">
        <v>0.29056799795944244</v>
      </c>
      <c r="AV658" t="s">
        <v>33</v>
      </c>
      <c r="AW658" t="s">
        <v>33</v>
      </c>
      <c r="AX658">
        <v>805608.67972990999</v>
      </c>
      <c r="AY658">
        <v>805608.97029790794</v>
      </c>
      <c r="AZ658">
        <v>805609.97038940596</v>
      </c>
      <c r="BA658">
        <v>805610.47048086999</v>
      </c>
      <c r="BB658">
        <v>805611.47054067603</v>
      </c>
      <c r="BC658">
        <v>805611.47054067603</v>
      </c>
      <c r="BD658">
        <v>805612.31668001995</v>
      </c>
      <c r="BE658">
        <v>805612.36407189397</v>
      </c>
      <c r="BF658">
        <v>805612.56462013803</v>
      </c>
      <c r="BG658">
        <v>805613.06750415999</v>
      </c>
      <c r="BH658">
        <v>805614.47751197102</v>
      </c>
      <c r="BI658">
        <v>805614.85539050098</v>
      </c>
      <c r="BJ658">
        <v>805615.19784400903</v>
      </c>
      <c r="BK658">
        <v>415</v>
      </c>
      <c r="BL658">
        <v>0</v>
      </c>
      <c r="BM658">
        <v>0</v>
      </c>
      <c r="BN658">
        <v>0</v>
      </c>
      <c r="BO658">
        <v>1</v>
      </c>
    </row>
    <row r="659" spans="1:67" x14ac:dyDescent="0.2">
      <c r="A659" t="s">
        <v>686</v>
      </c>
      <c r="B659" t="s">
        <v>349</v>
      </c>
      <c r="C659">
        <v>30</v>
      </c>
      <c r="D659">
        <v>11</v>
      </c>
      <c r="E659">
        <v>18</v>
      </c>
      <c r="F659">
        <v>338</v>
      </c>
      <c r="G659">
        <v>3</v>
      </c>
      <c r="H659">
        <v>1</v>
      </c>
      <c r="I659" t="s">
        <v>22</v>
      </c>
      <c r="J659" t="s">
        <v>22</v>
      </c>
      <c r="K659">
        <v>3</v>
      </c>
      <c r="L659" t="s">
        <v>23</v>
      </c>
      <c r="M659" t="s">
        <v>24</v>
      </c>
      <c r="N659" t="s">
        <v>28</v>
      </c>
      <c r="O659">
        <v>241.35911464500816</v>
      </c>
      <c r="P659">
        <v>241.35911464500822</v>
      </c>
      <c r="Q659">
        <v>35.256451792712234</v>
      </c>
      <c r="R659">
        <v>2.8363602947892429E-2</v>
      </c>
      <c r="S659">
        <v>86</v>
      </c>
      <c r="T659">
        <v>356</v>
      </c>
      <c r="U659">
        <v>176</v>
      </c>
      <c r="V659">
        <v>266</v>
      </c>
      <c r="W659">
        <v>176</v>
      </c>
      <c r="X659">
        <v>98</v>
      </c>
      <c r="Y659">
        <v>-78</v>
      </c>
      <c r="Z659" t="s">
        <v>23</v>
      </c>
      <c r="AA659" t="s">
        <v>23</v>
      </c>
      <c r="AB659">
        <v>98</v>
      </c>
      <c r="AC659">
        <v>24</v>
      </c>
      <c r="AD659">
        <v>1</v>
      </c>
      <c r="AE659">
        <v>-22</v>
      </c>
      <c r="AF659">
        <v>805616.86315047205</v>
      </c>
      <c r="AG659">
        <v>1.1701919953338802E-2</v>
      </c>
      <c r="AH659">
        <v>0.24708777398336679</v>
      </c>
      <c r="AI659">
        <v>1.0000920409802347</v>
      </c>
      <c r="AJ659">
        <v>0.50007628207094967</v>
      </c>
      <c r="AK659">
        <v>1.0000709719024599</v>
      </c>
      <c r="AL659">
        <v>0.29566553502809256</v>
      </c>
      <c r="AM659">
        <v>0.49974338302854449</v>
      </c>
      <c r="AN659">
        <v>4.7247646027244627E-2</v>
      </c>
      <c r="AO659">
        <v>0.20060617197304964</v>
      </c>
      <c r="AP659">
        <v>0.50271350401453674</v>
      </c>
      <c r="AQ659">
        <v>1.0794531930005178</v>
      </c>
      <c r="AR659">
        <v>0.28346310602501035</v>
      </c>
      <c r="AS659">
        <v>0.2836920649278909</v>
      </c>
      <c r="AT659">
        <v>805617.12194016599</v>
      </c>
      <c r="AU659">
        <v>0.24708777398336679</v>
      </c>
      <c r="AV659">
        <v>805619.91781924898</v>
      </c>
      <c r="AW659">
        <v>0.29563978803344071</v>
      </c>
      <c r="AX659">
        <v>805616.87485239201</v>
      </c>
      <c r="AY659">
        <v>805617.12194016599</v>
      </c>
      <c r="AZ659">
        <v>805618.12203220697</v>
      </c>
      <c r="BA659">
        <v>805618.62210848904</v>
      </c>
      <c r="BB659">
        <v>805619.62217946094</v>
      </c>
      <c r="BC659">
        <v>805619.91784499597</v>
      </c>
      <c r="BD659">
        <v>805620.417588379</v>
      </c>
      <c r="BE659">
        <v>805620.46483602503</v>
      </c>
      <c r="BF659">
        <v>805620.665442197</v>
      </c>
      <c r="BG659">
        <v>805621.16815570102</v>
      </c>
      <c r="BH659">
        <v>805622.24760889402</v>
      </c>
      <c r="BI659">
        <v>805622.53107200004</v>
      </c>
      <c r="BJ659">
        <v>805622.81476406497</v>
      </c>
      <c r="BK659">
        <v>244</v>
      </c>
      <c r="BL659">
        <v>0</v>
      </c>
      <c r="BM659">
        <v>0</v>
      </c>
      <c r="BN659">
        <v>0</v>
      </c>
      <c r="BO659">
        <v>1</v>
      </c>
    </row>
    <row r="660" spans="1:67" x14ac:dyDescent="0.2">
      <c r="A660" t="s">
        <v>687</v>
      </c>
      <c r="B660" t="s">
        <v>349</v>
      </c>
      <c r="C660">
        <v>30</v>
      </c>
      <c r="D660">
        <v>11</v>
      </c>
      <c r="E660">
        <v>19</v>
      </c>
      <c r="F660">
        <v>339</v>
      </c>
      <c r="G660">
        <v>3</v>
      </c>
      <c r="H660">
        <v>4</v>
      </c>
      <c r="I660" t="s">
        <v>22</v>
      </c>
      <c r="J660" t="s">
        <v>22</v>
      </c>
      <c r="K660">
        <v>2</v>
      </c>
      <c r="L660" t="s">
        <v>23</v>
      </c>
      <c r="M660" t="s">
        <v>30</v>
      </c>
      <c r="N660" t="s">
        <v>25</v>
      </c>
      <c r="O660">
        <v>241.35911464500825</v>
      </c>
      <c r="P660">
        <v>241.35911464500822</v>
      </c>
      <c r="Q660">
        <v>35.256451792712234</v>
      </c>
      <c r="R660">
        <v>2.8363602947892429E-2</v>
      </c>
      <c r="S660">
        <v>66</v>
      </c>
      <c r="T660">
        <v>336</v>
      </c>
      <c r="U660">
        <v>156</v>
      </c>
      <c r="V660">
        <v>246</v>
      </c>
      <c r="W660">
        <v>336</v>
      </c>
      <c r="X660">
        <v>309</v>
      </c>
      <c r="Y660">
        <v>-27</v>
      </c>
      <c r="Z660" t="s">
        <v>23</v>
      </c>
      <c r="AA660" t="s">
        <v>23</v>
      </c>
      <c r="AB660">
        <v>309</v>
      </c>
      <c r="AC660">
        <v>167</v>
      </c>
      <c r="AD660">
        <v>1</v>
      </c>
      <c r="AE660">
        <v>27</v>
      </c>
      <c r="AF660">
        <v>805624.46768096101</v>
      </c>
      <c r="AG660">
        <v>1.1968874954618514E-2</v>
      </c>
      <c r="AH660">
        <v>0.25198553700465709</v>
      </c>
      <c r="AI660">
        <v>1.0000730780884624</v>
      </c>
      <c r="AJ660">
        <v>0.50006702297832817</v>
      </c>
      <c r="AK660">
        <v>1.0000554769067094</v>
      </c>
      <c r="AL660">
        <v>0.42755687108729035</v>
      </c>
      <c r="AM660">
        <v>0.4928899829974398</v>
      </c>
      <c r="AN660">
        <v>4.7159790992736816E-2</v>
      </c>
      <c r="AO660">
        <v>0.20079419994726777</v>
      </c>
      <c r="AP660">
        <v>0.50293006107676774</v>
      </c>
      <c r="AQ660">
        <v>1.3508473999099806</v>
      </c>
      <c r="AR660">
        <v>0.3896606620401144</v>
      </c>
      <c r="AS660">
        <v>0.33064785797614604</v>
      </c>
      <c r="AT660">
        <v>805624.73163537297</v>
      </c>
      <c r="AU660">
        <v>0.25198553700465709</v>
      </c>
      <c r="AV660">
        <v>805627.65936042904</v>
      </c>
      <c r="AW660">
        <v>0.42752947809640318</v>
      </c>
      <c r="AX660">
        <v>805624.47964983596</v>
      </c>
      <c r="AY660">
        <v>805624.73163537297</v>
      </c>
      <c r="AZ660">
        <v>805625.73170845106</v>
      </c>
      <c r="BA660">
        <v>805626.23177547404</v>
      </c>
      <c r="BB660">
        <v>805627.23183095094</v>
      </c>
      <c r="BC660">
        <v>805627.65938782203</v>
      </c>
      <c r="BD660">
        <v>805628.15227780503</v>
      </c>
      <c r="BE660">
        <v>805628.19943759602</v>
      </c>
      <c r="BF660">
        <v>805628.40023179597</v>
      </c>
      <c r="BG660">
        <v>805628.90316185704</v>
      </c>
      <c r="BH660">
        <v>805630.25400925695</v>
      </c>
      <c r="BI660">
        <v>805630.64366991899</v>
      </c>
      <c r="BJ660">
        <v>805630.97431777697</v>
      </c>
      <c r="BK660">
        <v>244</v>
      </c>
      <c r="BL660">
        <v>0</v>
      </c>
      <c r="BM660">
        <v>0</v>
      </c>
      <c r="BN660">
        <v>0</v>
      </c>
      <c r="BO660">
        <v>1</v>
      </c>
    </row>
    <row r="661" spans="1:67" x14ac:dyDescent="0.2">
      <c r="A661" t="s">
        <v>688</v>
      </c>
      <c r="B661" t="s">
        <v>349</v>
      </c>
      <c r="C661">
        <v>30</v>
      </c>
      <c r="D661">
        <v>11</v>
      </c>
      <c r="E661">
        <v>20</v>
      </c>
      <c r="F661">
        <v>340</v>
      </c>
      <c r="G661">
        <v>3</v>
      </c>
      <c r="H661">
        <v>2</v>
      </c>
      <c r="I661" t="s">
        <v>22</v>
      </c>
      <c r="J661" t="s">
        <v>22</v>
      </c>
      <c r="K661">
        <v>1</v>
      </c>
      <c r="L661" t="s">
        <v>23</v>
      </c>
      <c r="M661" t="s">
        <v>30</v>
      </c>
      <c r="N661" t="s">
        <v>28</v>
      </c>
      <c r="O661">
        <v>241.35911464500822</v>
      </c>
      <c r="P661">
        <v>241.35911464500819</v>
      </c>
      <c r="Q661">
        <v>35.256451792712234</v>
      </c>
      <c r="R661">
        <v>2.8363602947892429E-2</v>
      </c>
      <c r="S661">
        <v>248</v>
      </c>
      <c r="T661">
        <v>158</v>
      </c>
      <c r="U661">
        <v>338</v>
      </c>
      <c r="V661">
        <v>68</v>
      </c>
      <c r="W661">
        <v>248</v>
      </c>
      <c r="X661">
        <v>237</v>
      </c>
      <c r="Y661">
        <v>-11</v>
      </c>
      <c r="Z661" t="s">
        <v>23</v>
      </c>
      <c r="AA661" t="s">
        <v>23</v>
      </c>
      <c r="AB661">
        <v>237</v>
      </c>
      <c r="AC661">
        <v>51</v>
      </c>
      <c r="AD661">
        <v>1</v>
      </c>
      <c r="AE661">
        <v>26</v>
      </c>
      <c r="AF661">
        <v>805632.63953839696</v>
      </c>
      <c r="AG661">
        <v>1.1774851009249687E-2</v>
      </c>
      <c r="AH661">
        <v>0.28581708204001188</v>
      </c>
      <c r="AI661">
        <v>1.0000655869953334</v>
      </c>
      <c r="AJ661">
        <v>0.50007839396130294</v>
      </c>
      <c r="AK661">
        <v>1.0000811830395833</v>
      </c>
      <c r="AL661">
        <v>0.2676175880478695</v>
      </c>
      <c r="AM661">
        <v>0.50087391189299524</v>
      </c>
      <c r="AN661">
        <v>4.7270606039091945E-2</v>
      </c>
      <c r="AO661">
        <v>0.20061680895742029</v>
      </c>
      <c r="AP661">
        <v>0.50330747500993311</v>
      </c>
      <c r="AQ661">
        <v>1.7756168050691485</v>
      </c>
      <c r="AR661">
        <v>0.50776972901076078</v>
      </c>
      <c r="AS661">
        <v>0.44872917700558901</v>
      </c>
      <c r="AT661">
        <v>805632.93713033001</v>
      </c>
      <c r="AU661">
        <v>0.28581708204001188</v>
      </c>
      <c r="AV661">
        <v>805635.70494673995</v>
      </c>
      <c r="AW661">
        <v>0.26759124593809247</v>
      </c>
      <c r="AX661">
        <v>805632.65131324797</v>
      </c>
      <c r="AY661">
        <v>805632.93713033001</v>
      </c>
      <c r="AZ661">
        <v>805633.93719591701</v>
      </c>
      <c r="BA661">
        <v>805634.43727431097</v>
      </c>
      <c r="BB661">
        <v>805635.43735549401</v>
      </c>
      <c r="BC661">
        <v>805635.70497308206</v>
      </c>
      <c r="BD661">
        <v>805636.20584699395</v>
      </c>
      <c r="BE661">
        <v>805636.25311759999</v>
      </c>
      <c r="BF661">
        <v>805636.45373440895</v>
      </c>
      <c r="BG661">
        <v>805636.95704188396</v>
      </c>
      <c r="BH661">
        <v>805638.73265868903</v>
      </c>
      <c r="BI661">
        <v>805639.24042841804</v>
      </c>
      <c r="BJ661">
        <v>805639.68915759504</v>
      </c>
      <c r="BK661">
        <v>244</v>
      </c>
      <c r="BL661">
        <v>0</v>
      </c>
      <c r="BM661">
        <v>0</v>
      </c>
      <c r="BN661">
        <v>0</v>
      </c>
      <c r="BO661">
        <v>1</v>
      </c>
    </row>
    <row r="662" spans="1:67" x14ac:dyDescent="0.2">
      <c r="A662" t="s">
        <v>689</v>
      </c>
      <c r="B662" t="s">
        <v>349</v>
      </c>
      <c r="C662">
        <v>30</v>
      </c>
      <c r="D662">
        <v>11</v>
      </c>
      <c r="E662">
        <v>21</v>
      </c>
      <c r="F662">
        <v>341</v>
      </c>
      <c r="G662">
        <v>1</v>
      </c>
      <c r="H662">
        <v>3</v>
      </c>
      <c r="I662" t="s">
        <v>22</v>
      </c>
      <c r="J662" t="s">
        <v>22</v>
      </c>
      <c r="K662">
        <v>3</v>
      </c>
      <c r="L662" t="s">
        <v>23</v>
      </c>
      <c r="M662" t="s">
        <v>30</v>
      </c>
      <c r="N662" t="s">
        <v>30</v>
      </c>
      <c r="O662">
        <v>241.35911464500825</v>
      </c>
      <c r="P662">
        <v>241.35911464500825</v>
      </c>
      <c r="Q662">
        <v>35.256451792712234</v>
      </c>
      <c r="R662">
        <v>2.8363602947892429E-2</v>
      </c>
      <c r="S662">
        <v>248</v>
      </c>
      <c r="T662">
        <v>158</v>
      </c>
      <c r="U662">
        <v>338</v>
      </c>
      <c r="V662">
        <v>68</v>
      </c>
      <c r="W662">
        <v>338</v>
      </c>
      <c r="X662">
        <v>324</v>
      </c>
      <c r="Y662">
        <v>-14</v>
      </c>
      <c r="Z662" t="s">
        <v>23</v>
      </c>
      <c r="AA662" t="s">
        <v>23</v>
      </c>
      <c r="AB662">
        <v>36</v>
      </c>
      <c r="AC662">
        <v>333</v>
      </c>
      <c r="AD662">
        <v>2</v>
      </c>
      <c r="AE662">
        <v>-25</v>
      </c>
      <c r="AF662">
        <v>805645.98345992505</v>
      </c>
      <c r="AG662">
        <v>1.1849984992295504E-2</v>
      </c>
      <c r="AH662">
        <v>0.20721026998944581</v>
      </c>
      <c r="AI662">
        <v>1.0000775629887357</v>
      </c>
      <c r="AJ662">
        <v>0.50008207000792027</v>
      </c>
      <c r="AK662">
        <v>1.0000833020312712</v>
      </c>
      <c r="AL662">
        <v>0</v>
      </c>
      <c r="AM662">
        <v>0.84699604194611311</v>
      </c>
      <c r="AN662">
        <v>4.7092222957871854E-2</v>
      </c>
      <c r="AO662">
        <v>0.20087559905368835</v>
      </c>
      <c r="AP662">
        <v>0.50323764700442553</v>
      </c>
      <c r="AQ662">
        <v>7.3610337299760431</v>
      </c>
      <c r="AR662">
        <v>0.6023059890139848</v>
      </c>
      <c r="AS662">
        <v>0.57856391801033169</v>
      </c>
      <c r="AT662">
        <v>805646.20252018003</v>
      </c>
      <c r="AU662">
        <v>0.20721026998944581</v>
      </c>
      <c r="AV662" t="s">
        <v>33</v>
      </c>
      <c r="AW662" t="s">
        <v>33</v>
      </c>
      <c r="AX662">
        <v>805645.99530991004</v>
      </c>
      <c r="AY662">
        <v>805646.20252018003</v>
      </c>
      <c r="AZ662">
        <v>805647.20259774302</v>
      </c>
      <c r="BA662">
        <v>805647.70267981302</v>
      </c>
      <c r="BB662">
        <v>805648.70276311506</v>
      </c>
      <c r="BC662">
        <v>805648.70276311506</v>
      </c>
      <c r="BD662">
        <v>805649.549759157</v>
      </c>
      <c r="BE662">
        <v>805649.59685137996</v>
      </c>
      <c r="BF662">
        <v>805649.79772697901</v>
      </c>
      <c r="BG662">
        <v>805650.30096462602</v>
      </c>
      <c r="BH662">
        <v>805657.66199835599</v>
      </c>
      <c r="BI662">
        <v>805658.26430434501</v>
      </c>
      <c r="BJ662">
        <v>805658.84286826302</v>
      </c>
      <c r="BK662">
        <v>414</v>
      </c>
      <c r="BL662">
        <v>0</v>
      </c>
      <c r="BM662">
        <v>0</v>
      </c>
      <c r="BN662">
        <v>0</v>
      </c>
      <c r="BO662">
        <v>1</v>
      </c>
    </row>
    <row r="663" spans="1:67" x14ac:dyDescent="0.2">
      <c r="A663" t="s">
        <v>690</v>
      </c>
      <c r="B663" t="s">
        <v>349</v>
      </c>
      <c r="C663">
        <v>30</v>
      </c>
      <c r="D663">
        <v>11</v>
      </c>
      <c r="E663">
        <v>22</v>
      </c>
      <c r="F663">
        <v>342</v>
      </c>
      <c r="G663">
        <v>1</v>
      </c>
      <c r="H663">
        <v>3</v>
      </c>
      <c r="I663" t="s">
        <v>22</v>
      </c>
      <c r="J663" t="s">
        <v>22</v>
      </c>
      <c r="K663">
        <v>3</v>
      </c>
      <c r="L663" t="s">
        <v>23</v>
      </c>
      <c r="M663" t="s">
        <v>30</v>
      </c>
      <c r="N663" t="s">
        <v>30</v>
      </c>
      <c r="O663">
        <v>241.35911464500825</v>
      </c>
      <c r="P663">
        <v>241.35911464500825</v>
      </c>
      <c r="Q663">
        <v>35.256451792712234</v>
      </c>
      <c r="R663">
        <v>2.8363602947892429E-2</v>
      </c>
      <c r="S663">
        <v>85</v>
      </c>
      <c r="T663">
        <v>175</v>
      </c>
      <c r="U663">
        <v>355</v>
      </c>
      <c r="V663">
        <v>265</v>
      </c>
      <c r="W663">
        <v>355</v>
      </c>
      <c r="X663">
        <v>341</v>
      </c>
      <c r="Y663">
        <v>-14</v>
      </c>
      <c r="Z663" t="s">
        <v>23</v>
      </c>
      <c r="AA663" t="s">
        <v>23</v>
      </c>
      <c r="AB663">
        <v>19</v>
      </c>
      <c r="AC663">
        <v>303</v>
      </c>
      <c r="AD663">
        <v>2</v>
      </c>
      <c r="AE663">
        <v>-29</v>
      </c>
      <c r="AF663">
        <v>805665.25515630003</v>
      </c>
      <c r="AG663">
        <v>1.1974276974797249E-2</v>
      </c>
      <c r="AH663">
        <v>0.2803891779622063</v>
      </c>
      <c r="AI663">
        <v>1.0000672549940646</v>
      </c>
      <c r="AJ663">
        <v>0.50006912904791534</v>
      </c>
      <c r="AK663">
        <v>1.0000557960011065</v>
      </c>
      <c r="AL663">
        <v>0</v>
      </c>
      <c r="AM663">
        <v>0.84474324295297265</v>
      </c>
      <c r="AN663">
        <v>4.7228065086528659E-2</v>
      </c>
      <c r="AO663">
        <v>0.20076507399789989</v>
      </c>
      <c r="AP663">
        <v>0.5029911199817434</v>
      </c>
      <c r="AQ663">
        <v>4.3855218259850517</v>
      </c>
      <c r="AR663">
        <v>0.53133838693611324</v>
      </c>
      <c r="AS663">
        <v>0.59049088309984654</v>
      </c>
      <c r="AT663">
        <v>805665.54751975497</v>
      </c>
      <c r="AU663">
        <v>0.2803891779622063</v>
      </c>
      <c r="AV663" t="s">
        <v>33</v>
      </c>
      <c r="AW663" t="s">
        <v>33</v>
      </c>
      <c r="AX663">
        <v>805665.26713057701</v>
      </c>
      <c r="AY663">
        <v>805665.54751975497</v>
      </c>
      <c r="AZ663">
        <v>805666.54758700996</v>
      </c>
      <c r="BA663">
        <v>805667.04765613901</v>
      </c>
      <c r="BB663">
        <v>805668.04771193501</v>
      </c>
      <c r="BC663">
        <v>805668.04771193501</v>
      </c>
      <c r="BD663">
        <v>805668.89245517796</v>
      </c>
      <c r="BE663">
        <v>805668.93968324305</v>
      </c>
      <c r="BF663">
        <v>805669.14044831705</v>
      </c>
      <c r="BG663">
        <v>805669.64343943703</v>
      </c>
      <c r="BH663">
        <v>805674.02896126301</v>
      </c>
      <c r="BI663">
        <v>805674.56029964995</v>
      </c>
      <c r="BJ663">
        <v>805675.15079053305</v>
      </c>
      <c r="BK663">
        <v>416</v>
      </c>
      <c r="BL663">
        <v>0</v>
      </c>
      <c r="BM663">
        <v>0</v>
      </c>
      <c r="BN663">
        <v>0</v>
      </c>
      <c r="BO663">
        <v>1</v>
      </c>
    </row>
    <row r="664" spans="1:67" x14ac:dyDescent="0.2">
      <c r="A664" t="s">
        <v>691</v>
      </c>
      <c r="B664" t="s">
        <v>349</v>
      </c>
      <c r="C664">
        <v>30</v>
      </c>
      <c r="D664">
        <v>11</v>
      </c>
      <c r="E664">
        <v>23</v>
      </c>
      <c r="F664">
        <v>343</v>
      </c>
      <c r="G664">
        <v>1</v>
      </c>
      <c r="H664">
        <v>2</v>
      </c>
      <c r="I664" t="s">
        <v>22</v>
      </c>
      <c r="J664" t="s">
        <v>22</v>
      </c>
      <c r="K664">
        <v>2</v>
      </c>
      <c r="L664" t="s">
        <v>23</v>
      </c>
      <c r="M664" t="s">
        <v>24</v>
      </c>
      <c r="N664" t="s">
        <v>24</v>
      </c>
      <c r="O664">
        <v>241.35911464500816</v>
      </c>
      <c r="P664">
        <v>241.35911464500816</v>
      </c>
      <c r="Q664">
        <v>35.256451792712234</v>
      </c>
      <c r="R664">
        <v>2.8363602947892429E-2</v>
      </c>
      <c r="S664">
        <v>70</v>
      </c>
      <c r="T664">
        <v>160</v>
      </c>
      <c r="U664">
        <v>340</v>
      </c>
      <c r="V664">
        <v>250</v>
      </c>
      <c r="W664">
        <v>160</v>
      </c>
      <c r="X664">
        <v>179</v>
      </c>
      <c r="Y664">
        <v>19</v>
      </c>
      <c r="Z664" t="s">
        <v>23</v>
      </c>
      <c r="AA664" t="s">
        <v>23</v>
      </c>
      <c r="AB664">
        <v>179</v>
      </c>
      <c r="AC664">
        <v>111</v>
      </c>
      <c r="AD664">
        <v>1</v>
      </c>
      <c r="AE664">
        <v>-30</v>
      </c>
      <c r="AF664">
        <v>805678.45721040503</v>
      </c>
      <c r="AG664">
        <v>1.2042855960316956E-2</v>
      </c>
      <c r="AH664">
        <v>0.21963570802472532</v>
      </c>
      <c r="AI664">
        <v>1.0000714330235496</v>
      </c>
      <c r="AJ664">
        <v>0.50008244998753071</v>
      </c>
      <c r="AK664">
        <v>1.0000665769912302</v>
      </c>
      <c r="AL664">
        <v>0</v>
      </c>
      <c r="AM664">
        <v>0.84643833001609892</v>
      </c>
      <c r="AN664">
        <v>4.7130101942457259E-2</v>
      </c>
      <c r="AO664">
        <v>0.20089093106798828</v>
      </c>
      <c r="AP664">
        <v>0.50297766900621355</v>
      </c>
      <c r="AQ664">
        <v>0.87828700989484787</v>
      </c>
      <c r="AR664">
        <v>0.35424467700067908</v>
      </c>
      <c r="AS664">
        <v>0.35433453507721424</v>
      </c>
      <c r="AT664">
        <v>805678.68888896902</v>
      </c>
      <c r="AU664">
        <v>0.21963570802472532</v>
      </c>
      <c r="AV664" t="s">
        <v>33</v>
      </c>
      <c r="AW664" t="s">
        <v>33</v>
      </c>
      <c r="AX664">
        <v>805678.46925326099</v>
      </c>
      <c r="AY664">
        <v>805678.68888896902</v>
      </c>
      <c r="AZ664">
        <v>805679.68896040204</v>
      </c>
      <c r="BA664">
        <v>805680.18904285203</v>
      </c>
      <c r="BB664">
        <v>805681.18910942902</v>
      </c>
      <c r="BC664">
        <v>805681.18910942902</v>
      </c>
      <c r="BD664">
        <v>805682.03554775903</v>
      </c>
      <c r="BE664">
        <v>805682.08267786098</v>
      </c>
      <c r="BF664">
        <v>805682.28356879205</v>
      </c>
      <c r="BG664">
        <v>805682.78654646105</v>
      </c>
      <c r="BH664">
        <v>805683.66483347095</v>
      </c>
      <c r="BI664">
        <v>805684.01907814795</v>
      </c>
      <c r="BJ664">
        <v>805684.37341268302</v>
      </c>
      <c r="BK664">
        <v>415</v>
      </c>
      <c r="BL664">
        <v>0</v>
      </c>
      <c r="BM664">
        <v>0</v>
      </c>
      <c r="BN664">
        <v>0</v>
      </c>
      <c r="BO664">
        <v>1</v>
      </c>
    </row>
    <row r="665" spans="1:67" x14ac:dyDescent="0.2">
      <c r="A665" t="s">
        <v>692</v>
      </c>
      <c r="B665" t="s">
        <v>349</v>
      </c>
      <c r="C665">
        <v>30</v>
      </c>
      <c r="D665">
        <v>11</v>
      </c>
      <c r="E665">
        <v>24</v>
      </c>
      <c r="F665">
        <v>344</v>
      </c>
      <c r="G665">
        <v>1</v>
      </c>
      <c r="H665">
        <v>2</v>
      </c>
      <c r="I665" t="s">
        <v>22</v>
      </c>
      <c r="J665" t="s">
        <v>22</v>
      </c>
      <c r="K665">
        <v>2</v>
      </c>
      <c r="L665" t="s">
        <v>23</v>
      </c>
      <c r="M665" t="s">
        <v>24</v>
      </c>
      <c r="N665" t="s">
        <v>24</v>
      </c>
      <c r="O665">
        <v>241.35911464500816</v>
      </c>
      <c r="P665">
        <v>241.35911464500816</v>
      </c>
      <c r="Q665">
        <v>35.256451792712234</v>
      </c>
      <c r="R665">
        <v>2.8363602947892429E-2</v>
      </c>
      <c r="S665">
        <v>360</v>
      </c>
      <c r="T665">
        <v>90</v>
      </c>
      <c r="U665">
        <v>270</v>
      </c>
      <c r="V665">
        <v>180</v>
      </c>
      <c r="W665">
        <v>90</v>
      </c>
      <c r="X665">
        <v>105</v>
      </c>
      <c r="Y665">
        <v>15</v>
      </c>
      <c r="Z665" t="s">
        <v>23</v>
      </c>
      <c r="AA665" t="s">
        <v>23</v>
      </c>
      <c r="AB665">
        <v>105</v>
      </c>
      <c r="AC665">
        <v>6</v>
      </c>
      <c r="AD665">
        <v>1</v>
      </c>
      <c r="AE665">
        <v>-29</v>
      </c>
      <c r="AF665">
        <v>805686.06230708305</v>
      </c>
      <c r="AG665">
        <v>1.2527815997600555E-2</v>
      </c>
      <c r="AH665">
        <v>3.0480519635602832E-3</v>
      </c>
      <c r="AI665">
        <v>1.0000897779827937</v>
      </c>
      <c r="AJ665">
        <v>0.50013285095337778</v>
      </c>
      <c r="AK665">
        <v>1.0000910620437935</v>
      </c>
      <c r="AL665">
        <v>0</v>
      </c>
      <c r="AM665">
        <v>0.84965893300250173</v>
      </c>
      <c r="AN665">
        <v>4.7226298018358648E-2</v>
      </c>
      <c r="AO665">
        <v>0.20070669497363269</v>
      </c>
      <c r="AP665">
        <v>0.50300477002747357</v>
      </c>
      <c r="AQ665">
        <v>2.9803179840091616</v>
      </c>
      <c r="AR665">
        <v>0.73214187694247812</v>
      </c>
      <c r="AS665">
        <v>0.6730470199836418</v>
      </c>
      <c r="AT665">
        <v>805686.07788295101</v>
      </c>
      <c r="AU665">
        <v>3.0480519635602832E-3</v>
      </c>
      <c r="AV665" t="s">
        <v>33</v>
      </c>
      <c r="AW665" t="s">
        <v>33</v>
      </c>
      <c r="AX665">
        <v>805686.07483489905</v>
      </c>
      <c r="AY665">
        <v>805686.07788295101</v>
      </c>
      <c r="AZ665">
        <v>805687.07797272899</v>
      </c>
      <c r="BA665">
        <v>805687.57810557995</v>
      </c>
      <c r="BB665">
        <v>805688.57819664199</v>
      </c>
      <c r="BC665">
        <v>805688.57819664199</v>
      </c>
      <c r="BD665">
        <v>805689.42785557499</v>
      </c>
      <c r="BE665">
        <v>805689.47508187301</v>
      </c>
      <c r="BF665">
        <v>805689.67578856798</v>
      </c>
      <c r="BG665">
        <v>805690.17879333801</v>
      </c>
      <c r="BH665">
        <v>805693.15911132202</v>
      </c>
      <c r="BI665">
        <v>805693.89125319896</v>
      </c>
      <c r="BJ665">
        <v>805694.56430021895</v>
      </c>
      <c r="BK665">
        <v>413</v>
      </c>
      <c r="BL665">
        <v>0</v>
      </c>
      <c r="BM665">
        <v>0</v>
      </c>
      <c r="BN665">
        <v>0</v>
      </c>
      <c r="BO665">
        <v>1</v>
      </c>
    </row>
    <row r="666" spans="1:67" x14ac:dyDescent="0.2">
      <c r="A666" t="s">
        <v>693</v>
      </c>
      <c r="B666" t="s">
        <v>349</v>
      </c>
      <c r="C666">
        <v>30</v>
      </c>
      <c r="D666">
        <v>11</v>
      </c>
      <c r="E666">
        <v>25</v>
      </c>
      <c r="F666">
        <v>345</v>
      </c>
      <c r="G666">
        <v>3</v>
      </c>
      <c r="H666">
        <v>3</v>
      </c>
      <c r="I666" t="s">
        <v>22</v>
      </c>
      <c r="J666" t="s">
        <v>22</v>
      </c>
      <c r="K666">
        <v>4</v>
      </c>
      <c r="L666" t="s">
        <v>23</v>
      </c>
      <c r="M666" t="s">
        <v>28</v>
      </c>
      <c r="N666" t="s">
        <v>30</v>
      </c>
      <c r="O666">
        <v>241.35911464500822</v>
      </c>
      <c r="P666">
        <v>241.35911464500825</v>
      </c>
      <c r="Q666">
        <v>35.256451792712234</v>
      </c>
      <c r="R666">
        <v>2.8363602947892429E-2</v>
      </c>
      <c r="S666">
        <v>257</v>
      </c>
      <c r="T666">
        <v>347</v>
      </c>
      <c r="U666">
        <v>167</v>
      </c>
      <c r="V666">
        <v>77</v>
      </c>
      <c r="W666">
        <v>77</v>
      </c>
      <c r="X666">
        <v>65</v>
      </c>
      <c r="Y666">
        <v>-12</v>
      </c>
      <c r="Z666" t="s">
        <v>23</v>
      </c>
      <c r="AA666" t="s">
        <v>23</v>
      </c>
      <c r="AB666">
        <v>65</v>
      </c>
      <c r="AC666">
        <v>97</v>
      </c>
      <c r="AD666">
        <v>1</v>
      </c>
      <c r="AE666">
        <v>15</v>
      </c>
      <c r="AF666">
        <v>805700.10288156697</v>
      </c>
      <c r="AG666">
        <v>1.1720178998075426E-2</v>
      </c>
      <c r="AH666">
        <v>0.24132898298557848</v>
      </c>
      <c r="AI666">
        <v>1.0000877510756254</v>
      </c>
      <c r="AJ666">
        <v>0.5000731599284336</v>
      </c>
      <c r="AK666">
        <v>1.0000815060921013</v>
      </c>
      <c r="AL666">
        <v>0.31574017892125994</v>
      </c>
      <c r="AM666">
        <v>0.49743544100783765</v>
      </c>
      <c r="AN666">
        <v>4.6932780998758972E-2</v>
      </c>
      <c r="AO666">
        <v>0.20075178297702223</v>
      </c>
      <c r="AP666">
        <v>0.50300298002548516</v>
      </c>
      <c r="AQ666">
        <v>1.5633709380635992</v>
      </c>
      <c r="AR666">
        <v>0.34237548091914505</v>
      </c>
      <c r="AS666">
        <v>0.35433079407084733</v>
      </c>
      <c r="AT666">
        <v>805700.35593072895</v>
      </c>
      <c r="AU666">
        <v>0.24132898298557848</v>
      </c>
      <c r="AV666">
        <v>805703.17188398296</v>
      </c>
      <c r="AW666">
        <v>0.31571083690505475</v>
      </c>
      <c r="AX666">
        <v>805700.11460174597</v>
      </c>
      <c r="AY666">
        <v>805700.35593072895</v>
      </c>
      <c r="AZ666">
        <v>805701.35601848003</v>
      </c>
      <c r="BA666">
        <v>805701.85609163996</v>
      </c>
      <c r="BB666">
        <v>805702.85617314605</v>
      </c>
      <c r="BC666">
        <v>805703.17191332497</v>
      </c>
      <c r="BD666">
        <v>805703.66934876598</v>
      </c>
      <c r="BE666">
        <v>805703.71628154698</v>
      </c>
      <c r="BF666">
        <v>805703.91703332996</v>
      </c>
      <c r="BG666">
        <v>805704.42003630998</v>
      </c>
      <c r="BH666">
        <v>805705.98340724804</v>
      </c>
      <c r="BI666">
        <v>805706.32578272896</v>
      </c>
      <c r="BJ666">
        <v>805706.68011352303</v>
      </c>
      <c r="BK666">
        <v>244</v>
      </c>
      <c r="BL666">
        <v>0</v>
      </c>
      <c r="BM666">
        <v>0</v>
      </c>
      <c r="BN666">
        <v>0</v>
      </c>
      <c r="BO666">
        <v>1</v>
      </c>
    </row>
    <row r="667" spans="1:67" x14ac:dyDescent="0.2">
      <c r="A667" t="s">
        <v>694</v>
      </c>
      <c r="B667" t="s">
        <v>349</v>
      </c>
      <c r="C667">
        <v>30</v>
      </c>
      <c r="D667">
        <v>11</v>
      </c>
      <c r="E667">
        <v>26</v>
      </c>
      <c r="F667">
        <v>346</v>
      </c>
      <c r="G667">
        <v>3</v>
      </c>
      <c r="H667">
        <v>2</v>
      </c>
      <c r="I667" t="s">
        <v>22</v>
      </c>
      <c r="J667" t="s">
        <v>22</v>
      </c>
      <c r="K667">
        <v>4</v>
      </c>
      <c r="L667" t="s">
        <v>23</v>
      </c>
      <c r="M667" t="s">
        <v>24</v>
      </c>
      <c r="N667" t="s">
        <v>28</v>
      </c>
      <c r="O667">
        <v>241.35911464500816</v>
      </c>
      <c r="P667">
        <v>241.35911464500822</v>
      </c>
      <c r="Q667">
        <v>35.256451792712234</v>
      </c>
      <c r="R667">
        <v>2.8363602947892429E-2</v>
      </c>
      <c r="S667">
        <v>292</v>
      </c>
      <c r="T667">
        <v>22</v>
      </c>
      <c r="U667">
        <v>202</v>
      </c>
      <c r="V667">
        <v>112</v>
      </c>
      <c r="W667">
        <v>112</v>
      </c>
      <c r="X667">
        <v>110</v>
      </c>
      <c r="Y667">
        <v>-2</v>
      </c>
      <c r="Z667" t="s">
        <v>23</v>
      </c>
      <c r="AA667" t="s">
        <v>23</v>
      </c>
      <c r="AB667">
        <v>250</v>
      </c>
      <c r="AC667">
        <v>16</v>
      </c>
      <c r="AD667">
        <v>2</v>
      </c>
      <c r="AE667">
        <v>24</v>
      </c>
      <c r="AF667">
        <v>805719.764334857</v>
      </c>
      <c r="AG667">
        <v>1.1900890967808664E-2</v>
      </c>
      <c r="AH667">
        <v>0.15463009697850794</v>
      </c>
      <c r="AI667">
        <v>1.000078764045611</v>
      </c>
      <c r="AJ667">
        <v>0.50007812306284904</v>
      </c>
      <c r="AK667">
        <v>1.0000593599397689</v>
      </c>
      <c r="AL667">
        <v>0.31572980806231499</v>
      </c>
      <c r="AM667">
        <v>0.48925940389744937</v>
      </c>
      <c r="AN667">
        <v>4.7311441041529179E-2</v>
      </c>
      <c r="AO667">
        <v>0.20086125703528523</v>
      </c>
      <c r="AP667">
        <v>0.50305623200256377</v>
      </c>
      <c r="AQ667">
        <v>0.96097025799099356</v>
      </c>
      <c r="AR667">
        <v>0.57849680201616138</v>
      </c>
      <c r="AS667">
        <v>0.69680756400339305</v>
      </c>
      <c r="AT667">
        <v>805719.93086584494</v>
      </c>
      <c r="AU667">
        <v>0.15463009697850794</v>
      </c>
      <c r="AV667">
        <v>805722.74678708997</v>
      </c>
      <c r="AW667">
        <v>0.3157049979781732</v>
      </c>
      <c r="AX667">
        <v>805719.77623574797</v>
      </c>
      <c r="AY667">
        <v>805719.93086584494</v>
      </c>
      <c r="AZ667">
        <v>805720.93094460899</v>
      </c>
      <c r="BA667">
        <v>805721.43102273205</v>
      </c>
      <c r="BB667">
        <v>805722.43108209199</v>
      </c>
      <c r="BC667">
        <v>805722.74681190006</v>
      </c>
      <c r="BD667">
        <v>805723.23607130395</v>
      </c>
      <c r="BE667">
        <v>805723.28338274499</v>
      </c>
      <c r="BF667">
        <v>805723.48424400203</v>
      </c>
      <c r="BG667">
        <v>805723.98730023403</v>
      </c>
      <c r="BH667">
        <v>805724.94827049202</v>
      </c>
      <c r="BI667">
        <v>805725.52676729404</v>
      </c>
      <c r="BJ667">
        <v>805726.22357485804</v>
      </c>
      <c r="BK667">
        <v>238</v>
      </c>
      <c r="BL667">
        <v>0</v>
      </c>
      <c r="BM667">
        <v>0</v>
      </c>
      <c r="BN667">
        <v>0</v>
      </c>
      <c r="BO667">
        <v>1</v>
      </c>
    </row>
    <row r="668" spans="1:67" x14ac:dyDescent="0.2">
      <c r="A668" t="s">
        <v>695</v>
      </c>
      <c r="B668" t="s">
        <v>349</v>
      </c>
      <c r="C668">
        <v>30</v>
      </c>
      <c r="D668">
        <v>11</v>
      </c>
      <c r="E668">
        <v>27</v>
      </c>
      <c r="F668">
        <v>347</v>
      </c>
      <c r="G668">
        <v>2</v>
      </c>
      <c r="H668">
        <v>4</v>
      </c>
      <c r="I668" t="s">
        <v>22</v>
      </c>
      <c r="J668" t="s">
        <v>22</v>
      </c>
      <c r="K668">
        <v>3</v>
      </c>
      <c r="L668" t="s">
        <v>23</v>
      </c>
      <c r="M668" t="s">
        <v>30</v>
      </c>
      <c r="N668" t="s">
        <v>28</v>
      </c>
      <c r="O668">
        <v>241.35911464500825</v>
      </c>
      <c r="P668">
        <v>241.35911464500822</v>
      </c>
      <c r="Q668">
        <v>35.256451792712234</v>
      </c>
      <c r="R668">
        <v>2.8363602947892429E-2</v>
      </c>
      <c r="S668">
        <v>324</v>
      </c>
      <c r="T668">
        <v>54</v>
      </c>
      <c r="U668">
        <v>234</v>
      </c>
      <c r="V668">
        <v>144</v>
      </c>
      <c r="W668">
        <v>234</v>
      </c>
      <c r="X668">
        <v>298</v>
      </c>
      <c r="Y668">
        <v>64</v>
      </c>
      <c r="Z668" t="s">
        <v>23</v>
      </c>
      <c r="AA668" t="s">
        <v>23</v>
      </c>
      <c r="AB668">
        <v>62</v>
      </c>
      <c r="AC668">
        <v>310</v>
      </c>
      <c r="AD668">
        <v>2</v>
      </c>
      <c r="AE668">
        <v>-40</v>
      </c>
      <c r="AF668">
        <v>805730.29752131901</v>
      </c>
      <c r="AG668">
        <v>1.1814018944278359E-2</v>
      </c>
      <c r="AH668">
        <v>0.21135114808566868</v>
      </c>
      <c r="AI668">
        <v>1.0000633120071143</v>
      </c>
      <c r="AJ668">
        <v>0.50006298290099949</v>
      </c>
      <c r="AK668">
        <v>1.0000784021103755</v>
      </c>
      <c r="AL668">
        <v>0.27746893290895969</v>
      </c>
      <c r="AM668">
        <v>4.603935603518039E-2</v>
      </c>
      <c r="AN668">
        <v>4.743989696726203E-2</v>
      </c>
      <c r="AO668">
        <v>0.20053664804436266</v>
      </c>
      <c r="AP668">
        <v>0.50293078599497676</v>
      </c>
      <c r="AQ668">
        <v>1.1619448389392346</v>
      </c>
      <c r="AR668">
        <v>0.34242520807310939</v>
      </c>
      <c r="AS668">
        <v>0.36609844898339361</v>
      </c>
      <c r="AT668">
        <v>805730.52068648604</v>
      </c>
      <c r="AU668">
        <v>0.21135114808566868</v>
      </c>
      <c r="AV668">
        <v>805733.29833377304</v>
      </c>
      <c r="AW668">
        <v>0.2774425899842754</v>
      </c>
      <c r="AX668">
        <v>805730.30933533795</v>
      </c>
      <c r="AY668">
        <v>805730.52068648604</v>
      </c>
      <c r="AZ668">
        <v>805731.52074979804</v>
      </c>
      <c r="BA668">
        <v>805732.02081278095</v>
      </c>
      <c r="BB668">
        <v>805733.02089118306</v>
      </c>
      <c r="BC668">
        <v>805733.29836011596</v>
      </c>
      <c r="BD668">
        <v>805733.344399472</v>
      </c>
      <c r="BE668">
        <v>805733.39183936897</v>
      </c>
      <c r="BF668">
        <v>805733.59237601701</v>
      </c>
      <c r="BG668">
        <v>805734.09530680301</v>
      </c>
      <c r="BH668">
        <v>805735.25725164195</v>
      </c>
      <c r="BI668">
        <v>805735.59967685002</v>
      </c>
      <c r="BJ668">
        <v>805735.965775299</v>
      </c>
      <c r="BK668">
        <v>19</v>
      </c>
      <c r="BL668">
        <v>0</v>
      </c>
      <c r="BM668">
        <v>0</v>
      </c>
      <c r="BN668">
        <v>0</v>
      </c>
      <c r="BO668">
        <v>1</v>
      </c>
    </row>
    <row r="669" spans="1:67" x14ac:dyDescent="0.2">
      <c r="A669" t="s">
        <v>696</v>
      </c>
      <c r="B669" t="s">
        <v>349</v>
      </c>
      <c r="C669">
        <v>30</v>
      </c>
      <c r="D669">
        <v>11</v>
      </c>
      <c r="E669">
        <v>28</v>
      </c>
      <c r="F669">
        <v>348</v>
      </c>
      <c r="G669">
        <v>3</v>
      </c>
      <c r="H669">
        <v>3</v>
      </c>
      <c r="I669" t="s">
        <v>22</v>
      </c>
      <c r="J669" t="s">
        <v>22</v>
      </c>
      <c r="K669">
        <v>4</v>
      </c>
      <c r="L669" t="s">
        <v>23</v>
      </c>
      <c r="M669" t="s">
        <v>28</v>
      </c>
      <c r="N669" t="s">
        <v>30</v>
      </c>
      <c r="O669">
        <v>241.35911464500822</v>
      </c>
      <c r="P669">
        <v>241.35911464500825</v>
      </c>
      <c r="Q669">
        <v>35.256451792712234</v>
      </c>
      <c r="R669">
        <v>2.8363602947892429E-2</v>
      </c>
      <c r="S669">
        <v>213</v>
      </c>
      <c r="T669">
        <v>303</v>
      </c>
      <c r="U669">
        <v>123</v>
      </c>
      <c r="V669">
        <v>33</v>
      </c>
      <c r="W669">
        <v>33</v>
      </c>
      <c r="X669">
        <v>2</v>
      </c>
      <c r="Y669">
        <v>-31</v>
      </c>
      <c r="Z669" t="s">
        <v>23</v>
      </c>
      <c r="AA669" t="s">
        <v>23</v>
      </c>
      <c r="AB669">
        <v>358</v>
      </c>
      <c r="AC669">
        <v>321</v>
      </c>
      <c r="AD669">
        <v>2</v>
      </c>
      <c r="AE669">
        <v>-24</v>
      </c>
      <c r="AF669">
        <v>805737.66638743598</v>
      </c>
      <c r="AG669">
        <v>1.1836071964353323E-2</v>
      </c>
      <c r="AH669">
        <v>0.19966039503924549</v>
      </c>
      <c r="AI669">
        <v>1.0001265520695597</v>
      </c>
      <c r="AJ669">
        <v>0.50006979692261666</v>
      </c>
      <c r="AK669">
        <v>1.0000812520738691</v>
      </c>
      <c r="AL669">
        <v>0.24782576598227024</v>
      </c>
      <c r="AM669">
        <v>0.50047536892816424</v>
      </c>
      <c r="AN669">
        <v>4.7340954071842134E-2</v>
      </c>
      <c r="AO669">
        <v>0.20064970094244927</v>
      </c>
      <c r="AP669">
        <v>0.50314790208358318</v>
      </c>
      <c r="AQ669">
        <v>1.3622689109761268</v>
      </c>
      <c r="AR669">
        <v>0.54329248901922256</v>
      </c>
      <c r="AS669">
        <v>0.40149266598746181</v>
      </c>
      <c r="AT669">
        <v>805737.87788390298</v>
      </c>
      <c r="AU669">
        <v>0.19966039503924549</v>
      </c>
      <c r="AV669">
        <v>805740.62596111803</v>
      </c>
      <c r="AW669">
        <v>0.24779961397871375</v>
      </c>
      <c r="AX669">
        <v>805737.67822350794</v>
      </c>
      <c r="AY669">
        <v>805737.87788390298</v>
      </c>
      <c r="AZ669">
        <v>805738.87801045505</v>
      </c>
      <c r="BA669">
        <v>805739.37808025198</v>
      </c>
      <c r="BB669">
        <v>805740.37816150405</v>
      </c>
      <c r="BC669">
        <v>805740.62598727003</v>
      </c>
      <c r="BD669">
        <v>805741.12646263896</v>
      </c>
      <c r="BE669">
        <v>805741.17380359303</v>
      </c>
      <c r="BF669">
        <v>805741.37445329397</v>
      </c>
      <c r="BG669">
        <v>805741.87760119606</v>
      </c>
      <c r="BH669">
        <v>805743.23987010703</v>
      </c>
      <c r="BI669">
        <v>805743.78316259605</v>
      </c>
      <c r="BJ669">
        <v>805744.18465526204</v>
      </c>
      <c r="BK669">
        <v>244</v>
      </c>
      <c r="BL669">
        <v>0</v>
      </c>
      <c r="BM669">
        <v>0</v>
      </c>
      <c r="BN669">
        <v>0</v>
      </c>
      <c r="BO669">
        <v>1</v>
      </c>
    </row>
    <row r="670" spans="1:67" x14ac:dyDescent="0.2">
      <c r="A670" t="s">
        <v>697</v>
      </c>
      <c r="B670" t="s">
        <v>349</v>
      </c>
      <c r="C670">
        <v>30</v>
      </c>
      <c r="D670">
        <v>11</v>
      </c>
      <c r="E670">
        <v>29</v>
      </c>
      <c r="F670">
        <v>349</v>
      </c>
      <c r="G670">
        <v>2</v>
      </c>
      <c r="H670">
        <v>3</v>
      </c>
      <c r="I670" t="s">
        <v>22</v>
      </c>
      <c r="J670" t="s">
        <v>22</v>
      </c>
      <c r="K670">
        <v>1</v>
      </c>
      <c r="L670" t="s">
        <v>23</v>
      </c>
      <c r="M670" t="s">
        <v>28</v>
      </c>
      <c r="N670" t="s">
        <v>24</v>
      </c>
      <c r="O670">
        <v>241.35911464500822</v>
      </c>
      <c r="P670">
        <v>241.35911464500816</v>
      </c>
      <c r="Q670">
        <v>35.256451792712234</v>
      </c>
      <c r="R670">
        <v>2.8363602947892429E-2</v>
      </c>
      <c r="S670">
        <v>218</v>
      </c>
      <c r="T670">
        <v>308</v>
      </c>
      <c r="U670">
        <v>128</v>
      </c>
      <c r="V670">
        <v>38</v>
      </c>
      <c r="W670">
        <v>218</v>
      </c>
      <c r="X670">
        <v>225</v>
      </c>
      <c r="Y670">
        <v>7</v>
      </c>
      <c r="Z670" t="s">
        <v>23</v>
      </c>
      <c r="AA670" t="s">
        <v>23</v>
      </c>
      <c r="AB670">
        <v>135</v>
      </c>
      <c r="AC670">
        <v>104</v>
      </c>
      <c r="AD670">
        <v>2</v>
      </c>
      <c r="AE670">
        <v>-28</v>
      </c>
      <c r="AF670">
        <v>805745.89718939597</v>
      </c>
      <c r="AG670">
        <v>1.181962201371789E-2</v>
      </c>
      <c r="AH670">
        <v>0.25650281202979386</v>
      </c>
      <c r="AI670">
        <v>1.0000711400061846</v>
      </c>
      <c r="AJ670">
        <v>0.50008610193617642</v>
      </c>
      <c r="AK670">
        <v>1.0000903090694919</v>
      </c>
      <c r="AL670">
        <v>0.27566946297883987</v>
      </c>
      <c r="AM670">
        <v>4.9726680037565529E-2</v>
      </c>
      <c r="AN670">
        <v>4.7187463962472975E-2</v>
      </c>
      <c r="AO670">
        <v>0.20074237696826458</v>
      </c>
      <c r="AP670">
        <v>0.50297302601393312</v>
      </c>
      <c r="AQ670">
        <v>1.5042259050533175</v>
      </c>
      <c r="AR670">
        <v>0.36601054901257157</v>
      </c>
      <c r="AS670">
        <v>0.46060209395363927</v>
      </c>
      <c r="AT670">
        <v>805746.16551183001</v>
      </c>
      <c r="AU670">
        <v>0.25650281202979386</v>
      </c>
      <c r="AV670">
        <v>805748.94140280399</v>
      </c>
      <c r="AW670">
        <v>0.27564342296682298</v>
      </c>
      <c r="AX670">
        <v>805745.90900901798</v>
      </c>
      <c r="AY670">
        <v>805746.16551183001</v>
      </c>
      <c r="AZ670">
        <v>805747.16558297002</v>
      </c>
      <c r="BA670">
        <v>805747.66566907195</v>
      </c>
      <c r="BB670">
        <v>805748.66575938102</v>
      </c>
      <c r="BC670">
        <v>805748.941428844</v>
      </c>
      <c r="BD670">
        <v>805748.99115552404</v>
      </c>
      <c r="BE670">
        <v>805749.038342988</v>
      </c>
      <c r="BF670">
        <v>805749.23908536497</v>
      </c>
      <c r="BG670">
        <v>805749.74205839098</v>
      </c>
      <c r="BH670">
        <v>805751.24628429604</v>
      </c>
      <c r="BI670">
        <v>805751.61229484505</v>
      </c>
      <c r="BJ670">
        <v>805752.072896939</v>
      </c>
      <c r="BK670">
        <v>19</v>
      </c>
      <c r="BL670">
        <v>0</v>
      </c>
      <c r="BM670">
        <v>0</v>
      </c>
      <c r="BN670">
        <v>0</v>
      </c>
      <c r="BO670">
        <v>1</v>
      </c>
    </row>
    <row r="671" spans="1:67" x14ac:dyDescent="0.2">
      <c r="A671" t="s">
        <v>698</v>
      </c>
      <c r="B671" t="s">
        <v>349</v>
      </c>
      <c r="C671">
        <v>30</v>
      </c>
      <c r="D671">
        <v>11</v>
      </c>
      <c r="E671">
        <v>30</v>
      </c>
      <c r="F671">
        <v>350</v>
      </c>
      <c r="G671">
        <v>0</v>
      </c>
      <c r="H671">
        <v>1</v>
      </c>
      <c r="I671" t="s">
        <v>22</v>
      </c>
      <c r="J671" t="s">
        <v>22</v>
      </c>
      <c r="K671">
        <v>1</v>
      </c>
      <c r="L671" t="s">
        <v>23</v>
      </c>
      <c r="M671" t="s">
        <v>25</v>
      </c>
      <c r="N671" t="s">
        <v>25</v>
      </c>
      <c r="O671">
        <v>241.35911464500822</v>
      </c>
      <c r="P671">
        <v>241.35911464500822</v>
      </c>
      <c r="Q671">
        <v>35.256451792712234</v>
      </c>
      <c r="R671">
        <v>2.8363602947892429E-2</v>
      </c>
      <c r="S671">
        <v>266</v>
      </c>
      <c r="T671">
        <v>176</v>
      </c>
      <c r="U671">
        <v>356</v>
      </c>
      <c r="V671">
        <v>86</v>
      </c>
      <c r="W671">
        <v>266</v>
      </c>
      <c r="X671">
        <v>278</v>
      </c>
      <c r="Y671">
        <v>12</v>
      </c>
      <c r="Z671" t="s">
        <v>23</v>
      </c>
      <c r="AA671" t="s">
        <v>23</v>
      </c>
      <c r="AB671">
        <v>82</v>
      </c>
      <c r="AC671">
        <v>157</v>
      </c>
      <c r="AD671">
        <v>2</v>
      </c>
      <c r="AE671">
        <v>26</v>
      </c>
      <c r="AF671">
        <v>805753.77361622103</v>
      </c>
      <c r="AG671">
        <v>1.1720513924956322E-2</v>
      </c>
      <c r="AH671">
        <v>0.23204487701877952</v>
      </c>
      <c r="AI671">
        <v>1.0001280150609091</v>
      </c>
      <c r="AJ671">
        <v>0.50007445900700986</v>
      </c>
      <c r="AK671">
        <v>1.0000804209848866</v>
      </c>
      <c r="AL671">
        <v>0</v>
      </c>
      <c r="AM671">
        <v>0.39708639192394912</v>
      </c>
      <c r="AN671">
        <v>4.7242748085409403E-2</v>
      </c>
      <c r="AO671">
        <v>0.20063669898081571</v>
      </c>
      <c r="AP671">
        <v>0.50284011301118881</v>
      </c>
      <c r="AQ671">
        <v>0.84318245598115027</v>
      </c>
      <c r="AR671">
        <v>0.36599986499641091</v>
      </c>
      <c r="AS671">
        <v>0.35429613594897091</v>
      </c>
      <c r="AT671">
        <v>805754.01738161198</v>
      </c>
      <c r="AU671">
        <v>0.23204487701877952</v>
      </c>
      <c r="AV671" t="s">
        <v>33</v>
      </c>
      <c r="AW671" t="s">
        <v>33</v>
      </c>
      <c r="AX671">
        <v>805753.78533673496</v>
      </c>
      <c r="AY671">
        <v>805754.01738161198</v>
      </c>
      <c r="AZ671">
        <v>805755.01750962704</v>
      </c>
      <c r="BA671">
        <v>805755.51758408605</v>
      </c>
      <c r="BB671">
        <v>805756.51766450703</v>
      </c>
      <c r="BC671">
        <v>805756.51766450703</v>
      </c>
      <c r="BD671">
        <v>805756.91475089896</v>
      </c>
      <c r="BE671">
        <v>805756.96199364704</v>
      </c>
      <c r="BF671">
        <v>805757.16263034602</v>
      </c>
      <c r="BG671">
        <v>805757.66547045903</v>
      </c>
      <c r="BH671">
        <v>805758.50865291501</v>
      </c>
      <c r="BI671">
        <v>805758.87465278001</v>
      </c>
      <c r="BJ671">
        <v>805759.22894891596</v>
      </c>
      <c r="BK671">
        <v>190</v>
      </c>
      <c r="BL671">
        <v>0</v>
      </c>
      <c r="BM671">
        <v>0</v>
      </c>
      <c r="BN671">
        <v>0</v>
      </c>
      <c r="BO671">
        <v>1</v>
      </c>
    </row>
    <row r="672" spans="1:67" x14ac:dyDescent="0.2">
      <c r="A672" t="s">
        <v>699</v>
      </c>
      <c r="B672" t="s">
        <v>349</v>
      </c>
      <c r="C672">
        <v>30</v>
      </c>
      <c r="D672">
        <v>11</v>
      </c>
      <c r="E672">
        <v>31</v>
      </c>
      <c r="F672">
        <v>351</v>
      </c>
      <c r="G672">
        <v>1</v>
      </c>
      <c r="H672">
        <v>2</v>
      </c>
      <c r="I672" t="s">
        <v>22</v>
      </c>
      <c r="J672" t="s">
        <v>22</v>
      </c>
      <c r="K672">
        <v>2</v>
      </c>
      <c r="L672" t="s">
        <v>23</v>
      </c>
      <c r="M672" t="s">
        <v>24</v>
      </c>
      <c r="N672" t="s">
        <v>24</v>
      </c>
      <c r="O672">
        <v>241.35911464500816</v>
      </c>
      <c r="P672">
        <v>241.35911464500816</v>
      </c>
      <c r="Q672">
        <v>35.256451792712234</v>
      </c>
      <c r="R672">
        <v>2.8363602947892429E-2</v>
      </c>
      <c r="S672">
        <v>26</v>
      </c>
      <c r="T672">
        <v>116</v>
      </c>
      <c r="U672">
        <v>296</v>
      </c>
      <c r="V672">
        <v>206</v>
      </c>
      <c r="W672">
        <v>116</v>
      </c>
      <c r="X672">
        <v>106</v>
      </c>
      <c r="Y672">
        <v>-10</v>
      </c>
      <c r="Z672" t="s">
        <v>23</v>
      </c>
      <c r="AA672" t="s">
        <v>23</v>
      </c>
      <c r="AB672">
        <v>254</v>
      </c>
      <c r="AC672">
        <v>146</v>
      </c>
      <c r="AD672">
        <v>2</v>
      </c>
      <c r="AE672">
        <v>-33</v>
      </c>
      <c r="AF672">
        <v>805760.92940828204</v>
      </c>
      <c r="AG672">
        <v>1.273303700145334E-2</v>
      </c>
      <c r="AH672">
        <v>0.36084636591840535</v>
      </c>
      <c r="AI672">
        <v>1.0000789380865172</v>
      </c>
      <c r="AJ672">
        <v>0.50008035695645958</v>
      </c>
      <c r="AK672">
        <v>1.000058421981521</v>
      </c>
      <c r="AL672">
        <v>0</v>
      </c>
      <c r="AM672">
        <v>0.84629524301271886</v>
      </c>
      <c r="AN672">
        <v>4.7276761964894831E-2</v>
      </c>
      <c r="AO672">
        <v>0.20073410298209637</v>
      </c>
      <c r="AP672">
        <v>0.50303834909573197</v>
      </c>
      <c r="AQ672">
        <v>1.598581223981455</v>
      </c>
      <c r="AR672">
        <v>0.47234898596070707</v>
      </c>
      <c r="AS672">
        <v>0.34239911905024201</v>
      </c>
      <c r="AT672">
        <v>805761.30298768496</v>
      </c>
      <c r="AU672">
        <v>0.36084636591840535</v>
      </c>
      <c r="AV672" t="s">
        <v>33</v>
      </c>
      <c r="AW672" t="s">
        <v>33</v>
      </c>
      <c r="AX672">
        <v>805760.94214131904</v>
      </c>
      <c r="AY672">
        <v>805761.30298768496</v>
      </c>
      <c r="AZ672">
        <v>805762.30306662305</v>
      </c>
      <c r="BA672">
        <v>805762.80314698</v>
      </c>
      <c r="BB672">
        <v>805763.80320540199</v>
      </c>
      <c r="BC672">
        <v>805763.80320540199</v>
      </c>
      <c r="BD672">
        <v>805764.649500645</v>
      </c>
      <c r="BE672">
        <v>805764.69677740696</v>
      </c>
      <c r="BF672">
        <v>805764.89751150995</v>
      </c>
      <c r="BG672">
        <v>805765.40054985904</v>
      </c>
      <c r="BH672">
        <v>805766.99913108302</v>
      </c>
      <c r="BI672">
        <v>805767.47148006898</v>
      </c>
      <c r="BJ672">
        <v>805767.81387918803</v>
      </c>
      <c r="BK672">
        <v>415</v>
      </c>
      <c r="BL672">
        <v>0</v>
      </c>
      <c r="BM672">
        <v>0</v>
      </c>
      <c r="BN672">
        <v>0</v>
      </c>
      <c r="BO672">
        <v>1</v>
      </c>
    </row>
    <row r="673" spans="1:67" x14ac:dyDescent="0.2">
      <c r="A673" t="s">
        <v>700</v>
      </c>
      <c r="B673" t="s">
        <v>349</v>
      </c>
      <c r="C673">
        <v>30</v>
      </c>
      <c r="D673">
        <v>11</v>
      </c>
      <c r="E673">
        <v>32</v>
      </c>
      <c r="F673">
        <v>352</v>
      </c>
      <c r="G673">
        <v>0</v>
      </c>
      <c r="H673">
        <v>4</v>
      </c>
      <c r="I673" t="s">
        <v>22</v>
      </c>
      <c r="J673" t="s">
        <v>22</v>
      </c>
      <c r="K673">
        <v>4</v>
      </c>
      <c r="L673" t="s">
        <v>23</v>
      </c>
      <c r="M673" t="s">
        <v>25</v>
      </c>
      <c r="N673" t="s">
        <v>25</v>
      </c>
      <c r="O673">
        <v>241.35911464500822</v>
      </c>
      <c r="P673">
        <v>241.35911464500822</v>
      </c>
      <c r="Q673">
        <v>35.256451792712234</v>
      </c>
      <c r="R673">
        <v>2.8363602947892429E-2</v>
      </c>
      <c r="S673">
        <v>341</v>
      </c>
      <c r="T673">
        <v>71</v>
      </c>
      <c r="U673">
        <v>251</v>
      </c>
      <c r="V673">
        <v>161</v>
      </c>
      <c r="W673">
        <v>161</v>
      </c>
      <c r="X673">
        <v>192</v>
      </c>
      <c r="Y673">
        <v>31</v>
      </c>
      <c r="Z673" t="s">
        <v>23</v>
      </c>
      <c r="AA673" t="s">
        <v>23</v>
      </c>
      <c r="AB673">
        <v>168</v>
      </c>
      <c r="AC673">
        <v>199</v>
      </c>
      <c r="AD673">
        <v>2</v>
      </c>
      <c r="AE673">
        <v>20</v>
      </c>
      <c r="AF673">
        <v>805769.52644531697</v>
      </c>
      <c r="AG673">
        <v>1.1804921086877584E-2</v>
      </c>
      <c r="AH673">
        <v>0.23814764700364321</v>
      </c>
      <c r="AI673">
        <v>1.0000638829078525</v>
      </c>
      <c r="AJ673">
        <v>0.50008614803664386</v>
      </c>
      <c r="AK673">
        <v>1.0000612000003457</v>
      </c>
      <c r="AL673">
        <v>0</v>
      </c>
      <c r="AM673">
        <v>0.39106307795736939</v>
      </c>
      <c r="AN673">
        <v>4.7174264094792306E-2</v>
      </c>
      <c r="AO673">
        <v>0.20081196492537856</v>
      </c>
      <c r="AP673">
        <v>0.50296059902757406</v>
      </c>
      <c r="AQ673">
        <v>1.9883315529441461</v>
      </c>
      <c r="AR673">
        <v>0.62581998808309436</v>
      </c>
      <c r="AS673">
        <v>0.56686533091124147</v>
      </c>
      <c r="AT673">
        <v>805769.77639788506</v>
      </c>
      <c r="AU673">
        <v>0.23814764700364321</v>
      </c>
      <c r="AV673" t="s">
        <v>33</v>
      </c>
      <c r="AW673" t="s">
        <v>33</v>
      </c>
      <c r="AX673">
        <v>805769.53825023805</v>
      </c>
      <c r="AY673">
        <v>805769.77639788506</v>
      </c>
      <c r="AZ673">
        <v>805770.77646176796</v>
      </c>
      <c r="BA673">
        <v>805771.276547916</v>
      </c>
      <c r="BB673">
        <v>805772.276609116</v>
      </c>
      <c r="BC673">
        <v>805772.276609116</v>
      </c>
      <c r="BD673">
        <v>805772.66767219396</v>
      </c>
      <c r="BE673">
        <v>805772.71484645805</v>
      </c>
      <c r="BF673">
        <v>805772.91565842298</v>
      </c>
      <c r="BG673">
        <v>805773.41861902201</v>
      </c>
      <c r="BH673">
        <v>805775.40695057495</v>
      </c>
      <c r="BI673">
        <v>805776.03277056303</v>
      </c>
      <c r="BJ673">
        <v>805776.59963589394</v>
      </c>
      <c r="BK673">
        <v>193</v>
      </c>
      <c r="BL673">
        <v>0</v>
      </c>
      <c r="BM673">
        <v>0</v>
      </c>
      <c r="BN673">
        <v>0</v>
      </c>
      <c r="BO673">
        <v>1</v>
      </c>
    </row>
    <row r="674" spans="1:67" x14ac:dyDescent="0.2">
      <c r="A674" t="s">
        <v>701</v>
      </c>
      <c r="B674" t="s">
        <v>349</v>
      </c>
      <c r="C674">
        <v>30</v>
      </c>
      <c r="D674">
        <v>12</v>
      </c>
      <c r="E674">
        <v>1</v>
      </c>
      <c r="F674">
        <v>353</v>
      </c>
      <c r="G674">
        <v>0</v>
      </c>
      <c r="H674">
        <v>2</v>
      </c>
      <c r="I674" t="s">
        <v>22</v>
      </c>
      <c r="J674" t="s">
        <v>22</v>
      </c>
      <c r="K674">
        <v>2</v>
      </c>
      <c r="L674" t="s">
        <v>23</v>
      </c>
      <c r="M674" t="s">
        <v>30</v>
      </c>
      <c r="N674" t="s">
        <v>30</v>
      </c>
      <c r="O674">
        <v>241.35911464500822</v>
      </c>
      <c r="P674">
        <v>241.35911464500822</v>
      </c>
      <c r="Q674">
        <v>35.256451792712234</v>
      </c>
      <c r="R674">
        <v>2.8363602947892429E-2</v>
      </c>
      <c r="S674">
        <v>14</v>
      </c>
      <c r="T674">
        <v>104</v>
      </c>
      <c r="U674">
        <v>284</v>
      </c>
      <c r="V674">
        <v>194</v>
      </c>
      <c r="W674">
        <v>104</v>
      </c>
      <c r="X674">
        <v>118</v>
      </c>
      <c r="Y674">
        <v>14</v>
      </c>
      <c r="Z674" t="s">
        <v>23</v>
      </c>
      <c r="AA674" t="s">
        <v>23</v>
      </c>
      <c r="AB674">
        <v>242</v>
      </c>
      <c r="AC674">
        <v>286</v>
      </c>
      <c r="AD674">
        <v>2</v>
      </c>
      <c r="AE674">
        <v>31</v>
      </c>
      <c r="AF674">
        <v>805800.17017642001</v>
      </c>
      <c r="AG674">
        <v>1.1665244004689157E-2</v>
      </c>
      <c r="AH674">
        <v>0.21326759795192629</v>
      </c>
      <c r="AI674">
        <v>1.0000628189882264</v>
      </c>
      <c r="AJ674">
        <v>0.50006789399776608</v>
      </c>
      <c r="AK674">
        <v>1.0000594240846112</v>
      </c>
      <c r="AL674">
        <v>0</v>
      </c>
      <c r="AM674">
        <v>0.3922302529681474</v>
      </c>
      <c r="AN674">
        <v>4.728490102570504E-2</v>
      </c>
      <c r="AO674">
        <v>0.20085102901794016</v>
      </c>
      <c r="AP674">
        <v>0.50303101190365851</v>
      </c>
      <c r="AQ674">
        <v>1.1144569270545617</v>
      </c>
      <c r="AR674">
        <v>0.29522231500595808</v>
      </c>
      <c r="AS674">
        <v>0.29553295893128961</v>
      </c>
      <c r="AT674">
        <v>805800.39510926197</v>
      </c>
      <c r="AU674">
        <v>0.21326759795192629</v>
      </c>
      <c r="AV674" t="s">
        <v>33</v>
      </c>
      <c r="AW674" t="s">
        <v>33</v>
      </c>
      <c r="AX674">
        <v>805800.18184166402</v>
      </c>
      <c r="AY674">
        <v>805800.39510926197</v>
      </c>
      <c r="AZ674">
        <v>805801.39517208096</v>
      </c>
      <c r="BA674">
        <v>805801.89523997495</v>
      </c>
      <c r="BB674">
        <v>805802.89529939904</v>
      </c>
      <c r="BC674">
        <v>805802.89529939904</v>
      </c>
      <c r="BD674">
        <v>805803.28752965201</v>
      </c>
      <c r="BE674">
        <v>805803.33481455303</v>
      </c>
      <c r="BF674">
        <v>805803.53566558205</v>
      </c>
      <c r="BG674">
        <v>805804.03869659395</v>
      </c>
      <c r="BH674">
        <v>805805.15315352101</v>
      </c>
      <c r="BI674">
        <v>805805.44837583601</v>
      </c>
      <c r="BJ674">
        <v>805805.74390879495</v>
      </c>
      <c r="BK674">
        <v>192</v>
      </c>
      <c r="BL674">
        <v>0</v>
      </c>
      <c r="BM674">
        <v>0</v>
      </c>
      <c r="BN674">
        <v>0</v>
      </c>
      <c r="BO674">
        <v>1</v>
      </c>
    </row>
    <row r="675" spans="1:67" x14ac:dyDescent="0.2">
      <c r="A675" t="s">
        <v>702</v>
      </c>
      <c r="B675" t="s">
        <v>349</v>
      </c>
      <c r="C675">
        <v>30</v>
      </c>
      <c r="D675">
        <v>12</v>
      </c>
      <c r="E675">
        <v>2</v>
      </c>
      <c r="F675">
        <v>354</v>
      </c>
      <c r="G675">
        <v>2</v>
      </c>
      <c r="H675">
        <v>4</v>
      </c>
      <c r="I675" t="s">
        <v>22</v>
      </c>
      <c r="J675" t="s">
        <v>22</v>
      </c>
      <c r="K675">
        <v>2</v>
      </c>
      <c r="L675" t="s">
        <v>23</v>
      </c>
      <c r="M675" t="s">
        <v>28</v>
      </c>
      <c r="N675" t="s">
        <v>24</v>
      </c>
      <c r="O675">
        <v>241.35911464500822</v>
      </c>
      <c r="P675">
        <v>241.35911464500816</v>
      </c>
      <c r="Q675">
        <v>35.256451792712234</v>
      </c>
      <c r="R675">
        <v>2.8363602947892429E-2</v>
      </c>
      <c r="S675">
        <v>289</v>
      </c>
      <c r="T675">
        <v>199</v>
      </c>
      <c r="U675">
        <v>19</v>
      </c>
      <c r="V675">
        <v>109</v>
      </c>
      <c r="W675">
        <v>199</v>
      </c>
      <c r="X675">
        <v>201</v>
      </c>
      <c r="Y675">
        <v>2</v>
      </c>
      <c r="Z675" t="s">
        <v>23</v>
      </c>
      <c r="AA675" t="s">
        <v>23</v>
      </c>
      <c r="AB675">
        <v>201</v>
      </c>
      <c r="AC675">
        <v>113</v>
      </c>
      <c r="AD675">
        <v>1</v>
      </c>
      <c r="AE675">
        <v>-40</v>
      </c>
      <c r="AF675">
        <v>805807.33799626003</v>
      </c>
      <c r="AG675">
        <v>1.1901532998308539E-2</v>
      </c>
      <c r="AH675">
        <v>2.4941900046542287E-3</v>
      </c>
      <c r="AI675">
        <v>1.0003356899833307</v>
      </c>
      <c r="AJ675">
        <v>0.50008353497833014</v>
      </c>
      <c r="AK675">
        <v>1.0000795240048319</v>
      </c>
      <c r="AL675">
        <v>0.33761262695770711</v>
      </c>
      <c r="AM675">
        <v>4.0680004050955176E-2</v>
      </c>
      <c r="AN675">
        <v>4.7260356950573623E-2</v>
      </c>
      <c r="AO675">
        <v>0.20072550105396658</v>
      </c>
      <c r="AP675">
        <v>0.50291957799345255</v>
      </c>
      <c r="AQ675">
        <v>1.6578024430200458</v>
      </c>
      <c r="AR675">
        <v>0.89747921598609537</v>
      </c>
      <c r="AS675">
        <v>0.51956909999717027</v>
      </c>
      <c r="AT675">
        <v>805807.35239198303</v>
      </c>
      <c r="AU675">
        <v>2.4941900046542287E-3</v>
      </c>
      <c r="AV675">
        <v>805810.19047693699</v>
      </c>
      <c r="AW675">
        <v>0.3375862049870193</v>
      </c>
      <c r="AX675">
        <v>805807.34989779303</v>
      </c>
      <c r="AY675">
        <v>805807.35239198303</v>
      </c>
      <c r="AZ675">
        <v>805808.35272767302</v>
      </c>
      <c r="BA675">
        <v>805808.85281120799</v>
      </c>
      <c r="BB675">
        <v>805809.852890732</v>
      </c>
      <c r="BC675">
        <v>805810.19050335896</v>
      </c>
      <c r="BD675">
        <v>805810.23118336301</v>
      </c>
      <c r="BE675">
        <v>805810.27844371996</v>
      </c>
      <c r="BF675">
        <v>805810.47916922101</v>
      </c>
      <c r="BG675">
        <v>805810.98208879901</v>
      </c>
      <c r="BH675">
        <v>805812.63989124203</v>
      </c>
      <c r="BI675">
        <v>805813.53737045801</v>
      </c>
      <c r="BJ675">
        <v>805814.05693955801</v>
      </c>
      <c r="BK675">
        <v>19</v>
      </c>
      <c r="BL675">
        <v>0</v>
      </c>
      <c r="BM675">
        <v>0</v>
      </c>
      <c r="BN675">
        <v>0</v>
      </c>
      <c r="BO675">
        <v>1</v>
      </c>
    </row>
    <row r="676" spans="1:67" x14ac:dyDescent="0.2">
      <c r="A676" t="s">
        <v>703</v>
      </c>
      <c r="B676" t="s">
        <v>349</v>
      </c>
      <c r="C676">
        <v>30</v>
      </c>
      <c r="D676">
        <v>12</v>
      </c>
      <c r="E676">
        <v>3</v>
      </c>
      <c r="F676">
        <v>355</v>
      </c>
      <c r="G676">
        <v>0</v>
      </c>
      <c r="H676">
        <v>3</v>
      </c>
      <c r="I676" t="s">
        <v>22</v>
      </c>
      <c r="J676" t="s">
        <v>22</v>
      </c>
      <c r="K676">
        <v>3</v>
      </c>
      <c r="L676" t="s">
        <v>23</v>
      </c>
      <c r="M676" t="s">
        <v>28</v>
      </c>
      <c r="N676" t="s">
        <v>28</v>
      </c>
      <c r="O676">
        <v>241.35911464500822</v>
      </c>
      <c r="P676">
        <v>241.35911464500822</v>
      </c>
      <c r="Q676">
        <v>35.256451792712234</v>
      </c>
      <c r="R676">
        <v>2.8363602947892429E-2</v>
      </c>
      <c r="S676">
        <v>15</v>
      </c>
      <c r="T676">
        <v>105</v>
      </c>
      <c r="U676">
        <v>285</v>
      </c>
      <c r="V676">
        <v>195</v>
      </c>
      <c r="W676">
        <v>285</v>
      </c>
      <c r="X676">
        <v>270</v>
      </c>
      <c r="Y676">
        <v>-15</v>
      </c>
      <c r="Z676" t="s">
        <v>23</v>
      </c>
      <c r="AA676" t="s">
        <v>23</v>
      </c>
      <c r="AB676">
        <v>90</v>
      </c>
      <c r="AC676">
        <v>334</v>
      </c>
      <c r="AD676">
        <v>2</v>
      </c>
      <c r="AE676">
        <v>-26</v>
      </c>
      <c r="AF676">
        <v>805815.663255753</v>
      </c>
      <c r="AG676">
        <v>1.1794751044362783E-2</v>
      </c>
      <c r="AH676">
        <v>0.23915755795314908</v>
      </c>
      <c r="AI676">
        <v>1.000064666965045</v>
      </c>
      <c r="AJ676">
        <v>0.50008309399709105</v>
      </c>
      <c r="AK676">
        <v>1.0000781700946391</v>
      </c>
      <c r="AL676">
        <v>0</v>
      </c>
      <c r="AM676">
        <v>0.38974064600188285</v>
      </c>
      <c r="AN676">
        <v>4.7373845940455794E-2</v>
      </c>
      <c r="AO676">
        <v>0.20064931595697999</v>
      </c>
      <c r="AP676">
        <v>0.50287609710358083</v>
      </c>
      <c r="AQ676">
        <v>1.0084148669848219</v>
      </c>
      <c r="AR676">
        <v>0.38968050992116332</v>
      </c>
      <c r="AS676">
        <v>0.35433588805608451</v>
      </c>
      <c r="AT676">
        <v>805815.91420806199</v>
      </c>
      <c r="AU676">
        <v>0.23915755795314908</v>
      </c>
      <c r="AV676" t="s">
        <v>33</v>
      </c>
      <c r="AW676" t="s">
        <v>33</v>
      </c>
      <c r="AX676">
        <v>805815.67505050404</v>
      </c>
      <c r="AY676">
        <v>805815.91420806199</v>
      </c>
      <c r="AZ676">
        <v>805816.91427272896</v>
      </c>
      <c r="BA676">
        <v>805817.41435582296</v>
      </c>
      <c r="BB676">
        <v>805818.41443399305</v>
      </c>
      <c r="BC676">
        <v>805818.41443399305</v>
      </c>
      <c r="BD676">
        <v>805818.80417463905</v>
      </c>
      <c r="BE676">
        <v>805818.85154848499</v>
      </c>
      <c r="BF676">
        <v>805819.05219780095</v>
      </c>
      <c r="BG676">
        <v>805819.55507389805</v>
      </c>
      <c r="BH676">
        <v>805820.56348876504</v>
      </c>
      <c r="BI676">
        <v>805820.95316927496</v>
      </c>
      <c r="BJ676">
        <v>805821.30750516301</v>
      </c>
      <c r="BK676">
        <v>187</v>
      </c>
      <c r="BL676">
        <v>0</v>
      </c>
      <c r="BM676">
        <v>0</v>
      </c>
      <c r="BN676">
        <v>0</v>
      </c>
      <c r="BO676">
        <v>1</v>
      </c>
    </row>
    <row r="677" spans="1:67" x14ac:dyDescent="0.2">
      <c r="A677" t="s">
        <v>704</v>
      </c>
      <c r="B677" t="s">
        <v>349</v>
      </c>
      <c r="C677">
        <v>30</v>
      </c>
      <c r="D677">
        <v>12</v>
      </c>
      <c r="E677">
        <v>4</v>
      </c>
      <c r="F677">
        <v>356</v>
      </c>
      <c r="G677">
        <v>2</v>
      </c>
      <c r="H677">
        <v>1</v>
      </c>
      <c r="I677" t="s">
        <v>22</v>
      </c>
      <c r="J677" t="s">
        <v>22</v>
      </c>
      <c r="K677">
        <v>3</v>
      </c>
      <c r="L677" t="s">
        <v>23</v>
      </c>
      <c r="M677" t="s">
        <v>25</v>
      </c>
      <c r="N677" t="s">
        <v>30</v>
      </c>
      <c r="O677">
        <v>241.35911464500822</v>
      </c>
      <c r="P677">
        <v>241.35911464500825</v>
      </c>
      <c r="Q677">
        <v>35.256451792712234</v>
      </c>
      <c r="R677">
        <v>2.8363602947892429E-2</v>
      </c>
      <c r="S677">
        <v>293</v>
      </c>
      <c r="T677">
        <v>203</v>
      </c>
      <c r="U677">
        <v>23</v>
      </c>
      <c r="V677">
        <v>113</v>
      </c>
      <c r="W677">
        <v>23</v>
      </c>
      <c r="X677">
        <v>16</v>
      </c>
      <c r="Y677">
        <v>-7</v>
      </c>
      <c r="Z677" t="s">
        <v>23</v>
      </c>
      <c r="AA677" t="s">
        <v>23</v>
      </c>
      <c r="AB677">
        <v>16</v>
      </c>
      <c r="AC677">
        <v>303</v>
      </c>
      <c r="AD677">
        <v>1</v>
      </c>
      <c r="AE677">
        <v>-25</v>
      </c>
      <c r="AF677">
        <v>805822.91365260503</v>
      </c>
      <c r="AG677">
        <v>1.1899538920260966E-2</v>
      </c>
      <c r="AH677">
        <v>0.28450159309431911</v>
      </c>
      <c r="AI677">
        <v>1.0000648279674351</v>
      </c>
      <c r="AJ677">
        <v>0.50008671300020069</v>
      </c>
      <c r="AK677">
        <v>1.0000787209719419</v>
      </c>
      <c r="AL677">
        <v>0.30555464001372457</v>
      </c>
      <c r="AM677">
        <v>5.0852908985689282E-2</v>
      </c>
      <c r="AN677">
        <v>4.7249490977264941E-2</v>
      </c>
      <c r="AO677">
        <v>0.20060090499464422</v>
      </c>
      <c r="AP677">
        <v>0.50294692907482386</v>
      </c>
      <c r="AQ677">
        <v>1.4453659659484401</v>
      </c>
      <c r="AR677">
        <v>0.44869364099577069</v>
      </c>
      <c r="AS677">
        <v>0.44869859202299267</v>
      </c>
      <c r="AT677">
        <v>805823.21005373704</v>
      </c>
      <c r="AU677">
        <v>0.28450159309431911</v>
      </c>
      <c r="AV677">
        <v>805826.01578161505</v>
      </c>
      <c r="AW677">
        <v>0.30549761606380343</v>
      </c>
      <c r="AX677">
        <v>805822.92555214395</v>
      </c>
      <c r="AY677">
        <v>805823.21005373704</v>
      </c>
      <c r="AZ677">
        <v>805824.21011856501</v>
      </c>
      <c r="BA677">
        <v>805824.71020527801</v>
      </c>
      <c r="BB677">
        <v>805825.71028399898</v>
      </c>
      <c r="BC677">
        <v>805826.015838639</v>
      </c>
      <c r="BD677">
        <v>805826.06669154798</v>
      </c>
      <c r="BE677">
        <v>805826.11394103896</v>
      </c>
      <c r="BF677">
        <v>805826.31454194395</v>
      </c>
      <c r="BG677">
        <v>805826.81748887303</v>
      </c>
      <c r="BH677">
        <v>805828.26285483898</v>
      </c>
      <c r="BI677">
        <v>805828.71154847997</v>
      </c>
      <c r="BJ677">
        <v>805829.160247072</v>
      </c>
      <c r="BK677">
        <v>6</v>
      </c>
      <c r="BL677">
        <v>0</v>
      </c>
      <c r="BM677">
        <v>0</v>
      </c>
      <c r="BN677">
        <v>0</v>
      </c>
      <c r="BO677">
        <v>1</v>
      </c>
    </row>
    <row r="678" spans="1:67" x14ac:dyDescent="0.2">
      <c r="A678" t="s">
        <v>705</v>
      </c>
      <c r="B678" t="s">
        <v>349</v>
      </c>
      <c r="C678">
        <v>30</v>
      </c>
      <c r="D678">
        <v>12</v>
      </c>
      <c r="E678">
        <v>5</v>
      </c>
      <c r="F678">
        <v>357</v>
      </c>
      <c r="G678">
        <v>1</v>
      </c>
      <c r="H678">
        <v>1</v>
      </c>
      <c r="I678" t="s">
        <v>22</v>
      </c>
      <c r="J678" t="s">
        <v>22</v>
      </c>
      <c r="K678">
        <v>1</v>
      </c>
      <c r="L678" t="s">
        <v>23</v>
      </c>
      <c r="M678" t="s">
        <v>24</v>
      </c>
      <c r="N678" t="s">
        <v>24</v>
      </c>
      <c r="O678">
        <v>241.35911464500816</v>
      </c>
      <c r="P678">
        <v>241.35911464500816</v>
      </c>
      <c r="Q678">
        <v>35.256451792712234</v>
      </c>
      <c r="R678">
        <v>2.8363602947892429E-2</v>
      </c>
      <c r="S678">
        <v>119</v>
      </c>
      <c r="T678">
        <v>29</v>
      </c>
      <c r="U678">
        <v>209</v>
      </c>
      <c r="V678">
        <v>299</v>
      </c>
      <c r="W678">
        <v>119</v>
      </c>
      <c r="X678">
        <v>114</v>
      </c>
      <c r="Y678">
        <v>-5</v>
      </c>
      <c r="Z678" t="s">
        <v>23</v>
      </c>
      <c r="AA678" t="s">
        <v>23</v>
      </c>
      <c r="AB678">
        <v>246</v>
      </c>
      <c r="AC678">
        <v>107</v>
      </c>
      <c r="AD678">
        <v>2</v>
      </c>
      <c r="AE678">
        <v>25</v>
      </c>
      <c r="AF678">
        <v>805835.40733833704</v>
      </c>
      <c r="AG678">
        <v>1.2677178950980306E-2</v>
      </c>
      <c r="AH678">
        <v>0.28126851795241237</v>
      </c>
      <c r="AI678">
        <v>1.0000690550077707</v>
      </c>
      <c r="AJ678">
        <v>0.50010397809091955</v>
      </c>
      <c r="AK678">
        <v>1.0000646850094199</v>
      </c>
      <c r="AL678">
        <v>0</v>
      </c>
      <c r="AM678">
        <v>0.84298284898977727</v>
      </c>
      <c r="AN678">
        <v>4.7230246942490339E-2</v>
      </c>
      <c r="AO678">
        <v>0.20077593298628926</v>
      </c>
      <c r="AP678">
        <v>0.50297530903480947</v>
      </c>
      <c r="AQ678">
        <v>1.1144557660445571</v>
      </c>
      <c r="AR678">
        <v>0.49602830992080271</v>
      </c>
      <c r="AS678">
        <v>0.37789023702498525</v>
      </c>
      <c r="AT678">
        <v>805835.70128403394</v>
      </c>
      <c r="AU678">
        <v>0.28126851795241237</v>
      </c>
      <c r="AV678" t="s">
        <v>33</v>
      </c>
      <c r="AW678" t="s">
        <v>33</v>
      </c>
      <c r="AX678">
        <v>805835.42001551599</v>
      </c>
      <c r="AY678">
        <v>805835.70128403394</v>
      </c>
      <c r="AZ678">
        <v>805836.70135308895</v>
      </c>
      <c r="BA678">
        <v>805837.20145706704</v>
      </c>
      <c r="BB678">
        <v>805838.20152175205</v>
      </c>
      <c r="BC678">
        <v>805838.20152175205</v>
      </c>
      <c r="BD678">
        <v>805839.04450460104</v>
      </c>
      <c r="BE678">
        <v>805839.09173484799</v>
      </c>
      <c r="BF678">
        <v>805839.29251078097</v>
      </c>
      <c r="BG678">
        <v>805839.79548609001</v>
      </c>
      <c r="BH678">
        <v>805840.90994185605</v>
      </c>
      <c r="BI678">
        <v>805841.40597016597</v>
      </c>
      <c r="BJ678">
        <v>805841.783860403</v>
      </c>
      <c r="BK678">
        <v>416</v>
      </c>
      <c r="BL678">
        <v>0</v>
      </c>
      <c r="BM678">
        <v>0</v>
      </c>
      <c r="BN678">
        <v>0</v>
      </c>
      <c r="BO678">
        <v>1</v>
      </c>
    </row>
    <row r="679" spans="1:67" x14ac:dyDescent="0.2">
      <c r="A679" t="s">
        <v>706</v>
      </c>
      <c r="B679" t="s">
        <v>349</v>
      </c>
      <c r="C679">
        <v>30</v>
      </c>
      <c r="D679">
        <v>12</v>
      </c>
      <c r="E679">
        <v>6</v>
      </c>
      <c r="F679">
        <v>358</v>
      </c>
      <c r="G679">
        <v>1</v>
      </c>
      <c r="H679">
        <v>2</v>
      </c>
      <c r="I679" t="s">
        <v>22</v>
      </c>
      <c r="J679" t="s">
        <v>22</v>
      </c>
      <c r="K679">
        <v>2</v>
      </c>
      <c r="L679" t="s">
        <v>23</v>
      </c>
      <c r="M679" t="s">
        <v>25</v>
      </c>
      <c r="N679" t="s">
        <v>25</v>
      </c>
      <c r="O679">
        <v>241.35911464500822</v>
      </c>
      <c r="P679">
        <v>241.35911464500822</v>
      </c>
      <c r="Q679">
        <v>35.256451792712234</v>
      </c>
      <c r="R679">
        <v>2.8363602947892429E-2</v>
      </c>
      <c r="S679">
        <v>72</v>
      </c>
      <c r="T679">
        <v>342</v>
      </c>
      <c r="U679">
        <v>162</v>
      </c>
      <c r="V679">
        <v>252</v>
      </c>
      <c r="W679">
        <v>342</v>
      </c>
      <c r="X679">
        <v>337</v>
      </c>
      <c r="Y679">
        <v>-5</v>
      </c>
      <c r="Z679" t="s">
        <v>23</v>
      </c>
      <c r="AA679" t="s">
        <v>23</v>
      </c>
      <c r="AB679">
        <v>23</v>
      </c>
      <c r="AC679">
        <v>324</v>
      </c>
      <c r="AD679">
        <v>2</v>
      </c>
      <c r="AE679">
        <v>-25</v>
      </c>
      <c r="AF679">
        <v>805843.390015107</v>
      </c>
      <c r="AG679">
        <v>1.1807593982666731E-2</v>
      </c>
      <c r="AH679">
        <v>0.35095265798736364</v>
      </c>
      <c r="AI679">
        <v>1.0000911069801077</v>
      </c>
      <c r="AJ679">
        <v>0.50008010608144104</v>
      </c>
      <c r="AK679">
        <v>1.0000672190217301</v>
      </c>
      <c r="AL679">
        <v>0</v>
      </c>
      <c r="AM679">
        <v>0.84504820290021598</v>
      </c>
      <c r="AN679">
        <v>4.7126530087552965E-2</v>
      </c>
      <c r="AO679">
        <v>0.20084169798064977</v>
      </c>
      <c r="AP679">
        <v>0.50297144893556833</v>
      </c>
      <c r="AQ679">
        <v>1.2089757760986686</v>
      </c>
      <c r="AR679">
        <v>0.53145721694454551</v>
      </c>
      <c r="AS679">
        <v>0.37786905898246914</v>
      </c>
      <c r="AT679">
        <v>805843.75277535897</v>
      </c>
      <c r="AU679">
        <v>0.35095265798736364</v>
      </c>
      <c r="AV679" t="s">
        <v>33</v>
      </c>
      <c r="AW679" t="s">
        <v>33</v>
      </c>
      <c r="AX679">
        <v>805843.40182270098</v>
      </c>
      <c r="AY679">
        <v>805843.75277535897</v>
      </c>
      <c r="AZ679">
        <v>805844.75286646595</v>
      </c>
      <c r="BA679">
        <v>805845.25294657203</v>
      </c>
      <c r="BB679">
        <v>805846.25301379105</v>
      </c>
      <c r="BC679">
        <v>805846.25301379105</v>
      </c>
      <c r="BD679">
        <v>805847.09806199395</v>
      </c>
      <c r="BE679">
        <v>805847.14518852404</v>
      </c>
      <c r="BF679">
        <v>805847.34603022202</v>
      </c>
      <c r="BG679">
        <v>805847.84900167095</v>
      </c>
      <c r="BH679">
        <v>805849.05797744705</v>
      </c>
      <c r="BI679">
        <v>805849.589434664</v>
      </c>
      <c r="BJ679">
        <v>805849.96730372298</v>
      </c>
      <c r="BK679">
        <v>415</v>
      </c>
      <c r="BL679">
        <v>0</v>
      </c>
      <c r="BM679">
        <v>0</v>
      </c>
      <c r="BN679">
        <v>0</v>
      </c>
      <c r="BO679">
        <v>1</v>
      </c>
    </row>
    <row r="680" spans="1:67" x14ac:dyDescent="0.2">
      <c r="A680" t="s">
        <v>707</v>
      </c>
      <c r="B680" t="s">
        <v>349</v>
      </c>
      <c r="C680">
        <v>30</v>
      </c>
      <c r="D680">
        <v>12</v>
      </c>
      <c r="E680">
        <v>7</v>
      </c>
      <c r="F680">
        <v>359</v>
      </c>
      <c r="G680">
        <v>3</v>
      </c>
      <c r="H680">
        <v>3</v>
      </c>
      <c r="I680" t="s">
        <v>22</v>
      </c>
      <c r="J680" t="s">
        <v>22</v>
      </c>
      <c r="K680">
        <v>4</v>
      </c>
      <c r="L680" t="s">
        <v>23</v>
      </c>
      <c r="M680" t="s">
        <v>28</v>
      </c>
      <c r="N680" t="s">
        <v>30</v>
      </c>
      <c r="O680">
        <v>241.35911464500822</v>
      </c>
      <c r="P680">
        <v>241.35911464500825</v>
      </c>
      <c r="Q680">
        <v>35.256451792712234</v>
      </c>
      <c r="R680">
        <v>2.8363602947892429E-2</v>
      </c>
      <c r="S680">
        <v>277</v>
      </c>
      <c r="T680">
        <v>187</v>
      </c>
      <c r="U680">
        <v>7</v>
      </c>
      <c r="V680">
        <v>97</v>
      </c>
      <c r="W680">
        <v>97</v>
      </c>
      <c r="X680">
        <v>81</v>
      </c>
      <c r="Y680">
        <v>-16</v>
      </c>
      <c r="Z680" t="s">
        <v>23</v>
      </c>
      <c r="AA680" t="s">
        <v>23</v>
      </c>
      <c r="AB680">
        <v>81</v>
      </c>
      <c r="AC680">
        <v>22</v>
      </c>
      <c r="AD680">
        <v>1</v>
      </c>
      <c r="AE680">
        <v>-22</v>
      </c>
      <c r="AF680">
        <v>805851.585271082</v>
      </c>
      <c r="AG680">
        <v>1.192647498100996E-2</v>
      </c>
      <c r="AH680">
        <v>0.34923269797582179</v>
      </c>
      <c r="AI680">
        <v>1.0000830970238894</v>
      </c>
      <c r="AJ680">
        <v>0.50009672797750682</v>
      </c>
      <c r="AK680">
        <v>1.0001550290035084</v>
      </c>
      <c r="AL680">
        <v>0.26169741898775101</v>
      </c>
      <c r="AM680">
        <v>0.4903816320002079</v>
      </c>
      <c r="AN680">
        <v>4.7329558059573174E-2</v>
      </c>
      <c r="AO680">
        <v>0.20064661896321923</v>
      </c>
      <c r="AP680">
        <v>0.50299852201715112</v>
      </c>
      <c r="AQ680">
        <v>1.1381525290198624</v>
      </c>
      <c r="AR680">
        <v>0.31883431598544121</v>
      </c>
      <c r="AS680">
        <v>0.2952253200346604</v>
      </c>
      <c r="AT680">
        <v>805851.94643025496</v>
      </c>
      <c r="AU680">
        <v>0.34923269797582179</v>
      </c>
      <c r="AV680">
        <v>805854.70843518595</v>
      </c>
      <c r="AW680">
        <v>0.2616700769867748</v>
      </c>
      <c r="AX680">
        <v>805851.59719755698</v>
      </c>
      <c r="AY680">
        <v>805851.94643025496</v>
      </c>
      <c r="AZ680">
        <v>805852.94651335198</v>
      </c>
      <c r="BA680">
        <v>805853.44661007996</v>
      </c>
      <c r="BB680">
        <v>805854.44676510897</v>
      </c>
      <c r="BC680">
        <v>805854.70846252795</v>
      </c>
      <c r="BD680">
        <v>805855.19884415995</v>
      </c>
      <c r="BE680">
        <v>805855.24617371801</v>
      </c>
      <c r="BF680">
        <v>805855.44682033698</v>
      </c>
      <c r="BG680">
        <v>805855.94981885899</v>
      </c>
      <c r="BH680">
        <v>805857.08797138801</v>
      </c>
      <c r="BI680">
        <v>805857.406805704</v>
      </c>
      <c r="BJ680">
        <v>805857.70203102403</v>
      </c>
      <c r="BK680">
        <v>233</v>
      </c>
      <c r="BL680">
        <v>0</v>
      </c>
      <c r="BM680">
        <v>0</v>
      </c>
      <c r="BN680">
        <v>0</v>
      </c>
      <c r="BO680">
        <v>1</v>
      </c>
    </row>
    <row r="681" spans="1:67" x14ac:dyDescent="0.2">
      <c r="A681" t="s">
        <v>708</v>
      </c>
      <c r="B681" t="s">
        <v>349</v>
      </c>
      <c r="C681">
        <v>30</v>
      </c>
      <c r="D681">
        <v>12</v>
      </c>
      <c r="E681">
        <v>8</v>
      </c>
      <c r="F681">
        <v>360</v>
      </c>
      <c r="G681">
        <v>2</v>
      </c>
      <c r="H681">
        <v>1</v>
      </c>
      <c r="I681" t="s">
        <v>22</v>
      </c>
      <c r="J681" t="s">
        <v>22</v>
      </c>
      <c r="K681">
        <v>2</v>
      </c>
      <c r="L681" t="s">
        <v>23</v>
      </c>
      <c r="M681" t="s">
        <v>28</v>
      </c>
      <c r="N681" t="s">
        <v>30</v>
      </c>
      <c r="O681">
        <v>241.35911464500819</v>
      </c>
      <c r="P681">
        <v>241.35911464500822</v>
      </c>
      <c r="Q681">
        <v>35.256451792712234</v>
      </c>
      <c r="R681">
        <v>2.8363602947892429E-2</v>
      </c>
      <c r="S681">
        <v>138</v>
      </c>
      <c r="T681">
        <v>48</v>
      </c>
      <c r="U681">
        <v>228</v>
      </c>
      <c r="V681">
        <v>318</v>
      </c>
      <c r="W681">
        <v>48</v>
      </c>
      <c r="X681">
        <v>39</v>
      </c>
      <c r="Y681">
        <v>-9</v>
      </c>
      <c r="Z681" t="s">
        <v>23</v>
      </c>
      <c r="AA681" t="s">
        <v>23</v>
      </c>
      <c r="AB681">
        <v>321</v>
      </c>
      <c r="AC681">
        <v>152</v>
      </c>
      <c r="AD681">
        <v>2</v>
      </c>
      <c r="AE681">
        <v>23</v>
      </c>
      <c r="AF681">
        <v>805859.31975935004</v>
      </c>
      <c r="AG681">
        <v>1.1812684941105545E-2</v>
      </c>
      <c r="AH681">
        <v>0.27667783899232745</v>
      </c>
      <c r="AI681">
        <v>1.0000702430261299</v>
      </c>
      <c r="AJ681">
        <v>0.50006267300341278</v>
      </c>
      <c r="AK681">
        <v>1.0000630329595879</v>
      </c>
      <c r="AL681">
        <v>0.24966238101478666</v>
      </c>
      <c r="AM681">
        <v>4.407413606531918E-2</v>
      </c>
      <c r="AN681">
        <v>4.7346500912681222E-2</v>
      </c>
      <c r="AO681">
        <v>0.20053908205591142</v>
      </c>
      <c r="AP681">
        <v>0.50300304195843637</v>
      </c>
      <c r="AQ681">
        <v>1.4452555970055982</v>
      </c>
      <c r="AR681">
        <v>0.35426032997202128</v>
      </c>
      <c r="AS681">
        <v>0.30703277501743287</v>
      </c>
      <c r="AT681">
        <v>805859.60824987397</v>
      </c>
      <c r="AU681">
        <v>0.27667783899232745</v>
      </c>
      <c r="AV681">
        <v>805862.35808111005</v>
      </c>
      <c r="AW681">
        <v>0.24963528709486127</v>
      </c>
      <c r="AX681">
        <v>805859.33157203498</v>
      </c>
      <c r="AY681">
        <v>805859.60824987397</v>
      </c>
      <c r="AZ681">
        <v>805860.608320117</v>
      </c>
      <c r="BA681">
        <v>805861.10838279</v>
      </c>
      <c r="BB681">
        <v>805862.10844582296</v>
      </c>
      <c r="BC681">
        <v>805862.35810820397</v>
      </c>
      <c r="BD681">
        <v>805862.40218234004</v>
      </c>
      <c r="BE681">
        <v>805862.44952884095</v>
      </c>
      <c r="BF681">
        <v>805862.65006792301</v>
      </c>
      <c r="BG681">
        <v>805863.15307096497</v>
      </c>
      <c r="BH681">
        <v>805864.59832656197</v>
      </c>
      <c r="BI681">
        <v>805864.95258689194</v>
      </c>
      <c r="BJ681">
        <v>805865.25961966696</v>
      </c>
      <c r="BK681">
        <v>19</v>
      </c>
      <c r="BL681">
        <v>0</v>
      </c>
      <c r="BM681">
        <v>0</v>
      </c>
      <c r="BN681">
        <v>0</v>
      </c>
      <c r="BO681">
        <v>1</v>
      </c>
    </row>
    <row r="682" spans="1:67" x14ac:dyDescent="0.2">
      <c r="A682" t="s">
        <v>709</v>
      </c>
      <c r="B682" t="s">
        <v>349</v>
      </c>
      <c r="C682">
        <v>30</v>
      </c>
      <c r="D682">
        <v>12</v>
      </c>
      <c r="E682">
        <v>9</v>
      </c>
      <c r="F682">
        <v>361</v>
      </c>
      <c r="G682">
        <v>1</v>
      </c>
      <c r="H682">
        <v>1</v>
      </c>
      <c r="I682" t="s">
        <v>22</v>
      </c>
      <c r="J682" t="s">
        <v>22</v>
      </c>
      <c r="K682">
        <v>1</v>
      </c>
      <c r="L682" t="s">
        <v>23</v>
      </c>
      <c r="M682" t="s">
        <v>25</v>
      </c>
      <c r="N682" t="s">
        <v>25</v>
      </c>
      <c r="O682">
        <v>241.35911464500822</v>
      </c>
      <c r="P682">
        <v>241.35911464500822</v>
      </c>
      <c r="Q682">
        <v>35.256451792712234</v>
      </c>
      <c r="R682">
        <v>2.8363602947892429E-2</v>
      </c>
      <c r="S682">
        <v>166</v>
      </c>
      <c r="T682">
        <v>256</v>
      </c>
      <c r="U682">
        <v>76</v>
      </c>
      <c r="V682">
        <v>346</v>
      </c>
      <c r="W682">
        <v>166</v>
      </c>
      <c r="X682">
        <v>174</v>
      </c>
      <c r="Y682">
        <v>8</v>
      </c>
      <c r="Z682" t="s">
        <v>23</v>
      </c>
      <c r="AA682" t="s">
        <v>23</v>
      </c>
      <c r="AB682">
        <v>174</v>
      </c>
      <c r="AC682">
        <v>301</v>
      </c>
      <c r="AD682">
        <v>1</v>
      </c>
      <c r="AE682">
        <v>19</v>
      </c>
      <c r="AF682">
        <v>805866.87775844603</v>
      </c>
      <c r="AG682">
        <v>1.1729436926543713E-2</v>
      </c>
      <c r="AH682">
        <v>0.42630823003128171</v>
      </c>
      <c r="AI682">
        <v>1.000118316966109</v>
      </c>
      <c r="AJ682">
        <v>0.50007675006054342</v>
      </c>
      <c r="AK682">
        <v>1.0000626830151305</v>
      </c>
      <c r="AL682">
        <v>0</v>
      </c>
      <c r="AM682">
        <v>0.84044866298791021</v>
      </c>
      <c r="AN682">
        <v>4.7233336954377592E-2</v>
      </c>
      <c r="AO682">
        <v>0.2006163620389998</v>
      </c>
      <c r="AP682">
        <v>0.50306523102335632</v>
      </c>
      <c r="AQ682">
        <v>0.87834249692969024</v>
      </c>
      <c r="AR682">
        <v>0.49596147402189672</v>
      </c>
      <c r="AS682">
        <v>0.55507140199188143</v>
      </c>
      <c r="AT682">
        <v>805867.31579611299</v>
      </c>
      <c r="AU682">
        <v>0.42630823003128171</v>
      </c>
      <c r="AV682" t="s">
        <v>33</v>
      </c>
      <c r="AW682" t="s">
        <v>33</v>
      </c>
      <c r="AX682">
        <v>805866.88948788296</v>
      </c>
      <c r="AY682">
        <v>805867.31579611299</v>
      </c>
      <c r="AZ682">
        <v>805868.31591442996</v>
      </c>
      <c r="BA682">
        <v>805868.81599118002</v>
      </c>
      <c r="BB682">
        <v>805869.81605386303</v>
      </c>
      <c r="BC682">
        <v>805869.81605386303</v>
      </c>
      <c r="BD682">
        <v>805870.65650252602</v>
      </c>
      <c r="BE682">
        <v>805870.70373586298</v>
      </c>
      <c r="BF682">
        <v>805870.90435222501</v>
      </c>
      <c r="BG682">
        <v>805871.40741745604</v>
      </c>
      <c r="BH682">
        <v>805872.28575995297</v>
      </c>
      <c r="BI682">
        <v>805872.78172142699</v>
      </c>
      <c r="BJ682">
        <v>805873.33679282898</v>
      </c>
      <c r="BK682">
        <v>417</v>
      </c>
      <c r="BL682">
        <v>0</v>
      </c>
      <c r="BM682">
        <v>0</v>
      </c>
      <c r="BN682">
        <v>0</v>
      </c>
      <c r="BO682">
        <v>1</v>
      </c>
    </row>
    <row r="683" spans="1:67" x14ac:dyDescent="0.2">
      <c r="A683" t="s">
        <v>710</v>
      </c>
      <c r="B683" t="s">
        <v>349</v>
      </c>
      <c r="C683">
        <v>30</v>
      </c>
      <c r="D683">
        <v>12</v>
      </c>
      <c r="E683">
        <v>10</v>
      </c>
      <c r="F683">
        <v>362</v>
      </c>
      <c r="G683">
        <v>0</v>
      </c>
      <c r="H683">
        <v>3</v>
      </c>
      <c r="I683" t="s">
        <v>22</v>
      </c>
      <c r="J683" t="s">
        <v>22</v>
      </c>
      <c r="K683">
        <v>3</v>
      </c>
      <c r="L683" t="s">
        <v>23</v>
      </c>
      <c r="M683" t="s">
        <v>28</v>
      </c>
      <c r="N683" t="s">
        <v>28</v>
      </c>
      <c r="O683">
        <v>241.35911464500822</v>
      </c>
      <c r="P683">
        <v>241.35911464500822</v>
      </c>
      <c r="Q683">
        <v>35.256451792712234</v>
      </c>
      <c r="R683">
        <v>2.8363602947892429E-2</v>
      </c>
      <c r="S683">
        <v>160</v>
      </c>
      <c r="T683">
        <v>70</v>
      </c>
      <c r="U683">
        <v>250</v>
      </c>
      <c r="V683">
        <v>340</v>
      </c>
      <c r="W683">
        <v>250</v>
      </c>
      <c r="X683">
        <v>241</v>
      </c>
      <c r="Y683">
        <v>-9</v>
      </c>
      <c r="Z683" t="s">
        <v>23</v>
      </c>
      <c r="AA683" t="s">
        <v>23</v>
      </c>
      <c r="AB683">
        <v>119</v>
      </c>
      <c r="AC683">
        <v>275</v>
      </c>
      <c r="AD683">
        <v>2</v>
      </c>
      <c r="AE683">
        <v>39</v>
      </c>
      <c r="AF683">
        <v>805874.96667570795</v>
      </c>
      <c r="AG683">
        <v>1.177558209747076E-2</v>
      </c>
      <c r="AH683">
        <v>0.45890745893120766</v>
      </c>
      <c r="AI683">
        <v>1.0000722450204194</v>
      </c>
      <c r="AJ683">
        <v>0.50007730396464467</v>
      </c>
      <c r="AK683">
        <v>1.0000709750456735</v>
      </c>
      <c r="AL683">
        <v>0</v>
      </c>
      <c r="AM683">
        <v>0.39460868493188173</v>
      </c>
      <c r="AN683">
        <v>4.7102481010369956E-2</v>
      </c>
      <c r="AO683">
        <v>0.20087664702441543</v>
      </c>
      <c r="AP683">
        <v>0.50305014103651047</v>
      </c>
      <c r="AQ683">
        <v>1.067212613997981</v>
      </c>
      <c r="AR683">
        <v>0.37788378703407943</v>
      </c>
      <c r="AS683">
        <v>0.36598244495689869</v>
      </c>
      <c r="AT683">
        <v>805875.43735874898</v>
      </c>
      <c r="AU683">
        <v>0.45890745893120766</v>
      </c>
      <c r="AV683" t="s">
        <v>33</v>
      </c>
      <c r="AW683" t="s">
        <v>33</v>
      </c>
      <c r="AX683">
        <v>805874.97845129005</v>
      </c>
      <c r="AY683">
        <v>805875.43735874898</v>
      </c>
      <c r="AZ683">
        <v>805876.437430994</v>
      </c>
      <c r="BA683">
        <v>805876.93750829797</v>
      </c>
      <c r="BB683">
        <v>805877.93757927301</v>
      </c>
      <c r="BC683">
        <v>805877.93757927301</v>
      </c>
      <c r="BD683">
        <v>805878.33218795795</v>
      </c>
      <c r="BE683">
        <v>805878.37929043896</v>
      </c>
      <c r="BF683">
        <v>805878.58016708598</v>
      </c>
      <c r="BG683">
        <v>805879.08321722702</v>
      </c>
      <c r="BH683">
        <v>805880.15042984101</v>
      </c>
      <c r="BI683">
        <v>805880.52831362805</v>
      </c>
      <c r="BJ683">
        <v>805880.89429607301</v>
      </c>
      <c r="BK683">
        <v>191</v>
      </c>
      <c r="BL683">
        <v>0</v>
      </c>
      <c r="BM683">
        <v>0</v>
      </c>
      <c r="BN683">
        <v>0</v>
      </c>
      <c r="BO683">
        <v>1</v>
      </c>
    </row>
    <row r="684" spans="1:67" x14ac:dyDescent="0.2">
      <c r="A684" t="s">
        <v>711</v>
      </c>
      <c r="B684" t="s">
        <v>349</v>
      </c>
      <c r="C684">
        <v>30</v>
      </c>
      <c r="D684">
        <v>12</v>
      </c>
      <c r="E684">
        <v>11</v>
      </c>
      <c r="F684">
        <v>363</v>
      </c>
      <c r="G684">
        <v>1</v>
      </c>
      <c r="H684">
        <v>4</v>
      </c>
      <c r="I684" t="s">
        <v>22</v>
      </c>
      <c r="J684" t="s">
        <v>22</v>
      </c>
      <c r="K684">
        <v>4</v>
      </c>
      <c r="L684" t="s">
        <v>23</v>
      </c>
      <c r="M684" t="s">
        <v>25</v>
      </c>
      <c r="N684" t="s">
        <v>25</v>
      </c>
      <c r="O684">
        <v>241.35911464500822</v>
      </c>
      <c r="P684">
        <v>241.35911464500822</v>
      </c>
      <c r="Q684">
        <v>35.256451792712234</v>
      </c>
      <c r="R684">
        <v>2.8363602947892429E-2</v>
      </c>
      <c r="S684">
        <v>174</v>
      </c>
      <c r="T684">
        <v>264</v>
      </c>
      <c r="U684">
        <v>84</v>
      </c>
      <c r="V684">
        <v>354</v>
      </c>
      <c r="W684">
        <v>354</v>
      </c>
      <c r="X684">
        <v>318</v>
      </c>
      <c r="Y684">
        <v>-36</v>
      </c>
      <c r="Z684" t="s">
        <v>23</v>
      </c>
      <c r="AA684" t="s">
        <v>23</v>
      </c>
      <c r="AB684">
        <v>42</v>
      </c>
      <c r="AC684">
        <v>24</v>
      </c>
      <c r="AD684">
        <v>2</v>
      </c>
      <c r="AE684">
        <v>-38</v>
      </c>
      <c r="AF684">
        <v>805882.52426269196</v>
      </c>
      <c r="AG684">
        <v>1.1701804003678262E-2</v>
      </c>
      <c r="AH684">
        <v>0.466858996078372</v>
      </c>
      <c r="AI684">
        <v>1.0000722300028428</v>
      </c>
      <c r="AJ684">
        <v>0.50007838697638363</v>
      </c>
      <c r="AK684">
        <v>1.000059025012888</v>
      </c>
      <c r="AL684">
        <v>0</v>
      </c>
      <c r="AM684">
        <v>0.84717868699226528</v>
      </c>
      <c r="AN684">
        <v>4.7168246004730463E-2</v>
      </c>
      <c r="AO684">
        <v>0.20091203693300486</v>
      </c>
      <c r="AP684">
        <v>0.50289803498890251</v>
      </c>
      <c r="AQ684">
        <v>1.4452117290347815</v>
      </c>
      <c r="AR684">
        <v>0.33096897206269205</v>
      </c>
      <c r="AS684">
        <v>0.38936960592400283</v>
      </c>
      <c r="AT684">
        <v>805883.00282349205</v>
      </c>
      <c r="AU684">
        <v>0.466858996078372</v>
      </c>
      <c r="AV684" t="s">
        <v>33</v>
      </c>
      <c r="AW684" t="s">
        <v>33</v>
      </c>
      <c r="AX684">
        <v>805882.53596449597</v>
      </c>
      <c r="AY684">
        <v>805883.00282349205</v>
      </c>
      <c r="AZ684">
        <v>805884.00289572205</v>
      </c>
      <c r="BA684">
        <v>805884.50297410903</v>
      </c>
      <c r="BB684">
        <v>805885.50303313404</v>
      </c>
      <c r="BC684">
        <v>805885.50303313404</v>
      </c>
      <c r="BD684">
        <v>805886.35021182103</v>
      </c>
      <c r="BE684">
        <v>805886.39738006704</v>
      </c>
      <c r="BF684">
        <v>805886.59829210397</v>
      </c>
      <c r="BG684">
        <v>805887.10119013896</v>
      </c>
      <c r="BH684">
        <v>805888.54640186799</v>
      </c>
      <c r="BI684">
        <v>805888.87737084005</v>
      </c>
      <c r="BJ684">
        <v>805889.26674044598</v>
      </c>
      <c r="BK684">
        <v>414</v>
      </c>
      <c r="BL684">
        <v>0</v>
      </c>
      <c r="BM684">
        <v>0</v>
      </c>
      <c r="BN684">
        <v>0</v>
      </c>
      <c r="BO684">
        <v>1</v>
      </c>
    </row>
    <row r="685" spans="1:67" x14ac:dyDescent="0.2">
      <c r="A685" t="s">
        <v>712</v>
      </c>
      <c r="B685" t="s">
        <v>349</v>
      </c>
      <c r="C685">
        <v>30</v>
      </c>
      <c r="D685">
        <v>12</v>
      </c>
      <c r="E685">
        <v>12</v>
      </c>
      <c r="F685">
        <v>364</v>
      </c>
      <c r="G685">
        <v>0</v>
      </c>
      <c r="H685">
        <v>1</v>
      </c>
      <c r="I685" t="s">
        <v>22</v>
      </c>
      <c r="J685" t="s">
        <v>22</v>
      </c>
      <c r="K685">
        <v>1</v>
      </c>
      <c r="L685" t="s">
        <v>23</v>
      </c>
      <c r="M685" t="s">
        <v>28</v>
      </c>
      <c r="N685" t="s">
        <v>28</v>
      </c>
      <c r="O685">
        <v>241.35911464500819</v>
      </c>
      <c r="P685">
        <v>241.35911464500819</v>
      </c>
      <c r="Q685">
        <v>35.256451792712234</v>
      </c>
      <c r="R685">
        <v>2.8363602947892429E-2</v>
      </c>
      <c r="S685">
        <v>61</v>
      </c>
      <c r="T685">
        <v>151</v>
      </c>
      <c r="U685">
        <v>331</v>
      </c>
      <c r="V685">
        <v>241</v>
      </c>
      <c r="W685">
        <v>61</v>
      </c>
      <c r="X685">
        <v>66</v>
      </c>
      <c r="Y685">
        <v>5</v>
      </c>
      <c r="Z685" t="s">
        <v>23</v>
      </c>
      <c r="AA685" t="s">
        <v>23</v>
      </c>
      <c r="AB685">
        <v>294</v>
      </c>
      <c r="AC685">
        <v>27</v>
      </c>
      <c r="AD685">
        <v>2</v>
      </c>
      <c r="AE685">
        <v>13</v>
      </c>
      <c r="AF685">
        <v>805890.89659654396</v>
      </c>
      <c r="AG685">
        <v>1.188049407210201E-2</v>
      </c>
      <c r="AH685">
        <v>0.52601385791786015</v>
      </c>
      <c r="AI685">
        <v>1.0001676130341366</v>
      </c>
      <c r="AJ685">
        <v>0.50007153896149248</v>
      </c>
      <c r="AK685">
        <v>1.0000723520061001</v>
      </c>
      <c r="AL685">
        <v>0</v>
      </c>
      <c r="AM685">
        <v>0.39818508410826325</v>
      </c>
      <c r="AN685">
        <v>4.7274170909076929E-2</v>
      </c>
      <c r="AO685">
        <v>0.20061401498969644</v>
      </c>
      <c r="AP685">
        <v>0.5040776050882414</v>
      </c>
      <c r="AQ685">
        <v>1.0898736149538308</v>
      </c>
      <c r="AR685">
        <v>0.43697815097402781</v>
      </c>
      <c r="AS685">
        <v>0.92108204204123467</v>
      </c>
      <c r="AT685">
        <v>805891.43449089595</v>
      </c>
      <c r="AU685">
        <v>0.52601385791786015</v>
      </c>
      <c r="AV685" t="s">
        <v>33</v>
      </c>
      <c r="AW685" t="s">
        <v>33</v>
      </c>
      <c r="AX685">
        <v>805890.90847703803</v>
      </c>
      <c r="AY685">
        <v>805891.43449089595</v>
      </c>
      <c r="AZ685">
        <v>805892.43465850898</v>
      </c>
      <c r="BA685">
        <v>805892.93473004794</v>
      </c>
      <c r="BB685">
        <v>805893.93480239995</v>
      </c>
      <c r="BC685">
        <v>805893.93480239995</v>
      </c>
      <c r="BD685">
        <v>805894.33298748406</v>
      </c>
      <c r="BE685">
        <v>805894.38026165497</v>
      </c>
      <c r="BF685">
        <v>805894.58087566996</v>
      </c>
      <c r="BG685">
        <v>805895.08495327504</v>
      </c>
      <c r="BH685">
        <v>805896.17482689</v>
      </c>
      <c r="BI685">
        <v>805896.61180504097</v>
      </c>
      <c r="BJ685">
        <v>805897.53288708301</v>
      </c>
      <c r="BK685">
        <v>189</v>
      </c>
      <c r="BL685">
        <v>0</v>
      </c>
      <c r="BM685">
        <v>0</v>
      </c>
      <c r="BN685">
        <v>0</v>
      </c>
      <c r="BO685">
        <v>1</v>
      </c>
    </row>
    <row r="686" spans="1:67" x14ac:dyDescent="0.2">
      <c r="A686" t="s">
        <v>713</v>
      </c>
      <c r="B686" t="s">
        <v>349</v>
      </c>
      <c r="C686">
        <v>30</v>
      </c>
      <c r="D686">
        <v>12</v>
      </c>
      <c r="E686">
        <v>13</v>
      </c>
      <c r="F686">
        <v>365</v>
      </c>
      <c r="G686">
        <v>0</v>
      </c>
      <c r="H686">
        <v>3</v>
      </c>
      <c r="I686" t="s">
        <v>22</v>
      </c>
      <c r="J686" t="s">
        <v>22</v>
      </c>
      <c r="K686">
        <v>3</v>
      </c>
      <c r="L686" t="s">
        <v>23</v>
      </c>
      <c r="M686" t="s">
        <v>24</v>
      </c>
      <c r="N686" t="s">
        <v>24</v>
      </c>
      <c r="O686">
        <v>241.35911464500816</v>
      </c>
      <c r="P686">
        <v>241.35911464500816</v>
      </c>
      <c r="Q686">
        <v>35.256451792712234</v>
      </c>
      <c r="R686">
        <v>2.8363602947892429E-2</v>
      </c>
      <c r="S686">
        <v>343</v>
      </c>
      <c r="T686">
        <v>253</v>
      </c>
      <c r="U686">
        <v>73</v>
      </c>
      <c r="V686">
        <v>163</v>
      </c>
      <c r="W686">
        <v>73</v>
      </c>
      <c r="X686">
        <v>345</v>
      </c>
      <c r="Y686">
        <v>-88</v>
      </c>
      <c r="Z686" t="s">
        <v>23</v>
      </c>
      <c r="AA686" t="s">
        <v>23</v>
      </c>
      <c r="AB686">
        <v>15</v>
      </c>
      <c r="AC686">
        <v>140</v>
      </c>
      <c r="AD686">
        <v>2</v>
      </c>
      <c r="AE686">
        <v>28</v>
      </c>
      <c r="AF686">
        <v>805899.17445137096</v>
      </c>
      <c r="AG686">
        <v>1.1905936058610678E-2</v>
      </c>
      <c r="AH686">
        <v>0.3296580029418692</v>
      </c>
      <c r="AI686">
        <v>1.0000838220585138</v>
      </c>
      <c r="AJ686">
        <v>0.50008217594586313</v>
      </c>
      <c r="AK686">
        <v>1.0000806479947641</v>
      </c>
      <c r="AL686">
        <v>0</v>
      </c>
      <c r="AM686">
        <v>0.39380079705733806</v>
      </c>
      <c r="AN686">
        <v>4.723600996658206E-2</v>
      </c>
      <c r="AO686">
        <v>0.20088181598111987</v>
      </c>
      <c r="AP686">
        <v>0.50289876502938569</v>
      </c>
      <c r="AQ686">
        <v>3.3346245499560609</v>
      </c>
      <c r="AR686">
        <v>0.4251271840184927</v>
      </c>
      <c r="AS686">
        <v>0.43692299106623977</v>
      </c>
      <c r="AT686">
        <v>805899.51601530996</v>
      </c>
      <c r="AU686">
        <v>0.3296580029418692</v>
      </c>
      <c r="AV686" t="s">
        <v>33</v>
      </c>
      <c r="AW686" t="s">
        <v>33</v>
      </c>
      <c r="AX686">
        <v>805899.18635730701</v>
      </c>
      <c r="AY686">
        <v>805899.51601530996</v>
      </c>
      <c r="AZ686">
        <v>805900.51609913202</v>
      </c>
      <c r="BA686">
        <v>805901.01618130796</v>
      </c>
      <c r="BB686">
        <v>805902.01626195596</v>
      </c>
      <c r="BC686">
        <v>805902.01626195596</v>
      </c>
      <c r="BD686">
        <v>805902.41006275301</v>
      </c>
      <c r="BE686">
        <v>805902.45729876298</v>
      </c>
      <c r="BF686">
        <v>805902.65818057896</v>
      </c>
      <c r="BG686">
        <v>805903.16107934399</v>
      </c>
      <c r="BH686">
        <v>805906.49570389395</v>
      </c>
      <c r="BI686">
        <v>805906.92083107796</v>
      </c>
      <c r="BJ686">
        <v>805907.35775406903</v>
      </c>
      <c r="BK686">
        <v>192</v>
      </c>
      <c r="BL686">
        <v>0</v>
      </c>
      <c r="BM686">
        <v>0</v>
      </c>
      <c r="BN686">
        <v>0</v>
      </c>
      <c r="BO686">
        <v>1</v>
      </c>
    </row>
    <row r="687" spans="1:67" x14ac:dyDescent="0.2">
      <c r="A687" t="s">
        <v>714</v>
      </c>
      <c r="B687" t="s">
        <v>349</v>
      </c>
      <c r="C687">
        <v>30</v>
      </c>
      <c r="D687">
        <v>12</v>
      </c>
      <c r="E687">
        <v>14</v>
      </c>
      <c r="F687">
        <v>366</v>
      </c>
      <c r="G687">
        <v>0</v>
      </c>
      <c r="H687">
        <v>1</v>
      </c>
      <c r="I687" t="s">
        <v>22</v>
      </c>
      <c r="J687" t="s">
        <v>22</v>
      </c>
      <c r="K687">
        <v>1</v>
      </c>
      <c r="L687" t="s">
        <v>23</v>
      </c>
      <c r="M687" t="s">
        <v>24</v>
      </c>
      <c r="N687" t="s">
        <v>24</v>
      </c>
      <c r="O687">
        <v>241.35911464500816</v>
      </c>
      <c r="P687">
        <v>241.35911464500816</v>
      </c>
      <c r="Q687">
        <v>35.256451792712234</v>
      </c>
      <c r="R687">
        <v>2.8363602947892429E-2</v>
      </c>
      <c r="S687">
        <v>94</v>
      </c>
      <c r="T687">
        <v>184</v>
      </c>
      <c r="U687">
        <v>4</v>
      </c>
      <c r="V687">
        <v>274</v>
      </c>
      <c r="W687">
        <v>94</v>
      </c>
      <c r="X687">
        <v>95</v>
      </c>
      <c r="Y687">
        <v>1</v>
      </c>
      <c r="Z687" t="s">
        <v>23</v>
      </c>
      <c r="AA687" t="s">
        <v>23</v>
      </c>
      <c r="AB687">
        <v>265</v>
      </c>
      <c r="AC687">
        <v>255</v>
      </c>
      <c r="AD687">
        <v>2</v>
      </c>
      <c r="AE687">
        <v>-23</v>
      </c>
      <c r="AF687">
        <v>805908.99950261903</v>
      </c>
      <c r="AG687">
        <v>1.1678660986945033E-2</v>
      </c>
      <c r="AH687">
        <v>0.27658475202042609</v>
      </c>
      <c r="AI687">
        <v>1.0000933340052143</v>
      </c>
      <c r="AJ687">
        <v>0.50009046995546669</v>
      </c>
      <c r="AK687">
        <v>1.0000861269654706</v>
      </c>
      <c r="AL687">
        <v>0</v>
      </c>
      <c r="AM687">
        <v>0.39977648598141968</v>
      </c>
      <c r="AN687">
        <v>4.7260065097361803E-2</v>
      </c>
      <c r="AO687">
        <v>0.20072508894372731</v>
      </c>
      <c r="AP687">
        <v>0.50379213900305331</v>
      </c>
      <c r="AQ687">
        <v>1.101881145965308</v>
      </c>
      <c r="AR687">
        <v>0.3306717200903222</v>
      </c>
      <c r="AS687">
        <v>0.33057891100179404</v>
      </c>
      <c r="AT687">
        <v>805909.28776603204</v>
      </c>
      <c r="AU687">
        <v>0.27658475202042609</v>
      </c>
      <c r="AV687" t="s">
        <v>33</v>
      </c>
      <c r="AW687" t="s">
        <v>33</v>
      </c>
      <c r="AX687">
        <v>805909.01118128002</v>
      </c>
      <c r="AY687">
        <v>805909.28776603204</v>
      </c>
      <c r="AZ687">
        <v>805910.28785936604</v>
      </c>
      <c r="BA687">
        <v>805910.787949836</v>
      </c>
      <c r="BB687">
        <v>805911.78803596296</v>
      </c>
      <c r="BC687">
        <v>805911.78803596296</v>
      </c>
      <c r="BD687">
        <v>805912.18781244894</v>
      </c>
      <c r="BE687">
        <v>805912.23507251404</v>
      </c>
      <c r="BF687">
        <v>805912.43579760299</v>
      </c>
      <c r="BG687">
        <v>805912.93958974199</v>
      </c>
      <c r="BH687">
        <v>805914.04147088795</v>
      </c>
      <c r="BI687">
        <v>805914.37214260804</v>
      </c>
      <c r="BJ687">
        <v>805914.70272151905</v>
      </c>
      <c r="BK687">
        <v>188</v>
      </c>
      <c r="BL687">
        <v>0</v>
      </c>
      <c r="BM687">
        <v>0</v>
      </c>
      <c r="BN687">
        <v>0</v>
      </c>
      <c r="BO687">
        <v>1</v>
      </c>
    </row>
    <row r="688" spans="1:67" x14ac:dyDescent="0.2">
      <c r="A688" t="s">
        <v>715</v>
      </c>
      <c r="B688" t="s">
        <v>349</v>
      </c>
      <c r="C688">
        <v>30</v>
      </c>
      <c r="D688">
        <v>12</v>
      </c>
      <c r="E688">
        <v>15</v>
      </c>
      <c r="F688">
        <v>367</v>
      </c>
      <c r="G688">
        <v>0</v>
      </c>
      <c r="H688">
        <v>4</v>
      </c>
      <c r="I688" t="s">
        <v>22</v>
      </c>
      <c r="J688" t="s">
        <v>22</v>
      </c>
      <c r="K688">
        <v>4</v>
      </c>
      <c r="L688" t="s">
        <v>23</v>
      </c>
      <c r="M688" t="s">
        <v>30</v>
      </c>
      <c r="N688" t="s">
        <v>30</v>
      </c>
      <c r="O688">
        <v>241.35911464500825</v>
      </c>
      <c r="P688">
        <v>241.35911464500825</v>
      </c>
      <c r="Q688">
        <v>35.256451792712234</v>
      </c>
      <c r="R688">
        <v>2.8363602947892429E-2</v>
      </c>
      <c r="S688">
        <v>347</v>
      </c>
      <c r="T688">
        <v>257</v>
      </c>
      <c r="U688">
        <v>77</v>
      </c>
      <c r="V688">
        <v>167</v>
      </c>
      <c r="W688">
        <v>167</v>
      </c>
      <c r="X688">
        <v>164</v>
      </c>
      <c r="Y688">
        <v>-3</v>
      </c>
      <c r="Z688" t="s">
        <v>23</v>
      </c>
      <c r="AA688" t="s">
        <v>23</v>
      </c>
      <c r="AB688">
        <v>164</v>
      </c>
      <c r="AC688">
        <v>266</v>
      </c>
      <c r="AD688">
        <v>1</v>
      </c>
      <c r="AE688">
        <v>21</v>
      </c>
      <c r="AF688">
        <v>805916.344345183</v>
      </c>
      <c r="AG688">
        <v>1.1606749030761421E-2</v>
      </c>
      <c r="AH688">
        <v>0.32739372900687158</v>
      </c>
      <c r="AI688">
        <v>1.0000817669788375</v>
      </c>
      <c r="AJ688">
        <v>0.50007943704258651</v>
      </c>
      <c r="AK688">
        <v>1.0000897579593584</v>
      </c>
      <c r="AL688">
        <v>0</v>
      </c>
      <c r="AM688">
        <v>0.39649001194629818</v>
      </c>
      <c r="AN688">
        <v>4.7113343025557697E-2</v>
      </c>
      <c r="AO688">
        <v>0.20093007106333971</v>
      </c>
      <c r="AP688">
        <v>0.50303030095528811</v>
      </c>
      <c r="AQ688">
        <v>1.2678397899726406</v>
      </c>
      <c r="AR688">
        <v>0.34254172106739134</v>
      </c>
      <c r="AS688">
        <v>0.3424538339022547</v>
      </c>
      <c r="AT688">
        <v>805916.68334566103</v>
      </c>
      <c r="AU688">
        <v>0.32739372900687158</v>
      </c>
      <c r="AV688" t="s">
        <v>33</v>
      </c>
      <c r="AW688" t="s">
        <v>33</v>
      </c>
      <c r="AX688">
        <v>805916.35595193203</v>
      </c>
      <c r="AY688">
        <v>805916.68334566103</v>
      </c>
      <c r="AZ688">
        <v>805917.68342742801</v>
      </c>
      <c r="BA688">
        <v>805918.18350686505</v>
      </c>
      <c r="BB688">
        <v>805919.18359662301</v>
      </c>
      <c r="BC688">
        <v>805919.18359662301</v>
      </c>
      <c r="BD688">
        <v>805919.58008663496</v>
      </c>
      <c r="BE688">
        <v>805919.62719997799</v>
      </c>
      <c r="BF688">
        <v>805919.82813004905</v>
      </c>
      <c r="BG688">
        <v>805920.33116035</v>
      </c>
      <c r="BH688">
        <v>805921.59900013998</v>
      </c>
      <c r="BI688">
        <v>805921.94154186104</v>
      </c>
      <c r="BJ688">
        <v>805922.28399569495</v>
      </c>
      <c r="BK688">
        <v>190</v>
      </c>
      <c r="BL688">
        <v>0</v>
      </c>
      <c r="BM688">
        <v>0</v>
      </c>
      <c r="BN688">
        <v>0</v>
      </c>
      <c r="BO688">
        <v>1</v>
      </c>
    </row>
    <row r="689" spans="1:67" x14ac:dyDescent="0.2">
      <c r="A689" t="s">
        <v>716</v>
      </c>
      <c r="B689" t="s">
        <v>349</v>
      </c>
      <c r="C689">
        <v>30</v>
      </c>
      <c r="D689">
        <v>12</v>
      </c>
      <c r="E689">
        <v>16</v>
      </c>
      <c r="F689">
        <v>368</v>
      </c>
      <c r="G689">
        <v>0</v>
      </c>
      <c r="H689">
        <v>4</v>
      </c>
      <c r="I689" t="s">
        <v>22</v>
      </c>
      <c r="J689" t="s">
        <v>22</v>
      </c>
      <c r="K689">
        <v>4</v>
      </c>
      <c r="L689" t="s">
        <v>23</v>
      </c>
      <c r="M689" t="s">
        <v>25</v>
      </c>
      <c r="N689" t="s">
        <v>25</v>
      </c>
      <c r="O689">
        <v>241.35911464500822</v>
      </c>
      <c r="P689">
        <v>241.35911464500822</v>
      </c>
      <c r="Q689">
        <v>35.256451792712234</v>
      </c>
      <c r="R689">
        <v>2.8363602947892429E-2</v>
      </c>
      <c r="S689">
        <v>81</v>
      </c>
      <c r="T689">
        <v>351</v>
      </c>
      <c r="U689">
        <v>171</v>
      </c>
      <c r="V689">
        <v>261</v>
      </c>
      <c r="W689">
        <v>261</v>
      </c>
      <c r="X689">
        <v>254</v>
      </c>
      <c r="Y689">
        <v>-7</v>
      </c>
      <c r="Z689" t="s">
        <v>23</v>
      </c>
      <c r="AA689" t="s">
        <v>23</v>
      </c>
      <c r="AB689">
        <v>254</v>
      </c>
      <c r="AC689">
        <v>355</v>
      </c>
      <c r="AD689">
        <v>1</v>
      </c>
      <c r="AE689">
        <v>16</v>
      </c>
      <c r="AF689">
        <v>805923.92541522905</v>
      </c>
      <c r="AG689">
        <v>1.1950696003623307E-2</v>
      </c>
      <c r="AH689">
        <v>0.25764971890021116</v>
      </c>
      <c r="AI689">
        <v>1.0000889350194484</v>
      </c>
      <c r="AJ689">
        <v>0.50008786504622549</v>
      </c>
      <c r="AK689">
        <v>1.0000623320229352</v>
      </c>
      <c r="AL689">
        <v>0</v>
      </c>
      <c r="AM689">
        <v>0.3951970050111413</v>
      </c>
      <c r="AN689">
        <v>4.708045395091176E-2</v>
      </c>
      <c r="AO689">
        <v>0.20074676303192973</v>
      </c>
      <c r="AP689">
        <v>0.50288390193600208</v>
      </c>
      <c r="AQ689">
        <v>1.4217878020135686</v>
      </c>
      <c r="AR689">
        <v>0.43692976096644998</v>
      </c>
      <c r="AS689">
        <v>0.33086226601153612</v>
      </c>
      <c r="AT689">
        <v>805924.19501564396</v>
      </c>
      <c r="AU689">
        <v>0.25764971890021116</v>
      </c>
      <c r="AV689" t="s">
        <v>33</v>
      </c>
      <c r="AW689" t="s">
        <v>33</v>
      </c>
      <c r="AX689">
        <v>805923.93736592506</v>
      </c>
      <c r="AY689">
        <v>805924.19501564396</v>
      </c>
      <c r="AZ689">
        <v>805925.19510457898</v>
      </c>
      <c r="BA689">
        <v>805925.69519244402</v>
      </c>
      <c r="BB689">
        <v>805926.69525477604</v>
      </c>
      <c r="BC689">
        <v>805926.69525477604</v>
      </c>
      <c r="BD689">
        <v>805927.09045178106</v>
      </c>
      <c r="BE689">
        <v>805927.13753223501</v>
      </c>
      <c r="BF689">
        <v>805927.33827899804</v>
      </c>
      <c r="BG689">
        <v>805927.84116289997</v>
      </c>
      <c r="BH689">
        <v>805929.26295070199</v>
      </c>
      <c r="BI689">
        <v>805929.69988046295</v>
      </c>
      <c r="BJ689">
        <v>805930.03074272897</v>
      </c>
      <c r="BK689">
        <v>191</v>
      </c>
      <c r="BL689">
        <v>0</v>
      </c>
      <c r="BM689">
        <v>0</v>
      </c>
      <c r="BN689">
        <v>0</v>
      </c>
      <c r="BO689">
        <v>1</v>
      </c>
    </row>
    <row r="690" spans="1:67" x14ac:dyDescent="0.2">
      <c r="A690" t="s">
        <v>717</v>
      </c>
      <c r="B690" t="s">
        <v>349</v>
      </c>
      <c r="C690">
        <v>30</v>
      </c>
      <c r="D690">
        <v>12</v>
      </c>
      <c r="E690">
        <v>17</v>
      </c>
      <c r="F690">
        <v>369</v>
      </c>
      <c r="G690">
        <v>2</v>
      </c>
      <c r="H690">
        <v>1</v>
      </c>
      <c r="I690" t="s">
        <v>22</v>
      </c>
      <c r="J690" t="s">
        <v>22</v>
      </c>
      <c r="K690">
        <v>2</v>
      </c>
      <c r="L690" t="s">
        <v>23</v>
      </c>
      <c r="M690" t="s">
        <v>28</v>
      </c>
      <c r="N690" t="s">
        <v>30</v>
      </c>
      <c r="O690">
        <v>241.35911464500819</v>
      </c>
      <c r="P690">
        <v>241.35911464500822</v>
      </c>
      <c r="Q690">
        <v>35.256451792712234</v>
      </c>
      <c r="R690">
        <v>2.8363602947892429E-2</v>
      </c>
      <c r="S690">
        <v>242</v>
      </c>
      <c r="T690">
        <v>152</v>
      </c>
      <c r="U690">
        <v>332</v>
      </c>
      <c r="V690">
        <v>62</v>
      </c>
      <c r="W690">
        <v>152</v>
      </c>
      <c r="X690">
        <v>179</v>
      </c>
      <c r="Y690">
        <v>27</v>
      </c>
      <c r="Z690" t="s">
        <v>23</v>
      </c>
      <c r="AA690" t="s">
        <v>23</v>
      </c>
      <c r="AB690">
        <v>181</v>
      </c>
      <c r="AC690">
        <v>314</v>
      </c>
      <c r="AD690">
        <v>2</v>
      </c>
      <c r="AE690">
        <v>38</v>
      </c>
      <c r="AF690">
        <v>805936.029623596</v>
      </c>
      <c r="AG690">
        <v>1.1822178028523922E-2</v>
      </c>
      <c r="AH690">
        <v>0.3747645829571411</v>
      </c>
      <c r="AI690">
        <v>1.0000746260629967</v>
      </c>
      <c r="AJ690">
        <v>0.50006101792678237</v>
      </c>
      <c r="AK690">
        <v>1.0000609770650044</v>
      </c>
      <c r="AL690">
        <v>0.27376599900890142</v>
      </c>
      <c r="AM690">
        <v>3.968625795096159E-2</v>
      </c>
      <c r="AN690">
        <v>4.7206646995618939E-2</v>
      </c>
      <c r="AO690">
        <v>0.20074692205525935</v>
      </c>
      <c r="AP690">
        <v>0.50295159791130573</v>
      </c>
      <c r="AQ690">
        <v>2.1301035030046478</v>
      </c>
      <c r="AR690">
        <v>0.3308233100688085</v>
      </c>
      <c r="AS690">
        <v>0.43673794192727655</v>
      </c>
      <c r="AT690">
        <v>805936.41621035698</v>
      </c>
      <c r="AU690">
        <v>0.3747645829571411</v>
      </c>
      <c r="AV690">
        <v>805939.19014608802</v>
      </c>
      <c r="AW690">
        <v>0.27373910997994244</v>
      </c>
      <c r="AX690">
        <v>805936.04144577403</v>
      </c>
      <c r="AY690">
        <v>805936.41621035698</v>
      </c>
      <c r="AZ690">
        <v>805937.41628498305</v>
      </c>
      <c r="BA690">
        <v>805937.91634600097</v>
      </c>
      <c r="BB690">
        <v>805938.91640697804</v>
      </c>
      <c r="BC690">
        <v>805939.19017297705</v>
      </c>
      <c r="BD690">
        <v>805939.229859235</v>
      </c>
      <c r="BE690">
        <v>805939.27706588199</v>
      </c>
      <c r="BF690">
        <v>805939.47781280405</v>
      </c>
      <c r="BG690">
        <v>805939.98076440196</v>
      </c>
      <c r="BH690">
        <v>805942.11086790496</v>
      </c>
      <c r="BI690">
        <v>805942.44169121503</v>
      </c>
      <c r="BJ690">
        <v>805942.87842915696</v>
      </c>
      <c r="BK690">
        <v>12</v>
      </c>
      <c r="BL690">
        <v>0</v>
      </c>
      <c r="BM690">
        <v>0</v>
      </c>
      <c r="BN690">
        <v>0</v>
      </c>
      <c r="BO690">
        <v>1</v>
      </c>
    </row>
    <row r="691" spans="1:67" x14ac:dyDescent="0.2">
      <c r="A691" t="s">
        <v>718</v>
      </c>
      <c r="B691" t="s">
        <v>349</v>
      </c>
      <c r="C691">
        <v>30</v>
      </c>
      <c r="D691">
        <v>12</v>
      </c>
      <c r="E691">
        <v>18</v>
      </c>
      <c r="F691">
        <v>370</v>
      </c>
      <c r="G691">
        <v>2</v>
      </c>
      <c r="H691">
        <v>3</v>
      </c>
      <c r="I691" t="s">
        <v>22</v>
      </c>
      <c r="J691" t="s">
        <v>22</v>
      </c>
      <c r="K691">
        <v>4</v>
      </c>
      <c r="L691" t="s">
        <v>23</v>
      </c>
      <c r="M691" t="s">
        <v>24</v>
      </c>
      <c r="N691" t="s">
        <v>25</v>
      </c>
      <c r="O691">
        <v>241.35911464500816</v>
      </c>
      <c r="P691">
        <v>241.35911464500822</v>
      </c>
      <c r="Q691">
        <v>35.256451792712234</v>
      </c>
      <c r="R691">
        <v>2.8363602947892429E-2</v>
      </c>
      <c r="S691">
        <v>200</v>
      </c>
      <c r="T691">
        <v>290</v>
      </c>
      <c r="U691">
        <v>110</v>
      </c>
      <c r="V691">
        <v>20</v>
      </c>
      <c r="W691">
        <v>20</v>
      </c>
      <c r="X691">
        <v>1</v>
      </c>
      <c r="Y691">
        <v>-19</v>
      </c>
      <c r="Z691" t="s">
        <v>23</v>
      </c>
      <c r="AA691" t="s">
        <v>23</v>
      </c>
      <c r="AB691">
        <v>1</v>
      </c>
      <c r="AC691">
        <v>166</v>
      </c>
      <c r="AD691">
        <v>1</v>
      </c>
      <c r="AE691">
        <v>25</v>
      </c>
      <c r="AF691">
        <v>805949.27876813896</v>
      </c>
      <c r="AG691">
        <v>1.187704608310014E-2</v>
      </c>
      <c r="AH691">
        <v>0.14706596196629107</v>
      </c>
      <c r="AI691">
        <v>1.0000702899415046</v>
      </c>
      <c r="AJ691">
        <v>0.50009387999307364</v>
      </c>
      <c r="AK691">
        <v>1.0000623851083219</v>
      </c>
      <c r="AL691">
        <v>0.28567783499602228</v>
      </c>
      <c r="AM691">
        <v>4.304499295540154E-2</v>
      </c>
      <c r="AN691">
        <v>4.7226564027369022E-2</v>
      </c>
      <c r="AO691">
        <v>0.20064726495184004</v>
      </c>
      <c r="AP691">
        <v>0.50293534097727388</v>
      </c>
      <c r="AQ691">
        <v>1.2091571689816192</v>
      </c>
      <c r="AR691">
        <v>0.31876696704421192</v>
      </c>
      <c r="AS691">
        <v>0.34252294606994838</v>
      </c>
      <c r="AT691">
        <v>805949.43771114701</v>
      </c>
      <c r="AU691">
        <v>0.14706596196629107</v>
      </c>
      <c r="AV691">
        <v>805952.22358730098</v>
      </c>
      <c r="AW691">
        <v>0.28564959892537445</v>
      </c>
      <c r="AX691">
        <v>805949.29064518504</v>
      </c>
      <c r="AY691">
        <v>805949.43771114701</v>
      </c>
      <c r="AZ691">
        <v>805950.43778143695</v>
      </c>
      <c r="BA691">
        <v>805950.93787531694</v>
      </c>
      <c r="BB691">
        <v>805951.93793770205</v>
      </c>
      <c r="BC691">
        <v>805952.22361553705</v>
      </c>
      <c r="BD691">
        <v>805952.26666053</v>
      </c>
      <c r="BE691">
        <v>805952.31388709403</v>
      </c>
      <c r="BF691">
        <v>805952.51453435898</v>
      </c>
      <c r="BG691">
        <v>805953.01746969996</v>
      </c>
      <c r="BH691">
        <v>805954.22662686894</v>
      </c>
      <c r="BI691">
        <v>805954.54539383599</v>
      </c>
      <c r="BJ691">
        <v>805954.88791678206</v>
      </c>
      <c r="BK691">
        <v>19</v>
      </c>
      <c r="BL691">
        <v>0</v>
      </c>
      <c r="BM691">
        <v>0</v>
      </c>
      <c r="BN691">
        <v>0</v>
      </c>
      <c r="BO691">
        <v>1</v>
      </c>
    </row>
    <row r="692" spans="1:67" x14ac:dyDescent="0.2">
      <c r="A692" t="s">
        <v>719</v>
      </c>
      <c r="B692" t="s">
        <v>349</v>
      </c>
      <c r="C692">
        <v>30</v>
      </c>
      <c r="D692">
        <v>12</v>
      </c>
      <c r="E692">
        <v>19</v>
      </c>
      <c r="F692">
        <v>371</v>
      </c>
      <c r="G692">
        <v>2</v>
      </c>
      <c r="H692">
        <v>2</v>
      </c>
      <c r="I692" t="s">
        <v>22</v>
      </c>
      <c r="J692" t="s">
        <v>22</v>
      </c>
      <c r="K692">
        <v>4</v>
      </c>
      <c r="L692" t="s">
        <v>23</v>
      </c>
      <c r="M692" t="s">
        <v>25</v>
      </c>
      <c r="N692" t="s">
        <v>30</v>
      </c>
      <c r="O692">
        <v>241.35911464500822</v>
      </c>
      <c r="P692">
        <v>241.35911464500825</v>
      </c>
      <c r="Q692">
        <v>35.256451792712234</v>
      </c>
      <c r="R692">
        <v>2.8363602947892429E-2</v>
      </c>
      <c r="S692">
        <v>19</v>
      </c>
      <c r="T692">
        <v>109</v>
      </c>
      <c r="U692">
        <v>289</v>
      </c>
      <c r="V692">
        <v>199</v>
      </c>
      <c r="W692">
        <v>199</v>
      </c>
      <c r="X692">
        <v>209</v>
      </c>
      <c r="Y692">
        <v>10</v>
      </c>
      <c r="Z692" t="s">
        <v>23</v>
      </c>
      <c r="AA692" t="s">
        <v>23</v>
      </c>
      <c r="AB692">
        <v>209</v>
      </c>
      <c r="AC692">
        <v>349</v>
      </c>
      <c r="AD692">
        <v>1</v>
      </c>
      <c r="AE692">
        <v>24</v>
      </c>
      <c r="AF692">
        <v>805956.55327414197</v>
      </c>
      <c r="AG692">
        <v>1.1547712027095258E-2</v>
      </c>
      <c r="AH692">
        <v>0.25252440304029733</v>
      </c>
      <c r="AI692">
        <v>1.0001074619358405</v>
      </c>
      <c r="AJ692">
        <v>0.50007276399992406</v>
      </c>
      <c r="AK692">
        <v>1.0000808540498838</v>
      </c>
      <c r="AL692">
        <v>0.31568530993536115</v>
      </c>
      <c r="AM692">
        <v>4.9097705050371587E-2</v>
      </c>
      <c r="AN692">
        <v>4.7260744962841272E-2</v>
      </c>
      <c r="AO692">
        <v>0.20087613607756793</v>
      </c>
      <c r="AP692">
        <v>0.50291989697143435</v>
      </c>
      <c r="AQ692">
        <v>1.3861933490261436</v>
      </c>
      <c r="AR692">
        <v>0.36601264798082411</v>
      </c>
      <c r="AS692">
        <v>0.36612987599801272</v>
      </c>
      <c r="AT692">
        <v>805956.81734625704</v>
      </c>
      <c r="AU692">
        <v>0.25252440304029733</v>
      </c>
      <c r="AV692">
        <v>805959.63326576399</v>
      </c>
      <c r="AW692">
        <v>0.31565842695999891</v>
      </c>
      <c r="AX692">
        <v>805956.564821854</v>
      </c>
      <c r="AY692">
        <v>805956.81734625704</v>
      </c>
      <c r="AZ692">
        <v>805957.81745371898</v>
      </c>
      <c r="BA692">
        <v>805958.31752648298</v>
      </c>
      <c r="BB692">
        <v>805959.31760733703</v>
      </c>
      <c r="BC692">
        <v>805959.63329264696</v>
      </c>
      <c r="BD692">
        <v>805959.68239035201</v>
      </c>
      <c r="BE692">
        <v>805959.72965109698</v>
      </c>
      <c r="BF692">
        <v>805959.93052723305</v>
      </c>
      <c r="BG692">
        <v>805960.43344713002</v>
      </c>
      <c r="BH692">
        <v>805961.81964047905</v>
      </c>
      <c r="BI692">
        <v>805962.18565312703</v>
      </c>
      <c r="BJ692">
        <v>805962.55178300303</v>
      </c>
      <c r="BK692">
        <v>19</v>
      </c>
      <c r="BL692">
        <v>0</v>
      </c>
      <c r="BM692">
        <v>0</v>
      </c>
      <c r="BN692">
        <v>0</v>
      </c>
      <c r="BO692">
        <v>1</v>
      </c>
    </row>
    <row r="693" spans="1:67" x14ac:dyDescent="0.2">
      <c r="A693" t="s">
        <v>720</v>
      </c>
      <c r="B693" t="s">
        <v>349</v>
      </c>
      <c r="C693">
        <v>30</v>
      </c>
      <c r="D693">
        <v>12</v>
      </c>
      <c r="E693">
        <v>20</v>
      </c>
      <c r="F693">
        <v>372</v>
      </c>
      <c r="G693">
        <v>0</v>
      </c>
      <c r="H693">
        <v>2</v>
      </c>
      <c r="I693" t="s">
        <v>22</v>
      </c>
      <c r="J693" t="s">
        <v>22</v>
      </c>
      <c r="K693">
        <v>2</v>
      </c>
      <c r="L693" t="s">
        <v>23</v>
      </c>
      <c r="M693" t="s">
        <v>25</v>
      </c>
      <c r="N693" t="s">
        <v>25</v>
      </c>
      <c r="O693">
        <v>241.35911464500822</v>
      </c>
      <c r="P693">
        <v>241.35911464500822</v>
      </c>
      <c r="Q693">
        <v>35.256451792712234</v>
      </c>
      <c r="R693">
        <v>2.8363602947892429E-2</v>
      </c>
      <c r="S693">
        <v>102</v>
      </c>
      <c r="T693">
        <v>192</v>
      </c>
      <c r="U693">
        <v>12</v>
      </c>
      <c r="V693">
        <v>282</v>
      </c>
      <c r="W693">
        <v>192</v>
      </c>
      <c r="X693">
        <v>201</v>
      </c>
      <c r="Y693">
        <v>9</v>
      </c>
      <c r="Z693" t="s">
        <v>23</v>
      </c>
      <c r="AA693" t="s">
        <v>23</v>
      </c>
      <c r="AB693">
        <v>159</v>
      </c>
      <c r="AC693">
        <v>75</v>
      </c>
      <c r="AD693">
        <v>2</v>
      </c>
      <c r="AE693">
        <v>-32</v>
      </c>
      <c r="AF693">
        <v>805964.21704458003</v>
      </c>
      <c r="AG693">
        <v>1.1870751972310245E-2</v>
      </c>
      <c r="AH693">
        <v>0.29017536097671837</v>
      </c>
      <c r="AI693">
        <v>1.0000625220127404</v>
      </c>
      <c r="AJ693">
        <v>0.50008322601206601</v>
      </c>
      <c r="AK693">
        <v>1.0000566160306334</v>
      </c>
      <c r="AL693">
        <v>0</v>
      </c>
      <c r="AM693">
        <v>0.39796719991136342</v>
      </c>
      <c r="AN693">
        <v>4.7090489068068564E-2</v>
      </c>
      <c r="AO693">
        <v>0.20076289598364383</v>
      </c>
      <c r="AP693">
        <v>0.5028772009536624</v>
      </c>
      <c r="AQ693">
        <v>1.102959827054292</v>
      </c>
      <c r="AR693">
        <v>0.37799595401156694</v>
      </c>
      <c r="AS693">
        <v>0.34249873494263738</v>
      </c>
      <c r="AT693">
        <v>805964.51909069298</v>
      </c>
      <c r="AU693">
        <v>0.29017536097671837</v>
      </c>
      <c r="AV693" t="s">
        <v>33</v>
      </c>
      <c r="AW693" t="s">
        <v>33</v>
      </c>
      <c r="AX693">
        <v>805964.228915332</v>
      </c>
      <c r="AY693">
        <v>805964.51909069298</v>
      </c>
      <c r="AZ693">
        <v>805965.51915321499</v>
      </c>
      <c r="BA693">
        <v>805966.019236441</v>
      </c>
      <c r="BB693">
        <v>805967.01929305703</v>
      </c>
      <c r="BC693">
        <v>805967.01929305703</v>
      </c>
      <c r="BD693">
        <v>805967.41726025695</v>
      </c>
      <c r="BE693">
        <v>805967.46435074601</v>
      </c>
      <c r="BF693">
        <v>805967.665113642</v>
      </c>
      <c r="BG693">
        <v>805968.16799084295</v>
      </c>
      <c r="BH693">
        <v>805969.27095067</v>
      </c>
      <c r="BI693">
        <v>805969.64894662402</v>
      </c>
      <c r="BJ693">
        <v>805969.99144535896</v>
      </c>
      <c r="BK693">
        <v>189</v>
      </c>
      <c r="BL693">
        <v>0</v>
      </c>
      <c r="BM693">
        <v>0</v>
      </c>
      <c r="BN693">
        <v>0</v>
      </c>
      <c r="BO693">
        <v>1</v>
      </c>
    </row>
    <row r="694" spans="1:67" x14ac:dyDescent="0.2">
      <c r="A694" t="s">
        <v>721</v>
      </c>
      <c r="B694" t="s">
        <v>349</v>
      </c>
      <c r="C694">
        <v>30</v>
      </c>
      <c r="D694">
        <v>12</v>
      </c>
      <c r="E694">
        <v>21</v>
      </c>
      <c r="F694">
        <v>373</v>
      </c>
      <c r="G694">
        <v>2</v>
      </c>
      <c r="H694">
        <v>1</v>
      </c>
      <c r="I694" t="s">
        <v>22</v>
      </c>
      <c r="J694" t="s">
        <v>22</v>
      </c>
      <c r="K694">
        <v>2</v>
      </c>
      <c r="L694" t="s">
        <v>23</v>
      </c>
      <c r="M694" t="s">
        <v>24</v>
      </c>
      <c r="N694" t="s">
        <v>25</v>
      </c>
      <c r="O694">
        <v>241.35911464500816</v>
      </c>
      <c r="P694">
        <v>241.35911464500822</v>
      </c>
      <c r="Q694">
        <v>35.256451792712234</v>
      </c>
      <c r="R694">
        <v>2.8363602947892429E-2</v>
      </c>
      <c r="S694">
        <v>210</v>
      </c>
      <c r="T694">
        <v>120</v>
      </c>
      <c r="U694">
        <v>300</v>
      </c>
      <c r="V694">
        <v>30</v>
      </c>
      <c r="W694">
        <v>120</v>
      </c>
      <c r="X694">
        <v>112</v>
      </c>
      <c r="Y694">
        <v>-8</v>
      </c>
      <c r="Z694" t="s">
        <v>23</v>
      </c>
      <c r="AA694" t="s">
        <v>23</v>
      </c>
      <c r="AB694">
        <v>112</v>
      </c>
      <c r="AC694">
        <v>196</v>
      </c>
      <c r="AD694">
        <v>1</v>
      </c>
      <c r="AE694">
        <v>21</v>
      </c>
      <c r="AF694">
        <v>805971.68023658905</v>
      </c>
      <c r="AG694">
        <v>1.1820518993772566E-2</v>
      </c>
      <c r="AH694">
        <v>0.27251992898527533</v>
      </c>
      <c r="AI694">
        <v>1.0000831990037113</v>
      </c>
      <c r="AJ694">
        <v>0.50007820501923561</v>
      </c>
      <c r="AK694">
        <v>1.0000579429324716</v>
      </c>
      <c r="AL694">
        <v>0.26960291096474975</v>
      </c>
      <c r="AM694">
        <v>3.9589180028997362E-2</v>
      </c>
      <c r="AN694">
        <v>4.735220898874104E-2</v>
      </c>
      <c r="AO694">
        <v>0.20082896307576448</v>
      </c>
      <c r="AP694">
        <v>0.50297415198292583</v>
      </c>
      <c r="AQ694">
        <v>1.6576653820229694</v>
      </c>
      <c r="AR694">
        <v>0.30702219996601343</v>
      </c>
      <c r="AS694">
        <v>0.38968773302622139</v>
      </c>
      <c r="AT694">
        <v>805971.96457703703</v>
      </c>
      <c r="AU694">
        <v>0.27251992898527533</v>
      </c>
      <c r="AV694">
        <v>805974.73437265505</v>
      </c>
      <c r="AW694">
        <v>0.26957627106457949</v>
      </c>
      <c r="AX694">
        <v>805971.69205710804</v>
      </c>
      <c r="AY694">
        <v>805971.96457703703</v>
      </c>
      <c r="AZ694">
        <v>805972.96466023603</v>
      </c>
      <c r="BA694">
        <v>805973.46473844105</v>
      </c>
      <c r="BB694">
        <v>805974.46479638398</v>
      </c>
      <c r="BC694">
        <v>805974.73439929495</v>
      </c>
      <c r="BD694">
        <v>805974.77398847498</v>
      </c>
      <c r="BE694">
        <v>805974.82134068396</v>
      </c>
      <c r="BF694">
        <v>805975.02216964704</v>
      </c>
      <c r="BG694">
        <v>805975.52514379902</v>
      </c>
      <c r="BH694">
        <v>805977.18280918105</v>
      </c>
      <c r="BI694">
        <v>805977.48983138101</v>
      </c>
      <c r="BJ694">
        <v>805977.87951911404</v>
      </c>
      <c r="BK694">
        <v>19</v>
      </c>
      <c r="BL694">
        <v>0</v>
      </c>
      <c r="BM694">
        <v>0</v>
      </c>
      <c r="BN694">
        <v>0</v>
      </c>
      <c r="BO694">
        <v>1</v>
      </c>
    </row>
    <row r="695" spans="1:67" x14ac:dyDescent="0.2">
      <c r="A695" t="s">
        <v>722</v>
      </c>
      <c r="B695" t="s">
        <v>349</v>
      </c>
      <c r="C695">
        <v>30</v>
      </c>
      <c r="D695">
        <v>12</v>
      </c>
      <c r="E695">
        <v>22</v>
      </c>
      <c r="F695">
        <v>374</v>
      </c>
      <c r="G695">
        <v>0</v>
      </c>
      <c r="H695">
        <v>2</v>
      </c>
      <c r="I695" t="s">
        <v>22</v>
      </c>
      <c r="J695" t="s">
        <v>22</v>
      </c>
      <c r="K695">
        <v>2</v>
      </c>
      <c r="L695" t="s">
        <v>23</v>
      </c>
      <c r="M695" t="s">
        <v>30</v>
      </c>
      <c r="N695" t="s">
        <v>30</v>
      </c>
      <c r="O695">
        <v>241.35911464500822</v>
      </c>
      <c r="P695">
        <v>241.35911464500822</v>
      </c>
      <c r="Q695">
        <v>35.256451792712234</v>
      </c>
      <c r="R695">
        <v>2.8363602947892429E-2</v>
      </c>
      <c r="S695">
        <v>346</v>
      </c>
      <c r="T695">
        <v>256</v>
      </c>
      <c r="U695">
        <v>76</v>
      </c>
      <c r="V695">
        <v>166</v>
      </c>
      <c r="W695">
        <v>256</v>
      </c>
      <c r="X695">
        <v>241</v>
      </c>
      <c r="Y695">
        <v>-15</v>
      </c>
      <c r="Z695" t="s">
        <v>23</v>
      </c>
      <c r="AA695" t="s">
        <v>23</v>
      </c>
      <c r="AB695">
        <v>241</v>
      </c>
      <c r="AC695">
        <v>302</v>
      </c>
      <c r="AD695">
        <v>1</v>
      </c>
      <c r="AE695">
        <v>27</v>
      </c>
      <c r="AF695">
        <v>805979.55660858098</v>
      </c>
      <c r="AG695">
        <v>1.1857016012072563E-2</v>
      </c>
      <c r="AH695">
        <v>0.20985920703969896</v>
      </c>
      <c r="AI695">
        <v>1.0000896189594641</v>
      </c>
      <c r="AJ695">
        <v>0.50007031497079879</v>
      </c>
      <c r="AK695">
        <v>1.0000788060715422</v>
      </c>
      <c r="AL695">
        <v>0</v>
      </c>
      <c r="AM695">
        <v>0.39547657791990787</v>
      </c>
      <c r="AN695">
        <v>4.7355140093713999E-2</v>
      </c>
      <c r="AO695">
        <v>0.20071903395000845</v>
      </c>
      <c r="AP695">
        <v>0.5029531930340454</v>
      </c>
      <c r="AQ695">
        <v>1.1145781700033695</v>
      </c>
      <c r="AR695">
        <v>0.3778792069060728</v>
      </c>
      <c r="AS695">
        <v>0.33058542001526803</v>
      </c>
      <c r="AT695">
        <v>805979.77832480404</v>
      </c>
      <c r="AU695">
        <v>0.20985920703969896</v>
      </c>
      <c r="AV695" t="s">
        <v>33</v>
      </c>
      <c r="AW695" t="s">
        <v>33</v>
      </c>
      <c r="AX695">
        <v>805979.568465597</v>
      </c>
      <c r="AY695">
        <v>805979.77832480404</v>
      </c>
      <c r="AZ695">
        <v>805980.778414423</v>
      </c>
      <c r="BA695">
        <v>805981.27848473797</v>
      </c>
      <c r="BB695">
        <v>805982.27856354404</v>
      </c>
      <c r="BC695">
        <v>805982.27856354404</v>
      </c>
      <c r="BD695">
        <v>805982.67404012196</v>
      </c>
      <c r="BE695">
        <v>805982.72139526205</v>
      </c>
      <c r="BF695">
        <v>805982.922114296</v>
      </c>
      <c r="BG695">
        <v>805983.42506748904</v>
      </c>
      <c r="BH695">
        <v>805984.53964565904</v>
      </c>
      <c r="BI695">
        <v>805984.91752486594</v>
      </c>
      <c r="BJ695">
        <v>805985.24811028596</v>
      </c>
      <c r="BK695">
        <v>191</v>
      </c>
      <c r="BL695">
        <v>0</v>
      </c>
      <c r="BM695">
        <v>0</v>
      </c>
      <c r="BN695">
        <v>0</v>
      </c>
      <c r="BO695">
        <v>1</v>
      </c>
    </row>
    <row r="696" spans="1:67" x14ac:dyDescent="0.2">
      <c r="A696" t="s">
        <v>723</v>
      </c>
      <c r="B696" t="s">
        <v>349</v>
      </c>
      <c r="C696">
        <v>30</v>
      </c>
      <c r="D696">
        <v>12</v>
      </c>
      <c r="E696">
        <v>23</v>
      </c>
      <c r="F696">
        <v>375</v>
      </c>
      <c r="G696">
        <v>0</v>
      </c>
      <c r="H696">
        <v>3</v>
      </c>
      <c r="I696" t="s">
        <v>22</v>
      </c>
      <c r="J696" t="s">
        <v>22</v>
      </c>
      <c r="K696">
        <v>3</v>
      </c>
      <c r="L696" t="s">
        <v>23</v>
      </c>
      <c r="M696" t="s">
        <v>24</v>
      </c>
      <c r="N696" t="s">
        <v>24</v>
      </c>
      <c r="O696">
        <v>241.35911464500816</v>
      </c>
      <c r="P696">
        <v>241.35911464500816</v>
      </c>
      <c r="Q696">
        <v>35.256451792712234</v>
      </c>
      <c r="R696">
        <v>2.8363602947892429E-2</v>
      </c>
      <c r="S696">
        <v>104</v>
      </c>
      <c r="T696">
        <v>14</v>
      </c>
      <c r="U696">
        <v>194</v>
      </c>
      <c r="V696">
        <v>284</v>
      </c>
      <c r="W696">
        <v>194</v>
      </c>
      <c r="X696">
        <v>219</v>
      </c>
      <c r="Y696">
        <v>25</v>
      </c>
      <c r="Z696" t="s">
        <v>23</v>
      </c>
      <c r="AA696" t="s">
        <v>23</v>
      </c>
      <c r="AB696">
        <v>219</v>
      </c>
      <c r="AC696">
        <v>358</v>
      </c>
      <c r="AD696">
        <v>1</v>
      </c>
      <c r="AE696">
        <v>19</v>
      </c>
      <c r="AF696">
        <v>805986.92515606701</v>
      </c>
      <c r="AG696">
        <v>1.1897932039573789E-2</v>
      </c>
      <c r="AH696">
        <v>0.59466735692694783</v>
      </c>
      <c r="AI696">
        <v>1.0002172640524805</v>
      </c>
      <c r="AJ696">
        <v>0.50007433793507516</v>
      </c>
      <c r="AK696">
        <v>1.0000723040429875</v>
      </c>
      <c r="AL696">
        <v>0</v>
      </c>
      <c r="AM696">
        <v>0.40039501700084656</v>
      </c>
      <c r="AN696">
        <v>4.7335151000879705E-2</v>
      </c>
      <c r="AO696">
        <v>0.20065346395131201</v>
      </c>
      <c r="AP696">
        <v>0.50305116106756032</v>
      </c>
      <c r="AQ696">
        <v>1.7521187289385125</v>
      </c>
      <c r="AR696">
        <v>0.61400932702235878</v>
      </c>
      <c r="AS696">
        <v>0.4251659520668909</v>
      </c>
      <c r="AT696">
        <v>805987.53172135598</v>
      </c>
      <c r="AU696">
        <v>0.59466735692694783</v>
      </c>
      <c r="AV696" t="s">
        <v>33</v>
      </c>
      <c r="AW696" t="s">
        <v>33</v>
      </c>
      <c r="AX696">
        <v>805986.93705399905</v>
      </c>
      <c r="AY696">
        <v>805987.53172135598</v>
      </c>
      <c r="AZ696">
        <v>805988.53193862003</v>
      </c>
      <c r="BA696">
        <v>805989.03201295796</v>
      </c>
      <c r="BB696">
        <v>805990.03208526201</v>
      </c>
      <c r="BC696">
        <v>805990.03208526201</v>
      </c>
      <c r="BD696">
        <v>805990.43248027901</v>
      </c>
      <c r="BE696">
        <v>805990.47981543001</v>
      </c>
      <c r="BF696">
        <v>805990.68046889396</v>
      </c>
      <c r="BG696">
        <v>805991.18352005503</v>
      </c>
      <c r="BH696">
        <v>805992.93563878397</v>
      </c>
      <c r="BI696">
        <v>805993.54964811099</v>
      </c>
      <c r="BJ696">
        <v>805993.97481406305</v>
      </c>
      <c r="BK696">
        <v>188</v>
      </c>
      <c r="BL696">
        <v>0</v>
      </c>
      <c r="BM696">
        <v>0</v>
      </c>
      <c r="BN696">
        <v>0</v>
      </c>
      <c r="BO696">
        <v>1</v>
      </c>
    </row>
    <row r="697" spans="1:67" x14ac:dyDescent="0.2">
      <c r="A697" t="s">
        <v>724</v>
      </c>
      <c r="B697" t="s">
        <v>349</v>
      </c>
      <c r="C697">
        <v>30</v>
      </c>
      <c r="D697">
        <v>12</v>
      </c>
      <c r="E697">
        <v>24</v>
      </c>
      <c r="F697">
        <v>376</v>
      </c>
      <c r="G697">
        <v>1</v>
      </c>
      <c r="H697">
        <v>4</v>
      </c>
      <c r="I697" t="s">
        <v>22</v>
      </c>
      <c r="J697" t="s">
        <v>22</v>
      </c>
      <c r="K697">
        <v>4</v>
      </c>
      <c r="L697" t="s">
        <v>23</v>
      </c>
      <c r="M697" t="s">
        <v>28</v>
      </c>
      <c r="N697" t="s">
        <v>28</v>
      </c>
      <c r="O697">
        <v>241.35911464500822</v>
      </c>
      <c r="P697">
        <v>241.35911464500822</v>
      </c>
      <c r="Q697">
        <v>35.256451792712234</v>
      </c>
      <c r="R697">
        <v>2.8363602947892429E-2</v>
      </c>
      <c r="S697">
        <v>355</v>
      </c>
      <c r="T697">
        <v>85</v>
      </c>
      <c r="U697">
        <v>265</v>
      </c>
      <c r="V697">
        <v>175</v>
      </c>
      <c r="W697">
        <v>175</v>
      </c>
      <c r="X697">
        <v>208</v>
      </c>
      <c r="Y697">
        <v>33</v>
      </c>
      <c r="Z697" t="s">
        <v>23</v>
      </c>
      <c r="AA697" t="s">
        <v>23</v>
      </c>
      <c r="AB697">
        <v>152</v>
      </c>
      <c r="AC697">
        <v>195</v>
      </c>
      <c r="AD697">
        <v>2</v>
      </c>
      <c r="AE697">
        <v>22</v>
      </c>
      <c r="AF697">
        <v>805998.58048228396</v>
      </c>
      <c r="AG697">
        <v>1.1846207082271576E-2</v>
      </c>
      <c r="AH697">
        <v>0.18091929797083139</v>
      </c>
      <c r="AI697">
        <v>1.0000786739401519</v>
      </c>
      <c r="AJ697">
        <v>0.50007235910743475</v>
      </c>
      <c r="AK697">
        <v>1.0000742459669709</v>
      </c>
      <c r="AL697">
        <v>0</v>
      </c>
      <c r="AM697">
        <v>0.84954700293019414</v>
      </c>
      <c r="AN697">
        <v>4.7377370996400714E-2</v>
      </c>
      <c r="AO697">
        <v>0.20066606299951673</v>
      </c>
      <c r="AP697">
        <v>0.5029828860424459</v>
      </c>
      <c r="AQ697">
        <v>1.9411482129944488</v>
      </c>
      <c r="AR697">
        <v>0.27182338805869222</v>
      </c>
      <c r="AS697">
        <v>0.29504933790303767</v>
      </c>
      <c r="AT697">
        <v>805998.77324778901</v>
      </c>
      <c r="AU697">
        <v>0.18091929797083139</v>
      </c>
      <c r="AV697" t="s">
        <v>33</v>
      </c>
      <c r="AW697" t="s">
        <v>33</v>
      </c>
      <c r="AX697">
        <v>805998.59232849104</v>
      </c>
      <c r="AY697">
        <v>805998.77324778901</v>
      </c>
      <c r="AZ697">
        <v>805999.77332646295</v>
      </c>
      <c r="BA697">
        <v>806000.27339882206</v>
      </c>
      <c r="BB697">
        <v>806001.27347306802</v>
      </c>
      <c r="BC697">
        <v>806001.27347306802</v>
      </c>
      <c r="BD697">
        <v>806002.12302007095</v>
      </c>
      <c r="BE697">
        <v>806002.17039744195</v>
      </c>
      <c r="BF697">
        <v>806002.37106350495</v>
      </c>
      <c r="BG697">
        <v>806002.87404639099</v>
      </c>
      <c r="BH697">
        <v>806004.81519460399</v>
      </c>
      <c r="BI697">
        <v>806005.08701799205</v>
      </c>
      <c r="BJ697">
        <v>806005.38206732995</v>
      </c>
      <c r="BK697">
        <v>413</v>
      </c>
      <c r="BL697">
        <v>0</v>
      </c>
      <c r="BM697">
        <v>0</v>
      </c>
      <c r="BN697">
        <v>0</v>
      </c>
      <c r="BO697">
        <v>1</v>
      </c>
    </row>
    <row r="698" spans="1:67" x14ac:dyDescent="0.2">
      <c r="A698" t="s">
        <v>725</v>
      </c>
      <c r="B698" t="s">
        <v>349</v>
      </c>
      <c r="C698">
        <v>30</v>
      </c>
      <c r="D698">
        <v>12</v>
      </c>
      <c r="E698">
        <v>25</v>
      </c>
      <c r="F698">
        <v>377</v>
      </c>
      <c r="G698">
        <v>0</v>
      </c>
      <c r="H698">
        <v>3</v>
      </c>
      <c r="I698" t="s">
        <v>22</v>
      </c>
      <c r="J698" t="s">
        <v>22</v>
      </c>
      <c r="K698">
        <v>3</v>
      </c>
      <c r="L698" t="s">
        <v>23</v>
      </c>
      <c r="M698" t="s">
        <v>24</v>
      </c>
      <c r="N698" t="s">
        <v>24</v>
      </c>
      <c r="O698">
        <v>241.35911464500816</v>
      </c>
      <c r="P698">
        <v>241.35911464500816</v>
      </c>
      <c r="Q698">
        <v>35.256451792712234</v>
      </c>
      <c r="R698">
        <v>2.8363602947892429E-2</v>
      </c>
      <c r="S698">
        <v>181</v>
      </c>
      <c r="T698">
        <v>271</v>
      </c>
      <c r="U698">
        <v>91</v>
      </c>
      <c r="V698">
        <v>1</v>
      </c>
      <c r="W698">
        <v>91</v>
      </c>
      <c r="X698">
        <v>103</v>
      </c>
      <c r="Y698">
        <v>12</v>
      </c>
      <c r="Z698" t="s">
        <v>23</v>
      </c>
      <c r="AA698" t="s">
        <v>23</v>
      </c>
      <c r="AB698">
        <v>257</v>
      </c>
      <c r="AC698">
        <v>86</v>
      </c>
      <c r="AD698">
        <v>2</v>
      </c>
      <c r="AE698">
        <v>39</v>
      </c>
      <c r="AF698">
        <v>806007.05902357295</v>
      </c>
      <c r="AG698">
        <v>1.1906125000678003E-2</v>
      </c>
      <c r="AH698">
        <v>0.2860300790052861</v>
      </c>
      <c r="AI698">
        <v>1.0000627060653642</v>
      </c>
      <c r="AJ698">
        <v>0.50008279003668576</v>
      </c>
      <c r="AK698">
        <v>1.0000666650012136</v>
      </c>
      <c r="AL698">
        <v>0</v>
      </c>
      <c r="AM698">
        <v>0.39025701396167278</v>
      </c>
      <c r="AN698">
        <v>4.735646303743124E-2</v>
      </c>
      <c r="AO698">
        <v>0.20068123296368867</v>
      </c>
      <c r="AP698">
        <v>0.50291725399438292</v>
      </c>
      <c r="AQ698">
        <v>1.3863367739832029</v>
      </c>
      <c r="AR698">
        <v>0.30694776005111635</v>
      </c>
      <c r="AS698">
        <v>0.35426682489924133</v>
      </c>
      <c r="AT698">
        <v>806007.35695977695</v>
      </c>
      <c r="AU698">
        <v>0.2860300790052861</v>
      </c>
      <c r="AV698" t="s">
        <v>33</v>
      </c>
      <c r="AW698" t="s">
        <v>33</v>
      </c>
      <c r="AX698">
        <v>806007.07092969795</v>
      </c>
      <c r="AY698">
        <v>806007.35695977695</v>
      </c>
      <c r="AZ698">
        <v>806008.35702248302</v>
      </c>
      <c r="BA698">
        <v>806008.85710527305</v>
      </c>
      <c r="BB698">
        <v>806009.85717193806</v>
      </c>
      <c r="BC698">
        <v>806009.85717193806</v>
      </c>
      <c r="BD698">
        <v>806010.24742895202</v>
      </c>
      <c r="BE698">
        <v>806010.29478541506</v>
      </c>
      <c r="BF698">
        <v>806010.49546664802</v>
      </c>
      <c r="BG698">
        <v>806010.99838390201</v>
      </c>
      <c r="BH698">
        <v>806012.384720676</v>
      </c>
      <c r="BI698">
        <v>806012.69166843605</v>
      </c>
      <c r="BJ698">
        <v>806013.04593526095</v>
      </c>
      <c r="BK698">
        <v>187</v>
      </c>
      <c r="BL698">
        <v>0</v>
      </c>
      <c r="BM698">
        <v>0</v>
      </c>
      <c r="BN698">
        <v>0</v>
      </c>
      <c r="BO698">
        <v>1</v>
      </c>
    </row>
    <row r="699" spans="1:67" x14ac:dyDescent="0.2">
      <c r="A699" t="s">
        <v>726</v>
      </c>
      <c r="B699" t="s">
        <v>349</v>
      </c>
      <c r="C699">
        <v>30</v>
      </c>
      <c r="D699">
        <v>12</v>
      </c>
      <c r="E699">
        <v>26</v>
      </c>
      <c r="F699">
        <v>378</v>
      </c>
      <c r="G699">
        <v>2</v>
      </c>
      <c r="H699">
        <v>4</v>
      </c>
      <c r="I699" t="s">
        <v>22</v>
      </c>
      <c r="J699" t="s">
        <v>22</v>
      </c>
      <c r="K699">
        <v>3</v>
      </c>
      <c r="L699" t="s">
        <v>23</v>
      </c>
      <c r="M699" t="s">
        <v>30</v>
      </c>
      <c r="N699" t="s">
        <v>28</v>
      </c>
      <c r="O699">
        <v>241.35911464500825</v>
      </c>
      <c r="P699">
        <v>241.35911464500822</v>
      </c>
      <c r="Q699">
        <v>35.256451792712234</v>
      </c>
      <c r="R699">
        <v>2.8363602947892429E-2</v>
      </c>
      <c r="S699">
        <v>225</v>
      </c>
      <c r="T699">
        <v>315</v>
      </c>
      <c r="U699">
        <v>135</v>
      </c>
      <c r="V699">
        <v>45</v>
      </c>
      <c r="W699">
        <v>135</v>
      </c>
      <c r="X699">
        <v>141</v>
      </c>
      <c r="Y699">
        <v>6</v>
      </c>
      <c r="Z699" t="s">
        <v>23</v>
      </c>
      <c r="AA699" t="s">
        <v>23</v>
      </c>
      <c r="AB699">
        <v>141</v>
      </c>
      <c r="AC699">
        <v>264</v>
      </c>
      <c r="AD699">
        <v>1</v>
      </c>
      <c r="AE699">
        <v>34</v>
      </c>
      <c r="AF699">
        <v>806014.73471229395</v>
      </c>
      <c r="AG699">
        <v>1.1839515063911676E-2</v>
      </c>
      <c r="AH699">
        <v>0.24979863897897303</v>
      </c>
      <c r="AI699">
        <v>1.0000893080141395</v>
      </c>
      <c r="AJ699">
        <v>0.50006790494080633</v>
      </c>
      <c r="AK699">
        <v>1.0000681040110067</v>
      </c>
      <c r="AL699">
        <v>0.32593220798298717</v>
      </c>
      <c r="AM699">
        <v>4.1713264072313905E-2</v>
      </c>
      <c r="AN699">
        <v>4.7172992024570704E-2</v>
      </c>
      <c r="AO699">
        <v>0.20078869094140828</v>
      </c>
      <c r="AP699">
        <v>0.50278367602732033</v>
      </c>
      <c r="AQ699">
        <v>1.0556327869417146</v>
      </c>
      <c r="AR699">
        <v>0.38968012202531099</v>
      </c>
      <c r="AS699">
        <v>0.3897348940372467</v>
      </c>
      <c r="AT699">
        <v>806014.996350448</v>
      </c>
      <c r="AU699">
        <v>0.24979863897897303</v>
      </c>
      <c r="AV699">
        <v>806017.82246678497</v>
      </c>
      <c r="AW699">
        <v>0.32589102000929415</v>
      </c>
      <c r="AX699">
        <v>806014.74655180902</v>
      </c>
      <c r="AY699">
        <v>806014.996350448</v>
      </c>
      <c r="AZ699">
        <v>806015.99643975601</v>
      </c>
      <c r="BA699">
        <v>806016.49650766095</v>
      </c>
      <c r="BB699">
        <v>806017.49657576496</v>
      </c>
      <c r="BC699">
        <v>806017.82250797295</v>
      </c>
      <c r="BD699">
        <v>806017.86422123702</v>
      </c>
      <c r="BE699">
        <v>806017.91139422904</v>
      </c>
      <c r="BF699">
        <v>806018.11218291998</v>
      </c>
      <c r="BG699">
        <v>806018.61496659601</v>
      </c>
      <c r="BH699">
        <v>806019.67059938295</v>
      </c>
      <c r="BI699">
        <v>806020.06027950498</v>
      </c>
      <c r="BJ699">
        <v>806020.45001439902</v>
      </c>
      <c r="BK699">
        <v>19</v>
      </c>
      <c r="BL699">
        <v>0</v>
      </c>
      <c r="BM699">
        <v>0</v>
      </c>
      <c r="BN699">
        <v>0</v>
      </c>
      <c r="BO699">
        <v>1</v>
      </c>
    </row>
    <row r="700" spans="1:67" x14ac:dyDescent="0.2">
      <c r="A700" t="s">
        <v>727</v>
      </c>
      <c r="B700" t="s">
        <v>349</v>
      </c>
      <c r="C700">
        <v>30</v>
      </c>
      <c r="D700">
        <v>12</v>
      </c>
      <c r="E700">
        <v>27</v>
      </c>
      <c r="F700">
        <v>379</v>
      </c>
      <c r="G700">
        <v>0</v>
      </c>
      <c r="H700">
        <v>4</v>
      </c>
      <c r="I700" t="s">
        <v>22</v>
      </c>
      <c r="J700" t="s">
        <v>22</v>
      </c>
      <c r="K700">
        <v>4</v>
      </c>
      <c r="L700" t="s">
        <v>23</v>
      </c>
      <c r="M700" t="s">
        <v>28</v>
      </c>
      <c r="N700" t="s">
        <v>28</v>
      </c>
      <c r="O700">
        <v>241.35911464500822</v>
      </c>
      <c r="P700">
        <v>241.35911464500822</v>
      </c>
      <c r="Q700">
        <v>35.256451792712234</v>
      </c>
      <c r="R700">
        <v>2.8363602947892429E-2</v>
      </c>
      <c r="S700">
        <v>237</v>
      </c>
      <c r="T700">
        <v>327</v>
      </c>
      <c r="U700">
        <v>147</v>
      </c>
      <c r="V700">
        <v>57</v>
      </c>
      <c r="W700">
        <v>57</v>
      </c>
      <c r="X700">
        <v>60</v>
      </c>
      <c r="Y700">
        <v>3</v>
      </c>
      <c r="Z700" t="s">
        <v>23</v>
      </c>
      <c r="AA700" t="s">
        <v>23</v>
      </c>
      <c r="AB700">
        <v>60</v>
      </c>
      <c r="AC700">
        <v>77</v>
      </c>
      <c r="AD700">
        <v>1</v>
      </c>
      <c r="AE700">
        <v>-23</v>
      </c>
      <c r="AF700">
        <v>806022.13892785204</v>
      </c>
      <c r="AG700">
        <v>1.1767523945309222E-2</v>
      </c>
      <c r="AH700">
        <v>0.18747168907430023</v>
      </c>
      <c r="AI700">
        <v>1.0000872849486768</v>
      </c>
      <c r="AJ700">
        <v>0.50006412900984287</v>
      </c>
      <c r="AK700">
        <v>1.0000760189723223</v>
      </c>
      <c r="AL700">
        <v>0</v>
      </c>
      <c r="AM700">
        <v>0.39430745097342879</v>
      </c>
      <c r="AN700">
        <v>4.7372319037094712E-2</v>
      </c>
      <c r="AO700">
        <v>0.20075051102321595</v>
      </c>
      <c r="AP700">
        <v>0.50296974799130112</v>
      </c>
      <c r="AQ700">
        <v>1.2444207860389724</v>
      </c>
      <c r="AR700">
        <v>0.28374930797144771</v>
      </c>
      <c r="AS700">
        <v>0.29502733296249062</v>
      </c>
      <c r="AT700">
        <v>806022.33816706506</v>
      </c>
      <c r="AU700">
        <v>0.18747168907430023</v>
      </c>
      <c r="AV700" t="s">
        <v>33</v>
      </c>
      <c r="AW700" t="s">
        <v>33</v>
      </c>
      <c r="AX700">
        <v>806022.15069537598</v>
      </c>
      <c r="AY700">
        <v>806022.33816706506</v>
      </c>
      <c r="AZ700">
        <v>806023.33825435</v>
      </c>
      <c r="BA700">
        <v>806023.83831847901</v>
      </c>
      <c r="BB700">
        <v>806024.83839449799</v>
      </c>
      <c r="BC700">
        <v>806024.83839449799</v>
      </c>
      <c r="BD700">
        <v>806025.23270194896</v>
      </c>
      <c r="BE700">
        <v>806025.280074268</v>
      </c>
      <c r="BF700">
        <v>806025.48082477902</v>
      </c>
      <c r="BG700">
        <v>806025.98379452701</v>
      </c>
      <c r="BH700">
        <v>806027.22821531305</v>
      </c>
      <c r="BI700">
        <v>806027.51196462102</v>
      </c>
      <c r="BJ700">
        <v>806027.80699195398</v>
      </c>
      <c r="BK700">
        <v>192</v>
      </c>
      <c r="BL700">
        <v>0</v>
      </c>
      <c r="BM700">
        <v>0</v>
      </c>
      <c r="BN700">
        <v>0</v>
      </c>
      <c r="BO700">
        <v>1</v>
      </c>
    </row>
    <row r="701" spans="1:67" x14ac:dyDescent="0.2">
      <c r="A701" t="s">
        <v>728</v>
      </c>
      <c r="B701" t="s">
        <v>349</v>
      </c>
      <c r="C701">
        <v>30</v>
      </c>
      <c r="D701">
        <v>12</v>
      </c>
      <c r="E701">
        <v>28</v>
      </c>
      <c r="F701">
        <v>380</v>
      </c>
      <c r="G701">
        <v>1</v>
      </c>
      <c r="H701">
        <v>1</v>
      </c>
      <c r="I701" t="s">
        <v>22</v>
      </c>
      <c r="J701" t="s">
        <v>22</v>
      </c>
      <c r="K701">
        <v>1</v>
      </c>
      <c r="L701" t="s">
        <v>23</v>
      </c>
      <c r="M701" t="s">
        <v>25</v>
      </c>
      <c r="N701" t="s">
        <v>25</v>
      </c>
      <c r="O701">
        <v>241.35911464500822</v>
      </c>
      <c r="P701">
        <v>241.35911464500822</v>
      </c>
      <c r="Q701">
        <v>35.256451792712234</v>
      </c>
      <c r="R701">
        <v>2.8363602947892429E-2</v>
      </c>
      <c r="S701">
        <v>33</v>
      </c>
      <c r="T701">
        <v>123</v>
      </c>
      <c r="U701">
        <v>303</v>
      </c>
      <c r="V701">
        <v>213</v>
      </c>
      <c r="W701">
        <v>33</v>
      </c>
      <c r="X701">
        <v>27</v>
      </c>
      <c r="Y701">
        <v>-6</v>
      </c>
      <c r="Z701" t="s">
        <v>23</v>
      </c>
      <c r="AA701" t="s">
        <v>23</v>
      </c>
      <c r="AB701">
        <v>333</v>
      </c>
      <c r="AC701">
        <v>218</v>
      </c>
      <c r="AD701">
        <v>2</v>
      </c>
      <c r="AE701">
        <v>-23</v>
      </c>
      <c r="AF701">
        <v>806031.72754087695</v>
      </c>
      <c r="AG701">
        <v>1.1916091083548963E-2</v>
      </c>
      <c r="AH701">
        <v>0.2843414070084691</v>
      </c>
      <c r="AI701">
        <v>1.0001209339825436</v>
      </c>
      <c r="AJ701">
        <v>0.50010598998051137</v>
      </c>
      <c r="AK701">
        <v>1.0000586269889027</v>
      </c>
      <c r="AL701">
        <v>0</v>
      </c>
      <c r="AM701">
        <v>0.84052583703305572</v>
      </c>
      <c r="AN701">
        <v>4.73353749839589E-2</v>
      </c>
      <c r="AO701">
        <v>0.20078410697169602</v>
      </c>
      <c r="AP701">
        <v>0.50303189700935036</v>
      </c>
      <c r="AQ701">
        <v>1.4215316839981824</v>
      </c>
      <c r="AR701">
        <v>0.41325983905699104</v>
      </c>
      <c r="AS701">
        <v>0.44867395900655538</v>
      </c>
      <c r="AT701">
        <v>806032.02379837504</v>
      </c>
      <c r="AU701">
        <v>0.2843414070084691</v>
      </c>
      <c r="AV701" t="s">
        <v>33</v>
      </c>
      <c r="AW701" t="s">
        <v>33</v>
      </c>
      <c r="AX701">
        <v>806031.73945696803</v>
      </c>
      <c r="AY701">
        <v>806032.02379837504</v>
      </c>
      <c r="AZ701">
        <v>806033.02391930902</v>
      </c>
      <c r="BA701">
        <v>806033.524025299</v>
      </c>
      <c r="BB701">
        <v>806034.52408392599</v>
      </c>
      <c r="BC701">
        <v>806034.52408392599</v>
      </c>
      <c r="BD701">
        <v>806035.36460976303</v>
      </c>
      <c r="BE701">
        <v>806035.41194513801</v>
      </c>
      <c r="BF701">
        <v>806035.61272924498</v>
      </c>
      <c r="BG701">
        <v>806036.11576114199</v>
      </c>
      <c r="BH701">
        <v>806037.53729282599</v>
      </c>
      <c r="BI701">
        <v>806037.95055266505</v>
      </c>
      <c r="BJ701">
        <v>806038.39922662405</v>
      </c>
      <c r="BK701">
        <v>418</v>
      </c>
      <c r="BL701">
        <v>0</v>
      </c>
      <c r="BM701">
        <v>0</v>
      </c>
      <c r="BN701">
        <v>0</v>
      </c>
      <c r="BO701">
        <v>1</v>
      </c>
    </row>
    <row r="702" spans="1:67" x14ac:dyDescent="0.2">
      <c r="A702" t="s">
        <v>729</v>
      </c>
      <c r="B702" t="s">
        <v>349</v>
      </c>
      <c r="C702">
        <v>30</v>
      </c>
      <c r="D702">
        <v>12</v>
      </c>
      <c r="E702">
        <v>29</v>
      </c>
      <c r="F702">
        <v>381</v>
      </c>
      <c r="G702">
        <v>1</v>
      </c>
      <c r="H702">
        <v>3</v>
      </c>
      <c r="I702" t="s">
        <v>22</v>
      </c>
      <c r="J702" t="s">
        <v>22</v>
      </c>
      <c r="K702">
        <v>3</v>
      </c>
      <c r="L702" t="s">
        <v>23</v>
      </c>
      <c r="M702" t="s">
        <v>30</v>
      </c>
      <c r="N702" t="s">
        <v>30</v>
      </c>
      <c r="O702">
        <v>241.35911464500825</v>
      </c>
      <c r="P702">
        <v>241.35911464500825</v>
      </c>
      <c r="Q702">
        <v>35.256451792712234</v>
      </c>
      <c r="R702">
        <v>2.8363602947892429E-2</v>
      </c>
      <c r="S702">
        <v>7</v>
      </c>
      <c r="T702">
        <v>97</v>
      </c>
      <c r="U702">
        <v>277</v>
      </c>
      <c r="V702">
        <v>187</v>
      </c>
      <c r="W702">
        <v>277</v>
      </c>
      <c r="X702">
        <v>281</v>
      </c>
      <c r="Y702">
        <v>4</v>
      </c>
      <c r="Z702" t="s">
        <v>23</v>
      </c>
      <c r="AA702" t="s">
        <v>23</v>
      </c>
      <c r="AB702">
        <v>79</v>
      </c>
      <c r="AC702">
        <v>85</v>
      </c>
      <c r="AD702">
        <v>2</v>
      </c>
      <c r="AE702">
        <v>-19</v>
      </c>
      <c r="AF702">
        <v>806042.366934511</v>
      </c>
      <c r="AG702">
        <v>1.1839839979074895E-2</v>
      </c>
      <c r="AH702">
        <v>0.22442197008058429</v>
      </c>
      <c r="AI702">
        <v>1.0000849299831316</v>
      </c>
      <c r="AJ702">
        <v>0.50006323796696961</v>
      </c>
      <c r="AK702">
        <v>1.0000682090176269</v>
      </c>
      <c r="AL702">
        <v>0</v>
      </c>
      <c r="AM702">
        <v>0.8419383029686287</v>
      </c>
      <c r="AN702">
        <v>4.7230712021701038E-2</v>
      </c>
      <c r="AO702">
        <v>0.20064440392889082</v>
      </c>
      <c r="AP702">
        <v>0.50305641209706664</v>
      </c>
      <c r="AQ702">
        <v>1.2562688809121028</v>
      </c>
      <c r="AR702">
        <v>0.29521958809345961</v>
      </c>
      <c r="AS702">
        <v>0.29515637899748981</v>
      </c>
      <c r="AT702">
        <v>806042.60319632106</v>
      </c>
      <c r="AU702">
        <v>0.22442197008058429</v>
      </c>
      <c r="AV702" t="s">
        <v>33</v>
      </c>
      <c r="AW702" t="s">
        <v>33</v>
      </c>
      <c r="AX702">
        <v>806042.37877435097</v>
      </c>
      <c r="AY702">
        <v>806042.60319632106</v>
      </c>
      <c r="AZ702">
        <v>806043.60328125104</v>
      </c>
      <c r="BA702">
        <v>806044.10334448901</v>
      </c>
      <c r="BB702">
        <v>806045.10341269802</v>
      </c>
      <c r="BC702">
        <v>806045.10341269802</v>
      </c>
      <c r="BD702">
        <v>806045.94535100099</v>
      </c>
      <c r="BE702">
        <v>806045.99258171301</v>
      </c>
      <c r="BF702">
        <v>806046.19322611694</v>
      </c>
      <c r="BG702">
        <v>806046.69628252904</v>
      </c>
      <c r="BH702">
        <v>806047.95255140995</v>
      </c>
      <c r="BI702">
        <v>806048.24777099804</v>
      </c>
      <c r="BJ702">
        <v>806048.54292737704</v>
      </c>
      <c r="BK702">
        <v>417</v>
      </c>
      <c r="BL702">
        <v>0</v>
      </c>
      <c r="BM702">
        <v>0</v>
      </c>
      <c r="BN702">
        <v>0</v>
      </c>
      <c r="BO702">
        <v>1</v>
      </c>
    </row>
    <row r="703" spans="1:67" x14ac:dyDescent="0.2">
      <c r="A703" t="s">
        <v>730</v>
      </c>
      <c r="B703" t="s">
        <v>349</v>
      </c>
      <c r="C703">
        <v>30</v>
      </c>
      <c r="D703">
        <v>12</v>
      </c>
      <c r="E703">
        <v>30</v>
      </c>
      <c r="F703">
        <v>382</v>
      </c>
      <c r="G703">
        <v>1</v>
      </c>
      <c r="H703">
        <v>1</v>
      </c>
      <c r="I703" t="s">
        <v>22</v>
      </c>
      <c r="J703" t="s">
        <v>22</v>
      </c>
      <c r="K703">
        <v>1</v>
      </c>
      <c r="L703" t="s">
        <v>23</v>
      </c>
      <c r="M703" t="s">
        <v>28</v>
      </c>
      <c r="N703" t="s">
        <v>28</v>
      </c>
      <c r="O703">
        <v>241.35911464500819</v>
      </c>
      <c r="P703">
        <v>241.35911464500819</v>
      </c>
      <c r="Q703">
        <v>35.256451792712234</v>
      </c>
      <c r="R703">
        <v>2.8363602947892429E-2</v>
      </c>
      <c r="S703">
        <v>140</v>
      </c>
      <c r="T703">
        <v>50</v>
      </c>
      <c r="U703">
        <v>230</v>
      </c>
      <c r="V703">
        <v>320</v>
      </c>
      <c r="W703">
        <v>140</v>
      </c>
      <c r="X703">
        <v>159</v>
      </c>
      <c r="Y703">
        <v>19</v>
      </c>
      <c r="Z703" t="s">
        <v>23</v>
      </c>
      <c r="AA703" t="s">
        <v>23</v>
      </c>
      <c r="AB703">
        <v>201</v>
      </c>
      <c r="AC703">
        <v>288</v>
      </c>
      <c r="AD703">
        <v>2</v>
      </c>
      <c r="AE703">
        <v>18</v>
      </c>
      <c r="AF703">
        <v>806050.24369891395</v>
      </c>
      <c r="AG703">
        <v>1.1813502991572022E-2</v>
      </c>
      <c r="AH703">
        <v>0.22329794208053499</v>
      </c>
      <c r="AI703">
        <v>1.0000795390224084</v>
      </c>
      <c r="AJ703">
        <v>0.50008352799341083</v>
      </c>
      <c r="AK703">
        <v>1.0000675339251757</v>
      </c>
      <c r="AL703">
        <v>0</v>
      </c>
      <c r="AM703">
        <v>0.84275143605191261</v>
      </c>
      <c r="AN703">
        <v>4.7211964963935316E-2</v>
      </c>
      <c r="AO703">
        <v>0.20071568002458662</v>
      </c>
      <c r="AP703">
        <v>0.5033654470462352</v>
      </c>
      <c r="AQ703">
        <v>1.1613638199632987</v>
      </c>
      <c r="AR703">
        <v>0.35428150300867856</v>
      </c>
      <c r="AS703">
        <v>0.28365965199191123</v>
      </c>
      <c r="AT703">
        <v>806050.47881035903</v>
      </c>
      <c r="AU703">
        <v>0.22329794208053499</v>
      </c>
      <c r="AV703" t="s">
        <v>33</v>
      </c>
      <c r="AW703" t="s">
        <v>33</v>
      </c>
      <c r="AX703">
        <v>806050.25551241694</v>
      </c>
      <c r="AY703">
        <v>806050.47881035903</v>
      </c>
      <c r="AZ703">
        <v>806051.47888989805</v>
      </c>
      <c r="BA703">
        <v>806051.97897342604</v>
      </c>
      <c r="BB703">
        <v>806052.97904095997</v>
      </c>
      <c r="BC703">
        <v>806052.97904095997</v>
      </c>
      <c r="BD703">
        <v>806053.82179239602</v>
      </c>
      <c r="BE703">
        <v>806053.86900436098</v>
      </c>
      <c r="BF703">
        <v>806054.06972004101</v>
      </c>
      <c r="BG703">
        <v>806054.57308548805</v>
      </c>
      <c r="BH703">
        <v>806055.73444930802</v>
      </c>
      <c r="BI703">
        <v>806056.08873081103</v>
      </c>
      <c r="BJ703">
        <v>806056.37239046302</v>
      </c>
      <c r="BK703">
        <v>416</v>
      </c>
      <c r="BL703">
        <v>0</v>
      </c>
      <c r="BM703">
        <v>0</v>
      </c>
      <c r="BN703">
        <v>0</v>
      </c>
      <c r="BO703">
        <v>1</v>
      </c>
    </row>
    <row r="704" spans="1:67" x14ac:dyDescent="0.2">
      <c r="A704" t="s">
        <v>731</v>
      </c>
      <c r="B704" t="s">
        <v>349</v>
      </c>
      <c r="C704">
        <v>30</v>
      </c>
      <c r="D704">
        <v>12</v>
      </c>
      <c r="E704">
        <v>31</v>
      </c>
      <c r="F704">
        <v>383</v>
      </c>
      <c r="G704">
        <v>1</v>
      </c>
      <c r="H704">
        <v>1</v>
      </c>
      <c r="I704" t="s">
        <v>22</v>
      </c>
      <c r="J704" t="s">
        <v>22</v>
      </c>
      <c r="K704">
        <v>1</v>
      </c>
      <c r="L704" t="s">
        <v>23</v>
      </c>
      <c r="M704" t="s">
        <v>28</v>
      </c>
      <c r="N704" t="s">
        <v>28</v>
      </c>
      <c r="O704">
        <v>241.35911464500819</v>
      </c>
      <c r="P704">
        <v>241.35911464500819</v>
      </c>
      <c r="Q704">
        <v>35.256451792712234</v>
      </c>
      <c r="R704">
        <v>2.8363602947892429E-2</v>
      </c>
      <c r="S704">
        <v>46</v>
      </c>
      <c r="T704">
        <v>136</v>
      </c>
      <c r="U704">
        <v>316</v>
      </c>
      <c r="V704">
        <v>226</v>
      </c>
      <c r="W704">
        <v>46</v>
      </c>
      <c r="X704">
        <v>2</v>
      </c>
      <c r="Y704">
        <v>-44</v>
      </c>
      <c r="Z704" t="s">
        <v>23</v>
      </c>
      <c r="AA704" t="s">
        <v>23</v>
      </c>
      <c r="AB704">
        <v>358</v>
      </c>
      <c r="AC704">
        <v>173</v>
      </c>
      <c r="AD704">
        <v>2</v>
      </c>
      <c r="AE704">
        <v>17</v>
      </c>
      <c r="AF704">
        <v>806058.08459221898</v>
      </c>
      <c r="AG704">
        <v>1.1864825966767967E-2</v>
      </c>
      <c r="AH704">
        <v>0.24979736504610628</v>
      </c>
      <c r="AI704">
        <v>1.0000676909694448</v>
      </c>
      <c r="AJ704">
        <v>0.50007483002264053</v>
      </c>
      <c r="AK704">
        <v>1.000099148019217</v>
      </c>
      <c r="AL704">
        <v>0</v>
      </c>
      <c r="AM704">
        <v>0.83979666396044195</v>
      </c>
      <c r="AN704">
        <v>4.7350384062156081E-2</v>
      </c>
      <c r="AO704">
        <v>0.20063342596404254</v>
      </c>
      <c r="AP704">
        <v>0.50286524195689708</v>
      </c>
      <c r="AQ704">
        <v>2.8387635580729693</v>
      </c>
      <c r="AR704">
        <v>0.37790564098395407</v>
      </c>
      <c r="AS704">
        <v>0.30706738901790231</v>
      </c>
      <c r="AT704">
        <v>806058.34625440999</v>
      </c>
      <c r="AU704">
        <v>0.24979736504610628</v>
      </c>
      <c r="AV704" t="s">
        <v>33</v>
      </c>
      <c r="AW704" t="s">
        <v>33</v>
      </c>
      <c r="AX704">
        <v>806058.09645704494</v>
      </c>
      <c r="AY704">
        <v>806058.34625440999</v>
      </c>
      <c r="AZ704">
        <v>806059.34632210096</v>
      </c>
      <c r="BA704">
        <v>806059.84639693098</v>
      </c>
      <c r="BB704">
        <v>806060.846496079</v>
      </c>
      <c r="BC704">
        <v>806060.846496079</v>
      </c>
      <c r="BD704">
        <v>806061.68629274296</v>
      </c>
      <c r="BE704">
        <v>806061.73364312702</v>
      </c>
      <c r="BF704">
        <v>806061.93427655299</v>
      </c>
      <c r="BG704">
        <v>806062.43714179494</v>
      </c>
      <c r="BH704">
        <v>806065.27590535302</v>
      </c>
      <c r="BI704">
        <v>806065.653810994</v>
      </c>
      <c r="BJ704">
        <v>806065.96087838302</v>
      </c>
      <c r="BK704">
        <v>418</v>
      </c>
      <c r="BL704">
        <v>0</v>
      </c>
      <c r="BM704">
        <v>0</v>
      </c>
      <c r="BN704">
        <v>0</v>
      </c>
      <c r="BO704">
        <v>1</v>
      </c>
    </row>
    <row r="705" spans="1:67" x14ac:dyDescent="0.2">
      <c r="A705" t="s">
        <v>732</v>
      </c>
      <c r="B705" t="s">
        <v>349</v>
      </c>
      <c r="C705">
        <v>30</v>
      </c>
      <c r="D705">
        <v>12</v>
      </c>
      <c r="E705">
        <v>32</v>
      </c>
      <c r="F705">
        <v>384</v>
      </c>
      <c r="G705">
        <v>3</v>
      </c>
      <c r="H705">
        <v>2</v>
      </c>
      <c r="I705" t="s">
        <v>22</v>
      </c>
      <c r="J705" t="s">
        <v>22</v>
      </c>
      <c r="K705">
        <v>1</v>
      </c>
      <c r="L705" t="s">
        <v>23</v>
      </c>
      <c r="M705" t="s">
        <v>30</v>
      </c>
      <c r="N705" t="s">
        <v>25</v>
      </c>
      <c r="O705">
        <v>241.35911464500825</v>
      </c>
      <c r="P705">
        <v>241.35911464500822</v>
      </c>
      <c r="Q705">
        <v>35.256451792712234</v>
      </c>
      <c r="R705">
        <v>2.8363602947892429E-2</v>
      </c>
      <c r="S705">
        <v>250</v>
      </c>
      <c r="T705">
        <v>160</v>
      </c>
      <c r="U705">
        <v>340</v>
      </c>
      <c r="V705">
        <v>70</v>
      </c>
      <c r="W705">
        <v>250</v>
      </c>
      <c r="X705">
        <v>232</v>
      </c>
      <c r="Y705">
        <v>-18</v>
      </c>
      <c r="Z705" t="s">
        <v>23</v>
      </c>
      <c r="AA705" t="s">
        <v>23</v>
      </c>
      <c r="AB705">
        <v>128</v>
      </c>
      <c r="AC705">
        <v>37</v>
      </c>
      <c r="AD705">
        <v>2</v>
      </c>
      <c r="AE705">
        <v>-29</v>
      </c>
      <c r="AF705">
        <v>806067.67344686505</v>
      </c>
      <c r="AG705">
        <v>1.1759805958718061E-2</v>
      </c>
      <c r="AH705">
        <v>0.18671600602101535</v>
      </c>
      <c r="AI705">
        <v>1.0000904690241441</v>
      </c>
      <c r="AJ705">
        <v>0.50014188594650477</v>
      </c>
      <c r="AK705">
        <v>1.0000572400167584</v>
      </c>
      <c r="AL705">
        <v>0.43160869798157364</v>
      </c>
      <c r="AM705">
        <v>0.49475405900739133</v>
      </c>
      <c r="AN705">
        <v>4.7246858943253756E-2</v>
      </c>
      <c r="AO705">
        <v>0.20077950903214514</v>
      </c>
      <c r="AP705">
        <v>0.50293229497037828</v>
      </c>
      <c r="AQ705">
        <v>1.5397858390351757</v>
      </c>
      <c r="AR705">
        <v>0.85018454398959875</v>
      </c>
      <c r="AS705">
        <v>0.35430157906375825</v>
      </c>
      <c r="AT705">
        <v>806067.87192267703</v>
      </c>
      <c r="AU705">
        <v>0.18671600602101535</v>
      </c>
      <c r="AV705">
        <v>806070.80379475001</v>
      </c>
      <c r="AW705">
        <v>0.4315824779914692</v>
      </c>
      <c r="AX705">
        <v>806067.68520667101</v>
      </c>
      <c r="AY705">
        <v>806067.87192267703</v>
      </c>
      <c r="AZ705">
        <v>806068.87201314606</v>
      </c>
      <c r="BA705">
        <v>806069.372155032</v>
      </c>
      <c r="BB705">
        <v>806070.37221227202</v>
      </c>
      <c r="BC705">
        <v>806070.80382097</v>
      </c>
      <c r="BD705">
        <v>806071.29857502901</v>
      </c>
      <c r="BE705">
        <v>806071.34582188795</v>
      </c>
      <c r="BF705">
        <v>806071.54660139699</v>
      </c>
      <c r="BG705">
        <v>806072.04953369196</v>
      </c>
      <c r="BH705">
        <v>806073.58931953099</v>
      </c>
      <c r="BI705">
        <v>806074.43950407498</v>
      </c>
      <c r="BJ705">
        <v>806074.79380565404</v>
      </c>
      <c r="BK705">
        <v>244</v>
      </c>
      <c r="BL705">
        <v>0</v>
      </c>
      <c r="BM705">
        <v>0</v>
      </c>
      <c r="BN705">
        <v>0</v>
      </c>
      <c r="BO705">
        <v>1</v>
      </c>
    </row>
    <row r="706" spans="1:67" x14ac:dyDescent="0.2">
      <c r="A706" t="s">
        <v>733</v>
      </c>
      <c r="B706" t="s">
        <v>734</v>
      </c>
      <c r="C706">
        <v>31</v>
      </c>
      <c r="D706">
        <v>1</v>
      </c>
      <c r="E706">
        <v>1</v>
      </c>
      <c r="F706">
        <v>1</v>
      </c>
      <c r="G706">
        <v>0</v>
      </c>
      <c r="H706">
        <v>4</v>
      </c>
      <c r="I706" t="s">
        <v>22</v>
      </c>
      <c r="J706" t="s">
        <v>22</v>
      </c>
      <c r="K706">
        <v>4</v>
      </c>
      <c r="L706" t="s">
        <v>23</v>
      </c>
      <c r="M706" t="s">
        <v>25</v>
      </c>
      <c r="N706" t="s">
        <v>25</v>
      </c>
      <c r="O706">
        <v>241.35911464500822</v>
      </c>
      <c r="P706">
        <v>241.35911464500822</v>
      </c>
      <c r="Q706">
        <v>35.256451792712234</v>
      </c>
      <c r="R706">
        <v>2.8363602947892429E-2</v>
      </c>
      <c r="S706">
        <v>289</v>
      </c>
      <c r="T706">
        <v>19</v>
      </c>
      <c r="U706">
        <v>199</v>
      </c>
      <c r="V706">
        <v>109</v>
      </c>
      <c r="W706">
        <v>109</v>
      </c>
      <c r="X706">
        <v>92</v>
      </c>
      <c r="Y706">
        <v>-17</v>
      </c>
      <c r="Z706" t="s">
        <v>23</v>
      </c>
      <c r="AA706" t="s">
        <v>23</v>
      </c>
      <c r="AB706">
        <v>268</v>
      </c>
      <c r="AC706">
        <v>122</v>
      </c>
      <c r="AD706">
        <v>2</v>
      </c>
      <c r="AE706">
        <v>19</v>
      </c>
      <c r="AF706">
        <v>1028681.233668098</v>
      </c>
      <c r="AG706">
        <v>1.2085131951607764E-2</v>
      </c>
      <c r="AH706">
        <v>0.25195053301285952</v>
      </c>
      <c r="AI706">
        <v>1.0015198420733213</v>
      </c>
      <c r="AJ706">
        <v>0.50149927195161581</v>
      </c>
      <c r="AK706">
        <v>1.0173853490268812</v>
      </c>
      <c r="AL706">
        <v>0</v>
      </c>
      <c r="AM706">
        <v>0.40434113598894328</v>
      </c>
      <c r="AN706">
        <v>4.7106298035942018E-2</v>
      </c>
      <c r="AO706">
        <v>0.20085160702001303</v>
      </c>
      <c r="AP706">
        <v>0.50289420993067324</v>
      </c>
      <c r="AQ706">
        <v>4.2202805790584534</v>
      </c>
      <c r="AR706">
        <v>1.6650305109797046</v>
      </c>
      <c r="AS706">
        <v>1.3225481089903042</v>
      </c>
      <c r="AT706">
        <v>1028681.497703763</v>
      </c>
      <c r="AU706">
        <v>0.25195053301285952</v>
      </c>
      <c r="AV706" t="s">
        <v>33</v>
      </c>
      <c r="AW706" t="s">
        <v>33</v>
      </c>
      <c r="AX706">
        <v>1028681.2457532299</v>
      </c>
      <c r="AY706">
        <v>1028681.497703763</v>
      </c>
      <c r="AZ706">
        <v>1028682.499223605</v>
      </c>
      <c r="BA706">
        <v>1028683.000722877</v>
      </c>
      <c r="BB706">
        <v>1028684.018108226</v>
      </c>
      <c r="BC706">
        <v>1028684.018108226</v>
      </c>
      <c r="BD706">
        <v>1028684.422449362</v>
      </c>
      <c r="BE706">
        <v>1028684.46955566</v>
      </c>
      <c r="BF706">
        <v>1028684.6704072671</v>
      </c>
      <c r="BG706">
        <v>1028685.173301477</v>
      </c>
      <c r="BH706">
        <v>1028689.393582056</v>
      </c>
      <c r="BI706">
        <v>1028691.058612567</v>
      </c>
      <c r="BJ706">
        <v>1028692.381160676</v>
      </c>
      <c r="BK706">
        <v>167</v>
      </c>
      <c r="BL706">
        <v>0</v>
      </c>
      <c r="BM706">
        <v>0</v>
      </c>
      <c r="BN706">
        <v>0</v>
      </c>
      <c r="BO706">
        <v>2</v>
      </c>
    </row>
    <row r="707" spans="1:67" x14ac:dyDescent="0.2">
      <c r="A707" t="s">
        <v>735</v>
      </c>
      <c r="B707" t="s">
        <v>734</v>
      </c>
      <c r="C707">
        <v>31</v>
      </c>
      <c r="D707">
        <v>1</v>
      </c>
      <c r="E707">
        <v>2</v>
      </c>
      <c r="F707">
        <v>2</v>
      </c>
      <c r="G707">
        <v>1</v>
      </c>
      <c r="H707">
        <v>3</v>
      </c>
      <c r="I707" t="s">
        <v>22</v>
      </c>
      <c r="J707" t="s">
        <v>22</v>
      </c>
      <c r="K707">
        <v>3</v>
      </c>
      <c r="L707" t="s">
        <v>23</v>
      </c>
      <c r="M707" t="s">
        <v>30</v>
      </c>
      <c r="N707" t="s">
        <v>30</v>
      </c>
      <c r="O707">
        <v>241.35911464500825</v>
      </c>
      <c r="P707">
        <v>241.35911464500825</v>
      </c>
      <c r="Q707">
        <v>35.256451792712234</v>
      </c>
      <c r="R707">
        <v>2.8363602947892429E-2</v>
      </c>
      <c r="S707">
        <v>217</v>
      </c>
      <c r="T707">
        <v>127</v>
      </c>
      <c r="U707">
        <v>307</v>
      </c>
      <c r="V707">
        <v>37</v>
      </c>
      <c r="W707">
        <v>307</v>
      </c>
      <c r="X707">
        <v>296</v>
      </c>
      <c r="Y707">
        <v>-11</v>
      </c>
      <c r="Z707" t="s">
        <v>23</v>
      </c>
      <c r="AA707" t="s">
        <v>23</v>
      </c>
      <c r="AB707">
        <v>296</v>
      </c>
      <c r="AC707">
        <v>172</v>
      </c>
      <c r="AD707">
        <v>1</v>
      </c>
      <c r="AE707">
        <v>89</v>
      </c>
      <c r="AF707">
        <v>1028693.97553711</v>
      </c>
      <c r="AG707">
        <v>1.1871800990775228E-2</v>
      </c>
      <c r="AH707">
        <v>0.20947428897488862</v>
      </c>
      <c r="AI707">
        <v>1.0000819499837235</v>
      </c>
      <c r="AJ707">
        <v>0.50011370109859854</v>
      </c>
      <c r="AK707">
        <v>1.0000714309280738</v>
      </c>
      <c r="AL707">
        <v>0</v>
      </c>
      <c r="AM707">
        <v>0.84481633303221315</v>
      </c>
      <c r="AN707">
        <v>4.7149181948043406E-2</v>
      </c>
      <c r="AO707">
        <v>0.200831224094145</v>
      </c>
      <c r="AP707">
        <v>0.50293476891238242</v>
      </c>
      <c r="AQ707">
        <v>6.4993015170330182</v>
      </c>
      <c r="AR707">
        <v>2.9049362690420821</v>
      </c>
      <c r="AS707">
        <v>2.314516301965341</v>
      </c>
      <c r="AT707">
        <v>1028694.1968832</v>
      </c>
      <c r="AU707">
        <v>0.20947428897488862</v>
      </c>
      <c r="AV707" t="s">
        <v>33</v>
      </c>
      <c r="AW707" t="s">
        <v>33</v>
      </c>
      <c r="AX707">
        <v>1028693.987408911</v>
      </c>
      <c r="AY707">
        <v>1028694.1968832</v>
      </c>
      <c r="AZ707">
        <v>1028695.19696515</v>
      </c>
      <c r="BA707">
        <v>1028695.6970788511</v>
      </c>
      <c r="BB707">
        <v>1028696.697150282</v>
      </c>
      <c r="BC707">
        <v>1028696.697150282</v>
      </c>
      <c r="BD707">
        <v>1028697.541966615</v>
      </c>
      <c r="BE707">
        <v>1028697.589115797</v>
      </c>
      <c r="BF707">
        <v>1028697.7899470211</v>
      </c>
      <c r="BG707">
        <v>1028698.29288179</v>
      </c>
      <c r="BH707">
        <v>1028704.792183307</v>
      </c>
      <c r="BI707">
        <v>1028707.697119576</v>
      </c>
      <c r="BJ707">
        <v>1028710.011635878</v>
      </c>
      <c r="BK707">
        <v>415</v>
      </c>
      <c r="BL707">
        <v>0</v>
      </c>
      <c r="BM707">
        <v>0</v>
      </c>
      <c r="BN707">
        <v>0</v>
      </c>
      <c r="BO707">
        <v>2</v>
      </c>
    </row>
    <row r="708" spans="1:67" x14ac:dyDescent="0.2">
      <c r="A708" t="s">
        <v>736</v>
      </c>
      <c r="B708" t="s">
        <v>734</v>
      </c>
      <c r="C708">
        <v>31</v>
      </c>
      <c r="D708">
        <v>1</v>
      </c>
      <c r="E708">
        <v>3</v>
      </c>
      <c r="F708">
        <v>3</v>
      </c>
      <c r="G708">
        <v>1</v>
      </c>
      <c r="H708">
        <v>3</v>
      </c>
      <c r="I708" t="s">
        <v>22</v>
      </c>
      <c r="J708" t="s">
        <v>22</v>
      </c>
      <c r="K708">
        <v>3</v>
      </c>
      <c r="L708" t="s">
        <v>23</v>
      </c>
      <c r="M708" t="s">
        <v>24</v>
      </c>
      <c r="N708" t="s">
        <v>24</v>
      </c>
      <c r="O708">
        <v>241.35911464500816</v>
      </c>
      <c r="P708">
        <v>241.35911464500816</v>
      </c>
      <c r="Q708">
        <v>35.256451792712234</v>
      </c>
      <c r="R708">
        <v>2.8363602947892429E-2</v>
      </c>
      <c r="S708">
        <v>356</v>
      </c>
      <c r="T708">
        <v>266</v>
      </c>
      <c r="U708">
        <v>86</v>
      </c>
      <c r="V708">
        <v>176</v>
      </c>
      <c r="W708">
        <v>86</v>
      </c>
      <c r="X708">
        <v>76</v>
      </c>
      <c r="Y708">
        <v>-10</v>
      </c>
      <c r="Z708" t="s">
        <v>23</v>
      </c>
      <c r="AA708" t="s">
        <v>23</v>
      </c>
      <c r="AB708">
        <v>284</v>
      </c>
      <c r="AC708">
        <v>129</v>
      </c>
      <c r="AD708">
        <v>2</v>
      </c>
      <c r="AE708">
        <v>45</v>
      </c>
      <c r="AF708">
        <v>1028711.594152114</v>
      </c>
      <c r="AG708">
        <v>1.18786939419806E-2</v>
      </c>
      <c r="AH708">
        <v>0.25997184705920517</v>
      </c>
      <c r="AI708">
        <v>1.0000704609556124</v>
      </c>
      <c r="AJ708">
        <v>0.50007878104224801</v>
      </c>
      <c r="AK708">
        <v>1.0000683079706505</v>
      </c>
      <c r="AL708">
        <v>0</v>
      </c>
      <c r="AM708">
        <v>0.84147408907301724</v>
      </c>
      <c r="AN708">
        <v>4.7370299929752946E-2</v>
      </c>
      <c r="AO708">
        <v>0.20077632402535528</v>
      </c>
      <c r="AP708">
        <v>0.50272182794287801</v>
      </c>
      <c r="AQ708">
        <v>4.1849273690022528</v>
      </c>
      <c r="AR708">
        <v>2.3380816840799525</v>
      </c>
      <c r="AS708">
        <v>2.527060639928095</v>
      </c>
      <c r="AT708">
        <v>1028711.866002655</v>
      </c>
      <c r="AU708">
        <v>0.25997184705920517</v>
      </c>
      <c r="AV708" t="s">
        <v>33</v>
      </c>
      <c r="AW708" t="s">
        <v>33</v>
      </c>
      <c r="AX708">
        <v>1028711.6060308079</v>
      </c>
      <c r="AY708">
        <v>1028711.866002655</v>
      </c>
      <c r="AZ708">
        <v>1028712.866073116</v>
      </c>
      <c r="BA708">
        <v>1028713.366151897</v>
      </c>
      <c r="BB708">
        <v>1028714.366220205</v>
      </c>
      <c r="BC708">
        <v>1028714.366220205</v>
      </c>
      <c r="BD708">
        <v>1028715.207694294</v>
      </c>
      <c r="BE708">
        <v>1028715.255064594</v>
      </c>
      <c r="BF708">
        <v>1028715.455840918</v>
      </c>
      <c r="BG708">
        <v>1028715.9585627459</v>
      </c>
      <c r="BH708">
        <v>1028720.1434901149</v>
      </c>
      <c r="BI708">
        <v>1028722.481571799</v>
      </c>
      <c r="BJ708">
        <v>1028725.008632439</v>
      </c>
      <c r="BK708">
        <v>417</v>
      </c>
      <c r="BL708">
        <v>0</v>
      </c>
      <c r="BM708">
        <v>0</v>
      </c>
      <c r="BN708">
        <v>0</v>
      </c>
      <c r="BO708">
        <v>2</v>
      </c>
    </row>
    <row r="709" spans="1:67" x14ac:dyDescent="0.2">
      <c r="A709" t="s">
        <v>737</v>
      </c>
      <c r="B709" t="s">
        <v>734</v>
      </c>
      <c r="C709">
        <v>31</v>
      </c>
      <c r="D709">
        <v>1</v>
      </c>
      <c r="E709">
        <v>4</v>
      </c>
      <c r="F709">
        <v>4</v>
      </c>
      <c r="G709">
        <v>2</v>
      </c>
      <c r="H709">
        <v>3</v>
      </c>
      <c r="I709" t="s">
        <v>22</v>
      </c>
      <c r="J709" t="s">
        <v>22</v>
      </c>
      <c r="K709">
        <v>4</v>
      </c>
      <c r="L709" t="s">
        <v>23</v>
      </c>
      <c r="M709" t="s">
        <v>28</v>
      </c>
      <c r="N709" t="s">
        <v>30</v>
      </c>
      <c r="O709">
        <v>241.35911464500822</v>
      </c>
      <c r="P709">
        <v>241.35911464500825</v>
      </c>
      <c r="Q709">
        <v>35.256451792712234</v>
      </c>
      <c r="R709">
        <v>2.8363602947892429E-2</v>
      </c>
      <c r="S709">
        <v>358</v>
      </c>
      <c r="T709">
        <v>88</v>
      </c>
      <c r="U709">
        <v>268</v>
      </c>
      <c r="V709">
        <v>178</v>
      </c>
      <c r="W709">
        <v>178</v>
      </c>
      <c r="X709">
        <v>258</v>
      </c>
      <c r="Y709">
        <v>80</v>
      </c>
      <c r="Z709" t="s">
        <v>23</v>
      </c>
      <c r="AA709" t="s">
        <v>23</v>
      </c>
      <c r="AB709">
        <v>102</v>
      </c>
      <c r="AC709">
        <v>243</v>
      </c>
      <c r="AD709">
        <v>2</v>
      </c>
      <c r="AE709">
        <v>-44</v>
      </c>
      <c r="AF709">
        <v>1028729.118281932</v>
      </c>
      <c r="AG709">
        <v>1.4497598982416093E-2</v>
      </c>
      <c r="AH709">
        <v>0.22829858004115522</v>
      </c>
      <c r="AI709">
        <v>1.000057696015574</v>
      </c>
      <c r="AJ709">
        <v>0.5000605609966442</v>
      </c>
      <c r="AK709">
        <v>1.0000759829999879</v>
      </c>
      <c r="AL709">
        <v>0.28770642098970711</v>
      </c>
      <c r="AM709">
        <v>3.9777950034476817E-2</v>
      </c>
      <c r="AN709">
        <v>4.7203340916894376E-2</v>
      </c>
      <c r="AO709">
        <v>0.20074724208097905</v>
      </c>
      <c r="AP709">
        <v>0.5027649529511109</v>
      </c>
      <c r="AQ709">
        <v>5.7319615629967302</v>
      </c>
      <c r="AR709">
        <v>2.7041978170163929</v>
      </c>
      <c r="AS709">
        <v>4.0031632189638913</v>
      </c>
      <c r="AT709">
        <v>1028729.361078111</v>
      </c>
      <c r="AU709">
        <v>0.22829858004115522</v>
      </c>
      <c r="AV709">
        <v>1028732.148952097</v>
      </c>
      <c r="AW709">
        <v>0.28767974604852498</v>
      </c>
      <c r="AX709">
        <v>1028729.1327795309</v>
      </c>
      <c r="AY709">
        <v>1028729.361078111</v>
      </c>
      <c r="AZ709">
        <v>1028730.361135807</v>
      </c>
      <c r="BA709">
        <v>1028730.861196368</v>
      </c>
      <c r="BB709">
        <v>1028731.861272351</v>
      </c>
      <c r="BC709">
        <v>1028732.148978772</v>
      </c>
      <c r="BD709">
        <v>1028732.188756722</v>
      </c>
      <c r="BE709">
        <v>1028732.2359600629</v>
      </c>
      <c r="BF709">
        <v>1028732.436707305</v>
      </c>
      <c r="BG709">
        <v>1028732.939472258</v>
      </c>
      <c r="BH709">
        <v>1028738.671433821</v>
      </c>
      <c r="BI709">
        <v>1028741.375631638</v>
      </c>
      <c r="BJ709">
        <v>1028745.378794857</v>
      </c>
      <c r="BK709">
        <v>19</v>
      </c>
      <c r="BL709">
        <v>0</v>
      </c>
      <c r="BM709">
        <v>0</v>
      </c>
      <c r="BN709">
        <v>0</v>
      </c>
      <c r="BO709">
        <v>2</v>
      </c>
    </row>
    <row r="710" spans="1:67" x14ac:dyDescent="0.2">
      <c r="A710" t="s">
        <v>738</v>
      </c>
      <c r="B710" t="s">
        <v>734</v>
      </c>
      <c r="C710">
        <v>31</v>
      </c>
      <c r="D710">
        <v>1</v>
      </c>
      <c r="E710">
        <v>5</v>
      </c>
      <c r="F710">
        <v>5</v>
      </c>
      <c r="G710">
        <v>2</v>
      </c>
      <c r="H710">
        <v>3</v>
      </c>
      <c r="I710" t="s">
        <v>22</v>
      </c>
      <c r="J710" t="s">
        <v>22</v>
      </c>
      <c r="K710">
        <v>1</v>
      </c>
      <c r="L710" t="s">
        <v>23</v>
      </c>
      <c r="M710" t="s">
        <v>28</v>
      </c>
      <c r="N710" t="s">
        <v>24</v>
      </c>
      <c r="O710">
        <v>241.35911464500822</v>
      </c>
      <c r="P710">
        <v>241.35911464500816</v>
      </c>
      <c r="Q710">
        <v>35.256451792712234</v>
      </c>
      <c r="R710">
        <v>2.8363602947892429E-2</v>
      </c>
      <c r="S710">
        <v>56</v>
      </c>
      <c r="T710">
        <v>326</v>
      </c>
      <c r="U710">
        <v>146</v>
      </c>
      <c r="V710">
        <v>236</v>
      </c>
      <c r="W710">
        <v>56</v>
      </c>
      <c r="X710">
        <v>52</v>
      </c>
      <c r="Y710">
        <v>-4</v>
      </c>
      <c r="Z710" t="s">
        <v>23</v>
      </c>
      <c r="AA710" t="s">
        <v>23</v>
      </c>
      <c r="AB710">
        <v>52</v>
      </c>
      <c r="AC710">
        <v>115</v>
      </c>
      <c r="AD710">
        <v>1</v>
      </c>
      <c r="AE710">
        <v>-13</v>
      </c>
      <c r="AF710">
        <v>1028749.724946705</v>
      </c>
      <c r="AG710">
        <v>1.1343374964781106E-2</v>
      </c>
      <c r="AH710">
        <v>0.16189350700005889</v>
      </c>
      <c r="AI710">
        <v>1.0000646739499643</v>
      </c>
      <c r="AJ710">
        <v>0.50008005008567125</v>
      </c>
      <c r="AK710">
        <v>1.0000570400152355</v>
      </c>
      <c r="AL710">
        <v>0.32350286899600178</v>
      </c>
      <c r="AM710">
        <v>4.9465649994090199E-2</v>
      </c>
      <c r="AN710">
        <v>4.7262699925340712E-2</v>
      </c>
      <c r="AO710">
        <v>0.20061412604991347</v>
      </c>
      <c r="AP710">
        <v>0.50286033900920302</v>
      </c>
      <c r="AQ710">
        <v>3.2874633489409462</v>
      </c>
      <c r="AR710">
        <v>0.81489648402202874</v>
      </c>
      <c r="AS710">
        <v>1.9248037380166352</v>
      </c>
      <c r="AT710">
        <v>1028749.898183587</v>
      </c>
      <c r="AU710">
        <v>0.16189350700005889</v>
      </c>
      <c r="AV710">
        <v>1028752.721862075</v>
      </c>
      <c r="AW710">
        <v>0.3234767239773646</v>
      </c>
      <c r="AX710">
        <v>1028749.73629008</v>
      </c>
      <c r="AY710">
        <v>1028749.898183587</v>
      </c>
      <c r="AZ710">
        <v>1028750.898248261</v>
      </c>
      <c r="BA710">
        <v>1028751.398328311</v>
      </c>
      <c r="BB710">
        <v>1028752.3983853511</v>
      </c>
      <c r="BC710">
        <v>1028752.7218882201</v>
      </c>
      <c r="BD710">
        <v>1028752.77135387</v>
      </c>
      <c r="BE710">
        <v>1028752.81861657</v>
      </c>
      <c r="BF710">
        <v>1028753.019230696</v>
      </c>
      <c r="BG710">
        <v>1028753.522091035</v>
      </c>
      <c r="BH710">
        <v>1028756.809554384</v>
      </c>
      <c r="BI710">
        <v>1028757.624450868</v>
      </c>
      <c r="BJ710">
        <v>1028759.549254606</v>
      </c>
      <c r="BK710">
        <v>19</v>
      </c>
      <c r="BL710">
        <v>0</v>
      </c>
      <c r="BM710">
        <v>0</v>
      </c>
      <c r="BN710">
        <v>0</v>
      </c>
      <c r="BO710">
        <v>2</v>
      </c>
    </row>
    <row r="711" spans="1:67" x14ac:dyDescent="0.2">
      <c r="A711" t="s">
        <v>739</v>
      </c>
      <c r="B711" t="s">
        <v>734</v>
      </c>
      <c r="C711">
        <v>31</v>
      </c>
      <c r="D711">
        <v>1</v>
      </c>
      <c r="E711">
        <v>6</v>
      </c>
      <c r="F711">
        <v>6</v>
      </c>
      <c r="G711">
        <v>1</v>
      </c>
      <c r="H711">
        <v>3</v>
      </c>
      <c r="I711" t="s">
        <v>22</v>
      </c>
      <c r="J711" t="s">
        <v>22</v>
      </c>
      <c r="K711">
        <v>3</v>
      </c>
      <c r="L711" t="s">
        <v>23</v>
      </c>
      <c r="M711" t="s">
        <v>28</v>
      </c>
      <c r="N711" t="s">
        <v>28</v>
      </c>
      <c r="O711">
        <v>241.35911464500822</v>
      </c>
      <c r="P711">
        <v>241.35911464500822</v>
      </c>
      <c r="Q711">
        <v>35.256451792712234</v>
      </c>
      <c r="R711">
        <v>2.8363602947892429E-2</v>
      </c>
      <c r="S711">
        <v>212</v>
      </c>
      <c r="T711">
        <v>302</v>
      </c>
      <c r="U711">
        <v>122</v>
      </c>
      <c r="V711">
        <v>32</v>
      </c>
      <c r="W711">
        <v>122</v>
      </c>
      <c r="X711">
        <v>116</v>
      </c>
      <c r="Y711">
        <v>-6</v>
      </c>
      <c r="Z711" t="s">
        <v>23</v>
      </c>
      <c r="AA711" t="s">
        <v>23</v>
      </c>
      <c r="AB711">
        <v>244</v>
      </c>
      <c r="AC711">
        <v>181</v>
      </c>
      <c r="AD711">
        <v>2</v>
      </c>
      <c r="AE711">
        <v>53</v>
      </c>
      <c r="AF711">
        <v>1028761.119995408</v>
      </c>
      <c r="AG711">
        <v>1.1799475993029773E-2</v>
      </c>
      <c r="AH711">
        <v>0.23752382199745625</v>
      </c>
      <c r="AI711">
        <v>1.0000915289856493</v>
      </c>
      <c r="AJ711">
        <v>0.5000816109823063</v>
      </c>
      <c r="AK711">
        <v>1.0000635030446574</v>
      </c>
      <c r="AL711">
        <v>0</v>
      </c>
      <c r="AM711">
        <v>0.84031579701695591</v>
      </c>
      <c r="AN711">
        <v>4.7342160018160939E-2</v>
      </c>
      <c r="AO711">
        <v>0.20075673994142562</v>
      </c>
      <c r="AP711">
        <v>0.50297004100866616</v>
      </c>
      <c r="AQ711">
        <v>6.3930365249980241</v>
      </c>
      <c r="AR711">
        <v>2.3263208089629188</v>
      </c>
      <c r="AS711">
        <v>1.6768406460760161</v>
      </c>
      <c r="AT711">
        <v>1028761.369318706</v>
      </c>
      <c r="AU711">
        <v>0.23752382199745625</v>
      </c>
      <c r="AV711" t="s">
        <v>33</v>
      </c>
      <c r="AW711" t="s">
        <v>33</v>
      </c>
      <c r="AX711">
        <v>1028761.131794884</v>
      </c>
      <c r="AY711">
        <v>1028761.369318706</v>
      </c>
      <c r="AZ711">
        <v>1028762.369410235</v>
      </c>
      <c r="BA711">
        <v>1028762.869491846</v>
      </c>
      <c r="BB711">
        <v>1028763.869555349</v>
      </c>
      <c r="BC711">
        <v>1028763.869555349</v>
      </c>
      <c r="BD711">
        <v>1028764.709871146</v>
      </c>
      <c r="BE711">
        <v>1028764.757213306</v>
      </c>
      <c r="BF711">
        <v>1028764.957970046</v>
      </c>
      <c r="BG711">
        <v>1028765.460940087</v>
      </c>
      <c r="BH711">
        <v>1028771.853976612</v>
      </c>
      <c r="BI711">
        <v>1028774.1802974209</v>
      </c>
      <c r="BJ711">
        <v>1028775.857138067</v>
      </c>
      <c r="BK711">
        <v>418</v>
      </c>
      <c r="BL711">
        <v>0</v>
      </c>
      <c r="BM711">
        <v>0</v>
      </c>
      <c r="BN711">
        <v>0</v>
      </c>
      <c r="BO711">
        <v>2</v>
      </c>
    </row>
    <row r="712" spans="1:67" x14ac:dyDescent="0.2">
      <c r="A712" t="s">
        <v>740</v>
      </c>
      <c r="B712" t="s">
        <v>734</v>
      </c>
      <c r="C712">
        <v>31</v>
      </c>
      <c r="D712">
        <v>1</v>
      </c>
      <c r="E712">
        <v>7</v>
      </c>
      <c r="F712">
        <v>7</v>
      </c>
      <c r="G712">
        <v>2</v>
      </c>
      <c r="H712">
        <v>2</v>
      </c>
      <c r="I712" t="s">
        <v>22</v>
      </c>
      <c r="J712" t="s">
        <v>22</v>
      </c>
      <c r="K712">
        <v>1</v>
      </c>
      <c r="L712" t="s">
        <v>23</v>
      </c>
      <c r="M712" t="s">
        <v>30</v>
      </c>
      <c r="N712" t="s">
        <v>25</v>
      </c>
      <c r="O712">
        <v>241.35911464500825</v>
      </c>
      <c r="P712">
        <v>241.35911464500822</v>
      </c>
      <c r="Q712">
        <v>35.256451792712234</v>
      </c>
      <c r="R712">
        <v>2.8363602947892429E-2</v>
      </c>
      <c r="S712">
        <v>250</v>
      </c>
      <c r="T712">
        <v>160</v>
      </c>
      <c r="U712">
        <v>340</v>
      </c>
      <c r="V712">
        <v>70</v>
      </c>
      <c r="W712">
        <v>250</v>
      </c>
      <c r="X712">
        <v>219</v>
      </c>
      <c r="Y712">
        <v>-31</v>
      </c>
      <c r="Z712" t="s">
        <v>23</v>
      </c>
      <c r="AA712" t="s">
        <v>23</v>
      </c>
      <c r="AB712">
        <v>141</v>
      </c>
      <c r="AC712">
        <v>40</v>
      </c>
      <c r="AD712">
        <v>2</v>
      </c>
      <c r="AE712">
        <v>31</v>
      </c>
      <c r="AF712">
        <v>1028787.618666663</v>
      </c>
      <c r="AG712">
        <v>1.2028528028167784E-2</v>
      </c>
      <c r="AH712">
        <v>0.13536291802302003</v>
      </c>
      <c r="AI712">
        <v>1.0000815390376374</v>
      </c>
      <c r="AJ712">
        <v>0.50006807595491409</v>
      </c>
      <c r="AK712">
        <v>1.0000711689935997</v>
      </c>
      <c r="AL712">
        <v>0.33571702404879034</v>
      </c>
      <c r="AM712">
        <v>4.0041664964519441E-2</v>
      </c>
      <c r="AN712">
        <v>4.7231609001755714E-2</v>
      </c>
      <c r="AO712">
        <v>0.2007610589498654</v>
      </c>
      <c r="AP712">
        <v>0.50273151404689997</v>
      </c>
      <c r="AQ712">
        <v>4.291185540962033</v>
      </c>
      <c r="AR712">
        <v>2.6688349450705573</v>
      </c>
      <c r="AS712">
        <v>1.7712698579998687</v>
      </c>
      <c r="AT712">
        <v>1028787.766058109</v>
      </c>
      <c r="AU712">
        <v>0.13536291802302003</v>
      </c>
      <c r="AV712">
        <v>1028790.601969713</v>
      </c>
      <c r="AW712">
        <v>0.33569082000758499</v>
      </c>
      <c r="AX712">
        <v>1028787.630695191</v>
      </c>
      <c r="AY712">
        <v>1028787.766058109</v>
      </c>
      <c r="AZ712">
        <v>1028788.766139648</v>
      </c>
      <c r="BA712">
        <v>1028789.266207724</v>
      </c>
      <c r="BB712">
        <v>1028790.266278893</v>
      </c>
      <c r="BC712">
        <v>1028790.601995917</v>
      </c>
      <c r="BD712">
        <v>1028790.642037582</v>
      </c>
      <c r="BE712">
        <v>1028790.689269191</v>
      </c>
      <c r="BF712">
        <v>1028790.89003025</v>
      </c>
      <c r="BG712">
        <v>1028791.392761764</v>
      </c>
      <c r="BH712">
        <v>1028795.683947305</v>
      </c>
      <c r="BI712">
        <v>1028798.35278225</v>
      </c>
      <c r="BJ712">
        <v>1028800.124052108</v>
      </c>
      <c r="BK712">
        <v>19</v>
      </c>
      <c r="BL712">
        <v>0</v>
      </c>
      <c r="BM712">
        <v>0</v>
      </c>
      <c r="BN712">
        <v>0</v>
      </c>
      <c r="BO712">
        <v>2</v>
      </c>
    </row>
    <row r="713" spans="1:67" x14ac:dyDescent="0.2">
      <c r="A713" t="s">
        <v>741</v>
      </c>
      <c r="B713" t="s">
        <v>734</v>
      </c>
      <c r="C713">
        <v>31</v>
      </c>
      <c r="D713">
        <v>1</v>
      </c>
      <c r="E713">
        <v>8</v>
      </c>
      <c r="F713">
        <v>8</v>
      </c>
      <c r="G713">
        <v>2</v>
      </c>
      <c r="H713">
        <v>4</v>
      </c>
      <c r="I713" t="s">
        <v>22</v>
      </c>
      <c r="J713" t="s">
        <v>22</v>
      </c>
      <c r="K713">
        <v>2</v>
      </c>
      <c r="L713" t="s">
        <v>23</v>
      </c>
      <c r="M713" t="s">
        <v>28</v>
      </c>
      <c r="N713" t="s">
        <v>24</v>
      </c>
      <c r="O713">
        <v>241.35911464500822</v>
      </c>
      <c r="P713">
        <v>241.35911464500816</v>
      </c>
      <c r="Q713">
        <v>35.256451792712234</v>
      </c>
      <c r="R713">
        <v>2.8363602947892429E-2</v>
      </c>
      <c r="S713">
        <v>77</v>
      </c>
      <c r="T713">
        <v>347</v>
      </c>
      <c r="U713">
        <v>167</v>
      </c>
      <c r="V713">
        <v>257</v>
      </c>
      <c r="W713">
        <v>347</v>
      </c>
      <c r="X713">
        <v>4</v>
      </c>
      <c r="Y713">
        <v>17</v>
      </c>
      <c r="Z713" t="s">
        <v>23</v>
      </c>
      <c r="AA713" t="s">
        <v>23</v>
      </c>
      <c r="AB713">
        <v>4</v>
      </c>
      <c r="AC713">
        <v>340</v>
      </c>
      <c r="AD713">
        <v>1</v>
      </c>
      <c r="AE713">
        <v>38</v>
      </c>
      <c r="AF713">
        <v>1028801.69462016</v>
      </c>
      <c r="AG713">
        <v>1.2016230961307883E-2</v>
      </c>
      <c r="AH713">
        <v>0.26079004805069417</v>
      </c>
      <c r="AI713">
        <v>1.0000669249566272</v>
      </c>
      <c r="AJ713">
        <v>0.50006511504761875</v>
      </c>
      <c r="AK713">
        <v>1.0000503798946738</v>
      </c>
      <c r="AL713">
        <v>0.31161196599714458</v>
      </c>
      <c r="AM713">
        <v>4.4972800998948514E-2</v>
      </c>
      <c r="AN713">
        <v>4.716860200278461E-2</v>
      </c>
      <c r="AO713">
        <v>0.20087220205459744</v>
      </c>
      <c r="AP713">
        <v>0.50289101304952055</v>
      </c>
      <c r="AQ713">
        <v>4.7516459699254483</v>
      </c>
      <c r="AR713">
        <v>3.0231036699842662</v>
      </c>
      <c r="AS713">
        <v>2.4444042140385136</v>
      </c>
      <c r="AT713">
        <v>1028801.967426439</v>
      </c>
      <c r="AU713">
        <v>0.26079004805069417</v>
      </c>
      <c r="AV713">
        <v>1028804.779194587</v>
      </c>
      <c r="AW713">
        <v>0.31158572807908058</v>
      </c>
      <c r="AX713">
        <v>1028801.706636391</v>
      </c>
      <c r="AY713">
        <v>1028801.967426439</v>
      </c>
      <c r="AZ713">
        <v>1028802.967493364</v>
      </c>
      <c r="BA713">
        <v>1028803.4675584791</v>
      </c>
      <c r="BB713">
        <v>1028804.4676088589</v>
      </c>
      <c r="BC713">
        <v>1028804.7792208249</v>
      </c>
      <c r="BD713">
        <v>1028804.8241936259</v>
      </c>
      <c r="BE713">
        <v>1028804.8713622279</v>
      </c>
      <c r="BF713">
        <v>1028805.07223443</v>
      </c>
      <c r="BG713">
        <v>1028805.5751254431</v>
      </c>
      <c r="BH713">
        <v>1028810.326771413</v>
      </c>
      <c r="BI713">
        <v>1028813.349875083</v>
      </c>
      <c r="BJ713">
        <v>1028815.794279297</v>
      </c>
      <c r="BK713">
        <v>19</v>
      </c>
      <c r="BL713">
        <v>0</v>
      </c>
      <c r="BM713">
        <v>0</v>
      </c>
      <c r="BN713">
        <v>0</v>
      </c>
      <c r="BO713">
        <v>2</v>
      </c>
    </row>
    <row r="714" spans="1:67" x14ac:dyDescent="0.2">
      <c r="A714" t="s">
        <v>742</v>
      </c>
      <c r="B714" t="s">
        <v>734</v>
      </c>
      <c r="C714">
        <v>31</v>
      </c>
      <c r="D714">
        <v>1</v>
      </c>
      <c r="E714">
        <v>9</v>
      </c>
      <c r="F714">
        <v>9</v>
      </c>
      <c r="G714">
        <v>2</v>
      </c>
      <c r="H714">
        <v>4</v>
      </c>
      <c r="I714" t="s">
        <v>22</v>
      </c>
      <c r="J714" t="s">
        <v>22</v>
      </c>
      <c r="K714">
        <v>2</v>
      </c>
      <c r="L714" t="s">
        <v>23</v>
      </c>
      <c r="M714" t="s">
        <v>30</v>
      </c>
      <c r="N714" t="s">
        <v>25</v>
      </c>
      <c r="O714">
        <v>241.35911464500825</v>
      </c>
      <c r="P714">
        <v>241.35911464500822</v>
      </c>
      <c r="Q714">
        <v>35.256451792712234</v>
      </c>
      <c r="R714">
        <v>2.8363602947892429E-2</v>
      </c>
      <c r="S714">
        <v>360</v>
      </c>
      <c r="T714">
        <v>90</v>
      </c>
      <c r="U714">
        <v>270</v>
      </c>
      <c r="V714">
        <v>180</v>
      </c>
      <c r="W714">
        <v>90</v>
      </c>
      <c r="X714">
        <v>104</v>
      </c>
      <c r="Y714">
        <v>14</v>
      </c>
      <c r="Z714" t="s">
        <v>23</v>
      </c>
      <c r="AA714" t="s">
        <v>23</v>
      </c>
      <c r="AB714">
        <v>104</v>
      </c>
      <c r="AC714">
        <v>360</v>
      </c>
      <c r="AD714">
        <v>1</v>
      </c>
      <c r="AE714">
        <v>24</v>
      </c>
      <c r="AF714">
        <v>1028817.36513739</v>
      </c>
      <c r="AG714">
        <v>1.1668886058032513E-2</v>
      </c>
      <c r="AH714">
        <v>0.17386421491391957</v>
      </c>
      <c r="AI714">
        <v>1.0000563060166314</v>
      </c>
      <c r="AJ714">
        <v>0.50006681098602712</v>
      </c>
      <c r="AK714">
        <v>1.0000652000308037</v>
      </c>
      <c r="AL714">
        <v>0.24761207296978682</v>
      </c>
      <c r="AM714">
        <v>4.2353027034550905E-2</v>
      </c>
      <c r="AN714">
        <v>4.735044005792588E-2</v>
      </c>
      <c r="AO714">
        <v>0.20073608390521258</v>
      </c>
      <c r="AP714">
        <v>0.5029123320709914</v>
      </c>
      <c r="AQ714">
        <v>3.3464690669206902</v>
      </c>
      <c r="AR714">
        <v>1.1690460110548884</v>
      </c>
      <c r="AS714">
        <v>1.5351318609900773</v>
      </c>
      <c r="AT714">
        <v>1028817.5506704909</v>
      </c>
      <c r="AU714">
        <v>0.17386421491391957</v>
      </c>
      <c r="AV714">
        <v>1028820.298444855</v>
      </c>
      <c r="AW714">
        <v>0.24758604704402387</v>
      </c>
      <c r="AX714">
        <v>1028817.376806276</v>
      </c>
      <c r="AY714">
        <v>1028817.5506704909</v>
      </c>
      <c r="AZ714">
        <v>1028818.550726797</v>
      </c>
      <c r="BA714">
        <v>1028819.050793608</v>
      </c>
      <c r="BB714">
        <v>1028820.050858808</v>
      </c>
      <c r="BC714">
        <v>1028820.298470881</v>
      </c>
      <c r="BD714">
        <v>1028820.340823908</v>
      </c>
      <c r="BE714">
        <v>1028820.388174348</v>
      </c>
      <c r="BF714">
        <v>1028820.588910432</v>
      </c>
      <c r="BG714">
        <v>1028821.091822764</v>
      </c>
      <c r="BH714">
        <v>1028824.4382918309</v>
      </c>
      <c r="BI714">
        <v>1028825.607337842</v>
      </c>
      <c r="BJ714">
        <v>1028827.142469703</v>
      </c>
      <c r="BK714">
        <v>19</v>
      </c>
      <c r="BL714">
        <v>0</v>
      </c>
      <c r="BM714">
        <v>0</v>
      </c>
      <c r="BN714">
        <v>0</v>
      </c>
      <c r="BO714">
        <v>2</v>
      </c>
    </row>
    <row r="715" spans="1:67" x14ac:dyDescent="0.2">
      <c r="A715" t="s">
        <v>743</v>
      </c>
      <c r="B715" t="s">
        <v>734</v>
      </c>
      <c r="C715">
        <v>31</v>
      </c>
      <c r="D715">
        <v>1</v>
      </c>
      <c r="E715">
        <v>10</v>
      </c>
      <c r="F715">
        <v>10</v>
      </c>
      <c r="G715">
        <v>3</v>
      </c>
      <c r="H715">
        <v>4</v>
      </c>
      <c r="I715" t="s">
        <v>22</v>
      </c>
      <c r="J715" t="s">
        <v>22</v>
      </c>
      <c r="K715">
        <v>3</v>
      </c>
      <c r="L715" t="s">
        <v>23</v>
      </c>
      <c r="M715" t="s">
        <v>25</v>
      </c>
      <c r="N715" t="s">
        <v>24</v>
      </c>
      <c r="O715">
        <v>241.35911464500822</v>
      </c>
      <c r="P715">
        <v>241.35911464500816</v>
      </c>
      <c r="Q715">
        <v>35.256451792712234</v>
      </c>
      <c r="R715">
        <v>2.8363602947892429E-2</v>
      </c>
      <c r="S715">
        <v>92</v>
      </c>
      <c r="T715">
        <v>2</v>
      </c>
      <c r="U715">
        <v>182</v>
      </c>
      <c r="V715">
        <v>272</v>
      </c>
      <c r="W715">
        <v>182</v>
      </c>
      <c r="X715">
        <v>236</v>
      </c>
      <c r="Y715">
        <v>54</v>
      </c>
      <c r="Z715" t="s">
        <v>23</v>
      </c>
      <c r="AA715" t="s">
        <v>23</v>
      </c>
      <c r="AB715">
        <v>236</v>
      </c>
      <c r="AC715">
        <v>175</v>
      </c>
      <c r="AD715">
        <v>1</v>
      </c>
      <c r="AE715">
        <v>18</v>
      </c>
      <c r="AF715">
        <v>1028828.713194116</v>
      </c>
      <c r="AG715">
        <v>1.1883291997946799E-2</v>
      </c>
      <c r="AH715">
        <v>0.16295987996272743</v>
      </c>
      <c r="AI715">
        <v>1.0000848090276122</v>
      </c>
      <c r="AJ715">
        <v>0.50007791898678988</v>
      </c>
      <c r="AK715">
        <v>1.0000676600029692</v>
      </c>
      <c r="AL715">
        <v>0.41558815096504986</v>
      </c>
      <c r="AM715">
        <v>0.49939225299749523</v>
      </c>
      <c r="AN715">
        <v>4.7045181039720774E-2</v>
      </c>
      <c r="AO715">
        <v>0.20102395198773593</v>
      </c>
      <c r="AP715">
        <v>0.50271279504522681</v>
      </c>
      <c r="AQ715">
        <v>3.2284199509304017</v>
      </c>
      <c r="AR715">
        <v>3.4245180280413479</v>
      </c>
      <c r="AS715">
        <v>2.9639929579570889</v>
      </c>
      <c r="AT715">
        <v>1028828.888037288</v>
      </c>
      <c r="AU715">
        <v>0.16295987996272743</v>
      </c>
      <c r="AV715">
        <v>1028831.803829476</v>
      </c>
      <c r="AW715">
        <v>0.41556180000770837</v>
      </c>
      <c r="AX715">
        <v>1028828.725077408</v>
      </c>
      <c r="AY715">
        <v>1028828.888037288</v>
      </c>
      <c r="AZ715">
        <v>1028829.888122097</v>
      </c>
      <c r="BA715">
        <v>1028830.388200016</v>
      </c>
      <c r="BB715">
        <v>1028831.388267676</v>
      </c>
      <c r="BC715">
        <v>1028831.803855827</v>
      </c>
      <c r="BD715">
        <v>1028832.30324808</v>
      </c>
      <c r="BE715">
        <v>1028832.350293261</v>
      </c>
      <c r="BF715">
        <v>1028832.551317213</v>
      </c>
      <c r="BG715">
        <v>1028833.054030008</v>
      </c>
      <c r="BH715">
        <v>1028836.282449959</v>
      </c>
      <c r="BI715">
        <v>1028839.706967987</v>
      </c>
      <c r="BJ715">
        <v>1028842.670960945</v>
      </c>
      <c r="BK715">
        <v>244</v>
      </c>
      <c r="BL715">
        <v>0</v>
      </c>
      <c r="BM715">
        <v>0</v>
      </c>
      <c r="BN715">
        <v>0</v>
      </c>
      <c r="BO715">
        <v>2</v>
      </c>
    </row>
    <row r="716" spans="1:67" x14ac:dyDescent="0.2">
      <c r="A716" t="s">
        <v>744</v>
      </c>
      <c r="B716" t="s">
        <v>734</v>
      </c>
      <c r="C716">
        <v>31</v>
      </c>
      <c r="D716">
        <v>1</v>
      </c>
      <c r="E716">
        <v>11</v>
      </c>
      <c r="F716">
        <v>11</v>
      </c>
      <c r="G716">
        <v>3</v>
      </c>
      <c r="H716">
        <v>4</v>
      </c>
      <c r="I716" t="s">
        <v>22</v>
      </c>
      <c r="J716" t="s">
        <v>22</v>
      </c>
      <c r="K716">
        <v>2</v>
      </c>
      <c r="L716" t="s">
        <v>23</v>
      </c>
      <c r="M716" t="s">
        <v>28</v>
      </c>
      <c r="N716" t="s">
        <v>24</v>
      </c>
      <c r="O716">
        <v>241.35911464500822</v>
      </c>
      <c r="P716">
        <v>241.35911464500816</v>
      </c>
      <c r="Q716">
        <v>35.256451792712234</v>
      </c>
      <c r="R716">
        <v>2.8363602947892429E-2</v>
      </c>
      <c r="S716">
        <v>9</v>
      </c>
      <c r="T716">
        <v>99</v>
      </c>
      <c r="U716">
        <v>279</v>
      </c>
      <c r="V716">
        <v>189</v>
      </c>
      <c r="W716">
        <v>99</v>
      </c>
      <c r="X716">
        <v>100</v>
      </c>
      <c r="Y716">
        <v>1</v>
      </c>
      <c r="Z716" t="s">
        <v>23</v>
      </c>
      <c r="AA716" t="s">
        <v>23</v>
      </c>
      <c r="AB716">
        <v>100</v>
      </c>
      <c r="AC716">
        <v>260</v>
      </c>
      <c r="AD716">
        <v>1</v>
      </c>
      <c r="AE716">
        <v>-34</v>
      </c>
      <c r="AF716">
        <v>1028851.279492903</v>
      </c>
      <c r="AG716">
        <v>1.2078386964276433E-2</v>
      </c>
      <c r="AH716">
        <v>0.13722296501509845</v>
      </c>
      <c r="AI716">
        <v>1.0000624560052529</v>
      </c>
      <c r="AJ716">
        <v>0.50008018303196877</v>
      </c>
      <c r="AK716">
        <v>1.0000800789566711</v>
      </c>
      <c r="AL716">
        <v>0.50760222994722426</v>
      </c>
      <c r="AM716">
        <v>0.49199088604655117</v>
      </c>
      <c r="AN716">
        <v>4.7367430990561843E-2</v>
      </c>
      <c r="AO716">
        <v>0.20063656603451818</v>
      </c>
      <c r="AP716">
        <v>0.50276658195070922</v>
      </c>
      <c r="AQ716">
        <v>5.4485963509650901</v>
      </c>
      <c r="AR716">
        <v>1.4288927940651774</v>
      </c>
      <c r="AS716">
        <v>1.1335937710246071</v>
      </c>
      <c r="AT716">
        <v>1028851.428794255</v>
      </c>
      <c r="AU716">
        <v>0.13722296501509845</v>
      </c>
      <c r="AV716">
        <v>1028854.436592538</v>
      </c>
      <c r="AW716">
        <v>0.5075755650177598</v>
      </c>
      <c r="AX716">
        <v>1028851.29157129</v>
      </c>
      <c r="AY716">
        <v>1028851.428794255</v>
      </c>
      <c r="AZ716">
        <v>1028852.428856711</v>
      </c>
      <c r="BA716">
        <v>1028852.9289368941</v>
      </c>
      <c r="BB716">
        <v>1028853.929016973</v>
      </c>
      <c r="BC716">
        <v>1028854.436619203</v>
      </c>
      <c r="BD716">
        <v>1028854.928610089</v>
      </c>
      <c r="BE716">
        <v>1028854.97597752</v>
      </c>
      <c r="BF716">
        <v>1028855.176614086</v>
      </c>
      <c r="BG716">
        <v>1028855.679380668</v>
      </c>
      <c r="BH716">
        <v>1028861.1279770189</v>
      </c>
      <c r="BI716">
        <v>1028862.556869813</v>
      </c>
      <c r="BJ716">
        <v>1028863.690463584</v>
      </c>
      <c r="BK716">
        <v>244</v>
      </c>
      <c r="BL716">
        <v>0</v>
      </c>
      <c r="BM716">
        <v>0</v>
      </c>
      <c r="BN716">
        <v>0</v>
      </c>
      <c r="BO716">
        <v>2</v>
      </c>
    </row>
    <row r="717" spans="1:67" x14ac:dyDescent="0.2">
      <c r="A717" t="s">
        <v>745</v>
      </c>
      <c r="B717" t="s">
        <v>734</v>
      </c>
      <c r="C717">
        <v>31</v>
      </c>
      <c r="D717">
        <v>1</v>
      </c>
      <c r="E717">
        <v>12</v>
      </c>
      <c r="F717">
        <v>12</v>
      </c>
      <c r="G717">
        <v>1</v>
      </c>
      <c r="H717">
        <v>3</v>
      </c>
      <c r="I717" t="s">
        <v>22</v>
      </c>
      <c r="J717" t="s">
        <v>22</v>
      </c>
      <c r="K717">
        <v>3</v>
      </c>
      <c r="L717" t="s">
        <v>23</v>
      </c>
      <c r="M717" t="s">
        <v>24</v>
      </c>
      <c r="N717" t="s">
        <v>24</v>
      </c>
      <c r="O717">
        <v>241.35911464500816</v>
      </c>
      <c r="P717">
        <v>241.35911464500816</v>
      </c>
      <c r="Q717">
        <v>35.256451792712234</v>
      </c>
      <c r="R717">
        <v>2.8363602947892429E-2</v>
      </c>
      <c r="S717">
        <v>106</v>
      </c>
      <c r="T717">
        <v>196</v>
      </c>
      <c r="U717">
        <v>16</v>
      </c>
      <c r="V717">
        <v>286</v>
      </c>
      <c r="W717">
        <v>16</v>
      </c>
      <c r="X717">
        <v>13</v>
      </c>
      <c r="Y717">
        <v>-3</v>
      </c>
      <c r="Z717" t="s">
        <v>23</v>
      </c>
      <c r="AA717" t="s">
        <v>23</v>
      </c>
      <c r="AB717">
        <v>347</v>
      </c>
      <c r="AC717">
        <v>164</v>
      </c>
      <c r="AD717">
        <v>2</v>
      </c>
      <c r="AE717">
        <v>-21</v>
      </c>
      <c r="AF717">
        <v>1028865.261133116</v>
      </c>
      <c r="AG717">
        <v>1.1944878031499684E-2</v>
      </c>
      <c r="AH717">
        <v>0.19107815797906369</v>
      </c>
      <c r="AI717">
        <v>1.000065598054789</v>
      </c>
      <c r="AJ717">
        <v>0.50006123201455921</v>
      </c>
      <c r="AK717">
        <v>1.0000593229196966</v>
      </c>
      <c r="AL717">
        <v>0</v>
      </c>
      <c r="AM717">
        <v>0.8395644259871915</v>
      </c>
      <c r="AN717">
        <v>4.7335606068372726E-2</v>
      </c>
      <c r="AO717">
        <v>0.20068155496846884</v>
      </c>
      <c r="AP717">
        <v>0.50269021396525204</v>
      </c>
      <c r="AQ717">
        <v>4.6102413940243423</v>
      </c>
      <c r="AR717">
        <v>2.9403763359878212</v>
      </c>
      <c r="AS717">
        <v>1.5705538559705019</v>
      </c>
      <c r="AT717">
        <v>1028865.464156152</v>
      </c>
      <c r="AU717">
        <v>0.19107815797906369</v>
      </c>
      <c r="AV717" t="s">
        <v>33</v>
      </c>
      <c r="AW717" t="s">
        <v>33</v>
      </c>
      <c r="AX717">
        <v>1028865.273077994</v>
      </c>
      <c r="AY717">
        <v>1028865.464156152</v>
      </c>
      <c r="AZ717">
        <v>1028866.46422175</v>
      </c>
      <c r="BA717">
        <v>1028866.9642829821</v>
      </c>
      <c r="BB717">
        <v>1028867.964342305</v>
      </c>
      <c r="BC717">
        <v>1028867.964342305</v>
      </c>
      <c r="BD717">
        <v>1028868.803906731</v>
      </c>
      <c r="BE717">
        <v>1028868.851242337</v>
      </c>
      <c r="BF717">
        <v>1028869.051923892</v>
      </c>
      <c r="BG717">
        <v>1028869.554614106</v>
      </c>
      <c r="BH717">
        <v>1028874.1648555</v>
      </c>
      <c r="BI717">
        <v>1028877.105231836</v>
      </c>
      <c r="BJ717">
        <v>1028878.6757856919</v>
      </c>
      <c r="BK717">
        <v>418</v>
      </c>
      <c r="BL717">
        <v>0</v>
      </c>
      <c r="BM717">
        <v>0</v>
      </c>
      <c r="BN717">
        <v>0</v>
      </c>
      <c r="BO717">
        <v>2</v>
      </c>
    </row>
    <row r="718" spans="1:67" x14ac:dyDescent="0.2">
      <c r="A718" t="s">
        <v>746</v>
      </c>
      <c r="B718" t="s">
        <v>734</v>
      </c>
      <c r="C718">
        <v>31</v>
      </c>
      <c r="D718">
        <v>1</v>
      </c>
      <c r="E718">
        <v>13</v>
      </c>
      <c r="F718">
        <v>13</v>
      </c>
      <c r="G718">
        <v>3</v>
      </c>
      <c r="H718">
        <v>4</v>
      </c>
      <c r="I718" t="s">
        <v>22</v>
      </c>
      <c r="J718" t="s">
        <v>22</v>
      </c>
      <c r="K718">
        <v>2</v>
      </c>
      <c r="L718" t="s">
        <v>23</v>
      </c>
      <c r="M718" t="s">
        <v>28</v>
      </c>
      <c r="N718" t="s">
        <v>24</v>
      </c>
      <c r="O718">
        <v>241.35911464500822</v>
      </c>
      <c r="P718">
        <v>241.35911464500816</v>
      </c>
      <c r="Q718">
        <v>35.256451792712234</v>
      </c>
      <c r="R718">
        <v>2.8363602947892429E-2</v>
      </c>
      <c r="S718">
        <v>104</v>
      </c>
      <c r="T718">
        <v>194</v>
      </c>
      <c r="U718">
        <v>14</v>
      </c>
      <c r="V718">
        <v>284</v>
      </c>
      <c r="W718">
        <v>194</v>
      </c>
      <c r="X718">
        <v>191</v>
      </c>
      <c r="Y718">
        <v>-3</v>
      </c>
      <c r="Z718" t="s">
        <v>23</v>
      </c>
      <c r="AA718" t="s">
        <v>23</v>
      </c>
      <c r="AB718">
        <v>169</v>
      </c>
      <c r="AC718">
        <v>315</v>
      </c>
      <c r="AD718">
        <v>2</v>
      </c>
      <c r="AE718">
        <v>-40</v>
      </c>
      <c r="AF718">
        <v>1028882.950653458</v>
      </c>
      <c r="AG718">
        <v>1.1825485969893634E-2</v>
      </c>
      <c r="AH718">
        <v>0.28880296705756336</v>
      </c>
      <c r="AI718">
        <v>1.0000755419023335</v>
      </c>
      <c r="AJ718">
        <v>0.50006461306475103</v>
      </c>
      <c r="AK718">
        <v>1.0000631799921393</v>
      </c>
      <c r="AL718">
        <v>0.28763045300729573</v>
      </c>
      <c r="AM718">
        <v>0.4895940920105204</v>
      </c>
      <c r="AN718">
        <v>4.7436555963940918E-2</v>
      </c>
      <c r="AO718">
        <v>0.2008076150668785</v>
      </c>
      <c r="AP718">
        <v>0.50282578996848315</v>
      </c>
      <c r="AQ718">
        <v>2.9685763620072976</v>
      </c>
      <c r="AR718">
        <v>1.6768302270211279</v>
      </c>
      <c r="AS718">
        <v>2.4680386409163475</v>
      </c>
      <c r="AT718">
        <v>1028883.251281911</v>
      </c>
      <c r="AU718">
        <v>0.28880296705756336</v>
      </c>
      <c r="AV718">
        <v>1028886.039089388</v>
      </c>
      <c r="AW718">
        <v>0.28760414198040962</v>
      </c>
      <c r="AX718">
        <v>1028882.962478944</v>
      </c>
      <c r="AY718">
        <v>1028883.251281911</v>
      </c>
      <c r="AZ718">
        <v>1028884.2513574529</v>
      </c>
      <c r="BA718">
        <v>1028884.751422066</v>
      </c>
      <c r="BB718">
        <v>1028885.751485246</v>
      </c>
      <c r="BC718">
        <v>1028886.039115699</v>
      </c>
      <c r="BD718">
        <v>1028886.528709791</v>
      </c>
      <c r="BE718">
        <v>1028886.576146347</v>
      </c>
      <c r="BF718">
        <v>1028886.776953962</v>
      </c>
      <c r="BG718">
        <v>1028887.279779752</v>
      </c>
      <c r="BH718">
        <v>1028890.248356114</v>
      </c>
      <c r="BI718">
        <v>1028891.925186341</v>
      </c>
      <c r="BJ718">
        <v>1028894.393224982</v>
      </c>
      <c r="BK718">
        <v>244</v>
      </c>
      <c r="BL718">
        <v>0</v>
      </c>
      <c r="BM718">
        <v>0</v>
      </c>
      <c r="BN718">
        <v>0</v>
      </c>
      <c r="BO718">
        <v>2</v>
      </c>
    </row>
    <row r="719" spans="1:67" x14ac:dyDescent="0.2">
      <c r="A719" t="s">
        <v>747</v>
      </c>
      <c r="B719" t="s">
        <v>734</v>
      </c>
      <c r="C719">
        <v>31</v>
      </c>
      <c r="D719">
        <v>1</v>
      </c>
      <c r="E719">
        <v>14</v>
      </c>
      <c r="F719">
        <v>14</v>
      </c>
      <c r="G719">
        <v>1</v>
      </c>
      <c r="H719">
        <v>4</v>
      </c>
      <c r="I719" t="s">
        <v>22</v>
      </c>
      <c r="J719" t="s">
        <v>22</v>
      </c>
      <c r="K719">
        <v>4</v>
      </c>
      <c r="L719" t="s">
        <v>23</v>
      </c>
      <c r="M719" t="s">
        <v>25</v>
      </c>
      <c r="N719" t="s">
        <v>25</v>
      </c>
      <c r="O719">
        <v>241.35911464500822</v>
      </c>
      <c r="P719">
        <v>241.35911464500822</v>
      </c>
      <c r="Q719">
        <v>35.256451792712234</v>
      </c>
      <c r="R719">
        <v>2.8363602947892429E-2</v>
      </c>
      <c r="S719">
        <v>112</v>
      </c>
      <c r="T719">
        <v>202</v>
      </c>
      <c r="U719">
        <v>22</v>
      </c>
      <c r="V719">
        <v>292</v>
      </c>
      <c r="W719">
        <v>292</v>
      </c>
      <c r="X719">
        <v>296</v>
      </c>
      <c r="Y719">
        <v>4</v>
      </c>
      <c r="Z719" t="s">
        <v>23</v>
      </c>
      <c r="AA719" t="s">
        <v>23</v>
      </c>
      <c r="AB719">
        <v>64</v>
      </c>
      <c r="AC719">
        <v>202</v>
      </c>
      <c r="AD719">
        <v>2</v>
      </c>
      <c r="AE719">
        <v>-24</v>
      </c>
      <c r="AF719">
        <v>1028898.207362515</v>
      </c>
      <c r="AG719">
        <v>1.2142729014158249E-2</v>
      </c>
      <c r="AH719">
        <v>0.15089231496676803</v>
      </c>
      <c r="AI719">
        <v>1.000097299925983</v>
      </c>
      <c r="AJ719">
        <v>0.50005675607826561</v>
      </c>
      <c r="AK719">
        <v>1.0000630440190434</v>
      </c>
      <c r="AL719">
        <v>0</v>
      </c>
      <c r="AM719">
        <v>0.84433800796978176</v>
      </c>
      <c r="AN719">
        <v>4.722907894756645E-2</v>
      </c>
      <c r="AO719">
        <v>0.2006097100675106</v>
      </c>
      <c r="AP719">
        <v>0.50300067698117346</v>
      </c>
      <c r="AQ719">
        <v>6.0624826640123501</v>
      </c>
      <c r="AR719">
        <v>2.586111826938577</v>
      </c>
      <c r="AS719">
        <v>2.6451106980675831</v>
      </c>
      <c r="AT719">
        <v>1028898.370397559</v>
      </c>
      <c r="AU719">
        <v>0.15089231496676803</v>
      </c>
      <c r="AV719" t="s">
        <v>33</v>
      </c>
      <c r="AW719" t="s">
        <v>33</v>
      </c>
      <c r="AX719">
        <v>1028898.2195052441</v>
      </c>
      <c r="AY719">
        <v>1028898.370397559</v>
      </c>
      <c r="AZ719">
        <v>1028899.3704948589</v>
      </c>
      <c r="BA719">
        <v>1028899.870551615</v>
      </c>
      <c r="BB719">
        <v>1028900.870614659</v>
      </c>
      <c r="BC719">
        <v>1028900.870614659</v>
      </c>
      <c r="BD719">
        <v>1028901.714952667</v>
      </c>
      <c r="BE719">
        <v>1028901.762181746</v>
      </c>
      <c r="BF719">
        <v>1028901.962791456</v>
      </c>
      <c r="BG719">
        <v>1028902.465792133</v>
      </c>
      <c r="BH719">
        <v>1028908.528274797</v>
      </c>
      <c r="BI719">
        <v>1028911.114386624</v>
      </c>
      <c r="BJ719">
        <v>1028913.759497322</v>
      </c>
      <c r="BK719">
        <v>416</v>
      </c>
      <c r="BL719">
        <v>0</v>
      </c>
      <c r="BM719">
        <v>0</v>
      </c>
      <c r="BN719">
        <v>0</v>
      </c>
      <c r="BO719">
        <v>2</v>
      </c>
    </row>
    <row r="720" spans="1:67" x14ac:dyDescent="0.2">
      <c r="A720" t="s">
        <v>748</v>
      </c>
      <c r="B720" t="s">
        <v>734</v>
      </c>
      <c r="C720">
        <v>31</v>
      </c>
      <c r="D720">
        <v>1</v>
      </c>
      <c r="E720">
        <v>15</v>
      </c>
      <c r="F720">
        <v>15</v>
      </c>
      <c r="G720">
        <v>3</v>
      </c>
      <c r="H720">
        <v>2</v>
      </c>
      <c r="I720" t="s">
        <v>22</v>
      </c>
      <c r="J720" t="s">
        <v>22</v>
      </c>
      <c r="K720">
        <v>4</v>
      </c>
      <c r="L720" t="s">
        <v>23</v>
      </c>
      <c r="M720" t="s">
        <v>25</v>
      </c>
      <c r="N720" t="s">
        <v>30</v>
      </c>
      <c r="O720">
        <v>241.35911464500822</v>
      </c>
      <c r="P720">
        <v>241.35911464500825</v>
      </c>
      <c r="Q720">
        <v>35.256451792712234</v>
      </c>
      <c r="R720">
        <v>2.8363602947892429E-2</v>
      </c>
      <c r="S720">
        <v>314</v>
      </c>
      <c r="T720">
        <v>224</v>
      </c>
      <c r="U720">
        <v>44</v>
      </c>
      <c r="V720">
        <v>134</v>
      </c>
      <c r="W720">
        <v>134</v>
      </c>
      <c r="X720">
        <v>170</v>
      </c>
      <c r="Y720">
        <v>36</v>
      </c>
      <c r="Z720" t="s">
        <v>23</v>
      </c>
      <c r="AA720" t="s">
        <v>23</v>
      </c>
      <c r="AB720">
        <v>170</v>
      </c>
      <c r="AC720">
        <v>316</v>
      </c>
      <c r="AD720">
        <v>1</v>
      </c>
      <c r="AE720">
        <v>-25</v>
      </c>
      <c r="AF720">
        <v>1028927.481417258</v>
      </c>
      <c r="AG720">
        <v>1.1945789912715554E-2</v>
      </c>
      <c r="AH720">
        <v>2.8613640461117029E-3</v>
      </c>
      <c r="AI720">
        <v>1.0000801470596343</v>
      </c>
      <c r="AJ720">
        <v>0.50007781398016959</v>
      </c>
      <c r="AK720">
        <v>1.000064046937041</v>
      </c>
      <c r="AL720">
        <v>0.2084181159734726</v>
      </c>
      <c r="AM720">
        <v>0.5005056681111455</v>
      </c>
      <c r="AN720">
        <v>4.7284423955716193E-2</v>
      </c>
      <c r="AO720">
        <v>0.20059799402952194</v>
      </c>
      <c r="AP720">
        <v>0.5029093399643898</v>
      </c>
      <c r="AQ720">
        <v>4.0313997430494055</v>
      </c>
      <c r="AR720">
        <v>2.5153178239706904</v>
      </c>
      <c r="AS720">
        <v>1.3225782759254798</v>
      </c>
      <c r="AT720">
        <v>1028927.496224412</v>
      </c>
      <c r="AU720">
        <v>2.8613640461117029E-3</v>
      </c>
      <c r="AV720">
        <v>1028930.204829685</v>
      </c>
      <c r="AW720">
        <v>0.20838326506782323</v>
      </c>
      <c r="AX720">
        <v>1028927.4933630479</v>
      </c>
      <c r="AY720">
        <v>1028927.496224412</v>
      </c>
      <c r="AZ720">
        <v>1028928.4963045591</v>
      </c>
      <c r="BA720">
        <v>1028928.996382373</v>
      </c>
      <c r="BB720">
        <v>1028929.99644642</v>
      </c>
      <c r="BC720">
        <v>1028930.2048645359</v>
      </c>
      <c r="BD720">
        <v>1028930.7053702041</v>
      </c>
      <c r="BE720">
        <v>1028930.752654628</v>
      </c>
      <c r="BF720">
        <v>1028930.953252622</v>
      </c>
      <c r="BG720">
        <v>1028931.456161962</v>
      </c>
      <c r="BH720">
        <v>1028935.4875617051</v>
      </c>
      <c r="BI720">
        <v>1028938.002879529</v>
      </c>
      <c r="BJ720">
        <v>1028939.325457805</v>
      </c>
      <c r="BK720">
        <v>244</v>
      </c>
      <c r="BL720">
        <v>0</v>
      </c>
      <c r="BM720">
        <v>0</v>
      </c>
      <c r="BN720">
        <v>0</v>
      </c>
      <c r="BO720">
        <v>2</v>
      </c>
    </row>
    <row r="721" spans="1:67" x14ac:dyDescent="0.2">
      <c r="A721" t="s">
        <v>749</v>
      </c>
      <c r="B721" t="s">
        <v>734</v>
      </c>
      <c r="C721">
        <v>31</v>
      </c>
      <c r="D721">
        <v>1</v>
      </c>
      <c r="E721">
        <v>16</v>
      </c>
      <c r="F721">
        <v>16</v>
      </c>
      <c r="G721">
        <v>3</v>
      </c>
      <c r="H721">
        <v>2</v>
      </c>
      <c r="I721" t="s">
        <v>22</v>
      </c>
      <c r="J721" t="s">
        <v>22</v>
      </c>
      <c r="K721">
        <v>4</v>
      </c>
      <c r="L721" t="s">
        <v>23</v>
      </c>
      <c r="M721" t="s">
        <v>25</v>
      </c>
      <c r="N721" t="s">
        <v>30</v>
      </c>
      <c r="O721">
        <v>241.35911464500822</v>
      </c>
      <c r="P721">
        <v>241.35911464500825</v>
      </c>
      <c r="Q721">
        <v>35.256451792712234</v>
      </c>
      <c r="R721">
        <v>2.8363602947892429E-2</v>
      </c>
      <c r="S721">
        <v>344</v>
      </c>
      <c r="T721">
        <v>74</v>
      </c>
      <c r="U721">
        <v>254</v>
      </c>
      <c r="V721">
        <v>164</v>
      </c>
      <c r="W721">
        <v>164</v>
      </c>
      <c r="X721">
        <v>182</v>
      </c>
      <c r="Y721">
        <v>18</v>
      </c>
      <c r="Z721" t="s">
        <v>23</v>
      </c>
      <c r="AA721" t="s">
        <v>23</v>
      </c>
      <c r="AB721">
        <v>182</v>
      </c>
      <c r="AC721">
        <v>304</v>
      </c>
      <c r="AD721">
        <v>1</v>
      </c>
      <c r="AE721">
        <v>-76</v>
      </c>
      <c r="AF721">
        <v>1028940.907797067</v>
      </c>
      <c r="AG721">
        <v>1.2111343094147742E-2</v>
      </c>
      <c r="AH721">
        <v>0.49637157400138676</v>
      </c>
      <c r="AI721">
        <v>1.0000878779683262</v>
      </c>
      <c r="AJ721">
        <v>0.50007574097253382</v>
      </c>
      <c r="AK721">
        <v>1.0000743339769542</v>
      </c>
      <c r="AL721">
        <v>0.42358322499785572</v>
      </c>
      <c r="AM721">
        <v>0.50032296602148563</v>
      </c>
      <c r="AN721">
        <v>4.7095395042560995E-2</v>
      </c>
      <c r="AO721">
        <v>0.20073709299322218</v>
      </c>
      <c r="AP721">
        <v>0.50284537591505796</v>
      </c>
      <c r="AQ721">
        <v>4.22051595908124</v>
      </c>
      <c r="AR721">
        <v>1.8539713729405776</v>
      </c>
      <c r="AS721">
        <v>1.8184844889910892</v>
      </c>
      <c r="AT721">
        <v>1028941.4162799841</v>
      </c>
      <c r="AU721">
        <v>0.49637157400138676</v>
      </c>
      <c r="AV721">
        <v>1028944.340073635</v>
      </c>
      <c r="AW721">
        <v>0.42355569801293314</v>
      </c>
      <c r="AX721">
        <v>1028940.9199084101</v>
      </c>
      <c r="AY721">
        <v>1028941.4162799841</v>
      </c>
      <c r="AZ721">
        <v>1028942.416367862</v>
      </c>
      <c r="BA721">
        <v>1028942.916443603</v>
      </c>
      <c r="BB721">
        <v>1028943.916517937</v>
      </c>
      <c r="BC721">
        <v>1028944.340101162</v>
      </c>
      <c r="BD721">
        <v>1028944.840424128</v>
      </c>
      <c r="BE721">
        <v>1028944.887519523</v>
      </c>
      <c r="BF721">
        <v>1028945.088256616</v>
      </c>
      <c r="BG721">
        <v>1028945.5911019919</v>
      </c>
      <c r="BH721">
        <v>1028949.811617951</v>
      </c>
      <c r="BI721">
        <v>1028951.665589324</v>
      </c>
      <c r="BJ721">
        <v>1028953.484073813</v>
      </c>
      <c r="BK721">
        <v>244</v>
      </c>
      <c r="BL721">
        <v>0</v>
      </c>
      <c r="BM721">
        <v>0</v>
      </c>
      <c r="BN721">
        <v>0</v>
      </c>
      <c r="BO721">
        <v>2</v>
      </c>
    </row>
    <row r="722" spans="1:67" x14ac:dyDescent="0.2">
      <c r="A722" t="s">
        <v>750</v>
      </c>
      <c r="B722" t="s">
        <v>734</v>
      </c>
      <c r="C722">
        <v>31</v>
      </c>
      <c r="D722">
        <v>1</v>
      </c>
      <c r="E722">
        <v>17</v>
      </c>
      <c r="F722">
        <v>17</v>
      </c>
      <c r="G722">
        <v>3</v>
      </c>
      <c r="H722">
        <v>4</v>
      </c>
      <c r="I722" t="s">
        <v>22</v>
      </c>
      <c r="J722" t="s">
        <v>22</v>
      </c>
      <c r="K722">
        <v>3</v>
      </c>
      <c r="L722" t="s">
        <v>23</v>
      </c>
      <c r="M722" t="s">
        <v>25</v>
      </c>
      <c r="N722" t="s">
        <v>24</v>
      </c>
      <c r="O722">
        <v>241.35911464500822</v>
      </c>
      <c r="P722">
        <v>241.35911464500816</v>
      </c>
      <c r="Q722">
        <v>35.256451792712234</v>
      </c>
      <c r="R722">
        <v>2.8363602947892429E-2</v>
      </c>
      <c r="S722">
        <v>219</v>
      </c>
      <c r="T722">
        <v>309</v>
      </c>
      <c r="U722">
        <v>129</v>
      </c>
      <c r="V722">
        <v>39</v>
      </c>
      <c r="W722">
        <v>129</v>
      </c>
      <c r="X722">
        <v>173</v>
      </c>
      <c r="Y722">
        <v>44</v>
      </c>
      <c r="Z722" t="s">
        <v>23</v>
      </c>
      <c r="AA722" t="s">
        <v>23</v>
      </c>
      <c r="AB722">
        <v>187</v>
      </c>
      <c r="AC722">
        <v>26</v>
      </c>
      <c r="AD722">
        <v>2</v>
      </c>
      <c r="AE722">
        <v>31</v>
      </c>
      <c r="AF722">
        <v>1028960.959119664</v>
      </c>
      <c r="AG722">
        <v>1.2003056006506085E-2</v>
      </c>
      <c r="AH722">
        <v>0.17609081300906837</v>
      </c>
      <c r="AI722">
        <v>1.0001681309659034</v>
      </c>
      <c r="AJ722">
        <v>0.50007512292359024</v>
      </c>
      <c r="AK722">
        <v>1.0000640250509605</v>
      </c>
      <c r="AL722">
        <v>0.31753732298966497</v>
      </c>
      <c r="AM722">
        <v>0.48949235200416297</v>
      </c>
      <c r="AN722">
        <v>4.7434741980396211E-2</v>
      </c>
      <c r="AO722">
        <v>0.20060901797842234</v>
      </c>
      <c r="AP722">
        <v>0.50422162003815174</v>
      </c>
      <c r="AQ722">
        <v>8.6355625409632921</v>
      </c>
      <c r="AR722">
        <v>6.8372660360764712</v>
      </c>
      <c r="AS722">
        <v>2.2672799319261685</v>
      </c>
      <c r="AT722">
        <v>1028961.1472135331</v>
      </c>
      <c r="AU722">
        <v>0.17609081300906837</v>
      </c>
      <c r="AV722">
        <v>1028963.965031693</v>
      </c>
      <c r="AW722">
        <v>0.31751088099554181</v>
      </c>
      <c r="AX722">
        <v>1028960.97112272</v>
      </c>
      <c r="AY722">
        <v>1028961.1472135331</v>
      </c>
      <c r="AZ722">
        <v>1028962.147381664</v>
      </c>
      <c r="BA722">
        <v>1028962.6474567869</v>
      </c>
      <c r="BB722">
        <v>1028963.647520812</v>
      </c>
      <c r="BC722">
        <v>1028963.965058135</v>
      </c>
      <c r="BD722">
        <v>1028964.454550487</v>
      </c>
      <c r="BE722">
        <v>1028964.501985229</v>
      </c>
      <c r="BF722">
        <v>1028964.7025942469</v>
      </c>
      <c r="BG722">
        <v>1028965.206815867</v>
      </c>
      <c r="BH722">
        <v>1028973.8423784079</v>
      </c>
      <c r="BI722">
        <v>1028980.679644444</v>
      </c>
      <c r="BJ722">
        <v>1028982.946924376</v>
      </c>
      <c r="BK722">
        <v>244</v>
      </c>
      <c r="BL722">
        <v>0</v>
      </c>
      <c r="BM722">
        <v>0</v>
      </c>
      <c r="BN722">
        <v>0</v>
      </c>
      <c r="BO722">
        <v>2</v>
      </c>
    </row>
    <row r="723" spans="1:67" x14ac:dyDescent="0.2">
      <c r="A723" t="s">
        <v>751</v>
      </c>
      <c r="B723" t="s">
        <v>734</v>
      </c>
      <c r="C723">
        <v>31</v>
      </c>
      <c r="D723">
        <v>1</v>
      </c>
      <c r="E723">
        <v>18</v>
      </c>
      <c r="F723">
        <v>18</v>
      </c>
      <c r="G723">
        <v>0</v>
      </c>
      <c r="H723">
        <v>3</v>
      </c>
      <c r="I723" t="s">
        <v>22</v>
      </c>
      <c r="J723" t="s">
        <v>22</v>
      </c>
      <c r="K723">
        <v>3</v>
      </c>
      <c r="L723" t="s">
        <v>23</v>
      </c>
      <c r="M723" t="s">
        <v>28</v>
      </c>
      <c r="N723" t="s">
        <v>28</v>
      </c>
      <c r="O723">
        <v>241.35911464500822</v>
      </c>
      <c r="P723">
        <v>241.35911464500822</v>
      </c>
      <c r="Q723">
        <v>35.256451792712234</v>
      </c>
      <c r="R723">
        <v>2.8363602947892429E-2</v>
      </c>
      <c r="S723">
        <v>189</v>
      </c>
      <c r="T723">
        <v>99</v>
      </c>
      <c r="U723">
        <v>279</v>
      </c>
      <c r="V723">
        <v>9</v>
      </c>
      <c r="W723">
        <v>279</v>
      </c>
      <c r="X723">
        <v>194</v>
      </c>
      <c r="Y723">
        <v>-85</v>
      </c>
      <c r="Z723" t="s">
        <v>23</v>
      </c>
      <c r="AA723" t="s">
        <v>23</v>
      </c>
      <c r="AB723">
        <v>166</v>
      </c>
      <c r="AC723">
        <v>166</v>
      </c>
      <c r="AD723">
        <v>2</v>
      </c>
      <c r="AE723">
        <v>-176</v>
      </c>
      <c r="AF723">
        <v>1028984.541291593</v>
      </c>
      <c r="AG723">
        <v>1.1911469046026468E-2</v>
      </c>
      <c r="AH723">
        <v>0.38470666401553899</v>
      </c>
      <c r="AI723">
        <v>1.0000918220030144</v>
      </c>
      <c r="AJ723">
        <v>0.50006969994865358</v>
      </c>
      <c r="AK723">
        <v>1.0000678179785609</v>
      </c>
      <c r="AL723">
        <v>0</v>
      </c>
      <c r="AM723">
        <v>0.39787788398098201</v>
      </c>
      <c r="AN723">
        <v>4.7240543994121253E-2</v>
      </c>
      <c r="AO723">
        <v>0.20074003201443702</v>
      </c>
      <c r="AP723">
        <v>0.50288727506995201</v>
      </c>
      <c r="AQ723">
        <v>14.28137263993267</v>
      </c>
      <c r="AR723">
        <v>2.7632884529884905</v>
      </c>
      <c r="AS723">
        <v>2.125461811083369</v>
      </c>
      <c r="AT723">
        <v>1028984.9379097261</v>
      </c>
      <c r="AU723">
        <v>0.38470666401553899</v>
      </c>
      <c r="AV723" t="s">
        <v>33</v>
      </c>
      <c r="AW723" t="s">
        <v>33</v>
      </c>
      <c r="AX723">
        <v>1028984.553203062</v>
      </c>
      <c r="AY723">
        <v>1028984.9379097261</v>
      </c>
      <c r="AZ723">
        <v>1028985.9380015481</v>
      </c>
      <c r="BA723">
        <v>1028986.438071248</v>
      </c>
      <c r="BB723">
        <v>1028987.438139066</v>
      </c>
      <c r="BC723">
        <v>1028987.438139066</v>
      </c>
      <c r="BD723">
        <v>1028987.83601695</v>
      </c>
      <c r="BE723">
        <v>1028987.883257494</v>
      </c>
      <c r="BF723">
        <v>1028988.083997526</v>
      </c>
      <c r="BG723">
        <v>1028988.586884801</v>
      </c>
      <c r="BH723">
        <v>1029002.868257441</v>
      </c>
      <c r="BI723">
        <v>1029005.631545894</v>
      </c>
      <c r="BJ723">
        <v>1029007.757007705</v>
      </c>
      <c r="BK723">
        <v>189</v>
      </c>
      <c r="BL723">
        <v>0</v>
      </c>
      <c r="BM723">
        <v>0</v>
      </c>
      <c r="BN723">
        <v>0</v>
      </c>
      <c r="BO723">
        <v>2</v>
      </c>
    </row>
    <row r="724" spans="1:67" x14ac:dyDescent="0.2">
      <c r="A724" t="s">
        <v>752</v>
      </c>
      <c r="B724" t="s">
        <v>734</v>
      </c>
      <c r="C724">
        <v>31</v>
      </c>
      <c r="D724">
        <v>1</v>
      </c>
      <c r="E724">
        <v>19</v>
      </c>
      <c r="F724">
        <v>19</v>
      </c>
      <c r="G724">
        <v>3</v>
      </c>
      <c r="H724">
        <v>2</v>
      </c>
      <c r="I724" t="s">
        <v>22</v>
      </c>
      <c r="J724" t="s">
        <v>22</v>
      </c>
      <c r="K724">
        <v>1</v>
      </c>
      <c r="L724" t="s">
        <v>23</v>
      </c>
      <c r="M724" t="s">
        <v>30</v>
      </c>
      <c r="N724" t="s">
        <v>28</v>
      </c>
      <c r="O724">
        <v>241.35911464500822</v>
      </c>
      <c r="P724">
        <v>241.35911464500819</v>
      </c>
      <c r="Q724">
        <v>35.256451792712234</v>
      </c>
      <c r="R724">
        <v>2.8363602947892429E-2</v>
      </c>
      <c r="S724">
        <v>9</v>
      </c>
      <c r="T724">
        <v>99</v>
      </c>
      <c r="U724">
        <v>279</v>
      </c>
      <c r="V724">
        <v>189</v>
      </c>
      <c r="W724">
        <v>9</v>
      </c>
      <c r="X724">
        <v>14</v>
      </c>
      <c r="Y724">
        <v>5</v>
      </c>
      <c r="Z724" t="s">
        <v>23</v>
      </c>
      <c r="AA724" t="s">
        <v>23</v>
      </c>
      <c r="AB724">
        <v>14</v>
      </c>
      <c r="AC724">
        <v>162</v>
      </c>
      <c r="AD724">
        <v>1</v>
      </c>
      <c r="AE724">
        <v>-52</v>
      </c>
      <c r="AF724">
        <v>1029016.5782582799</v>
      </c>
      <c r="AG724">
        <v>1.1773659032769501E-2</v>
      </c>
      <c r="AH724">
        <v>0.30633486504666507</v>
      </c>
      <c r="AI724">
        <v>1.0000662809470668</v>
      </c>
      <c r="AJ724">
        <v>0.50007229705806822</v>
      </c>
      <c r="AK724">
        <v>1.000073259929195</v>
      </c>
      <c r="AL724">
        <v>0.31351985898800194</v>
      </c>
      <c r="AM724">
        <v>0.4935432430356741</v>
      </c>
      <c r="AN724">
        <v>4.7244529007002711E-2</v>
      </c>
      <c r="AO724">
        <v>0.20088173903059214</v>
      </c>
      <c r="AP724">
        <v>0.50268170097842813</v>
      </c>
      <c r="AQ724">
        <v>3.5355119369924068</v>
      </c>
      <c r="AR724">
        <v>1.6297279640566558</v>
      </c>
      <c r="AS724">
        <v>2.3617221280001104</v>
      </c>
      <c r="AT724">
        <v>1029016.896366804</v>
      </c>
      <c r="AU724">
        <v>0.30633486504666507</v>
      </c>
      <c r="AV724">
        <v>1029019.710072157</v>
      </c>
      <c r="AW724">
        <v>0.31349351501557976</v>
      </c>
      <c r="AX724">
        <v>1029016.590031939</v>
      </c>
      <c r="AY724">
        <v>1029016.896366804</v>
      </c>
      <c r="AZ724">
        <v>1029017.896433085</v>
      </c>
      <c r="BA724">
        <v>1029018.396505382</v>
      </c>
      <c r="BB724">
        <v>1029019.396578642</v>
      </c>
      <c r="BC724">
        <v>1029019.7100985009</v>
      </c>
      <c r="BD724">
        <v>1029020.203641744</v>
      </c>
      <c r="BE724">
        <v>1029020.250886273</v>
      </c>
      <c r="BF724">
        <v>1029020.451768012</v>
      </c>
      <c r="BG724">
        <v>1029020.954449713</v>
      </c>
      <c r="BH724">
        <v>1029024.48996165</v>
      </c>
      <c r="BI724">
        <v>1029026.119689614</v>
      </c>
      <c r="BJ724">
        <v>1029028.481411742</v>
      </c>
      <c r="BK724">
        <v>244</v>
      </c>
      <c r="BL724">
        <v>0</v>
      </c>
      <c r="BM724">
        <v>0</v>
      </c>
      <c r="BN724">
        <v>0</v>
      </c>
      <c r="BO724">
        <v>2</v>
      </c>
    </row>
    <row r="725" spans="1:67" x14ac:dyDescent="0.2">
      <c r="A725" t="s">
        <v>753</v>
      </c>
      <c r="B725" t="s">
        <v>734</v>
      </c>
      <c r="C725">
        <v>31</v>
      </c>
      <c r="D725">
        <v>1</v>
      </c>
      <c r="E725">
        <v>20</v>
      </c>
      <c r="F725">
        <v>20</v>
      </c>
      <c r="G725">
        <v>2</v>
      </c>
      <c r="H725">
        <v>3</v>
      </c>
      <c r="I725" t="s">
        <v>22</v>
      </c>
      <c r="J725" t="s">
        <v>22</v>
      </c>
      <c r="K725">
        <v>4</v>
      </c>
      <c r="L725" t="s">
        <v>23</v>
      </c>
      <c r="M725" t="s">
        <v>28</v>
      </c>
      <c r="N725" t="s">
        <v>30</v>
      </c>
      <c r="O725">
        <v>241.35911464500822</v>
      </c>
      <c r="P725">
        <v>241.35911464500825</v>
      </c>
      <c r="Q725">
        <v>35.256451792712234</v>
      </c>
      <c r="R725">
        <v>2.8363602947892429E-2</v>
      </c>
      <c r="S725">
        <v>117</v>
      </c>
      <c r="T725">
        <v>27</v>
      </c>
      <c r="U725">
        <v>207</v>
      </c>
      <c r="V725">
        <v>297</v>
      </c>
      <c r="W725">
        <v>297</v>
      </c>
      <c r="X725">
        <v>316</v>
      </c>
      <c r="Y725">
        <v>19</v>
      </c>
      <c r="Z725" t="s">
        <v>23</v>
      </c>
      <c r="AA725" t="s">
        <v>23</v>
      </c>
      <c r="AB725">
        <v>316</v>
      </c>
      <c r="AC725">
        <v>249</v>
      </c>
      <c r="AD725">
        <v>1</v>
      </c>
      <c r="AE725">
        <v>31</v>
      </c>
      <c r="AF725">
        <v>1029041.246640914</v>
      </c>
      <c r="AG725">
        <v>1.2115848017856479E-2</v>
      </c>
      <c r="AH725">
        <v>0.16222251299768686</v>
      </c>
      <c r="AI725">
        <v>1.0000974149443209</v>
      </c>
      <c r="AJ725">
        <v>0.50007245899178088</v>
      </c>
      <c r="AK725">
        <v>1.0000584060326219</v>
      </c>
      <c r="AL725">
        <v>0.54568603599909693</v>
      </c>
      <c r="AM725">
        <v>5.1084030070342124E-2</v>
      </c>
      <c r="AN725">
        <v>4.7205089940689504E-2</v>
      </c>
      <c r="AO725">
        <v>0.20064414304215461</v>
      </c>
      <c r="AP725">
        <v>0.50286519399378449</v>
      </c>
      <c r="AQ725">
        <v>4.6455700319493189</v>
      </c>
      <c r="AR725">
        <v>0.96822964702732861</v>
      </c>
      <c r="AS725">
        <v>0.86212288297247142</v>
      </c>
      <c r="AT725">
        <v>1029041.420979275</v>
      </c>
      <c r="AU725">
        <v>0.16222251299768686</v>
      </c>
      <c r="AV725">
        <v>1029044.466866734</v>
      </c>
      <c r="AW725">
        <v>0.54565917898435146</v>
      </c>
      <c r="AX725">
        <v>1029041.258756762</v>
      </c>
      <c r="AY725">
        <v>1029041.420979275</v>
      </c>
      <c r="AZ725">
        <v>1029042.42107669</v>
      </c>
      <c r="BA725">
        <v>1029042.921149149</v>
      </c>
      <c r="BB725">
        <v>1029043.921207555</v>
      </c>
      <c r="BC725">
        <v>1029044.466893591</v>
      </c>
      <c r="BD725">
        <v>1029044.5179776211</v>
      </c>
      <c r="BE725">
        <v>1029044.565182711</v>
      </c>
      <c r="BF725">
        <v>1029044.765826854</v>
      </c>
      <c r="BG725">
        <v>1029045.268692048</v>
      </c>
      <c r="BH725">
        <v>1029049.91426208</v>
      </c>
      <c r="BI725">
        <v>1029050.882491727</v>
      </c>
      <c r="BJ725">
        <v>1029051.74461461</v>
      </c>
      <c r="BK725">
        <v>19</v>
      </c>
      <c r="BL725">
        <v>0</v>
      </c>
      <c r="BM725">
        <v>0</v>
      </c>
      <c r="BN725">
        <v>0</v>
      </c>
      <c r="BO725">
        <v>2</v>
      </c>
    </row>
    <row r="726" spans="1:67" x14ac:dyDescent="0.2">
      <c r="A726" t="s">
        <v>754</v>
      </c>
      <c r="B726" t="s">
        <v>734</v>
      </c>
      <c r="C726">
        <v>31</v>
      </c>
      <c r="D726">
        <v>1</v>
      </c>
      <c r="E726">
        <v>21</v>
      </c>
      <c r="F726">
        <v>21</v>
      </c>
      <c r="G726">
        <v>3</v>
      </c>
      <c r="H726">
        <v>2</v>
      </c>
      <c r="I726" t="s">
        <v>22</v>
      </c>
      <c r="J726" t="s">
        <v>22</v>
      </c>
      <c r="K726">
        <v>4</v>
      </c>
      <c r="L726" t="s">
        <v>23</v>
      </c>
      <c r="M726" t="s">
        <v>24</v>
      </c>
      <c r="N726" t="s">
        <v>28</v>
      </c>
      <c r="O726">
        <v>241.35911464500816</v>
      </c>
      <c r="P726">
        <v>241.35911464500822</v>
      </c>
      <c r="Q726">
        <v>35.256451792712234</v>
      </c>
      <c r="R726">
        <v>2.8363602947892429E-2</v>
      </c>
      <c r="S726">
        <v>279</v>
      </c>
      <c r="T726">
        <v>189</v>
      </c>
      <c r="U726">
        <v>9</v>
      </c>
      <c r="V726">
        <v>99</v>
      </c>
      <c r="W726">
        <v>99</v>
      </c>
      <c r="X726">
        <v>87</v>
      </c>
      <c r="Y726">
        <v>-12</v>
      </c>
      <c r="Z726" t="s">
        <v>23</v>
      </c>
      <c r="AA726" t="s">
        <v>23</v>
      </c>
      <c r="AB726">
        <v>87</v>
      </c>
      <c r="AC726">
        <v>224</v>
      </c>
      <c r="AD726">
        <v>1</v>
      </c>
      <c r="AE726">
        <v>-18</v>
      </c>
      <c r="AF726">
        <v>1029053.350754409</v>
      </c>
      <c r="AG726">
        <v>1.1805903050117195E-2</v>
      </c>
      <c r="AH726">
        <v>0.36384268500842154</v>
      </c>
      <c r="AI726">
        <v>1.0000728259328753</v>
      </c>
      <c r="AJ726">
        <v>0.50007747998461127</v>
      </c>
      <c r="AK726">
        <v>1.0000582390930504</v>
      </c>
      <c r="AL726">
        <v>0.36372837796807289</v>
      </c>
      <c r="AM726">
        <v>0.49196599097922444</v>
      </c>
      <c r="AN726">
        <v>4.7408855054527521E-2</v>
      </c>
      <c r="AO726">
        <v>0.20060695393476635</v>
      </c>
      <c r="AP726">
        <v>0.50283781799953431</v>
      </c>
      <c r="AQ726">
        <v>3.5591673069866374</v>
      </c>
      <c r="AR726">
        <v>1.0982347130775452</v>
      </c>
      <c r="AS726">
        <v>1.133627948933281</v>
      </c>
      <c r="AT726">
        <v>1029053.726402997</v>
      </c>
      <c r="AU726">
        <v>0.36384268500842154</v>
      </c>
      <c r="AV726">
        <v>1029056.590295698</v>
      </c>
      <c r="AW726">
        <v>0.36368415597826242</v>
      </c>
      <c r="AX726">
        <v>1029053.362560312</v>
      </c>
      <c r="AY726">
        <v>1029053.726402997</v>
      </c>
      <c r="AZ726">
        <v>1029054.726475823</v>
      </c>
      <c r="BA726">
        <v>1029055.226553303</v>
      </c>
      <c r="BB726">
        <v>1029056.226611542</v>
      </c>
      <c r="BC726">
        <v>1029056.59033992</v>
      </c>
      <c r="BD726">
        <v>1029057.082305911</v>
      </c>
      <c r="BE726">
        <v>1029057.1297147661</v>
      </c>
      <c r="BF726">
        <v>1029057.33032172</v>
      </c>
      <c r="BG726">
        <v>1029057.833159538</v>
      </c>
      <c r="BH726">
        <v>1029061.392326845</v>
      </c>
      <c r="BI726">
        <v>1029062.4905615581</v>
      </c>
      <c r="BJ726">
        <v>1029063.624189507</v>
      </c>
      <c r="BK726">
        <v>244</v>
      </c>
      <c r="BL726">
        <v>0</v>
      </c>
      <c r="BM726">
        <v>0</v>
      </c>
      <c r="BN726">
        <v>0</v>
      </c>
      <c r="BO726">
        <v>2</v>
      </c>
    </row>
    <row r="727" spans="1:67" x14ac:dyDescent="0.2">
      <c r="A727" t="s">
        <v>755</v>
      </c>
      <c r="B727" t="s">
        <v>734</v>
      </c>
      <c r="C727">
        <v>31</v>
      </c>
      <c r="D727">
        <v>1</v>
      </c>
      <c r="E727">
        <v>22</v>
      </c>
      <c r="F727">
        <v>22</v>
      </c>
      <c r="G727">
        <v>1</v>
      </c>
      <c r="H727">
        <v>2</v>
      </c>
      <c r="I727" t="s">
        <v>22</v>
      </c>
      <c r="J727" t="s">
        <v>22</v>
      </c>
      <c r="K727">
        <v>2</v>
      </c>
      <c r="L727" t="s">
        <v>23</v>
      </c>
      <c r="M727" t="s">
        <v>30</v>
      </c>
      <c r="N727" t="s">
        <v>30</v>
      </c>
      <c r="O727">
        <v>241.35911464500822</v>
      </c>
      <c r="P727">
        <v>241.35911464500822</v>
      </c>
      <c r="Q727">
        <v>35.256451792712234</v>
      </c>
      <c r="R727">
        <v>2.8363602947892429E-2</v>
      </c>
      <c r="S727">
        <v>337</v>
      </c>
      <c r="T727">
        <v>247</v>
      </c>
      <c r="U727">
        <v>67</v>
      </c>
      <c r="V727">
        <v>157</v>
      </c>
      <c r="W727">
        <v>247</v>
      </c>
      <c r="X727">
        <v>203</v>
      </c>
      <c r="Y727">
        <v>-44</v>
      </c>
      <c r="Z727" t="s">
        <v>23</v>
      </c>
      <c r="AA727" t="s">
        <v>23</v>
      </c>
      <c r="AB727">
        <v>157</v>
      </c>
      <c r="AC727">
        <v>130</v>
      </c>
      <c r="AD727">
        <v>2</v>
      </c>
      <c r="AE727">
        <v>28</v>
      </c>
      <c r="AF727">
        <v>1029065.230122288</v>
      </c>
      <c r="AG727">
        <v>1.2107374030165374E-2</v>
      </c>
      <c r="AH727">
        <v>3.3629119861871004E-3</v>
      </c>
      <c r="AI727">
        <v>1.0001184119610116</v>
      </c>
      <c r="AJ727">
        <v>0.50006197404582053</v>
      </c>
      <c r="AK727">
        <v>1.0000667700078338</v>
      </c>
      <c r="AL727">
        <v>0</v>
      </c>
      <c r="AM727">
        <v>0.85010745702311397</v>
      </c>
      <c r="AN727">
        <v>4.7290096990764141E-2</v>
      </c>
      <c r="AO727">
        <v>0.20069579093251377</v>
      </c>
      <c r="AP727">
        <v>0.50280038104392588</v>
      </c>
      <c r="AQ727">
        <v>8.5896533009363338</v>
      </c>
      <c r="AR727">
        <v>2.314516558079049</v>
      </c>
      <c r="AS727">
        <v>0.85017148894257843</v>
      </c>
      <c r="AT727">
        <v>1029065.245592574</v>
      </c>
      <c r="AU727">
        <v>3.3629119861871004E-3</v>
      </c>
      <c r="AV727" t="s">
        <v>33</v>
      </c>
      <c r="AW727" t="s">
        <v>33</v>
      </c>
      <c r="AX727">
        <v>1029065.242229662</v>
      </c>
      <c r="AY727">
        <v>1029065.245592574</v>
      </c>
      <c r="AZ727">
        <v>1029066.245710986</v>
      </c>
      <c r="BA727">
        <v>1029066.74577296</v>
      </c>
      <c r="BB727">
        <v>1029067.74583973</v>
      </c>
      <c r="BC727">
        <v>1029067.74583973</v>
      </c>
      <c r="BD727">
        <v>1029068.595947187</v>
      </c>
      <c r="BE727">
        <v>1029068.643237284</v>
      </c>
      <c r="BF727">
        <v>1029068.843933075</v>
      </c>
      <c r="BG727">
        <v>1029069.346733456</v>
      </c>
      <c r="BH727">
        <v>1029077.9363867569</v>
      </c>
      <c r="BI727">
        <v>1029080.250903315</v>
      </c>
      <c r="BJ727">
        <v>1029081.101074804</v>
      </c>
      <c r="BK727">
        <v>412</v>
      </c>
      <c r="BL727">
        <v>0</v>
      </c>
      <c r="BM727">
        <v>0</v>
      </c>
      <c r="BN727">
        <v>0</v>
      </c>
      <c r="BO727">
        <v>2</v>
      </c>
    </row>
    <row r="728" spans="1:67" x14ac:dyDescent="0.2">
      <c r="A728" t="s">
        <v>756</v>
      </c>
      <c r="B728" t="s">
        <v>734</v>
      </c>
      <c r="C728">
        <v>31</v>
      </c>
      <c r="D728">
        <v>1</v>
      </c>
      <c r="E728">
        <v>23</v>
      </c>
      <c r="F728">
        <v>23</v>
      </c>
      <c r="G728">
        <v>0</v>
      </c>
      <c r="H728">
        <v>3</v>
      </c>
      <c r="I728" t="s">
        <v>22</v>
      </c>
      <c r="J728" t="s">
        <v>22</v>
      </c>
      <c r="K728">
        <v>3</v>
      </c>
      <c r="L728" t="s">
        <v>23</v>
      </c>
      <c r="M728" t="s">
        <v>24</v>
      </c>
      <c r="N728" t="s">
        <v>24</v>
      </c>
      <c r="O728">
        <v>241.35911464500816</v>
      </c>
      <c r="P728">
        <v>241.35911464500816</v>
      </c>
      <c r="Q728">
        <v>35.256451792712234</v>
      </c>
      <c r="R728">
        <v>2.8363602947892429E-2</v>
      </c>
      <c r="S728">
        <v>177</v>
      </c>
      <c r="T728">
        <v>87</v>
      </c>
      <c r="U728">
        <v>267</v>
      </c>
      <c r="V728">
        <v>357</v>
      </c>
      <c r="W728">
        <v>267</v>
      </c>
      <c r="X728">
        <v>249</v>
      </c>
      <c r="Y728">
        <v>-18</v>
      </c>
      <c r="Z728" t="s">
        <v>23</v>
      </c>
      <c r="AA728" t="s">
        <v>23</v>
      </c>
      <c r="AB728">
        <v>249</v>
      </c>
      <c r="AC728">
        <v>124</v>
      </c>
      <c r="AD728">
        <v>1</v>
      </c>
      <c r="AE728">
        <v>12</v>
      </c>
      <c r="AF728">
        <v>1029082.719141759</v>
      </c>
      <c r="AG728">
        <v>1.1696998029947281E-2</v>
      </c>
      <c r="AH728">
        <v>0.49225997901521623</v>
      </c>
      <c r="AI728">
        <v>1.0000812859507278</v>
      </c>
      <c r="AJ728">
        <v>0.50005829206202179</v>
      </c>
      <c r="AK728">
        <v>1.0000557999592274</v>
      </c>
      <c r="AL728">
        <v>0</v>
      </c>
      <c r="AM728">
        <v>0.39690305094700307</v>
      </c>
      <c r="AN728">
        <v>4.7036231029778719E-2</v>
      </c>
      <c r="AO728">
        <v>0.2009131700033322</v>
      </c>
      <c r="AP728">
        <v>0.50318951799999923</v>
      </c>
      <c r="AQ728">
        <v>2.5195145120378584</v>
      </c>
      <c r="AR728">
        <v>1.7949351810384542</v>
      </c>
      <c r="AS728">
        <v>1.3816226369235665</v>
      </c>
      <c r="AT728">
        <v>1029083.223098736</v>
      </c>
      <c r="AU728">
        <v>0.49225997901521623</v>
      </c>
      <c r="AV728" t="s">
        <v>33</v>
      </c>
      <c r="AW728" t="s">
        <v>33</v>
      </c>
      <c r="AX728">
        <v>1029082.730838757</v>
      </c>
      <c r="AY728">
        <v>1029083.223098736</v>
      </c>
      <c r="AZ728">
        <v>1029084.223180022</v>
      </c>
      <c r="BA728">
        <v>1029084.723238314</v>
      </c>
      <c r="BB728">
        <v>1029085.723294114</v>
      </c>
      <c r="BC728">
        <v>1029085.723294114</v>
      </c>
      <c r="BD728">
        <v>1029086.1201971649</v>
      </c>
      <c r="BE728">
        <v>1029086.167233396</v>
      </c>
      <c r="BF728">
        <v>1029086.368146566</v>
      </c>
      <c r="BG728">
        <v>1029086.871336084</v>
      </c>
      <c r="BH728">
        <v>1029089.390850596</v>
      </c>
      <c r="BI728">
        <v>1029091.1857857771</v>
      </c>
      <c r="BJ728">
        <v>1029092.567408414</v>
      </c>
      <c r="BK728">
        <v>189</v>
      </c>
      <c r="BL728">
        <v>0</v>
      </c>
      <c r="BM728">
        <v>0</v>
      </c>
      <c r="BN728">
        <v>0</v>
      </c>
      <c r="BO728">
        <v>2</v>
      </c>
    </row>
    <row r="729" spans="1:67" x14ac:dyDescent="0.2">
      <c r="A729" t="s">
        <v>757</v>
      </c>
      <c r="B729" t="s">
        <v>734</v>
      </c>
      <c r="C729">
        <v>31</v>
      </c>
      <c r="D729">
        <v>1</v>
      </c>
      <c r="E729">
        <v>24</v>
      </c>
      <c r="F729">
        <v>24</v>
      </c>
      <c r="G729">
        <v>3</v>
      </c>
      <c r="H729">
        <v>3</v>
      </c>
      <c r="I729" t="s">
        <v>22</v>
      </c>
      <c r="J729" t="s">
        <v>22</v>
      </c>
      <c r="K729">
        <v>4</v>
      </c>
      <c r="L729" t="s">
        <v>23</v>
      </c>
      <c r="M729" t="s">
        <v>28</v>
      </c>
      <c r="N729" t="s">
        <v>30</v>
      </c>
      <c r="O729">
        <v>241.35911464500822</v>
      </c>
      <c r="P729">
        <v>241.35911464500825</v>
      </c>
      <c r="Q729">
        <v>35.256451792712234</v>
      </c>
      <c r="R729">
        <v>2.8363602947892429E-2</v>
      </c>
      <c r="S729">
        <v>79</v>
      </c>
      <c r="T729">
        <v>169</v>
      </c>
      <c r="U729">
        <v>349</v>
      </c>
      <c r="V729">
        <v>259</v>
      </c>
      <c r="W729">
        <v>259</v>
      </c>
      <c r="X729">
        <v>268</v>
      </c>
      <c r="Y729">
        <v>9</v>
      </c>
      <c r="Z729" t="s">
        <v>23</v>
      </c>
      <c r="AA729" t="s">
        <v>23</v>
      </c>
      <c r="AB729">
        <v>92</v>
      </c>
      <c r="AC729">
        <v>312</v>
      </c>
      <c r="AD729">
        <v>2</v>
      </c>
      <c r="AE729">
        <v>12</v>
      </c>
      <c r="AF729">
        <v>1029096.4406957719</v>
      </c>
      <c r="AG729">
        <v>1.2029421050101519E-2</v>
      </c>
      <c r="AH729">
        <v>0.15544490399770439</v>
      </c>
      <c r="AI729">
        <v>1.0000727809965611</v>
      </c>
      <c r="AJ729">
        <v>0.50008059805259109</v>
      </c>
      <c r="AK729">
        <v>1.000075259944424</v>
      </c>
      <c r="AL729">
        <v>0.50386404595337808</v>
      </c>
      <c r="AM729">
        <v>0.4891068380093202</v>
      </c>
      <c r="AN729">
        <v>4.7554669086821377E-2</v>
      </c>
      <c r="AO729">
        <v>0.20075947092846036</v>
      </c>
      <c r="AP729">
        <v>0.50271868507843465</v>
      </c>
      <c r="AQ729">
        <v>3.8780048419721425</v>
      </c>
      <c r="AR729">
        <v>2.3735534909646958</v>
      </c>
      <c r="AS729">
        <v>1.6059332849690691</v>
      </c>
      <c r="AT729">
        <v>1029096.608170097</v>
      </c>
      <c r="AU729">
        <v>0.15544490399770439</v>
      </c>
      <c r="AV729">
        <v>1029099.612224048</v>
      </c>
      <c r="AW729">
        <v>0.50382531201466918</v>
      </c>
      <c r="AX729">
        <v>1029096.452725193</v>
      </c>
      <c r="AY729">
        <v>1029096.608170097</v>
      </c>
      <c r="AZ729">
        <v>1029097.608242878</v>
      </c>
      <c r="BA729">
        <v>1029098.108323476</v>
      </c>
      <c r="BB729">
        <v>1029099.108398736</v>
      </c>
      <c r="BC729">
        <v>1029099.6122627819</v>
      </c>
      <c r="BD729">
        <v>1029100.10136962</v>
      </c>
      <c r="BE729">
        <v>1029100.148924289</v>
      </c>
      <c r="BF729">
        <v>1029100.34968376</v>
      </c>
      <c r="BG729">
        <v>1029100.852402445</v>
      </c>
      <c r="BH729">
        <v>1029104.730407287</v>
      </c>
      <c r="BI729">
        <v>1029107.103960778</v>
      </c>
      <c r="BJ729">
        <v>1029108.709894063</v>
      </c>
      <c r="BK729">
        <v>244</v>
      </c>
      <c r="BL729">
        <v>0</v>
      </c>
      <c r="BM729">
        <v>0</v>
      </c>
      <c r="BN729">
        <v>0</v>
      </c>
      <c r="BO729">
        <v>2</v>
      </c>
    </row>
    <row r="730" spans="1:67" x14ac:dyDescent="0.2">
      <c r="A730" t="s">
        <v>758</v>
      </c>
      <c r="B730" t="s">
        <v>734</v>
      </c>
      <c r="C730">
        <v>31</v>
      </c>
      <c r="D730">
        <v>1</v>
      </c>
      <c r="E730">
        <v>25</v>
      </c>
      <c r="F730">
        <v>25</v>
      </c>
      <c r="G730">
        <v>3</v>
      </c>
      <c r="H730">
        <v>2</v>
      </c>
      <c r="I730" t="s">
        <v>22</v>
      </c>
      <c r="J730" t="s">
        <v>22</v>
      </c>
      <c r="K730">
        <v>4</v>
      </c>
      <c r="L730" t="s">
        <v>23</v>
      </c>
      <c r="M730" t="s">
        <v>24</v>
      </c>
      <c r="N730" t="s">
        <v>28</v>
      </c>
      <c r="O730">
        <v>241.35911464500816</v>
      </c>
      <c r="P730">
        <v>241.35911464500822</v>
      </c>
      <c r="Q730">
        <v>35.256451792712234</v>
      </c>
      <c r="R730">
        <v>2.8363602947892429E-2</v>
      </c>
      <c r="S730">
        <v>122</v>
      </c>
      <c r="T730">
        <v>212</v>
      </c>
      <c r="U730">
        <v>32</v>
      </c>
      <c r="V730">
        <v>302</v>
      </c>
      <c r="W730">
        <v>302</v>
      </c>
      <c r="X730">
        <v>340</v>
      </c>
      <c r="Y730">
        <v>38</v>
      </c>
      <c r="Z730" t="s">
        <v>23</v>
      </c>
      <c r="AA730" t="s">
        <v>23</v>
      </c>
      <c r="AB730">
        <v>340</v>
      </c>
      <c r="AC730">
        <v>96</v>
      </c>
      <c r="AD730">
        <v>1</v>
      </c>
      <c r="AE730">
        <v>-20</v>
      </c>
      <c r="AF730">
        <v>1029110.3277633759</v>
      </c>
      <c r="AG730">
        <v>1.203937001992017E-2</v>
      </c>
      <c r="AH730">
        <v>0.33575021207798272</v>
      </c>
      <c r="AI730">
        <v>1.0000600459752604</v>
      </c>
      <c r="AJ730">
        <v>0.50005897402297705</v>
      </c>
      <c r="AK730">
        <v>1.0000760279363021</v>
      </c>
      <c r="AL730">
        <v>0.42559814907144755</v>
      </c>
      <c r="AM730">
        <v>0.49353447498288006</v>
      </c>
      <c r="AN730">
        <v>4.7269140952266753E-2</v>
      </c>
      <c r="AO730">
        <v>0.20078529499005526</v>
      </c>
      <c r="AP730">
        <v>0.50281632400583476</v>
      </c>
      <c r="AQ730">
        <v>3.0041063020471483</v>
      </c>
      <c r="AR730">
        <v>4.8180158130126074</v>
      </c>
      <c r="AS730">
        <v>1.511523752938956</v>
      </c>
      <c r="AT730">
        <v>1029110.675552958</v>
      </c>
      <c r="AU730">
        <v>0.33575021207798272</v>
      </c>
      <c r="AV730">
        <v>1029113.601319702</v>
      </c>
      <c r="AW730">
        <v>0.42557169601786882</v>
      </c>
      <c r="AX730">
        <v>1029110.339802746</v>
      </c>
      <c r="AY730">
        <v>1029110.675552958</v>
      </c>
      <c r="AZ730">
        <v>1029111.675613004</v>
      </c>
      <c r="BA730">
        <v>1029112.175671978</v>
      </c>
      <c r="BB730">
        <v>1029113.175748006</v>
      </c>
      <c r="BC730">
        <v>1029113.601346155</v>
      </c>
      <c r="BD730">
        <v>1029114.09488063</v>
      </c>
      <c r="BE730">
        <v>1029114.142149771</v>
      </c>
      <c r="BF730">
        <v>1029114.342935066</v>
      </c>
      <c r="BG730">
        <v>1029114.84575139</v>
      </c>
      <c r="BH730">
        <v>1029117.849857692</v>
      </c>
      <c r="BI730">
        <v>1029122.667873505</v>
      </c>
      <c r="BJ730">
        <v>1029124.179397258</v>
      </c>
      <c r="BK730">
        <v>244</v>
      </c>
      <c r="BL730">
        <v>0</v>
      </c>
      <c r="BM730">
        <v>0</v>
      </c>
      <c r="BN730">
        <v>0</v>
      </c>
      <c r="BO730">
        <v>2</v>
      </c>
    </row>
    <row r="731" spans="1:67" x14ac:dyDescent="0.2">
      <c r="A731" t="s">
        <v>759</v>
      </c>
      <c r="B731" t="s">
        <v>734</v>
      </c>
      <c r="C731">
        <v>31</v>
      </c>
      <c r="D731">
        <v>1</v>
      </c>
      <c r="E731">
        <v>26</v>
      </c>
      <c r="F731">
        <v>26</v>
      </c>
      <c r="G731">
        <v>2</v>
      </c>
      <c r="H731">
        <v>1</v>
      </c>
      <c r="I731" t="s">
        <v>22</v>
      </c>
      <c r="J731" t="s">
        <v>22</v>
      </c>
      <c r="K731">
        <v>2</v>
      </c>
      <c r="L731" t="s">
        <v>23</v>
      </c>
      <c r="M731" t="s">
        <v>28</v>
      </c>
      <c r="N731" t="s">
        <v>30</v>
      </c>
      <c r="O731">
        <v>241.35911464500819</v>
      </c>
      <c r="P731">
        <v>241.35911464500822</v>
      </c>
      <c r="Q731">
        <v>35.256451792712234</v>
      </c>
      <c r="R731">
        <v>2.8363602947892429E-2</v>
      </c>
      <c r="S731">
        <v>258</v>
      </c>
      <c r="T731">
        <v>168</v>
      </c>
      <c r="U731">
        <v>348</v>
      </c>
      <c r="V731">
        <v>78</v>
      </c>
      <c r="W731">
        <v>168</v>
      </c>
      <c r="X731">
        <v>288</v>
      </c>
      <c r="Y731">
        <v>120</v>
      </c>
      <c r="Z731" t="s">
        <v>23</v>
      </c>
      <c r="AA731" t="s">
        <v>23</v>
      </c>
      <c r="AB731">
        <v>72</v>
      </c>
      <c r="AC731">
        <v>191</v>
      </c>
      <c r="AD731">
        <v>2</v>
      </c>
      <c r="AE731">
        <v>-81</v>
      </c>
      <c r="AF731">
        <v>1029125.809159373</v>
      </c>
      <c r="AG731">
        <v>1.1728608980774879E-2</v>
      </c>
      <c r="AH731">
        <v>0.18188924400601536</v>
      </c>
      <c r="AI731">
        <v>1.0000880369916558</v>
      </c>
      <c r="AJ731">
        <v>0.50006966397631913</v>
      </c>
      <c r="AK731">
        <v>1.00007084896788</v>
      </c>
      <c r="AL731">
        <v>0.41362430201843381</v>
      </c>
      <c r="AM731">
        <v>4.55995739903301E-2</v>
      </c>
      <c r="AN731">
        <v>4.7086887061595917E-2</v>
      </c>
      <c r="AO731">
        <v>0.20091364998370409</v>
      </c>
      <c r="AP731">
        <v>0.50290893402416259</v>
      </c>
      <c r="AQ731">
        <v>10.030171594000421</v>
      </c>
      <c r="AR731">
        <v>2.9049448729492724</v>
      </c>
      <c r="AS731">
        <v>1.9130155380116776</v>
      </c>
      <c r="AT731">
        <v>1029126.002777226</v>
      </c>
      <c r="AU731">
        <v>0.18188924400601536</v>
      </c>
      <c r="AV731">
        <v>1029128.916585061</v>
      </c>
      <c r="AW731">
        <v>0.41357928502839059</v>
      </c>
      <c r="AX731">
        <v>1029125.820887982</v>
      </c>
      <c r="AY731">
        <v>1029126.002777226</v>
      </c>
      <c r="AZ731">
        <v>1029127.002865263</v>
      </c>
      <c r="BA731">
        <v>1029127.502934927</v>
      </c>
      <c r="BB731">
        <v>1029128.503005776</v>
      </c>
      <c r="BC731">
        <v>1029128.916630078</v>
      </c>
      <c r="BD731">
        <v>1029128.962229652</v>
      </c>
      <c r="BE731">
        <v>1029129.009316539</v>
      </c>
      <c r="BF731">
        <v>1029129.210230189</v>
      </c>
      <c r="BG731">
        <v>1029129.7131391231</v>
      </c>
      <c r="BH731">
        <v>1029139.7433107171</v>
      </c>
      <c r="BI731">
        <v>1029142.64825559</v>
      </c>
      <c r="BJ731">
        <v>1029144.561271128</v>
      </c>
      <c r="BK731">
        <v>19</v>
      </c>
      <c r="BL731">
        <v>0</v>
      </c>
      <c r="BM731">
        <v>0</v>
      </c>
      <c r="BN731">
        <v>0</v>
      </c>
      <c r="BO731">
        <v>2</v>
      </c>
    </row>
    <row r="732" spans="1:67" x14ac:dyDescent="0.2">
      <c r="A732" t="s">
        <v>760</v>
      </c>
      <c r="B732" t="s">
        <v>734</v>
      </c>
      <c r="C732">
        <v>31</v>
      </c>
      <c r="D732">
        <v>1</v>
      </c>
      <c r="E732">
        <v>27</v>
      </c>
      <c r="F732">
        <v>27</v>
      </c>
      <c r="G732">
        <v>3</v>
      </c>
      <c r="H732">
        <v>1</v>
      </c>
      <c r="I732" t="s">
        <v>22</v>
      </c>
      <c r="J732" t="s">
        <v>22</v>
      </c>
      <c r="K732">
        <v>2</v>
      </c>
      <c r="L732" t="s">
        <v>23</v>
      </c>
      <c r="M732" t="s">
        <v>28</v>
      </c>
      <c r="N732" t="s">
        <v>30</v>
      </c>
      <c r="O732">
        <v>241.35911464500819</v>
      </c>
      <c r="P732">
        <v>241.35911464500822</v>
      </c>
      <c r="Q732">
        <v>35.256451792712234</v>
      </c>
      <c r="R732">
        <v>2.8363602947892429E-2</v>
      </c>
      <c r="S732">
        <v>188</v>
      </c>
      <c r="T732">
        <v>98</v>
      </c>
      <c r="U732">
        <v>278</v>
      </c>
      <c r="V732">
        <v>8</v>
      </c>
      <c r="W732">
        <v>98</v>
      </c>
      <c r="X732">
        <v>103</v>
      </c>
      <c r="Y732">
        <v>5</v>
      </c>
      <c r="Z732" t="s">
        <v>23</v>
      </c>
      <c r="AA732" t="s">
        <v>23</v>
      </c>
      <c r="AB732">
        <v>103</v>
      </c>
      <c r="AC732">
        <v>312</v>
      </c>
      <c r="AD732">
        <v>1</v>
      </c>
      <c r="AE732">
        <v>24</v>
      </c>
      <c r="AF732">
        <v>1029150.89078602</v>
      </c>
      <c r="AG732">
        <v>1.18991230847314E-2</v>
      </c>
      <c r="AH732">
        <v>0.13461474189534783</v>
      </c>
      <c r="AI732">
        <v>1.0000658340286463</v>
      </c>
      <c r="AJ732">
        <v>0.50006681797094643</v>
      </c>
      <c r="AK732">
        <v>1.000071729067713</v>
      </c>
      <c r="AL732">
        <v>0.22982861893251538</v>
      </c>
      <c r="AM732">
        <v>0.50101425999309868</v>
      </c>
      <c r="AN732">
        <v>4.7216710052452981E-2</v>
      </c>
      <c r="AO732">
        <v>0.20065420097671449</v>
      </c>
      <c r="AP732">
        <v>0.50286303902976215</v>
      </c>
      <c r="AQ732">
        <v>5.6374935549683869</v>
      </c>
      <c r="AR732">
        <v>1.9720626750495285</v>
      </c>
      <c r="AS732">
        <v>1.3698128429241478</v>
      </c>
      <c r="AT732">
        <v>1029151.0372998849</v>
      </c>
      <c r="AU732">
        <v>0.13461474189534783</v>
      </c>
      <c r="AV732">
        <v>1029153.767307561</v>
      </c>
      <c r="AW732">
        <v>0.22980329499114305</v>
      </c>
      <c r="AX732">
        <v>1029150.9026851431</v>
      </c>
      <c r="AY732">
        <v>1029151.0372998849</v>
      </c>
      <c r="AZ732">
        <v>1029152.037365719</v>
      </c>
      <c r="BA732">
        <v>1029152.5374325369</v>
      </c>
      <c r="BB732">
        <v>1029153.537504266</v>
      </c>
      <c r="BC732">
        <v>1029153.7673328849</v>
      </c>
      <c r="BD732">
        <v>1029154.2683471449</v>
      </c>
      <c r="BE732">
        <v>1029154.315563855</v>
      </c>
      <c r="BF732">
        <v>1029154.516218056</v>
      </c>
      <c r="BG732">
        <v>1029155.019081095</v>
      </c>
      <c r="BH732">
        <v>1029160.65657465</v>
      </c>
      <c r="BI732">
        <v>1029162.628637325</v>
      </c>
      <c r="BJ732">
        <v>1029163.9984501679</v>
      </c>
      <c r="BK732">
        <v>244</v>
      </c>
      <c r="BL732">
        <v>0</v>
      </c>
      <c r="BM732">
        <v>0</v>
      </c>
      <c r="BN732">
        <v>0</v>
      </c>
      <c r="BO732">
        <v>2</v>
      </c>
    </row>
    <row r="733" spans="1:67" x14ac:dyDescent="0.2">
      <c r="A733" t="s">
        <v>761</v>
      </c>
      <c r="B733" t="s">
        <v>734</v>
      </c>
      <c r="C733">
        <v>31</v>
      </c>
      <c r="D733">
        <v>1</v>
      </c>
      <c r="E733">
        <v>28</v>
      </c>
      <c r="F733">
        <v>28</v>
      </c>
      <c r="G733">
        <v>0</v>
      </c>
      <c r="H733">
        <v>3</v>
      </c>
      <c r="I733" t="s">
        <v>22</v>
      </c>
      <c r="J733" t="s">
        <v>22</v>
      </c>
      <c r="K733">
        <v>3</v>
      </c>
      <c r="L733" t="s">
        <v>23</v>
      </c>
      <c r="M733" t="s">
        <v>30</v>
      </c>
      <c r="N733" t="s">
        <v>30</v>
      </c>
      <c r="O733">
        <v>241.35911464500825</v>
      </c>
      <c r="P733">
        <v>241.35911464500825</v>
      </c>
      <c r="Q733">
        <v>35.256451792712234</v>
      </c>
      <c r="R733">
        <v>2.8363602947892429E-2</v>
      </c>
      <c r="S733">
        <v>29</v>
      </c>
      <c r="T733">
        <v>299</v>
      </c>
      <c r="U733">
        <v>119</v>
      </c>
      <c r="V733">
        <v>209</v>
      </c>
      <c r="W733">
        <v>119</v>
      </c>
      <c r="X733">
        <v>33</v>
      </c>
      <c r="Y733">
        <v>-86</v>
      </c>
      <c r="Z733" t="s">
        <v>23</v>
      </c>
      <c r="AA733" t="s">
        <v>23</v>
      </c>
      <c r="AB733">
        <v>33</v>
      </c>
      <c r="AC733">
        <v>228</v>
      </c>
      <c r="AD733">
        <v>1</v>
      </c>
      <c r="AE733">
        <v>87</v>
      </c>
      <c r="AF733">
        <v>1029165.627988371</v>
      </c>
      <c r="AG733">
        <v>1.2123549007810652E-2</v>
      </c>
      <c r="AH733">
        <v>0.19649248709902167</v>
      </c>
      <c r="AI733">
        <v>1.0000609708949924</v>
      </c>
      <c r="AJ733">
        <v>0.50006176508031785</v>
      </c>
      <c r="AK733">
        <v>1.0000745269935578</v>
      </c>
      <c r="AL733">
        <v>0</v>
      </c>
      <c r="AM733">
        <v>0.39729941100813448</v>
      </c>
      <c r="AN733">
        <v>4.7176102991215885E-2</v>
      </c>
      <c r="AO733">
        <v>0.20081758301239461</v>
      </c>
      <c r="AP733">
        <v>0.50276613095775247</v>
      </c>
      <c r="AQ733">
        <v>12.250244959024712</v>
      </c>
      <c r="AR733">
        <v>1.216310566989705</v>
      </c>
      <c r="AS733">
        <v>2.1374342020135373</v>
      </c>
      <c r="AT733">
        <v>1029165.8366044071</v>
      </c>
      <c r="AU733">
        <v>0.19649248709902167</v>
      </c>
      <c r="AV733" t="s">
        <v>33</v>
      </c>
      <c r="AW733" t="s">
        <v>33</v>
      </c>
      <c r="AX733">
        <v>1029165.64011192</v>
      </c>
      <c r="AY733">
        <v>1029165.8366044071</v>
      </c>
      <c r="AZ733">
        <v>1029166.836665378</v>
      </c>
      <c r="BA733">
        <v>1029167.336727143</v>
      </c>
      <c r="BB733">
        <v>1029168.33680167</v>
      </c>
      <c r="BC733">
        <v>1029168.33680167</v>
      </c>
      <c r="BD733">
        <v>1029168.734101081</v>
      </c>
      <c r="BE733">
        <v>1029168.781277184</v>
      </c>
      <c r="BF733">
        <v>1029168.982094767</v>
      </c>
      <c r="BG733">
        <v>1029169.484860898</v>
      </c>
      <c r="BH733">
        <v>1029181.735105857</v>
      </c>
      <c r="BI733">
        <v>1029182.951416424</v>
      </c>
      <c r="BJ733">
        <v>1029185.088850626</v>
      </c>
      <c r="BK733">
        <v>190</v>
      </c>
      <c r="BL733">
        <v>0</v>
      </c>
      <c r="BM733">
        <v>0</v>
      </c>
      <c r="BN733">
        <v>0</v>
      </c>
      <c r="BO733">
        <v>2</v>
      </c>
    </row>
    <row r="734" spans="1:67" x14ac:dyDescent="0.2">
      <c r="A734" t="s">
        <v>762</v>
      </c>
      <c r="B734" t="s">
        <v>734</v>
      </c>
      <c r="C734">
        <v>31</v>
      </c>
      <c r="D734">
        <v>1</v>
      </c>
      <c r="E734">
        <v>29</v>
      </c>
      <c r="F734">
        <v>29</v>
      </c>
      <c r="G734">
        <v>2</v>
      </c>
      <c r="H734">
        <v>4</v>
      </c>
      <c r="I734" t="s">
        <v>22</v>
      </c>
      <c r="J734" t="s">
        <v>22</v>
      </c>
      <c r="K734">
        <v>2</v>
      </c>
      <c r="L734" t="s">
        <v>23</v>
      </c>
      <c r="M734" t="s">
        <v>28</v>
      </c>
      <c r="N734" t="s">
        <v>24</v>
      </c>
      <c r="O734">
        <v>241.35911464500822</v>
      </c>
      <c r="P734">
        <v>241.35911464500816</v>
      </c>
      <c r="Q734">
        <v>35.256451792712234</v>
      </c>
      <c r="R734">
        <v>2.8363602947892429E-2</v>
      </c>
      <c r="S734">
        <v>153</v>
      </c>
      <c r="T734">
        <v>243</v>
      </c>
      <c r="U734">
        <v>63</v>
      </c>
      <c r="V734">
        <v>333</v>
      </c>
      <c r="W734">
        <v>243</v>
      </c>
      <c r="X734">
        <v>262</v>
      </c>
      <c r="Y734">
        <v>19</v>
      </c>
      <c r="Z734" t="s">
        <v>23</v>
      </c>
      <c r="AA734" t="s">
        <v>23</v>
      </c>
      <c r="AB734">
        <v>262</v>
      </c>
      <c r="AC734">
        <v>349</v>
      </c>
      <c r="AD734">
        <v>1</v>
      </c>
      <c r="AE734">
        <v>-57</v>
      </c>
      <c r="AF734">
        <v>1029186.718555826</v>
      </c>
      <c r="AG734">
        <v>1.2799144024029374E-2</v>
      </c>
      <c r="AH734">
        <v>0.38012403598986566</v>
      </c>
      <c r="AI734">
        <v>1.0000841650180519</v>
      </c>
      <c r="AJ734">
        <v>0.50006739096716046</v>
      </c>
      <c r="AK734">
        <v>1.0000558700412512</v>
      </c>
      <c r="AL734">
        <v>0.44370255095418543</v>
      </c>
      <c r="AM734">
        <v>4.0651221061125398E-2</v>
      </c>
      <c r="AN734">
        <v>4.7139785951003432E-2</v>
      </c>
      <c r="AO734">
        <v>0.20067484199535102</v>
      </c>
      <c r="AP734">
        <v>0.50290372699964792</v>
      </c>
      <c r="AQ734">
        <v>6.4995569300372154</v>
      </c>
      <c r="AR734">
        <v>2.0192940429551527</v>
      </c>
      <c r="AS734">
        <v>1.2163008729694411</v>
      </c>
      <c r="AT734">
        <v>1029187.111479006</v>
      </c>
      <c r="AU734">
        <v>0.38012403598986566</v>
      </c>
      <c r="AV734">
        <v>1029190.055361827</v>
      </c>
      <c r="AW734">
        <v>0.4436753949848935</v>
      </c>
      <c r="AX734">
        <v>1029186.73135497</v>
      </c>
      <c r="AY734">
        <v>1029187.111479006</v>
      </c>
      <c r="AZ734">
        <v>1029188.111563171</v>
      </c>
      <c r="BA734">
        <v>1029188.611630562</v>
      </c>
      <c r="BB734">
        <v>1029189.611686432</v>
      </c>
      <c r="BC734">
        <v>1029190.055388983</v>
      </c>
      <c r="BD734">
        <v>1029190.0960402041</v>
      </c>
      <c r="BE734">
        <v>1029190.14317999</v>
      </c>
      <c r="BF734">
        <v>1029190.343854832</v>
      </c>
      <c r="BG734">
        <v>1029190.846758559</v>
      </c>
      <c r="BH734">
        <v>1029197.346315489</v>
      </c>
      <c r="BI734">
        <v>1029199.365609532</v>
      </c>
      <c r="BJ734">
        <v>1029200.581910405</v>
      </c>
      <c r="BK734">
        <v>14</v>
      </c>
      <c r="BL734">
        <v>0</v>
      </c>
      <c r="BM734">
        <v>0</v>
      </c>
      <c r="BN734">
        <v>0</v>
      </c>
      <c r="BO734">
        <v>2</v>
      </c>
    </row>
    <row r="735" spans="1:67" x14ac:dyDescent="0.2">
      <c r="A735" t="s">
        <v>763</v>
      </c>
      <c r="B735" t="s">
        <v>734</v>
      </c>
      <c r="C735">
        <v>31</v>
      </c>
      <c r="D735">
        <v>1</v>
      </c>
      <c r="E735">
        <v>30</v>
      </c>
      <c r="F735">
        <v>30</v>
      </c>
      <c r="G735">
        <v>3</v>
      </c>
      <c r="H735">
        <v>4</v>
      </c>
      <c r="I735" t="s">
        <v>22</v>
      </c>
      <c r="J735" t="s">
        <v>22</v>
      </c>
      <c r="K735">
        <v>3</v>
      </c>
      <c r="L735" t="s">
        <v>23</v>
      </c>
      <c r="M735" t="s">
        <v>25</v>
      </c>
      <c r="N735" t="s">
        <v>24</v>
      </c>
      <c r="O735">
        <v>241.35911464500822</v>
      </c>
      <c r="P735">
        <v>241.35911464500816</v>
      </c>
      <c r="Q735">
        <v>35.256451792712234</v>
      </c>
      <c r="R735">
        <v>2.8363602947892429E-2</v>
      </c>
      <c r="S735">
        <v>159</v>
      </c>
      <c r="T735">
        <v>69</v>
      </c>
      <c r="U735">
        <v>249</v>
      </c>
      <c r="V735">
        <v>339</v>
      </c>
      <c r="W735">
        <v>249</v>
      </c>
      <c r="X735">
        <v>247</v>
      </c>
      <c r="Y735">
        <v>-2</v>
      </c>
      <c r="Z735" t="s">
        <v>23</v>
      </c>
      <c r="AA735" t="s">
        <v>23</v>
      </c>
      <c r="AB735">
        <v>113</v>
      </c>
      <c r="AC735">
        <v>104</v>
      </c>
      <c r="AD735">
        <v>2</v>
      </c>
      <c r="AE735">
        <v>14</v>
      </c>
      <c r="AF735">
        <v>1029202.223608376</v>
      </c>
      <c r="AG735">
        <v>1.1713093961589038E-2</v>
      </c>
      <c r="AH735">
        <v>0.24333295901305974</v>
      </c>
      <c r="AI735">
        <v>1.0000633660238236</v>
      </c>
      <c r="AJ735">
        <v>0.50005775096360594</v>
      </c>
      <c r="AK735">
        <v>1.0000559940235689</v>
      </c>
      <c r="AL735">
        <v>0.18977735005319118</v>
      </c>
      <c r="AM735">
        <v>0.49137611896730959</v>
      </c>
      <c r="AN735">
        <v>4.7114948974922299E-2</v>
      </c>
      <c r="AO735">
        <v>0.20090291206724942</v>
      </c>
      <c r="AP735">
        <v>0.50301766791380942</v>
      </c>
      <c r="AQ735">
        <v>3.1101007011020556</v>
      </c>
      <c r="AR735">
        <v>0.79117854998912662</v>
      </c>
      <c r="AS735">
        <v>0.82662142894696444</v>
      </c>
      <c r="AT735">
        <v>1029202.478654429</v>
      </c>
      <c r="AU735">
        <v>0.24333295901305974</v>
      </c>
      <c r="AV735">
        <v>1029205.16858281</v>
      </c>
      <c r="AW735">
        <v>0.18975126999430358</v>
      </c>
      <c r="AX735">
        <v>1029202.23532147</v>
      </c>
      <c r="AY735">
        <v>1029202.478654429</v>
      </c>
      <c r="AZ735">
        <v>1029203.478717795</v>
      </c>
      <c r="BA735">
        <v>1029203.978775546</v>
      </c>
      <c r="BB735">
        <v>1029204.97883154</v>
      </c>
      <c r="BC735">
        <v>1029205.16860889</v>
      </c>
      <c r="BD735">
        <v>1029205.659985009</v>
      </c>
      <c r="BE735">
        <v>1029205.707099958</v>
      </c>
      <c r="BF735">
        <v>1029205.90800287</v>
      </c>
      <c r="BG735">
        <v>1029206.411020538</v>
      </c>
      <c r="BH735">
        <v>1029209.5211212391</v>
      </c>
      <c r="BI735">
        <v>1029210.312299789</v>
      </c>
      <c r="BJ735">
        <v>1029211.138921218</v>
      </c>
      <c r="BK735">
        <v>244</v>
      </c>
      <c r="BL735">
        <v>0</v>
      </c>
      <c r="BM735">
        <v>0</v>
      </c>
      <c r="BN735">
        <v>0</v>
      </c>
      <c r="BO735">
        <v>2</v>
      </c>
    </row>
    <row r="736" spans="1:67" x14ac:dyDescent="0.2">
      <c r="A736" t="s">
        <v>764</v>
      </c>
      <c r="B736" t="s">
        <v>734</v>
      </c>
      <c r="C736">
        <v>31</v>
      </c>
      <c r="D736">
        <v>1</v>
      </c>
      <c r="E736">
        <v>31</v>
      </c>
      <c r="F736">
        <v>31</v>
      </c>
      <c r="G736">
        <v>3</v>
      </c>
      <c r="H736">
        <v>2</v>
      </c>
      <c r="I736" t="s">
        <v>22</v>
      </c>
      <c r="J736" t="s">
        <v>22</v>
      </c>
      <c r="K736">
        <v>4</v>
      </c>
      <c r="L736" t="s">
        <v>23</v>
      </c>
      <c r="M736" t="s">
        <v>24</v>
      </c>
      <c r="N736" t="s">
        <v>28</v>
      </c>
      <c r="O736">
        <v>241.35911464500816</v>
      </c>
      <c r="P736">
        <v>241.35911464500822</v>
      </c>
      <c r="Q736">
        <v>35.256451792712234</v>
      </c>
      <c r="R736">
        <v>2.8363602947892429E-2</v>
      </c>
      <c r="S736">
        <v>133</v>
      </c>
      <c r="T736">
        <v>43</v>
      </c>
      <c r="U736">
        <v>223</v>
      </c>
      <c r="V736">
        <v>313</v>
      </c>
      <c r="W736">
        <v>313</v>
      </c>
      <c r="X736">
        <v>271</v>
      </c>
      <c r="Y736">
        <v>-42</v>
      </c>
      <c r="Z736" t="s">
        <v>23</v>
      </c>
      <c r="AA736" t="s">
        <v>23</v>
      </c>
      <c r="AB736">
        <v>89</v>
      </c>
      <c r="AC736">
        <v>58</v>
      </c>
      <c r="AD736">
        <v>2</v>
      </c>
      <c r="AE736">
        <v>31</v>
      </c>
      <c r="AF736">
        <v>1029219.924627448</v>
      </c>
      <c r="AG736">
        <v>1.2069130083546042E-2</v>
      </c>
      <c r="AH736">
        <v>0.15504378790501505</v>
      </c>
      <c r="AI736">
        <v>1.0000736960209906</v>
      </c>
      <c r="AJ736">
        <v>0.50005583500023931</v>
      </c>
      <c r="AK736">
        <v>1.0000719180097803</v>
      </c>
      <c r="AL736">
        <v>0.33181321702431887</v>
      </c>
      <c r="AM736">
        <v>0.49655687401536852</v>
      </c>
      <c r="AN736">
        <v>4.7302676015533507E-2</v>
      </c>
      <c r="AO736">
        <v>0.20065595000050962</v>
      </c>
      <c r="AP736">
        <v>0.50281630700919777</v>
      </c>
      <c r="AQ736">
        <v>11.293800972984172</v>
      </c>
      <c r="AR736">
        <v>1.239943117951043</v>
      </c>
      <c r="AS736">
        <v>1.2635371689684689</v>
      </c>
      <c r="AT736">
        <v>1029220.091740366</v>
      </c>
      <c r="AU736">
        <v>0.15504378790501505</v>
      </c>
      <c r="AV736">
        <v>1029222.92372768</v>
      </c>
      <c r="AW736">
        <v>0.33178586501162499</v>
      </c>
      <c r="AX736">
        <v>1029219.9366965781</v>
      </c>
      <c r="AY736">
        <v>1029220.091740366</v>
      </c>
      <c r="AZ736">
        <v>1029221.091814062</v>
      </c>
      <c r="BA736">
        <v>1029221.591869897</v>
      </c>
      <c r="BB736">
        <v>1029222.591941815</v>
      </c>
      <c r="BC736">
        <v>1029222.923755032</v>
      </c>
      <c r="BD736">
        <v>1029223.420311906</v>
      </c>
      <c r="BE736">
        <v>1029223.467614582</v>
      </c>
      <c r="BF736">
        <v>1029223.668270532</v>
      </c>
      <c r="BG736">
        <v>1029224.1710868391</v>
      </c>
      <c r="BH736">
        <v>1029235.464887812</v>
      </c>
      <c r="BI736">
        <v>1029236.70483093</v>
      </c>
      <c r="BJ736">
        <v>1029237.968368099</v>
      </c>
      <c r="BK736">
        <v>244</v>
      </c>
      <c r="BL736">
        <v>0</v>
      </c>
      <c r="BM736">
        <v>0</v>
      </c>
      <c r="BN736">
        <v>0</v>
      </c>
      <c r="BO736">
        <v>2</v>
      </c>
    </row>
    <row r="737" spans="1:67" x14ac:dyDescent="0.2">
      <c r="A737" t="s">
        <v>765</v>
      </c>
      <c r="B737" t="s">
        <v>734</v>
      </c>
      <c r="C737">
        <v>31</v>
      </c>
      <c r="D737">
        <v>1</v>
      </c>
      <c r="E737">
        <v>32</v>
      </c>
      <c r="F737">
        <v>32</v>
      </c>
      <c r="G737">
        <v>1</v>
      </c>
      <c r="H737">
        <v>3</v>
      </c>
      <c r="I737" t="s">
        <v>22</v>
      </c>
      <c r="J737" t="s">
        <v>22</v>
      </c>
      <c r="K737">
        <v>3</v>
      </c>
      <c r="L737" t="s">
        <v>23</v>
      </c>
      <c r="M737" t="s">
        <v>28</v>
      </c>
      <c r="N737" t="s">
        <v>28</v>
      </c>
      <c r="O737">
        <v>241.35911464500822</v>
      </c>
      <c r="P737">
        <v>241.35911464500822</v>
      </c>
      <c r="Q737">
        <v>35.256451792712234</v>
      </c>
      <c r="R737">
        <v>2.8363602947892429E-2</v>
      </c>
      <c r="S737">
        <v>350</v>
      </c>
      <c r="T737">
        <v>80</v>
      </c>
      <c r="U737">
        <v>260</v>
      </c>
      <c r="V737">
        <v>170</v>
      </c>
      <c r="W737">
        <v>260</v>
      </c>
      <c r="X737">
        <v>253</v>
      </c>
      <c r="Y737">
        <v>-7</v>
      </c>
      <c r="Z737" t="s">
        <v>23</v>
      </c>
      <c r="AA737" t="s">
        <v>23</v>
      </c>
      <c r="AB737">
        <v>253</v>
      </c>
      <c r="AC737">
        <v>346</v>
      </c>
      <c r="AD737">
        <v>1</v>
      </c>
      <c r="AE737">
        <v>-15</v>
      </c>
      <c r="AF737">
        <v>1029242.361128172</v>
      </c>
      <c r="AG737">
        <v>1.2508571031503379E-2</v>
      </c>
      <c r="AH737">
        <v>2.9673499520868063E-3</v>
      </c>
      <c r="AI737">
        <v>1.0000603799708188</v>
      </c>
      <c r="AJ737">
        <v>0.50008177605923265</v>
      </c>
      <c r="AK737">
        <v>1.0000561409397051</v>
      </c>
      <c r="AL737">
        <v>0</v>
      </c>
      <c r="AM737">
        <v>0.85018851608037949</v>
      </c>
      <c r="AN737">
        <v>4.7313259914517403E-2</v>
      </c>
      <c r="AO737">
        <v>0.20054897805675864</v>
      </c>
      <c r="AP737">
        <v>0.50285010098014027</v>
      </c>
      <c r="AQ737">
        <v>2.8152370390016586</v>
      </c>
      <c r="AR737">
        <v>1.8894054100383073</v>
      </c>
      <c r="AS737">
        <v>1.263524689944461</v>
      </c>
      <c r="AT737">
        <v>1029242.376604093</v>
      </c>
      <c r="AU737">
        <v>2.9673499520868063E-3</v>
      </c>
      <c r="AV737" t="s">
        <v>33</v>
      </c>
      <c r="AW737" t="s">
        <v>33</v>
      </c>
      <c r="AX737">
        <v>1029242.3736367431</v>
      </c>
      <c r="AY737">
        <v>1029242.376604093</v>
      </c>
      <c r="AZ737">
        <v>1029243.376664473</v>
      </c>
      <c r="BA737">
        <v>1029243.876746249</v>
      </c>
      <c r="BB737">
        <v>1029244.87680239</v>
      </c>
      <c r="BC737">
        <v>1029244.87680239</v>
      </c>
      <c r="BD737">
        <v>1029245.7269909061</v>
      </c>
      <c r="BE737">
        <v>1029245.774304166</v>
      </c>
      <c r="BF737">
        <v>1029245.974853144</v>
      </c>
      <c r="BG737">
        <v>1029246.477703245</v>
      </c>
      <c r="BH737">
        <v>1029249.292940284</v>
      </c>
      <c r="BI737">
        <v>1029251.182345694</v>
      </c>
      <c r="BJ737">
        <v>1029252.445870384</v>
      </c>
      <c r="BK737">
        <v>412</v>
      </c>
      <c r="BL737">
        <v>0</v>
      </c>
      <c r="BM737">
        <v>0</v>
      </c>
      <c r="BN737">
        <v>0</v>
      </c>
      <c r="BO737">
        <v>2</v>
      </c>
    </row>
    <row r="738" spans="1:67" x14ac:dyDescent="0.2">
      <c r="A738" t="s">
        <v>766</v>
      </c>
      <c r="B738" t="s">
        <v>734</v>
      </c>
      <c r="C738">
        <v>31</v>
      </c>
      <c r="D738">
        <v>2</v>
      </c>
      <c r="E738">
        <v>1</v>
      </c>
      <c r="F738">
        <v>33</v>
      </c>
      <c r="G738">
        <v>1</v>
      </c>
      <c r="H738">
        <v>4</v>
      </c>
      <c r="I738" t="s">
        <v>22</v>
      </c>
      <c r="J738" t="s">
        <v>22</v>
      </c>
      <c r="K738">
        <v>4</v>
      </c>
      <c r="L738" t="s">
        <v>23</v>
      </c>
      <c r="M738" t="s">
        <v>28</v>
      </c>
      <c r="N738" t="s">
        <v>28</v>
      </c>
      <c r="O738">
        <v>241.35911464500822</v>
      </c>
      <c r="P738">
        <v>241.35911464500822</v>
      </c>
      <c r="Q738">
        <v>35.256451792712234</v>
      </c>
      <c r="R738">
        <v>2.8363602947892429E-2</v>
      </c>
      <c r="S738">
        <v>19</v>
      </c>
      <c r="T738">
        <v>289</v>
      </c>
      <c r="U738">
        <v>109</v>
      </c>
      <c r="V738">
        <v>199</v>
      </c>
      <c r="W738">
        <v>199</v>
      </c>
      <c r="X738">
        <v>213</v>
      </c>
      <c r="Y738">
        <v>14</v>
      </c>
      <c r="Z738" t="s">
        <v>23</v>
      </c>
      <c r="AA738" t="s">
        <v>23</v>
      </c>
      <c r="AB738">
        <v>213</v>
      </c>
      <c r="AC738">
        <v>182</v>
      </c>
      <c r="AD738">
        <v>1</v>
      </c>
      <c r="AE738">
        <v>22</v>
      </c>
      <c r="AF738">
        <v>1029290.3754490101</v>
      </c>
      <c r="AG738">
        <v>1.1922511970624328E-2</v>
      </c>
      <c r="AH738">
        <v>0.14077328494749963</v>
      </c>
      <c r="AI738">
        <v>1.0000774579821154</v>
      </c>
      <c r="AJ738">
        <v>0.50007571908645332</v>
      </c>
      <c r="AK738">
        <v>1.0000559219624847</v>
      </c>
      <c r="AL738">
        <v>0</v>
      </c>
      <c r="AM738">
        <v>0.84275636496022344</v>
      </c>
      <c r="AN738">
        <v>4.7188397031277418E-2</v>
      </c>
      <c r="AO738">
        <v>0.20088876399677247</v>
      </c>
      <c r="AP738">
        <v>0.50287354504689574</v>
      </c>
      <c r="AQ738">
        <v>3.3464852949837223</v>
      </c>
      <c r="AR738">
        <v>0.68492605292703956</v>
      </c>
      <c r="AS738">
        <v>0.77935433899983764</v>
      </c>
      <c r="AT738">
        <v>1029290.528144807</v>
      </c>
      <c r="AU738">
        <v>0.14077328494749963</v>
      </c>
      <c r="AV738" t="s">
        <v>33</v>
      </c>
      <c r="AW738" t="s">
        <v>33</v>
      </c>
      <c r="AX738">
        <v>1029290.387371522</v>
      </c>
      <c r="AY738">
        <v>1029290.528144807</v>
      </c>
      <c r="AZ738">
        <v>1029291.528222265</v>
      </c>
      <c r="BA738">
        <v>1029292.028297984</v>
      </c>
      <c r="BB738">
        <v>1029293.028353906</v>
      </c>
      <c r="BC738">
        <v>1029293.028353906</v>
      </c>
      <c r="BD738">
        <v>1029293.871110271</v>
      </c>
      <c r="BE738">
        <v>1029293.918298668</v>
      </c>
      <c r="BF738">
        <v>1029294.119187432</v>
      </c>
      <c r="BG738">
        <v>1029294.622060977</v>
      </c>
      <c r="BH738">
        <v>1029297.968546272</v>
      </c>
      <c r="BI738">
        <v>1029298.6534723249</v>
      </c>
      <c r="BJ738">
        <v>1029299.4328266639</v>
      </c>
      <c r="BK738">
        <v>416</v>
      </c>
      <c r="BL738">
        <v>0</v>
      </c>
      <c r="BM738">
        <v>0</v>
      </c>
      <c r="BN738">
        <v>0</v>
      </c>
      <c r="BO738">
        <v>2</v>
      </c>
    </row>
    <row r="739" spans="1:67" x14ac:dyDescent="0.2">
      <c r="A739" t="s">
        <v>767</v>
      </c>
      <c r="B739" t="s">
        <v>734</v>
      </c>
      <c r="C739">
        <v>31</v>
      </c>
      <c r="D739">
        <v>2</v>
      </c>
      <c r="E739">
        <v>2</v>
      </c>
      <c r="F739">
        <v>34</v>
      </c>
      <c r="G739">
        <v>2</v>
      </c>
      <c r="H739">
        <v>4</v>
      </c>
      <c r="I739" t="s">
        <v>22</v>
      </c>
      <c r="J739" t="s">
        <v>22</v>
      </c>
      <c r="K739">
        <v>3</v>
      </c>
      <c r="L739" t="s">
        <v>23</v>
      </c>
      <c r="M739" t="s">
        <v>25</v>
      </c>
      <c r="N739" t="s">
        <v>24</v>
      </c>
      <c r="O739">
        <v>241.35911464500822</v>
      </c>
      <c r="P739">
        <v>241.35911464500816</v>
      </c>
      <c r="Q739">
        <v>35.256451792712234</v>
      </c>
      <c r="R739">
        <v>2.8363602947892429E-2</v>
      </c>
      <c r="S739">
        <v>45</v>
      </c>
      <c r="T739">
        <v>135</v>
      </c>
      <c r="U739">
        <v>315</v>
      </c>
      <c r="V739">
        <v>225</v>
      </c>
      <c r="W739">
        <v>315</v>
      </c>
      <c r="X739">
        <v>360</v>
      </c>
      <c r="Y739">
        <v>45</v>
      </c>
      <c r="Z739" t="s">
        <v>23</v>
      </c>
      <c r="AA739" t="s">
        <v>23</v>
      </c>
      <c r="AB739">
        <v>0</v>
      </c>
      <c r="AC739">
        <v>44</v>
      </c>
      <c r="AD739">
        <v>1</v>
      </c>
      <c r="AE739">
        <v>-32</v>
      </c>
      <c r="AF739">
        <v>1029309.269466909</v>
      </c>
      <c r="AG739">
        <v>1.2073655962012708E-2</v>
      </c>
      <c r="AH739">
        <v>0.15159706608392298</v>
      </c>
      <c r="AI739">
        <v>1.0000698269577697</v>
      </c>
      <c r="AJ739">
        <v>0.50006792903877795</v>
      </c>
      <c r="AK739">
        <v>1.0000740569084883</v>
      </c>
      <c r="AL739">
        <v>0.43173561408184469</v>
      </c>
      <c r="AM739">
        <v>4.5844051986932755E-2</v>
      </c>
      <c r="AN739">
        <v>4.728893400169909E-2</v>
      </c>
      <c r="AO739">
        <v>0.20068739203270525</v>
      </c>
      <c r="AP739">
        <v>0.50270145398098975</v>
      </c>
      <c r="AQ739">
        <v>1.8705617329105735</v>
      </c>
      <c r="AR739">
        <v>1.1690611951053143</v>
      </c>
      <c r="AS739">
        <v>1.2044966008979827</v>
      </c>
      <c r="AT739">
        <v>1029309.433137631</v>
      </c>
      <c r="AU739">
        <v>0.15159706608392298</v>
      </c>
      <c r="AV739">
        <v>1029312.365055303</v>
      </c>
      <c r="AW739">
        <v>0.43170585902407765</v>
      </c>
      <c r="AX739">
        <v>1029309.281540565</v>
      </c>
      <c r="AY739">
        <v>1029309.433137631</v>
      </c>
      <c r="AZ739">
        <v>1029310.433207458</v>
      </c>
      <c r="BA739">
        <v>1029310.933275387</v>
      </c>
      <c r="BB739">
        <v>1029311.9333494439</v>
      </c>
      <c r="BC739">
        <v>1029312.365085058</v>
      </c>
      <c r="BD739">
        <v>1029312.41092911</v>
      </c>
      <c r="BE739">
        <v>1029312.458218044</v>
      </c>
      <c r="BF739">
        <v>1029312.6589054361</v>
      </c>
      <c r="BG739">
        <v>1029313.16160689</v>
      </c>
      <c r="BH739">
        <v>1029315.0321686229</v>
      </c>
      <c r="BI739">
        <v>1029316.201229818</v>
      </c>
      <c r="BJ739">
        <v>1029317.4057264189</v>
      </c>
      <c r="BK739">
        <v>14</v>
      </c>
      <c r="BL739">
        <v>0</v>
      </c>
      <c r="BM739">
        <v>0</v>
      </c>
      <c r="BN739">
        <v>0</v>
      </c>
      <c r="BO739">
        <v>2</v>
      </c>
    </row>
    <row r="740" spans="1:67" x14ac:dyDescent="0.2">
      <c r="A740" t="s">
        <v>768</v>
      </c>
      <c r="B740" t="s">
        <v>734</v>
      </c>
      <c r="C740">
        <v>31</v>
      </c>
      <c r="D740">
        <v>2</v>
      </c>
      <c r="E740">
        <v>3</v>
      </c>
      <c r="F740">
        <v>35</v>
      </c>
      <c r="G740">
        <v>0</v>
      </c>
      <c r="H740">
        <v>3</v>
      </c>
      <c r="I740" t="s">
        <v>22</v>
      </c>
      <c r="J740" t="s">
        <v>22</v>
      </c>
      <c r="K740">
        <v>3</v>
      </c>
      <c r="L740" t="s">
        <v>23</v>
      </c>
      <c r="M740" t="s">
        <v>30</v>
      </c>
      <c r="N740" t="s">
        <v>30</v>
      </c>
      <c r="O740">
        <v>241.35911464500825</v>
      </c>
      <c r="P740">
        <v>241.35911464500825</v>
      </c>
      <c r="Q740">
        <v>35.256451792712234</v>
      </c>
      <c r="R740">
        <v>2.8363602947892429E-2</v>
      </c>
      <c r="S740">
        <v>156</v>
      </c>
      <c r="T740">
        <v>66</v>
      </c>
      <c r="U740">
        <v>246</v>
      </c>
      <c r="V740">
        <v>336</v>
      </c>
      <c r="W740">
        <v>246</v>
      </c>
      <c r="X740">
        <v>212</v>
      </c>
      <c r="Y740">
        <v>-34</v>
      </c>
      <c r="Z740" t="s">
        <v>23</v>
      </c>
      <c r="AA740" t="s">
        <v>23</v>
      </c>
      <c r="AB740">
        <v>212</v>
      </c>
      <c r="AC740">
        <v>182</v>
      </c>
      <c r="AD740">
        <v>1</v>
      </c>
      <c r="AE740">
        <v>14</v>
      </c>
      <c r="AF740">
        <v>1029318.952790424</v>
      </c>
      <c r="AG740">
        <v>1.1832896037958562E-2</v>
      </c>
      <c r="AH740">
        <v>0.22797934000845999</v>
      </c>
      <c r="AI740">
        <v>1.0000774499494582</v>
      </c>
      <c r="AJ740">
        <v>0.50006552902050316</v>
      </c>
      <c r="AK740">
        <v>1.0000526099465787</v>
      </c>
      <c r="AL740">
        <v>0</v>
      </c>
      <c r="AM740">
        <v>0.38932559709064662</v>
      </c>
      <c r="AN740">
        <v>4.727891692891717E-2</v>
      </c>
      <c r="AO740">
        <v>0.20089943404309452</v>
      </c>
      <c r="AP740">
        <v>0.5026669449871406</v>
      </c>
      <c r="AQ740">
        <v>3.5355813349597156</v>
      </c>
      <c r="AR740">
        <v>0.74387398303952068</v>
      </c>
      <c r="AS740">
        <v>0.74397558195050806</v>
      </c>
      <c r="AT740">
        <v>1029319.19260266</v>
      </c>
      <c r="AU740">
        <v>0.22797934000845999</v>
      </c>
      <c r="AV740" t="s">
        <v>33</v>
      </c>
      <c r="AW740" t="s">
        <v>33</v>
      </c>
      <c r="AX740">
        <v>1029318.96462332</v>
      </c>
      <c r="AY740">
        <v>1029319.19260266</v>
      </c>
      <c r="AZ740">
        <v>1029320.19268011</v>
      </c>
      <c r="BA740">
        <v>1029320.692745639</v>
      </c>
      <c r="BB740">
        <v>1029321.692798249</v>
      </c>
      <c r="BC740">
        <v>1029321.692798249</v>
      </c>
      <c r="BD740">
        <v>1029322.082123846</v>
      </c>
      <c r="BE740">
        <v>1029322.129402763</v>
      </c>
      <c r="BF740">
        <v>1029322.330302197</v>
      </c>
      <c r="BG740">
        <v>1029322.832969142</v>
      </c>
      <c r="BH740">
        <v>1029326.368550477</v>
      </c>
      <c r="BI740">
        <v>1029327.11242446</v>
      </c>
      <c r="BJ740">
        <v>1029327.856400042</v>
      </c>
      <c r="BK740">
        <v>188</v>
      </c>
      <c r="BL740">
        <v>0</v>
      </c>
      <c r="BM740">
        <v>0</v>
      </c>
      <c r="BN740">
        <v>0</v>
      </c>
      <c r="BO740">
        <v>2</v>
      </c>
    </row>
    <row r="741" spans="1:67" x14ac:dyDescent="0.2">
      <c r="A741" t="s">
        <v>769</v>
      </c>
      <c r="B741" t="s">
        <v>734</v>
      </c>
      <c r="C741">
        <v>31</v>
      </c>
      <c r="D741">
        <v>2</v>
      </c>
      <c r="E741">
        <v>4</v>
      </c>
      <c r="F741">
        <v>36</v>
      </c>
      <c r="G741">
        <v>2</v>
      </c>
      <c r="H741">
        <v>3</v>
      </c>
      <c r="I741" t="s">
        <v>22</v>
      </c>
      <c r="J741" t="s">
        <v>22</v>
      </c>
      <c r="K741">
        <v>1</v>
      </c>
      <c r="L741" t="s">
        <v>23</v>
      </c>
      <c r="M741" t="s">
        <v>28</v>
      </c>
      <c r="N741" t="s">
        <v>24</v>
      </c>
      <c r="O741">
        <v>241.35911464500822</v>
      </c>
      <c r="P741">
        <v>241.35911464500816</v>
      </c>
      <c r="Q741">
        <v>35.256451792712234</v>
      </c>
      <c r="R741">
        <v>2.8363602947892429E-2</v>
      </c>
      <c r="S741">
        <v>284</v>
      </c>
      <c r="T741">
        <v>194</v>
      </c>
      <c r="U741">
        <v>14</v>
      </c>
      <c r="V741">
        <v>104</v>
      </c>
      <c r="W741">
        <v>284</v>
      </c>
      <c r="X741">
        <v>170</v>
      </c>
      <c r="Y741">
        <v>-114</v>
      </c>
      <c r="Z741" t="s">
        <v>23</v>
      </c>
      <c r="AA741" t="s">
        <v>23</v>
      </c>
      <c r="AB741">
        <v>190</v>
      </c>
      <c r="AC741">
        <v>330</v>
      </c>
      <c r="AD741">
        <v>2</v>
      </c>
      <c r="AE741">
        <v>-39</v>
      </c>
      <c r="AF741">
        <v>1029329.403689333</v>
      </c>
      <c r="AG741">
        <v>1.2571219936944544E-2</v>
      </c>
      <c r="AH741">
        <v>0.23188418906647712</v>
      </c>
      <c r="AI741">
        <v>1.0000713960034773</v>
      </c>
      <c r="AJ741">
        <v>0.50009396893437952</v>
      </c>
      <c r="AK741">
        <v>1.0000758561072871</v>
      </c>
      <c r="AL741">
        <v>0.3816290769027546</v>
      </c>
      <c r="AM741">
        <v>5.0066719064489007E-2</v>
      </c>
      <c r="AN741">
        <v>4.7356263035908341E-2</v>
      </c>
      <c r="AO741">
        <v>0.20076896494720131</v>
      </c>
      <c r="AP741">
        <v>0.50281539198476821</v>
      </c>
      <c r="AQ741">
        <v>3.3346972590079531</v>
      </c>
      <c r="AR741">
        <v>2.0783851350424811</v>
      </c>
      <c r="AS741">
        <v>2.1137735060183331</v>
      </c>
      <c r="AT741">
        <v>1029329.648144742</v>
      </c>
      <c r="AU741">
        <v>0.23188418906647712</v>
      </c>
      <c r="AV741">
        <v>1029332.5299880611</v>
      </c>
      <c r="AW741">
        <v>0.38160209800116718</v>
      </c>
      <c r="AX741">
        <v>1029329.4162605529</v>
      </c>
      <c r="AY741">
        <v>1029329.648144742</v>
      </c>
      <c r="AZ741">
        <v>1029330.648216138</v>
      </c>
      <c r="BA741">
        <v>1029331.1483101069</v>
      </c>
      <c r="BB741">
        <v>1029332.1483859631</v>
      </c>
      <c r="BC741">
        <v>1029332.53001504</v>
      </c>
      <c r="BD741">
        <v>1029332.580081759</v>
      </c>
      <c r="BE741">
        <v>1029332.6274380221</v>
      </c>
      <c r="BF741">
        <v>1029332.828206987</v>
      </c>
      <c r="BG741">
        <v>1029333.331022379</v>
      </c>
      <c r="BH741">
        <v>1029336.665719638</v>
      </c>
      <c r="BI741">
        <v>1029338.744104773</v>
      </c>
      <c r="BJ741">
        <v>1029340.8578782791</v>
      </c>
      <c r="BK741">
        <v>4</v>
      </c>
      <c r="BL741">
        <v>0</v>
      </c>
      <c r="BM741">
        <v>0</v>
      </c>
      <c r="BN741">
        <v>0</v>
      </c>
      <c r="BO741">
        <v>2</v>
      </c>
    </row>
    <row r="742" spans="1:67" x14ac:dyDescent="0.2">
      <c r="A742" t="s">
        <v>770</v>
      </c>
      <c r="B742" t="s">
        <v>734</v>
      </c>
      <c r="C742">
        <v>31</v>
      </c>
      <c r="D742">
        <v>2</v>
      </c>
      <c r="E742">
        <v>5</v>
      </c>
      <c r="F742">
        <v>37</v>
      </c>
      <c r="G742">
        <v>0</v>
      </c>
      <c r="H742">
        <v>4</v>
      </c>
      <c r="I742" t="s">
        <v>22</v>
      </c>
      <c r="J742" t="s">
        <v>22</v>
      </c>
      <c r="K742">
        <v>4</v>
      </c>
      <c r="L742" t="s">
        <v>23</v>
      </c>
      <c r="M742" t="s">
        <v>28</v>
      </c>
      <c r="N742" t="s">
        <v>28</v>
      </c>
      <c r="O742">
        <v>241.35911464500822</v>
      </c>
      <c r="P742">
        <v>241.35911464500822</v>
      </c>
      <c r="Q742">
        <v>35.256451792712234</v>
      </c>
      <c r="R742">
        <v>2.8363602947892429E-2</v>
      </c>
      <c r="S742">
        <v>292</v>
      </c>
      <c r="T742">
        <v>202</v>
      </c>
      <c r="U742">
        <v>22</v>
      </c>
      <c r="V742">
        <v>112</v>
      </c>
      <c r="W742">
        <v>112</v>
      </c>
      <c r="X742">
        <v>108</v>
      </c>
      <c r="Y742">
        <v>-4</v>
      </c>
      <c r="Z742" t="s">
        <v>23</v>
      </c>
      <c r="AA742" t="s">
        <v>23</v>
      </c>
      <c r="AB742">
        <v>108</v>
      </c>
      <c r="AC742">
        <v>194</v>
      </c>
      <c r="AD742">
        <v>1</v>
      </c>
      <c r="AE742">
        <v>-30</v>
      </c>
      <c r="AF742">
        <v>1029342.405110172</v>
      </c>
      <c r="AG742">
        <v>1.1855212040245533E-2</v>
      </c>
      <c r="AH742">
        <v>0.32835325691848993</v>
      </c>
      <c r="AI742">
        <v>1.0000668830471113</v>
      </c>
      <c r="AJ742">
        <v>0.50007187202572823</v>
      </c>
      <c r="AK742">
        <v>1.0000525870127603</v>
      </c>
      <c r="AL742">
        <v>0</v>
      </c>
      <c r="AM742">
        <v>0.39521766197867692</v>
      </c>
      <c r="AN742">
        <v>4.7110499930568039E-2</v>
      </c>
      <c r="AO742">
        <v>0.20087232103105634</v>
      </c>
      <c r="AP742">
        <v>0.50278437603265047</v>
      </c>
      <c r="AQ742">
        <v>3.1575529399560764</v>
      </c>
      <c r="AR742">
        <v>1.8304028450511396</v>
      </c>
      <c r="AS742">
        <v>1.4878466839436442</v>
      </c>
      <c r="AT742">
        <v>1029342.745318641</v>
      </c>
      <c r="AU742">
        <v>0.32835325691848993</v>
      </c>
      <c r="AV742" t="s">
        <v>33</v>
      </c>
      <c r="AW742" t="s">
        <v>33</v>
      </c>
      <c r="AX742">
        <v>1029342.416965384</v>
      </c>
      <c r="AY742">
        <v>1029342.745318641</v>
      </c>
      <c r="AZ742">
        <v>1029343.745385524</v>
      </c>
      <c r="BA742">
        <v>1029344.245457396</v>
      </c>
      <c r="BB742">
        <v>1029345.245509983</v>
      </c>
      <c r="BC742">
        <v>1029345.245509983</v>
      </c>
      <c r="BD742">
        <v>1029345.640727645</v>
      </c>
      <c r="BE742">
        <v>1029345.6878381449</v>
      </c>
      <c r="BF742">
        <v>1029345.888710466</v>
      </c>
      <c r="BG742">
        <v>1029346.391494842</v>
      </c>
      <c r="BH742">
        <v>1029349.549047782</v>
      </c>
      <c r="BI742">
        <v>1029351.379450627</v>
      </c>
      <c r="BJ742">
        <v>1029352.867297311</v>
      </c>
      <c r="BK742">
        <v>191</v>
      </c>
      <c r="BL742">
        <v>0</v>
      </c>
      <c r="BM742">
        <v>0</v>
      </c>
      <c r="BN742">
        <v>0</v>
      </c>
      <c r="BO742">
        <v>2</v>
      </c>
    </row>
    <row r="743" spans="1:67" x14ac:dyDescent="0.2">
      <c r="A743" t="s">
        <v>771</v>
      </c>
      <c r="B743" t="s">
        <v>734</v>
      </c>
      <c r="C743">
        <v>31</v>
      </c>
      <c r="D743">
        <v>2</v>
      </c>
      <c r="E743">
        <v>6</v>
      </c>
      <c r="F743">
        <v>38</v>
      </c>
      <c r="G743">
        <v>1</v>
      </c>
      <c r="H743">
        <v>3</v>
      </c>
      <c r="I743" t="s">
        <v>22</v>
      </c>
      <c r="J743" t="s">
        <v>22</v>
      </c>
      <c r="K743">
        <v>3</v>
      </c>
      <c r="L743" t="s">
        <v>23</v>
      </c>
      <c r="M743" t="s">
        <v>30</v>
      </c>
      <c r="N743" t="s">
        <v>30</v>
      </c>
      <c r="O743">
        <v>241.35911464500825</v>
      </c>
      <c r="P743">
        <v>241.35911464500825</v>
      </c>
      <c r="Q743">
        <v>35.256451792712234</v>
      </c>
      <c r="R743">
        <v>2.8363602947892429E-2</v>
      </c>
      <c r="S743">
        <v>63</v>
      </c>
      <c r="T743">
        <v>333</v>
      </c>
      <c r="U743">
        <v>153</v>
      </c>
      <c r="V743">
        <v>243</v>
      </c>
      <c r="W743">
        <v>153</v>
      </c>
      <c r="X743">
        <v>205</v>
      </c>
      <c r="Y743">
        <v>52</v>
      </c>
      <c r="Z743" t="s">
        <v>23</v>
      </c>
      <c r="AA743" t="s">
        <v>23</v>
      </c>
      <c r="AB743">
        <v>205</v>
      </c>
      <c r="AC743">
        <v>338</v>
      </c>
      <c r="AD743">
        <v>1</v>
      </c>
      <c r="AE743">
        <v>-76</v>
      </c>
      <c r="AF743">
        <v>1029357.272003138</v>
      </c>
      <c r="AG743">
        <v>1.2111888034269214E-2</v>
      </c>
      <c r="AH743">
        <v>0.18042502098251134</v>
      </c>
      <c r="AI743">
        <v>1.0000653340248391</v>
      </c>
      <c r="AJ743">
        <v>0.50005806400440633</v>
      </c>
      <c r="AK743">
        <v>1.0000616969773546</v>
      </c>
      <c r="AL743">
        <v>0</v>
      </c>
      <c r="AM743">
        <v>0.85019973805174232</v>
      </c>
      <c r="AN743">
        <v>4.7307065920904279E-2</v>
      </c>
      <c r="AO743">
        <v>0.20065916306339204</v>
      </c>
      <c r="AP743">
        <v>0.50288855098187923</v>
      </c>
      <c r="AQ743">
        <v>4.4446287869941443</v>
      </c>
      <c r="AR743">
        <v>2.8105446390109137</v>
      </c>
      <c r="AS743">
        <v>1.3225786020047963</v>
      </c>
      <c r="AT743">
        <v>1029357.464540047</v>
      </c>
      <c r="AU743">
        <v>0.18042502098251134</v>
      </c>
      <c r="AV743" t="s">
        <v>33</v>
      </c>
      <c r="AW743" t="s">
        <v>33</v>
      </c>
      <c r="AX743">
        <v>1029357.284115026</v>
      </c>
      <c r="AY743">
        <v>1029357.464540047</v>
      </c>
      <c r="AZ743">
        <v>1029358.464605381</v>
      </c>
      <c r="BA743">
        <v>1029358.964663445</v>
      </c>
      <c r="BB743">
        <v>1029359.964725142</v>
      </c>
      <c r="BC743">
        <v>1029359.964725142</v>
      </c>
      <c r="BD743">
        <v>1029360.81492488</v>
      </c>
      <c r="BE743">
        <v>1029360.862231946</v>
      </c>
      <c r="BF743">
        <v>1029361.062891109</v>
      </c>
      <c r="BG743">
        <v>1029361.56577966</v>
      </c>
      <c r="BH743">
        <v>1029366.010408447</v>
      </c>
      <c r="BI743">
        <v>1029368.820953086</v>
      </c>
      <c r="BJ743">
        <v>1029370.143531688</v>
      </c>
      <c r="BK743">
        <v>413</v>
      </c>
      <c r="BL743">
        <v>0</v>
      </c>
      <c r="BM743">
        <v>0</v>
      </c>
      <c r="BN743">
        <v>0</v>
      </c>
      <c r="BO743">
        <v>2</v>
      </c>
    </row>
    <row r="744" spans="1:67" x14ac:dyDescent="0.2">
      <c r="A744" t="s">
        <v>772</v>
      </c>
      <c r="B744" t="s">
        <v>734</v>
      </c>
      <c r="C744">
        <v>31</v>
      </c>
      <c r="D744">
        <v>2</v>
      </c>
      <c r="E744">
        <v>7</v>
      </c>
      <c r="F744">
        <v>39</v>
      </c>
      <c r="G744">
        <v>3</v>
      </c>
      <c r="H744">
        <v>4</v>
      </c>
      <c r="I744" t="s">
        <v>22</v>
      </c>
      <c r="J744" t="s">
        <v>22</v>
      </c>
      <c r="K744">
        <v>3</v>
      </c>
      <c r="L744" t="s">
        <v>23</v>
      </c>
      <c r="M744" t="s">
        <v>25</v>
      </c>
      <c r="N744" t="s">
        <v>24</v>
      </c>
      <c r="O744">
        <v>241.35911464500822</v>
      </c>
      <c r="P744">
        <v>241.35911464500816</v>
      </c>
      <c r="Q744">
        <v>35.256451792712234</v>
      </c>
      <c r="R744">
        <v>2.8363602947892429E-2</v>
      </c>
      <c r="S744">
        <v>316</v>
      </c>
      <c r="T744">
        <v>226</v>
      </c>
      <c r="U744">
        <v>46</v>
      </c>
      <c r="V744">
        <v>136</v>
      </c>
      <c r="W744">
        <v>46</v>
      </c>
      <c r="X744">
        <v>59</v>
      </c>
      <c r="Y744">
        <v>13</v>
      </c>
      <c r="Z744" t="s">
        <v>23</v>
      </c>
      <c r="AA744" t="s">
        <v>23</v>
      </c>
      <c r="AB744">
        <v>301</v>
      </c>
      <c r="AC744">
        <v>170</v>
      </c>
      <c r="AD744">
        <v>2</v>
      </c>
      <c r="AE744">
        <v>31</v>
      </c>
      <c r="AF744">
        <v>1029374.618993868</v>
      </c>
      <c r="AG744">
        <v>1.2016050983220339E-2</v>
      </c>
      <c r="AH744">
        <v>0.17876703198999166</v>
      </c>
      <c r="AI744">
        <v>1.0000631030416116</v>
      </c>
      <c r="AJ744">
        <v>0.50006359897088259</v>
      </c>
      <c r="AK744">
        <v>1.0000495640560985</v>
      </c>
      <c r="AL744">
        <v>0.22368063498288393</v>
      </c>
      <c r="AM744">
        <v>0.4983177239773795</v>
      </c>
      <c r="AN744">
        <v>4.7409218037500978E-2</v>
      </c>
      <c r="AO744">
        <v>0.20055728091392666</v>
      </c>
      <c r="AP744">
        <v>0.50289638503454626</v>
      </c>
      <c r="AQ744">
        <v>4.5038416819879785</v>
      </c>
      <c r="AR744">
        <v>1.5941773529630154</v>
      </c>
      <c r="AS744">
        <v>2.1727456070948392</v>
      </c>
      <c r="AT744">
        <v>1029374.809776951</v>
      </c>
      <c r="AU744">
        <v>0.17876703198999166</v>
      </c>
      <c r="AV744">
        <v>1029377.533606853</v>
      </c>
      <c r="AW744">
        <v>0.22365363594144583</v>
      </c>
      <c r="AX744">
        <v>1029374.631009919</v>
      </c>
      <c r="AY744">
        <v>1029374.809776951</v>
      </c>
      <c r="AZ744">
        <v>1029375.809840054</v>
      </c>
      <c r="BA744">
        <v>1029376.309903653</v>
      </c>
      <c r="BB744">
        <v>1029377.309953217</v>
      </c>
      <c r="BC744">
        <v>1029377.533633852</v>
      </c>
      <c r="BD744">
        <v>1029378.031951576</v>
      </c>
      <c r="BE744">
        <v>1029378.079360794</v>
      </c>
      <c r="BF744">
        <v>1029378.279918075</v>
      </c>
      <c r="BG744">
        <v>1029378.78281446</v>
      </c>
      <c r="BH744">
        <v>1029383.286656142</v>
      </c>
      <c r="BI744">
        <v>1029384.8808334949</v>
      </c>
      <c r="BJ744">
        <v>1029387.053579102</v>
      </c>
      <c r="BK744">
        <v>244</v>
      </c>
      <c r="BL744">
        <v>0</v>
      </c>
      <c r="BM744">
        <v>0</v>
      </c>
      <c r="BN744">
        <v>0</v>
      </c>
      <c r="BO744">
        <v>2</v>
      </c>
    </row>
    <row r="745" spans="1:67" x14ac:dyDescent="0.2">
      <c r="A745" t="s">
        <v>773</v>
      </c>
      <c r="B745" t="s">
        <v>734</v>
      </c>
      <c r="C745">
        <v>31</v>
      </c>
      <c r="D745">
        <v>2</v>
      </c>
      <c r="E745">
        <v>8</v>
      </c>
      <c r="F745">
        <v>40</v>
      </c>
      <c r="G745">
        <v>1</v>
      </c>
      <c r="H745">
        <v>1</v>
      </c>
      <c r="I745" t="s">
        <v>22</v>
      </c>
      <c r="J745" t="s">
        <v>22</v>
      </c>
      <c r="K745">
        <v>1</v>
      </c>
      <c r="L745" t="s">
        <v>23</v>
      </c>
      <c r="M745" t="s">
        <v>25</v>
      </c>
      <c r="N745" t="s">
        <v>25</v>
      </c>
      <c r="O745">
        <v>241.35911464500822</v>
      </c>
      <c r="P745">
        <v>241.35911464500822</v>
      </c>
      <c r="Q745">
        <v>35.256451792712234</v>
      </c>
      <c r="R745">
        <v>2.8363602947892429E-2</v>
      </c>
      <c r="S745">
        <v>34</v>
      </c>
      <c r="T745">
        <v>304</v>
      </c>
      <c r="U745">
        <v>124</v>
      </c>
      <c r="V745">
        <v>214</v>
      </c>
      <c r="W745">
        <v>34</v>
      </c>
      <c r="X745">
        <v>359</v>
      </c>
      <c r="Y745">
        <v>-35</v>
      </c>
      <c r="Z745" t="s">
        <v>23</v>
      </c>
      <c r="AA745" t="s">
        <v>23</v>
      </c>
      <c r="AB745">
        <v>1</v>
      </c>
      <c r="AC745">
        <v>290</v>
      </c>
      <c r="AD745">
        <v>2</v>
      </c>
      <c r="AE745">
        <v>23</v>
      </c>
      <c r="AF745">
        <v>1029388.612419815</v>
      </c>
      <c r="AG745">
        <v>1.2049487908370793E-2</v>
      </c>
      <c r="AH745">
        <v>3.8395310984924436E-3</v>
      </c>
      <c r="AI745">
        <v>1.000072865979746</v>
      </c>
      <c r="AJ745">
        <v>0.50005639297887683</v>
      </c>
      <c r="AK745">
        <v>1.0000896010315046</v>
      </c>
      <c r="AL745">
        <v>0</v>
      </c>
      <c r="AM745">
        <v>0.84951506101060659</v>
      </c>
      <c r="AN745">
        <v>4.7240764950402081E-2</v>
      </c>
      <c r="AO745">
        <v>0.20089579501654953</v>
      </c>
      <c r="AP745">
        <v>0.50281993299722672</v>
      </c>
      <c r="AQ745">
        <v>6.062523711938411</v>
      </c>
      <c r="AR745">
        <v>1.6296046210918576</v>
      </c>
      <c r="AS745">
        <v>1.0745595779735595</v>
      </c>
      <c r="AT745">
        <v>1029388.628308834</v>
      </c>
      <c r="AU745">
        <v>3.8395310984924436E-3</v>
      </c>
      <c r="AV745" t="s">
        <v>33</v>
      </c>
      <c r="AW745" t="s">
        <v>33</v>
      </c>
      <c r="AX745">
        <v>1029388.6244693029</v>
      </c>
      <c r="AY745">
        <v>1029388.628308834</v>
      </c>
      <c r="AZ745">
        <v>1029389.6283817</v>
      </c>
      <c r="BA745">
        <v>1029390.128438093</v>
      </c>
      <c r="BB745">
        <v>1029391.128527694</v>
      </c>
      <c r="BC745">
        <v>1029391.128527694</v>
      </c>
      <c r="BD745">
        <v>1029391.978042755</v>
      </c>
      <c r="BE745">
        <v>1029392.02528352</v>
      </c>
      <c r="BF745">
        <v>1029392.226179315</v>
      </c>
      <c r="BG745">
        <v>1029392.728999248</v>
      </c>
      <c r="BH745">
        <v>1029398.7915229599</v>
      </c>
      <c r="BI745">
        <v>1029400.421127581</v>
      </c>
      <c r="BJ745">
        <v>1029401.495687159</v>
      </c>
      <c r="BK745">
        <v>412</v>
      </c>
      <c r="BL745">
        <v>0</v>
      </c>
      <c r="BM745">
        <v>0</v>
      </c>
      <c r="BN745">
        <v>0</v>
      </c>
      <c r="BO745">
        <v>2</v>
      </c>
    </row>
    <row r="746" spans="1:67" x14ac:dyDescent="0.2">
      <c r="A746" t="s">
        <v>774</v>
      </c>
      <c r="B746" t="s">
        <v>734</v>
      </c>
      <c r="C746">
        <v>31</v>
      </c>
      <c r="D746">
        <v>2</v>
      </c>
      <c r="E746">
        <v>9</v>
      </c>
      <c r="F746">
        <v>41</v>
      </c>
      <c r="G746">
        <v>0</v>
      </c>
      <c r="H746">
        <v>3</v>
      </c>
      <c r="I746" t="s">
        <v>22</v>
      </c>
      <c r="J746" t="s">
        <v>22</v>
      </c>
      <c r="K746">
        <v>3</v>
      </c>
      <c r="L746" t="s">
        <v>23</v>
      </c>
      <c r="M746" t="s">
        <v>30</v>
      </c>
      <c r="N746" t="s">
        <v>30</v>
      </c>
      <c r="O746">
        <v>241.35911464500825</v>
      </c>
      <c r="P746">
        <v>241.35911464500825</v>
      </c>
      <c r="Q746">
        <v>35.256451792712234</v>
      </c>
      <c r="R746">
        <v>2.8363602947892429E-2</v>
      </c>
      <c r="S746">
        <v>118</v>
      </c>
      <c r="T746">
        <v>28</v>
      </c>
      <c r="U746">
        <v>208</v>
      </c>
      <c r="V746">
        <v>298</v>
      </c>
      <c r="W746">
        <v>208</v>
      </c>
      <c r="X746">
        <v>220</v>
      </c>
      <c r="Y746">
        <v>12</v>
      </c>
      <c r="Z746" t="s">
        <v>23</v>
      </c>
      <c r="AA746" t="s">
        <v>23</v>
      </c>
      <c r="AB746">
        <v>140</v>
      </c>
      <c r="AC746">
        <v>185</v>
      </c>
      <c r="AD746">
        <v>2</v>
      </c>
      <c r="AE746">
        <v>-12</v>
      </c>
      <c r="AF746">
        <v>1029403.054392567</v>
      </c>
      <c r="AG746">
        <v>1.2072334997355938E-2</v>
      </c>
      <c r="AH746">
        <v>0.35383018397260457</v>
      </c>
      <c r="AI746">
        <v>1.0000642479863018</v>
      </c>
      <c r="AJ746">
        <v>0.50006894301623106</v>
      </c>
      <c r="AK746">
        <v>1.0000492649851367</v>
      </c>
      <c r="AL746">
        <v>0</v>
      </c>
      <c r="AM746">
        <v>0.39354004501365125</v>
      </c>
      <c r="AN746">
        <v>4.722768603824079E-2</v>
      </c>
      <c r="AO746">
        <v>0.20074633497279137</v>
      </c>
      <c r="AP746">
        <v>0.50270366400945932</v>
      </c>
      <c r="AQ746">
        <v>3.2521533189574257</v>
      </c>
      <c r="AR746">
        <v>0.83842526003718376</v>
      </c>
      <c r="AS746">
        <v>1.6177215849747881</v>
      </c>
      <c r="AT746">
        <v>1029403.420295086</v>
      </c>
      <c r="AU746">
        <v>0.35383018397260457</v>
      </c>
      <c r="AV746" t="s">
        <v>33</v>
      </c>
      <c r="AW746" t="s">
        <v>33</v>
      </c>
      <c r="AX746">
        <v>1029403.066464902</v>
      </c>
      <c r="AY746">
        <v>1029403.420295086</v>
      </c>
      <c r="AZ746">
        <v>1029404.420359334</v>
      </c>
      <c r="BA746">
        <v>1029404.920428277</v>
      </c>
      <c r="BB746">
        <v>1029405.920477542</v>
      </c>
      <c r="BC746">
        <v>1029405.920477542</v>
      </c>
      <c r="BD746">
        <v>1029406.314017587</v>
      </c>
      <c r="BE746">
        <v>1029406.361245273</v>
      </c>
      <c r="BF746">
        <v>1029406.561991608</v>
      </c>
      <c r="BG746">
        <v>1029407.064695272</v>
      </c>
      <c r="BH746">
        <v>1029410.316848591</v>
      </c>
      <c r="BI746">
        <v>1029411.155273851</v>
      </c>
      <c r="BJ746">
        <v>1029412.772995436</v>
      </c>
      <c r="BK746">
        <v>192</v>
      </c>
      <c r="BL746">
        <v>0</v>
      </c>
      <c r="BM746">
        <v>0</v>
      </c>
      <c r="BN746">
        <v>0</v>
      </c>
      <c r="BO746">
        <v>2</v>
      </c>
    </row>
    <row r="747" spans="1:67" x14ac:dyDescent="0.2">
      <c r="A747" t="s">
        <v>775</v>
      </c>
      <c r="B747" t="s">
        <v>734</v>
      </c>
      <c r="C747">
        <v>31</v>
      </c>
      <c r="D747">
        <v>2</v>
      </c>
      <c r="E747">
        <v>10</v>
      </c>
      <c r="F747">
        <v>42</v>
      </c>
      <c r="G747">
        <v>2</v>
      </c>
      <c r="H747">
        <v>3</v>
      </c>
      <c r="I747" t="s">
        <v>22</v>
      </c>
      <c r="J747" t="s">
        <v>22</v>
      </c>
      <c r="K747">
        <v>1</v>
      </c>
      <c r="L747" t="s">
        <v>23</v>
      </c>
      <c r="M747" t="s">
        <v>28</v>
      </c>
      <c r="N747" t="s">
        <v>24</v>
      </c>
      <c r="O747">
        <v>241.35911464500822</v>
      </c>
      <c r="P747">
        <v>241.35911464500816</v>
      </c>
      <c r="Q747">
        <v>35.256451792712234</v>
      </c>
      <c r="R747">
        <v>2.8363602947892429E-2</v>
      </c>
      <c r="S747">
        <v>140</v>
      </c>
      <c r="T747">
        <v>50</v>
      </c>
      <c r="U747">
        <v>230</v>
      </c>
      <c r="V747">
        <v>320</v>
      </c>
      <c r="W747">
        <v>140</v>
      </c>
      <c r="X747">
        <v>163</v>
      </c>
      <c r="Y747">
        <v>23</v>
      </c>
      <c r="Z747" t="s">
        <v>23</v>
      </c>
      <c r="AA747" t="s">
        <v>23</v>
      </c>
      <c r="AB747">
        <v>197</v>
      </c>
      <c r="AC747">
        <v>249</v>
      </c>
      <c r="AD747">
        <v>2</v>
      </c>
      <c r="AE747">
        <v>-23</v>
      </c>
      <c r="AF747">
        <v>1029416.658212869</v>
      </c>
      <c r="AG747">
        <v>1.1918317060917616E-2</v>
      </c>
      <c r="AH747">
        <v>0.22742389794439077</v>
      </c>
      <c r="AI747">
        <v>1.0000789000187069</v>
      </c>
      <c r="AJ747">
        <v>0.50006645906250924</v>
      </c>
      <c r="AK747">
        <v>1.0000677139032632</v>
      </c>
      <c r="AL747">
        <v>0.43173444701824337</v>
      </c>
      <c r="AM747">
        <v>4.0933071984909475E-2</v>
      </c>
      <c r="AN747">
        <v>4.707929608412087E-2</v>
      </c>
      <c r="AO747">
        <v>0.20074554090388119</v>
      </c>
      <c r="AP747">
        <v>0.50294769101310521</v>
      </c>
      <c r="AQ747">
        <v>4.0432569520780817</v>
      </c>
      <c r="AR747">
        <v>1.3698076360160485</v>
      </c>
      <c r="AS747">
        <v>1.5941841739695519</v>
      </c>
      <c r="AT747">
        <v>1029416.897555084</v>
      </c>
      <c r="AU747">
        <v>0.22742389794439077</v>
      </c>
      <c r="AV747">
        <v>1029419.829475233</v>
      </c>
      <c r="AW747">
        <v>0.43170707602985203</v>
      </c>
      <c r="AX747">
        <v>1029416.670131186</v>
      </c>
      <c r="AY747">
        <v>1029416.897555084</v>
      </c>
      <c r="AZ747">
        <v>1029417.897633984</v>
      </c>
      <c r="BA747">
        <v>1029418.397700443</v>
      </c>
      <c r="BB747">
        <v>1029419.397768157</v>
      </c>
      <c r="BC747">
        <v>1029419.829502604</v>
      </c>
      <c r="BD747">
        <v>1029419.870435676</v>
      </c>
      <c r="BE747">
        <v>1029419.917514972</v>
      </c>
      <c r="BF747">
        <v>1029420.1182605129</v>
      </c>
      <c r="BG747">
        <v>1029420.621208204</v>
      </c>
      <c r="BH747">
        <v>1029424.664465156</v>
      </c>
      <c r="BI747">
        <v>1029426.0342727921</v>
      </c>
      <c r="BJ747">
        <v>1029427.628456966</v>
      </c>
      <c r="BK747">
        <v>16</v>
      </c>
      <c r="BL747">
        <v>0</v>
      </c>
      <c r="BM747">
        <v>0</v>
      </c>
      <c r="BN747">
        <v>0</v>
      </c>
      <c r="BO747">
        <v>2</v>
      </c>
    </row>
    <row r="748" spans="1:67" x14ac:dyDescent="0.2">
      <c r="A748" t="s">
        <v>776</v>
      </c>
      <c r="B748" t="s">
        <v>734</v>
      </c>
      <c r="C748">
        <v>31</v>
      </c>
      <c r="D748">
        <v>2</v>
      </c>
      <c r="E748">
        <v>11</v>
      </c>
      <c r="F748">
        <v>43</v>
      </c>
      <c r="G748">
        <v>1</v>
      </c>
      <c r="H748">
        <v>2</v>
      </c>
      <c r="I748" t="s">
        <v>22</v>
      </c>
      <c r="J748" t="s">
        <v>22</v>
      </c>
      <c r="K748">
        <v>2</v>
      </c>
      <c r="L748" t="s">
        <v>23</v>
      </c>
      <c r="M748" t="s">
        <v>24</v>
      </c>
      <c r="N748" t="s">
        <v>24</v>
      </c>
      <c r="O748">
        <v>241.35911464500816</v>
      </c>
      <c r="P748">
        <v>241.35911464500816</v>
      </c>
      <c r="Q748">
        <v>35.256451792712234</v>
      </c>
      <c r="R748">
        <v>2.8363602947892429E-2</v>
      </c>
      <c r="S748">
        <v>116</v>
      </c>
      <c r="T748">
        <v>206</v>
      </c>
      <c r="U748">
        <v>26</v>
      </c>
      <c r="V748">
        <v>296</v>
      </c>
      <c r="W748">
        <v>206</v>
      </c>
      <c r="X748">
        <v>180</v>
      </c>
      <c r="Y748">
        <v>-26</v>
      </c>
      <c r="Z748" t="s">
        <v>23</v>
      </c>
      <c r="AA748" t="s">
        <v>23</v>
      </c>
      <c r="AB748">
        <v>180</v>
      </c>
      <c r="AC748">
        <v>250</v>
      </c>
      <c r="AD748">
        <v>2</v>
      </c>
      <c r="AE748">
        <v>-26</v>
      </c>
      <c r="AF748">
        <v>1029429.199202573</v>
      </c>
      <c r="AG748">
        <v>1.1806341935880482E-2</v>
      </c>
      <c r="AH748">
        <v>0.25392650905996561</v>
      </c>
      <c r="AI748">
        <v>1.0000619100173935</v>
      </c>
      <c r="AJ748">
        <v>0.50005815690383315</v>
      </c>
      <c r="AK748">
        <v>1.0000523930648342</v>
      </c>
      <c r="AL748">
        <v>0</v>
      </c>
      <c r="AM748">
        <v>0.84769789001438767</v>
      </c>
      <c r="AN748">
        <v>4.7275078948587179E-2</v>
      </c>
      <c r="AO748">
        <v>0.20061373303178698</v>
      </c>
      <c r="AP748">
        <v>0.50273071695119143</v>
      </c>
      <c r="AQ748">
        <v>4.468527925084345</v>
      </c>
      <c r="AR748">
        <v>3.1410262829158455</v>
      </c>
      <c r="AS748">
        <v>1.5234212459763512</v>
      </c>
      <c r="AT748">
        <v>1029429.464935424</v>
      </c>
      <c r="AU748">
        <v>0.25392650905996561</v>
      </c>
      <c r="AV748" t="s">
        <v>33</v>
      </c>
      <c r="AW748" t="s">
        <v>33</v>
      </c>
      <c r="AX748">
        <v>1029429.211008915</v>
      </c>
      <c r="AY748">
        <v>1029429.464935424</v>
      </c>
      <c r="AZ748">
        <v>1029430.4649973341</v>
      </c>
      <c r="BA748">
        <v>1029430.965055491</v>
      </c>
      <c r="BB748">
        <v>1029431.965107884</v>
      </c>
      <c r="BC748">
        <v>1029431.965107884</v>
      </c>
      <c r="BD748">
        <v>1029432.812805774</v>
      </c>
      <c r="BE748">
        <v>1029432.860080853</v>
      </c>
      <c r="BF748">
        <v>1029433.060694586</v>
      </c>
      <c r="BG748">
        <v>1029433.563425303</v>
      </c>
      <c r="BH748">
        <v>1029438.0319532281</v>
      </c>
      <c r="BI748">
        <v>1029441.172979511</v>
      </c>
      <c r="BJ748">
        <v>1029442.6964007569</v>
      </c>
      <c r="BK748">
        <v>414</v>
      </c>
      <c r="BL748">
        <v>0</v>
      </c>
      <c r="BM748">
        <v>0</v>
      </c>
      <c r="BN748">
        <v>0</v>
      </c>
      <c r="BO748">
        <v>2</v>
      </c>
    </row>
    <row r="749" spans="1:67" x14ac:dyDescent="0.2">
      <c r="A749" t="s">
        <v>777</v>
      </c>
      <c r="B749" t="s">
        <v>734</v>
      </c>
      <c r="C749">
        <v>31</v>
      </c>
      <c r="D749">
        <v>2</v>
      </c>
      <c r="E749">
        <v>12</v>
      </c>
      <c r="F749">
        <v>44</v>
      </c>
      <c r="G749">
        <v>1</v>
      </c>
      <c r="H749">
        <v>3</v>
      </c>
      <c r="I749" t="s">
        <v>22</v>
      </c>
      <c r="J749" t="s">
        <v>22</v>
      </c>
      <c r="K749">
        <v>3</v>
      </c>
      <c r="L749" t="s">
        <v>23</v>
      </c>
      <c r="M749" t="s">
        <v>24</v>
      </c>
      <c r="N749" t="s">
        <v>24</v>
      </c>
      <c r="O749">
        <v>241.35911464500816</v>
      </c>
      <c r="P749">
        <v>241.35911464500816</v>
      </c>
      <c r="Q749">
        <v>35.256451792712234</v>
      </c>
      <c r="R749">
        <v>2.8363602947892429E-2</v>
      </c>
      <c r="S749">
        <v>139</v>
      </c>
      <c r="T749">
        <v>229</v>
      </c>
      <c r="U749">
        <v>49</v>
      </c>
      <c r="V749">
        <v>319</v>
      </c>
      <c r="W749">
        <v>49</v>
      </c>
      <c r="X749">
        <v>37</v>
      </c>
      <c r="Y749">
        <v>-12</v>
      </c>
      <c r="Z749" t="s">
        <v>23</v>
      </c>
      <c r="AA749" t="s">
        <v>23</v>
      </c>
      <c r="AB749">
        <v>323</v>
      </c>
      <c r="AC749">
        <v>328</v>
      </c>
      <c r="AD749">
        <v>2</v>
      </c>
      <c r="AE749">
        <v>77</v>
      </c>
      <c r="AF749">
        <v>1029444.2669708841</v>
      </c>
      <c r="AG749">
        <v>1.1955292895436287E-2</v>
      </c>
      <c r="AH749">
        <v>0.30318958510179073</v>
      </c>
      <c r="AI749">
        <v>1.0000829648924991</v>
      </c>
      <c r="AJ749">
        <v>0.50006575207225978</v>
      </c>
      <c r="AK749">
        <v>1.0000743719283491</v>
      </c>
      <c r="AL749">
        <v>0</v>
      </c>
      <c r="AM749">
        <v>0.84567339008208364</v>
      </c>
      <c r="AN749">
        <v>4.7211138997226954E-2</v>
      </c>
      <c r="AO749">
        <v>0.20060758502222598</v>
      </c>
      <c r="AP749">
        <v>0.50279430497903377</v>
      </c>
      <c r="AQ749">
        <v>8.4007531040115282</v>
      </c>
      <c r="AR749">
        <v>1.4997728680027649</v>
      </c>
      <c r="AS749">
        <v>1.4052380910143256</v>
      </c>
      <c r="AT749">
        <v>1029444.5821157621</v>
      </c>
      <c r="AU749">
        <v>0.30318958510179073</v>
      </c>
      <c r="AV749" t="s">
        <v>33</v>
      </c>
      <c r="AW749" t="s">
        <v>33</v>
      </c>
      <c r="AX749">
        <v>1029444.278926177</v>
      </c>
      <c r="AY749">
        <v>1029444.5821157621</v>
      </c>
      <c r="AZ749">
        <v>1029445.5821987269</v>
      </c>
      <c r="BA749">
        <v>1029446.082264479</v>
      </c>
      <c r="BB749">
        <v>1029447.0823388509</v>
      </c>
      <c r="BC749">
        <v>1029447.0823388509</v>
      </c>
      <c r="BD749">
        <v>1029447.928012241</v>
      </c>
      <c r="BE749">
        <v>1029447.97522338</v>
      </c>
      <c r="BF749">
        <v>1029448.175830965</v>
      </c>
      <c r="BG749">
        <v>1029448.67862527</v>
      </c>
      <c r="BH749">
        <v>1029457.079378374</v>
      </c>
      <c r="BI749">
        <v>1029458.579151242</v>
      </c>
      <c r="BJ749">
        <v>1029459.9843893331</v>
      </c>
      <c r="BK749">
        <v>415</v>
      </c>
      <c r="BL749">
        <v>0</v>
      </c>
      <c r="BM749">
        <v>0</v>
      </c>
      <c r="BN749">
        <v>0</v>
      </c>
      <c r="BO749">
        <v>2</v>
      </c>
    </row>
    <row r="750" spans="1:67" x14ac:dyDescent="0.2">
      <c r="A750" t="s">
        <v>778</v>
      </c>
      <c r="B750" t="s">
        <v>734</v>
      </c>
      <c r="C750">
        <v>31</v>
      </c>
      <c r="D750">
        <v>2</v>
      </c>
      <c r="E750">
        <v>13</v>
      </c>
      <c r="F750">
        <v>45</v>
      </c>
      <c r="G750">
        <v>2</v>
      </c>
      <c r="H750">
        <v>2</v>
      </c>
      <c r="I750" t="s">
        <v>22</v>
      </c>
      <c r="J750" t="s">
        <v>22</v>
      </c>
      <c r="K750">
        <v>4</v>
      </c>
      <c r="L750" t="s">
        <v>23</v>
      </c>
      <c r="M750" t="s">
        <v>24</v>
      </c>
      <c r="N750" t="s">
        <v>28</v>
      </c>
      <c r="O750">
        <v>241.35911464500816</v>
      </c>
      <c r="P750">
        <v>241.35911464500822</v>
      </c>
      <c r="Q750">
        <v>35.256451792712234</v>
      </c>
      <c r="R750">
        <v>2.8363602947892429E-2</v>
      </c>
      <c r="S750">
        <v>273</v>
      </c>
      <c r="T750">
        <v>183</v>
      </c>
      <c r="U750">
        <v>3</v>
      </c>
      <c r="V750">
        <v>93</v>
      </c>
      <c r="W750">
        <v>93</v>
      </c>
      <c r="X750">
        <v>90</v>
      </c>
      <c r="Y750">
        <v>-3</v>
      </c>
      <c r="Z750" t="s">
        <v>23</v>
      </c>
      <c r="AA750" t="s">
        <v>23</v>
      </c>
      <c r="AB750">
        <v>90</v>
      </c>
      <c r="AC750">
        <v>298</v>
      </c>
      <c r="AD750">
        <v>1</v>
      </c>
      <c r="AE750">
        <v>24</v>
      </c>
      <c r="AF750">
        <v>1029464.330002572</v>
      </c>
      <c r="AG750">
        <v>1.2057672953233123E-2</v>
      </c>
      <c r="AH750">
        <v>0.15094970096834004</v>
      </c>
      <c r="AI750">
        <v>1.0000698070507497</v>
      </c>
      <c r="AJ750">
        <v>0.50008591695223004</v>
      </c>
      <c r="AK750">
        <v>1.0000677600037307</v>
      </c>
      <c r="AL750">
        <v>0.5476157630328089</v>
      </c>
      <c r="AM750">
        <v>4.8653068020939827E-2</v>
      </c>
      <c r="AN750">
        <v>4.7260305029340088E-2</v>
      </c>
      <c r="AO750">
        <v>0.2005961409304291</v>
      </c>
      <c r="AP750">
        <v>0.50288579100742936</v>
      </c>
      <c r="AQ750">
        <v>2.1303001949563622</v>
      </c>
      <c r="AR750">
        <v>0.85016789101064205</v>
      </c>
      <c r="AS750">
        <v>1.1691406900063157</v>
      </c>
      <c r="AT750">
        <v>1029464.493009946</v>
      </c>
      <c r="AU750">
        <v>0.15094970096834004</v>
      </c>
      <c r="AV750">
        <v>1029467.5408228911</v>
      </c>
      <c r="AW750">
        <v>0.5475894610863179</v>
      </c>
      <c r="AX750">
        <v>1029464.342060245</v>
      </c>
      <c r="AY750">
        <v>1029464.493009946</v>
      </c>
      <c r="AZ750">
        <v>1029465.493079753</v>
      </c>
      <c r="BA750">
        <v>1029465.99316567</v>
      </c>
      <c r="BB750">
        <v>1029466.99323343</v>
      </c>
      <c r="BC750">
        <v>1029467.540849193</v>
      </c>
      <c r="BD750">
        <v>1029467.589502261</v>
      </c>
      <c r="BE750">
        <v>1029467.636762566</v>
      </c>
      <c r="BF750">
        <v>1029467.837358707</v>
      </c>
      <c r="BG750">
        <v>1029468.340244498</v>
      </c>
      <c r="BH750">
        <v>1029470.4705446929</v>
      </c>
      <c r="BI750">
        <v>1029471.320712584</v>
      </c>
      <c r="BJ750">
        <v>1029472.489853274</v>
      </c>
      <c r="BK750">
        <v>19</v>
      </c>
      <c r="BL750">
        <v>0</v>
      </c>
      <c r="BM750">
        <v>0</v>
      </c>
      <c r="BN750">
        <v>0</v>
      </c>
      <c r="BO750">
        <v>2</v>
      </c>
    </row>
    <row r="751" spans="1:67" x14ac:dyDescent="0.2">
      <c r="A751" t="s">
        <v>779</v>
      </c>
      <c r="B751" t="s">
        <v>734</v>
      </c>
      <c r="C751">
        <v>31</v>
      </c>
      <c r="D751">
        <v>2</v>
      </c>
      <c r="E751">
        <v>14</v>
      </c>
      <c r="F751">
        <v>46</v>
      </c>
      <c r="G751">
        <v>0</v>
      </c>
      <c r="H751">
        <v>1</v>
      </c>
      <c r="I751" t="s">
        <v>22</v>
      </c>
      <c r="J751" t="s">
        <v>22</v>
      </c>
      <c r="K751">
        <v>1</v>
      </c>
      <c r="L751" t="s">
        <v>23</v>
      </c>
      <c r="M751" t="s">
        <v>24</v>
      </c>
      <c r="N751" t="s">
        <v>24</v>
      </c>
      <c r="O751">
        <v>241.35911464500816</v>
      </c>
      <c r="P751">
        <v>241.35911464500816</v>
      </c>
      <c r="Q751">
        <v>35.256451792712234</v>
      </c>
      <c r="R751">
        <v>2.8363602947892429E-2</v>
      </c>
      <c r="S751">
        <v>21</v>
      </c>
      <c r="T751">
        <v>111</v>
      </c>
      <c r="U751">
        <v>291</v>
      </c>
      <c r="V751">
        <v>201</v>
      </c>
      <c r="W751">
        <v>21</v>
      </c>
      <c r="X751">
        <v>16</v>
      </c>
      <c r="Y751">
        <v>-5</v>
      </c>
      <c r="Z751" t="s">
        <v>23</v>
      </c>
      <c r="AA751" t="s">
        <v>23</v>
      </c>
      <c r="AB751">
        <v>344</v>
      </c>
      <c r="AC751">
        <v>264</v>
      </c>
      <c r="AD751">
        <v>2</v>
      </c>
      <c r="AE751">
        <v>41</v>
      </c>
      <c r="AF751">
        <v>1029474.073055406</v>
      </c>
      <c r="AG751">
        <v>1.1219526990316808E-2</v>
      </c>
      <c r="AH751">
        <v>0.18628037604503334</v>
      </c>
      <c r="AI751">
        <v>1.0000615050084889</v>
      </c>
      <c r="AJ751">
        <v>0.50006858701817691</v>
      </c>
      <c r="AK751">
        <v>1.0000513289123774</v>
      </c>
      <c r="AL751">
        <v>0</v>
      </c>
      <c r="AM751">
        <v>0.39556591503787786</v>
      </c>
      <c r="AN751">
        <v>4.7386492020450532E-2</v>
      </c>
      <c r="AO751">
        <v>0.20061143394559622</v>
      </c>
      <c r="AP751">
        <v>0.50282749102916569</v>
      </c>
      <c r="AQ751">
        <v>4.1141690539661795</v>
      </c>
      <c r="AR751">
        <v>1.5114672150230035</v>
      </c>
      <c r="AS751">
        <v>2.0547287929803133</v>
      </c>
      <c r="AT751">
        <v>1029474.270555309</v>
      </c>
      <c r="AU751">
        <v>0.18628037604503334</v>
      </c>
      <c r="AV751" t="s">
        <v>33</v>
      </c>
      <c r="AW751" t="s">
        <v>33</v>
      </c>
      <c r="AX751">
        <v>1029474.084274933</v>
      </c>
      <c r="AY751">
        <v>1029474.270555309</v>
      </c>
      <c r="AZ751">
        <v>1029475.270616814</v>
      </c>
      <c r="BA751">
        <v>1029475.770685401</v>
      </c>
      <c r="BB751">
        <v>1029476.77073673</v>
      </c>
      <c r="BC751">
        <v>1029476.77073673</v>
      </c>
      <c r="BD751">
        <v>1029477.166302645</v>
      </c>
      <c r="BE751">
        <v>1029477.213689137</v>
      </c>
      <c r="BF751">
        <v>1029477.414300571</v>
      </c>
      <c r="BG751">
        <v>1029477.917128062</v>
      </c>
      <c r="BH751">
        <v>1029482.031297116</v>
      </c>
      <c r="BI751">
        <v>1029483.542764331</v>
      </c>
      <c r="BJ751">
        <v>1029485.597493124</v>
      </c>
      <c r="BK751">
        <v>191</v>
      </c>
      <c r="BL751">
        <v>0</v>
      </c>
      <c r="BM751">
        <v>0</v>
      </c>
      <c r="BN751">
        <v>0</v>
      </c>
      <c r="BO751">
        <v>2</v>
      </c>
    </row>
    <row r="752" spans="1:67" x14ac:dyDescent="0.2">
      <c r="A752" t="s">
        <v>780</v>
      </c>
      <c r="B752" t="s">
        <v>734</v>
      </c>
      <c r="C752">
        <v>31</v>
      </c>
      <c r="D752">
        <v>2</v>
      </c>
      <c r="E752">
        <v>15</v>
      </c>
      <c r="F752">
        <v>47</v>
      </c>
      <c r="G752">
        <v>3</v>
      </c>
      <c r="H752">
        <v>2</v>
      </c>
      <c r="I752" t="s">
        <v>22</v>
      </c>
      <c r="J752" t="s">
        <v>22</v>
      </c>
      <c r="K752">
        <v>4</v>
      </c>
      <c r="L752" t="s">
        <v>23</v>
      </c>
      <c r="M752" t="s">
        <v>24</v>
      </c>
      <c r="N752" t="s">
        <v>28</v>
      </c>
      <c r="O752">
        <v>241.35911464500816</v>
      </c>
      <c r="P752">
        <v>241.35911464500822</v>
      </c>
      <c r="Q752">
        <v>35.256451792712234</v>
      </c>
      <c r="R752">
        <v>2.8363602947892429E-2</v>
      </c>
      <c r="S752">
        <v>288</v>
      </c>
      <c r="T752">
        <v>198</v>
      </c>
      <c r="U752">
        <v>18</v>
      </c>
      <c r="V752">
        <v>108</v>
      </c>
      <c r="W752">
        <v>108</v>
      </c>
      <c r="X752">
        <v>80</v>
      </c>
      <c r="Y752">
        <v>-28</v>
      </c>
      <c r="Z752" t="s">
        <v>23</v>
      </c>
      <c r="AA752" t="s">
        <v>23</v>
      </c>
      <c r="AB752">
        <v>80</v>
      </c>
      <c r="AC752">
        <v>273</v>
      </c>
      <c r="AD752">
        <v>1</v>
      </c>
      <c r="AE752">
        <v>6</v>
      </c>
      <c r="AF752">
        <v>1029487.180028761</v>
      </c>
      <c r="AG752">
        <v>1.1901707970537245E-2</v>
      </c>
      <c r="AH752">
        <v>0.1740676510380581</v>
      </c>
      <c r="AI752">
        <v>1.0000849349889904</v>
      </c>
      <c r="AJ752">
        <v>0.5000763179268688</v>
      </c>
      <c r="AK752">
        <v>1.0000623239902779</v>
      </c>
      <c r="AL752">
        <v>0.31154725304804742</v>
      </c>
      <c r="AM752">
        <v>0.49782244605012238</v>
      </c>
      <c r="AN752">
        <v>4.7236716956831515E-2</v>
      </c>
      <c r="AO752">
        <v>0.20070930593647063</v>
      </c>
      <c r="AP752">
        <v>0.50274494499899447</v>
      </c>
      <c r="AQ752">
        <v>1.9059715790208429</v>
      </c>
      <c r="AR752">
        <v>0.66124053206294775</v>
      </c>
      <c r="AS752">
        <v>0.70857371902093291</v>
      </c>
      <c r="AT752">
        <v>1029487.36599812</v>
      </c>
      <c r="AU752">
        <v>0.1740676510380581</v>
      </c>
      <c r="AV752">
        <v>1029490.177742054</v>
      </c>
      <c r="AW752">
        <v>0.31152035703416914</v>
      </c>
      <c r="AX752">
        <v>1029487.191930469</v>
      </c>
      <c r="AY752">
        <v>1029487.36599812</v>
      </c>
      <c r="AZ752">
        <v>1029488.366083055</v>
      </c>
      <c r="BA752">
        <v>1029488.866159373</v>
      </c>
      <c r="BB752">
        <v>1029489.866221697</v>
      </c>
      <c r="BC752">
        <v>1029490.17776895</v>
      </c>
      <c r="BD752">
        <v>1029490.6755913961</v>
      </c>
      <c r="BE752">
        <v>1029490.722828113</v>
      </c>
      <c r="BF752">
        <v>1029490.9235374189</v>
      </c>
      <c r="BG752">
        <v>1029491.4262823639</v>
      </c>
      <c r="BH752">
        <v>1029493.332253943</v>
      </c>
      <c r="BI752">
        <v>1029493.993494475</v>
      </c>
      <c r="BJ752">
        <v>1029494.702068194</v>
      </c>
      <c r="BK752">
        <v>244</v>
      </c>
      <c r="BL752">
        <v>0</v>
      </c>
      <c r="BM752">
        <v>0</v>
      </c>
      <c r="BN752">
        <v>0</v>
      </c>
      <c r="BO752">
        <v>2</v>
      </c>
    </row>
    <row r="753" spans="1:67" x14ac:dyDescent="0.2">
      <c r="A753" t="s">
        <v>781</v>
      </c>
      <c r="B753" t="s">
        <v>734</v>
      </c>
      <c r="C753">
        <v>31</v>
      </c>
      <c r="D753">
        <v>2</v>
      </c>
      <c r="E753">
        <v>16</v>
      </c>
      <c r="F753">
        <v>48</v>
      </c>
      <c r="G753">
        <v>3</v>
      </c>
      <c r="H753">
        <v>3</v>
      </c>
      <c r="I753" t="s">
        <v>22</v>
      </c>
      <c r="J753" t="s">
        <v>22</v>
      </c>
      <c r="K753">
        <v>4</v>
      </c>
      <c r="L753" t="s">
        <v>23</v>
      </c>
      <c r="M753" t="s">
        <v>28</v>
      </c>
      <c r="N753" t="s">
        <v>30</v>
      </c>
      <c r="O753">
        <v>241.35911464500822</v>
      </c>
      <c r="P753">
        <v>241.35911464500825</v>
      </c>
      <c r="Q753">
        <v>35.256451792712234</v>
      </c>
      <c r="R753">
        <v>2.8363602947892429E-2</v>
      </c>
      <c r="S753">
        <v>328</v>
      </c>
      <c r="T753">
        <v>238</v>
      </c>
      <c r="U753">
        <v>58</v>
      </c>
      <c r="V753">
        <v>148</v>
      </c>
      <c r="W753">
        <v>148</v>
      </c>
      <c r="X753">
        <v>134</v>
      </c>
      <c r="Y753">
        <v>-14</v>
      </c>
      <c r="Z753" t="s">
        <v>23</v>
      </c>
      <c r="AA753" t="s">
        <v>23</v>
      </c>
      <c r="AB753">
        <v>134</v>
      </c>
      <c r="AC753">
        <v>343</v>
      </c>
      <c r="AD753">
        <v>1</v>
      </c>
      <c r="AE753">
        <v>59</v>
      </c>
      <c r="AF753">
        <v>1029498.587181702</v>
      </c>
      <c r="AG753">
        <v>1.2050018995068967E-2</v>
      </c>
      <c r="AH753">
        <v>0.19010890193749219</v>
      </c>
      <c r="AI753">
        <v>1.0000811320496723</v>
      </c>
      <c r="AJ753">
        <v>0.50005855201743543</v>
      </c>
      <c r="AK753">
        <v>1.000072716968134</v>
      </c>
      <c r="AL753">
        <v>0.30763341404963285</v>
      </c>
      <c r="AM753">
        <v>0.49747594795189798</v>
      </c>
      <c r="AN753">
        <v>4.7074839007109404E-2</v>
      </c>
      <c r="AO753">
        <v>0.20082164695486426</v>
      </c>
      <c r="AP753">
        <v>0.50290231499820948</v>
      </c>
      <c r="AQ753">
        <v>3.6417153970105574</v>
      </c>
      <c r="AR753">
        <v>1.8657857320504263</v>
      </c>
      <c r="AS753">
        <v>2.1019507310120389</v>
      </c>
      <c r="AT753">
        <v>1029498.789340623</v>
      </c>
      <c r="AU753">
        <v>0.19010890193749219</v>
      </c>
      <c r="AV753">
        <v>1029501.597160212</v>
      </c>
      <c r="AW753">
        <v>0.30760718800593168</v>
      </c>
      <c r="AX753">
        <v>1029498.599231721</v>
      </c>
      <c r="AY753">
        <v>1029498.789340623</v>
      </c>
      <c r="AZ753">
        <v>1029499.789421755</v>
      </c>
      <c r="BA753">
        <v>1029500.289480307</v>
      </c>
      <c r="BB753">
        <v>1029501.289553024</v>
      </c>
      <c r="BC753">
        <v>1029501.597186438</v>
      </c>
      <c r="BD753">
        <v>1029502.094662386</v>
      </c>
      <c r="BE753">
        <v>1029502.141737225</v>
      </c>
      <c r="BF753">
        <v>1029502.342558872</v>
      </c>
      <c r="BG753">
        <v>1029502.845461187</v>
      </c>
      <c r="BH753">
        <v>1029506.487176584</v>
      </c>
      <c r="BI753">
        <v>1029508.352962316</v>
      </c>
      <c r="BJ753">
        <v>1029510.454913047</v>
      </c>
      <c r="BK753">
        <v>244</v>
      </c>
      <c r="BL753">
        <v>0</v>
      </c>
      <c r="BM753">
        <v>0</v>
      </c>
      <c r="BN753">
        <v>0</v>
      </c>
      <c r="BO753">
        <v>2</v>
      </c>
    </row>
    <row r="754" spans="1:67" x14ac:dyDescent="0.2">
      <c r="A754" t="s">
        <v>782</v>
      </c>
      <c r="B754" t="s">
        <v>734</v>
      </c>
      <c r="C754">
        <v>31</v>
      </c>
      <c r="D754">
        <v>2</v>
      </c>
      <c r="E754">
        <v>17</v>
      </c>
      <c r="F754">
        <v>49</v>
      </c>
      <c r="G754">
        <v>3</v>
      </c>
      <c r="H754">
        <v>1</v>
      </c>
      <c r="I754" t="s">
        <v>22</v>
      </c>
      <c r="J754" t="s">
        <v>22</v>
      </c>
      <c r="K754">
        <v>3</v>
      </c>
      <c r="L754" t="s">
        <v>23</v>
      </c>
      <c r="M754" t="s">
        <v>24</v>
      </c>
      <c r="N754" t="s">
        <v>28</v>
      </c>
      <c r="O754">
        <v>241.35911464500816</v>
      </c>
      <c r="P754">
        <v>241.35911464500822</v>
      </c>
      <c r="Q754">
        <v>35.256451792712234</v>
      </c>
      <c r="R754">
        <v>2.8363602947892429E-2</v>
      </c>
      <c r="S754">
        <v>164</v>
      </c>
      <c r="T754">
        <v>74</v>
      </c>
      <c r="U754">
        <v>254</v>
      </c>
      <c r="V754">
        <v>344</v>
      </c>
      <c r="W754">
        <v>254</v>
      </c>
      <c r="X754">
        <v>206</v>
      </c>
      <c r="Y754">
        <v>-48</v>
      </c>
      <c r="Z754" t="s">
        <v>23</v>
      </c>
      <c r="AA754" t="s">
        <v>23</v>
      </c>
      <c r="AB754">
        <v>154</v>
      </c>
      <c r="AC754">
        <v>335</v>
      </c>
      <c r="AD754">
        <v>2</v>
      </c>
      <c r="AE754">
        <v>31</v>
      </c>
      <c r="AF754">
        <v>1029512.049275251</v>
      </c>
      <c r="AG754">
        <v>1.1833232012577355E-2</v>
      </c>
      <c r="AH754">
        <v>0.32352333795279264</v>
      </c>
      <c r="AI754">
        <v>1.0000776170054451</v>
      </c>
      <c r="AJ754">
        <v>0.50005568005144596</v>
      </c>
      <c r="AK754">
        <v>1.0000722019467503</v>
      </c>
      <c r="AL754">
        <v>0.49559603608213365</v>
      </c>
      <c r="AM754">
        <v>0.49498935497831553</v>
      </c>
      <c r="AN754">
        <v>4.7086501028388739E-2</v>
      </c>
      <c r="AO754">
        <v>0.20090705889742821</v>
      </c>
      <c r="AP754">
        <v>0.50282116804737598</v>
      </c>
      <c r="AQ754">
        <v>2.8978021410293877</v>
      </c>
      <c r="AR754">
        <v>1.3579612129833549</v>
      </c>
      <c r="AS754">
        <v>2.9285368359414861</v>
      </c>
      <c r="AT754">
        <v>1029512.384631821</v>
      </c>
      <c r="AU754">
        <v>0.32352333795279264</v>
      </c>
      <c r="AV754">
        <v>1029515.3804053341</v>
      </c>
      <c r="AW754">
        <v>0.49556801409926265</v>
      </c>
      <c r="AX754">
        <v>1029512.061108483</v>
      </c>
      <c r="AY754">
        <v>1029512.384631821</v>
      </c>
      <c r="AZ754">
        <v>1029513.384709438</v>
      </c>
      <c r="BA754">
        <v>1029513.884765118</v>
      </c>
      <c r="BB754">
        <v>1029514.88483732</v>
      </c>
      <c r="BC754">
        <v>1029515.380433356</v>
      </c>
      <c r="BD754">
        <v>1029515.875422711</v>
      </c>
      <c r="BE754">
        <v>1029515.922509212</v>
      </c>
      <c r="BF754">
        <v>1029516.1234162709</v>
      </c>
      <c r="BG754">
        <v>1029516.626237439</v>
      </c>
      <c r="BH754">
        <v>1029519.52403958</v>
      </c>
      <c r="BI754">
        <v>1029520.882000793</v>
      </c>
      <c r="BJ754">
        <v>1029523.8105376289</v>
      </c>
      <c r="BK754">
        <v>244</v>
      </c>
      <c r="BL754">
        <v>0</v>
      </c>
      <c r="BM754">
        <v>0</v>
      </c>
      <c r="BN754">
        <v>0</v>
      </c>
      <c r="BO754">
        <v>2</v>
      </c>
    </row>
    <row r="755" spans="1:67" x14ac:dyDescent="0.2">
      <c r="A755" t="s">
        <v>783</v>
      </c>
      <c r="B755" t="s">
        <v>734</v>
      </c>
      <c r="C755">
        <v>31</v>
      </c>
      <c r="D755">
        <v>2</v>
      </c>
      <c r="E755">
        <v>18</v>
      </c>
      <c r="F755">
        <v>50</v>
      </c>
      <c r="G755">
        <v>3</v>
      </c>
      <c r="H755">
        <v>3</v>
      </c>
      <c r="I755" t="s">
        <v>22</v>
      </c>
      <c r="J755" t="s">
        <v>22</v>
      </c>
      <c r="K755">
        <v>4</v>
      </c>
      <c r="L755" t="s">
        <v>23</v>
      </c>
      <c r="M755" t="s">
        <v>28</v>
      </c>
      <c r="N755" t="s">
        <v>30</v>
      </c>
      <c r="O755">
        <v>241.35911464500822</v>
      </c>
      <c r="P755">
        <v>241.35911464500825</v>
      </c>
      <c r="Q755">
        <v>35.256451792712234</v>
      </c>
      <c r="R755">
        <v>2.8363602947892429E-2</v>
      </c>
      <c r="S755">
        <v>61</v>
      </c>
      <c r="T755">
        <v>331</v>
      </c>
      <c r="U755">
        <v>151</v>
      </c>
      <c r="V755">
        <v>241</v>
      </c>
      <c r="W755">
        <v>241</v>
      </c>
      <c r="X755">
        <v>222</v>
      </c>
      <c r="Y755">
        <v>-19</v>
      </c>
      <c r="Z755" t="s">
        <v>23</v>
      </c>
      <c r="AA755" t="s">
        <v>23</v>
      </c>
      <c r="AB755">
        <v>138</v>
      </c>
      <c r="AC755">
        <v>215</v>
      </c>
      <c r="AD755">
        <v>2</v>
      </c>
      <c r="AE755">
        <v>-22</v>
      </c>
      <c r="AF755">
        <v>1029525.4047018751</v>
      </c>
      <c r="AG755">
        <v>1.2133215903304517E-2</v>
      </c>
      <c r="AH755">
        <v>0.21912654303014278</v>
      </c>
      <c r="AI755">
        <v>1.0000651379814371</v>
      </c>
      <c r="AJ755">
        <v>0.5000668540596962</v>
      </c>
      <c r="AK755">
        <v>1.0000607669353485</v>
      </c>
      <c r="AL755">
        <v>0.33161517407279462</v>
      </c>
      <c r="AM755">
        <v>0.49176100397016853</v>
      </c>
      <c r="AN755">
        <v>4.7228427953086793E-2</v>
      </c>
      <c r="AO755">
        <v>0.20070678798947483</v>
      </c>
      <c r="AP755">
        <v>0.50280850799754262</v>
      </c>
      <c r="AQ755">
        <v>5.3186248760903254</v>
      </c>
      <c r="AR755">
        <v>3.8850110239582136</v>
      </c>
      <c r="AS755">
        <v>1.6650913349585608</v>
      </c>
      <c r="AT755">
        <v>1029525.635961634</v>
      </c>
      <c r="AU755">
        <v>0.21912654303014278</v>
      </c>
      <c r="AV755">
        <v>1029528.4677412889</v>
      </c>
      <c r="AW755">
        <v>0.3315868959762156</v>
      </c>
      <c r="AX755">
        <v>1029525.416835091</v>
      </c>
      <c r="AY755">
        <v>1029525.635961634</v>
      </c>
      <c r="AZ755">
        <v>1029526.636026772</v>
      </c>
      <c r="BA755">
        <v>1029527.136093626</v>
      </c>
      <c r="BB755">
        <v>1029528.136154393</v>
      </c>
      <c r="BC755">
        <v>1029528.467769567</v>
      </c>
      <c r="BD755">
        <v>1029528.959530571</v>
      </c>
      <c r="BE755">
        <v>1029529.006758999</v>
      </c>
      <c r="BF755">
        <v>1029529.207465787</v>
      </c>
      <c r="BG755">
        <v>1029529.710274295</v>
      </c>
      <c r="BH755">
        <v>1029535.028899171</v>
      </c>
      <c r="BI755">
        <v>1029538.913910195</v>
      </c>
      <c r="BJ755">
        <v>1029540.57900153</v>
      </c>
      <c r="BK755">
        <v>244</v>
      </c>
      <c r="BL755">
        <v>0</v>
      </c>
      <c r="BM755">
        <v>0</v>
      </c>
      <c r="BN755">
        <v>0</v>
      </c>
      <c r="BO755">
        <v>2</v>
      </c>
    </row>
    <row r="756" spans="1:67" x14ac:dyDescent="0.2">
      <c r="A756" t="s">
        <v>784</v>
      </c>
      <c r="B756" t="s">
        <v>734</v>
      </c>
      <c r="C756">
        <v>31</v>
      </c>
      <c r="D756">
        <v>2</v>
      </c>
      <c r="E756">
        <v>19</v>
      </c>
      <c r="F756">
        <v>51</v>
      </c>
      <c r="G756">
        <v>0</v>
      </c>
      <c r="H756">
        <v>3</v>
      </c>
      <c r="I756" t="s">
        <v>22</v>
      </c>
      <c r="J756" t="s">
        <v>22</v>
      </c>
      <c r="K756">
        <v>3</v>
      </c>
      <c r="L756" t="s">
        <v>23</v>
      </c>
      <c r="M756" t="s">
        <v>28</v>
      </c>
      <c r="N756" t="s">
        <v>28</v>
      </c>
      <c r="O756">
        <v>241.35911464500822</v>
      </c>
      <c r="P756">
        <v>241.35911464500822</v>
      </c>
      <c r="Q756">
        <v>35.256451792712234</v>
      </c>
      <c r="R756">
        <v>2.8363602947892429E-2</v>
      </c>
      <c r="S756">
        <v>185</v>
      </c>
      <c r="T756">
        <v>275</v>
      </c>
      <c r="U756">
        <v>95</v>
      </c>
      <c r="V756">
        <v>5</v>
      </c>
      <c r="W756">
        <v>95</v>
      </c>
      <c r="X756">
        <v>93</v>
      </c>
      <c r="Y756">
        <v>-2</v>
      </c>
      <c r="Z756" t="s">
        <v>23</v>
      </c>
      <c r="AA756" t="s">
        <v>23</v>
      </c>
      <c r="AB756">
        <v>267</v>
      </c>
      <c r="AC756">
        <v>208</v>
      </c>
      <c r="AD756">
        <v>2</v>
      </c>
      <c r="AE756">
        <v>28</v>
      </c>
      <c r="AF756">
        <v>1029545.1253589879</v>
      </c>
      <c r="AG756">
        <v>1.1986207100562751E-2</v>
      </c>
      <c r="AH756">
        <v>0.16558107396122068</v>
      </c>
      <c r="AI756">
        <v>1.0000773869687691</v>
      </c>
      <c r="AJ756">
        <v>0.50006288907025009</v>
      </c>
      <c r="AK756">
        <v>1.0000713239423931</v>
      </c>
      <c r="AL756">
        <v>0</v>
      </c>
      <c r="AM756">
        <v>0.39282025501597673</v>
      </c>
      <c r="AN756">
        <v>4.7193377045914531E-2</v>
      </c>
      <c r="AO756">
        <v>0.20079575292766094</v>
      </c>
      <c r="AP756">
        <v>0.50287374900653958</v>
      </c>
      <c r="AQ756">
        <v>4.7871191439917311</v>
      </c>
      <c r="AR756">
        <v>2.7160057070432231</v>
      </c>
      <c r="AS756">
        <v>1.1690618409775198</v>
      </c>
      <c r="AT756">
        <v>1029545.302926269</v>
      </c>
      <c r="AU756">
        <v>0.16558107396122068</v>
      </c>
      <c r="AV756" t="s">
        <v>33</v>
      </c>
      <c r="AW756" t="s">
        <v>33</v>
      </c>
      <c r="AX756">
        <v>1029545.137345195</v>
      </c>
      <c r="AY756">
        <v>1029545.302926269</v>
      </c>
      <c r="AZ756">
        <v>1029546.303003656</v>
      </c>
      <c r="BA756">
        <v>1029546.803066545</v>
      </c>
      <c r="BB756">
        <v>1029547.803137869</v>
      </c>
      <c r="BC756">
        <v>1029547.803137869</v>
      </c>
      <c r="BD756">
        <v>1029548.195958124</v>
      </c>
      <c r="BE756">
        <v>1029548.2431515011</v>
      </c>
      <c r="BF756">
        <v>1029548.443947254</v>
      </c>
      <c r="BG756">
        <v>1029548.946821003</v>
      </c>
      <c r="BH756">
        <v>1029553.733940147</v>
      </c>
      <c r="BI756">
        <v>1029556.449945854</v>
      </c>
      <c r="BJ756">
        <v>1029557.619007695</v>
      </c>
      <c r="BK756">
        <v>192</v>
      </c>
      <c r="BL756">
        <v>0</v>
      </c>
      <c r="BM756">
        <v>0</v>
      </c>
      <c r="BN756">
        <v>0</v>
      </c>
      <c r="BO756">
        <v>2</v>
      </c>
    </row>
    <row r="757" spans="1:67" x14ac:dyDescent="0.2">
      <c r="A757" t="s">
        <v>785</v>
      </c>
      <c r="B757" t="s">
        <v>734</v>
      </c>
      <c r="C757">
        <v>31</v>
      </c>
      <c r="D757">
        <v>2</v>
      </c>
      <c r="E757">
        <v>20</v>
      </c>
      <c r="F757">
        <v>52</v>
      </c>
      <c r="G757">
        <v>0</v>
      </c>
      <c r="H757">
        <v>3</v>
      </c>
      <c r="I757" t="s">
        <v>22</v>
      </c>
      <c r="J757" t="s">
        <v>22</v>
      </c>
      <c r="K757">
        <v>3</v>
      </c>
      <c r="L757" t="s">
        <v>23</v>
      </c>
      <c r="M757" t="s">
        <v>28</v>
      </c>
      <c r="N757" t="s">
        <v>28</v>
      </c>
      <c r="O757">
        <v>241.35911464500822</v>
      </c>
      <c r="P757">
        <v>241.35911464500822</v>
      </c>
      <c r="Q757">
        <v>35.256451792712234</v>
      </c>
      <c r="R757">
        <v>2.8363602947892429E-2</v>
      </c>
      <c r="S757">
        <v>156</v>
      </c>
      <c r="T757">
        <v>66</v>
      </c>
      <c r="U757">
        <v>246</v>
      </c>
      <c r="V757">
        <v>336</v>
      </c>
      <c r="W757">
        <v>246</v>
      </c>
      <c r="X757">
        <v>232</v>
      </c>
      <c r="Y757">
        <v>-14</v>
      </c>
      <c r="Z757" t="s">
        <v>23</v>
      </c>
      <c r="AA757" t="s">
        <v>23</v>
      </c>
      <c r="AB757">
        <v>128</v>
      </c>
      <c r="AC757">
        <v>130</v>
      </c>
      <c r="AD757">
        <v>2</v>
      </c>
      <c r="AE757">
        <v>-20</v>
      </c>
      <c r="AF757">
        <v>1029559.2252626719</v>
      </c>
      <c r="AG757">
        <v>1.1799320112913847E-2</v>
      </c>
      <c r="AH757">
        <v>0.21308780799154192</v>
      </c>
      <c r="AI757">
        <v>1.0000729629537091</v>
      </c>
      <c r="AJ757">
        <v>0.50007328798528761</v>
      </c>
      <c r="AK757">
        <v>1.0000623509986326</v>
      </c>
      <c r="AL757">
        <v>0</v>
      </c>
      <c r="AM757">
        <v>0.39229419606272131</v>
      </c>
      <c r="AN757">
        <v>4.7380302916280925E-2</v>
      </c>
      <c r="AO757">
        <v>0.20074071199633181</v>
      </c>
      <c r="AP757">
        <v>0.5028388190548867</v>
      </c>
      <c r="AQ757">
        <v>3.6417417640332133</v>
      </c>
      <c r="AR757">
        <v>1.2989036079961807</v>
      </c>
      <c r="AS757">
        <v>2.0075156239327043</v>
      </c>
      <c r="AT757">
        <v>1029559.4501498</v>
      </c>
      <c r="AU757">
        <v>0.21308780799154192</v>
      </c>
      <c r="AV757" t="s">
        <v>33</v>
      </c>
      <c r="AW757" t="s">
        <v>33</v>
      </c>
      <c r="AX757">
        <v>1029559.2370619921</v>
      </c>
      <c r="AY757">
        <v>1029559.4501498</v>
      </c>
      <c r="AZ757">
        <v>1029560.450222763</v>
      </c>
      <c r="BA757">
        <v>1029560.950296051</v>
      </c>
      <c r="BB757">
        <v>1029561.950358402</v>
      </c>
      <c r="BC757">
        <v>1029561.950358402</v>
      </c>
      <c r="BD757">
        <v>1029562.342652598</v>
      </c>
      <c r="BE757">
        <v>1029562.390032901</v>
      </c>
      <c r="BF757">
        <v>1029562.590773613</v>
      </c>
      <c r="BG757">
        <v>1029563.093612432</v>
      </c>
      <c r="BH757">
        <v>1029566.735354196</v>
      </c>
      <c r="BI757">
        <v>1029568.034257804</v>
      </c>
      <c r="BJ757">
        <v>1029570.041773428</v>
      </c>
      <c r="BK757">
        <v>192</v>
      </c>
      <c r="BL757">
        <v>0</v>
      </c>
      <c r="BM757">
        <v>0</v>
      </c>
      <c r="BN757">
        <v>0</v>
      </c>
      <c r="BO757">
        <v>2</v>
      </c>
    </row>
    <row r="758" spans="1:67" x14ac:dyDescent="0.2">
      <c r="A758" t="s">
        <v>786</v>
      </c>
      <c r="B758" t="s">
        <v>734</v>
      </c>
      <c r="C758">
        <v>31</v>
      </c>
      <c r="D758">
        <v>2</v>
      </c>
      <c r="E758">
        <v>21</v>
      </c>
      <c r="F758">
        <v>53</v>
      </c>
      <c r="G758">
        <v>0</v>
      </c>
      <c r="H758">
        <v>1</v>
      </c>
      <c r="I758" t="s">
        <v>22</v>
      </c>
      <c r="J758" t="s">
        <v>22</v>
      </c>
      <c r="K758">
        <v>1</v>
      </c>
      <c r="L758" t="s">
        <v>23</v>
      </c>
      <c r="M758" t="s">
        <v>24</v>
      </c>
      <c r="N758" t="s">
        <v>24</v>
      </c>
      <c r="O758">
        <v>241.35911464500816</v>
      </c>
      <c r="P758">
        <v>241.35911464500816</v>
      </c>
      <c r="Q758">
        <v>35.256451792712234</v>
      </c>
      <c r="R758">
        <v>2.8363602947892429E-2</v>
      </c>
      <c r="S758">
        <v>325</v>
      </c>
      <c r="T758">
        <v>55</v>
      </c>
      <c r="U758">
        <v>235</v>
      </c>
      <c r="V758">
        <v>145</v>
      </c>
      <c r="W758">
        <v>325</v>
      </c>
      <c r="X758">
        <v>10</v>
      </c>
      <c r="Y758">
        <v>45</v>
      </c>
      <c r="Z758" t="s">
        <v>23</v>
      </c>
      <c r="AA758" t="s">
        <v>23</v>
      </c>
      <c r="AB758">
        <v>10</v>
      </c>
      <c r="AC758">
        <v>114</v>
      </c>
      <c r="AD758">
        <v>1</v>
      </c>
      <c r="AE758">
        <v>-24</v>
      </c>
      <c r="AF758">
        <v>1029571.648043701</v>
      </c>
      <c r="AG758">
        <v>1.1796929989941418E-2</v>
      </c>
      <c r="AH758">
        <v>0.5915107800392434</v>
      </c>
      <c r="AI758">
        <v>1.0001419470645487</v>
      </c>
      <c r="AJ758">
        <v>0.50006460899021477</v>
      </c>
      <c r="AK758">
        <v>1.0000550339464098</v>
      </c>
      <c r="AL758">
        <v>0</v>
      </c>
      <c r="AM758">
        <v>0.39185653999447823</v>
      </c>
      <c r="AN758">
        <v>4.7293971059843898E-2</v>
      </c>
      <c r="AO758">
        <v>0.20060264691710472</v>
      </c>
      <c r="AP758">
        <v>0.50273532199207693</v>
      </c>
      <c r="AQ758">
        <v>3.8544749800348654</v>
      </c>
      <c r="AR758">
        <v>2.1373835210688412</v>
      </c>
      <c r="AS758">
        <v>1.7476351269287989</v>
      </c>
      <c r="AT758">
        <v>1029572.251351411</v>
      </c>
      <c r="AU758">
        <v>0.5915107800392434</v>
      </c>
      <c r="AV758" t="s">
        <v>33</v>
      </c>
      <c r="AW758" t="s">
        <v>33</v>
      </c>
      <c r="AX758">
        <v>1029571.6598406309</v>
      </c>
      <c r="AY758">
        <v>1029572.251351411</v>
      </c>
      <c r="AZ758">
        <v>1029573.2514933581</v>
      </c>
      <c r="BA758">
        <v>1029573.751557967</v>
      </c>
      <c r="BB758">
        <v>1029574.751613001</v>
      </c>
      <c r="BC758">
        <v>1029574.751613001</v>
      </c>
      <c r="BD758">
        <v>1029575.143469541</v>
      </c>
      <c r="BE758">
        <v>1029575.190763512</v>
      </c>
      <c r="BF758">
        <v>1029575.391366159</v>
      </c>
      <c r="BG758">
        <v>1029575.894101481</v>
      </c>
      <c r="BH758">
        <v>1029579.748576461</v>
      </c>
      <c r="BI758">
        <v>1029581.8859599821</v>
      </c>
      <c r="BJ758">
        <v>1029583.633595109</v>
      </c>
      <c r="BK758">
        <v>192</v>
      </c>
      <c r="BL758">
        <v>0</v>
      </c>
      <c r="BM758">
        <v>0</v>
      </c>
      <c r="BN758">
        <v>0</v>
      </c>
      <c r="BO758">
        <v>2</v>
      </c>
    </row>
    <row r="759" spans="1:67" x14ac:dyDescent="0.2">
      <c r="A759" t="s">
        <v>787</v>
      </c>
      <c r="B759" t="s">
        <v>734</v>
      </c>
      <c r="C759">
        <v>31</v>
      </c>
      <c r="D759">
        <v>2</v>
      </c>
      <c r="E759">
        <v>22</v>
      </c>
      <c r="F759">
        <v>54</v>
      </c>
      <c r="G759">
        <v>3</v>
      </c>
      <c r="H759">
        <v>2</v>
      </c>
      <c r="I759" t="s">
        <v>22</v>
      </c>
      <c r="J759" t="s">
        <v>22</v>
      </c>
      <c r="K759">
        <v>1</v>
      </c>
      <c r="L759" t="s">
        <v>23</v>
      </c>
      <c r="M759" t="s">
        <v>25</v>
      </c>
      <c r="N759" t="s">
        <v>24</v>
      </c>
      <c r="O759">
        <v>241.35911464500822</v>
      </c>
      <c r="P759">
        <v>241.35911464500816</v>
      </c>
      <c r="Q759">
        <v>35.256451792712234</v>
      </c>
      <c r="R759">
        <v>2.8363602947892429E-2</v>
      </c>
      <c r="S759">
        <v>166</v>
      </c>
      <c r="T759">
        <v>256</v>
      </c>
      <c r="U759">
        <v>76</v>
      </c>
      <c r="V759">
        <v>346</v>
      </c>
      <c r="W759">
        <v>166</v>
      </c>
      <c r="X759">
        <v>235</v>
      </c>
      <c r="Y759">
        <v>69</v>
      </c>
      <c r="Z759" t="s">
        <v>23</v>
      </c>
      <c r="AA759" t="s">
        <v>23</v>
      </c>
      <c r="AB759">
        <v>125</v>
      </c>
      <c r="AC759">
        <v>357</v>
      </c>
      <c r="AD759">
        <v>2</v>
      </c>
      <c r="AE759">
        <v>39</v>
      </c>
      <c r="AF759">
        <v>1029585.251741734</v>
      </c>
      <c r="AG759">
        <v>1.1779490974731743E-2</v>
      </c>
      <c r="AH759">
        <v>0.55135374504607171</v>
      </c>
      <c r="AI759">
        <v>1.0000712759792805</v>
      </c>
      <c r="AJ759">
        <v>0.50007512606680393</v>
      </c>
      <c r="AK759">
        <v>1.0000555999577045</v>
      </c>
      <c r="AL759">
        <v>0.2534867130452767</v>
      </c>
      <c r="AM759">
        <v>0.49739778693765402</v>
      </c>
      <c r="AN759">
        <v>4.7221877961419523E-2</v>
      </c>
      <c r="AO759">
        <v>0.20078573503997177</v>
      </c>
      <c r="AP759">
        <v>0.50283128197770566</v>
      </c>
      <c r="AQ759">
        <v>3.582614507060498</v>
      </c>
      <c r="AR759">
        <v>1.2399786210153252</v>
      </c>
      <c r="AS759">
        <v>1.6650211300002411</v>
      </c>
      <c r="AT759">
        <v>1029585.81487497</v>
      </c>
      <c r="AU759">
        <v>0.55135374504607171</v>
      </c>
      <c r="AV759">
        <v>1029588.568535733</v>
      </c>
      <c r="AW759">
        <v>0.25345876102801412</v>
      </c>
      <c r="AX759">
        <v>1029585.263521225</v>
      </c>
      <c r="AY759">
        <v>1029585.81487497</v>
      </c>
      <c r="AZ759">
        <v>1029586.814946246</v>
      </c>
      <c r="BA759">
        <v>1029587.3150213721</v>
      </c>
      <c r="BB759">
        <v>1029588.315076972</v>
      </c>
      <c r="BC759">
        <v>1029588.5685636851</v>
      </c>
      <c r="BD759">
        <v>1029589.065961472</v>
      </c>
      <c r="BE759">
        <v>1029589.11318335</v>
      </c>
      <c r="BF759">
        <v>1029589.313969085</v>
      </c>
      <c r="BG759">
        <v>1029589.816800367</v>
      </c>
      <c r="BH759">
        <v>1029593.399414874</v>
      </c>
      <c r="BI759">
        <v>1029594.639393495</v>
      </c>
      <c r="BJ759">
        <v>1029596.304414625</v>
      </c>
      <c r="BK759">
        <v>244</v>
      </c>
      <c r="BL759">
        <v>0</v>
      </c>
      <c r="BM759">
        <v>0</v>
      </c>
      <c r="BN759">
        <v>0</v>
      </c>
      <c r="BO759">
        <v>2</v>
      </c>
    </row>
    <row r="760" spans="1:67" x14ac:dyDescent="0.2">
      <c r="A760" t="s">
        <v>788</v>
      </c>
      <c r="B760" t="s">
        <v>734</v>
      </c>
      <c r="C760">
        <v>31</v>
      </c>
      <c r="D760">
        <v>2</v>
      </c>
      <c r="E760">
        <v>23</v>
      </c>
      <c r="F760">
        <v>55</v>
      </c>
      <c r="G760">
        <v>1</v>
      </c>
      <c r="H760">
        <v>3</v>
      </c>
      <c r="I760" t="s">
        <v>22</v>
      </c>
      <c r="J760" t="s">
        <v>22</v>
      </c>
      <c r="K760">
        <v>3</v>
      </c>
      <c r="L760" t="s">
        <v>23</v>
      </c>
      <c r="M760" t="s">
        <v>28</v>
      </c>
      <c r="N760" t="s">
        <v>28</v>
      </c>
      <c r="O760">
        <v>241.35911464500822</v>
      </c>
      <c r="P760">
        <v>241.35911464500822</v>
      </c>
      <c r="Q760">
        <v>35.256451792712234</v>
      </c>
      <c r="R760">
        <v>2.8363602947892429E-2</v>
      </c>
      <c r="S760">
        <v>156</v>
      </c>
      <c r="T760">
        <v>66</v>
      </c>
      <c r="U760">
        <v>246</v>
      </c>
      <c r="V760">
        <v>336</v>
      </c>
      <c r="W760">
        <v>246</v>
      </c>
      <c r="X760">
        <v>240</v>
      </c>
      <c r="Y760">
        <v>-6</v>
      </c>
      <c r="Z760" t="s">
        <v>23</v>
      </c>
      <c r="AA760" t="s">
        <v>23</v>
      </c>
      <c r="AB760">
        <v>120</v>
      </c>
      <c r="AC760">
        <v>263</v>
      </c>
      <c r="AD760">
        <v>2</v>
      </c>
      <c r="AE760">
        <v>-58</v>
      </c>
      <c r="AF760">
        <v>1029597.922469689</v>
      </c>
      <c r="AG760">
        <v>1.177251897752285E-2</v>
      </c>
      <c r="AH760">
        <v>0.19992500497028232</v>
      </c>
      <c r="AI760">
        <v>1.0000866460613906</v>
      </c>
      <c r="AJ760">
        <v>0.50007219193503261</v>
      </c>
      <c r="AK760">
        <v>1.0000754060456529</v>
      </c>
      <c r="AL760">
        <v>0</v>
      </c>
      <c r="AM760">
        <v>0.84255865297745913</v>
      </c>
      <c r="AN760">
        <v>4.70943070249632E-2</v>
      </c>
      <c r="AO760">
        <v>0.20073804201092571</v>
      </c>
      <c r="AP760">
        <v>0.50290006899740547</v>
      </c>
      <c r="AQ760">
        <v>3.1812116169603541</v>
      </c>
      <c r="AR760">
        <v>1.9721117500448599</v>
      </c>
      <c r="AS760">
        <v>1.7122677440056577</v>
      </c>
      <c r="AT760">
        <v>1029598.134167213</v>
      </c>
      <c r="AU760">
        <v>0.19992500497028232</v>
      </c>
      <c r="AV760" t="s">
        <v>33</v>
      </c>
      <c r="AW760" t="s">
        <v>33</v>
      </c>
      <c r="AX760">
        <v>1029597.934242208</v>
      </c>
      <c r="AY760">
        <v>1029598.134167213</v>
      </c>
      <c r="AZ760">
        <v>1029599.1342538591</v>
      </c>
      <c r="BA760">
        <v>1029599.634326051</v>
      </c>
      <c r="BB760">
        <v>1029600.634401457</v>
      </c>
      <c r="BC760">
        <v>1029600.634401457</v>
      </c>
      <c r="BD760">
        <v>1029601.47696011</v>
      </c>
      <c r="BE760">
        <v>1029601.524054417</v>
      </c>
      <c r="BF760">
        <v>1029601.724792459</v>
      </c>
      <c r="BG760">
        <v>1029602.227692528</v>
      </c>
      <c r="BH760">
        <v>1029605.408904145</v>
      </c>
      <c r="BI760">
        <v>1029607.3810158951</v>
      </c>
      <c r="BJ760">
        <v>1029609.0932836391</v>
      </c>
      <c r="BK760">
        <v>417</v>
      </c>
      <c r="BL760">
        <v>0</v>
      </c>
      <c r="BM760">
        <v>0</v>
      </c>
      <c r="BN760">
        <v>0</v>
      </c>
      <c r="BO760">
        <v>2</v>
      </c>
    </row>
    <row r="761" spans="1:67" x14ac:dyDescent="0.2">
      <c r="A761" t="s">
        <v>789</v>
      </c>
      <c r="B761" t="s">
        <v>734</v>
      </c>
      <c r="C761">
        <v>31</v>
      </c>
      <c r="D761">
        <v>2</v>
      </c>
      <c r="E761">
        <v>24</v>
      </c>
      <c r="F761">
        <v>56</v>
      </c>
      <c r="G761">
        <v>0</v>
      </c>
      <c r="H761">
        <v>4</v>
      </c>
      <c r="I761" t="s">
        <v>22</v>
      </c>
      <c r="J761" t="s">
        <v>22</v>
      </c>
      <c r="K761">
        <v>4</v>
      </c>
      <c r="L761" t="s">
        <v>23</v>
      </c>
      <c r="M761" t="s">
        <v>30</v>
      </c>
      <c r="N761" t="s">
        <v>30</v>
      </c>
      <c r="O761">
        <v>241.35911464500825</v>
      </c>
      <c r="P761">
        <v>241.35911464500825</v>
      </c>
      <c r="Q761">
        <v>35.256451792712234</v>
      </c>
      <c r="R761">
        <v>2.8363602947892429E-2</v>
      </c>
      <c r="S761">
        <v>24</v>
      </c>
      <c r="T761">
        <v>114</v>
      </c>
      <c r="U761">
        <v>294</v>
      </c>
      <c r="V761">
        <v>204</v>
      </c>
      <c r="W761">
        <v>204</v>
      </c>
      <c r="X761">
        <v>243</v>
      </c>
      <c r="Y761">
        <v>39</v>
      </c>
      <c r="Z761" t="s">
        <v>23</v>
      </c>
      <c r="AA761" t="s">
        <v>23</v>
      </c>
      <c r="AB761">
        <v>243</v>
      </c>
      <c r="AC761">
        <v>207</v>
      </c>
      <c r="AD761">
        <v>1</v>
      </c>
      <c r="AE761">
        <v>31</v>
      </c>
      <c r="AF761">
        <v>1029610.711417763</v>
      </c>
      <c r="AG761">
        <v>1.1703316937200725E-2</v>
      </c>
      <c r="AH761">
        <v>0.16223487607203424</v>
      </c>
      <c r="AI761">
        <v>1.0000760540133342</v>
      </c>
      <c r="AJ761">
        <v>0.50007562793325633</v>
      </c>
      <c r="AK761">
        <v>1.0000497630098835</v>
      </c>
      <c r="AL761">
        <v>0</v>
      </c>
      <c r="AM761">
        <v>0.39606354897841811</v>
      </c>
      <c r="AN761">
        <v>4.7248960006982088E-2</v>
      </c>
      <c r="AO761">
        <v>0.20067172904964536</v>
      </c>
      <c r="AP761">
        <v>0.50293953192885965</v>
      </c>
      <c r="AQ761">
        <v>9.8885352220386267</v>
      </c>
      <c r="AR761">
        <v>0.9447093530325219</v>
      </c>
      <c r="AS761">
        <v>1.7004557990003377</v>
      </c>
      <c r="AT761">
        <v>1029610.885355956</v>
      </c>
      <c r="AU761">
        <v>0.16223487607203424</v>
      </c>
      <c r="AV761" t="s">
        <v>33</v>
      </c>
      <c r="AW761" t="s">
        <v>33</v>
      </c>
      <c r="AX761">
        <v>1029610.72312108</v>
      </c>
      <c r="AY761">
        <v>1029610.885355956</v>
      </c>
      <c r="AZ761">
        <v>1029611.8854320101</v>
      </c>
      <c r="BA761">
        <v>1029612.385507638</v>
      </c>
      <c r="BB761">
        <v>1029613.385557401</v>
      </c>
      <c r="BC761">
        <v>1029613.385557401</v>
      </c>
      <c r="BD761">
        <v>1029613.78162095</v>
      </c>
      <c r="BE761">
        <v>1029613.82886991</v>
      </c>
      <c r="BF761">
        <v>1029614.029541639</v>
      </c>
      <c r="BG761">
        <v>1029614.532481171</v>
      </c>
      <c r="BH761">
        <v>1029624.421016393</v>
      </c>
      <c r="BI761">
        <v>1029625.365725746</v>
      </c>
      <c r="BJ761">
        <v>1029627.066181545</v>
      </c>
      <c r="BK761">
        <v>190</v>
      </c>
      <c r="BL761">
        <v>0</v>
      </c>
      <c r="BM761">
        <v>0</v>
      </c>
      <c r="BN761">
        <v>0</v>
      </c>
      <c r="BO761">
        <v>2</v>
      </c>
    </row>
    <row r="762" spans="1:67" x14ac:dyDescent="0.2">
      <c r="A762" t="s">
        <v>790</v>
      </c>
      <c r="B762" t="s">
        <v>734</v>
      </c>
      <c r="C762">
        <v>31</v>
      </c>
      <c r="D762">
        <v>2</v>
      </c>
      <c r="E762">
        <v>25</v>
      </c>
      <c r="F762">
        <v>57</v>
      </c>
      <c r="G762">
        <v>1</v>
      </c>
      <c r="H762">
        <v>3</v>
      </c>
      <c r="I762" t="s">
        <v>22</v>
      </c>
      <c r="J762" t="s">
        <v>22</v>
      </c>
      <c r="K762">
        <v>3</v>
      </c>
      <c r="L762" t="s">
        <v>23</v>
      </c>
      <c r="M762" t="s">
        <v>28</v>
      </c>
      <c r="N762" t="s">
        <v>28</v>
      </c>
      <c r="O762">
        <v>241.35911464500822</v>
      </c>
      <c r="P762">
        <v>241.35911464500822</v>
      </c>
      <c r="Q762">
        <v>35.256451792712234</v>
      </c>
      <c r="R762">
        <v>2.8363602947892429E-2</v>
      </c>
      <c r="S762">
        <v>152</v>
      </c>
      <c r="T762">
        <v>62</v>
      </c>
      <c r="U762">
        <v>242</v>
      </c>
      <c r="V762">
        <v>332</v>
      </c>
      <c r="W762">
        <v>242</v>
      </c>
      <c r="X762">
        <v>225</v>
      </c>
      <c r="Y762">
        <v>-17</v>
      </c>
      <c r="Z762" t="s">
        <v>23</v>
      </c>
      <c r="AA762" t="s">
        <v>23</v>
      </c>
      <c r="AB762">
        <v>225</v>
      </c>
      <c r="AC762">
        <v>320</v>
      </c>
      <c r="AD762">
        <v>1</v>
      </c>
      <c r="AE762">
        <v>-21</v>
      </c>
      <c r="AF762">
        <v>1029628.683981836</v>
      </c>
      <c r="AG762">
        <v>1.2099798070266843E-2</v>
      </c>
      <c r="AH762">
        <v>0.22049969201907516</v>
      </c>
      <c r="AI762">
        <v>1.0000667239073664</v>
      </c>
      <c r="AJ762">
        <v>0.50007331604138017</v>
      </c>
      <c r="AK762">
        <v>1.0000614939490333</v>
      </c>
      <c r="AL762">
        <v>0</v>
      </c>
      <c r="AM762">
        <v>0.84550468903034925</v>
      </c>
      <c r="AN762">
        <v>4.7328951070085168E-2</v>
      </c>
      <c r="AO762">
        <v>0.20077219395898283</v>
      </c>
      <c r="AP762">
        <v>0.50294580298941582</v>
      </c>
      <c r="AQ762">
        <v>3.0510909069562331</v>
      </c>
      <c r="AR762">
        <v>2.0900990110822022</v>
      </c>
      <c r="AS762">
        <v>2.3972336730221286</v>
      </c>
      <c r="AT762">
        <v>1029628.916581326</v>
      </c>
      <c r="AU762">
        <v>0.22049969201907516</v>
      </c>
      <c r="AV762" t="s">
        <v>33</v>
      </c>
      <c r="AW762" t="s">
        <v>33</v>
      </c>
      <c r="AX762">
        <v>1029628.696081634</v>
      </c>
      <c r="AY762">
        <v>1029628.916581326</v>
      </c>
      <c r="AZ762">
        <v>1029629.91664805</v>
      </c>
      <c r="BA762">
        <v>1029630.416721366</v>
      </c>
      <c r="BB762">
        <v>1029631.4167828599</v>
      </c>
      <c r="BC762">
        <v>1029631.4167828599</v>
      </c>
      <c r="BD762">
        <v>1029632.262287549</v>
      </c>
      <c r="BE762">
        <v>1029632.3096165</v>
      </c>
      <c r="BF762">
        <v>1029632.510388694</v>
      </c>
      <c r="BG762">
        <v>1029633.013334497</v>
      </c>
      <c r="BH762">
        <v>1029636.064425404</v>
      </c>
      <c r="BI762">
        <v>1029638.154524415</v>
      </c>
      <c r="BJ762">
        <v>1029640.5517580881</v>
      </c>
      <c r="BK762">
        <v>415</v>
      </c>
      <c r="BL762">
        <v>0</v>
      </c>
      <c r="BM762">
        <v>0</v>
      </c>
      <c r="BN762">
        <v>0</v>
      </c>
      <c r="BO762">
        <v>2</v>
      </c>
    </row>
    <row r="763" spans="1:67" x14ac:dyDescent="0.2">
      <c r="A763" t="s">
        <v>791</v>
      </c>
      <c r="B763" t="s">
        <v>734</v>
      </c>
      <c r="C763">
        <v>31</v>
      </c>
      <c r="D763">
        <v>2</v>
      </c>
      <c r="E763">
        <v>26</v>
      </c>
      <c r="F763">
        <v>58</v>
      </c>
      <c r="G763">
        <v>2</v>
      </c>
      <c r="H763">
        <v>4</v>
      </c>
      <c r="I763" t="s">
        <v>22</v>
      </c>
      <c r="J763" t="s">
        <v>22</v>
      </c>
      <c r="K763">
        <v>2</v>
      </c>
      <c r="L763" t="s">
        <v>23</v>
      </c>
      <c r="M763" t="s">
        <v>28</v>
      </c>
      <c r="N763" t="s">
        <v>24</v>
      </c>
      <c r="O763">
        <v>241.35911464500822</v>
      </c>
      <c r="P763">
        <v>241.35911464500816</v>
      </c>
      <c r="Q763">
        <v>35.256451792712234</v>
      </c>
      <c r="R763">
        <v>2.8363602947892429E-2</v>
      </c>
      <c r="S763">
        <v>343</v>
      </c>
      <c r="T763">
        <v>73</v>
      </c>
      <c r="U763">
        <v>253</v>
      </c>
      <c r="V763">
        <v>163</v>
      </c>
      <c r="W763">
        <v>73</v>
      </c>
      <c r="X763">
        <v>66</v>
      </c>
      <c r="Y763">
        <v>-7</v>
      </c>
      <c r="Z763" t="s">
        <v>23</v>
      </c>
      <c r="AA763" t="s">
        <v>23</v>
      </c>
      <c r="AB763">
        <v>66</v>
      </c>
      <c r="AC763">
        <v>78</v>
      </c>
      <c r="AD763">
        <v>1</v>
      </c>
      <c r="AE763">
        <v>-18</v>
      </c>
      <c r="AF763">
        <v>1029647.200017151</v>
      </c>
      <c r="AG763">
        <v>1.2045396026223898E-2</v>
      </c>
      <c r="AH763">
        <v>0.28557145199738443</v>
      </c>
      <c r="AI763">
        <v>1.0000583910150453</v>
      </c>
      <c r="AJ763">
        <v>0.50008041900582612</v>
      </c>
      <c r="AK763">
        <v>1.0000611549476162</v>
      </c>
      <c r="AL763">
        <v>0.43962078902404755</v>
      </c>
      <c r="AM763">
        <v>4.5575623982585967E-2</v>
      </c>
      <c r="AN763">
        <v>4.7491411096416414E-2</v>
      </c>
      <c r="AO763">
        <v>0.2006669279653579</v>
      </c>
      <c r="AP763">
        <v>0.50305486400611699</v>
      </c>
      <c r="AQ763">
        <v>3.1573387919925153</v>
      </c>
      <c r="AR763">
        <v>1.3225884549319744</v>
      </c>
      <c r="AS763">
        <v>1.1335595230339095</v>
      </c>
      <c r="AT763">
        <v>1029647.497633999</v>
      </c>
      <c r="AU763">
        <v>0.28557145199738443</v>
      </c>
      <c r="AV763">
        <v>1029650.437425059</v>
      </c>
      <c r="AW763">
        <v>0.43959109508432448</v>
      </c>
      <c r="AX763">
        <v>1029647.212062547</v>
      </c>
      <c r="AY763">
        <v>1029647.497633999</v>
      </c>
      <c r="AZ763">
        <v>1029648.49769239</v>
      </c>
      <c r="BA763">
        <v>1029648.997772809</v>
      </c>
      <c r="BB763">
        <v>1029649.9978339639</v>
      </c>
      <c r="BC763">
        <v>1029650.437454753</v>
      </c>
      <c r="BD763">
        <v>1029650.483030377</v>
      </c>
      <c r="BE763">
        <v>1029650.5305217881</v>
      </c>
      <c r="BF763">
        <v>1029650.731188716</v>
      </c>
      <c r="BG763">
        <v>1029651.23424358</v>
      </c>
      <c r="BH763">
        <v>1029654.391582372</v>
      </c>
      <c r="BI763">
        <v>1029655.7141708269</v>
      </c>
      <c r="BJ763">
        <v>1029656.84773035</v>
      </c>
      <c r="BK763">
        <v>19</v>
      </c>
      <c r="BL763">
        <v>0</v>
      </c>
      <c r="BM763">
        <v>0</v>
      </c>
      <c r="BN763">
        <v>0</v>
      </c>
      <c r="BO763">
        <v>2</v>
      </c>
    </row>
    <row r="764" spans="1:67" x14ac:dyDescent="0.2">
      <c r="A764" t="s">
        <v>792</v>
      </c>
      <c r="B764" t="s">
        <v>734</v>
      </c>
      <c r="C764">
        <v>31</v>
      </c>
      <c r="D764">
        <v>2</v>
      </c>
      <c r="E764">
        <v>27</v>
      </c>
      <c r="F764">
        <v>59</v>
      </c>
      <c r="G764">
        <v>1</v>
      </c>
      <c r="H764">
        <v>3</v>
      </c>
      <c r="I764" t="s">
        <v>22</v>
      </c>
      <c r="J764" t="s">
        <v>22</v>
      </c>
      <c r="K764">
        <v>3</v>
      </c>
      <c r="L764" t="s">
        <v>23</v>
      </c>
      <c r="M764" t="s">
        <v>28</v>
      </c>
      <c r="N764" t="s">
        <v>28</v>
      </c>
      <c r="O764">
        <v>241.35911464500822</v>
      </c>
      <c r="P764">
        <v>241.35911464500822</v>
      </c>
      <c r="Q764">
        <v>35.256451792712234</v>
      </c>
      <c r="R764">
        <v>2.8363602947892429E-2</v>
      </c>
      <c r="S764">
        <v>281</v>
      </c>
      <c r="T764">
        <v>191</v>
      </c>
      <c r="U764">
        <v>11</v>
      </c>
      <c r="V764">
        <v>101</v>
      </c>
      <c r="W764">
        <v>11</v>
      </c>
      <c r="X764">
        <v>5</v>
      </c>
      <c r="Y764">
        <v>-6</v>
      </c>
      <c r="Z764" t="s">
        <v>23</v>
      </c>
      <c r="AA764" t="s">
        <v>23</v>
      </c>
      <c r="AB764">
        <v>5</v>
      </c>
      <c r="AC764">
        <v>107</v>
      </c>
      <c r="AD764">
        <v>1</v>
      </c>
      <c r="AE764">
        <v>44</v>
      </c>
      <c r="AF764">
        <v>1029661.311518277</v>
      </c>
      <c r="AG764">
        <v>1.2033034930936992E-2</v>
      </c>
      <c r="AH764">
        <v>0.27731425198726356</v>
      </c>
      <c r="AI764">
        <v>1.0000749290920794</v>
      </c>
      <c r="AJ764">
        <v>0.50006762298289686</v>
      </c>
      <c r="AK764">
        <v>1.0000720450188965</v>
      </c>
      <c r="AL764">
        <v>0</v>
      </c>
      <c r="AM764">
        <v>0.84768246894236654</v>
      </c>
      <c r="AN764">
        <v>4.743225104175508E-2</v>
      </c>
      <c r="AO764">
        <v>0.20064935798291117</v>
      </c>
      <c r="AP764">
        <v>0.50278265494853258</v>
      </c>
      <c r="AQ764">
        <v>5.011634421069175</v>
      </c>
      <c r="AR764">
        <v>5.6090860819676891</v>
      </c>
      <c r="AS764">
        <v>0.96833241893909872</v>
      </c>
      <c r="AT764">
        <v>1029661.600865564</v>
      </c>
      <c r="AU764">
        <v>0.27731425198726356</v>
      </c>
      <c r="AV764" t="s">
        <v>33</v>
      </c>
      <c r="AW764" t="s">
        <v>33</v>
      </c>
      <c r="AX764">
        <v>1029661.323551312</v>
      </c>
      <c r="AY764">
        <v>1029661.600865564</v>
      </c>
      <c r="AZ764">
        <v>1029662.6009404931</v>
      </c>
      <c r="BA764">
        <v>1029663.101008116</v>
      </c>
      <c r="BB764">
        <v>1029664.1010801611</v>
      </c>
      <c r="BC764">
        <v>1029664.1010801611</v>
      </c>
      <c r="BD764">
        <v>1029664.94876263</v>
      </c>
      <c r="BE764">
        <v>1029664.996194881</v>
      </c>
      <c r="BF764">
        <v>1029665.196844239</v>
      </c>
      <c r="BG764">
        <v>1029665.699626894</v>
      </c>
      <c r="BH764">
        <v>1029670.711261315</v>
      </c>
      <c r="BI764">
        <v>1029676.320347397</v>
      </c>
      <c r="BJ764">
        <v>1029677.2886798159</v>
      </c>
      <c r="BK764">
        <v>414</v>
      </c>
      <c r="BL764">
        <v>0</v>
      </c>
      <c r="BM764">
        <v>0</v>
      </c>
      <c r="BN764">
        <v>0</v>
      </c>
      <c r="BO764">
        <v>2</v>
      </c>
    </row>
    <row r="765" spans="1:67" x14ac:dyDescent="0.2">
      <c r="A765" t="s">
        <v>793</v>
      </c>
      <c r="B765" t="s">
        <v>734</v>
      </c>
      <c r="C765">
        <v>31</v>
      </c>
      <c r="D765">
        <v>2</v>
      </c>
      <c r="E765">
        <v>28</v>
      </c>
      <c r="F765">
        <v>60</v>
      </c>
      <c r="G765">
        <v>3</v>
      </c>
      <c r="H765">
        <v>3</v>
      </c>
      <c r="I765" t="s">
        <v>22</v>
      </c>
      <c r="J765" t="s">
        <v>22</v>
      </c>
      <c r="K765">
        <v>4</v>
      </c>
      <c r="L765" t="s">
        <v>23</v>
      </c>
      <c r="M765" t="s">
        <v>24</v>
      </c>
      <c r="N765" t="s">
        <v>25</v>
      </c>
      <c r="O765">
        <v>241.35911464500816</v>
      </c>
      <c r="P765">
        <v>241.35911464500822</v>
      </c>
      <c r="Q765">
        <v>35.256451792712234</v>
      </c>
      <c r="R765">
        <v>2.8363602947892429E-2</v>
      </c>
      <c r="S765">
        <v>319</v>
      </c>
      <c r="T765">
        <v>49</v>
      </c>
      <c r="U765">
        <v>229</v>
      </c>
      <c r="V765">
        <v>139</v>
      </c>
      <c r="W765">
        <v>139</v>
      </c>
      <c r="X765">
        <v>110</v>
      </c>
      <c r="Y765">
        <v>-29</v>
      </c>
      <c r="Z765" t="s">
        <v>23</v>
      </c>
      <c r="AA765" t="s">
        <v>23</v>
      </c>
      <c r="AB765">
        <v>250</v>
      </c>
      <c r="AC765">
        <v>101</v>
      </c>
      <c r="AD765">
        <v>2</v>
      </c>
      <c r="AE765">
        <v>113</v>
      </c>
      <c r="AF765">
        <v>1029678.918423805</v>
      </c>
      <c r="AG765">
        <v>1.1895191972143948E-2</v>
      </c>
      <c r="AH765">
        <v>0.36144578503444791</v>
      </c>
      <c r="AI765">
        <v>1.0000761089613661</v>
      </c>
      <c r="AJ765">
        <v>0.50006170198321342</v>
      </c>
      <c r="AK765">
        <v>1.0000533850397915</v>
      </c>
      <c r="AL765">
        <v>0.20174165698699653</v>
      </c>
      <c r="AM765">
        <v>0.49119409103877842</v>
      </c>
      <c r="AN765">
        <v>4.709016194101423E-2</v>
      </c>
      <c r="AO765">
        <v>0.20092410000506788</v>
      </c>
      <c r="AP765">
        <v>0.50285992305725813</v>
      </c>
      <c r="AQ765">
        <v>4.5155002459650859</v>
      </c>
      <c r="AR765">
        <v>1.1336376910330728</v>
      </c>
      <c r="AS765">
        <v>1.5233284760033712</v>
      </c>
      <c r="AT765">
        <v>1029679.291764782</v>
      </c>
      <c r="AU765">
        <v>0.36144578503444791</v>
      </c>
      <c r="AV765">
        <v>1029681.9936713059</v>
      </c>
      <c r="AW765">
        <v>0.20171532791573554</v>
      </c>
      <c r="AX765">
        <v>1029678.930318997</v>
      </c>
      <c r="AY765">
        <v>1029679.291764782</v>
      </c>
      <c r="AZ765">
        <v>1029680.291840891</v>
      </c>
      <c r="BA765">
        <v>1029680.791902593</v>
      </c>
      <c r="BB765">
        <v>1029681.791955978</v>
      </c>
      <c r="BC765">
        <v>1029681.993697635</v>
      </c>
      <c r="BD765">
        <v>1029682.4848917261</v>
      </c>
      <c r="BE765">
        <v>1029682.531981888</v>
      </c>
      <c r="BF765">
        <v>1029682.732905988</v>
      </c>
      <c r="BG765">
        <v>1029683.2357659111</v>
      </c>
      <c r="BH765">
        <v>1029687.751266157</v>
      </c>
      <c r="BI765">
        <v>1029688.8849038481</v>
      </c>
      <c r="BJ765">
        <v>1029690.4082323241</v>
      </c>
      <c r="BK765">
        <v>244</v>
      </c>
      <c r="BL765">
        <v>0</v>
      </c>
      <c r="BM765">
        <v>0</v>
      </c>
      <c r="BN765">
        <v>0</v>
      </c>
      <c r="BO765">
        <v>2</v>
      </c>
    </row>
    <row r="766" spans="1:67" x14ac:dyDescent="0.2">
      <c r="A766" t="s">
        <v>794</v>
      </c>
      <c r="B766" t="s">
        <v>734</v>
      </c>
      <c r="C766">
        <v>31</v>
      </c>
      <c r="D766">
        <v>2</v>
      </c>
      <c r="E766">
        <v>29</v>
      </c>
      <c r="F766">
        <v>61</v>
      </c>
      <c r="G766">
        <v>3</v>
      </c>
      <c r="H766">
        <v>4</v>
      </c>
      <c r="I766" t="s">
        <v>22</v>
      </c>
      <c r="J766" t="s">
        <v>22</v>
      </c>
      <c r="K766">
        <v>3</v>
      </c>
      <c r="L766" t="s">
        <v>23</v>
      </c>
      <c r="M766" t="s">
        <v>25</v>
      </c>
      <c r="N766" t="s">
        <v>24</v>
      </c>
      <c r="O766">
        <v>241.35911464500822</v>
      </c>
      <c r="P766">
        <v>241.35911464500816</v>
      </c>
      <c r="Q766">
        <v>35.256451792712234</v>
      </c>
      <c r="R766">
        <v>2.8363602947892429E-2</v>
      </c>
      <c r="S766">
        <v>134</v>
      </c>
      <c r="T766">
        <v>224</v>
      </c>
      <c r="U766">
        <v>44</v>
      </c>
      <c r="V766">
        <v>314</v>
      </c>
      <c r="W766">
        <v>44</v>
      </c>
      <c r="X766">
        <v>15</v>
      </c>
      <c r="Y766">
        <v>-29</v>
      </c>
      <c r="Z766" t="s">
        <v>23</v>
      </c>
      <c r="AA766" t="s">
        <v>23</v>
      </c>
      <c r="AB766">
        <v>15</v>
      </c>
      <c r="AC766">
        <v>340</v>
      </c>
      <c r="AD766">
        <v>1</v>
      </c>
      <c r="AE766">
        <v>25</v>
      </c>
      <c r="AF766">
        <v>1029692.04986443</v>
      </c>
      <c r="AG766">
        <v>1.1837315978482366E-2</v>
      </c>
      <c r="AH766">
        <v>0.21349091909360141</v>
      </c>
      <c r="AI766">
        <v>1.0000668409047648</v>
      </c>
      <c r="AJ766">
        <v>0.50005681707989424</v>
      </c>
      <c r="AK766">
        <v>1.0000762440031394</v>
      </c>
      <c r="AL766">
        <v>0.33769570000004023</v>
      </c>
      <c r="AM766">
        <v>0.49130255996715277</v>
      </c>
      <c r="AN766">
        <v>4.7186251962557435E-2</v>
      </c>
      <c r="AO766">
        <v>0.20073642302304506</v>
      </c>
      <c r="AP766">
        <v>0.50288414896931499</v>
      </c>
      <c r="AQ766">
        <v>3.098465595045127</v>
      </c>
      <c r="AR766">
        <v>2.5389444179600105</v>
      </c>
      <c r="AS766">
        <v>1.015545365982689</v>
      </c>
      <c r="AT766">
        <v>1029692.2751926651</v>
      </c>
      <c r="AU766">
        <v>0.21349091909360141</v>
      </c>
      <c r="AV766">
        <v>1029695.1130616521</v>
      </c>
      <c r="AW766">
        <v>0.33766908501274884</v>
      </c>
      <c r="AX766">
        <v>1029692.061701746</v>
      </c>
      <c r="AY766">
        <v>1029692.2751926651</v>
      </c>
      <c r="AZ766">
        <v>1029693.275259506</v>
      </c>
      <c r="BA766">
        <v>1029693.775316323</v>
      </c>
      <c r="BB766">
        <v>1029694.775392567</v>
      </c>
      <c r="BC766">
        <v>1029695.113088267</v>
      </c>
      <c r="BD766">
        <v>1029695.604390827</v>
      </c>
      <c r="BE766">
        <v>1029695.651577079</v>
      </c>
      <c r="BF766">
        <v>1029695.852313502</v>
      </c>
      <c r="BG766">
        <v>1029696.355197651</v>
      </c>
      <c r="BH766">
        <v>1029699.453663246</v>
      </c>
      <c r="BI766">
        <v>1029701.992607664</v>
      </c>
      <c r="BJ766">
        <v>1029703.00815303</v>
      </c>
      <c r="BK766">
        <v>244</v>
      </c>
      <c r="BL766">
        <v>0</v>
      </c>
      <c r="BM766">
        <v>0</v>
      </c>
      <c r="BN766">
        <v>0</v>
      </c>
      <c r="BO766">
        <v>2</v>
      </c>
    </row>
    <row r="767" spans="1:67" x14ac:dyDescent="0.2">
      <c r="A767" t="s">
        <v>795</v>
      </c>
      <c r="B767" t="s">
        <v>734</v>
      </c>
      <c r="C767">
        <v>31</v>
      </c>
      <c r="D767">
        <v>2</v>
      </c>
      <c r="E767">
        <v>30</v>
      </c>
      <c r="F767">
        <v>62</v>
      </c>
      <c r="G767">
        <v>1</v>
      </c>
      <c r="H767">
        <v>1</v>
      </c>
      <c r="I767" t="s">
        <v>22</v>
      </c>
      <c r="J767" t="s">
        <v>22</v>
      </c>
      <c r="K767">
        <v>1</v>
      </c>
      <c r="L767" t="s">
        <v>23</v>
      </c>
      <c r="M767" t="s">
        <v>25</v>
      </c>
      <c r="N767" t="s">
        <v>25</v>
      </c>
      <c r="O767">
        <v>241.35911464500822</v>
      </c>
      <c r="P767">
        <v>241.35911464500822</v>
      </c>
      <c r="Q767">
        <v>35.256451792712234</v>
      </c>
      <c r="R767">
        <v>2.8363602947892429E-2</v>
      </c>
      <c r="S767">
        <v>25</v>
      </c>
      <c r="T767">
        <v>115</v>
      </c>
      <c r="U767">
        <v>295</v>
      </c>
      <c r="V767">
        <v>205</v>
      </c>
      <c r="W767">
        <v>25</v>
      </c>
      <c r="X767">
        <v>12</v>
      </c>
      <c r="Y767">
        <v>-13</v>
      </c>
      <c r="Z767" t="s">
        <v>23</v>
      </c>
      <c r="AA767" t="s">
        <v>23</v>
      </c>
      <c r="AB767">
        <v>348</v>
      </c>
      <c r="AC767">
        <v>282</v>
      </c>
      <c r="AD767">
        <v>2</v>
      </c>
      <c r="AE767">
        <v>22</v>
      </c>
      <c r="AF767">
        <v>1029704.649835134</v>
      </c>
      <c r="AG767">
        <v>1.1812540935352445E-2</v>
      </c>
      <c r="AH767">
        <v>0.21091508702374995</v>
      </c>
      <c r="AI767">
        <v>1.0001391030382365</v>
      </c>
      <c r="AJ767">
        <v>0.50005697191227227</v>
      </c>
      <c r="AK767">
        <v>1.00006786105223</v>
      </c>
      <c r="AL767">
        <v>0</v>
      </c>
      <c r="AM767">
        <v>0.84313995798584074</v>
      </c>
      <c r="AN767">
        <v>4.7385854995809495E-2</v>
      </c>
      <c r="AO767">
        <v>0.20079526002518833</v>
      </c>
      <c r="AP767">
        <v>0.50272439303807914</v>
      </c>
      <c r="AQ767">
        <v>2.0711718989768997</v>
      </c>
      <c r="AR767">
        <v>0.60219898796640337</v>
      </c>
      <c r="AS767">
        <v>1.4643684050533921</v>
      </c>
      <c r="AT767">
        <v>1029704.872562762</v>
      </c>
      <c r="AU767">
        <v>0.21091508702374995</v>
      </c>
      <c r="AV767" t="s">
        <v>33</v>
      </c>
      <c r="AW767" t="s">
        <v>33</v>
      </c>
      <c r="AX767">
        <v>1029704.661647675</v>
      </c>
      <c r="AY767">
        <v>1029704.872562762</v>
      </c>
      <c r="AZ767">
        <v>1029705.872701865</v>
      </c>
      <c r="BA767">
        <v>1029706.372758837</v>
      </c>
      <c r="BB767">
        <v>1029707.372826698</v>
      </c>
      <c r="BC767">
        <v>1029707.372826698</v>
      </c>
      <c r="BD767">
        <v>1029708.215966656</v>
      </c>
      <c r="BE767">
        <v>1029708.263352511</v>
      </c>
      <c r="BF767">
        <v>1029708.464147771</v>
      </c>
      <c r="BG767">
        <v>1029708.966872164</v>
      </c>
      <c r="BH767">
        <v>1029711.038044063</v>
      </c>
      <c r="BI767">
        <v>1029711.640243051</v>
      </c>
      <c r="BJ767">
        <v>1029713.104611456</v>
      </c>
      <c r="BK767">
        <v>416</v>
      </c>
      <c r="BL767">
        <v>0</v>
      </c>
      <c r="BM767">
        <v>0</v>
      </c>
      <c r="BN767">
        <v>0</v>
      </c>
      <c r="BO767">
        <v>2</v>
      </c>
    </row>
    <row r="768" spans="1:67" x14ac:dyDescent="0.2">
      <c r="A768" t="s">
        <v>796</v>
      </c>
      <c r="B768" t="s">
        <v>734</v>
      </c>
      <c r="C768">
        <v>31</v>
      </c>
      <c r="D768">
        <v>2</v>
      </c>
      <c r="E768">
        <v>31</v>
      </c>
      <c r="F768">
        <v>63</v>
      </c>
      <c r="G768">
        <v>0</v>
      </c>
      <c r="H768">
        <v>3</v>
      </c>
      <c r="I768" t="s">
        <v>22</v>
      </c>
      <c r="J768" t="s">
        <v>22</v>
      </c>
      <c r="K768">
        <v>3</v>
      </c>
      <c r="L768" t="s">
        <v>23</v>
      </c>
      <c r="M768" t="s">
        <v>24</v>
      </c>
      <c r="N768" t="s">
        <v>24</v>
      </c>
      <c r="O768">
        <v>241.35911464500816</v>
      </c>
      <c r="P768">
        <v>241.35911464500816</v>
      </c>
      <c r="Q768">
        <v>35.256451792712234</v>
      </c>
      <c r="R768">
        <v>2.8363602947892429E-2</v>
      </c>
      <c r="S768">
        <v>219</v>
      </c>
      <c r="T768">
        <v>129</v>
      </c>
      <c r="U768">
        <v>309</v>
      </c>
      <c r="V768">
        <v>39</v>
      </c>
      <c r="W768">
        <v>309</v>
      </c>
      <c r="X768">
        <v>286</v>
      </c>
      <c r="Y768">
        <v>-23</v>
      </c>
      <c r="Z768" t="s">
        <v>23</v>
      </c>
      <c r="AA768" t="s">
        <v>23</v>
      </c>
      <c r="AB768">
        <v>74</v>
      </c>
      <c r="AC768">
        <v>230</v>
      </c>
      <c r="AD768">
        <v>2</v>
      </c>
      <c r="AE768">
        <v>-26</v>
      </c>
      <c r="AF768">
        <v>1029714.746214064</v>
      </c>
      <c r="AG768">
        <v>1.1821986990980804E-2</v>
      </c>
      <c r="AH768">
        <v>0.21607723610941321</v>
      </c>
      <c r="AI768">
        <v>1.0000691890018061</v>
      </c>
      <c r="AJ768">
        <v>0.50007140089292079</v>
      </c>
      <c r="AK768">
        <v>1.0000504771014675</v>
      </c>
      <c r="AL768">
        <v>0</v>
      </c>
      <c r="AM768">
        <v>0.38944044196978211</v>
      </c>
      <c r="AN768">
        <v>4.7351330984383821E-2</v>
      </c>
      <c r="AO768">
        <v>0.2006554399849847</v>
      </c>
      <c r="AP768">
        <v>0.50310593796893954</v>
      </c>
      <c r="AQ768">
        <v>2.9330008260440081</v>
      </c>
      <c r="AR768">
        <v>1.5823767050169408</v>
      </c>
      <c r="AS768">
        <v>1.2635115609737113</v>
      </c>
      <c r="AT768">
        <v>1029714.9741132871</v>
      </c>
      <c r="AU768">
        <v>0.21607723610941321</v>
      </c>
      <c r="AV768" t="s">
        <v>33</v>
      </c>
      <c r="AW768" t="s">
        <v>33</v>
      </c>
      <c r="AX768">
        <v>1029714.7580360509</v>
      </c>
      <c r="AY768">
        <v>1029714.9741132871</v>
      </c>
      <c r="AZ768">
        <v>1029715.9741824761</v>
      </c>
      <c r="BA768">
        <v>1029716.4742538769</v>
      </c>
      <c r="BB768">
        <v>1029717.4743043541</v>
      </c>
      <c r="BC768">
        <v>1029717.4743043541</v>
      </c>
      <c r="BD768">
        <v>1029717.863744796</v>
      </c>
      <c r="BE768">
        <v>1029717.911096127</v>
      </c>
      <c r="BF768">
        <v>1029718.111751567</v>
      </c>
      <c r="BG768">
        <v>1029718.614857505</v>
      </c>
      <c r="BH768">
        <v>1029721.547858331</v>
      </c>
      <c r="BI768">
        <v>1029723.130235036</v>
      </c>
      <c r="BJ768">
        <v>1029724.393746597</v>
      </c>
      <c r="BK768">
        <v>188</v>
      </c>
      <c r="BL768">
        <v>0</v>
      </c>
      <c r="BM768">
        <v>0</v>
      </c>
      <c r="BN768">
        <v>0</v>
      </c>
      <c r="BO768">
        <v>2</v>
      </c>
    </row>
    <row r="769" spans="1:67" x14ac:dyDescent="0.2">
      <c r="A769" t="s">
        <v>797</v>
      </c>
      <c r="B769" t="s">
        <v>734</v>
      </c>
      <c r="C769">
        <v>31</v>
      </c>
      <c r="D769">
        <v>2</v>
      </c>
      <c r="E769">
        <v>32</v>
      </c>
      <c r="F769">
        <v>64</v>
      </c>
      <c r="G769">
        <v>3</v>
      </c>
      <c r="H769">
        <v>2</v>
      </c>
      <c r="I769" t="s">
        <v>22</v>
      </c>
      <c r="J769" t="s">
        <v>22</v>
      </c>
      <c r="K769">
        <v>4</v>
      </c>
      <c r="L769" t="s">
        <v>23</v>
      </c>
      <c r="M769" t="s">
        <v>25</v>
      </c>
      <c r="N769" t="s">
        <v>30</v>
      </c>
      <c r="O769">
        <v>241.35911464500822</v>
      </c>
      <c r="P769">
        <v>241.35911464500825</v>
      </c>
      <c r="Q769">
        <v>35.256451792712234</v>
      </c>
      <c r="R769">
        <v>2.8363602947892429E-2</v>
      </c>
      <c r="S769">
        <v>115</v>
      </c>
      <c r="T769">
        <v>205</v>
      </c>
      <c r="U769">
        <v>25</v>
      </c>
      <c r="V769">
        <v>295</v>
      </c>
      <c r="W769">
        <v>295</v>
      </c>
      <c r="X769">
        <v>325</v>
      </c>
      <c r="Y769">
        <v>30</v>
      </c>
      <c r="Z769" t="s">
        <v>23</v>
      </c>
      <c r="AA769" t="s">
        <v>23</v>
      </c>
      <c r="AB769">
        <v>35</v>
      </c>
      <c r="AC769">
        <v>117</v>
      </c>
      <c r="AD769">
        <v>2</v>
      </c>
      <c r="AE769">
        <v>-26</v>
      </c>
      <c r="AF769">
        <v>1029728.396973321</v>
      </c>
      <c r="AG769">
        <v>1.1996902991086245E-2</v>
      </c>
      <c r="AH769">
        <v>0.14226280502043664</v>
      </c>
      <c r="AI769">
        <v>1.0000767740420997</v>
      </c>
      <c r="AJ769">
        <v>0.50007481791544706</v>
      </c>
      <c r="AK769">
        <v>1.0000595360761508</v>
      </c>
      <c r="AL769">
        <v>0.39390732801984996</v>
      </c>
      <c r="AM769">
        <v>0.49448911589570343</v>
      </c>
      <c r="AN769">
        <v>4.7229359042830765E-2</v>
      </c>
      <c r="AO769">
        <v>0.2007406180491671</v>
      </c>
      <c r="AP769">
        <v>0.50283993093762547</v>
      </c>
      <c r="AQ769">
        <v>2.8387566520832479</v>
      </c>
      <c r="AR769">
        <v>2.9993640729226172</v>
      </c>
      <c r="AS769">
        <v>2.9050026250770316</v>
      </c>
      <c r="AT769">
        <v>1029728.551233029</v>
      </c>
      <c r="AU769">
        <v>0.14226280502043664</v>
      </c>
      <c r="AV769">
        <v>1029731.445322153</v>
      </c>
      <c r="AW769">
        <v>0.39387799601536244</v>
      </c>
      <c r="AX769">
        <v>1029728.408970224</v>
      </c>
      <c r="AY769">
        <v>1029728.551233029</v>
      </c>
      <c r="AZ769">
        <v>1029729.551309803</v>
      </c>
      <c r="BA769">
        <v>1029730.051384621</v>
      </c>
      <c r="BB769">
        <v>1029731.051444157</v>
      </c>
      <c r="BC769">
        <v>1029731.445351485</v>
      </c>
      <c r="BD769">
        <v>1029731.9398406009</v>
      </c>
      <c r="BE769">
        <v>1029731.98706996</v>
      </c>
      <c r="BF769">
        <v>1029732.187810578</v>
      </c>
      <c r="BG769">
        <v>1029732.690650509</v>
      </c>
      <c r="BH769">
        <v>1029735.5294071611</v>
      </c>
      <c r="BI769">
        <v>1029738.528771234</v>
      </c>
      <c r="BJ769">
        <v>1029741.4337738591</v>
      </c>
      <c r="BK769">
        <v>244</v>
      </c>
      <c r="BL769">
        <v>0</v>
      </c>
      <c r="BM769">
        <v>0</v>
      </c>
      <c r="BN769">
        <v>0</v>
      </c>
      <c r="BO769">
        <v>2</v>
      </c>
    </row>
    <row r="770" spans="1:67" x14ac:dyDescent="0.2">
      <c r="A770" t="s">
        <v>798</v>
      </c>
      <c r="B770" t="s">
        <v>734</v>
      </c>
      <c r="C770">
        <v>31</v>
      </c>
      <c r="D770">
        <v>3</v>
      </c>
      <c r="E770">
        <v>1</v>
      </c>
      <c r="F770">
        <v>65</v>
      </c>
      <c r="G770">
        <v>0</v>
      </c>
      <c r="H770">
        <v>4</v>
      </c>
      <c r="I770" t="s">
        <v>22</v>
      </c>
      <c r="J770" t="s">
        <v>22</v>
      </c>
      <c r="K770">
        <v>4</v>
      </c>
      <c r="L770" t="s">
        <v>23</v>
      </c>
      <c r="M770" t="s">
        <v>25</v>
      </c>
      <c r="N770" t="s">
        <v>25</v>
      </c>
      <c r="O770">
        <v>241.35911464500822</v>
      </c>
      <c r="P770">
        <v>241.35911464500822</v>
      </c>
      <c r="Q770">
        <v>35.256451792712234</v>
      </c>
      <c r="R770">
        <v>2.8363602947892429E-2</v>
      </c>
      <c r="S770">
        <v>61</v>
      </c>
      <c r="T770">
        <v>331</v>
      </c>
      <c r="U770">
        <v>151</v>
      </c>
      <c r="V770">
        <v>241</v>
      </c>
      <c r="W770">
        <v>241</v>
      </c>
      <c r="X770">
        <v>78</v>
      </c>
      <c r="Y770">
        <v>-163</v>
      </c>
      <c r="Z770" t="s">
        <v>23</v>
      </c>
      <c r="AA770" t="s">
        <v>23</v>
      </c>
      <c r="AB770">
        <v>282</v>
      </c>
      <c r="AC770">
        <v>126</v>
      </c>
      <c r="AD770">
        <v>2</v>
      </c>
      <c r="AE770">
        <v>39</v>
      </c>
      <c r="AF770">
        <v>1029776.0335598839</v>
      </c>
      <c r="AG770">
        <v>1.1879603029228747E-2</v>
      </c>
      <c r="AH770">
        <v>0.14930436201393604</v>
      </c>
      <c r="AI770">
        <v>1.0000615220051259</v>
      </c>
      <c r="AJ770">
        <v>0.50006934395059943</v>
      </c>
      <c r="AK770">
        <v>1.0000753330532461</v>
      </c>
      <c r="AL770">
        <v>0</v>
      </c>
      <c r="AM770">
        <v>0.39720173203386366</v>
      </c>
      <c r="AN770">
        <v>4.7231799922883511E-2</v>
      </c>
      <c r="AO770">
        <v>0.20074564404785633</v>
      </c>
      <c r="AP770">
        <v>0.50284702994395047</v>
      </c>
      <c r="AQ770">
        <v>6.2986704430077225</v>
      </c>
      <c r="AR770">
        <v>4.4755129220429808</v>
      </c>
      <c r="AS770">
        <v>1.5587329269619659</v>
      </c>
      <c r="AT770">
        <v>1029776.194743849</v>
      </c>
      <c r="AU770">
        <v>0.14930436201393604</v>
      </c>
      <c r="AV770" t="s">
        <v>33</v>
      </c>
      <c r="AW770" t="s">
        <v>33</v>
      </c>
      <c r="AX770">
        <v>1029776.045439487</v>
      </c>
      <c r="AY770">
        <v>1029776.194743849</v>
      </c>
      <c r="AZ770">
        <v>1029777.194805371</v>
      </c>
      <c r="BA770">
        <v>1029777.6948747149</v>
      </c>
      <c r="BB770">
        <v>1029778.694950048</v>
      </c>
      <c r="BC770">
        <v>1029778.694950048</v>
      </c>
      <c r="BD770">
        <v>1029779.09215178</v>
      </c>
      <c r="BE770">
        <v>1029779.13938358</v>
      </c>
      <c r="BF770">
        <v>1029779.340129224</v>
      </c>
      <c r="BG770">
        <v>1029779.8429762539</v>
      </c>
      <c r="BH770">
        <v>1029786.141646697</v>
      </c>
      <c r="BI770">
        <v>1029790.617159619</v>
      </c>
      <c r="BJ770">
        <v>1029792.175892546</v>
      </c>
      <c r="BK770">
        <v>190</v>
      </c>
      <c r="BL770">
        <v>0</v>
      </c>
      <c r="BM770">
        <v>0</v>
      </c>
      <c r="BN770">
        <v>0</v>
      </c>
      <c r="BO770">
        <v>2</v>
      </c>
    </row>
    <row r="771" spans="1:67" x14ac:dyDescent="0.2">
      <c r="A771" t="s">
        <v>799</v>
      </c>
      <c r="B771" t="s">
        <v>734</v>
      </c>
      <c r="C771">
        <v>31</v>
      </c>
      <c r="D771">
        <v>3</v>
      </c>
      <c r="E771">
        <v>2</v>
      </c>
      <c r="F771">
        <v>66</v>
      </c>
      <c r="G771">
        <v>3</v>
      </c>
      <c r="H771">
        <v>1</v>
      </c>
      <c r="I771" t="s">
        <v>22</v>
      </c>
      <c r="J771" t="s">
        <v>22</v>
      </c>
      <c r="K771">
        <v>2</v>
      </c>
      <c r="L771" t="s">
        <v>23</v>
      </c>
      <c r="M771" t="s">
        <v>28</v>
      </c>
      <c r="N771" t="s">
        <v>30</v>
      </c>
      <c r="O771">
        <v>241.35911464500819</v>
      </c>
      <c r="P771">
        <v>241.35911464500822</v>
      </c>
      <c r="Q771">
        <v>35.256451792712234</v>
      </c>
      <c r="R771">
        <v>2.8363602947892429E-2</v>
      </c>
      <c r="S771">
        <v>25</v>
      </c>
      <c r="T771">
        <v>115</v>
      </c>
      <c r="U771">
        <v>295</v>
      </c>
      <c r="V771">
        <v>205</v>
      </c>
      <c r="W771">
        <v>115</v>
      </c>
      <c r="X771">
        <v>113</v>
      </c>
      <c r="Y771">
        <v>-2</v>
      </c>
      <c r="Z771" t="s">
        <v>23</v>
      </c>
      <c r="AA771" t="s">
        <v>23</v>
      </c>
      <c r="AB771">
        <v>247</v>
      </c>
      <c r="AC771">
        <v>192</v>
      </c>
      <c r="AD771">
        <v>2</v>
      </c>
      <c r="AE771">
        <v>37</v>
      </c>
      <c r="AF771">
        <v>1029799.143131241</v>
      </c>
      <c r="AG771">
        <v>1.1885132058523595E-2</v>
      </c>
      <c r="AH771">
        <v>0.18665505992248654</v>
      </c>
      <c r="AI771">
        <v>1.000068616005592</v>
      </c>
      <c r="AJ771">
        <v>0.50006949307862669</v>
      </c>
      <c r="AK771">
        <v>1.0000577690079808</v>
      </c>
      <c r="AL771">
        <v>0.40168656001333147</v>
      </c>
      <c r="AM771">
        <v>0.48948402795940638</v>
      </c>
      <c r="AN771">
        <v>4.7405785997398198E-2</v>
      </c>
      <c r="AO771">
        <v>0.2008161039557308</v>
      </c>
      <c r="AP771">
        <v>0.50290659500751644</v>
      </c>
      <c r="AQ771">
        <v>2.2481136709684506</v>
      </c>
      <c r="AR771">
        <v>1.9956760091008618</v>
      </c>
      <c r="AS771">
        <v>2.8341077970108017</v>
      </c>
      <c r="AT771">
        <v>1029799.341671433</v>
      </c>
      <c r="AU771">
        <v>0.18665505992248654</v>
      </c>
      <c r="AV771">
        <v>1029802.243527379</v>
      </c>
      <c r="AW771">
        <v>0.40166006796061993</v>
      </c>
      <c r="AX771">
        <v>1029799.155016373</v>
      </c>
      <c r="AY771">
        <v>1029799.341671433</v>
      </c>
      <c r="AZ771">
        <v>1029800.341740049</v>
      </c>
      <c r="BA771">
        <v>1029800.841809542</v>
      </c>
      <c r="BB771">
        <v>1029801.841867311</v>
      </c>
      <c r="BC771">
        <v>1029802.2435538711</v>
      </c>
      <c r="BD771">
        <v>1029802.733037899</v>
      </c>
      <c r="BE771">
        <v>1029802.780443685</v>
      </c>
      <c r="BF771">
        <v>1029802.981259789</v>
      </c>
      <c r="BG771">
        <v>1029803.484166384</v>
      </c>
      <c r="BH771">
        <v>1029805.7322800549</v>
      </c>
      <c r="BI771">
        <v>1029807.727956064</v>
      </c>
      <c r="BJ771">
        <v>1029810.5620638611</v>
      </c>
      <c r="BK771">
        <v>244</v>
      </c>
      <c r="BL771">
        <v>0</v>
      </c>
      <c r="BM771">
        <v>0</v>
      </c>
      <c r="BN771">
        <v>0</v>
      </c>
      <c r="BO771">
        <v>2</v>
      </c>
    </row>
    <row r="772" spans="1:67" x14ac:dyDescent="0.2">
      <c r="A772" t="s">
        <v>800</v>
      </c>
      <c r="B772" t="s">
        <v>734</v>
      </c>
      <c r="C772">
        <v>31</v>
      </c>
      <c r="D772">
        <v>3</v>
      </c>
      <c r="E772">
        <v>3</v>
      </c>
      <c r="F772">
        <v>67</v>
      </c>
      <c r="G772">
        <v>1</v>
      </c>
      <c r="H772">
        <v>2</v>
      </c>
      <c r="I772" t="s">
        <v>22</v>
      </c>
      <c r="J772" t="s">
        <v>22</v>
      </c>
      <c r="K772">
        <v>2</v>
      </c>
      <c r="L772" t="s">
        <v>23</v>
      </c>
      <c r="M772" t="s">
        <v>24</v>
      </c>
      <c r="N772" t="s">
        <v>24</v>
      </c>
      <c r="O772">
        <v>241.35911464500816</v>
      </c>
      <c r="P772">
        <v>241.35911464500816</v>
      </c>
      <c r="Q772">
        <v>35.256451792712234</v>
      </c>
      <c r="R772">
        <v>2.8363602947892429E-2</v>
      </c>
      <c r="S772">
        <v>299</v>
      </c>
      <c r="T772">
        <v>29</v>
      </c>
      <c r="U772">
        <v>209</v>
      </c>
      <c r="V772">
        <v>119</v>
      </c>
      <c r="W772">
        <v>29</v>
      </c>
      <c r="X772">
        <v>31</v>
      </c>
      <c r="Y772">
        <v>2</v>
      </c>
      <c r="Z772" t="s">
        <v>23</v>
      </c>
      <c r="AA772" t="s">
        <v>23</v>
      </c>
      <c r="AB772">
        <v>329</v>
      </c>
      <c r="AC772">
        <v>82</v>
      </c>
      <c r="AD772">
        <v>2</v>
      </c>
      <c r="AE772">
        <v>-25</v>
      </c>
      <c r="AF772">
        <v>1029812.109161978</v>
      </c>
      <c r="AG772">
        <v>1.1879027006216347E-2</v>
      </c>
      <c r="AH772">
        <v>0.20793416199740022</v>
      </c>
      <c r="AI772">
        <v>1.0000838550040498</v>
      </c>
      <c r="AJ772">
        <v>0.50006366998422891</v>
      </c>
      <c r="AK772">
        <v>1.0000629080459476</v>
      </c>
      <c r="AL772">
        <v>0</v>
      </c>
      <c r="AM772">
        <v>0.84640144591685385</v>
      </c>
      <c r="AN772">
        <v>4.7170305042527616E-2</v>
      </c>
      <c r="AO772">
        <v>0.2008345159702003</v>
      </c>
      <c r="AP772">
        <v>0.50282569997943938</v>
      </c>
      <c r="AQ772">
        <v>5.9797643390484154</v>
      </c>
      <c r="AR772">
        <v>1.700550462002866</v>
      </c>
      <c r="AS772">
        <v>0.99195288994815201</v>
      </c>
      <c r="AT772">
        <v>1029812.328975167</v>
      </c>
      <c r="AU772">
        <v>0.20793416199740022</v>
      </c>
      <c r="AV772" t="s">
        <v>33</v>
      </c>
      <c r="AW772" t="s">
        <v>33</v>
      </c>
      <c r="AX772">
        <v>1029812.121041005</v>
      </c>
      <c r="AY772">
        <v>1029812.328975167</v>
      </c>
      <c r="AZ772">
        <v>1029813.329059022</v>
      </c>
      <c r="BA772">
        <v>1029813.829122692</v>
      </c>
      <c r="BB772">
        <v>1029814.8291856</v>
      </c>
      <c r="BC772">
        <v>1029814.8291856</v>
      </c>
      <c r="BD772">
        <v>1029815.675587046</v>
      </c>
      <c r="BE772">
        <v>1029815.722757351</v>
      </c>
      <c r="BF772">
        <v>1029815.923591867</v>
      </c>
      <c r="BG772">
        <v>1029816.426417567</v>
      </c>
      <c r="BH772">
        <v>1029822.406181906</v>
      </c>
      <c r="BI772">
        <v>1029824.106732368</v>
      </c>
      <c r="BJ772">
        <v>1029825.098685258</v>
      </c>
      <c r="BK772">
        <v>415</v>
      </c>
      <c r="BL772">
        <v>0</v>
      </c>
      <c r="BM772">
        <v>0</v>
      </c>
      <c r="BN772">
        <v>0</v>
      </c>
      <c r="BO772">
        <v>2</v>
      </c>
    </row>
    <row r="773" spans="1:67" x14ac:dyDescent="0.2">
      <c r="A773" t="s">
        <v>801</v>
      </c>
      <c r="B773" t="s">
        <v>734</v>
      </c>
      <c r="C773">
        <v>31</v>
      </c>
      <c r="D773">
        <v>3</v>
      </c>
      <c r="E773">
        <v>4</v>
      </c>
      <c r="F773">
        <v>68</v>
      </c>
      <c r="G773">
        <v>1</v>
      </c>
      <c r="H773">
        <v>2</v>
      </c>
      <c r="I773" t="s">
        <v>22</v>
      </c>
      <c r="J773" t="s">
        <v>22</v>
      </c>
      <c r="K773">
        <v>2</v>
      </c>
      <c r="L773" t="s">
        <v>23</v>
      </c>
      <c r="M773" t="s">
        <v>24</v>
      </c>
      <c r="N773" t="s">
        <v>24</v>
      </c>
      <c r="O773">
        <v>241.35911464500816</v>
      </c>
      <c r="P773">
        <v>241.35911464500816</v>
      </c>
      <c r="Q773">
        <v>35.256451792712234</v>
      </c>
      <c r="R773">
        <v>2.8363602947892429E-2</v>
      </c>
      <c r="S773">
        <v>94</v>
      </c>
      <c r="T773">
        <v>4</v>
      </c>
      <c r="U773">
        <v>184</v>
      </c>
      <c r="V773">
        <v>274</v>
      </c>
      <c r="W773">
        <v>4</v>
      </c>
      <c r="X773">
        <v>357</v>
      </c>
      <c r="Y773">
        <v>-7</v>
      </c>
      <c r="Z773" t="s">
        <v>23</v>
      </c>
      <c r="AA773" t="s">
        <v>23</v>
      </c>
      <c r="AB773">
        <v>357</v>
      </c>
      <c r="AC773">
        <v>335</v>
      </c>
      <c r="AD773">
        <v>1</v>
      </c>
      <c r="AE773">
        <v>20</v>
      </c>
      <c r="AF773">
        <v>1029826.645631075</v>
      </c>
      <c r="AG773">
        <v>1.2078683008439839E-2</v>
      </c>
      <c r="AH773">
        <v>0.20860357896890491</v>
      </c>
      <c r="AI773">
        <v>1.0000884790206328</v>
      </c>
      <c r="AJ773">
        <v>0.5000803149305284</v>
      </c>
      <c r="AK773">
        <v>1.0000692990142852</v>
      </c>
      <c r="AL773">
        <v>0</v>
      </c>
      <c r="AM773">
        <v>0.84546551108360291</v>
      </c>
      <c r="AN773">
        <v>4.7279067919589579E-2</v>
      </c>
      <c r="AO773">
        <v>0.20075147203169763</v>
      </c>
      <c r="AP773">
        <v>0.5027114599943161</v>
      </c>
      <c r="AQ773">
        <v>2.7917047910159454</v>
      </c>
      <c r="AR773">
        <v>1.653227256028913</v>
      </c>
      <c r="AS773">
        <v>1.1454440279630944</v>
      </c>
      <c r="AT773">
        <v>1029826.866313337</v>
      </c>
      <c r="AU773">
        <v>0.20860357896890491</v>
      </c>
      <c r="AV773" t="s">
        <v>33</v>
      </c>
      <c r="AW773" t="s">
        <v>33</v>
      </c>
      <c r="AX773">
        <v>1029826.657709758</v>
      </c>
      <c r="AY773">
        <v>1029826.866313337</v>
      </c>
      <c r="AZ773">
        <v>1029827.866401816</v>
      </c>
      <c r="BA773">
        <v>1029828.366482131</v>
      </c>
      <c r="BB773">
        <v>1029829.36655143</v>
      </c>
      <c r="BC773">
        <v>1029829.36655143</v>
      </c>
      <c r="BD773">
        <v>1029830.212016941</v>
      </c>
      <c r="BE773">
        <v>1029830.259296009</v>
      </c>
      <c r="BF773">
        <v>1029830.460047481</v>
      </c>
      <c r="BG773">
        <v>1029830.962758941</v>
      </c>
      <c r="BH773">
        <v>1029833.754463732</v>
      </c>
      <c r="BI773">
        <v>1029835.407690988</v>
      </c>
      <c r="BJ773">
        <v>1029836.553135016</v>
      </c>
      <c r="BK773">
        <v>415</v>
      </c>
      <c r="BL773">
        <v>0</v>
      </c>
      <c r="BM773">
        <v>0</v>
      </c>
      <c r="BN773">
        <v>0</v>
      </c>
      <c r="BO773">
        <v>2</v>
      </c>
    </row>
    <row r="774" spans="1:67" x14ac:dyDescent="0.2">
      <c r="A774" t="s">
        <v>802</v>
      </c>
      <c r="B774" t="s">
        <v>734</v>
      </c>
      <c r="C774">
        <v>31</v>
      </c>
      <c r="D774">
        <v>3</v>
      </c>
      <c r="E774">
        <v>5</v>
      </c>
      <c r="F774">
        <v>69</v>
      </c>
      <c r="G774">
        <v>0</v>
      </c>
      <c r="H774">
        <v>4</v>
      </c>
      <c r="I774" t="s">
        <v>22</v>
      </c>
      <c r="J774" t="s">
        <v>22</v>
      </c>
      <c r="K774">
        <v>4</v>
      </c>
      <c r="L774" t="s">
        <v>23</v>
      </c>
      <c r="M774" t="s">
        <v>28</v>
      </c>
      <c r="N774" t="s">
        <v>28</v>
      </c>
      <c r="O774">
        <v>241.35911464500822</v>
      </c>
      <c r="P774">
        <v>241.35911464500822</v>
      </c>
      <c r="Q774">
        <v>35.256451792712234</v>
      </c>
      <c r="R774">
        <v>2.8363602947892429E-2</v>
      </c>
      <c r="S774">
        <v>61</v>
      </c>
      <c r="T774">
        <v>331</v>
      </c>
      <c r="U774">
        <v>151</v>
      </c>
      <c r="V774">
        <v>241</v>
      </c>
      <c r="W774">
        <v>241</v>
      </c>
      <c r="X774">
        <v>231</v>
      </c>
      <c r="Y774">
        <v>-10</v>
      </c>
      <c r="Z774" t="s">
        <v>23</v>
      </c>
      <c r="AA774" t="s">
        <v>23</v>
      </c>
      <c r="AB774">
        <v>231</v>
      </c>
      <c r="AC774">
        <v>192</v>
      </c>
      <c r="AD774">
        <v>1</v>
      </c>
      <c r="AE774">
        <v>16</v>
      </c>
      <c r="AF774">
        <v>1029842.422182978</v>
      </c>
      <c r="AG774">
        <v>1.1931575019843876E-2</v>
      </c>
      <c r="AH774">
        <v>0.16728126292582601</v>
      </c>
      <c r="AI774">
        <v>1.0000772540224716</v>
      </c>
      <c r="AJ774">
        <v>0.50005788705311716</v>
      </c>
      <c r="AK774">
        <v>1.0000699500087649</v>
      </c>
      <c r="AL774">
        <v>0</v>
      </c>
      <c r="AM774">
        <v>0.39104940893594176</v>
      </c>
      <c r="AN774">
        <v>4.722262907307595E-2</v>
      </c>
      <c r="AO774">
        <v>0.2007813259260729</v>
      </c>
      <c r="AP774">
        <v>0.50285456702113152</v>
      </c>
      <c r="AQ774">
        <v>6.7946208009961993</v>
      </c>
      <c r="AR774">
        <v>1.1100192100275308</v>
      </c>
      <c r="AS774">
        <v>0.85019525792449713</v>
      </c>
      <c r="AT774">
        <v>1029842.601395816</v>
      </c>
      <c r="AU774">
        <v>0.16728126292582601</v>
      </c>
      <c r="AV774" t="s">
        <v>33</v>
      </c>
      <c r="AW774" t="s">
        <v>33</v>
      </c>
      <c r="AX774">
        <v>1029842.434114553</v>
      </c>
      <c r="AY774">
        <v>1029842.601395816</v>
      </c>
      <c r="AZ774">
        <v>1029843.60147307</v>
      </c>
      <c r="BA774">
        <v>1029844.101530957</v>
      </c>
      <c r="BB774">
        <v>1029845.101600907</v>
      </c>
      <c r="BC774">
        <v>1029845.101600907</v>
      </c>
      <c r="BD774">
        <v>1029845.492650316</v>
      </c>
      <c r="BE774">
        <v>1029845.5398729451</v>
      </c>
      <c r="BF774">
        <v>1029845.740654271</v>
      </c>
      <c r="BG774">
        <v>1029846.243508838</v>
      </c>
      <c r="BH774">
        <v>1029853.038129639</v>
      </c>
      <c r="BI774">
        <v>1029854.148148849</v>
      </c>
      <c r="BJ774">
        <v>1029854.9983441069</v>
      </c>
      <c r="BK774">
        <v>193</v>
      </c>
      <c r="BL774">
        <v>0</v>
      </c>
      <c r="BM774">
        <v>0</v>
      </c>
      <c r="BN774">
        <v>0</v>
      </c>
      <c r="BO774">
        <v>2</v>
      </c>
    </row>
    <row r="775" spans="1:67" x14ac:dyDescent="0.2">
      <c r="A775" t="s">
        <v>803</v>
      </c>
      <c r="B775" t="s">
        <v>734</v>
      </c>
      <c r="C775">
        <v>31</v>
      </c>
      <c r="D775">
        <v>3</v>
      </c>
      <c r="E775">
        <v>6</v>
      </c>
      <c r="F775">
        <v>70</v>
      </c>
      <c r="G775">
        <v>3</v>
      </c>
      <c r="H775">
        <v>2</v>
      </c>
      <c r="I775" t="s">
        <v>22</v>
      </c>
      <c r="J775" t="s">
        <v>22</v>
      </c>
      <c r="K775">
        <v>1</v>
      </c>
      <c r="L775" t="s">
        <v>23</v>
      </c>
      <c r="M775" t="s">
        <v>30</v>
      </c>
      <c r="N775" t="s">
        <v>28</v>
      </c>
      <c r="O775">
        <v>241.35911464500822</v>
      </c>
      <c r="P775">
        <v>241.35911464500819</v>
      </c>
      <c r="Q775">
        <v>35.256451792712234</v>
      </c>
      <c r="R775">
        <v>2.8363602947892429E-2</v>
      </c>
      <c r="S775">
        <v>249</v>
      </c>
      <c r="T775">
        <v>339</v>
      </c>
      <c r="U775">
        <v>159</v>
      </c>
      <c r="V775">
        <v>69</v>
      </c>
      <c r="W775">
        <v>249</v>
      </c>
      <c r="X775">
        <v>249</v>
      </c>
      <c r="Y775">
        <v>0</v>
      </c>
      <c r="Z775" t="s">
        <v>23</v>
      </c>
      <c r="AA775" t="s">
        <v>23</v>
      </c>
      <c r="AB775">
        <v>249</v>
      </c>
      <c r="AC775">
        <v>201</v>
      </c>
      <c r="AD775">
        <v>1</v>
      </c>
      <c r="AE775">
        <v>15</v>
      </c>
      <c r="AF775">
        <v>1029856.55740091</v>
      </c>
      <c r="AG775">
        <v>1.1718912050127983E-2</v>
      </c>
      <c r="AH775">
        <v>0.19948091905098408</v>
      </c>
      <c r="AI775">
        <v>1.0000691139139235</v>
      </c>
      <c r="AJ775">
        <v>0.50007926498074085</v>
      </c>
      <c r="AK775">
        <v>1.0000631120055914</v>
      </c>
      <c r="AL775">
        <v>0.38777045300230384</v>
      </c>
      <c r="AM775">
        <v>0.49072270805481821</v>
      </c>
      <c r="AN775">
        <v>4.7132689040154219E-2</v>
      </c>
      <c r="AO775">
        <v>0.20081206096801907</v>
      </c>
      <c r="AP775">
        <v>0.50283235299866647</v>
      </c>
      <c r="AQ775">
        <v>1.6933125760406256</v>
      </c>
      <c r="AR775">
        <v>1.1689954199828207</v>
      </c>
      <c r="AS775">
        <v>1.0982055969070643</v>
      </c>
      <c r="AT775">
        <v>1029856.7686007411</v>
      </c>
      <c r="AU775">
        <v>0.19948091905098408</v>
      </c>
      <c r="AV775">
        <v>1029859.656555361</v>
      </c>
      <c r="AW775">
        <v>0.38774312904570252</v>
      </c>
      <c r="AX775">
        <v>1029856.569119822</v>
      </c>
      <c r="AY775">
        <v>1029856.7686007411</v>
      </c>
      <c r="AZ775">
        <v>1029857.768669855</v>
      </c>
      <c r="BA775">
        <v>1029858.2687491199</v>
      </c>
      <c r="BB775">
        <v>1029859.268812232</v>
      </c>
      <c r="BC775">
        <v>1029859.656582685</v>
      </c>
      <c r="BD775">
        <v>1029860.147305393</v>
      </c>
      <c r="BE775">
        <v>1029860.194438082</v>
      </c>
      <c r="BF775">
        <v>1029860.395250143</v>
      </c>
      <c r="BG775">
        <v>1029860.898082496</v>
      </c>
      <c r="BH775">
        <v>1029862.5913950721</v>
      </c>
      <c r="BI775">
        <v>1029863.760390492</v>
      </c>
      <c r="BJ775">
        <v>1029864.8585960889</v>
      </c>
      <c r="BK775">
        <v>244</v>
      </c>
      <c r="BL775">
        <v>0</v>
      </c>
      <c r="BM775">
        <v>0</v>
      </c>
      <c r="BN775">
        <v>0</v>
      </c>
      <c r="BO775">
        <v>2</v>
      </c>
    </row>
    <row r="776" spans="1:67" x14ac:dyDescent="0.2">
      <c r="A776" t="s">
        <v>804</v>
      </c>
      <c r="B776" t="s">
        <v>734</v>
      </c>
      <c r="C776">
        <v>31</v>
      </c>
      <c r="D776">
        <v>3</v>
      </c>
      <c r="E776">
        <v>7</v>
      </c>
      <c r="F776">
        <v>71</v>
      </c>
      <c r="G776">
        <v>2</v>
      </c>
      <c r="H776">
        <v>2</v>
      </c>
      <c r="I776" t="s">
        <v>22</v>
      </c>
      <c r="J776" t="s">
        <v>22</v>
      </c>
      <c r="K776">
        <v>4</v>
      </c>
      <c r="L776" t="s">
        <v>23</v>
      </c>
      <c r="M776" t="s">
        <v>24</v>
      </c>
      <c r="N776" t="s">
        <v>28</v>
      </c>
      <c r="O776">
        <v>241.35911464500816</v>
      </c>
      <c r="P776">
        <v>241.35911464500822</v>
      </c>
      <c r="Q776">
        <v>35.256451792712234</v>
      </c>
      <c r="R776">
        <v>2.8363602947892429E-2</v>
      </c>
      <c r="S776">
        <v>191</v>
      </c>
      <c r="T776">
        <v>281</v>
      </c>
      <c r="U776">
        <v>101</v>
      </c>
      <c r="V776">
        <v>11</v>
      </c>
      <c r="W776">
        <v>11</v>
      </c>
      <c r="X776">
        <v>352</v>
      </c>
      <c r="Y776">
        <v>-19</v>
      </c>
      <c r="Z776" t="s">
        <v>23</v>
      </c>
      <c r="AA776" t="s">
        <v>23</v>
      </c>
      <c r="AB776">
        <v>8</v>
      </c>
      <c r="AC776">
        <v>34</v>
      </c>
      <c r="AD776">
        <v>2</v>
      </c>
      <c r="AE776">
        <v>-25</v>
      </c>
      <c r="AF776">
        <v>1029866.417367046</v>
      </c>
      <c r="AG776">
        <v>1.2173342052847147E-2</v>
      </c>
      <c r="AH776">
        <v>0.22871427494101226</v>
      </c>
      <c r="AI776">
        <v>1.0000695990165696</v>
      </c>
      <c r="AJ776">
        <v>0.50005667598452419</v>
      </c>
      <c r="AK776">
        <v>1.0000711240572855</v>
      </c>
      <c r="AL776">
        <v>0.52350844698958099</v>
      </c>
      <c r="AM776">
        <v>4.2196188936941326E-2</v>
      </c>
      <c r="AN776">
        <v>4.7311897040344775E-2</v>
      </c>
      <c r="AO776">
        <v>0.20059210201725364</v>
      </c>
      <c r="AP776">
        <v>0.50275352702010423</v>
      </c>
      <c r="AQ776">
        <v>1.8942130319774151</v>
      </c>
      <c r="AR776">
        <v>0.96831626200582832</v>
      </c>
      <c r="AS776">
        <v>1.5114596029743552</v>
      </c>
      <c r="AT776">
        <v>1029866.658254663</v>
      </c>
      <c r="AU776">
        <v>0.22871427494101226</v>
      </c>
      <c r="AV776">
        <v>1029869.681924462</v>
      </c>
      <c r="AW776">
        <v>0.52347239991649985</v>
      </c>
      <c r="AX776">
        <v>1029866.4295403881</v>
      </c>
      <c r="AY776">
        <v>1029866.658254663</v>
      </c>
      <c r="AZ776">
        <v>1029867.658324262</v>
      </c>
      <c r="BA776">
        <v>1029868.158380938</v>
      </c>
      <c r="BB776">
        <v>1029869.1584520621</v>
      </c>
      <c r="BC776">
        <v>1029869.681960509</v>
      </c>
      <c r="BD776">
        <v>1029869.724156698</v>
      </c>
      <c r="BE776">
        <v>1029869.771468595</v>
      </c>
      <c r="BF776">
        <v>1029869.972060697</v>
      </c>
      <c r="BG776">
        <v>1029870.4748142241</v>
      </c>
      <c r="BH776">
        <v>1029872.369027256</v>
      </c>
      <c r="BI776">
        <v>1029873.337343518</v>
      </c>
      <c r="BJ776">
        <v>1029874.848803121</v>
      </c>
      <c r="BK776">
        <v>19</v>
      </c>
      <c r="BL776">
        <v>0</v>
      </c>
      <c r="BM776">
        <v>0</v>
      </c>
      <c r="BN776">
        <v>0</v>
      </c>
      <c r="BO776">
        <v>2</v>
      </c>
    </row>
    <row r="777" spans="1:67" x14ac:dyDescent="0.2">
      <c r="A777" t="s">
        <v>805</v>
      </c>
      <c r="B777" t="s">
        <v>734</v>
      </c>
      <c r="C777">
        <v>31</v>
      </c>
      <c r="D777">
        <v>3</v>
      </c>
      <c r="E777">
        <v>8</v>
      </c>
      <c r="F777">
        <v>72</v>
      </c>
      <c r="G777">
        <v>2</v>
      </c>
      <c r="H777">
        <v>1</v>
      </c>
      <c r="I777" t="s">
        <v>22</v>
      </c>
      <c r="J777" t="s">
        <v>22</v>
      </c>
      <c r="K777">
        <v>3</v>
      </c>
      <c r="L777" t="s">
        <v>23</v>
      </c>
      <c r="M777" t="s">
        <v>24</v>
      </c>
      <c r="N777" t="s">
        <v>28</v>
      </c>
      <c r="O777">
        <v>241.35911464500816</v>
      </c>
      <c r="P777">
        <v>241.35911464500822</v>
      </c>
      <c r="Q777">
        <v>35.256451792712234</v>
      </c>
      <c r="R777">
        <v>2.8363602947892429E-2</v>
      </c>
      <c r="S777">
        <v>105</v>
      </c>
      <c r="T777">
        <v>195</v>
      </c>
      <c r="U777">
        <v>15</v>
      </c>
      <c r="V777">
        <v>285</v>
      </c>
      <c r="W777">
        <v>15</v>
      </c>
      <c r="X777">
        <v>19</v>
      </c>
      <c r="Y777">
        <v>4</v>
      </c>
      <c r="Z777" t="s">
        <v>23</v>
      </c>
      <c r="AA777" t="s">
        <v>23</v>
      </c>
      <c r="AB777">
        <v>19</v>
      </c>
      <c r="AC777">
        <v>32</v>
      </c>
      <c r="AD777">
        <v>1</v>
      </c>
      <c r="AE777">
        <v>-32</v>
      </c>
      <c r="AF777">
        <v>1029879.13550476</v>
      </c>
      <c r="AG777">
        <v>1.1971859028562903E-2</v>
      </c>
      <c r="AH777">
        <v>0.13599940703716129</v>
      </c>
      <c r="AI777">
        <v>1.0000791079364717</v>
      </c>
      <c r="AJ777">
        <v>0.50007575401104987</v>
      </c>
      <c r="AK777">
        <v>1.0000524040078744</v>
      </c>
      <c r="AL777">
        <v>0.37968803697731346</v>
      </c>
      <c r="AM777">
        <v>4.2621834087185562E-2</v>
      </c>
      <c r="AN777">
        <v>4.7117116977460682E-2</v>
      </c>
      <c r="AO777">
        <v>0.20073858601972461</v>
      </c>
      <c r="AP777">
        <v>0.50285792094655335</v>
      </c>
      <c r="AQ777">
        <v>2.3074598909588531</v>
      </c>
      <c r="AR777">
        <v>0.9210292570060119</v>
      </c>
      <c r="AS777">
        <v>3.2237574970349669</v>
      </c>
      <c r="AT777">
        <v>1029879.283476026</v>
      </c>
      <c r="AU777">
        <v>0.13599940703716129</v>
      </c>
      <c r="AV777">
        <v>1029882.1633447011</v>
      </c>
      <c r="AW777">
        <v>0.37966140906792134</v>
      </c>
      <c r="AX777">
        <v>1029879.147476619</v>
      </c>
      <c r="AY777">
        <v>1029879.283476026</v>
      </c>
      <c r="AZ777">
        <v>1029880.283555134</v>
      </c>
      <c r="BA777">
        <v>1029880.783630888</v>
      </c>
      <c r="BB777">
        <v>1029881.783683292</v>
      </c>
      <c r="BC777">
        <v>1029882.163371329</v>
      </c>
      <c r="BD777">
        <v>1029882.2059931631</v>
      </c>
      <c r="BE777">
        <v>1029882.25311028</v>
      </c>
      <c r="BF777">
        <v>1029882.453848866</v>
      </c>
      <c r="BG777">
        <v>1029882.956706787</v>
      </c>
      <c r="BH777">
        <v>1029885.264166678</v>
      </c>
      <c r="BI777">
        <v>1029886.185195935</v>
      </c>
      <c r="BJ777">
        <v>1029889.408953432</v>
      </c>
      <c r="BK777">
        <v>19</v>
      </c>
      <c r="BL777">
        <v>0</v>
      </c>
      <c r="BM777">
        <v>0</v>
      </c>
      <c r="BN777">
        <v>0</v>
      </c>
      <c r="BO777">
        <v>2</v>
      </c>
    </row>
    <row r="778" spans="1:67" x14ac:dyDescent="0.2">
      <c r="A778" t="s">
        <v>806</v>
      </c>
      <c r="B778" t="s">
        <v>734</v>
      </c>
      <c r="C778">
        <v>31</v>
      </c>
      <c r="D778">
        <v>3</v>
      </c>
      <c r="E778">
        <v>9</v>
      </c>
      <c r="F778">
        <v>73</v>
      </c>
      <c r="G778">
        <v>2</v>
      </c>
      <c r="H778">
        <v>2</v>
      </c>
      <c r="I778" t="s">
        <v>22</v>
      </c>
      <c r="J778" t="s">
        <v>22</v>
      </c>
      <c r="K778">
        <v>4</v>
      </c>
      <c r="L778" t="s">
        <v>23</v>
      </c>
      <c r="M778" t="s">
        <v>25</v>
      </c>
      <c r="N778" t="s">
        <v>30</v>
      </c>
      <c r="O778">
        <v>241.35911464500822</v>
      </c>
      <c r="P778">
        <v>241.35911464500825</v>
      </c>
      <c r="Q778">
        <v>35.256451792712234</v>
      </c>
      <c r="R778">
        <v>2.8363602947892429E-2</v>
      </c>
      <c r="S778">
        <v>272</v>
      </c>
      <c r="T778">
        <v>182</v>
      </c>
      <c r="U778">
        <v>2</v>
      </c>
      <c r="V778">
        <v>92</v>
      </c>
      <c r="W778">
        <v>92</v>
      </c>
      <c r="X778">
        <v>73</v>
      </c>
      <c r="Y778">
        <v>-19</v>
      </c>
      <c r="Z778" t="s">
        <v>23</v>
      </c>
      <c r="AA778" t="s">
        <v>23</v>
      </c>
      <c r="AB778">
        <v>287</v>
      </c>
      <c r="AC778">
        <v>72</v>
      </c>
      <c r="AD778">
        <v>2</v>
      </c>
      <c r="AE778">
        <v>-29</v>
      </c>
      <c r="AF778">
        <v>1029893.7665435449</v>
      </c>
      <c r="AG778">
        <v>1.1955062043853104E-2</v>
      </c>
      <c r="AH778">
        <v>0.14020502101629972</v>
      </c>
      <c r="AI778">
        <v>1.0000781189883128</v>
      </c>
      <c r="AJ778">
        <v>0.5000565149821341</v>
      </c>
      <c r="AK778">
        <v>1.0000620520440862</v>
      </c>
      <c r="AL778">
        <v>0.23762250901199877</v>
      </c>
      <c r="AM778">
        <v>5.0588926998898387E-2</v>
      </c>
      <c r="AN778">
        <v>4.7312423004768789E-2</v>
      </c>
      <c r="AO778">
        <v>0.20067113090772182</v>
      </c>
      <c r="AP778">
        <v>0.50290912401396781</v>
      </c>
      <c r="AQ778">
        <v>2.1419650060124695</v>
      </c>
      <c r="AR778">
        <v>2.0192930710036308</v>
      </c>
      <c r="AS778">
        <v>2.3971670370083302</v>
      </c>
      <c r="AT778">
        <v>1029893.918703628</v>
      </c>
      <c r="AU778">
        <v>0.14020502101629972</v>
      </c>
      <c r="AV778">
        <v>1029896.65649656</v>
      </c>
      <c r="AW778">
        <v>0.23759624594822526</v>
      </c>
      <c r="AX778">
        <v>1029893.778498607</v>
      </c>
      <c r="AY778">
        <v>1029893.918703628</v>
      </c>
      <c r="AZ778">
        <v>1029894.918781747</v>
      </c>
      <c r="BA778">
        <v>1029895.418838262</v>
      </c>
      <c r="BB778">
        <v>1029896.418900314</v>
      </c>
      <c r="BC778">
        <v>1029896.656522823</v>
      </c>
      <c r="BD778">
        <v>1029896.70711175</v>
      </c>
      <c r="BE778">
        <v>1029896.754424173</v>
      </c>
      <c r="BF778">
        <v>1029896.9550953039</v>
      </c>
      <c r="BG778">
        <v>1029897.458004428</v>
      </c>
      <c r="BH778">
        <v>1029899.599969434</v>
      </c>
      <c r="BI778">
        <v>1029901.619262505</v>
      </c>
      <c r="BJ778">
        <v>1029904.016429542</v>
      </c>
      <c r="BK778">
        <v>19</v>
      </c>
      <c r="BL778">
        <v>0</v>
      </c>
      <c r="BM778">
        <v>0</v>
      </c>
      <c r="BN778">
        <v>0</v>
      </c>
      <c r="BO778">
        <v>2</v>
      </c>
    </row>
    <row r="779" spans="1:67" x14ac:dyDescent="0.2">
      <c r="A779" t="s">
        <v>807</v>
      </c>
      <c r="B779" t="s">
        <v>734</v>
      </c>
      <c r="C779">
        <v>31</v>
      </c>
      <c r="D779">
        <v>3</v>
      </c>
      <c r="E779">
        <v>10</v>
      </c>
      <c r="F779">
        <v>74</v>
      </c>
      <c r="G779">
        <v>0</v>
      </c>
      <c r="H779">
        <v>2</v>
      </c>
      <c r="I779" t="s">
        <v>22</v>
      </c>
      <c r="J779" t="s">
        <v>22</v>
      </c>
      <c r="K779">
        <v>2</v>
      </c>
      <c r="L779" t="s">
        <v>23</v>
      </c>
      <c r="M779" t="s">
        <v>30</v>
      </c>
      <c r="N779" t="s">
        <v>30</v>
      </c>
      <c r="O779">
        <v>241.35911464500822</v>
      </c>
      <c r="P779">
        <v>241.35911464500822</v>
      </c>
      <c r="Q779">
        <v>35.256451792712234</v>
      </c>
      <c r="R779">
        <v>2.8363602947892429E-2</v>
      </c>
      <c r="S779">
        <v>223</v>
      </c>
      <c r="T779">
        <v>313</v>
      </c>
      <c r="U779">
        <v>133</v>
      </c>
      <c r="V779">
        <v>43</v>
      </c>
      <c r="W779">
        <v>313</v>
      </c>
      <c r="X779">
        <v>30</v>
      </c>
      <c r="Y779">
        <v>77</v>
      </c>
      <c r="Z779" t="s">
        <v>23</v>
      </c>
      <c r="AA779" t="s">
        <v>23</v>
      </c>
      <c r="AB779">
        <v>30</v>
      </c>
      <c r="AC779">
        <v>164</v>
      </c>
      <c r="AD779">
        <v>1</v>
      </c>
      <c r="AE779">
        <v>-95</v>
      </c>
      <c r="AF779">
        <v>1029905.587235561</v>
      </c>
      <c r="AG779">
        <v>1.185499201528728E-2</v>
      </c>
      <c r="AH779">
        <v>0.19706285197753459</v>
      </c>
      <c r="AI779">
        <v>1.0000570770353079</v>
      </c>
      <c r="AJ779">
        <v>0.50007508893031627</v>
      </c>
      <c r="AK779">
        <v>1.0000857700360939</v>
      </c>
      <c r="AL779">
        <v>0</v>
      </c>
      <c r="AM779">
        <v>0.39644961501471698</v>
      </c>
      <c r="AN779">
        <v>4.7393981949426234E-2</v>
      </c>
      <c r="AO779">
        <v>0.20077905105426908</v>
      </c>
      <c r="AP779">
        <v>0.50274676794651896</v>
      </c>
      <c r="AQ779">
        <v>5.0706608740147203</v>
      </c>
      <c r="AR779">
        <v>2.5979224180337042</v>
      </c>
      <c r="AS779">
        <v>1.476038743974641</v>
      </c>
      <c r="AT779">
        <v>1029905.796153405</v>
      </c>
      <c r="AU779">
        <v>0.19706285197753459</v>
      </c>
      <c r="AV779" t="s">
        <v>33</v>
      </c>
      <c r="AW779" t="s">
        <v>33</v>
      </c>
      <c r="AX779">
        <v>1029905.599090553</v>
      </c>
      <c r="AY779">
        <v>1029905.796153405</v>
      </c>
      <c r="AZ779">
        <v>1029906.796210482</v>
      </c>
      <c r="BA779">
        <v>1029907.2962855709</v>
      </c>
      <c r="BB779">
        <v>1029908.296371341</v>
      </c>
      <c r="BC779">
        <v>1029908.296371341</v>
      </c>
      <c r="BD779">
        <v>1029908.692820956</v>
      </c>
      <c r="BE779">
        <v>1029908.7402149379</v>
      </c>
      <c r="BF779">
        <v>1029908.940993989</v>
      </c>
      <c r="BG779">
        <v>1029909.4437407569</v>
      </c>
      <c r="BH779">
        <v>1029914.514401631</v>
      </c>
      <c r="BI779">
        <v>1029917.112324049</v>
      </c>
      <c r="BJ779">
        <v>1029918.588362793</v>
      </c>
      <c r="BK779">
        <v>190</v>
      </c>
      <c r="BL779">
        <v>0</v>
      </c>
      <c r="BM779">
        <v>0</v>
      </c>
      <c r="BN779">
        <v>0</v>
      </c>
      <c r="BO779">
        <v>2</v>
      </c>
    </row>
    <row r="780" spans="1:67" x14ac:dyDescent="0.2">
      <c r="A780" t="s">
        <v>808</v>
      </c>
      <c r="B780" t="s">
        <v>734</v>
      </c>
      <c r="C780">
        <v>31</v>
      </c>
      <c r="D780">
        <v>3</v>
      </c>
      <c r="E780">
        <v>11</v>
      </c>
      <c r="F780">
        <v>75</v>
      </c>
      <c r="G780">
        <v>1</v>
      </c>
      <c r="H780">
        <v>4</v>
      </c>
      <c r="I780" t="s">
        <v>22</v>
      </c>
      <c r="J780" t="s">
        <v>22</v>
      </c>
      <c r="K780">
        <v>4</v>
      </c>
      <c r="L780" t="s">
        <v>23</v>
      </c>
      <c r="M780" t="s">
        <v>30</v>
      </c>
      <c r="N780" t="s">
        <v>30</v>
      </c>
      <c r="O780">
        <v>241.35911464500825</v>
      </c>
      <c r="P780">
        <v>241.35911464500825</v>
      </c>
      <c r="Q780">
        <v>35.256451792712234</v>
      </c>
      <c r="R780">
        <v>2.8363602947892429E-2</v>
      </c>
      <c r="S780">
        <v>304</v>
      </c>
      <c r="T780">
        <v>34</v>
      </c>
      <c r="U780">
        <v>214</v>
      </c>
      <c r="V780">
        <v>124</v>
      </c>
      <c r="W780">
        <v>124</v>
      </c>
      <c r="X780">
        <v>156</v>
      </c>
      <c r="Y780">
        <v>32</v>
      </c>
      <c r="Z780" t="s">
        <v>23</v>
      </c>
      <c r="AA780" t="s">
        <v>23</v>
      </c>
      <c r="AB780">
        <v>156</v>
      </c>
      <c r="AC780">
        <v>87</v>
      </c>
      <c r="AD780">
        <v>1</v>
      </c>
      <c r="AE780">
        <v>25</v>
      </c>
      <c r="AF780">
        <v>1029920.1589860599</v>
      </c>
      <c r="AG780">
        <v>1.2116449070163071E-2</v>
      </c>
      <c r="AH780">
        <v>4.4035569299012423E-3</v>
      </c>
      <c r="AI780">
        <v>1.0000832109944895</v>
      </c>
      <c r="AJ780">
        <v>0.50005877600051463</v>
      </c>
      <c r="AK780">
        <v>1.0000688610598445</v>
      </c>
      <c r="AL780">
        <v>0</v>
      </c>
      <c r="AM780">
        <v>0.84894772397819906</v>
      </c>
      <c r="AN780">
        <v>4.7327039064839482E-2</v>
      </c>
      <c r="AO780">
        <v>0.20078384596854448</v>
      </c>
      <c r="AP780">
        <v>0.50293112895451486</v>
      </c>
      <c r="AQ780">
        <v>2.0001435250742361</v>
      </c>
      <c r="AR780">
        <v>1.2281616079853848</v>
      </c>
      <c r="AS780">
        <v>1.1454013700131327</v>
      </c>
      <c r="AT780">
        <v>1029920.1755060659</v>
      </c>
      <c r="AU780">
        <v>4.4035569299012423E-3</v>
      </c>
      <c r="AV780" t="s">
        <v>33</v>
      </c>
      <c r="AW780" t="s">
        <v>33</v>
      </c>
      <c r="AX780">
        <v>1029920.171102509</v>
      </c>
      <c r="AY780">
        <v>1029920.1755060659</v>
      </c>
      <c r="AZ780">
        <v>1029921.1755892769</v>
      </c>
      <c r="BA780">
        <v>1029921.6756480529</v>
      </c>
      <c r="BB780">
        <v>1029922.675716914</v>
      </c>
      <c r="BC780">
        <v>1029922.675716914</v>
      </c>
      <c r="BD780">
        <v>1029923.524664638</v>
      </c>
      <c r="BE780">
        <v>1029923.571991677</v>
      </c>
      <c r="BF780">
        <v>1029923.772775523</v>
      </c>
      <c r="BG780">
        <v>1029924.275706652</v>
      </c>
      <c r="BH780">
        <v>1029926.275850177</v>
      </c>
      <c r="BI780">
        <v>1029927.504011785</v>
      </c>
      <c r="BJ780">
        <v>1029928.649413155</v>
      </c>
      <c r="BK780">
        <v>413</v>
      </c>
      <c r="BL780">
        <v>0</v>
      </c>
      <c r="BM780">
        <v>0</v>
      </c>
      <c r="BN780">
        <v>0</v>
      </c>
      <c r="BO780">
        <v>2</v>
      </c>
    </row>
    <row r="781" spans="1:67" x14ac:dyDescent="0.2">
      <c r="A781" t="s">
        <v>809</v>
      </c>
      <c r="B781" t="s">
        <v>734</v>
      </c>
      <c r="C781">
        <v>31</v>
      </c>
      <c r="D781">
        <v>3</v>
      </c>
      <c r="E781">
        <v>12</v>
      </c>
      <c r="F781">
        <v>76</v>
      </c>
      <c r="G781">
        <v>2</v>
      </c>
      <c r="H781">
        <v>4</v>
      </c>
      <c r="I781" t="s">
        <v>22</v>
      </c>
      <c r="J781" t="s">
        <v>22</v>
      </c>
      <c r="K781">
        <v>2</v>
      </c>
      <c r="L781" t="s">
        <v>23</v>
      </c>
      <c r="M781" t="s">
        <v>30</v>
      </c>
      <c r="N781" t="s">
        <v>25</v>
      </c>
      <c r="O781">
        <v>241.35911464500825</v>
      </c>
      <c r="P781">
        <v>241.35911464500822</v>
      </c>
      <c r="Q781">
        <v>35.256451792712234</v>
      </c>
      <c r="R781">
        <v>2.8363602947892429E-2</v>
      </c>
      <c r="S781">
        <v>205</v>
      </c>
      <c r="T781">
        <v>115</v>
      </c>
      <c r="U781">
        <v>295</v>
      </c>
      <c r="V781">
        <v>25</v>
      </c>
      <c r="W781">
        <v>115</v>
      </c>
      <c r="X781">
        <v>107</v>
      </c>
      <c r="Y781">
        <v>-8</v>
      </c>
      <c r="Z781" t="s">
        <v>23</v>
      </c>
      <c r="AA781" t="s">
        <v>23</v>
      </c>
      <c r="AB781">
        <v>107</v>
      </c>
      <c r="AC781">
        <v>150</v>
      </c>
      <c r="AD781">
        <v>1</v>
      </c>
      <c r="AE781">
        <v>-38</v>
      </c>
      <c r="AF781">
        <v>1029930.232124285</v>
      </c>
      <c r="AG781">
        <v>1.1745393043383956E-2</v>
      </c>
      <c r="AH781">
        <v>0.16501529095694423</v>
      </c>
      <c r="AI781">
        <v>1.0000761930132285</v>
      </c>
      <c r="AJ781">
        <v>0.5000592190772295</v>
      </c>
      <c r="AK781">
        <v>1.0000608119880781</v>
      </c>
      <c r="AL781">
        <v>0.53353726700879633</v>
      </c>
      <c r="AM781">
        <v>4.8580977949313819E-2</v>
      </c>
      <c r="AN781">
        <v>4.7282636049203575E-2</v>
      </c>
      <c r="AO781">
        <v>0.2008283119648695</v>
      </c>
      <c r="AP781">
        <v>0.50280380994081497</v>
      </c>
      <c r="AQ781">
        <v>11.081276870099828</v>
      </c>
      <c r="AR781">
        <v>2.8931442149914801</v>
      </c>
      <c r="AS781">
        <v>2.1728032869286835</v>
      </c>
      <c r="AT781">
        <v>1029930.408884969</v>
      </c>
      <c r="AU781">
        <v>0.16501529095694423</v>
      </c>
      <c r="AV781">
        <v>1029933.442591391</v>
      </c>
      <c r="AW781">
        <v>0.53351019800174981</v>
      </c>
      <c r="AX781">
        <v>1029930.243869678</v>
      </c>
      <c r="AY781">
        <v>1029930.408884969</v>
      </c>
      <c r="AZ781">
        <v>1029931.408961162</v>
      </c>
      <c r="BA781">
        <v>1029931.909020381</v>
      </c>
      <c r="BB781">
        <v>1029932.909081193</v>
      </c>
      <c r="BC781">
        <v>1029933.44261846</v>
      </c>
      <c r="BD781">
        <v>1029933.491199438</v>
      </c>
      <c r="BE781">
        <v>1029933.538482074</v>
      </c>
      <c r="BF781">
        <v>1029933.739310386</v>
      </c>
      <c r="BG781">
        <v>1029934.2421141959</v>
      </c>
      <c r="BH781">
        <v>1029945.323391066</v>
      </c>
      <c r="BI781">
        <v>1029948.216535281</v>
      </c>
      <c r="BJ781">
        <v>1029950.389338568</v>
      </c>
      <c r="BK781">
        <v>4</v>
      </c>
      <c r="BL781">
        <v>0</v>
      </c>
      <c r="BM781">
        <v>0</v>
      </c>
      <c r="BN781">
        <v>0</v>
      </c>
      <c r="BO781">
        <v>2</v>
      </c>
    </row>
    <row r="782" spans="1:67" x14ac:dyDescent="0.2">
      <c r="A782" t="s">
        <v>810</v>
      </c>
      <c r="B782" t="s">
        <v>734</v>
      </c>
      <c r="C782">
        <v>31</v>
      </c>
      <c r="D782">
        <v>3</v>
      </c>
      <c r="E782">
        <v>13</v>
      </c>
      <c r="F782">
        <v>77</v>
      </c>
      <c r="G782">
        <v>1</v>
      </c>
      <c r="H782">
        <v>4</v>
      </c>
      <c r="I782" t="s">
        <v>22</v>
      </c>
      <c r="J782" t="s">
        <v>22</v>
      </c>
      <c r="K782">
        <v>4</v>
      </c>
      <c r="L782" t="s">
        <v>23</v>
      </c>
      <c r="M782" t="s">
        <v>25</v>
      </c>
      <c r="N782" t="s">
        <v>25</v>
      </c>
      <c r="O782">
        <v>241.35911464500822</v>
      </c>
      <c r="P782">
        <v>241.35911464500822</v>
      </c>
      <c r="Q782">
        <v>35.256451792712234</v>
      </c>
      <c r="R782">
        <v>2.8363602947892429E-2</v>
      </c>
      <c r="S782">
        <v>190</v>
      </c>
      <c r="T782">
        <v>100</v>
      </c>
      <c r="U782">
        <v>280</v>
      </c>
      <c r="V782">
        <v>10</v>
      </c>
      <c r="W782">
        <v>10</v>
      </c>
      <c r="X782">
        <v>348</v>
      </c>
      <c r="Y782">
        <v>-22</v>
      </c>
      <c r="Z782" t="s">
        <v>23</v>
      </c>
      <c r="AA782" t="s">
        <v>23</v>
      </c>
      <c r="AB782">
        <v>348</v>
      </c>
      <c r="AC782">
        <v>293</v>
      </c>
      <c r="AD782">
        <v>1</v>
      </c>
      <c r="AE782">
        <v>30</v>
      </c>
      <c r="AF782">
        <v>1029951.971967792</v>
      </c>
      <c r="AG782">
        <v>1.1758205946534872E-2</v>
      </c>
      <c r="AH782">
        <v>0.17583131103310734</v>
      </c>
      <c r="AI782">
        <v>1.0001024550292641</v>
      </c>
      <c r="AJ782">
        <v>0.50005635793786496</v>
      </c>
      <c r="AK782">
        <v>1.0000622749794275</v>
      </c>
      <c r="AL782">
        <v>0</v>
      </c>
      <c r="AM782">
        <v>0.8430124600417912</v>
      </c>
      <c r="AN782">
        <v>4.7254289966076612E-2</v>
      </c>
      <c r="AO782">
        <v>0.2007818870479241</v>
      </c>
      <c r="AP782">
        <v>0.50276685494463891</v>
      </c>
      <c r="AQ782">
        <v>2.7443123960401863</v>
      </c>
      <c r="AR782">
        <v>0.85022994200699031</v>
      </c>
      <c r="AS782">
        <v>1.3225207900395617</v>
      </c>
      <c r="AT782">
        <v>1029952.159557309</v>
      </c>
      <c r="AU782">
        <v>0.17583131103310734</v>
      </c>
      <c r="AV782" t="s">
        <v>33</v>
      </c>
      <c r="AW782" t="s">
        <v>33</v>
      </c>
      <c r="AX782">
        <v>1029951.983725998</v>
      </c>
      <c r="AY782">
        <v>1029952.159557309</v>
      </c>
      <c r="AZ782">
        <v>1029953.159659764</v>
      </c>
      <c r="BA782">
        <v>1029953.659716122</v>
      </c>
      <c r="BB782">
        <v>1029954.6597783969</v>
      </c>
      <c r="BC782">
        <v>1029954.6597783969</v>
      </c>
      <c r="BD782">
        <v>1029955.502790857</v>
      </c>
      <c r="BE782">
        <v>1029955.550045147</v>
      </c>
      <c r="BF782">
        <v>1029955.750827034</v>
      </c>
      <c r="BG782">
        <v>1029956.2535938889</v>
      </c>
      <c r="BH782">
        <v>1029958.997906285</v>
      </c>
      <c r="BI782">
        <v>1029959.848136227</v>
      </c>
      <c r="BJ782">
        <v>1029961.170657017</v>
      </c>
      <c r="BK782">
        <v>416</v>
      </c>
      <c r="BL782">
        <v>0</v>
      </c>
      <c r="BM782">
        <v>0</v>
      </c>
      <c r="BN782">
        <v>0</v>
      </c>
      <c r="BO782">
        <v>2</v>
      </c>
    </row>
    <row r="783" spans="1:67" x14ac:dyDescent="0.2">
      <c r="A783" t="s">
        <v>811</v>
      </c>
      <c r="B783" t="s">
        <v>734</v>
      </c>
      <c r="C783">
        <v>31</v>
      </c>
      <c r="D783">
        <v>3</v>
      </c>
      <c r="E783">
        <v>14</v>
      </c>
      <c r="F783">
        <v>78</v>
      </c>
      <c r="G783">
        <v>2</v>
      </c>
      <c r="H783">
        <v>4</v>
      </c>
      <c r="I783" t="s">
        <v>22</v>
      </c>
      <c r="J783" t="s">
        <v>22</v>
      </c>
      <c r="K783">
        <v>3</v>
      </c>
      <c r="L783" t="s">
        <v>23</v>
      </c>
      <c r="M783" t="s">
        <v>25</v>
      </c>
      <c r="N783" t="s">
        <v>24</v>
      </c>
      <c r="O783">
        <v>241.35911464500822</v>
      </c>
      <c r="P783">
        <v>241.35911464500816</v>
      </c>
      <c r="Q783">
        <v>35.256451792712234</v>
      </c>
      <c r="R783">
        <v>2.8363602947892429E-2</v>
      </c>
      <c r="S783">
        <v>79</v>
      </c>
      <c r="T783">
        <v>169</v>
      </c>
      <c r="U783">
        <v>349</v>
      </c>
      <c r="V783">
        <v>259</v>
      </c>
      <c r="W783">
        <v>349</v>
      </c>
      <c r="X783">
        <v>359</v>
      </c>
      <c r="Y783">
        <v>10</v>
      </c>
      <c r="Z783" t="s">
        <v>23</v>
      </c>
      <c r="AA783" t="s">
        <v>23</v>
      </c>
      <c r="AB783">
        <v>359</v>
      </c>
      <c r="AC783">
        <v>325</v>
      </c>
      <c r="AD783">
        <v>1</v>
      </c>
      <c r="AE783">
        <v>25</v>
      </c>
      <c r="AF783">
        <v>1029971.987432131</v>
      </c>
      <c r="AG783">
        <v>1.2162600993178785E-2</v>
      </c>
      <c r="AH783">
        <v>0.18521602707915008</v>
      </c>
      <c r="AI783">
        <v>1.0000621569342911</v>
      </c>
      <c r="AJ783">
        <v>0.50006723403930664</v>
      </c>
      <c r="AK783">
        <v>1.0000925939530134</v>
      </c>
      <c r="AL783">
        <v>0.19945799000561237</v>
      </c>
      <c r="AM783">
        <v>4.3701015063561499E-2</v>
      </c>
      <c r="AN783">
        <v>4.7106023994274437E-2</v>
      </c>
      <c r="AO783">
        <v>0.20094188000075519</v>
      </c>
      <c r="AP783">
        <v>0.50270689802709967</v>
      </c>
      <c r="AQ783">
        <v>2.8860347679583356</v>
      </c>
      <c r="AR783">
        <v>1.0155473259510472</v>
      </c>
      <c r="AS783">
        <v>2.4680306920781732</v>
      </c>
      <c r="AT783">
        <v>1029972.184810759</v>
      </c>
      <c r="AU783">
        <v>0.18521602707915008</v>
      </c>
      <c r="AV783">
        <v>1029974.884463193</v>
      </c>
      <c r="AW783">
        <v>0.19943044905085117</v>
      </c>
      <c r="AX783">
        <v>1029971.999594732</v>
      </c>
      <c r="AY783">
        <v>1029972.184810759</v>
      </c>
      <c r="AZ783">
        <v>1029973.184872916</v>
      </c>
      <c r="BA783">
        <v>1029973.68494015</v>
      </c>
      <c r="BB783">
        <v>1029974.685032744</v>
      </c>
      <c r="BC783">
        <v>1029974.884490734</v>
      </c>
      <c r="BD783">
        <v>1029974.928191749</v>
      </c>
      <c r="BE783">
        <v>1029974.975297773</v>
      </c>
      <c r="BF783">
        <v>1029975.176239653</v>
      </c>
      <c r="BG783">
        <v>1029975.6789465511</v>
      </c>
      <c r="BH783">
        <v>1029978.564981319</v>
      </c>
      <c r="BI783">
        <v>1029979.580528645</v>
      </c>
      <c r="BJ783">
        <v>1029982.048559337</v>
      </c>
      <c r="BK783">
        <v>5</v>
      </c>
      <c r="BL783">
        <v>0</v>
      </c>
      <c r="BM783">
        <v>0</v>
      </c>
      <c r="BN783">
        <v>0</v>
      </c>
      <c r="BO783">
        <v>2</v>
      </c>
    </row>
    <row r="784" spans="1:67" x14ac:dyDescent="0.2">
      <c r="A784" t="s">
        <v>812</v>
      </c>
      <c r="B784" t="s">
        <v>734</v>
      </c>
      <c r="C784">
        <v>31</v>
      </c>
      <c r="D784">
        <v>3</v>
      </c>
      <c r="E784">
        <v>15</v>
      </c>
      <c r="F784">
        <v>79</v>
      </c>
      <c r="G784">
        <v>1</v>
      </c>
      <c r="H784">
        <v>4</v>
      </c>
      <c r="I784" t="s">
        <v>22</v>
      </c>
      <c r="J784" t="s">
        <v>22</v>
      </c>
      <c r="K784">
        <v>4</v>
      </c>
      <c r="L784" t="s">
        <v>23</v>
      </c>
      <c r="M784" t="s">
        <v>28</v>
      </c>
      <c r="N784" t="s">
        <v>28</v>
      </c>
      <c r="O784">
        <v>241.35911464500822</v>
      </c>
      <c r="P784">
        <v>241.35911464500822</v>
      </c>
      <c r="Q784">
        <v>35.256451792712234</v>
      </c>
      <c r="R784">
        <v>2.8363602947892429E-2</v>
      </c>
      <c r="S784">
        <v>29</v>
      </c>
      <c r="T784">
        <v>299</v>
      </c>
      <c r="U784">
        <v>119</v>
      </c>
      <c r="V784">
        <v>209</v>
      </c>
      <c r="W784">
        <v>209</v>
      </c>
      <c r="X784">
        <v>202</v>
      </c>
      <c r="Y784">
        <v>-7</v>
      </c>
      <c r="Z784" t="s">
        <v>23</v>
      </c>
      <c r="AA784" t="s">
        <v>23</v>
      </c>
      <c r="AB784">
        <v>158</v>
      </c>
      <c r="AC784">
        <v>359</v>
      </c>
      <c r="AD784">
        <v>2</v>
      </c>
      <c r="AE784">
        <v>31</v>
      </c>
      <c r="AF784">
        <v>1029983.642887005</v>
      </c>
      <c r="AG784">
        <v>1.1919816955924034E-2</v>
      </c>
      <c r="AH784">
        <v>0.2352366850245744</v>
      </c>
      <c r="AI784">
        <v>1.0000801139976829</v>
      </c>
      <c r="AJ784">
        <v>0.50007426599040627</v>
      </c>
      <c r="AK784">
        <v>1.0000571390846744</v>
      </c>
      <c r="AL784">
        <v>0</v>
      </c>
      <c r="AM784">
        <v>0.84264089295174927</v>
      </c>
      <c r="AN784">
        <v>4.711388994473964E-2</v>
      </c>
      <c r="AO784">
        <v>0.20087747101206332</v>
      </c>
      <c r="AP784">
        <v>0.50289109209552407</v>
      </c>
      <c r="AQ784">
        <v>3.6888423609780148</v>
      </c>
      <c r="AR784">
        <v>3.6252820129739121</v>
      </c>
      <c r="AS784">
        <v>3.5898493289714679</v>
      </c>
      <c r="AT784">
        <v>1029983.890043507</v>
      </c>
      <c r="AU784">
        <v>0.2352366850245744</v>
      </c>
      <c r="AV784" t="s">
        <v>33</v>
      </c>
      <c r="AW784" t="s">
        <v>33</v>
      </c>
      <c r="AX784">
        <v>1029983.654806822</v>
      </c>
      <c r="AY784">
        <v>1029983.890043507</v>
      </c>
      <c r="AZ784">
        <v>1029984.890123621</v>
      </c>
      <c r="BA784">
        <v>1029985.390197887</v>
      </c>
      <c r="BB784">
        <v>1029986.3902550261</v>
      </c>
      <c r="BC784">
        <v>1029986.3902550261</v>
      </c>
      <c r="BD784">
        <v>1029987.232895919</v>
      </c>
      <c r="BE784">
        <v>1029987.280009809</v>
      </c>
      <c r="BF784">
        <v>1029987.48088728</v>
      </c>
      <c r="BG784">
        <v>1029987.9837783721</v>
      </c>
      <c r="BH784">
        <v>1029991.672620733</v>
      </c>
      <c r="BI784">
        <v>1029995.297902746</v>
      </c>
      <c r="BJ784">
        <v>1029998.887752075</v>
      </c>
      <c r="BK784">
        <v>416</v>
      </c>
      <c r="BL784">
        <v>0</v>
      </c>
      <c r="BM784">
        <v>0</v>
      </c>
      <c r="BN784">
        <v>0</v>
      </c>
      <c r="BO784">
        <v>2</v>
      </c>
    </row>
    <row r="785" spans="1:67" x14ac:dyDescent="0.2">
      <c r="A785" t="s">
        <v>813</v>
      </c>
      <c r="B785" t="s">
        <v>734</v>
      </c>
      <c r="C785">
        <v>31</v>
      </c>
      <c r="D785">
        <v>3</v>
      </c>
      <c r="E785">
        <v>16</v>
      </c>
      <c r="F785">
        <v>80</v>
      </c>
      <c r="G785">
        <v>2</v>
      </c>
      <c r="H785">
        <v>1</v>
      </c>
      <c r="I785" t="s">
        <v>22</v>
      </c>
      <c r="J785" t="s">
        <v>22</v>
      </c>
      <c r="K785">
        <v>2</v>
      </c>
      <c r="L785" t="s">
        <v>23</v>
      </c>
      <c r="M785" t="s">
        <v>28</v>
      </c>
      <c r="N785" t="s">
        <v>30</v>
      </c>
      <c r="O785">
        <v>241.35911464500819</v>
      </c>
      <c r="P785">
        <v>241.35911464500822</v>
      </c>
      <c r="Q785">
        <v>35.256451792712234</v>
      </c>
      <c r="R785">
        <v>2.8363602947892429E-2</v>
      </c>
      <c r="S785">
        <v>26</v>
      </c>
      <c r="T785">
        <v>116</v>
      </c>
      <c r="U785">
        <v>296</v>
      </c>
      <c r="V785">
        <v>206</v>
      </c>
      <c r="W785">
        <v>116</v>
      </c>
      <c r="X785">
        <v>137</v>
      </c>
      <c r="Y785">
        <v>21</v>
      </c>
      <c r="Z785" t="s">
        <v>23</v>
      </c>
      <c r="AA785" t="s">
        <v>23</v>
      </c>
      <c r="AB785">
        <v>137</v>
      </c>
      <c r="AC785">
        <v>317</v>
      </c>
      <c r="AD785">
        <v>1</v>
      </c>
      <c r="AE785">
        <v>-47</v>
      </c>
      <c r="AF785">
        <v>1030000.482242425</v>
      </c>
      <c r="AG785">
        <v>1.1774333077482879E-2</v>
      </c>
      <c r="AH785">
        <v>0.32105399994179606</v>
      </c>
      <c r="AI785">
        <v>1.0000686140265316</v>
      </c>
      <c r="AJ785">
        <v>0.5000619679922238</v>
      </c>
      <c r="AK785">
        <v>1.0000595230376348</v>
      </c>
      <c r="AL785">
        <v>0.39173410600051284</v>
      </c>
      <c r="AM785">
        <v>4.6192928915843368E-2</v>
      </c>
      <c r="AN785">
        <v>4.721659398637712E-2</v>
      </c>
      <c r="AO785">
        <v>0.20080651005264372</v>
      </c>
      <c r="AP785">
        <v>0.5029348359676078</v>
      </c>
      <c r="AQ785">
        <v>2.082955582998693</v>
      </c>
      <c r="AR785">
        <v>6.74279505899176</v>
      </c>
      <c r="AS785">
        <v>1.5823904920835048</v>
      </c>
      <c r="AT785">
        <v>1030000.815070758</v>
      </c>
      <c r="AU785">
        <v>0.32105399994179606</v>
      </c>
      <c r="AV785">
        <v>1030003.706967444</v>
      </c>
      <c r="AW785">
        <v>0.39170658099465072</v>
      </c>
      <c r="AX785">
        <v>1030000.494016758</v>
      </c>
      <c r="AY785">
        <v>1030000.815070758</v>
      </c>
      <c r="AZ785">
        <v>1030001.815139372</v>
      </c>
      <c r="BA785">
        <v>1030002.31520134</v>
      </c>
      <c r="BB785">
        <v>1030003.315260863</v>
      </c>
      <c r="BC785">
        <v>1030003.706994969</v>
      </c>
      <c r="BD785">
        <v>1030003.753187898</v>
      </c>
      <c r="BE785">
        <v>1030003.800404492</v>
      </c>
      <c r="BF785">
        <v>1030004.001211002</v>
      </c>
      <c r="BG785">
        <v>1030004.504145838</v>
      </c>
      <c r="BH785">
        <v>1030006.587101421</v>
      </c>
      <c r="BI785">
        <v>1030013.32989648</v>
      </c>
      <c r="BJ785">
        <v>1030014.912286972</v>
      </c>
      <c r="BK785">
        <v>19</v>
      </c>
      <c r="BL785">
        <v>0</v>
      </c>
      <c r="BM785">
        <v>0</v>
      </c>
      <c r="BN785">
        <v>0</v>
      </c>
      <c r="BO785">
        <v>2</v>
      </c>
    </row>
    <row r="786" spans="1:67" x14ac:dyDescent="0.2">
      <c r="A786" t="s">
        <v>814</v>
      </c>
      <c r="B786" t="s">
        <v>734</v>
      </c>
      <c r="C786">
        <v>31</v>
      </c>
      <c r="D786">
        <v>3</v>
      </c>
      <c r="E786">
        <v>17</v>
      </c>
      <c r="F786">
        <v>81</v>
      </c>
      <c r="G786">
        <v>0</v>
      </c>
      <c r="H786">
        <v>3</v>
      </c>
      <c r="I786" t="s">
        <v>22</v>
      </c>
      <c r="J786" t="s">
        <v>22</v>
      </c>
      <c r="K786">
        <v>3</v>
      </c>
      <c r="L786" t="s">
        <v>23</v>
      </c>
      <c r="M786" t="s">
        <v>30</v>
      </c>
      <c r="N786" t="s">
        <v>30</v>
      </c>
      <c r="O786">
        <v>241.35911464500825</v>
      </c>
      <c r="P786">
        <v>241.35911464500825</v>
      </c>
      <c r="Q786">
        <v>35.256451792712234</v>
      </c>
      <c r="R786">
        <v>2.8363602947892429E-2</v>
      </c>
      <c r="S786">
        <v>204</v>
      </c>
      <c r="T786">
        <v>114</v>
      </c>
      <c r="U786">
        <v>294</v>
      </c>
      <c r="V786">
        <v>24</v>
      </c>
      <c r="W786">
        <v>294</v>
      </c>
      <c r="X786">
        <v>239</v>
      </c>
      <c r="Y786">
        <v>-55</v>
      </c>
      <c r="Z786" t="s">
        <v>23</v>
      </c>
      <c r="AA786" t="s">
        <v>23</v>
      </c>
      <c r="AB786">
        <v>121</v>
      </c>
      <c r="AC786">
        <v>189</v>
      </c>
      <c r="AD786">
        <v>2</v>
      </c>
      <c r="AE786">
        <v>123</v>
      </c>
      <c r="AF786">
        <v>1030016.506546034</v>
      </c>
      <c r="AG786">
        <v>1.1925247963517904E-2</v>
      </c>
      <c r="AH786">
        <v>0.26972334005404264</v>
      </c>
      <c r="AI786">
        <v>1.0000700079835951</v>
      </c>
      <c r="AJ786">
        <v>0.50006674393080175</v>
      </c>
      <c r="AK786">
        <v>1.0000566840171814</v>
      </c>
      <c r="AL786">
        <v>0</v>
      </c>
      <c r="AM786">
        <v>0.3949271310120821</v>
      </c>
      <c r="AN786">
        <v>4.7157637076452374E-2</v>
      </c>
      <c r="AO786">
        <v>0.2008613619254902</v>
      </c>
      <c r="AP786">
        <v>0.50292828807141632</v>
      </c>
      <c r="AQ786">
        <v>3.5471163149923086</v>
      </c>
      <c r="AR786">
        <v>1.3815622439142317</v>
      </c>
      <c r="AS786">
        <v>1.7359399769920856</v>
      </c>
      <c r="AT786">
        <v>1030016.788194622</v>
      </c>
      <c r="AU786">
        <v>0.26972334005404264</v>
      </c>
      <c r="AV786" t="s">
        <v>33</v>
      </c>
      <c r="AW786" t="s">
        <v>33</v>
      </c>
      <c r="AX786">
        <v>1030016.518471282</v>
      </c>
      <c r="AY786">
        <v>1030016.788194622</v>
      </c>
      <c r="AZ786">
        <v>1030017.78826463</v>
      </c>
      <c r="BA786">
        <v>1030018.2883313739</v>
      </c>
      <c r="BB786">
        <v>1030019.288388058</v>
      </c>
      <c r="BC786">
        <v>1030019.288388058</v>
      </c>
      <c r="BD786">
        <v>1030019.683315189</v>
      </c>
      <c r="BE786">
        <v>1030019.730472826</v>
      </c>
      <c r="BF786">
        <v>1030019.931334188</v>
      </c>
      <c r="BG786">
        <v>1030020.434262476</v>
      </c>
      <c r="BH786">
        <v>1030023.981378791</v>
      </c>
      <c r="BI786">
        <v>1030025.362941035</v>
      </c>
      <c r="BJ786">
        <v>1030027.0988810119</v>
      </c>
      <c r="BK786">
        <v>191</v>
      </c>
      <c r="BL786">
        <v>0</v>
      </c>
      <c r="BM786">
        <v>0</v>
      </c>
      <c r="BN786">
        <v>0</v>
      </c>
      <c r="BO786">
        <v>2</v>
      </c>
    </row>
    <row r="787" spans="1:67" x14ac:dyDescent="0.2">
      <c r="A787" t="s">
        <v>815</v>
      </c>
      <c r="B787" t="s">
        <v>734</v>
      </c>
      <c r="C787">
        <v>31</v>
      </c>
      <c r="D787">
        <v>3</v>
      </c>
      <c r="E787">
        <v>18</v>
      </c>
      <c r="F787">
        <v>82</v>
      </c>
      <c r="G787">
        <v>0</v>
      </c>
      <c r="H787">
        <v>2</v>
      </c>
      <c r="I787" t="s">
        <v>22</v>
      </c>
      <c r="J787" t="s">
        <v>22</v>
      </c>
      <c r="K787">
        <v>2</v>
      </c>
      <c r="L787" t="s">
        <v>23</v>
      </c>
      <c r="M787" t="s">
        <v>30</v>
      </c>
      <c r="N787" t="s">
        <v>30</v>
      </c>
      <c r="O787">
        <v>241.35911464500822</v>
      </c>
      <c r="P787">
        <v>241.35911464500822</v>
      </c>
      <c r="Q787">
        <v>35.256451792712234</v>
      </c>
      <c r="R787">
        <v>2.8363602947892429E-2</v>
      </c>
      <c r="S787">
        <v>142</v>
      </c>
      <c r="T787">
        <v>52</v>
      </c>
      <c r="U787">
        <v>232</v>
      </c>
      <c r="V787">
        <v>322</v>
      </c>
      <c r="W787">
        <v>52</v>
      </c>
      <c r="X787">
        <v>279</v>
      </c>
      <c r="Y787">
        <v>-133</v>
      </c>
      <c r="Z787" t="s">
        <v>23</v>
      </c>
      <c r="AA787" t="s">
        <v>23</v>
      </c>
      <c r="AB787">
        <v>279</v>
      </c>
      <c r="AC787">
        <v>23</v>
      </c>
      <c r="AD787">
        <v>1</v>
      </c>
      <c r="AE787">
        <v>168</v>
      </c>
      <c r="AF787">
        <v>1030031.491694259</v>
      </c>
      <c r="AG787">
        <v>1.2044131988659501E-2</v>
      </c>
      <c r="AH787">
        <v>0.19969783199485391</v>
      </c>
      <c r="AI787">
        <v>1.0000599300255999</v>
      </c>
      <c r="AJ787">
        <v>0.50007590895984322</v>
      </c>
      <c r="AK787">
        <v>1.0000676180934533</v>
      </c>
      <c r="AL787">
        <v>0</v>
      </c>
      <c r="AM787">
        <v>0.3939050599001348</v>
      </c>
      <c r="AN787">
        <v>4.7438160050660372E-2</v>
      </c>
      <c r="AO787">
        <v>0.20056412403937429</v>
      </c>
      <c r="AP787">
        <v>0.50276741397101432</v>
      </c>
      <c r="AQ787">
        <v>5.200721652014181</v>
      </c>
      <c r="AR787">
        <v>1.9248203659662977</v>
      </c>
      <c r="AS787">
        <v>1.7358828670112416</v>
      </c>
      <c r="AT787">
        <v>1030031.703436223</v>
      </c>
      <c r="AU787">
        <v>0.19969783199485391</v>
      </c>
      <c r="AV787" t="s">
        <v>33</v>
      </c>
      <c r="AW787" t="s">
        <v>33</v>
      </c>
      <c r="AX787">
        <v>1030031.503738391</v>
      </c>
      <c r="AY787">
        <v>1030031.703436223</v>
      </c>
      <c r="AZ787">
        <v>1030032.703496153</v>
      </c>
      <c r="BA787">
        <v>1030033.203572062</v>
      </c>
      <c r="BB787">
        <v>1030034.2036396801</v>
      </c>
      <c r="BC787">
        <v>1030034.2036396801</v>
      </c>
      <c r="BD787">
        <v>1030034.59754474</v>
      </c>
      <c r="BE787">
        <v>1030034.6449829</v>
      </c>
      <c r="BF787">
        <v>1030034.845547024</v>
      </c>
      <c r="BG787">
        <v>1030035.348314438</v>
      </c>
      <c r="BH787">
        <v>1030040.54903609</v>
      </c>
      <c r="BI787">
        <v>1030042.473856456</v>
      </c>
      <c r="BJ787">
        <v>1030044.209739323</v>
      </c>
      <c r="BK787">
        <v>191</v>
      </c>
      <c r="BL787">
        <v>0</v>
      </c>
      <c r="BM787">
        <v>0</v>
      </c>
      <c r="BN787">
        <v>0</v>
      </c>
      <c r="BO787">
        <v>2</v>
      </c>
    </row>
    <row r="788" spans="1:67" x14ac:dyDescent="0.2">
      <c r="A788" t="s">
        <v>816</v>
      </c>
      <c r="B788" t="s">
        <v>734</v>
      </c>
      <c r="C788">
        <v>31</v>
      </c>
      <c r="D788">
        <v>3</v>
      </c>
      <c r="E788">
        <v>19</v>
      </c>
      <c r="F788">
        <v>83</v>
      </c>
      <c r="G788">
        <v>0</v>
      </c>
      <c r="H788">
        <v>4</v>
      </c>
      <c r="I788" t="s">
        <v>22</v>
      </c>
      <c r="J788" t="s">
        <v>22</v>
      </c>
      <c r="K788">
        <v>4</v>
      </c>
      <c r="L788" t="s">
        <v>23</v>
      </c>
      <c r="M788" t="s">
        <v>28</v>
      </c>
      <c r="N788" t="s">
        <v>28</v>
      </c>
      <c r="O788">
        <v>241.35911464500822</v>
      </c>
      <c r="P788">
        <v>241.35911464500822</v>
      </c>
      <c r="Q788">
        <v>35.256451792712234</v>
      </c>
      <c r="R788">
        <v>2.8363602947892429E-2</v>
      </c>
      <c r="S788">
        <v>236</v>
      </c>
      <c r="T788">
        <v>146</v>
      </c>
      <c r="U788">
        <v>326</v>
      </c>
      <c r="V788">
        <v>56</v>
      </c>
      <c r="W788">
        <v>56</v>
      </c>
      <c r="X788">
        <v>71</v>
      </c>
      <c r="Y788">
        <v>15</v>
      </c>
      <c r="Z788" t="s">
        <v>23</v>
      </c>
      <c r="AA788" t="s">
        <v>23</v>
      </c>
      <c r="AB788">
        <v>71</v>
      </c>
      <c r="AC788">
        <v>331</v>
      </c>
      <c r="AD788">
        <v>1</v>
      </c>
      <c r="AE788">
        <v>33</v>
      </c>
      <c r="AF788">
        <v>1030045.815993247</v>
      </c>
      <c r="AG788">
        <v>1.1831464013084769E-2</v>
      </c>
      <c r="AH788">
        <v>0.3968932320130989</v>
      </c>
      <c r="AI788">
        <v>1.0000597039470449</v>
      </c>
      <c r="AJ788">
        <v>0.50006988807581365</v>
      </c>
      <c r="AK788">
        <v>1.0000651989830658</v>
      </c>
      <c r="AL788">
        <v>0</v>
      </c>
      <c r="AM788">
        <v>0.3975698109716177</v>
      </c>
      <c r="AN788">
        <v>4.724089102819562E-2</v>
      </c>
      <c r="AO788">
        <v>0.20076528796926141</v>
      </c>
      <c r="AP788">
        <v>0.50282096606679261</v>
      </c>
      <c r="AQ788">
        <v>2.3663681229809299</v>
      </c>
      <c r="AR788">
        <v>0.9210727809695527</v>
      </c>
      <c r="AS788">
        <v>0.87379959505051374</v>
      </c>
      <c r="AT788">
        <v>1030046.224717943</v>
      </c>
      <c r="AU788">
        <v>0.3968932320130989</v>
      </c>
      <c r="AV788" t="s">
        <v>33</v>
      </c>
      <c r="AW788" t="s">
        <v>33</v>
      </c>
      <c r="AX788">
        <v>1030045.827824711</v>
      </c>
      <c r="AY788">
        <v>1030046.224717943</v>
      </c>
      <c r="AZ788">
        <v>1030047.2247776469</v>
      </c>
      <c r="BA788">
        <v>1030047.724847535</v>
      </c>
      <c r="BB788">
        <v>1030048.724912734</v>
      </c>
      <c r="BC788">
        <v>1030048.724912734</v>
      </c>
      <c r="BD788">
        <v>1030049.122482545</v>
      </c>
      <c r="BE788">
        <v>1030049.169723436</v>
      </c>
      <c r="BF788">
        <v>1030049.370488724</v>
      </c>
      <c r="BG788">
        <v>1030049.87330969</v>
      </c>
      <c r="BH788">
        <v>1030052.239677813</v>
      </c>
      <c r="BI788">
        <v>1030053.160750594</v>
      </c>
      <c r="BJ788">
        <v>1030054.034550189</v>
      </c>
      <c r="BK788">
        <v>190</v>
      </c>
      <c r="BL788">
        <v>0</v>
      </c>
      <c r="BM788">
        <v>0</v>
      </c>
      <c r="BN788">
        <v>0</v>
      </c>
      <c r="BO788">
        <v>2</v>
      </c>
    </row>
    <row r="789" spans="1:67" x14ac:dyDescent="0.2">
      <c r="A789" t="s">
        <v>817</v>
      </c>
      <c r="B789" t="s">
        <v>734</v>
      </c>
      <c r="C789">
        <v>31</v>
      </c>
      <c r="D789">
        <v>3</v>
      </c>
      <c r="E789">
        <v>20</v>
      </c>
      <c r="F789">
        <v>84</v>
      </c>
      <c r="G789">
        <v>0</v>
      </c>
      <c r="H789">
        <v>2</v>
      </c>
      <c r="I789" t="s">
        <v>22</v>
      </c>
      <c r="J789" t="s">
        <v>22</v>
      </c>
      <c r="K789">
        <v>2</v>
      </c>
      <c r="L789" t="s">
        <v>23</v>
      </c>
      <c r="M789" t="s">
        <v>24</v>
      </c>
      <c r="N789" t="s">
        <v>24</v>
      </c>
      <c r="O789">
        <v>241.35911464500816</v>
      </c>
      <c r="P789">
        <v>241.35911464500816</v>
      </c>
      <c r="Q789">
        <v>35.256451792712234</v>
      </c>
      <c r="R789">
        <v>2.8363602947892429E-2</v>
      </c>
      <c r="S789">
        <v>350</v>
      </c>
      <c r="T789">
        <v>260</v>
      </c>
      <c r="U789">
        <v>80</v>
      </c>
      <c r="V789">
        <v>170</v>
      </c>
      <c r="W789">
        <v>260</v>
      </c>
      <c r="X789">
        <v>253</v>
      </c>
      <c r="Y789">
        <v>-7</v>
      </c>
      <c r="Z789" t="s">
        <v>23</v>
      </c>
      <c r="AA789" t="s">
        <v>23</v>
      </c>
      <c r="AB789">
        <v>253</v>
      </c>
      <c r="AC789">
        <v>139</v>
      </c>
      <c r="AD789">
        <v>1</v>
      </c>
      <c r="AE789">
        <v>15</v>
      </c>
      <c r="AF789">
        <v>1030058.53382736</v>
      </c>
      <c r="AG789">
        <v>1.1979399947449565E-2</v>
      </c>
      <c r="AH789">
        <v>0.16029150306712836</v>
      </c>
      <c r="AI789">
        <v>1.0002660939935595</v>
      </c>
      <c r="AJ789">
        <v>0.50007124792318791</v>
      </c>
      <c r="AK789">
        <v>1.0000610050046816</v>
      </c>
      <c r="AL789">
        <v>0</v>
      </c>
      <c r="AM789">
        <v>0.3976599540328607</v>
      </c>
      <c r="AN789">
        <v>4.7256930032745004E-2</v>
      </c>
      <c r="AO789">
        <v>0.20070186199154705</v>
      </c>
      <c r="AP789">
        <v>0.50278923101723194</v>
      </c>
      <c r="AQ789">
        <v>2.5083112199790776</v>
      </c>
      <c r="AR789">
        <v>0.75575986295007169</v>
      </c>
      <c r="AS789">
        <v>0.96825051202904433</v>
      </c>
      <c r="AT789">
        <v>1030058.706098263</v>
      </c>
      <c r="AU789">
        <v>0.16029150306712836</v>
      </c>
      <c r="AV789" t="s">
        <v>33</v>
      </c>
      <c r="AW789" t="s">
        <v>33</v>
      </c>
      <c r="AX789">
        <v>1030058.54580676</v>
      </c>
      <c r="AY789">
        <v>1030058.706098263</v>
      </c>
      <c r="AZ789">
        <v>1030059.706364357</v>
      </c>
      <c r="BA789">
        <v>1030060.206435605</v>
      </c>
      <c r="BB789">
        <v>1030061.20649661</v>
      </c>
      <c r="BC789">
        <v>1030061.20649661</v>
      </c>
      <c r="BD789">
        <v>1030061.604156564</v>
      </c>
      <c r="BE789">
        <v>1030061.651413494</v>
      </c>
      <c r="BF789">
        <v>1030061.852115356</v>
      </c>
      <c r="BG789">
        <v>1030062.354904587</v>
      </c>
      <c r="BH789">
        <v>1030064.863215807</v>
      </c>
      <c r="BI789">
        <v>1030065.61897567</v>
      </c>
      <c r="BJ789">
        <v>1030066.587226182</v>
      </c>
      <c r="BK789">
        <v>189</v>
      </c>
      <c r="BL789">
        <v>0</v>
      </c>
      <c r="BM789">
        <v>0</v>
      </c>
      <c r="BN789">
        <v>0</v>
      </c>
      <c r="BO789">
        <v>2</v>
      </c>
    </row>
    <row r="790" spans="1:67" x14ac:dyDescent="0.2">
      <c r="A790" t="s">
        <v>818</v>
      </c>
      <c r="B790" t="s">
        <v>734</v>
      </c>
      <c r="C790">
        <v>31</v>
      </c>
      <c r="D790">
        <v>3</v>
      </c>
      <c r="E790">
        <v>21</v>
      </c>
      <c r="F790">
        <v>85</v>
      </c>
      <c r="G790">
        <v>2</v>
      </c>
      <c r="H790">
        <v>2</v>
      </c>
      <c r="I790" t="s">
        <v>22</v>
      </c>
      <c r="J790" t="s">
        <v>22</v>
      </c>
      <c r="K790">
        <v>1</v>
      </c>
      <c r="L790" t="s">
        <v>23</v>
      </c>
      <c r="M790" t="s">
        <v>25</v>
      </c>
      <c r="N790" t="s">
        <v>24</v>
      </c>
      <c r="O790">
        <v>241.35911464500822</v>
      </c>
      <c r="P790">
        <v>241.35911464500816</v>
      </c>
      <c r="Q790">
        <v>35.256451792712234</v>
      </c>
      <c r="R790">
        <v>2.8363602947892429E-2</v>
      </c>
      <c r="S790">
        <v>340</v>
      </c>
      <c r="T790">
        <v>70</v>
      </c>
      <c r="U790">
        <v>250</v>
      </c>
      <c r="V790">
        <v>160</v>
      </c>
      <c r="W790">
        <v>340</v>
      </c>
      <c r="X790">
        <v>359</v>
      </c>
      <c r="Y790">
        <v>19</v>
      </c>
      <c r="Z790" t="s">
        <v>23</v>
      </c>
      <c r="AA790" t="s">
        <v>23</v>
      </c>
      <c r="AB790">
        <v>1</v>
      </c>
      <c r="AC790">
        <v>22</v>
      </c>
      <c r="AD790">
        <v>2</v>
      </c>
      <c r="AE790">
        <v>-48</v>
      </c>
      <c r="AF790">
        <v>1030075.266806241</v>
      </c>
      <c r="AG790">
        <v>1.1979728005826473E-2</v>
      </c>
      <c r="AH790">
        <v>0.14044664602261037</v>
      </c>
      <c r="AI790">
        <v>1.0000801839632913</v>
      </c>
      <c r="AJ790">
        <v>0.50007458496838808</v>
      </c>
      <c r="AK790">
        <v>1.0000796309905127</v>
      </c>
      <c r="AL790">
        <v>0.20171918801497668</v>
      </c>
      <c r="AM790">
        <v>5.0759537029080093E-2</v>
      </c>
      <c r="AN790">
        <v>4.7128977021202445E-2</v>
      </c>
      <c r="AO790">
        <v>0.20073025801684707</v>
      </c>
      <c r="AP790">
        <v>0.50294361892156303</v>
      </c>
      <c r="AQ790">
        <v>2.8505695010535419</v>
      </c>
      <c r="AR790">
        <v>2.8459105410147458</v>
      </c>
      <c r="AS790">
        <v>2.5033836310030892</v>
      </c>
      <c r="AT790">
        <v>1030075.419232615</v>
      </c>
      <c r="AU790">
        <v>0.14044664602261037</v>
      </c>
      <c r="AV790">
        <v>1030078.121158669</v>
      </c>
      <c r="AW790">
        <v>0.20169165404513478</v>
      </c>
      <c r="AX790">
        <v>1030075.278785969</v>
      </c>
      <c r="AY790">
        <v>1030075.419232615</v>
      </c>
      <c r="AZ790">
        <v>1030076.419312799</v>
      </c>
      <c r="BA790">
        <v>1030076.919387384</v>
      </c>
      <c r="BB790">
        <v>1030077.919467015</v>
      </c>
      <c r="BC790">
        <v>1030078.121186203</v>
      </c>
      <c r="BD790">
        <v>1030078.17194574</v>
      </c>
      <c r="BE790">
        <v>1030078.219074717</v>
      </c>
      <c r="BF790">
        <v>1030078.419804975</v>
      </c>
      <c r="BG790">
        <v>1030078.922748594</v>
      </c>
      <c r="BH790">
        <v>1030081.773318095</v>
      </c>
      <c r="BI790">
        <v>1030084.619228636</v>
      </c>
      <c r="BJ790">
        <v>1030087.122612267</v>
      </c>
      <c r="BK790">
        <v>19</v>
      </c>
      <c r="BL790">
        <v>0</v>
      </c>
      <c r="BM790">
        <v>0</v>
      </c>
      <c r="BN790">
        <v>0</v>
      </c>
      <c r="BO790">
        <v>2</v>
      </c>
    </row>
    <row r="791" spans="1:67" x14ac:dyDescent="0.2">
      <c r="A791" t="s">
        <v>819</v>
      </c>
      <c r="B791" t="s">
        <v>734</v>
      </c>
      <c r="C791">
        <v>31</v>
      </c>
      <c r="D791">
        <v>3</v>
      </c>
      <c r="E791">
        <v>22</v>
      </c>
      <c r="F791">
        <v>86</v>
      </c>
      <c r="G791">
        <v>1</v>
      </c>
      <c r="H791">
        <v>4</v>
      </c>
      <c r="I791" t="s">
        <v>22</v>
      </c>
      <c r="J791" t="s">
        <v>22</v>
      </c>
      <c r="K791">
        <v>4</v>
      </c>
      <c r="L791" t="s">
        <v>23</v>
      </c>
      <c r="M791" t="s">
        <v>28</v>
      </c>
      <c r="N791" t="s">
        <v>28</v>
      </c>
      <c r="O791">
        <v>241.35911464500822</v>
      </c>
      <c r="P791">
        <v>241.35911464500822</v>
      </c>
      <c r="Q791">
        <v>35.256451792712234</v>
      </c>
      <c r="R791">
        <v>2.8363602947892429E-2</v>
      </c>
      <c r="S791">
        <v>175</v>
      </c>
      <c r="T791">
        <v>85</v>
      </c>
      <c r="U791">
        <v>265</v>
      </c>
      <c r="V791">
        <v>355</v>
      </c>
      <c r="W791">
        <v>355</v>
      </c>
      <c r="X791">
        <v>333</v>
      </c>
      <c r="Y791">
        <v>-22</v>
      </c>
      <c r="Z791" t="s">
        <v>23</v>
      </c>
      <c r="AA791" t="s">
        <v>23</v>
      </c>
      <c r="AB791">
        <v>27</v>
      </c>
      <c r="AC791">
        <v>149</v>
      </c>
      <c r="AD791">
        <v>2</v>
      </c>
      <c r="AE791">
        <v>-39</v>
      </c>
      <c r="AF791">
        <v>1030088.740619906</v>
      </c>
      <c r="AG791">
        <v>1.1882595019415021E-2</v>
      </c>
      <c r="AH791">
        <v>0.22993727400898933</v>
      </c>
      <c r="AI791">
        <v>1.0000666630221531</v>
      </c>
      <c r="AJ791">
        <v>0.50007211498450488</v>
      </c>
      <c r="AK791">
        <v>1.0000494489213452</v>
      </c>
      <c r="AL791">
        <v>0</v>
      </c>
      <c r="AM791">
        <v>0.84787295199930668</v>
      </c>
      <c r="AN791">
        <v>4.7376820002682507E-2</v>
      </c>
      <c r="AO791">
        <v>0.20064319507218897</v>
      </c>
      <c r="AP791">
        <v>0.50290194293484092</v>
      </c>
      <c r="AQ791">
        <v>8.4951502210460603</v>
      </c>
      <c r="AR791">
        <v>2.3617456059437245</v>
      </c>
      <c r="AS791">
        <v>2.9403754191007465</v>
      </c>
      <c r="AT791">
        <v>1030088.982439775</v>
      </c>
      <c r="AU791">
        <v>0.22993727400898933</v>
      </c>
      <c r="AV791" t="s">
        <v>33</v>
      </c>
      <c r="AW791" t="s">
        <v>33</v>
      </c>
      <c r="AX791">
        <v>1030088.752502501</v>
      </c>
      <c r="AY791">
        <v>1030088.982439775</v>
      </c>
      <c r="AZ791">
        <v>1030089.982506438</v>
      </c>
      <c r="BA791">
        <v>1030090.482578553</v>
      </c>
      <c r="BB791">
        <v>1030091.4826280019</v>
      </c>
      <c r="BC791">
        <v>1030091.4826280019</v>
      </c>
      <c r="BD791">
        <v>1030092.3305009539</v>
      </c>
      <c r="BE791">
        <v>1030092.3778777739</v>
      </c>
      <c r="BF791">
        <v>1030092.578520969</v>
      </c>
      <c r="BG791">
        <v>1030093.081422912</v>
      </c>
      <c r="BH791">
        <v>1030101.576573133</v>
      </c>
      <c r="BI791">
        <v>1030103.9383187389</v>
      </c>
      <c r="BJ791">
        <v>1030106.878694158</v>
      </c>
      <c r="BK791">
        <v>414</v>
      </c>
      <c r="BL791">
        <v>0</v>
      </c>
      <c r="BM791">
        <v>0</v>
      </c>
      <c r="BN791">
        <v>0</v>
      </c>
      <c r="BO791">
        <v>2</v>
      </c>
    </row>
    <row r="792" spans="1:67" x14ac:dyDescent="0.2">
      <c r="A792" t="s">
        <v>820</v>
      </c>
      <c r="B792" t="s">
        <v>734</v>
      </c>
      <c r="C792">
        <v>31</v>
      </c>
      <c r="D792">
        <v>3</v>
      </c>
      <c r="E792">
        <v>23</v>
      </c>
      <c r="F792">
        <v>87</v>
      </c>
      <c r="G792">
        <v>1</v>
      </c>
      <c r="H792">
        <v>3</v>
      </c>
      <c r="I792" t="s">
        <v>22</v>
      </c>
      <c r="J792" t="s">
        <v>22</v>
      </c>
      <c r="K792">
        <v>3</v>
      </c>
      <c r="L792" t="s">
        <v>23</v>
      </c>
      <c r="M792" t="s">
        <v>30</v>
      </c>
      <c r="N792" t="s">
        <v>30</v>
      </c>
      <c r="O792">
        <v>241.35911464500825</v>
      </c>
      <c r="P792">
        <v>241.35911464500825</v>
      </c>
      <c r="Q792">
        <v>35.256451792712234</v>
      </c>
      <c r="R792">
        <v>2.8363602947892429E-2</v>
      </c>
      <c r="S792">
        <v>16</v>
      </c>
      <c r="T792">
        <v>286</v>
      </c>
      <c r="U792">
        <v>106</v>
      </c>
      <c r="V792">
        <v>196</v>
      </c>
      <c r="W792">
        <v>106</v>
      </c>
      <c r="X792">
        <v>88</v>
      </c>
      <c r="Y792">
        <v>-18</v>
      </c>
      <c r="Z792" t="s">
        <v>23</v>
      </c>
      <c r="AA792" t="s">
        <v>23</v>
      </c>
      <c r="AB792">
        <v>272</v>
      </c>
      <c r="AC792">
        <v>170</v>
      </c>
      <c r="AD792">
        <v>2</v>
      </c>
      <c r="AE792">
        <v>31</v>
      </c>
      <c r="AF792">
        <v>1030108.496778529</v>
      </c>
      <c r="AG792">
        <v>1.1773450998589396E-2</v>
      </c>
      <c r="AH792">
        <v>0.18893920397385955</v>
      </c>
      <c r="AI792">
        <v>1.0001023659715429</v>
      </c>
      <c r="AJ792">
        <v>0.50006002106238157</v>
      </c>
      <c r="AK792">
        <v>1.0000548729440197</v>
      </c>
      <c r="AL792">
        <v>0</v>
      </c>
      <c r="AM792">
        <v>0.84162893006578088</v>
      </c>
      <c r="AN792">
        <v>4.7315805917605758E-2</v>
      </c>
      <c r="AO792">
        <v>0.20066381699871272</v>
      </c>
      <c r="AP792">
        <v>0.50280760310124606</v>
      </c>
      <c r="AQ792">
        <v>2.8978856949834153</v>
      </c>
      <c r="AR792">
        <v>1.7713025480043143</v>
      </c>
      <c r="AS792">
        <v>1.4760465360013768</v>
      </c>
      <c r="AT792">
        <v>1030108.697491184</v>
      </c>
      <c r="AU792">
        <v>0.18893920397385955</v>
      </c>
      <c r="AV792" t="s">
        <v>33</v>
      </c>
      <c r="AW792" t="s">
        <v>33</v>
      </c>
      <c r="AX792">
        <v>1030108.50855198</v>
      </c>
      <c r="AY792">
        <v>1030108.697491184</v>
      </c>
      <c r="AZ792">
        <v>1030109.69759355</v>
      </c>
      <c r="BA792">
        <v>1030110.197653571</v>
      </c>
      <c r="BB792">
        <v>1030111.197708444</v>
      </c>
      <c r="BC792">
        <v>1030111.197708444</v>
      </c>
      <c r="BD792">
        <v>1030112.039337374</v>
      </c>
      <c r="BE792">
        <v>1030112.08665318</v>
      </c>
      <c r="BF792">
        <v>1030112.287316997</v>
      </c>
      <c r="BG792">
        <v>1030112.7901246001</v>
      </c>
      <c r="BH792">
        <v>1030115.688010295</v>
      </c>
      <c r="BI792">
        <v>1030117.459312843</v>
      </c>
      <c r="BJ792">
        <v>1030118.935359379</v>
      </c>
      <c r="BK792">
        <v>417</v>
      </c>
      <c r="BL792">
        <v>0</v>
      </c>
      <c r="BM792">
        <v>0</v>
      </c>
      <c r="BN792">
        <v>0</v>
      </c>
      <c r="BO792">
        <v>2</v>
      </c>
    </row>
    <row r="793" spans="1:67" x14ac:dyDescent="0.2">
      <c r="A793" t="s">
        <v>821</v>
      </c>
      <c r="B793" t="s">
        <v>734</v>
      </c>
      <c r="C793">
        <v>31</v>
      </c>
      <c r="D793">
        <v>3</v>
      </c>
      <c r="E793">
        <v>24</v>
      </c>
      <c r="F793">
        <v>88</v>
      </c>
      <c r="G793">
        <v>3</v>
      </c>
      <c r="H793">
        <v>2</v>
      </c>
      <c r="I793" t="s">
        <v>22</v>
      </c>
      <c r="J793" t="s">
        <v>22</v>
      </c>
      <c r="K793">
        <v>4</v>
      </c>
      <c r="L793" t="s">
        <v>23</v>
      </c>
      <c r="M793" t="s">
        <v>24</v>
      </c>
      <c r="N793" t="s">
        <v>28</v>
      </c>
      <c r="O793">
        <v>241.35911464500816</v>
      </c>
      <c r="P793">
        <v>241.35911464500822</v>
      </c>
      <c r="Q793">
        <v>35.256451792712234</v>
      </c>
      <c r="R793">
        <v>2.8363602947892429E-2</v>
      </c>
      <c r="S793">
        <v>49</v>
      </c>
      <c r="T793">
        <v>139</v>
      </c>
      <c r="U793">
        <v>319</v>
      </c>
      <c r="V793">
        <v>229</v>
      </c>
      <c r="W793">
        <v>229</v>
      </c>
      <c r="X793">
        <v>221</v>
      </c>
      <c r="Y793">
        <v>-8</v>
      </c>
      <c r="Z793" t="s">
        <v>23</v>
      </c>
      <c r="AA793" t="s">
        <v>23</v>
      </c>
      <c r="AB793">
        <v>139</v>
      </c>
      <c r="AC793">
        <v>307</v>
      </c>
      <c r="AD793">
        <v>2</v>
      </c>
      <c r="AE793">
        <v>22</v>
      </c>
      <c r="AF793">
        <v>1030120.553185771</v>
      </c>
      <c r="AG793">
        <v>1.199415500741452E-2</v>
      </c>
      <c r="AH793">
        <v>0.22581851400900632</v>
      </c>
      <c r="AI793">
        <v>1.0000761830015108</v>
      </c>
      <c r="AJ793">
        <v>0.5000601930078119</v>
      </c>
      <c r="AK793">
        <v>1.0000516009749845</v>
      </c>
      <c r="AL793">
        <v>0.45956491201650351</v>
      </c>
      <c r="AM793">
        <v>0.49879339395556599</v>
      </c>
      <c r="AN793">
        <v>4.6971186064183712E-2</v>
      </c>
      <c r="AO793">
        <v>0.20099941792432219</v>
      </c>
      <c r="AP793">
        <v>0.5028855170821771</v>
      </c>
      <c r="AQ793">
        <v>2.4254983889404684</v>
      </c>
      <c r="AR793">
        <v>2.1845333700766787</v>
      </c>
      <c r="AS793">
        <v>1.2871733199572191</v>
      </c>
      <c r="AT793">
        <v>1030120.79099844</v>
      </c>
      <c r="AU793">
        <v>0.22581851400900632</v>
      </c>
      <c r="AV793">
        <v>1030123.750724253</v>
      </c>
      <c r="AW793">
        <v>0.45953783602453768</v>
      </c>
      <c r="AX793">
        <v>1030120.565179926</v>
      </c>
      <c r="AY793">
        <v>1030120.79099844</v>
      </c>
      <c r="AZ793">
        <v>1030121.791074623</v>
      </c>
      <c r="BA793">
        <v>1030122.291134816</v>
      </c>
      <c r="BB793">
        <v>1030123.291186417</v>
      </c>
      <c r="BC793">
        <v>1030123.750751329</v>
      </c>
      <c r="BD793">
        <v>1030124.249544723</v>
      </c>
      <c r="BE793">
        <v>1030124.296515909</v>
      </c>
      <c r="BF793">
        <v>1030124.4975153269</v>
      </c>
      <c r="BG793">
        <v>1030125.000400844</v>
      </c>
      <c r="BH793">
        <v>1030127.425899233</v>
      </c>
      <c r="BI793">
        <v>1030129.610432603</v>
      </c>
      <c r="BJ793">
        <v>1030130.897605923</v>
      </c>
      <c r="BK793">
        <v>244</v>
      </c>
      <c r="BL793">
        <v>0</v>
      </c>
      <c r="BM793">
        <v>0</v>
      </c>
      <c r="BN793">
        <v>0</v>
      </c>
      <c r="BO793">
        <v>2</v>
      </c>
    </row>
    <row r="794" spans="1:67" x14ac:dyDescent="0.2">
      <c r="A794" t="s">
        <v>822</v>
      </c>
      <c r="B794" t="s">
        <v>734</v>
      </c>
      <c r="C794">
        <v>31</v>
      </c>
      <c r="D794">
        <v>3</v>
      </c>
      <c r="E794">
        <v>25</v>
      </c>
      <c r="F794">
        <v>89</v>
      </c>
      <c r="G794">
        <v>3</v>
      </c>
      <c r="H794">
        <v>3</v>
      </c>
      <c r="I794" t="s">
        <v>22</v>
      </c>
      <c r="J794" t="s">
        <v>22</v>
      </c>
      <c r="K794">
        <v>4</v>
      </c>
      <c r="L794" t="s">
        <v>23</v>
      </c>
      <c r="M794" t="s">
        <v>28</v>
      </c>
      <c r="N794" t="s">
        <v>30</v>
      </c>
      <c r="O794">
        <v>241.35911464500822</v>
      </c>
      <c r="P794">
        <v>241.35911464500825</v>
      </c>
      <c r="Q794">
        <v>35.256451792712234</v>
      </c>
      <c r="R794">
        <v>2.8363602947892429E-2</v>
      </c>
      <c r="S794">
        <v>277</v>
      </c>
      <c r="T794">
        <v>7</v>
      </c>
      <c r="U794">
        <v>187</v>
      </c>
      <c r="V794">
        <v>97</v>
      </c>
      <c r="W794">
        <v>97</v>
      </c>
      <c r="X794">
        <v>72</v>
      </c>
      <c r="Y794">
        <v>-25</v>
      </c>
      <c r="Z794" t="s">
        <v>23</v>
      </c>
      <c r="AA794" t="s">
        <v>23</v>
      </c>
      <c r="AB794">
        <v>288</v>
      </c>
      <c r="AC794">
        <v>188</v>
      </c>
      <c r="AD794">
        <v>2</v>
      </c>
      <c r="AE794">
        <v>24</v>
      </c>
      <c r="AF794">
        <v>1030136.908421542</v>
      </c>
      <c r="AG794">
        <v>1.1831311974674463E-2</v>
      </c>
      <c r="AH794">
        <v>0.15366894297767431</v>
      </c>
      <c r="AI794">
        <v>1.0001097549684346</v>
      </c>
      <c r="AJ794">
        <v>0.500075782998465</v>
      </c>
      <c r="AK794">
        <v>1.0000684290425852</v>
      </c>
      <c r="AL794">
        <v>0.31959662598092109</v>
      </c>
      <c r="AM794">
        <v>0.49831323407124728</v>
      </c>
      <c r="AN794">
        <v>4.7396678943186998E-2</v>
      </c>
      <c r="AO794">
        <v>0.20060512004420161</v>
      </c>
      <c r="AP794">
        <v>0.50305258494336158</v>
      </c>
      <c r="AQ794">
        <v>3.4880835360381752</v>
      </c>
      <c r="AR794">
        <v>4.4991243520053104</v>
      </c>
      <c r="AS794">
        <v>1.5233321299310774</v>
      </c>
      <c r="AT794">
        <v>1030137.073921797</v>
      </c>
      <c r="AU794">
        <v>0.15366894297767431</v>
      </c>
      <c r="AV794">
        <v>1030139.893743722</v>
      </c>
      <c r="AW794">
        <v>0.31956795800942928</v>
      </c>
      <c r="AX794">
        <v>1030136.920252854</v>
      </c>
      <c r="AY794">
        <v>1030137.073921797</v>
      </c>
      <c r="AZ794">
        <v>1030138.074031552</v>
      </c>
      <c r="BA794">
        <v>1030138.5741073349</v>
      </c>
      <c r="BB794">
        <v>1030139.574175764</v>
      </c>
      <c r="BC794">
        <v>1030139.89377239</v>
      </c>
      <c r="BD794">
        <v>1030140.392085624</v>
      </c>
      <c r="BE794">
        <v>1030140.439482303</v>
      </c>
      <c r="BF794">
        <v>1030140.640087423</v>
      </c>
      <c r="BG794">
        <v>1030141.143140008</v>
      </c>
      <c r="BH794">
        <v>1030144.631223544</v>
      </c>
      <c r="BI794">
        <v>1030149.130347896</v>
      </c>
      <c r="BJ794">
        <v>1030150.6536800259</v>
      </c>
      <c r="BK794">
        <v>244</v>
      </c>
      <c r="BL794">
        <v>0</v>
      </c>
      <c r="BM794">
        <v>0</v>
      </c>
      <c r="BN794">
        <v>0</v>
      </c>
      <c r="BO794">
        <v>2</v>
      </c>
    </row>
    <row r="795" spans="1:67" x14ac:dyDescent="0.2">
      <c r="A795" t="s">
        <v>823</v>
      </c>
      <c r="B795" t="s">
        <v>734</v>
      </c>
      <c r="C795">
        <v>31</v>
      </c>
      <c r="D795">
        <v>3</v>
      </c>
      <c r="E795">
        <v>26</v>
      </c>
      <c r="F795">
        <v>90</v>
      </c>
      <c r="G795">
        <v>1</v>
      </c>
      <c r="H795">
        <v>4</v>
      </c>
      <c r="I795" t="s">
        <v>22</v>
      </c>
      <c r="J795" t="s">
        <v>22</v>
      </c>
      <c r="K795">
        <v>4</v>
      </c>
      <c r="L795" t="s">
        <v>23</v>
      </c>
      <c r="M795" t="s">
        <v>25</v>
      </c>
      <c r="N795" t="s">
        <v>25</v>
      </c>
      <c r="O795">
        <v>241.35911464500822</v>
      </c>
      <c r="P795">
        <v>241.35911464500822</v>
      </c>
      <c r="Q795">
        <v>35.256451792712234</v>
      </c>
      <c r="R795">
        <v>2.8363602947892429E-2</v>
      </c>
      <c r="S795">
        <v>69</v>
      </c>
      <c r="T795">
        <v>159</v>
      </c>
      <c r="U795">
        <v>339</v>
      </c>
      <c r="V795">
        <v>249</v>
      </c>
      <c r="W795">
        <v>249</v>
      </c>
      <c r="X795">
        <v>231</v>
      </c>
      <c r="Y795">
        <v>-18</v>
      </c>
      <c r="Z795" t="s">
        <v>23</v>
      </c>
      <c r="AA795" t="s">
        <v>23</v>
      </c>
      <c r="AB795">
        <v>231</v>
      </c>
      <c r="AC795">
        <v>281</v>
      </c>
      <c r="AD795">
        <v>1</v>
      </c>
      <c r="AE795">
        <v>-24</v>
      </c>
      <c r="AF795">
        <v>1030152.2835172761</v>
      </c>
      <c r="AG795">
        <v>1.172221393790096E-2</v>
      </c>
      <c r="AH795">
        <v>0.3299401750555262</v>
      </c>
      <c r="AI795">
        <v>1.0000877799466252</v>
      </c>
      <c r="AJ795">
        <v>0.50005507399328053</v>
      </c>
      <c r="AK795">
        <v>1.0000653290189803</v>
      </c>
      <c r="AL795">
        <v>0</v>
      </c>
      <c r="AM795">
        <v>0.84249028994236141</v>
      </c>
      <c r="AN795">
        <v>4.7180549008771777E-2</v>
      </c>
      <c r="AO795">
        <v>0.20073822699487209</v>
      </c>
      <c r="AP795">
        <v>0.50293020601384342</v>
      </c>
      <c r="AQ795">
        <v>2.7915017449995503</v>
      </c>
      <c r="AR795">
        <v>1.3698098560562357</v>
      </c>
      <c r="AS795">
        <v>2.9521276369923726</v>
      </c>
      <c r="AT795">
        <v>1030152.625179665</v>
      </c>
      <c r="AU795">
        <v>0.3299401750555262</v>
      </c>
      <c r="AV795" t="s">
        <v>33</v>
      </c>
      <c r="AW795" t="s">
        <v>33</v>
      </c>
      <c r="AX795">
        <v>1030152.29523949</v>
      </c>
      <c r="AY795">
        <v>1030152.625179665</v>
      </c>
      <c r="AZ795">
        <v>1030153.625267445</v>
      </c>
      <c r="BA795">
        <v>1030154.125322519</v>
      </c>
      <c r="BB795">
        <v>1030155.125387848</v>
      </c>
      <c r="BC795">
        <v>1030155.125387848</v>
      </c>
      <c r="BD795">
        <v>1030155.9678781379</v>
      </c>
      <c r="BE795">
        <v>1030156.015058687</v>
      </c>
      <c r="BF795">
        <v>1030156.215796914</v>
      </c>
      <c r="BG795">
        <v>1030156.71872712</v>
      </c>
      <c r="BH795">
        <v>1030159.510228865</v>
      </c>
      <c r="BI795">
        <v>1030160.880038721</v>
      </c>
      <c r="BJ795">
        <v>1030163.832166358</v>
      </c>
      <c r="BK795">
        <v>417</v>
      </c>
      <c r="BL795">
        <v>0</v>
      </c>
      <c r="BM795">
        <v>0</v>
      </c>
      <c r="BN795">
        <v>0</v>
      </c>
      <c r="BO795">
        <v>2</v>
      </c>
    </row>
    <row r="796" spans="1:67" x14ac:dyDescent="0.2">
      <c r="A796" t="s">
        <v>824</v>
      </c>
      <c r="B796" t="s">
        <v>734</v>
      </c>
      <c r="C796">
        <v>31</v>
      </c>
      <c r="D796">
        <v>3</v>
      </c>
      <c r="E796">
        <v>27</v>
      </c>
      <c r="F796">
        <v>91</v>
      </c>
      <c r="G796">
        <v>2</v>
      </c>
      <c r="H796">
        <v>2</v>
      </c>
      <c r="I796" t="s">
        <v>22</v>
      </c>
      <c r="J796" t="s">
        <v>22</v>
      </c>
      <c r="K796">
        <v>1</v>
      </c>
      <c r="L796" t="s">
        <v>23</v>
      </c>
      <c r="M796" t="s">
        <v>30</v>
      </c>
      <c r="N796" t="s">
        <v>25</v>
      </c>
      <c r="O796">
        <v>241.35911464500825</v>
      </c>
      <c r="P796">
        <v>241.35911464500822</v>
      </c>
      <c r="Q796">
        <v>35.256451792712234</v>
      </c>
      <c r="R796">
        <v>2.8363602947892429E-2</v>
      </c>
      <c r="S796">
        <v>213</v>
      </c>
      <c r="T796">
        <v>123</v>
      </c>
      <c r="U796">
        <v>303</v>
      </c>
      <c r="V796">
        <v>33</v>
      </c>
      <c r="W796">
        <v>213</v>
      </c>
      <c r="X796">
        <v>234</v>
      </c>
      <c r="Y796">
        <v>21</v>
      </c>
      <c r="Z796" t="s">
        <v>23</v>
      </c>
      <c r="AA796" t="s">
        <v>23</v>
      </c>
      <c r="AB796">
        <v>234</v>
      </c>
      <c r="AC796">
        <v>21</v>
      </c>
      <c r="AD796">
        <v>1</v>
      </c>
      <c r="AE796">
        <v>-40</v>
      </c>
      <c r="AF796">
        <v>1030165.46182163</v>
      </c>
      <c r="AG796">
        <v>1.2106362963095307E-2</v>
      </c>
      <c r="AH796">
        <v>0.23670310107991099</v>
      </c>
      <c r="AI796">
        <v>1.0000651829177514</v>
      </c>
      <c r="AJ796">
        <v>0.5000722500262782</v>
      </c>
      <c r="AK796">
        <v>1.0000514549901709</v>
      </c>
      <c r="AL796">
        <v>0.27968807995785028</v>
      </c>
      <c r="AM796">
        <v>4.1907689999789E-2</v>
      </c>
      <c r="AN796">
        <v>4.7270819079130888E-2</v>
      </c>
      <c r="AO796">
        <v>0.20065792393870652</v>
      </c>
      <c r="AP796">
        <v>0.50272131501697004</v>
      </c>
      <c r="AQ796">
        <v>2.3547319080680609</v>
      </c>
      <c r="AR796">
        <v>0.70851166697684675</v>
      </c>
      <c r="AS796">
        <v>0.82656289893202484</v>
      </c>
      <c r="AT796">
        <v>1030165.7106310941</v>
      </c>
      <c r="AU796">
        <v>0.23670310107991099</v>
      </c>
      <c r="AV796">
        <v>1030168.490480119</v>
      </c>
      <c r="AW796">
        <v>0.2796601370209828</v>
      </c>
      <c r="AX796">
        <v>1030165.473927993</v>
      </c>
      <c r="AY796">
        <v>1030165.7106310941</v>
      </c>
      <c r="AZ796">
        <v>1030166.710696277</v>
      </c>
      <c r="BA796">
        <v>1030167.210768527</v>
      </c>
      <c r="BB796">
        <v>1030168.210819982</v>
      </c>
      <c r="BC796">
        <v>1030168.490508062</v>
      </c>
      <c r="BD796">
        <v>1030168.5324157519</v>
      </c>
      <c r="BE796">
        <v>1030168.579686571</v>
      </c>
      <c r="BF796">
        <v>1030168.780344495</v>
      </c>
      <c r="BG796">
        <v>1030169.28306581</v>
      </c>
      <c r="BH796">
        <v>1030171.6377977181</v>
      </c>
      <c r="BI796">
        <v>1030172.346309385</v>
      </c>
      <c r="BJ796">
        <v>1030173.172872284</v>
      </c>
      <c r="BK796">
        <v>19</v>
      </c>
      <c r="BL796">
        <v>0</v>
      </c>
      <c r="BM796">
        <v>0</v>
      </c>
      <c r="BN796">
        <v>0</v>
      </c>
      <c r="BO796">
        <v>2</v>
      </c>
    </row>
    <row r="797" spans="1:67" x14ac:dyDescent="0.2">
      <c r="A797" t="s">
        <v>825</v>
      </c>
      <c r="B797" t="s">
        <v>734</v>
      </c>
      <c r="C797">
        <v>31</v>
      </c>
      <c r="D797">
        <v>3</v>
      </c>
      <c r="E797">
        <v>28</v>
      </c>
      <c r="F797">
        <v>92</v>
      </c>
      <c r="G797">
        <v>3</v>
      </c>
      <c r="H797">
        <v>1</v>
      </c>
      <c r="I797" t="s">
        <v>22</v>
      </c>
      <c r="J797" t="s">
        <v>22</v>
      </c>
      <c r="K797">
        <v>2</v>
      </c>
      <c r="L797" t="s">
        <v>23</v>
      </c>
      <c r="M797" t="s">
        <v>24</v>
      </c>
      <c r="N797" t="s">
        <v>25</v>
      </c>
      <c r="O797">
        <v>241.35911464500816</v>
      </c>
      <c r="P797">
        <v>241.35911464500822</v>
      </c>
      <c r="Q797">
        <v>35.256451792712234</v>
      </c>
      <c r="R797">
        <v>2.8363602947892429E-2</v>
      </c>
      <c r="S797">
        <v>51</v>
      </c>
      <c r="T797">
        <v>321</v>
      </c>
      <c r="U797">
        <v>141</v>
      </c>
      <c r="V797">
        <v>231</v>
      </c>
      <c r="W797">
        <v>321</v>
      </c>
      <c r="X797">
        <v>347</v>
      </c>
      <c r="Y797">
        <v>26</v>
      </c>
      <c r="Z797" t="s">
        <v>23</v>
      </c>
      <c r="AA797" t="s">
        <v>23</v>
      </c>
      <c r="AB797">
        <v>13</v>
      </c>
      <c r="AC797">
        <v>90</v>
      </c>
      <c r="AD797">
        <v>2</v>
      </c>
      <c r="AE797">
        <v>-36</v>
      </c>
      <c r="AF797">
        <v>1030180.3999398079</v>
      </c>
      <c r="AG797">
        <v>1.2777702999301255E-2</v>
      </c>
      <c r="AH797">
        <v>0.1890026890905574</v>
      </c>
      <c r="AI797">
        <v>1.000083522987552</v>
      </c>
      <c r="AJ797">
        <v>0.50007052102591842</v>
      </c>
      <c r="AK797">
        <v>1.0000584899680689</v>
      </c>
      <c r="AL797">
        <v>0.39165704697370529</v>
      </c>
      <c r="AM797">
        <v>0.49631224002223462</v>
      </c>
      <c r="AN797">
        <v>4.735726595390588E-2</v>
      </c>
      <c r="AO797">
        <v>0.20057944406289607</v>
      </c>
      <c r="AP797">
        <v>0.50273375899996608</v>
      </c>
      <c r="AQ797">
        <v>4.6457254380220547</v>
      </c>
      <c r="AR797">
        <v>1.393459697952494</v>
      </c>
      <c r="AS797">
        <v>1.0154964149696752</v>
      </c>
      <c r="AT797">
        <v>1030180.6017202</v>
      </c>
      <c r="AU797">
        <v>0.1890026890905574</v>
      </c>
      <c r="AV797">
        <v>1030183.4935631769</v>
      </c>
      <c r="AW797">
        <v>0.39163044292945415</v>
      </c>
      <c r="AX797">
        <v>1030180.4127175109</v>
      </c>
      <c r="AY797">
        <v>1030180.6017202</v>
      </c>
      <c r="AZ797">
        <v>1030181.601803723</v>
      </c>
      <c r="BA797">
        <v>1030182.1018742441</v>
      </c>
      <c r="BB797">
        <v>1030183.101932734</v>
      </c>
      <c r="BC797">
        <v>1030183.493589781</v>
      </c>
      <c r="BD797">
        <v>1030183.989902021</v>
      </c>
      <c r="BE797">
        <v>1030184.037259287</v>
      </c>
      <c r="BF797">
        <v>1030184.237838731</v>
      </c>
      <c r="BG797">
        <v>1030184.74057249</v>
      </c>
      <c r="BH797">
        <v>1030189.3862979281</v>
      </c>
      <c r="BI797">
        <v>1030190.779757626</v>
      </c>
      <c r="BJ797">
        <v>1030191.795254041</v>
      </c>
      <c r="BK797">
        <v>244</v>
      </c>
      <c r="BL797">
        <v>0</v>
      </c>
      <c r="BM797">
        <v>0</v>
      </c>
      <c r="BN797">
        <v>0</v>
      </c>
      <c r="BO797">
        <v>2</v>
      </c>
    </row>
    <row r="798" spans="1:67" x14ac:dyDescent="0.2">
      <c r="A798" t="s">
        <v>826</v>
      </c>
      <c r="B798" t="s">
        <v>734</v>
      </c>
      <c r="C798">
        <v>31</v>
      </c>
      <c r="D798">
        <v>3</v>
      </c>
      <c r="E798">
        <v>29</v>
      </c>
      <c r="F798">
        <v>93</v>
      </c>
      <c r="G798">
        <v>1</v>
      </c>
      <c r="H798">
        <v>1</v>
      </c>
      <c r="I798" t="s">
        <v>22</v>
      </c>
      <c r="J798" t="s">
        <v>22</v>
      </c>
      <c r="K798">
        <v>1</v>
      </c>
      <c r="L798" t="s">
        <v>23</v>
      </c>
      <c r="M798" t="s">
        <v>24</v>
      </c>
      <c r="N798" t="s">
        <v>24</v>
      </c>
      <c r="O798">
        <v>241.35911464500816</v>
      </c>
      <c r="P798">
        <v>241.35911464500816</v>
      </c>
      <c r="Q798">
        <v>35.256451792712234</v>
      </c>
      <c r="R798">
        <v>2.8363602947892429E-2</v>
      </c>
      <c r="S798">
        <v>93</v>
      </c>
      <c r="T798">
        <v>183</v>
      </c>
      <c r="U798">
        <v>3</v>
      </c>
      <c r="V798">
        <v>273</v>
      </c>
      <c r="W798">
        <v>93</v>
      </c>
      <c r="X798">
        <v>99</v>
      </c>
      <c r="Y798">
        <v>6</v>
      </c>
      <c r="Z798" t="s">
        <v>23</v>
      </c>
      <c r="AA798" t="s">
        <v>23</v>
      </c>
      <c r="AB798">
        <v>261</v>
      </c>
      <c r="AC798">
        <v>21</v>
      </c>
      <c r="AD798">
        <v>2</v>
      </c>
      <c r="AE798">
        <v>-31</v>
      </c>
      <c r="AF798">
        <v>1030193.437016223</v>
      </c>
      <c r="AG798">
        <v>1.1800011969171464E-2</v>
      </c>
      <c r="AH798">
        <v>0.1621786430478096</v>
      </c>
      <c r="AI798">
        <v>1.0000617780024186</v>
      </c>
      <c r="AJ798">
        <v>0.50007263803854585</v>
      </c>
      <c r="AK798">
        <v>1.0000683879479766</v>
      </c>
      <c r="AL798">
        <v>0</v>
      </c>
      <c r="AM798">
        <v>0.84482192306313664</v>
      </c>
      <c r="AN798">
        <v>4.7114938963204622E-2</v>
      </c>
      <c r="AO798">
        <v>0.20088316698092967</v>
      </c>
      <c r="AP798">
        <v>0.50283989298623055</v>
      </c>
      <c r="AQ798">
        <v>1.7523109840694815</v>
      </c>
      <c r="AR798">
        <v>2.786869712988846</v>
      </c>
      <c r="AS798">
        <v>1.3461945279268548</v>
      </c>
      <c r="AT798">
        <v>1030193.610994878</v>
      </c>
      <c r="AU798">
        <v>0.1621786430478096</v>
      </c>
      <c r="AV798" t="s">
        <v>33</v>
      </c>
      <c r="AW798" t="s">
        <v>33</v>
      </c>
      <c r="AX798">
        <v>1030193.4488162349</v>
      </c>
      <c r="AY798">
        <v>1030193.610994878</v>
      </c>
      <c r="AZ798">
        <v>1030194.611056656</v>
      </c>
      <c r="BA798">
        <v>1030195.111129294</v>
      </c>
      <c r="BB798">
        <v>1030196.111197682</v>
      </c>
      <c r="BC798">
        <v>1030196.111197682</v>
      </c>
      <c r="BD798">
        <v>1030196.956019605</v>
      </c>
      <c r="BE798">
        <v>1030197.003134544</v>
      </c>
      <c r="BF798">
        <v>1030197.204017711</v>
      </c>
      <c r="BG798">
        <v>1030197.706857604</v>
      </c>
      <c r="BH798">
        <v>1030199.459168588</v>
      </c>
      <c r="BI798">
        <v>1030202.246038301</v>
      </c>
      <c r="BJ798">
        <v>1030203.592232829</v>
      </c>
      <c r="BK798">
        <v>416</v>
      </c>
      <c r="BL798">
        <v>0</v>
      </c>
      <c r="BM798">
        <v>0</v>
      </c>
      <c r="BN798">
        <v>0</v>
      </c>
      <c r="BO798">
        <v>2</v>
      </c>
    </row>
    <row r="799" spans="1:67" x14ac:dyDescent="0.2">
      <c r="A799" t="s">
        <v>827</v>
      </c>
      <c r="B799" t="s">
        <v>734</v>
      </c>
      <c r="C799">
        <v>31</v>
      </c>
      <c r="D799">
        <v>3</v>
      </c>
      <c r="E799">
        <v>30</v>
      </c>
      <c r="F799">
        <v>94</v>
      </c>
      <c r="G799">
        <v>1</v>
      </c>
      <c r="H799">
        <v>1</v>
      </c>
      <c r="I799" t="s">
        <v>22</v>
      </c>
      <c r="J799" t="s">
        <v>22</v>
      </c>
      <c r="K799">
        <v>1</v>
      </c>
      <c r="L799" t="s">
        <v>23</v>
      </c>
      <c r="M799" t="s">
        <v>25</v>
      </c>
      <c r="N799" t="s">
        <v>25</v>
      </c>
      <c r="O799">
        <v>241.35911464500822</v>
      </c>
      <c r="P799">
        <v>241.35911464500822</v>
      </c>
      <c r="Q799">
        <v>35.256451792712234</v>
      </c>
      <c r="R799">
        <v>2.8363602947892429E-2</v>
      </c>
      <c r="S799">
        <v>357</v>
      </c>
      <c r="T799">
        <v>87</v>
      </c>
      <c r="U799">
        <v>267</v>
      </c>
      <c r="V799">
        <v>177</v>
      </c>
      <c r="W799">
        <v>357</v>
      </c>
      <c r="X799">
        <v>355</v>
      </c>
      <c r="Y799">
        <v>-2</v>
      </c>
      <c r="Z799" t="s">
        <v>23</v>
      </c>
      <c r="AA799" t="s">
        <v>23</v>
      </c>
      <c r="AB799">
        <v>355</v>
      </c>
      <c r="AC799">
        <v>305</v>
      </c>
      <c r="AD799">
        <v>1</v>
      </c>
      <c r="AE799">
        <v>25</v>
      </c>
      <c r="AF799">
        <v>1030205.245601216</v>
      </c>
      <c r="AG799">
        <v>1.1896206066012383E-2</v>
      </c>
      <c r="AH799">
        <v>0.24506735999602824</v>
      </c>
      <c r="AI799">
        <v>1.0000624459935352</v>
      </c>
      <c r="AJ799">
        <v>0.50008841091766953</v>
      </c>
      <c r="AK799">
        <v>1.0000752470223233</v>
      </c>
      <c r="AL799">
        <v>0</v>
      </c>
      <c r="AM799">
        <v>0.84468802507035434</v>
      </c>
      <c r="AN799">
        <v>4.7078254981897771E-2</v>
      </c>
      <c r="AO799">
        <v>0.20082782593090087</v>
      </c>
      <c r="AP799">
        <v>0.50294468400534242</v>
      </c>
      <c r="AQ799">
        <v>4.916993145016022</v>
      </c>
      <c r="AR799">
        <v>2.2554858430521563</v>
      </c>
      <c r="AS799">
        <v>1.4996815759222955</v>
      </c>
      <c r="AT799">
        <v>1030205.502564782</v>
      </c>
      <c r="AU799">
        <v>0.24506735999602824</v>
      </c>
      <c r="AV799" t="s">
        <v>33</v>
      </c>
      <c r="AW799" t="s">
        <v>33</v>
      </c>
      <c r="AX799">
        <v>1030205.257497422</v>
      </c>
      <c r="AY799">
        <v>1030205.502564782</v>
      </c>
      <c r="AZ799">
        <v>1030206.502627228</v>
      </c>
      <c r="BA799">
        <v>1030207.002715639</v>
      </c>
      <c r="BB799">
        <v>1030208.002790886</v>
      </c>
      <c r="BC799">
        <v>1030208.002790886</v>
      </c>
      <c r="BD799">
        <v>1030208.847478911</v>
      </c>
      <c r="BE799">
        <v>1030208.894557166</v>
      </c>
      <c r="BF799">
        <v>1030209.095384992</v>
      </c>
      <c r="BG799">
        <v>1030209.598329676</v>
      </c>
      <c r="BH799">
        <v>1030214.515322821</v>
      </c>
      <c r="BI799">
        <v>1030216.770808664</v>
      </c>
      <c r="BJ799">
        <v>1030218.27049024</v>
      </c>
      <c r="BK799">
        <v>415</v>
      </c>
      <c r="BL799">
        <v>0</v>
      </c>
      <c r="BM799">
        <v>0</v>
      </c>
      <c r="BN799">
        <v>0</v>
      </c>
      <c r="BO799">
        <v>2</v>
      </c>
    </row>
    <row r="800" spans="1:67" x14ac:dyDescent="0.2">
      <c r="A800" t="s">
        <v>828</v>
      </c>
      <c r="B800" t="s">
        <v>734</v>
      </c>
      <c r="C800">
        <v>31</v>
      </c>
      <c r="D800">
        <v>3</v>
      </c>
      <c r="E800">
        <v>31</v>
      </c>
      <c r="F800">
        <v>95</v>
      </c>
      <c r="G800">
        <v>2</v>
      </c>
      <c r="H800">
        <v>2</v>
      </c>
      <c r="I800" t="s">
        <v>22</v>
      </c>
      <c r="J800" t="s">
        <v>22</v>
      </c>
      <c r="K800">
        <v>4</v>
      </c>
      <c r="L800" t="s">
        <v>23</v>
      </c>
      <c r="M800" t="s">
        <v>24</v>
      </c>
      <c r="N800" t="s">
        <v>28</v>
      </c>
      <c r="O800">
        <v>241.35911464500816</v>
      </c>
      <c r="P800">
        <v>241.35911464500822</v>
      </c>
      <c r="Q800">
        <v>35.256451792712234</v>
      </c>
      <c r="R800">
        <v>2.8363602947892429E-2</v>
      </c>
      <c r="S800">
        <v>23</v>
      </c>
      <c r="T800">
        <v>113</v>
      </c>
      <c r="U800">
        <v>293</v>
      </c>
      <c r="V800">
        <v>203</v>
      </c>
      <c r="W800">
        <v>203</v>
      </c>
      <c r="X800">
        <v>212</v>
      </c>
      <c r="Y800">
        <v>9</v>
      </c>
      <c r="Z800" t="s">
        <v>23</v>
      </c>
      <c r="AA800" t="s">
        <v>23</v>
      </c>
      <c r="AB800">
        <v>148</v>
      </c>
      <c r="AC800">
        <v>302</v>
      </c>
      <c r="AD800">
        <v>2</v>
      </c>
      <c r="AE800">
        <v>-12</v>
      </c>
      <c r="AF800">
        <v>1030219.923856958</v>
      </c>
      <c r="AG800">
        <v>1.1797205894254148E-2</v>
      </c>
      <c r="AH800">
        <v>0.22416453610640019</v>
      </c>
      <c r="AI800">
        <v>1.0000774109503254</v>
      </c>
      <c r="AJ800">
        <v>0.50005729903932661</v>
      </c>
      <c r="AK800">
        <v>1.0000596810132265</v>
      </c>
      <c r="AL800">
        <v>0.42948292498476803</v>
      </c>
      <c r="AM800">
        <v>4.661245399620384E-2</v>
      </c>
      <c r="AN800">
        <v>4.6972670941613615E-2</v>
      </c>
      <c r="AO800">
        <v>0.20071084005758166</v>
      </c>
      <c r="AP800">
        <v>0.50275570794474334</v>
      </c>
      <c r="AQ800">
        <v>2.9452679740497842</v>
      </c>
      <c r="AR800">
        <v>1.3816089939791709</v>
      </c>
      <c r="AS800">
        <v>1.1572800879366696</v>
      </c>
      <c r="AT800">
        <v>1030220.1598187</v>
      </c>
      <c r="AU800">
        <v>0.22416453610640019</v>
      </c>
      <c r="AV800">
        <v>1030223.08946752</v>
      </c>
      <c r="AW800">
        <v>0.42945442895870656</v>
      </c>
      <c r="AX800">
        <v>1030219.9356541639</v>
      </c>
      <c r="AY800">
        <v>1030220.1598187</v>
      </c>
      <c r="AZ800">
        <v>1030221.159896111</v>
      </c>
      <c r="BA800">
        <v>1030221.65995341</v>
      </c>
      <c r="BB800">
        <v>1030222.6600130911</v>
      </c>
      <c r="BC800">
        <v>1030223.089496016</v>
      </c>
      <c r="BD800">
        <v>1030223.13610847</v>
      </c>
      <c r="BE800">
        <v>1030223.183081141</v>
      </c>
      <c r="BF800">
        <v>1030223.383791981</v>
      </c>
      <c r="BG800">
        <v>1030223.886547689</v>
      </c>
      <c r="BH800">
        <v>1030226.831815663</v>
      </c>
      <c r="BI800">
        <v>1030228.213424657</v>
      </c>
      <c r="BJ800">
        <v>1030229.3707047449</v>
      </c>
      <c r="BK800">
        <v>19</v>
      </c>
      <c r="BL800">
        <v>0</v>
      </c>
      <c r="BM800">
        <v>0</v>
      </c>
      <c r="BN800">
        <v>0</v>
      </c>
      <c r="BO800">
        <v>2</v>
      </c>
    </row>
    <row r="801" spans="1:67" x14ac:dyDescent="0.2">
      <c r="A801" t="s">
        <v>829</v>
      </c>
      <c r="B801" t="s">
        <v>734</v>
      </c>
      <c r="C801">
        <v>31</v>
      </c>
      <c r="D801">
        <v>3</v>
      </c>
      <c r="E801">
        <v>32</v>
      </c>
      <c r="F801">
        <v>96</v>
      </c>
      <c r="G801">
        <v>1</v>
      </c>
      <c r="H801">
        <v>4</v>
      </c>
      <c r="I801" t="s">
        <v>22</v>
      </c>
      <c r="J801" t="s">
        <v>22</v>
      </c>
      <c r="K801">
        <v>4</v>
      </c>
      <c r="L801" t="s">
        <v>23</v>
      </c>
      <c r="M801" t="s">
        <v>28</v>
      </c>
      <c r="N801" t="s">
        <v>28</v>
      </c>
      <c r="O801">
        <v>241.35911464500822</v>
      </c>
      <c r="P801">
        <v>241.35911464500822</v>
      </c>
      <c r="Q801">
        <v>35.256451792712234</v>
      </c>
      <c r="R801">
        <v>2.8363602947892429E-2</v>
      </c>
      <c r="S801">
        <v>57</v>
      </c>
      <c r="T801">
        <v>147</v>
      </c>
      <c r="U801">
        <v>327</v>
      </c>
      <c r="V801">
        <v>237</v>
      </c>
      <c r="W801">
        <v>237</v>
      </c>
      <c r="X801">
        <v>224</v>
      </c>
      <c r="Y801">
        <v>-13</v>
      </c>
      <c r="Z801" t="s">
        <v>23</v>
      </c>
      <c r="AA801" t="s">
        <v>23</v>
      </c>
      <c r="AB801">
        <v>224</v>
      </c>
      <c r="AC801">
        <v>56</v>
      </c>
      <c r="AD801">
        <v>1</v>
      </c>
      <c r="AE801">
        <v>25</v>
      </c>
      <c r="AF801">
        <v>1030231.024056692</v>
      </c>
      <c r="AG801">
        <v>1.1918955016881227E-2</v>
      </c>
      <c r="AH801">
        <v>0.29905843792948872</v>
      </c>
      <c r="AI801">
        <v>1.0000788390170783</v>
      </c>
      <c r="AJ801">
        <v>0.50007953599561006</v>
      </c>
      <c r="AK801">
        <v>1.0000626069959253</v>
      </c>
      <c r="AL801">
        <v>0</v>
      </c>
      <c r="AM801">
        <v>0.84958600497338921</v>
      </c>
      <c r="AN801">
        <v>4.7380744013935328E-2</v>
      </c>
      <c r="AO801">
        <v>0.20069389103446156</v>
      </c>
      <c r="AP801">
        <v>0.50275478605180979</v>
      </c>
      <c r="AQ801">
        <v>3.122228282969445</v>
      </c>
      <c r="AR801">
        <v>0.92107073101215065</v>
      </c>
      <c r="AS801">
        <v>1.2280860159080476</v>
      </c>
      <c r="AT801">
        <v>1030231.335034085</v>
      </c>
      <c r="AU801">
        <v>0.29905843792948872</v>
      </c>
      <c r="AV801" t="s">
        <v>33</v>
      </c>
      <c r="AW801" t="s">
        <v>33</v>
      </c>
      <c r="AX801">
        <v>1030231.035975647</v>
      </c>
      <c r="AY801">
        <v>1030231.335034085</v>
      </c>
      <c r="AZ801">
        <v>1030232.335112924</v>
      </c>
      <c r="BA801">
        <v>1030232.83519246</v>
      </c>
      <c r="BB801">
        <v>1030233.835255067</v>
      </c>
      <c r="BC801">
        <v>1030233.835255067</v>
      </c>
      <c r="BD801">
        <v>1030234.684841072</v>
      </c>
      <c r="BE801">
        <v>1030234.732221816</v>
      </c>
      <c r="BF801">
        <v>1030234.932915707</v>
      </c>
      <c r="BG801">
        <v>1030235.4356704931</v>
      </c>
      <c r="BH801">
        <v>1030238.557898776</v>
      </c>
      <c r="BI801">
        <v>1030239.478969507</v>
      </c>
      <c r="BJ801">
        <v>1030240.7070555229</v>
      </c>
      <c r="BK801">
        <v>413</v>
      </c>
      <c r="BL801">
        <v>0</v>
      </c>
      <c r="BM801">
        <v>0</v>
      </c>
      <c r="BN801">
        <v>0</v>
      </c>
      <c r="BO801">
        <v>2</v>
      </c>
    </row>
    <row r="802" spans="1:67" x14ac:dyDescent="0.2">
      <c r="A802" t="s">
        <v>830</v>
      </c>
      <c r="B802" t="s">
        <v>734</v>
      </c>
      <c r="C802">
        <v>31</v>
      </c>
      <c r="D802">
        <v>4</v>
      </c>
      <c r="E802">
        <v>1</v>
      </c>
      <c r="F802">
        <v>97</v>
      </c>
      <c r="G802">
        <v>1</v>
      </c>
      <c r="H802">
        <v>3</v>
      </c>
      <c r="I802" t="s">
        <v>22</v>
      </c>
      <c r="J802" t="s">
        <v>22</v>
      </c>
      <c r="K802">
        <v>3</v>
      </c>
      <c r="L802" t="s">
        <v>23</v>
      </c>
      <c r="M802" t="s">
        <v>28</v>
      </c>
      <c r="N802" t="s">
        <v>28</v>
      </c>
      <c r="O802">
        <v>241.35911464500822</v>
      </c>
      <c r="P802">
        <v>241.35911464500822</v>
      </c>
      <c r="Q802">
        <v>35.256451792712234</v>
      </c>
      <c r="R802">
        <v>2.8363602947892429E-2</v>
      </c>
      <c r="S802">
        <v>187</v>
      </c>
      <c r="T802">
        <v>277</v>
      </c>
      <c r="U802">
        <v>97</v>
      </c>
      <c r="V802">
        <v>7</v>
      </c>
      <c r="W802">
        <v>97</v>
      </c>
      <c r="X802">
        <v>95</v>
      </c>
      <c r="Y802">
        <v>-2</v>
      </c>
      <c r="Z802" t="s">
        <v>23</v>
      </c>
      <c r="AA802" t="s">
        <v>23</v>
      </c>
      <c r="AB802">
        <v>95</v>
      </c>
      <c r="AC802">
        <v>48</v>
      </c>
      <c r="AD802">
        <v>1</v>
      </c>
      <c r="AE802">
        <v>35</v>
      </c>
      <c r="AF802">
        <v>1030292.335204813</v>
      </c>
      <c r="AG802">
        <v>1.1765869916416705E-2</v>
      </c>
      <c r="AH802">
        <v>0.27292603708337992</v>
      </c>
      <c r="AI802">
        <v>1.0000758989481255</v>
      </c>
      <c r="AJ802">
        <v>0.50006301503162831</v>
      </c>
      <c r="AK802">
        <v>1.0000716609647498</v>
      </c>
      <c r="AL802">
        <v>0</v>
      </c>
      <c r="AM802">
        <v>0.84022029500920326</v>
      </c>
      <c r="AN802">
        <v>4.7438915004022419E-2</v>
      </c>
      <c r="AO802">
        <v>0.2006641139741987</v>
      </c>
      <c r="AP802">
        <v>0.50291846203617752</v>
      </c>
      <c r="AQ802">
        <v>2.1773762720404193</v>
      </c>
      <c r="AR802">
        <v>0.81480685295537114</v>
      </c>
      <c r="AS802">
        <v>0.89746245404239744</v>
      </c>
      <c r="AT802">
        <v>1030292.61989672</v>
      </c>
      <c r="AU802">
        <v>0.27292603708337992</v>
      </c>
      <c r="AV802" t="s">
        <v>33</v>
      </c>
      <c r="AW802" t="s">
        <v>33</v>
      </c>
      <c r="AX802">
        <v>1030292.346970683</v>
      </c>
      <c r="AY802">
        <v>1030292.61989672</v>
      </c>
      <c r="AZ802">
        <v>1030293.619972619</v>
      </c>
      <c r="BA802">
        <v>1030294.120035634</v>
      </c>
      <c r="BB802">
        <v>1030295.120107295</v>
      </c>
      <c r="BC802">
        <v>1030295.120107295</v>
      </c>
      <c r="BD802">
        <v>1030295.96032759</v>
      </c>
      <c r="BE802">
        <v>1030296.007766505</v>
      </c>
      <c r="BF802">
        <v>1030296.208430619</v>
      </c>
      <c r="BG802">
        <v>1030296.711349081</v>
      </c>
      <c r="BH802">
        <v>1030298.8887253531</v>
      </c>
      <c r="BI802">
        <v>1030299.703532206</v>
      </c>
      <c r="BJ802">
        <v>1030300.6009946601</v>
      </c>
      <c r="BK802">
        <v>417</v>
      </c>
      <c r="BL802">
        <v>0</v>
      </c>
      <c r="BM802">
        <v>0</v>
      </c>
      <c r="BN802">
        <v>0</v>
      </c>
      <c r="BO802">
        <v>2</v>
      </c>
    </row>
    <row r="803" spans="1:67" x14ac:dyDescent="0.2">
      <c r="A803" t="s">
        <v>831</v>
      </c>
      <c r="B803" t="s">
        <v>734</v>
      </c>
      <c r="C803">
        <v>31</v>
      </c>
      <c r="D803">
        <v>4</v>
      </c>
      <c r="E803">
        <v>2</v>
      </c>
      <c r="F803">
        <v>98</v>
      </c>
      <c r="G803">
        <v>3</v>
      </c>
      <c r="H803">
        <v>3</v>
      </c>
      <c r="I803" t="s">
        <v>22</v>
      </c>
      <c r="J803" t="s">
        <v>22</v>
      </c>
      <c r="K803">
        <v>4</v>
      </c>
      <c r="L803" t="s">
        <v>23</v>
      </c>
      <c r="M803" t="s">
        <v>28</v>
      </c>
      <c r="N803" t="s">
        <v>30</v>
      </c>
      <c r="O803">
        <v>241.35911464500822</v>
      </c>
      <c r="P803">
        <v>241.35911464500825</v>
      </c>
      <c r="Q803">
        <v>35.256451792712234</v>
      </c>
      <c r="R803">
        <v>2.8363602947892429E-2</v>
      </c>
      <c r="S803">
        <v>262</v>
      </c>
      <c r="T803">
        <v>352</v>
      </c>
      <c r="U803">
        <v>172</v>
      </c>
      <c r="V803">
        <v>82</v>
      </c>
      <c r="W803">
        <v>82</v>
      </c>
      <c r="X803">
        <v>53</v>
      </c>
      <c r="Y803">
        <v>-29</v>
      </c>
      <c r="Z803" t="s">
        <v>23</v>
      </c>
      <c r="AA803" t="s">
        <v>23</v>
      </c>
      <c r="AB803">
        <v>307</v>
      </c>
      <c r="AC803">
        <v>154</v>
      </c>
      <c r="AD803">
        <v>2</v>
      </c>
      <c r="AE803">
        <v>29</v>
      </c>
      <c r="AF803">
        <v>1030304.8404203739</v>
      </c>
      <c r="AG803">
        <v>1.1972781037911773E-2</v>
      </c>
      <c r="AH803">
        <v>0.12881006696261466</v>
      </c>
      <c r="AI803">
        <v>1.0000798540422693</v>
      </c>
      <c r="AJ803">
        <v>0.5000610239803791</v>
      </c>
      <c r="AK803">
        <v>1.0000510520767421</v>
      </c>
      <c r="AL803">
        <v>0.43587007699534297</v>
      </c>
      <c r="AM803">
        <v>0.48938507598359138</v>
      </c>
      <c r="AN803">
        <v>4.7469565994106233E-2</v>
      </c>
      <c r="AO803">
        <v>0.20063137903343886</v>
      </c>
      <c r="AP803">
        <v>0.50280704093165696</v>
      </c>
      <c r="AQ803">
        <v>3.2639769479865208</v>
      </c>
      <c r="AR803">
        <v>2.8694708000402898</v>
      </c>
      <c r="AS803">
        <v>2.1374344669748098</v>
      </c>
      <c r="AT803">
        <v>1030304.9812032219</v>
      </c>
      <c r="AU803">
        <v>0.12881006696261466</v>
      </c>
      <c r="AV803">
        <v>1030307.917238106</v>
      </c>
      <c r="AW803">
        <v>0.43584295397158712</v>
      </c>
      <c r="AX803">
        <v>1030304.852393155</v>
      </c>
      <c r="AY803">
        <v>1030304.9812032219</v>
      </c>
      <c r="AZ803">
        <v>1030305.981283076</v>
      </c>
      <c r="BA803">
        <v>1030306.4813441</v>
      </c>
      <c r="BB803">
        <v>1030307.481395152</v>
      </c>
      <c r="BC803">
        <v>1030307.917265229</v>
      </c>
      <c r="BD803">
        <v>1030308.406650305</v>
      </c>
      <c r="BE803">
        <v>1030308.454119871</v>
      </c>
      <c r="BF803">
        <v>1030308.6547512501</v>
      </c>
      <c r="BG803">
        <v>1030309.157558291</v>
      </c>
      <c r="BH803">
        <v>1030312.421535239</v>
      </c>
      <c r="BI803">
        <v>1030315.291006039</v>
      </c>
      <c r="BJ803">
        <v>1030317.428440506</v>
      </c>
      <c r="BK803">
        <v>244</v>
      </c>
      <c r="BL803">
        <v>0</v>
      </c>
      <c r="BM803">
        <v>0</v>
      </c>
      <c r="BN803">
        <v>0</v>
      </c>
      <c r="BO803">
        <v>2</v>
      </c>
    </row>
    <row r="804" spans="1:67" x14ac:dyDescent="0.2">
      <c r="A804" t="s">
        <v>832</v>
      </c>
      <c r="B804" t="s">
        <v>734</v>
      </c>
      <c r="C804">
        <v>31</v>
      </c>
      <c r="D804">
        <v>4</v>
      </c>
      <c r="E804">
        <v>3</v>
      </c>
      <c r="F804">
        <v>99</v>
      </c>
      <c r="G804">
        <v>0</v>
      </c>
      <c r="H804">
        <v>4</v>
      </c>
      <c r="I804" t="s">
        <v>22</v>
      </c>
      <c r="J804" t="s">
        <v>22</v>
      </c>
      <c r="K804">
        <v>4</v>
      </c>
      <c r="L804" t="s">
        <v>23</v>
      </c>
      <c r="M804" t="s">
        <v>30</v>
      </c>
      <c r="N804" t="s">
        <v>30</v>
      </c>
      <c r="O804">
        <v>241.35911464500825</v>
      </c>
      <c r="P804">
        <v>241.35911464500825</v>
      </c>
      <c r="Q804">
        <v>35.256451792712234</v>
      </c>
      <c r="R804">
        <v>2.8363602947892429E-2</v>
      </c>
      <c r="S804">
        <v>29</v>
      </c>
      <c r="T804">
        <v>119</v>
      </c>
      <c r="U804">
        <v>299</v>
      </c>
      <c r="V804">
        <v>209</v>
      </c>
      <c r="W804">
        <v>209</v>
      </c>
      <c r="X804">
        <v>202</v>
      </c>
      <c r="Y804">
        <v>-7</v>
      </c>
      <c r="Z804" t="s">
        <v>23</v>
      </c>
      <c r="AA804" t="s">
        <v>23</v>
      </c>
      <c r="AB804">
        <v>158</v>
      </c>
      <c r="AC804">
        <v>127</v>
      </c>
      <c r="AD804">
        <v>2</v>
      </c>
      <c r="AE804">
        <v>25</v>
      </c>
      <c r="AF804">
        <v>1030318.987373863</v>
      </c>
      <c r="AG804">
        <v>1.1772423982620239E-2</v>
      </c>
      <c r="AH804">
        <v>0.25745329598430544</v>
      </c>
      <c r="AI804">
        <v>1.000057535013184</v>
      </c>
      <c r="AJ804">
        <v>0.50006619899068028</v>
      </c>
      <c r="AK804">
        <v>1.0000761650735512</v>
      </c>
      <c r="AL804">
        <v>0</v>
      </c>
      <c r="AM804">
        <v>0.39542856090702116</v>
      </c>
      <c r="AN804">
        <v>4.7296561999246478E-2</v>
      </c>
      <c r="AO804">
        <v>0.20074410608503968</v>
      </c>
      <c r="AP804">
        <v>0.50274720101151615</v>
      </c>
      <c r="AQ804">
        <v>2.3664240769576281</v>
      </c>
      <c r="AR804">
        <v>1.4642803620081395</v>
      </c>
      <c r="AS804">
        <v>2.9167440290329978</v>
      </c>
      <c r="AT804">
        <v>1030319.256599583</v>
      </c>
      <c r="AU804">
        <v>0.25745329598430544</v>
      </c>
      <c r="AV804" t="s">
        <v>33</v>
      </c>
      <c r="AW804" t="s">
        <v>33</v>
      </c>
      <c r="AX804">
        <v>1030318.999146287</v>
      </c>
      <c r="AY804">
        <v>1030319.256599583</v>
      </c>
      <c r="AZ804">
        <v>1030320.256657118</v>
      </c>
      <c r="BA804">
        <v>1030320.756723317</v>
      </c>
      <c r="BB804">
        <v>1030321.756799482</v>
      </c>
      <c r="BC804">
        <v>1030321.756799482</v>
      </c>
      <c r="BD804">
        <v>1030322.1522280429</v>
      </c>
      <c r="BE804">
        <v>1030322.1995246049</v>
      </c>
      <c r="BF804">
        <v>1030322.400268711</v>
      </c>
      <c r="BG804">
        <v>1030322.903015912</v>
      </c>
      <c r="BH804">
        <v>1030325.269439989</v>
      </c>
      <c r="BI804">
        <v>1030326.733720351</v>
      </c>
      <c r="BJ804">
        <v>1030329.65046438</v>
      </c>
      <c r="BK804">
        <v>191</v>
      </c>
      <c r="BL804">
        <v>0</v>
      </c>
      <c r="BM804">
        <v>0</v>
      </c>
      <c r="BN804">
        <v>0</v>
      </c>
      <c r="BO804">
        <v>2</v>
      </c>
    </row>
    <row r="805" spans="1:67" x14ac:dyDescent="0.2">
      <c r="A805" t="s">
        <v>833</v>
      </c>
      <c r="B805" t="s">
        <v>734</v>
      </c>
      <c r="C805">
        <v>31</v>
      </c>
      <c r="D805">
        <v>4</v>
      </c>
      <c r="E805">
        <v>4</v>
      </c>
      <c r="F805">
        <v>100</v>
      </c>
      <c r="G805">
        <v>3</v>
      </c>
      <c r="H805">
        <v>1</v>
      </c>
      <c r="I805" t="s">
        <v>22</v>
      </c>
      <c r="J805" t="s">
        <v>22</v>
      </c>
      <c r="K805">
        <v>2</v>
      </c>
      <c r="L805" t="s">
        <v>23</v>
      </c>
      <c r="M805" t="s">
        <v>28</v>
      </c>
      <c r="N805" t="s">
        <v>30</v>
      </c>
      <c r="O805">
        <v>241.35911464500819</v>
      </c>
      <c r="P805">
        <v>241.35911464500822</v>
      </c>
      <c r="Q805">
        <v>35.256451792712234</v>
      </c>
      <c r="R805">
        <v>2.8363602947892429E-2</v>
      </c>
      <c r="S805">
        <v>8</v>
      </c>
      <c r="T805">
        <v>278</v>
      </c>
      <c r="U805">
        <v>98</v>
      </c>
      <c r="V805">
        <v>188</v>
      </c>
      <c r="W805">
        <v>278</v>
      </c>
      <c r="X805">
        <v>203</v>
      </c>
      <c r="Y805">
        <v>-75</v>
      </c>
      <c r="Z805" t="s">
        <v>23</v>
      </c>
      <c r="AA805" t="s">
        <v>23</v>
      </c>
      <c r="AB805">
        <v>157</v>
      </c>
      <c r="AC805">
        <v>222</v>
      </c>
      <c r="AD805">
        <v>2</v>
      </c>
      <c r="AE805">
        <v>-23</v>
      </c>
      <c r="AF805">
        <v>1030333.972540817</v>
      </c>
      <c r="AG805">
        <v>1.1976905982010067E-2</v>
      </c>
      <c r="AH805">
        <v>0.30137833498883992</v>
      </c>
      <c r="AI805">
        <v>1.0000735940411687</v>
      </c>
      <c r="AJ805">
        <v>0.50007468601688743</v>
      </c>
      <c r="AK805">
        <v>1.0000676029594615</v>
      </c>
      <c r="AL805">
        <v>0.43949489307124168</v>
      </c>
      <c r="AM805">
        <v>0.4904863879783079</v>
      </c>
      <c r="AN805">
        <v>4.7279562917537987E-2</v>
      </c>
      <c r="AO805">
        <v>0.20073167304508388</v>
      </c>
      <c r="AP805">
        <v>0.50287514599040151</v>
      </c>
      <c r="AQ805">
        <v>6.0624127800110728</v>
      </c>
      <c r="AR805">
        <v>1.9013032260118052</v>
      </c>
      <c r="AS805">
        <v>2.6097309689503163</v>
      </c>
      <c r="AT805">
        <v>1030334.285896058</v>
      </c>
      <c r="AU805">
        <v>0.30137833498883992</v>
      </c>
      <c r="AV805">
        <v>1030337.225580135</v>
      </c>
      <c r="AW805">
        <v>0.43946819403208792</v>
      </c>
      <c r="AX805">
        <v>1030333.984517723</v>
      </c>
      <c r="AY805">
        <v>1030334.285896058</v>
      </c>
      <c r="AZ805">
        <v>1030335.285969652</v>
      </c>
      <c r="BA805">
        <v>1030335.786044338</v>
      </c>
      <c r="BB805">
        <v>1030336.786111941</v>
      </c>
      <c r="BC805">
        <v>1030337.2256068341</v>
      </c>
      <c r="BD805">
        <v>1030337.716093222</v>
      </c>
      <c r="BE805">
        <v>1030337.7633727849</v>
      </c>
      <c r="BF805">
        <v>1030337.964104458</v>
      </c>
      <c r="BG805">
        <v>1030338.466979604</v>
      </c>
      <c r="BH805">
        <v>1030344.529392384</v>
      </c>
      <c r="BI805">
        <v>1030346.43069561</v>
      </c>
      <c r="BJ805">
        <v>1030349.040426579</v>
      </c>
      <c r="BK805">
        <v>244</v>
      </c>
      <c r="BL805">
        <v>0</v>
      </c>
      <c r="BM805">
        <v>0</v>
      </c>
      <c r="BN805">
        <v>0</v>
      </c>
      <c r="BO805">
        <v>2</v>
      </c>
    </row>
    <row r="806" spans="1:67" x14ac:dyDescent="0.2">
      <c r="A806" t="s">
        <v>834</v>
      </c>
      <c r="B806" t="s">
        <v>734</v>
      </c>
      <c r="C806">
        <v>31</v>
      </c>
      <c r="D806">
        <v>4</v>
      </c>
      <c r="E806">
        <v>5</v>
      </c>
      <c r="F806">
        <v>101</v>
      </c>
      <c r="G806">
        <v>1</v>
      </c>
      <c r="H806">
        <v>2</v>
      </c>
      <c r="I806" t="s">
        <v>22</v>
      </c>
      <c r="J806" t="s">
        <v>22</v>
      </c>
      <c r="K806">
        <v>2</v>
      </c>
      <c r="L806" t="s">
        <v>23</v>
      </c>
      <c r="M806" t="s">
        <v>24</v>
      </c>
      <c r="N806" t="s">
        <v>24</v>
      </c>
      <c r="O806">
        <v>241.35911464500816</v>
      </c>
      <c r="P806">
        <v>241.35911464500816</v>
      </c>
      <c r="Q806">
        <v>35.256451792712234</v>
      </c>
      <c r="R806">
        <v>2.8363602947892429E-2</v>
      </c>
      <c r="S806">
        <v>154</v>
      </c>
      <c r="T806">
        <v>64</v>
      </c>
      <c r="U806">
        <v>244</v>
      </c>
      <c r="V806">
        <v>334</v>
      </c>
      <c r="W806">
        <v>64</v>
      </c>
      <c r="X806">
        <v>200</v>
      </c>
      <c r="Y806">
        <v>136</v>
      </c>
      <c r="Z806" t="s">
        <v>23</v>
      </c>
      <c r="AA806" t="s">
        <v>23</v>
      </c>
      <c r="AB806">
        <v>160</v>
      </c>
      <c r="AC806">
        <v>194</v>
      </c>
      <c r="AD806">
        <v>2</v>
      </c>
      <c r="AE806">
        <v>-26</v>
      </c>
      <c r="AF806">
        <v>1030350.599441301</v>
      </c>
      <c r="AG806">
        <v>1.1718492023646832E-2</v>
      </c>
      <c r="AH806">
        <v>0.43583040800876915</v>
      </c>
      <c r="AI806">
        <v>1.0000670760637149</v>
      </c>
      <c r="AJ806">
        <v>0.50008094497025013</v>
      </c>
      <c r="AK806">
        <v>1.000056259916164</v>
      </c>
      <c r="AL806">
        <v>0</v>
      </c>
      <c r="AM806">
        <v>0.8429040580522269</v>
      </c>
      <c r="AN806">
        <v>4.7196469036862254E-2</v>
      </c>
      <c r="AO806">
        <v>0.20076318900100887</v>
      </c>
      <c r="AP806">
        <v>0.50287036597728729</v>
      </c>
      <c r="AQ806">
        <v>2.4844048690283671</v>
      </c>
      <c r="AR806">
        <v>1.1218141649151221</v>
      </c>
      <c r="AS806">
        <v>1.6650529670296237</v>
      </c>
      <c r="AT806">
        <v>1030351.046990201</v>
      </c>
      <c r="AU806">
        <v>0.43583040800876915</v>
      </c>
      <c r="AV806" t="s">
        <v>33</v>
      </c>
      <c r="AW806" t="s">
        <v>33</v>
      </c>
      <c r="AX806">
        <v>1030350.611159793</v>
      </c>
      <c r="AY806">
        <v>1030351.046990201</v>
      </c>
      <c r="AZ806">
        <v>1030352.0470572771</v>
      </c>
      <c r="BA806">
        <v>1030352.547138222</v>
      </c>
      <c r="BB806">
        <v>1030353.5471944819</v>
      </c>
      <c r="BC806">
        <v>1030353.5471944819</v>
      </c>
      <c r="BD806">
        <v>1030354.39009854</v>
      </c>
      <c r="BE806">
        <v>1030354.437295009</v>
      </c>
      <c r="BF806">
        <v>1030354.638058198</v>
      </c>
      <c r="BG806">
        <v>1030355.140928564</v>
      </c>
      <c r="BH806">
        <v>1030357.625333433</v>
      </c>
      <c r="BI806">
        <v>1030358.747147598</v>
      </c>
      <c r="BJ806">
        <v>1030360.412200565</v>
      </c>
      <c r="BK806">
        <v>416</v>
      </c>
      <c r="BL806">
        <v>0</v>
      </c>
      <c r="BM806">
        <v>0</v>
      </c>
      <c r="BN806">
        <v>0</v>
      </c>
      <c r="BO806">
        <v>2</v>
      </c>
    </row>
    <row r="807" spans="1:67" x14ac:dyDescent="0.2">
      <c r="A807" t="s">
        <v>835</v>
      </c>
      <c r="B807" t="s">
        <v>734</v>
      </c>
      <c r="C807">
        <v>31</v>
      </c>
      <c r="D807">
        <v>4</v>
      </c>
      <c r="E807">
        <v>6</v>
      </c>
      <c r="F807">
        <v>102</v>
      </c>
      <c r="G807">
        <v>1</v>
      </c>
      <c r="H807">
        <v>3</v>
      </c>
      <c r="I807" t="s">
        <v>22</v>
      </c>
      <c r="J807" t="s">
        <v>22</v>
      </c>
      <c r="K807">
        <v>3</v>
      </c>
      <c r="L807" t="s">
        <v>23</v>
      </c>
      <c r="M807" t="s">
        <v>24</v>
      </c>
      <c r="N807" t="s">
        <v>24</v>
      </c>
      <c r="O807">
        <v>241.35911464500816</v>
      </c>
      <c r="P807">
        <v>241.35911464500816</v>
      </c>
      <c r="Q807">
        <v>35.256451792712234</v>
      </c>
      <c r="R807">
        <v>2.8363602947892429E-2</v>
      </c>
      <c r="S807">
        <v>86</v>
      </c>
      <c r="T807">
        <v>356</v>
      </c>
      <c r="U807">
        <v>176</v>
      </c>
      <c r="V807">
        <v>266</v>
      </c>
      <c r="W807">
        <v>176</v>
      </c>
      <c r="X807">
        <v>257</v>
      </c>
      <c r="Y807">
        <v>81</v>
      </c>
      <c r="Z807" t="s">
        <v>23</v>
      </c>
      <c r="AA807" t="s">
        <v>23</v>
      </c>
      <c r="AB807">
        <v>103</v>
      </c>
      <c r="AC807">
        <v>277</v>
      </c>
      <c r="AD807">
        <v>2</v>
      </c>
      <c r="AE807">
        <v>45</v>
      </c>
      <c r="AF807">
        <v>1030364.250129274</v>
      </c>
      <c r="AG807">
        <v>1.2010124977678061E-2</v>
      </c>
      <c r="AH807">
        <v>0.17996983206830919</v>
      </c>
      <c r="AI807">
        <v>1.0000640859361738</v>
      </c>
      <c r="AJ807">
        <v>0.50007295003160834</v>
      </c>
      <c r="AK807">
        <v>1.0000590949784964</v>
      </c>
      <c r="AL807">
        <v>0</v>
      </c>
      <c r="AM807">
        <v>0.85067170904949307</v>
      </c>
      <c r="AN807">
        <v>4.7128126956522465E-2</v>
      </c>
      <c r="AO807">
        <v>0.20088915305677801</v>
      </c>
      <c r="AP807">
        <v>0.50283518992364407</v>
      </c>
      <c r="AQ807">
        <v>3.8187873550923541</v>
      </c>
      <c r="AR807">
        <v>2.00748410099186</v>
      </c>
      <c r="AS807">
        <v>2.9049493089551106</v>
      </c>
      <c r="AT807">
        <v>1030364.442109231</v>
      </c>
      <c r="AU807">
        <v>0.17996983206830919</v>
      </c>
      <c r="AV807" t="s">
        <v>33</v>
      </c>
      <c r="AW807" t="s">
        <v>33</v>
      </c>
      <c r="AX807">
        <v>1030364.262139399</v>
      </c>
      <c r="AY807">
        <v>1030364.442109231</v>
      </c>
      <c r="AZ807">
        <v>1030365.442173317</v>
      </c>
      <c r="BA807">
        <v>1030365.942246267</v>
      </c>
      <c r="BB807">
        <v>1030366.942305362</v>
      </c>
      <c r="BC807">
        <v>1030366.942305362</v>
      </c>
      <c r="BD807">
        <v>1030367.792977071</v>
      </c>
      <c r="BE807">
        <v>1030367.840105198</v>
      </c>
      <c r="BF807">
        <v>1030368.040994351</v>
      </c>
      <c r="BG807">
        <v>1030368.543829541</v>
      </c>
      <c r="BH807">
        <v>1030372.362616896</v>
      </c>
      <c r="BI807">
        <v>1030374.370100997</v>
      </c>
      <c r="BJ807">
        <v>1030377.275050306</v>
      </c>
      <c r="BK807">
        <v>413</v>
      </c>
      <c r="BL807">
        <v>0</v>
      </c>
      <c r="BM807">
        <v>0</v>
      </c>
      <c r="BN807">
        <v>0</v>
      </c>
      <c r="BO807">
        <v>2</v>
      </c>
    </row>
    <row r="808" spans="1:67" x14ac:dyDescent="0.2">
      <c r="A808" t="s">
        <v>836</v>
      </c>
      <c r="B808" t="s">
        <v>734</v>
      </c>
      <c r="C808">
        <v>31</v>
      </c>
      <c r="D808">
        <v>4</v>
      </c>
      <c r="E808">
        <v>7</v>
      </c>
      <c r="F808">
        <v>103</v>
      </c>
      <c r="G808">
        <v>3</v>
      </c>
      <c r="H808">
        <v>4</v>
      </c>
      <c r="I808" t="s">
        <v>22</v>
      </c>
      <c r="J808" t="s">
        <v>22</v>
      </c>
      <c r="K808">
        <v>2</v>
      </c>
      <c r="L808" t="s">
        <v>23</v>
      </c>
      <c r="M808" t="s">
        <v>28</v>
      </c>
      <c r="N808" t="s">
        <v>24</v>
      </c>
      <c r="O808">
        <v>241.35911464500822</v>
      </c>
      <c r="P808">
        <v>241.35911464500816</v>
      </c>
      <c r="Q808">
        <v>35.256451792712234</v>
      </c>
      <c r="R808">
        <v>2.8363602947892429E-2</v>
      </c>
      <c r="S808">
        <v>283</v>
      </c>
      <c r="T808">
        <v>193</v>
      </c>
      <c r="U808">
        <v>13</v>
      </c>
      <c r="V808">
        <v>103</v>
      </c>
      <c r="W808">
        <v>193</v>
      </c>
      <c r="X808">
        <v>208</v>
      </c>
      <c r="Y808">
        <v>15</v>
      </c>
      <c r="Z808" t="s">
        <v>23</v>
      </c>
      <c r="AA808" t="s">
        <v>23</v>
      </c>
      <c r="AB808">
        <v>208</v>
      </c>
      <c r="AC808">
        <v>307</v>
      </c>
      <c r="AD808">
        <v>1</v>
      </c>
      <c r="AE808">
        <v>-34</v>
      </c>
      <c r="AF808">
        <v>1030383.368528876</v>
      </c>
      <c r="AG808">
        <v>1.1949804960750043E-2</v>
      </c>
      <c r="AH808">
        <v>0.14460858202073723</v>
      </c>
      <c r="AI808">
        <v>1.0000613080337644</v>
      </c>
      <c r="AJ808">
        <v>0.50009060802403837</v>
      </c>
      <c r="AK808">
        <v>1.0000677739735693</v>
      </c>
      <c r="AL808">
        <v>0.31986187596339732</v>
      </c>
      <c r="AM808">
        <v>0.49531637702602893</v>
      </c>
      <c r="AN808">
        <v>4.7248317045159638E-2</v>
      </c>
      <c r="AO808">
        <v>0.20068678597453982</v>
      </c>
      <c r="AP808">
        <v>0.50284200999885798</v>
      </c>
      <c r="AQ808">
        <v>2.4609293539542705</v>
      </c>
      <c r="AR808">
        <v>2.2200096340384334</v>
      </c>
      <c r="AS808">
        <v>1.7240740050328895</v>
      </c>
      <c r="AT808">
        <v>1030383.525087263</v>
      </c>
      <c r="AU808">
        <v>0.14460858202073723</v>
      </c>
      <c r="AV808">
        <v>1030386.345143077</v>
      </c>
      <c r="AW808">
        <v>0.31983612396288663</v>
      </c>
      <c r="AX808">
        <v>1030383.3804786809</v>
      </c>
      <c r="AY808">
        <v>1030383.525087263</v>
      </c>
      <c r="AZ808">
        <v>1030384.525148571</v>
      </c>
      <c r="BA808">
        <v>1030385.025239179</v>
      </c>
      <c r="BB808">
        <v>1030386.025306953</v>
      </c>
      <c r="BC808">
        <v>1030386.345168829</v>
      </c>
      <c r="BD808">
        <v>1030386.840485206</v>
      </c>
      <c r="BE808">
        <v>1030386.887733523</v>
      </c>
      <c r="BF808">
        <v>1030387.088420309</v>
      </c>
      <c r="BG808">
        <v>1030387.591262319</v>
      </c>
      <c r="BH808">
        <v>1030390.052191673</v>
      </c>
      <c r="BI808">
        <v>1030392.272201307</v>
      </c>
      <c r="BJ808">
        <v>1030393.996275312</v>
      </c>
      <c r="BK808">
        <v>244</v>
      </c>
      <c r="BL808">
        <v>0</v>
      </c>
      <c r="BM808">
        <v>0</v>
      </c>
      <c r="BN808">
        <v>0</v>
      </c>
      <c r="BO808">
        <v>2</v>
      </c>
    </row>
    <row r="809" spans="1:67" x14ac:dyDescent="0.2">
      <c r="A809" t="s">
        <v>837</v>
      </c>
      <c r="B809" t="s">
        <v>734</v>
      </c>
      <c r="C809">
        <v>31</v>
      </c>
      <c r="D809">
        <v>4</v>
      </c>
      <c r="E809">
        <v>8</v>
      </c>
      <c r="F809">
        <v>104</v>
      </c>
      <c r="G809">
        <v>0</v>
      </c>
      <c r="H809">
        <v>2</v>
      </c>
      <c r="I809" t="s">
        <v>22</v>
      </c>
      <c r="J809" t="s">
        <v>22</v>
      </c>
      <c r="K809">
        <v>2</v>
      </c>
      <c r="L809" t="s">
        <v>23</v>
      </c>
      <c r="M809" t="s">
        <v>24</v>
      </c>
      <c r="N809" t="s">
        <v>24</v>
      </c>
      <c r="O809">
        <v>241.35911464500816</v>
      </c>
      <c r="P809">
        <v>241.35911464500816</v>
      </c>
      <c r="Q809">
        <v>35.256451792712234</v>
      </c>
      <c r="R809">
        <v>2.8363602947892429E-2</v>
      </c>
      <c r="S809">
        <v>308</v>
      </c>
      <c r="T809">
        <v>38</v>
      </c>
      <c r="U809">
        <v>218</v>
      </c>
      <c r="V809">
        <v>128</v>
      </c>
      <c r="W809">
        <v>38</v>
      </c>
      <c r="X809">
        <v>38</v>
      </c>
      <c r="Y809">
        <v>0</v>
      </c>
      <c r="Z809" t="s">
        <v>23</v>
      </c>
      <c r="AA809" t="s">
        <v>23</v>
      </c>
      <c r="AB809">
        <v>38</v>
      </c>
      <c r="AC809">
        <v>322</v>
      </c>
      <c r="AD809">
        <v>1</v>
      </c>
      <c r="AE809">
        <v>15</v>
      </c>
      <c r="AF809">
        <v>1030398.436474598</v>
      </c>
      <c r="AG809">
        <v>1.1909798020496964E-2</v>
      </c>
      <c r="AH809">
        <v>0.19801166595425457</v>
      </c>
      <c r="AI809">
        <v>1.000059567973949</v>
      </c>
      <c r="AJ809">
        <v>0.50005756609607488</v>
      </c>
      <c r="AK809">
        <v>1.0000745969591662</v>
      </c>
      <c r="AL809">
        <v>0</v>
      </c>
      <c r="AM809">
        <v>0.39573140093125403</v>
      </c>
      <c r="AN809">
        <v>4.7289886046200991E-2</v>
      </c>
      <c r="AO809">
        <v>0.20059231098275632</v>
      </c>
      <c r="AP809">
        <v>0.50263041700236499</v>
      </c>
      <c r="AQ809">
        <v>2.6854844599729404</v>
      </c>
      <c r="AR809">
        <v>0.79126843903213739</v>
      </c>
      <c r="AS809">
        <v>1.440657670958899</v>
      </c>
      <c r="AT809">
        <v>1030398.646396062</v>
      </c>
      <c r="AU809">
        <v>0.19801166595425457</v>
      </c>
      <c r="AV809" t="s">
        <v>33</v>
      </c>
      <c r="AW809" t="s">
        <v>33</v>
      </c>
      <c r="AX809">
        <v>1030398.448384396</v>
      </c>
      <c r="AY809">
        <v>1030398.646396062</v>
      </c>
      <c r="AZ809">
        <v>1030399.64645563</v>
      </c>
      <c r="BA809">
        <v>1030400.1465131961</v>
      </c>
      <c r="BB809">
        <v>1030401.146587793</v>
      </c>
      <c r="BC809">
        <v>1030401.146587793</v>
      </c>
      <c r="BD809">
        <v>1030401.5423191939</v>
      </c>
      <c r="BE809">
        <v>1030401.58960908</v>
      </c>
      <c r="BF809">
        <v>1030401.790201391</v>
      </c>
      <c r="BG809">
        <v>1030402.292831808</v>
      </c>
      <c r="BH809">
        <v>1030404.978316268</v>
      </c>
      <c r="BI809">
        <v>1030405.769584707</v>
      </c>
      <c r="BJ809">
        <v>1030407.2102423779</v>
      </c>
      <c r="BK809">
        <v>190</v>
      </c>
      <c r="BL809">
        <v>0</v>
      </c>
      <c r="BM809">
        <v>0</v>
      </c>
      <c r="BN809">
        <v>0</v>
      </c>
      <c r="BO809">
        <v>2</v>
      </c>
    </row>
    <row r="810" spans="1:67" x14ac:dyDescent="0.2">
      <c r="A810" t="s">
        <v>838</v>
      </c>
      <c r="B810" t="s">
        <v>734</v>
      </c>
      <c r="C810">
        <v>31</v>
      </c>
      <c r="D810">
        <v>4</v>
      </c>
      <c r="E810">
        <v>9</v>
      </c>
      <c r="F810">
        <v>105</v>
      </c>
      <c r="G810">
        <v>1</v>
      </c>
      <c r="H810">
        <v>1</v>
      </c>
      <c r="I810" t="s">
        <v>22</v>
      </c>
      <c r="J810" t="s">
        <v>22</v>
      </c>
      <c r="K810">
        <v>1</v>
      </c>
      <c r="L810" t="s">
        <v>23</v>
      </c>
      <c r="M810" t="s">
        <v>24</v>
      </c>
      <c r="N810" t="s">
        <v>24</v>
      </c>
      <c r="O810">
        <v>241.35911464500816</v>
      </c>
      <c r="P810">
        <v>241.35911464500816</v>
      </c>
      <c r="Q810">
        <v>35.256451792712234</v>
      </c>
      <c r="R810">
        <v>2.8363602947892429E-2</v>
      </c>
      <c r="S810">
        <v>46</v>
      </c>
      <c r="T810">
        <v>316</v>
      </c>
      <c r="U810">
        <v>136</v>
      </c>
      <c r="V810">
        <v>226</v>
      </c>
      <c r="W810">
        <v>46</v>
      </c>
      <c r="X810">
        <v>37</v>
      </c>
      <c r="Y810">
        <v>-9</v>
      </c>
      <c r="Z810" t="s">
        <v>23</v>
      </c>
      <c r="AA810" t="s">
        <v>23</v>
      </c>
      <c r="AB810">
        <v>37</v>
      </c>
      <c r="AC810">
        <v>131</v>
      </c>
      <c r="AD810">
        <v>1</v>
      </c>
      <c r="AE810">
        <v>18</v>
      </c>
      <c r="AF810">
        <v>1030408.7809218779</v>
      </c>
      <c r="AG810">
        <v>1.1973269050940871E-2</v>
      </c>
      <c r="AH810">
        <v>0.31295260495971888</v>
      </c>
      <c r="AI810">
        <v>1.0000624400563538</v>
      </c>
      <c r="AJ810">
        <v>0.50005918194074184</v>
      </c>
      <c r="AK810">
        <v>1.0000527350930497</v>
      </c>
      <c r="AL810">
        <v>0</v>
      </c>
      <c r="AM810">
        <v>0.84768288198392838</v>
      </c>
      <c r="AN810">
        <v>4.7161074937321246E-2</v>
      </c>
      <c r="AO810">
        <v>0.20065646106377244</v>
      </c>
      <c r="AP810">
        <v>0.50265001493971795</v>
      </c>
      <c r="AQ810">
        <v>3.1932443850673735</v>
      </c>
      <c r="AR810">
        <v>2.3617745459778234</v>
      </c>
      <c r="AS810">
        <v>1.0036819300148636</v>
      </c>
      <c r="AT810">
        <v>1030409.105847752</v>
      </c>
      <c r="AU810">
        <v>0.31295260495971888</v>
      </c>
      <c r="AV810" t="s">
        <v>33</v>
      </c>
      <c r="AW810" t="s">
        <v>33</v>
      </c>
      <c r="AX810">
        <v>1030408.792895147</v>
      </c>
      <c r="AY810">
        <v>1030409.105847752</v>
      </c>
      <c r="AZ810">
        <v>1030410.105910192</v>
      </c>
      <c r="BA810">
        <v>1030410.605969374</v>
      </c>
      <c r="BB810">
        <v>1030411.606022109</v>
      </c>
      <c r="BC810">
        <v>1030411.606022109</v>
      </c>
      <c r="BD810">
        <v>1030412.453704991</v>
      </c>
      <c r="BE810">
        <v>1030412.500866066</v>
      </c>
      <c r="BF810">
        <v>1030412.701522527</v>
      </c>
      <c r="BG810">
        <v>1030413.204172542</v>
      </c>
      <c r="BH810">
        <v>1030416.397416927</v>
      </c>
      <c r="BI810">
        <v>1030418.759191473</v>
      </c>
      <c r="BJ810">
        <v>1030419.762873403</v>
      </c>
      <c r="BK810">
        <v>414</v>
      </c>
      <c r="BL810">
        <v>0</v>
      </c>
      <c r="BM810">
        <v>0</v>
      </c>
      <c r="BN810">
        <v>0</v>
      </c>
      <c r="BO810">
        <v>2</v>
      </c>
    </row>
    <row r="811" spans="1:67" x14ac:dyDescent="0.2">
      <c r="A811" t="s">
        <v>839</v>
      </c>
      <c r="B811" t="s">
        <v>734</v>
      </c>
      <c r="C811">
        <v>31</v>
      </c>
      <c r="D811">
        <v>4</v>
      </c>
      <c r="E811">
        <v>10</v>
      </c>
      <c r="F811">
        <v>106</v>
      </c>
      <c r="G811">
        <v>2</v>
      </c>
      <c r="H811">
        <v>2</v>
      </c>
      <c r="I811" t="s">
        <v>22</v>
      </c>
      <c r="J811" t="s">
        <v>22</v>
      </c>
      <c r="K811">
        <v>4</v>
      </c>
      <c r="L811" t="s">
        <v>23</v>
      </c>
      <c r="M811" t="s">
        <v>24</v>
      </c>
      <c r="N811" t="s">
        <v>28</v>
      </c>
      <c r="O811">
        <v>241.35911464500816</v>
      </c>
      <c r="P811">
        <v>241.35911464500822</v>
      </c>
      <c r="Q811">
        <v>35.256451792712234</v>
      </c>
      <c r="R811">
        <v>2.8363602947892429E-2</v>
      </c>
      <c r="S811">
        <v>88</v>
      </c>
      <c r="T811">
        <v>358</v>
      </c>
      <c r="U811">
        <v>178</v>
      </c>
      <c r="V811">
        <v>268</v>
      </c>
      <c r="W811">
        <v>268</v>
      </c>
      <c r="X811">
        <v>293</v>
      </c>
      <c r="Y811">
        <v>25</v>
      </c>
      <c r="Z811" t="s">
        <v>23</v>
      </c>
      <c r="AA811" t="s">
        <v>23</v>
      </c>
      <c r="AB811">
        <v>293</v>
      </c>
      <c r="AC811">
        <v>152</v>
      </c>
      <c r="AD811">
        <v>1</v>
      </c>
      <c r="AE811">
        <v>28</v>
      </c>
      <c r="AF811">
        <v>1030421.345558219</v>
      </c>
      <c r="AG811">
        <v>1.1775556020438671E-2</v>
      </c>
      <c r="AH811">
        <v>0.25389288901351392</v>
      </c>
      <c r="AI811">
        <v>1.0000614599557593</v>
      </c>
      <c r="AJ811">
        <v>0.50006518105510622</v>
      </c>
      <c r="AK811">
        <v>1.0000599179184064</v>
      </c>
      <c r="AL811">
        <v>0.49568786798045039</v>
      </c>
      <c r="AM811">
        <v>4.4818104011937976E-2</v>
      </c>
      <c r="AN811">
        <v>4.7250568983145058E-2</v>
      </c>
      <c r="AO811">
        <v>0.20091827004216611</v>
      </c>
      <c r="AP811">
        <v>0.50278039800468832</v>
      </c>
      <c r="AQ811">
        <v>3.2402352340286598</v>
      </c>
      <c r="AR811">
        <v>3.0584627019707114</v>
      </c>
      <c r="AS811">
        <v>1.3225785819813609</v>
      </c>
      <c r="AT811">
        <v>1030421.611226664</v>
      </c>
      <c r="AU811">
        <v>0.25389288901351392</v>
      </c>
      <c r="AV811">
        <v>1030424.607074505</v>
      </c>
      <c r="AW811">
        <v>0.49566128198057413</v>
      </c>
      <c r="AX811">
        <v>1030421.357333775</v>
      </c>
      <c r="AY811">
        <v>1030421.611226664</v>
      </c>
      <c r="AZ811">
        <v>1030422.611288124</v>
      </c>
      <c r="BA811">
        <v>1030423.1113533051</v>
      </c>
      <c r="BB811">
        <v>1030424.111413223</v>
      </c>
      <c r="BC811">
        <v>1030424.607101091</v>
      </c>
      <c r="BD811">
        <v>1030424.651919195</v>
      </c>
      <c r="BE811">
        <v>1030424.6991697639</v>
      </c>
      <c r="BF811">
        <v>1030424.900088034</v>
      </c>
      <c r="BG811">
        <v>1030425.402868432</v>
      </c>
      <c r="BH811">
        <v>1030428.643103666</v>
      </c>
      <c r="BI811">
        <v>1030431.701566368</v>
      </c>
      <c r="BJ811">
        <v>1030433.02414495</v>
      </c>
      <c r="BK811">
        <v>19</v>
      </c>
      <c r="BL811">
        <v>0</v>
      </c>
      <c r="BM811">
        <v>0</v>
      </c>
      <c r="BN811">
        <v>0</v>
      </c>
      <c r="BO811">
        <v>2</v>
      </c>
    </row>
    <row r="812" spans="1:67" x14ac:dyDescent="0.2">
      <c r="A812" t="s">
        <v>840</v>
      </c>
      <c r="B812" t="s">
        <v>734</v>
      </c>
      <c r="C812">
        <v>31</v>
      </c>
      <c r="D812">
        <v>4</v>
      </c>
      <c r="E812">
        <v>11</v>
      </c>
      <c r="F812">
        <v>107</v>
      </c>
      <c r="G812">
        <v>0</v>
      </c>
      <c r="H812">
        <v>2</v>
      </c>
      <c r="I812" t="s">
        <v>22</v>
      </c>
      <c r="J812" t="s">
        <v>22</v>
      </c>
      <c r="K812">
        <v>2</v>
      </c>
      <c r="L812" t="s">
        <v>23</v>
      </c>
      <c r="M812" t="s">
        <v>25</v>
      </c>
      <c r="N812" t="s">
        <v>25</v>
      </c>
      <c r="O812">
        <v>241.35911464500822</v>
      </c>
      <c r="P812">
        <v>241.35911464500822</v>
      </c>
      <c r="Q812">
        <v>35.256451792712234</v>
      </c>
      <c r="R812">
        <v>2.8363602947892429E-2</v>
      </c>
      <c r="S812">
        <v>61</v>
      </c>
      <c r="T812">
        <v>151</v>
      </c>
      <c r="U812">
        <v>331</v>
      </c>
      <c r="V812">
        <v>241</v>
      </c>
      <c r="W812">
        <v>151</v>
      </c>
      <c r="X812">
        <v>108</v>
      </c>
      <c r="Y812">
        <v>-43</v>
      </c>
      <c r="Z812" t="s">
        <v>23</v>
      </c>
      <c r="AA812" t="s">
        <v>23</v>
      </c>
      <c r="AB812">
        <v>108</v>
      </c>
      <c r="AC812">
        <v>347</v>
      </c>
      <c r="AD812">
        <v>1</v>
      </c>
      <c r="AE812">
        <v>139</v>
      </c>
      <c r="AF812">
        <v>1030434.6066886639</v>
      </c>
      <c r="AG812">
        <v>1.1868002009578049E-2</v>
      </c>
      <c r="AH812">
        <v>2.8635660419240594E-3</v>
      </c>
      <c r="AI812">
        <v>1.0000665819970891</v>
      </c>
      <c r="AJ812">
        <v>0.50009346997831017</v>
      </c>
      <c r="AK812">
        <v>1.0000487429788336</v>
      </c>
      <c r="AL812">
        <v>0</v>
      </c>
      <c r="AM812">
        <v>0.3900140990735963</v>
      </c>
      <c r="AN812">
        <v>4.7333661001175642E-2</v>
      </c>
      <c r="AO812">
        <v>0.20077889994718134</v>
      </c>
      <c r="AP812">
        <v>0.50282801897265017</v>
      </c>
      <c r="AQ812">
        <v>5.0115077130030841</v>
      </c>
      <c r="AR812">
        <v>1.8303888010559604</v>
      </c>
      <c r="AS812">
        <v>3.2001677179941908</v>
      </c>
      <c r="AT812">
        <v>1030434.621420232</v>
      </c>
      <c r="AU812">
        <v>2.8635660419240594E-3</v>
      </c>
      <c r="AV812" t="s">
        <v>33</v>
      </c>
      <c r="AW812" t="s">
        <v>33</v>
      </c>
      <c r="AX812">
        <v>1030434.618556666</v>
      </c>
      <c r="AY812">
        <v>1030434.621420232</v>
      </c>
      <c r="AZ812">
        <v>1030435.621486814</v>
      </c>
      <c r="BA812">
        <v>1030436.121580284</v>
      </c>
      <c r="BB812">
        <v>1030437.121629027</v>
      </c>
      <c r="BC812">
        <v>1030437.121629027</v>
      </c>
      <c r="BD812">
        <v>1030437.511643126</v>
      </c>
      <c r="BE812">
        <v>1030437.558976787</v>
      </c>
      <c r="BF812">
        <v>1030437.759755687</v>
      </c>
      <c r="BG812">
        <v>1030438.2625837059</v>
      </c>
      <c r="BH812">
        <v>1030443.2740914189</v>
      </c>
      <c r="BI812">
        <v>1030445.10448022</v>
      </c>
      <c r="BJ812">
        <v>1030448.304647938</v>
      </c>
      <c r="BK812">
        <v>187</v>
      </c>
      <c r="BL812">
        <v>0</v>
      </c>
      <c r="BM812">
        <v>0</v>
      </c>
      <c r="BN812">
        <v>0</v>
      </c>
      <c r="BO812">
        <v>2</v>
      </c>
    </row>
    <row r="813" spans="1:67" x14ac:dyDescent="0.2">
      <c r="A813" t="s">
        <v>841</v>
      </c>
      <c r="B813" t="s">
        <v>734</v>
      </c>
      <c r="C813">
        <v>31</v>
      </c>
      <c r="D813">
        <v>4</v>
      </c>
      <c r="E813">
        <v>12</v>
      </c>
      <c r="F813">
        <v>108</v>
      </c>
      <c r="G813">
        <v>3</v>
      </c>
      <c r="H813">
        <v>3</v>
      </c>
      <c r="I813" t="s">
        <v>22</v>
      </c>
      <c r="J813" t="s">
        <v>22</v>
      </c>
      <c r="K813">
        <v>4</v>
      </c>
      <c r="L813" t="s">
        <v>23</v>
      </c>
      <c r="M813" t="s">
        <v>28</v>
      </c>
      <c r="N813" t="s">
        <v>30</v>
      </c>
      <c r="O813">
        <v>241.35911464500822</v>
      </c>
      <c r="P813">
        <v>241.35911464500825</v>
      </c>
      <c r="Q813">
        <v>35.256451792712234</v>
      </c>
      <c r="R813">
        <v>2.8363602947892429E-2</v>
      </c>
      <c r="S813">
        <v>270</v>
      </c>
      <c r="T813">
        <v>180</v>
      </c>
      <c r="U813">
        <v>360</v>
      </c>
      <c r="V813">
        <v>90</v>
      </c>
      <c r="W813">
        <v>90</v>
      </c>
      <c r="X813">
        <v>91</v>
      </c>
      <c r="Y813">
        <v>1</v>
      </c>
      <c r="Z813" t="s">
        <v>23</v>
      </c>
      <c r="AA813" t="s">
        <v>23</v>
      </c>
      <c r="AB813">
        <v>91</v>
      </c>
      <c r="AC813">
        <v>215</v>
      </c>
      <c r="AD813">
        <v>1</v>
      </c>
      <c r="AE813">
        <v>-26</v>
      </c>
      <c r="AF813">
        <v>1030449.886936406</v>
      </c>
      <c r="AG813">
        <v>1.2138422927819192E-2</v>
      </c>
      <c r="AH813">
        <v>0.37470765504986048</v>
      </c>
      <c r="AI813">
        <v>1.0000598259503022</v>
      </c>
      <c r="AJ813">
        <v>0.50006265402771533</v>
      </c>
      <c r="AK813">
        <v>1.0000711920438334</v>
      </c>
      <c r="AL813">
        <v>0.32551687897648662</v>
      </c>
      <c r="AM813">
        <v>0.49558748095296323</v>
      </c>
      <c r="AN813">
        <v>4.7450351994484663E-2</v>
      </c>
      <c r="AO813">
        <v>0.20074655103962868</v>
      </c>
      <c r="AP813">
        <v>0.50286903895903379</v>
      </c>
      <c r="AQ813">
        <v>1.7404580870643258</v>
      </c>
      <c r="AR813">
        <v>0.96831841196399182</v>
      </c>
      <c r="AS813">
        <v>1.2871538150357082</v>
      </c>
      <c r="AT813">
        <v>1030450.273782484</v>
      </c>
      <c r="AU813">
        <v>0.37470765504986048</v>
      </c>
      <c r="AV813">
        <v>1030453.099466754</v>
      </c>
      <c r="AW813">
        <v>0.32549059798475355</v>
      </c>
      <c r="AX813">
        <v>1030449.899074829</v>
      </c>
      <c r="AY813">
        <v>1030450.273782484</v>
      </c>
      <c r="AZ813">
        <v>1030451.27384231</v>
      </c>
      <c r="BA813">
        <v>1030451.773904964</v>
      </c>
      <c r="BB813">
        <v>1030452.773976156</v>
      </c>
      <c r="BC813">
        <v>1030453.099493035</v>
      </c>
      <c r="BD813">
        <v>1030453.595080516</v>
      </c>
      <c r="BE813">
        <v>1030453.6425308679</v>
      </c>
      <c r="BF813">
        <v>1030453.843277419</v>
      </c>
      <c r="BG813">
        <v>1030454.3461464579</v>
      </c>
      <c r="BH813">
        <v>1030456.086604545</v>
      </c>
      <c r="BI813">
        <v>1030457.054922957</v>
      </c>
      <c r="BJ813">
        <v>1030458.342076772</v>
      </c>
      <c r="BK813">
        <v>244</v>
      </c>
      <c r="BL813">
        <v>0</v>
      </c>
      <c r="BM813">
        <v>0</v>
      </c>
      <c r="BN813">
        <v>0</v>
      </c>
      <c r="BO813">
        <v>2</v>
      </c>
    </row>
    <row r="814" spans="1:67" x14ac:dyDescent="0.2">
      <c r="A814" t="s">
        <v>842</v>
      </c>
      <c r="B814" t="s">
        <v>734</v>
      </c>
      <c r="C814">
        <v>31</v>
      </c>
      <c r="D814">
        <v>4</v>
      </c>
      <c r="E814">
        <v>13</v>
      </c>
      <c r="F814">
        <v>109</v>
      </c>
      <c r="G814">
        <v>0</v>
      </c>
      <c r="H814">
        <v>2</v>
      </c>
      <c r="I814" t="s">
        <v>22</v>
      </c>
      <c r="J814" t="s">
        <v>22</v>
      </c>
      <c r="K814">
        <v>2</v>
      </c>
      <c r="L814" t="s">
        <v>23</v>
      </c>
      <c r="M814" t="s">
        <v>25</v>
      </c>
      <c r="N814" t="s">
        <v>25</v>
      </c>
      <c r="O814">
        <v>241.35911464500822</v>
      </c>
      <c r="P814">
        <v>241.35911464500822</v>
      </c>
      <c r="Q814">
        <v>35.256451792712234</v>
      </c>
      <c r="R814">
        <v>2.8363602947892429E-2</v>
      </c>
      <c r="S814">
        <v>54</v>
      </c>
      <c r="T814">
        <v>144</v>
      </c>
      <c r="U814">
        <v>324</v>
      </c>
      <c r="V814">
        <v>234</v>
      </c>
      <c r="W814">
        <v>144</v>
      </c>
      <c r="X814">
        <v>117</v>
      </c>
      <c r="Y814">
        <v>-27</v>
      </c>
      <c r="Z814" t="s">
        <v>23</v>
      </c>
      <c r="AA814" t="s">
        <v>23</v>
      </c>
      <c r="AB814">
        <v>117</v>
      </c>
      <c r="AC814">
        <v>44</v>
      </c>
      <c r="AD814">
        <v>1</v>
      </c>
      <c r="AE814">
        <v>106</v>
      </c>
      <c r="AF814">
        <v>1030459.936591748</v>
      </c>
      <c r="AG814">
        <v>1.1762748006731272E-2</v>
      </c>
      <c r="AH814">
        <v>0.18284962291363627</v>
      </c>
      <c r="AI814">
        <v>1.0000789560144767</v>
      </c>
      <c r="AJ814">
        <v>0.5000641819788143</v>
      </c>
      <c r="AK814">
        <v>1.0000778840621933</v>
      </c>
      <c r="AL814">
        <v>0</v>
      </c>
      <c r="AM814">
        <v>0.39903219696134329</v>
      </c>
      <c r="AN814">
        <v>4.720857203938067E-2</v>
      </c>
      <c r="AO814">
        <v>0.20075788197573274</v>
      </c>
      <c r="AP814">
        <v>0.50303691904991865</v>
      </c>
      <c r="AQ814">
        <v>5.6844385729636997</v>
      </c>
      <c r="AR814">
        <v>1.735884135006927</v>
      </c>
      <c r="AS814">
        <v>1.7122758720070124</v>
      </c>
      <c r="AT814">
        <v>1030460.131204119</v>
      </c>
      <c r="AU814">
        <v>0.18284962291363627</v>
      </c>
      <c r="AV814" t="s">
        <v>33</v>
      </c>
      <c r="AW814" t="s">
        <v>33</v>
      </c>
      <c r="AX814">
        <v>1030459.948354496</v>
      </c>
      <c r="AY814">
        <v>1030460.131204119</v>
      </c>
      <c r="AZ814">
        <v>1030461.131283075</v>
      </c>
      <c r="BA814">
        <v>1030461.6313472569</v>
      </c>
      <c r="BB814">
        <v>1030462.631425141</v>
      </c>
      <c r="BC814">
        <v>1030462.631425141</v>
      </c>
      <c r="BD814">
        <v>1030463.030457338</v>
      </c>
      <c r="BE814">
        <v>1030463.07766591</v>
      </c>
      <c r="BF814">
        <v>1030463.278423792</v>
      </c>
      <c r="BG814">
        <v>1030463.781460711</v>
      </c>
      <c r="BH814">
        <v>1030469.465899284</v>
      </c>
      <c r="BI814">
        <v>1030471.201783419</v>
      </c>
      <c r="BJ814">
        <v>1030472.914059291</v>
      </c>
      <c r="BK814">
        <v>189</v>
      </c>
      <c r="BL814">
        <v>0</v>
      </c>
      <c r="BM814">
        <v>0</v>
      </c>
      <c r="BN814">
        <v>0</v>
      </c>
      <c r="BO814">
        <v>2</v>
      </c>
    </row>
    <row r="815" spans="1:67" x14ac:dyDescent="0.2">
      <c r="A815" t="s">
        <v>843</v>
      </c>
      <c r="B815" t="s">
        <v>734</v>
      </c>
      <c r="C815">
        <v>31</v>
      </c>
      <c r="D815">
        <v>4</v>
      </c>
      <c r="E815">
        <v>14</v>
      </c>
      <c r="F815">
        <v>110</v>
      </c>
      <c r="G815">
        <v>2</v>
      </c>
      <c r="H815">
        <v>1</v>
      </c>
      <c r="I815" t="s">
        <v>22</v>
      </c>
      <c r="J815" t="s">
        <v>22</v>
      </c>
      <c r="K815">
        <v>3</v>
      </c>
      <c r="L815" t="s">
        <v>23</v>
      </c>
      <c r="M815" t="s">
        <v>25</v>
      </c>
      <c r="N815" t="s">
        <v>30</v>
      </c>
      <c r="O815">
        <v>241.35911464500822</v>
      </c>
      <c r="P815">
        <v>241.35911464500825</v>
      </c>
      <c r="Q815">
        <v>35.256451792712234</v>
      </c>
      <c r="R815">
        <v>2.8363602947892429E-2</v>
      </c>
      <c r="S815">
        <v>8</v>
      </c>
      <c r="T815">
        <v>98</v>
      </c>
      <c r="U815">
        <v>278</v>
      </c>
      <c r="V815">
        <v>188</v>
      </c>
      <c r="W815">
        <v>278</v>
      </c>
      <c r="X815">
        <v>281</v>
      </c>
      <c r="Y815">
        <v>3</v>
      </c>
      <c r="Z815" t="s">
        <v>23</v>
      </c>
      <c r="AA815" t="s">
        <v>23</v>
      </c>
      <c r="AB815">
        <v>79</v>
      </c>
      <c r="AC815">
        <v>245</v>
      </c>
      <c r="AD815">
        <v>2</v>
      </c>
      <c r="AE815">
        <v>-31</v>
      </c>
      <c r="AF815">
        <v>1030478.971887484</v>
      </c>
      <c r="AG815">
        <v>1.2155695003457367E-2</v>
      </c>
      <c r="AH815">
        <v>0.14808706007897854</v>
      </c>
      <c r="AI815">
        <v>1.0000789179466665</v>
      </c>
      <c r="AJ815">
        <v>0.50006815104279667</v>
      </c>
      <c r="AK815">
        <v>1.0000517759472132</v>
      </c>
      <c r="AL815">
        <v>0.57163340703118593</v>
      </c>
      <c r="AM815">
        <v>5.1119329989887774E-2</v>
      </c>
      <c r="AN815">
        <v>4.709073796402663E-2</v>
      </c>
      <c r="AO815">
        <v>0.20073488308116794</v>
      </c>
      <c r="AP815">
        <v>0.50274306396022439</v>
      </c>
      <c r="AQ815">
        <v>2.7326864700298756</v>
      </c>
      <c r="AR815">
        <v>1.0864071529358625</v>
      </c>
      <c r="AS815">
        <v>0.98012220300734043</v>
      </c>
      <c r="AT815">
        <v>1030479.132130239</v>
      </c>
      <c r="AU815">
        <v>0.14808706007897854</v>
      </c>
      <c r="AV815">
        <v>1030482.203933615</v>
      </c>
      <c r="AW815">
        <v>0.57160453102551401</v>
      </c>
      <c r="AX815">
        <v>1030478.984043179</v>
      </c>
      <c r="AY815">
        <v>1030479.132130239</v>
      </c>
      <c r="AZ815">
        <v>1030480.132209157</v>
      </c>
      <c r="BA815">
        <v>1030480.632277308</v>
      </c>
      <c r="BB815">
        <v>1030481.632329084</v>
      </c>
      <c r="BC815">
        <v>1030482.203962491</v>
      </c>
      <c r="BD815">
        <v>1030482.255081821</v>
      </c>
      <c r="BE815">
        <v>1030482.302172559</v>
      </c>
      <c r="BF815">
        <v>1030482.502907442</v>
      </c>
      <c r="BG815">
        <v>1030483.005650506</v>
      </c>
      <c r="BH815">
        <v>1030485.738336976</v>
      </c>
      <c r="BI815">
        <v>1030486.824744129</v>
      </c>
      <c r="BJ815">
        <v>1030487.804866332</v>
      </c>
      <c r="BK815">
        <v>19</v>
      </c>
      <c r="BL815">
        <v>0</v>
      </c>
      <c r="BM815">
        <v>0</v>
      </c>
      <c r="BN815">
        <v>0</v>
      </c>
      <c r="BO815">
        <v>2</v>
      </c>
    </row>
    <row r="816" spans="1:67" x14ac:dyDescent="0.2">
      <c r="A816" t="s">
        <v>844</v>
      </c>
      <c r="B816" t="s">
        <v>734</v>
      </c>
      <c r="C816">
        <v>31</v>
      </c>
      <c r="D816">
        <v>4</v>
      </c>
      <c r="E816">
        <v>15</v>
      </c>
      <c r="F816">
        <v>111</v>
      </c>
      <c r="G816">
        <v>1</v>
      </c>
      <c r="H816">
        <v>3</v>
      </c>
      <c r="I816" t="s">
        <v>22</v>
      </c>
      <c r="J816" t="s">
        <v>22</v>
      </c>
      <c r="K816">
        <v>3</v>
      </c>
      <c r="L816" t="s">
        <v>23</v>
      </c>
      <c r="M816" t="s">
        <v>30</v>
      </c>
      <c r="N816" t="s">
        <v>30</v>
      </c>
      <c r="O816">
        <v>241.35911464500825</v>
      </c>
      <c r="P816">
        <v>241.35911464500825</v>
      </c>
      <c r="Q816">
        <v>35.256451792712234</v>
      </c>
      <c r="R816">
        <v>2.8363602947892429E-2</v>
      </c>
      <c r="S816">
        <v>102</v>
      </c>
      <c r="T816">
        <v>192</v>
      </c>
      <c r="U816">
        <v>12</v>
      </c>
      <c r="V816">
        <v>282</v>
      </c>
      <c r="W816">
        <v>12</v>
      </c>
      <c r="X816">
        <v>20</v>
      </c>
      <c r="Y816">
        <v>8</v>
      </c>
      <c r="Z816" t="s">
        <v>23</v>
      </c>
      <c r="AA816" t="s">
        <v>23</v>
      </c>
      <c r="AB816">
        <v>340</v>
      </c>
      <c r="AC816">
        <v>263</v>
      </c>
      <c r="AD816">
        <v>2</v>
      </c>
      <c r="AE816">
        <v>41</v>
      </c>
      <c r="AF816">
        <v>1030489.399678314</v>
      </c>
      <c r="AG816">
        <v>1.1461441987194121E-2</v>
      </c>
      <c r="AH816">
        <v>0.38654841005336493</v>
      </c>
      <c r="AI816">
        <v>1.0000716879731044</v>
      </c>
      <c r="AJ816">
        <v>0.50007938605267555</v>
      </c>
      <c r="AK816">
        <v>1.0001136099454015</v>
      </c>
      <c r="AL816">
        <v>0</v>
      </c>
      <c r="AM816">
        <v>0.84481246303766966</v>
      </c>
      <c r="AN816">
        <v>4.7046212945133448E-2</v>
      </c>
      <c r="AO816">
        <v>0.20090503606479615</v>
      </c>
      <c r="AP816">
        <v>0.50290551700163633</v>
      </c>
      <c r="AQ816">
        <v>1.3743632920086384</v>
      </c>
      <c r="AR816">
        <v>2.0192934969672933</v>
      </c>
      <c r="AS816">
        <v>1.2162920580012724</v>
      </c>
      <c r="AT816">
        <v>1030489.797688166</v>
      </c>
      <c r="AU816">
        <v>0.38654841005336493</v>
      </c>
      <c r="AV816" t="s">
        <v>33</v>
      </c>
      <c r="AW816" t="s">
        <v>33</v>
      </c>
      <c r="AX816">
        <v>1030489.411139756</v>
      </c>
      <c r="AY816">
        <v>1030489.797688166</v>
      </c>
      <c r="AZ816">
        <v>1030490.797759854</v>
      </c>
      <c r="BA816">
        <v>1030491.2978392401</v>
      </c>
      <c r="BB816">
        <v>1030492.29795285</v>
      </c>
      <c r="BC816">
        <v>1030492.29795285</v>
      </c>
      <c r="BD816">
        <v>1030493.142765313</v>
      </c>
      <c r="BE816">
        <v>1030493.189811526</v>
      </c>
      <c r="BF816">
        <v>1030493.390716562</v>
      </c>
      <c r="BG816">
        <v>1030493.893622079</v>
      </c>
      <c r="BH816">
        <v>1030495.2679853711</v>
      </c>
      <c r="BI816">
        <v>1030497.287278868</v>
      </c>
      <c r="BJ816">
        <v>1030498.503570926</v>
      </c>
      <c r="BK816">
        <v>415</v>
      </c>
      <c r="BL816">
        <v>0</v>
      </c>
      <c r="BM816">
        <v>0</v>
      </c>
      <c r="BN816">
        <v>0</v>
      </c>
      <c r="BO816">
        <v>2</v>
      </c>
    </row>
    <row r="817" spans="1:67" x14ac:dyDescent="0.2">
      <c r="A817" t="s">
        <v>845</v>
      </c>
      <c r="B817" t="s">
        <v>734</v>
      </c>
      <c r="C817">
        <v>31</v>
      </c>
      <c r="D817">
        <v>4</v>
      </c>
      <c r="E817">
        <v>16</v>
      </c>
      <c r="F817">
        <v>112</v>
      </c>
      <c r="G817">
        <v>2</v>
      </c>
      <c r="H817">
        <v>4</v>
      </c>
      <c r="I817" t="s">
        <v>22</v>
      </c>
      <c r="J817" t="s">
        <v>22</v>
      </c>
      <c r="K817">
        <v>3</v>
      </c>
      <c r="L817" t="s">
        <v>23</v>
      </c>
      <c r="M817" t="s">
        <v>25</v>
      </c>
      <c r="N817" t="s">
        <v>24</v>
      </c>
      <c r="O817">
        <v>241.35911464500822</v>
      </c>
      <c r="P817">
        <v>241.35911464500816</v>
      </c>
      <c r="Q817">
        <v>35.256451792712234</v>
      </c>
      <c r="R817">
        <v>2.8363602947892429E-2</v>
      </c>
      <c r="S817">
        <v>71</v>
      </c>
      <c r="T817">
        <v>341</v>
      </c>
      <c r="U817">
        <v>161</v>
      </c>
      <c r="V817">
        <v>251</v>
      </c>
      <c r="W817">
        <v>161</v>
      </c>
      <c r="X817">
        <v>257</v>
      </c>
      <c r="Y817">
        <v>96</v>
      </c>
      <c r="Z817" t="s">
        <v>23</v>
      </c>
      <c r="AA817" t="s">
        <v>23</v>
      </c>
      <c r="AB817">
        <v>257</v>
      </c>
      <c r="AC817">
        <v>34</v>
      </c>
      <c r="AD817">
        <v>1</v>
      </c>
      <c r="AE817">
        <v>-26</v>
      </c>
      <c r="AF817">
        <v>1030500.109745723</v>
      </c>
      <c r="AG817">
        <v>1.1779131018556654E-2</v>
      </c>
      <c r="AH817">
        <v>0.24153314402792603</v>
      </c>
      <c r="AI817">
        <v>1.0000877829734236</v>
      </c>
      <c r="AJ817">
        <v>0.50008021807298064</v>
      </c>
      <c r="AK817">
        <v>1.0000689529115334</v>
      </c>
      <c r="AL817">
        <v>0.21975592500530183</v>
      </c>
      <c r="AM817">
        <v>4.9760180991142988E-2</v>
      </c>
      <c r="AN817">
        <v>4.7322757076472044E-2</v>
      </c>
      <c r="AO817">
        <v>0.20070681592915207</v>
      </c>
      <c r="AP817">
        <v>0.50299770606216043</v>
      </c>
      <c r="AQ817">
        <v>5.483777213958092</v>
      </c>
      <c r="AR817">
        <v>1.7713104810100049</v>
      </c>
      <c r="AS817">
        <v>2.5624943119473755</v>
      </c>
      <c r="AT817">
        <v>1030500.363057998</v>
      </c>
      <c r="AU817">
        <v>0.24153314402792603</v>
      </c>
      <c r="AV817">
        <v>1030503.083022601</v>
      </c>
      <c r="AW817">
        <v>0.21972764900419861</v>
      </c>
      <c r="AX817">
        <v>1030500.121524854</v>
      </c>
      <c r="AY817">
        <v>1030500.363057998</v>
      </c>
      <c r="AZ817">
        <v>1030501.363145781</v>
      </c>
      <c r="BA817">
        <v>1030501.8632259991</v>
      </c>
      <c r="BB817">
        <v>1030502.863294952</v>
      </c>
      <c r="BC817">
        <v>1030503.083050877</v>
      </c>
      <c r="BD817">
        <v>1030503.132811058</v>
      </c>
      <c r="BE817">
        <v>1030503.180133815</v>
      </c>
      <c r="BF817">
        <v>1030503.380840631</v>
      </c>
      <c r="BG817">
        <v>1030503.883838337</v>
      </c>
      <c r="BH817">
        <v>1030509.367615551</v>
      </c>
      <c r="BI817">
        <v>1030511.138926032</v>
      </c>
      <c r="BJ817">
        <v>1030513.7014203439</v>
      </c>
      <c r="BK817">
        <v>19</v>
      </c>
      <c r="BL817">
        <v>0</v>
      </c>
      <c r="BM817">
        <v>0</v>
      </c>
      <c r="BN817">
        <v>0</v>
      </c>
      <c r="BO817">
        <v>2</v>
      </c>
    </row>
    <row r="818" spans="1:67" x14ac:dyDescent="0.2">
      <c r="A818" t="s">
        <v>846</v>
      </c>
      <c r="B818" t="s">
        <v>734</v>
      </c>
      <c r="C818">
        <v>31</v>
      </c>
      <c r="D818">
        <v>4</v>
      </c>
      <c r="E818">
        <v>17</v>
      </c>
      <c r="F818">
        <v>113</v>
      </c>
      <c r="G818">
        <v>2</v>
      </c>
      <c r="H818">
        <v>2</v>
      </c>
      <c r="I818" t="s">
        <v>22</v>
      </c>
      <c r="J818" t="s">
        <v>22</v>
      </c>
      <c r="K818">
        <v>4</v>
      </c>
      <c r="L818" t="s">
        <v>23</v>
      </c>
      <c r="M818" t="s">
        <v>24</v>
      </c>
      <c r="N818" t="s">
        <v>28</v>
      </c>
      <c r="O818">
        <v>241.35911464500816</v>
      </c>
      <c r="P818">
        <v>241.35911464500822</v>
      </c>
      <c r="Q818">
        <v>35.256451792712234</v>
      </c>
      <c r="R818">
        <v>2.8363602947892429E-2</v>
      </c>
      <c r="S818">
        <v>15</v>
      </c>
      <c r="T818">
        <v>105</v>
      </c>
      <c r="U818">
        <v>285</v>
      </c>
      <c r="V818">
        <v>195</v>
      </c>
      <c r="W818">
        <v>195</v>
      </c>
      <c r="X818">
        <v>225</v>
      </c>
      <c r="Y818">
        <v>30</v>
      </c>
      <c r="Z818" t="s">
        <v>23</v>
      </c>
      <c r="AA818" t="s">
        <v>23</v>
      </c>
      <c r="AB818">
        <v>225</v>
      </c>
      <c r="AC818">
        <v>99</v>
      </c>
      <c r="AD818">
        <v>1</v>
      </c>
      <c r="AE818">
        <v>32</v>
      </c>
      <c r="AF818">
        <v>1030515.3075332179</v>
      </c>
      <c r="AG818">
        <v>1.1915444047190249E-2</v>
      </c>
      <c r="AH818">
        <v>0.26095202402211726</v>
      </c>
      <c r="AI818">
        <v>1.0000647340202704</v>
      </c>
      <c r="AJ818">
        <v>0.50007782701868564</v>
      </c>
      <c r="AK818">
        <v>1.0000653669703752</v>
      </c>
      <c r="AL818">
        <v>0.39355355594307184</v>
      </c>
      <c r="AM818">
        <v>4.5386997982859612E-2</v>
      </c>
      <c r="AN818">
        <v>4.7365710022859275E-2</v>
      </c>
      <c r="AO818">
        <v>0.20080390607472509</v>
      </c>
      <c r="AP818">
        <v>0.50276072893757373</v>
      </c>
      <c r="AQ818">
        <v>2.3309871560195461</v>
      </c>
      <c r="AR818">
        <v>1.4642875529825687</v>
      </c>
      <c r="AS818">
        <v>1.6059873379999772</v>
      </c>
      <c r="AT818">
        <v>1030515.580400686</v>
      </c>
      <c r="AU818">
        <v>0.26095202402211726</v>
      </c>
      <c r="AV818">
        <v>1030518.4741354079</v>
      </c>
      <c r="AW818">
        <v>0.39352679392322898</v>
      </c>
      <c r="AX818">
        <v>1030515.319448662</v>
      </c>
      <c r="AY818">
        <v>1030515.580400686</v>
      </c>
      <c r="AZ818">
        <v>1030516.58046542</v>
      </c>
      <c r="BA818">
        <v>1030517.0805432471</v>
      </c>
      <c r="BB818">
        <v>1030518.080608614</v>
      </c>
      <c r="BC818">
        <v>1030518.47416217</v>
      </c>
      <c r="BD818">
        <v>1030518.5195491679</v>
      </c>
      <c r="BE818">
        <v>1030518.566914878</v>
      </c>
      <c r="BF818">
        <v>1030518.767718784</v>
      </c>
      <c r="BG818">
        <v>1030519.270479513</v>
      </c>
      <c r="BH818">
        <v>1030521.601466669</v>
      </c>
      <c r="BI818">
        <v>1030523.065754222</v>
      </c>
      <c r="BJ818">
        <v>1030524.67174156</v>
      </c>
      <c r="BK818">
        <v>19</v>
      </c>
      <c r="BL818">
        <v>0</v>
      </c>
      <c r="BM818">
        <v>0</v>
      </c>
      <c r="BN818">
        <v>0</v>
      </c>
      <c r="BO818">
        <v>2</v>
      </c>
    </row>
    <row r="819" spans="1:67" x14ac:dyDescent="0.2">
      <c r="A819" t="s">
        <v>847</v>
      </c>
      <c r="B819" t="s">
        <v>734</v>
      </c>
      <c r="C819">
        <v>31</v>
      </c>
      <c r="D819">
        <v>4</v>
      </c>
      <c r="E819">
        <v>18</v>
      </c>
      <c r="F819">
        <v>114</v>
      </c>
      <c r="G819">
        <v>3</v>
      </c>
      <c r="H819">
        <v>2</v>
      </c>
      <c r="I819" t="s">
        <v>22</v>
      </c>
      <c r="J819" t="s">
        <v>22</v>
      </c>
      <c r="K819">
        <v>1</v>
      </c>
      <c r="L819" t="s">
        <v>23</v>
      </c>
      <c r="M819" t="s">
        <v>25</v>
      </c>
      <c r="N819" t="s">
        <v>24</v>
      </c>
      <c r="O819">
        <v>241.35911464500822</v>
      </c>
      <c r="P819">
        <v>241.35911464500816</v>
      </c>
      <c r="Q819">
        <v>35.256451792712234</v>
      </c>
      <c r="R819">
        <v>2.8363602947892429E-2</v>
      </c>
      <c r="S819">
        <v>315</v>
      </c>
      <c r="T819">
        <v>225</v>
      </c>
      <c r="U819">
        <v>45</v>
      </c>
      <c r="V819">
        <v>135</v>
      </c>
      <c r="W819">
        <v>315</v>
      </c>
      <c r="X819">
        <v>308</v>
      </c>
      <c r="Y819">
        <v>-7</v>
      </c>
      <c r="Z819" t="s">
        <v>23</v>
      </c>
      <c r="AA819" t="s">
        <v>23</v>
      </c>
      <c r="AB819">
        <v>308</v>
      </c>
      <c r="AC819">
        <v>227</v>
      </c>
      <c r="AD819">
        <v>1</v>
      </c>
      <c r="AE819">
        <v>30</v>
      </c>
      <c r="AF819">
        <v>1030526.278033214</v>
      </c>
      <c r="AG819">
        <v>1.1782513931393623E-2</v>
      </c>
      <c r="AH819">
        <v>0.19800091499928385</v>
      </c>
      <c r="AI819">
        <v>1.000080571975559</v>
      </c>
      <c r="AJ819">
        <v>0.50006778503302485</v>
      </c>
      <c r="AK819">
        <v>1.0000500590540469</v>
      </c>
      <c r="AL819">
        <v>0.21150007494725287</v>
      </c>
      <c r="AM819">
        <v>0.49125576706137508</v>
      </c>
      <c r="AN819">
        <v>4.7196494997479022E-2</v>
      </c>
      <c r="AO819">
        <v>0.20066080091055483</v>
      </c>
      <c r="AP819">
        <v>0.50280485802795738</v>
      </c>
      <c r="AQ819">
        <v>2.0358189410762861</v>
      </c>
      <c r="AR819">
        <v>1.0037524299696088</v>
      </c>
      <c r="AS819">
        <v>1.428905864013359</v>
      </c>
      <c r="AT819">
        <v>1030526.487816643</v>
      </c>
      <c r="AU819">
        <v>0.19800091499928385</v>
      </c>
      <c r="AV819">
        <v>1030529.199488353</v>
      </c>
      <c r="AW819">
        <v>0.21147329395171255</v>
      </c>
      <c r="AX819">
        <v>1030526.289815728</v>
      </c>
      <c r="AY819">
        <v>1030526.487816643</v>
      </c>
      <c r="AZ819">
        <v>1030527.4878972149</v>
      </c>
      <c r="BA819">
        <v>1030527.987965</v>
      </c>
      <c r="BB819">
        <v>1030528.988015059</v>
      </c>
      <c r="BC819">
        <v>1030529.199515134</v>
      </c>
      <c r="BD819">
        <v>1030529.690770901</v>
      </c>
      <c r="BE819">
        <v>1030529.737967396</v>
      </c>
      <c r="BF819">
        <v>1030529.9386281969</v>
      </c>
      <c r="BG819">
        <v>1030530.441433055</v>
      </c>
      <c r="BH819">
        <v>1030532.4772519961</v>
      </c>
      <c r="BI819">
        <v>1030533.481004426</v>
      </c>
      <c r="BJ819">
        <v>1030534.90991029</v>
      </c>
      <c r="BK819">
        <v>205</v>
      </c>
      <c r="BL819">
        <v>0</v>
      </c>
      <c r="BM819">
        <v>0</v>
      </c>
      <c r="BN819">
        <v>0</v>
      </c>
      <c r="BO819">
        <v>2</v>
      </c>
    </row>
    <row r="820" spans="1:67" x14ac:dyDescent="0.2">
      <c r="A820" t="s">
        <v>848</v>
      </c>
      <c r="B820" t="s">
        <v>734</v>
      </c>
      <c r="C820">
        <v>31</v>
      </c>
      <c r="D820">
        <v>4</v>
      </c>
      <c r="E820">
        <v>19</v>
      </c>
      <c r="F820">
        <v>115</v>
      </c>
      <c r="G820">
        <v>1</v>
      </c>
      <c r="H820">
        <v>4</v>
      </c>
      <c r="I820" t="s">
        <v>22</v>
      </c>
      <c r="J820" t="s">
        <v>22</v>
      </c>
      <c r="K820">
        <v>4</v>
      </c>
      <c r="L820" t="s">
        <v>23</v>
      </c>
      <c r="M820" t="s">
        <v>25</v>
      </c>
      <c r="N820" t="s">
        <v>25</v>
      </c>
      <c r="O820">
        <v>241.35911464500822</v>
      </c>
      <c r="P820">
        <v>241.35911464500822</v>
      </c>
      <c r="Q820">
        <v>35.256451792712234</v>
      </c>
      <c r="R820">
        <v>2.8363602947892429E-2</v>
      </c>
      <c r="S820">
        <v>92</v>
      </c>
      <c r="T820">
        <v>182</v>
      </c>
      <c r="U820">
        <v>2</v>
      </c>
      <c r="V820">
        <v>272</v>
      </c>
      <c r="W820">
        <v>272</v>
      </c>
      <c r="X820">
        <v>300</v>
      </c>
      <c r="Y820">
        <v>28</v>
      </c>
      <c r="Z820" t="s">
        <v>23</v>
      </c>
      <c r="AA820" t="s">
        <v>23</v>
      </c>
      <c r="AB820">
        <v>60</v>
      </c>
      <c r="AC820">
        <v>17</v>
      </c>
      <c r="AD820">
        <v>2</v>
      </c>
      <c r="AE820">
        <v>28</v>
      </c>
      <c r="AF820">
        <v>1030536.5278617929</v>
      </c>
      <c r="AG820">
        <v>1.1789414100348949E-2</v>
      </c>
      <c r="AH820">
        <v>0.17542319698259234</v>
      </c>
      <c r="AI820">
        <v>1.0000608889386058</v>
      </c>
      <c r="AJ820">
        <v>0.50006727408617735</v>
      </c>
      <c r="AK820">
        <v>1.0000615819590166</v>
      </c>
      <c r="AL820">
        <v>0</v>
      </c>
      <c r="AM820">
        <v>0.84362608101218939</v>
      </c>
      <c r="AN820">
        <v>4.7164530958980322E-2</v>
      </c>
      <c r="AO820">
        <v>0.20062571798916906</v>
      </c>
      <c r="AP820">
        <v>0.50284502399154007</v>
      </c>
      <c r="AQ820">
        <v>2.1657500549918041</v>
      </c>
      <c r="AR820">
        <v>2.1019540580455214</v>
      </c>
      <c r="AS820">
        <v>2.2199808789882809</v>
      </c>
      <c r="AT820">
        <v>1030536.715074404</v>
      </c>
      <c r="AU820">
        <v>0.17542319698259234</v>
      </c>
      <c r="AV820" t="s">
        <v>33</v>
      </c>
      <c r="AW820" t="s">
        <v>33</v>
      </c>
      <c r="AX820">
        <v>1030536.539651207</v>
      </c>
      <c r="AY820">
        <v>1030536.715074404</v>
      </c>
      <c r="AZ820">
        <v>1030537.715135293</v>
      </c>
      <c r="BA820">
        <v>1030538.2152025671</v>
      </c>
      <c r="BB820">
        <v>1030539.215264149</v>
      </c>
      <c r="BC820">
        <v>1030539.215264149</v>
      </c>
      <c r="BD820">
        <v>1030540.05889023</v>
      </c>
      <c r="BE820">
        <v>1030540.106054761</v>
      </c>
      <c r="BF820">
        <v>1030540.306680479</v>
      </c>
      <c r="BG820">
        <v>1030540.809525503</v>
      </c>
      <c r="BH820">
        <v>1030542.975275558</v>
      </c>
      <c r="BI820">
        <v>1030545.077229616</v>
      </c>
      <c r="BJ820">
        <v>1030547.297210495</v>
      </c>
      <c r="BK820">
        <v>416</v>
      </c>
      <c r="BL820">
        <v>0</v>
      </c>
      <c r="BM820">
        <v>0</v>
      </c>
      <c r="BN820">
        <v>0</v>
      </c>
      <c r="BO820">
        <v>2</v>
      </c>
    </row>
    <row r="821" spans="1:67" x14ac:dyDescent="0.2">
      <c r="A821" t="s">
        <v>849</v>
      </c>
      <c r="B821" t="s">
        <v>734</v>
      </c>
      <c r="C821">
        <v>31</v>
      </c>
      <c r="D821">
        <v>4</v>
      </c>
      <c r="E821">
        <v>20</v>
      </c>
      <c r="F821">
        <v>116</v>
      </c>
      <c r="G821">
        <v>0</v>
      </c>
      <c r="H821">
        <v>4</v>
      </c>
      <c r="I821" t="s">
        <v>22</v>
      </c>
      <c r="J821" t="s">
        <v>22</v>
      </c>
      <c r="K821">
        <v>4</v>
      </c>
      <c r="L821" t="s">
        <v>23</v>
      </c>
      <c r="M821" t="s">
        <v>30</v>
      </c>
      <c r="N821" t="s">
        <v>30</v>
      </c>
      <c r="O821">
        <v>241.35911464500825</v>
      </c>
      <c r="P821">
        <v>241.35911464500825</v>
      </c>
      <c r="Q821">
        <v>35.256451792712234</v>
      </c>
      <c r="R821">
        <v>2.8363602947892429E-2</v>
      </c>
      <c r="S821">
        <v>285</v>
      </c>
      <c r="T821">
        <v>195</v>
      </c>
      <c r="U821">
        <v>15</v>
      </c>
      <c r="V821">
        <v>105</v>
      </c>
      <c r="W821">
        <v>105</v>
      </c>
      <c r="X821">
        <v>107</v>
      </c>
      <c r="Y821">
        <v>2</v>
      </c>
      <c r="Z821" t="s">
        <v>23</v>
      </c>
      <c r="AA821" t="s">
        <v>23</v>
      </c>
      <c r="AB821">
        <v>253</v>
      </c>
      <c r="AC821">
        <v>313</v>
      </c>
      <c r="AD821">
        <v>2</v>
      </c>
      <c r="AE821">
        <v>34</v>
      </c>
      <c r="AF821">
        <v>1030548.9152375601</v>
      </c>
      <c r="AG821">
        <v>1.1875077965669334E-2</v>
      </c>
      <c r="AH821">
        <v>0.35950922698248178</v>
      </c>
      <c r="AI821">
        <v>1.0000778679968789</v>
      </c>
      <c r="AJ821">
        <v>0.50007457996252924</v>
      </c>
      <c r="AK821">
        <v>1.0000734430504963</v>
      </c>
      <c r="AL821">
        <v>0</v>
      </c>
      <c r="AM821">
        <v>0.39940815500449389</v>
      </c>
      <c r="AN821">
        <v>4.7379315015859902E-2</v>
      </c>
      <c r="AO821">
        <v>0.20065037801396102</v>
      </c>
      <c r="AP821">
        <v>0.50288349995389581</v>
      </c>
      <c r="AQ821">
        <v>1.693344046943821</v>
      </c>
      <c r="AR821">
        <v>1.6177245920989662</v>
      </c>
      <c r="AS821">
        <v>1.0982433779863641</v>
      </c>
      <c r="AT821">
        <v>1030549.286621865</v>
      </c>
      <c r="AU821">
        <v>0.35950922698248178</v>
      </c>
      <c r="AV821" t="s">
        <v>33</v>
      </c>
      <c r="AW821" t="s">
        <v>33</v>
      </c>
      <c r="AX821">
        <v>1030548.927112638</v>
      </c>
      <c r="AY821">
        <v>1030549.286621865</v>
      </c>
      <c r="AZ821">
        <v>1030550.286699733</v>
      </c>
      <c r="BA821">
        <v>1030550.786774313</v>
      </c>
      <c r="BB821">
        <v>1030551.786847756</v>
      </c>
      <c r="BC821">
        <v>1030551.786847756</v>
      </c>
      <c r="BD821">
        <v>1030552.186255911</v>
      </c>
      <c r="BE821">
        <v>1030552.233635226</v>
      </c>
      <c r="BF821">
        <v>1030552.434285604</v>
      </c>
      <c r="BG821">
        <v>1030552.937169104</v>
      </c>
      <c r="BH821">
        <v>1030554.6305131509</v>
      </c>
      <c r="BI821">
        <v>1030556.248237743</v>
      </c>
      <c r="BJ821">
        <v>1030557.346481121</v>
      </c>
      <c r="BK821">
        <v>189</v>
      </c>
      <c r="BL821">
        <v>0</v>
      </c>
      <c r="BM821">
        <v>0</v>
      </c>
      <c r="BN821">
        <v>0</v>
      </c>
      <c r="BO821">
        <v>2</v>
      </c>
    </row>
    <row r="822" spans="1:67" x14ac:dyDescent="0.2">
      <c r="A822" t="s">
        <v>850</v>
      </c>
      <c r="B822" t="s">
        <v>734</v>
      </c>
      <c r="C822">
        <v>31</v>
      </c>
      <c r="D822">
        <v>4</v>
      </c>
      <c r="E822">
        <v>21</v>
      </c>
      <c r="F822">
        <v>117</v>
      </c>
      <c r="G822">
        <v>0</v>
      </c>
      <c r="H822">
        <v>2</v>
      </c>
      <c r="I822" t="s">
        <v>22</v>
      </c>
      <c r="J822" t="s">
        <v>22</v>
      </c>
      <c r="K822">
        <v>2</v>
      </c>
      <c r="L822" t="s">
        <v>23</v>
      </c>
      <c r="M822" t="s">
        <v>24</v>
      </c>
      <c r="N822" t="s">
        <v>24</v>
      </c>
      <c r="O822">
        <v>241.35911464500816</v>
      </c>
      <c r="P822">
        <v>241.35911464500816</v>
      </c>
      <c r="Q822">
        <v>35.256451792712234</v>
      </c>
      <c r="R822">
        <v>2.8363602947892429E-2</v>
      </c>
      <c r="S822">
        <v>209</v>
      </c>
      <c r="T822">
        <v>119</v>
      </c>
      <c r="U822">
        <v>299</v>
      </c>
      <c r="V822">
        <v>29</v>
      </c>
      <c r="W822">
        <v>119</v>
      </c>
      <c r="X822">
        <v>132</v>
      </c>
      <c r="Y822">
        <v>13</v>
      </c>
      <c r="Z822" t="s">
        <v>23</v>
      </c>
      <c r="AA822" t="s">
        <v>23</v>
      </c>
      <c r="AB822">
        <v>228</v>
      </c>
      <c r="AC822">
        <v>52</v>
      </c>
      <c r="AD822">
        <v>2</v>
      </c>
      <c r="AE822">
        <v>33</v>
      </c>
      <c r="AF822">
        <v>1030561.196207354</v>
      </c>
      <c r="AG822">
        <v>1.193617598619312E-2</v>
      </c>
      <c r="AH822">
        <v>3.0464640585705638E-3</v>
      </c>
      <c r="AI822">
        <v>1.0000586729729548</v>
      </c>
      <c r="AJ822">
        <v>0.5000679810764268</v>
      </c>
      <c r="AK822">
        <v>1.0000626069959253</v>
      </c>
      <c r="AL822">
        <v>0</v>
      </c>
      <c r="AM822">
        <v>0.39008009794633836</v>
      </c>
      <c r="AN822">
        <v>4.7188341035507619E-2</v>
      </c>
      <c r="AO822">
        <v>0.20066025096457452</v>
      </c>
      <c r="AP822">
        <v>0.50276993797160685</v>
      </c>
      <c r="AQ822">
        <v>2.059457401977852</v>
      </c>
      <c r="AR822">
        <v>1.3107582241063938</v>
      </c>
      <c r="AS822">
        <v>0.95656345295719802</v>
      </c>
      <c r="AT822">
        <v>1030561.211189994</v>
      </c>
      <c r="AU822">
        <v>3.0464640585705638E-3</v>
      </c>
      <c r="AV822" t="s">
        <v>33</v>
      </c>
      <c r="AW822" t="s">
        <v>33</v>
      </c>
      <c r="AX822">
        <v>1030561.2081435299</v>
      </c>
      <c r="AY822">
        <v>1030561.211189994</v>
      </c>
      <c r="AZ822">
        <v>1030562.211248667</v>
      </c>
      <c r="BA822">
        <v>1030562.7113166481</v>
      </c>
      <c r="BB822">
        <v>1030563.7113792551</v>
      </c>
      <c r="BC822">
        <v>1030563.7113792551</v>
      </c>
      <c r="BD822">
        <v>1030564.101459353</v>
      </c>
      <c r="BE822">
        <v>1030564.148647694</v>
      </c>
      <c r="BF822">
        <v>1030564.349307945</v>
      </c>
      <c r="BG822">
        <v>1030564.852077883</v>
      </c>
      <c r="BH822">
        <v>1030566.9115352849</v>
      </c>
      <c r="BI822">
        <v>1030568.2222935091</v>
      </c>
      <c r="BJ822">
        <v>1030569.178856962</v>
      </c>
      <c r="BK822">
        <v>186</v>
      </c>
      <c r="BL822">
        <v>0</v>
      </c>
      <c r="BM822">
        <v>0</v>
      </c>
      <c r="BN822">
        <v>0</v>
      </c>
      <c r="BO822">
        <v>2</v>
      </c>
    </row>
    <row r="823" spans="1:67" x14ac:dyDescent="0.2">
      <c r="A823" t="s">
        <v>851</v>
      </c>
      <c r="B823" t="s">
        <v>734</v>
      </c>
      <c r="C823">
        <v>31</v>
      </c>
      <c r="D823">
        <v>4</v>
      </c>
      <c r="E823">
        <v>22</v>
      </c>
      <c r="F823">
        <v>118</v>
      </c>
      <c r="G823">
        <v>0</v>
      </c>
      <c r="H823">
        <v>4</v>
      </c>
      <c r="I823" t="s">
        <v>22</v>
      </c>
      <c r="J823" t="s">
        <v>22</v>
      </c>
      <c r="K823">
        <v>4</v>
      </c>
      <c r="L823" t="s">
        <v>23</v>
      </c>
      <c r="M823" t="s">
        <v>30</v>
      </c>
      <c r="N823" t="s">
        <v>30</v>
      </c>
      <c r="O823">
        <v>241.35911464500825</v>
      </c>
      <c r="P823">
        <v>241.35911464500825</v>
      </c>
      <c r="Q823">
        <v>35.256451792712234</v>
      </c>
      <c r="R823">
        <v>2.8363602947892429E-2</v>
      </c>
      <c r="S823">
        <v>263</v>
      </c>
      <c r="T823">
        <v>353</v>
      </c>
      <c r="U823">
        <v>173</v>
      </c>
      <c r="V823">
        <v>83</v>
      </c>
      <c r="W823">
        <v>83</v>
      </c>
      <c r="X823">
        <v>95</v>
      </c>
      <c r="Y823">
        <v>12</v>
      </c>
      <c r="Z823" t="s">
        <v>23</v>
      </c>
      <c r="AA823" t="s">
        <v>23</v>
      </c>
      <c r="AB823">
        <v>265</v>
      </c>
      <c r="AC823">
        <v>44</v>
      </c>
      <c r="AD823">
        <v>2</v>
      </c>
      <c r="AE823">
        <v>-20</v>
      </c>
      <c r="AF823">
        <v>1030570.796611777</v>
      </c>
      <c r="AG823">
        <v>1.1977470014244318E-2</v>
      </c>
      <c r="AH823">
        <v>0.16277979093138129</v>
      </c>
      <c r="AI823">
        <v>1.000071372021921</v>
      </c>
      <c r="AJ823">
        <v>0.50007940700743347</v>
      </c>
      <c r="AK823">
        <v>1.0000693729380146</v>
      </c>
      <c r="AL823">
        <v>0</v>
      </c>
      <c r="AM823">
        <v>0.39552394999191165</v>
      </c>
      <c r="AN823">
        <v>4.7364727011881769E-2</v>
      </c>
      <c r="AO823">
        <v>0.2007420560112223</v>
      </c>
      <c r="AP823">
        <v>0.50301710399799049</v>
      </c>
      <c r="AQ823">
        <v>2.0473592390771955</v>
      </c>
      <c r="AR823">
        <v>1.948362361988984</v>
      </c>
      <c r="AS823">
        <v>3.9205082569969818</v>
      </c>
      <c r="AT823">
        <v>1030570.971369038</v>
      </c>
      <c r="AU823">
        <v>0.16277979093138129</v>
      </c>
      <c r="AV823" t="s">
        <v>33</v>
      </c>
      <c r="AW823" t="s">
        <v>33</v>
      </c>
      <c r="AX823">
        <v>1030570.8085892471</v>
      </c>
      <c r="AY823">
        <v>1030570.971369038</v>
      </c>
      <c r="AZ823">
        <v>1030571.97144041</v>
      </c>
      <c r="BA823">
        <v>1030572.471519817</v>
      </c>
      <c r="BB823">
        <v>1030573.47158919</v>
      </c>
      <c r="BC823">
        <v>1030573.47158919</v>
      </c>
      <c r="BD823">
        <v>1030573.8671131399</v>
      </c>
      <c r="BE823">
        <v>1030573.914477867</v>
      </c>
      <c r="BF823">
        <v>1030574.115219923</v>
      </c>
      <c r="BG823">
        <v>1030574.618237027</v>
      </c>
      <c r="BH823">
        <v>1030576.665596266</v>
      </c>
      <c r="BI823">
        <v>1030578.613958628</v>
      </c>
      <c r="BJ823">
        <v>1030582.534466885</v>
      </c>
      <c r="BK823">
        <v>191</v>
      </c>
      <c r="BL823">
        <v>0</v>
      </c>
      <c r="BM823">
        <v>0</v>
      </c>
      <c r="BN823">
        <v>0</v>
      </c>
      <c r="BO823">
        <v>2</v>
      </c>
    </row>
    <row r="824" spans="1:67" x14ac:dyDescent="0.2">
      <c r="A824" t="s">
        <v>852</v>
      </c>
      <c r="B824" t="s">
        <v>734</v>
      </c>
      <c r="C824">
        <v>31</v>
      </c>
      <c r="D824">
        <v>4</v>
      </c>
      <c r="E824">
        <v>23</v>
      </c>
      <c r="F824">
        <v>119</v>
      </c>
      <c r="G824">
        <v>3</v>
      </c>
      <c r="H824">
        <v>3</v>
      </c>
      <c r="I824" t="s">
        <v>22</v>
      </c>
      <c r="J824" t="s">
        <v>22</v>
      </c>
      <c r="K824">
        <v>1</v>
      </c>
      <c r="L824" t="s">
        <v>23</v>
      </c>
      <c r="M824" t="s">
        <v>28</v>
      </c>
      <c r="N824" t="s">
        <v>24</v>
      </c>
      <c r="O824">
        <v>241.35911464500822</v>
      </c>
      <c r="P824">
        <v>241.35911464500816</v>
      </c>
      <c r="Q824">
        <v>35.256451792712234</v>
      </c>
      <c r="R824">
        <v>2.8363602947892429E-2</v>
      </c>
      <c r="S824">
        <v>227</v>
      </c>
      <c r="T824">
        <v>137</v>
      </c>
      <c r="U824">
        <v>317</v>
      </c>
      <c r="V824">
        <v>47</v>
      </c>
      <c r="W824">
        <v>227</v>
      </c>
      <c r="X824">
        <v>250</v>
      </c>
      <c r="Y824">
        <v>23</v>
      </c>
      <c r="Z824" t="s">
        <v>23</v>
      </c>
      <c r="AA824" t="s">
        <v>23</v>
      </c>
      <c r="AB824">
        <v>110</v>
      </c>
      <c r="AC824">
        <v>131</v>
      </c>
      <c r="AD824">
        <v>2</v>
      </c>
      <c r="AE824">
        <v>88</v>
      </c>
      <c r="AF824">
        <v>1030584.164400659</v>
      </c>
      <c r="AG824">
        <v>1.183934195432812E-2</v>
      </c>
      <c r="AH824">
        <v>0.26632874098140746</v>
      </c>
      <c r="AI824">
        <v>1.0000800640555099</v>
      </c>
      <c r="AJ824">
        <v>0.50006690598092973</v>
      </c>
      <c r="AK824">
        <v>1.0000723779667169</v>
      </c>
      <c r="AL824">
        <v>0.32574292097706348</v>
      </c>
      <c r="AM824">
        <v>0.49763715709559619</v>
      </c>
      <c r="AN824">
        <v>4.7187574906274676E-2</v>
      </c>
      <c r="AO824">
        <v>0.20075622806325555</v>
      </c>
      <c r="AP824">
        <v>0.50282602896913886</v>
      </c>
      <c r="AQ824">
        <v>2.1302007170161232</v>
      </c>
      <c r="AR824">
        <v>1.4997073489939794</v>
      </c>
      <c r="AS824">
        <v>1.1335823650006205</v>
      </c>
      <c r="AT824">
        <v>1030584.442568742</v>
      </c>
      <c r="AU824">
        <v>0.26632874098140746</v>
      </c>
      <c r="AV824">
        <v>1030587.268504182</v>
      </c>
      <c r="AW824">
        <v>0.32571609201841056</v>
      </c>
      <c r="AX824">
        <v>1030584.176240001</v>
      </c>
      <c r="AY824">
        <v>1030584.442568742</v>
      </c>
      <c r="AZ824">
        <v>1030585.442648806</v>
      </c>
      <c r="BA824">
        <v>1030585.942715712</v>
      </c>
      <c r="BB824">
        <v>1030586.94278809</v>
      </c>
      <c r="BC824">
        <v>1030587.268531011</v>
      </c>
      <c r="BD824">
        <v>1030587.766168168</v>
      </c>
      <c r="BE824">
        <v>1030587.813355743</v>
      </c>
      <c r="BF824">
        <v>1030588.014111971</v>
      </c>
      <c r="BG824">
        <v>1030588.516938</v>
      </c>
      <c r="BH824">
        <v>1030590.647138717</v>
      </c>
      <c r="BI824">
        <v>1030592.146846066</v>
      </c>
      <c r="BJ824">
        <v>1030593.280428431</v>
      </c>
      <c r="BK824">
        <v>244</v>
      </c>
      <c r="BL824">
        <v>0</v>
      </c>
      <c r="BM824">
        <v>0</v>
      </c>
      <c r="BN824">
        <v>0</v>
      </c>
      <c r="BO824">
        <v>2</v>
      </c>
    </row>
    <row r="825" spans="1:67" x14ac:dyDescent="0.2">
      <c r="A825" t="s">
        <v>853</v>
      </c>
      <c r="B825" t="s">
        <v>734</v>
      </c>
      <c r="C825">
        <v>31</v>
      </c>
      <c r="D825">
        <v>4</v>
      </c>
      <c r="E825">
        <v>24</v>
      </c>
      <c r="F825">
        <v>120</v>
      </c>
      <c r="G825">
        <v>1</v>
      </c>
      <c r="H825">
        <v>2</v>
      </c>
      <c r="I825" t="s">
        <v>22</v>
      </c>
      <c r="J825" t="s">
        <v>22</v>
      </c>
      <c r="K825">
        <v>2</v>
      </c>
      <c r="L825" t="s">
        <v>23</v>
      </c>
      <c r="M825" t="s">
        <v>30</v>
      </c>
      <c r="N825" t="s">
        <v>30</v>
      </c>
      <c r="O825">
        <v>241.35911464500822</v>
      </c>
      <c r="P825">
        <v>241.35911464500822</v>
      </c>
      <c r="Q825">
        <v>35.256451792712234</v>
      </c>
      <c r="R825">
        <v>2.8363602947892429E-2</v>
      </c>
      <c r="S825">
        <v>347</v>
      </c>
      <c r="T825">
        <v>257</v>
      </c>
      <c r="U825">
        <v>77</v>
      </c>
      <c r="V825">
        <v>167</v>
      </c>
      <c r="W825">
        <v>257</v>
      </c>
      <c r="X825">
        <v>245</v>
      </c>
      <c r="Y825">
        <v>-12</v>
      </c>
      <c r="Z825" t="s">
        <v>23</v>
      </c>
      <c r="AA825" t="s">
        <v>23</v>
      </c>
      <c r="AB825">
        <v>245</v>
      </c>
      <c r="AC825">
        <v>282</v>
      </c>
      <c r="AD825">
        <v>1</v>
      </c>
      <c r="AE825">
        <v>-33</v>
      </c>
      <c r="AF825">
        <v>1030603.802294984</v>
      </c>
      <c r="AG825">
        <v>1.171210699249059E-2</v>
      </c>
      <c r="AH825">
        <v>0.13762099400628358</v>
      </c>
      <c r="AI825">
        <v>1.000061106053181</v>
      </c>
      <c r="AJ825">
        <v>0.50006204296369106</v>
      </c>
      <c r="AK825">
        <v>1.0000523800263181</v>
      </c>
      <c r="AL825">
        <v>0</v>
      </c>
      <c r="AM825">
        <v>0.84585194895043969</v>
      </c>
      <c r="AN825">
        <v>4.7322532976977527E-2</v>
      </c>
      <c r="AO825">
        <v>0.20071627001743764</v>
      </c>
      <c r="AP825">
        <v>0.50271698099095374</v>
      </c>
      <c r="AQ825">
        <v>1.8114806750090793</v>
      </c>
      <c r="AR825">
        <v>0.76756933401338756</v>
      </c>
      <c r="AS825">
        <v>0.92113702301867306</v>
      </c>
      <c r="AT825">
        <v>1030603.951628085</v>
      </c>
      <c r="AU825">
        <v>0.13762099400628358</v>
      </c>
      <c r="AV825" t="s">
        <v>33</v>
      </c>
      <c r="AW825" t="s">
        <v>33</v>
      </c>
      <c r="AX825">
        <v>1030603.814007091</v>
      </c>
      <c r="AY825">
        <v>1030603.951628085</v>
      </c>
      <c r="AZ825">
        <v>1030604.951689191</v>
      </c>
      <c r="BA825">
        <v>1030605.451751234</v>
      </c>
      <c r="BB825">
        <v>1030606.451803614</v>
      </c>
      <c r="BC825">
        <v>1030606.451803614</v>
      </c>
      <c r="BD825">
        <v>1030607.297655563</v>
      </c>
      <c r="BE825">
        <v>1030607.344978096</v>
      </c>
      <c r="BF825">
        <v>1030607.545694366</v>
      </c>
      <c r="BG825">
        <v>1030608.048411347</v>
      </c>
      <c r="BH825">
        <v>1030609.859892022</v>
      </c>
      <c r="BI825">
        <v>1030610.627461356</v>
      </c>
      <c r="BJ825">
        <v>1030611.548598379</v>
      </c>
      <c r="BK825">
        <v>415</v>
      </c>
      <c r="BL825">
        <v>0</v>
      </c>
      <c r="BM825">
        <v>0</v>
      </c>
      <c r="BN825">
        <v>0</v>
      </c>
      <c r="BO825">
        <v>2</v>
      </c>
    </row>
    <row r="826" spans="1:67" x14ac:dyDescent="0.2">
      <c r="A826" t="s">
        <v>854</v>
      </c>
      <c r="B826" t="s">
        <v>734</v>
      </c>
      <c r="C826">
        <v>31</v>
      </c>
      <c r="D826">
        <v>4</v>
      </c>
      <c r="E826">
        <v>25</v>
      </c>
      <c r="F826">
        <v>121</v>
      </c>
      <c r="G826">
        <v>1</v>
      </c>
      <c r="H826">
        <v>2</v>
      </c>
      <c r="I826" t="s">
        <v>22</v>
      </c>
      <c r="J826" t="s">
        <v>22</v>
      </c>
      <c r="K826">
        <v>2</v>
      </c>
      <c r="L826" t="s">
        <v>23</v>
      </c>
      <c r="M826" t="s">
        <v>24</v>
      </c>
      <c r="N826" t="s">
        <v>24</v>
      </c>
      <c r="O826">
        <v>241.35911464500816</v>
      </c>
      <c r="P826">
        <v>241.35911464500816</v>
      </c>
      <c r="Q826">
        <v>35.256451792712234</v>
      </c>
      <c r="R826">
        <v>2.8363602947892429E-2</v>
      </c>
      <c r="S826">
        <v>260</v>
      </c>
      <c r="T826">
        <v>170</v>
      </c>
      <c r="U826">
        <v>350</v>
      </c>
      <c r="V826">
        <v>80</v>
      </c>
      <c r="W826">
        <v>170</v>
      </c>
      <c r="X826">
        <v>256</v>
      </c>
      <c r="Y826">
        <v>86</v>
      </c>
      <c r="Z826" t="s">
        <v>23</v>
      </c>
      <c r="AA826" t="s">
        <v>23</v>
      </c>
      <c r="AB826">
        <v>104</v>
      </c>
      <c r="AC826">
        <v>74</v>
      </c>
      <c r="AD826">
        <v>2</v>
      </c>
      <c r="AE826">
        <v>61</v>
      </c>
      <c r="AF826">
        <v>1030616.909787217</v>
      </c>
      <c r="AG826">
        <v>1.2060937006026506E-2</v>
      </c>
      <c r="AH826">
        <v>0.44916146900504827</v>
      </c>
      <c r="AI826">
        <v>1.0000665099360049</v>
      </c>
      <c r="AJ826">
        <v>0.50006676802877337</v>
      </c>
      <c r="AK826">
        <v>1.0000727250007913</v>
      </c>
      <c r="AL826">
        <v>0</v>
      </c>
      <c r="AM826">
        <v>0.84128340694587678</v>
      </c>
      <c r="AN826">
        <v>4.7271065064705908E-2</v>
      </c>
      <c r="AO826">
        <v>0.20075200300198048</v>
      </c>
      <c r="AP826">
        <v>0.50279735191725194</v>
      </c>
      <c r="AQ826">
        <v>3.5472483590710908</v>
      </c>
      <c r="AR826">
        <v>0.83840982394758612</v>
      </c>
      <c r="AS826">
        <v>0.79118633805774152</v>
      </c>
      <c r="AT826">
        <v>1030617.371009623</v>
      </c>
      <c r="AU826">
        <v>0.44916146900504827</v>
      </c>
      <c r="AV826" t="s">
        <v>33</v>
      </c>
      <c r="AW826" t="s">
        <v>33</v>
      </c>
      <c r="AX826">
        <v>1030616.921848154</v>
      </c>
      <c r="AY826">
        <v>1030617.371009623</v>
      </c>
      <c r="AZ826">
        <v>1030618.371076133</v>
      </c>
      <c r="BA826">
        <v>1030618.871142901</v>
      </c>
      <c r="BB826">
        <v>1030619.871215626</v>
      </c>
      <c r="BC826">
        <v>1030619.871215626</v>
      </c>
      <c r="BD826">
        <v>1030620.712499033</v>
      </c>
      <c r="BE826">
        <v>1030620.759770098</v>
      </c>
      <c r="BF826">
        <v>1030620.960522101</v>
      </c>
      <c r="BG826">
        <v>1030621.4633194529</v>
      </c>
      <c r="BH826">
        <v>1030625.010567812</v>
      </c>
      <c r="BI826">
        <v>1030625.848977636</v>
      </c>
      <c r="BJ826">
        <v>1030626.640163974</v>
      </c>
      <c r="BK826">
        <v>417</v>
      </c>
      <c r="BL826">
        <v>0</v>
      </c>
      <c r="BM826">
        <v>0</v>
      </c>
      <c r="BN826">
        <v>0</v>
      </c>
      <c r="BO826">
        <v>2</v>
      </c>
    </row>
    <row r="827" spans="1:67" x14ac:dyDescent="0.2">
      <c r="A827" t="s">
        <v>855</v>
      </c>
      <c r="B827" t="s">
        <v>734</v>
      </c>
      <c r="C827">
        <v>31</v>
      </c>
      <c r="D827">
        <v>4</v>
      </c>
      <c r="E827">
        <v>26</v>
      </c>
      <c r="F827">
        <v>122</v>
      </c>
      <c r="G827">
        <v>3</v>
      </c>
      <c r="H827">
        <v>2</v>
      </c>
      <c r="I827" t="s">
        <v>22</v>
      </c>
      <c r="J827" t="s">
        <v>22</v>
      </c>
      <c r="K827">
        <v>4</v>
      </c>
      <c r="L827" t="s">
        <v>23</v>
      </c>
      <c r="M827" t="s">
        <v>24</v>
      </c>
      <c r="N827" t="s">
        <v>28</v>
      </c>
      <c r="O827">
        <v>241.35911464500816</v>
      </c>
      <c r="P827">
        <v>241.35911464500822</v>
      </c>
      <c r="Q827">
        <v>35.256451792712234</v>
      </c>
      <c r="R827">
        <v>2.8363602947892429E-2</v>
      </c>
      <c r="S827">
        <v>194</v>
      </c>
      <c r="T827">
        <v>284</v>
      </c>
      <c r="U827">
        <v>104</v>
      </c>
      <c r="V827">
        <v>14</v>
      </c>
      <c r="W827">
        <v>14</v>
      </c>
      <c r="X827">
        <v>354</v>
      </c>
      <c r="Y827">
        <v>-20</v>
      </c>
      <c r="Z827" t="s">
        <v>23</v>
      </c>
      <c r="AA827" t="s">
        <v>23</v>
      </c>
      <c r="AB827">
        <v>354</v>
      </c>
      <c r="AC827">
        <v>127</v>
      </c>
      <c r="AD827">
        <v>1</v>
      </c>
      <c r="AE827">
        <v>-34</v>
      </c>
      <c r="AF827">
        <v>1030628.281712889</v>
      </c>
      <c r="AG827">
        <v>1.1910762987099588E-2</v>
      </c>
      <c r="AH827">
        <v>0.24487135303206742</v>
      </c>
      <c r="AI827">
        <v>1.0000728239538148</v>
      </c>
      <c r="AJ827">
        <v>0.50008048710878938</v>
      </c>
      <c r="AK827">
        <v>1.0000712759792805</v>
      </c>
      <c r="AL827">
        <v>0.4914715769700706</v>
      </c>
      <c r="AM827">
        <v>0.49510393699165434</v>
      </c>
      <c r="AN827">
        <v>4.7140537993982434E-2</v>
      </c>
      <c r="AO827">
        <v>0.20067432604264468</v>
      </c>
      <c r="AP827">
        <v>0.50287391396705061</v>
      </c>
      <c r="AQ827">
        <v>2.2838476980105042</v>
      </c>
      <c r="AR827">
        <v>1.4524151659570634</v>
      </c>
      <c r="AS827">
        <v>1.1217632479965687</v>
      </c>
      <c r="AT827">
        <v>1030628.538495005</v>
      </c>
      <c r="AU827">
        <v>0.24487135303206742</v>
      </c>
      <c r="AV827">
        <v>1030631.530162319</v>
      </c>
      <c r="AW827">
        <v>0.49144272692501545</v>
      </c>
      <c r="AX827">
        <v>1030628.293623652</v>
      </c>
      <c r="AY827">
        <v>1030628.538495005</v>
      </c>
      <c r="AZ827">
        <v>1030629.5385678289</v>
      </c>
      <c r="BA827">
        <v>1030630.0386483161</v>
      </c>
      <c r="BB827">
        <v>1030631.038719592</v>
      </c>
      <c r="BC827">
        <v>1030631.530191169</v>
      </c>
      <c r="BD827">
        <v>1030632.025295106</v>
      </c>
      <c r="BE827">
        <v>1030632.072435644</v>
      </c>
      <c r="BF827">
        <v>1030632.27310997</v>
      </c>
      <c r="BG827">
        <v>1030632.775983884</v>
      </c>
      <c r="BH827">
        <v>1030635.059831582</v>
      </c>
      <c r="BI827">
        <v>1030636.512246748</v>
      </c>
      <c r="BJ827">
        <v>1030637.634009996</v>
      </c>
      <c r="BK827">
        <v>244</v>
      </c>
      <c r="BL827">
        <v>0</v>
      </c>
      <c r="BM827">
        <v>0</v>
      </c>
      <c r="BN827">
        <v>0</v>
      </c>
      <c r="BO827">
        <v>2</v>
      </c>
    </row>
    <row r="828" spans="1:67" x14ac:dyDescent="0.2">
      <c r="A828" t="s">
        <v>856</v>
      </c>
      <c r="B828" t="s">
        <v>734</v>
      </c>
      <c r="C828">
        <v>31</v>
      </c>
      <c r="D828">
        <v>4</v>
      </c>
      <c r="E828">
        <v>27</v>
      </c>
      <c r="F828">
        <v>123</v>
      </c>
      <c r="G828">
        <v>1</v>
      </c>
      <c r="H828">
        <v>3</v>
      </c>
      <c r="I828" t="s">
        <v>22</v>
      </c>
      <c r="J828" t="s">
        <v>22</v>
      </c>
      <c r="K828">
        <v>3</v>
      </c>
      <c r="L828" t="s">
        <v>23</v>
      </c>
      <c r="M828" t="s">
        <v>24</v>
      </c>
      <c r="N828" t="s">
        <v>24</v>
      </c>
      <c r="O828">
        <v>241.35911464500816</v>
      </c>
      <c r="P828">
        <v>241.35911464500816</v>
      </c>
      <c r="Q828">
        <v>35.256451792712234</v>
      </c>
      <c r="R828">
        <v>2.8363602947892429E-2</v>
      </c>
      <c r="S828">
        <v>332</v>
      </c>
      <c r="T828">
        <v>62</v>
      </c>
      <c r="U828">
        <v>242</v>
      </c>
      <c r="V828">
        <v>152</v>
      </c>
      <c r="W828">
        <v>242</v>
      </c>
      <c r="X828">
        <v>216</v>
      </c>
      <c r="Y828">
        <v>-26</v>
      </c>
      <c r="Z828" t="s">
        <v>23</v>
      </c>
      <c r="AA828" t="s">
        <v>23</v>
      </c>
      <c r="AB828">
        <v>144</v>
      </c>
      <c r="AC828">
        <v>197</v>
      </c>
      <c r="AD828">
        <v>2</v>
      </c>
      <c r="AE828">
        <v>-31</v>
      </c>
      <c r="AF828">
        <v>1030641.625487997</v>
      </c>
      <c r="AG828">
        <v>1.1977936024777591E-2</v>
      </c>
      <c r="AH828">
        <v>0.29233786906115711</v>
      </c>
      <c r="AI828">
        <v>1.0000888829817995</v>
      </c>
      <c r="AJ828">
        <v>0.50005956902168691</v>
      </c>
      <c r="AK828">
        <v>1.0000703189289197</v>
      </c>
      <c r="AL828">
        <v>0</v>
      </c>
      <c r="AM828">
        <v>0.8445142200216651</v>
      </c>
      <c r="AN828">
        <v>4.7203416004776955E-2</v>
      </c>
      <c r="AO828">
        <v>0.20090535201597959</v>
      </c>
      <c r="AP828">
        <v>0.502828449010849</v>
      </c>
      <c r="AQ828">
        <v>3.4055106859887019</v>
      </c>
      <c r="AR828">
        <v>1.6413937989855185</v>
      </c>
      <c r="AS828">
        <v>2.6570188920013607</v>
      </c>
      <c r="AT828">
        <v>1030641.929803802</v>
      </c>
      <c r="AU828">
        <v>0.29233786906115711</v>
      </c>
      <c r="AV828" t="s">
        <v>33</v>
      </c>
      <c r="AW828" t="s">
        <v>33</v>
      </c>
      <c r="AX828">
        <v>1030641.637465933</v>
      </c>
      <c r="AY828">
        <v>1030641.929803802</v>
      </c>
      <c r="AZ828">
        <v>1030642.929892685</v>
      </c>
      <c r="BA828">
        <v>1030643.4299522541</v>
      </c>
      <c r="BB828">
        <v>1030644.430022573</v>
      </c>
      <c r="BC828">
        <v>1030644.430022573</v>
      </c>
      <c r="BD828">
        <v>1030645.274536793</v>
      </c>
      <c r="BE828">
        <v>1030645.321740209</v>
      </c>
      <c r="BF828">
        <v>1030645.522645561</v>
      </c>
      <c r="BG828">
        <v>1030646.02547401</v>
      </c>
      <c r="BH828">
        <v>1030649.430984696</v>
      </c>
      <c r="BI828">
        <v>1030651.072378495</v>
      </c>
      <c r="BJ828">
        <v>1030653.729397387</v>
      </c>
      <c r="BK828">
        <v>415</v>
      </c>
      <c r="BL828">
        <v>0</v>
      </c>
      <c r="BM828">
        <v>0</v>
      </c>
      <c r="BN828">
        <v>0</v>
      </c>
      <c r="BO828">
        <v>2</v>
      </c>
    </row>
    <row r="829" spans="1:67" x14ac:dyDescent="0.2">
      <c r="A829" t="s">
        <v>857</v>
      </c>
      <c r="B829" t="s">
        <v>734</v>
      </c>
      <c r="C829">
        <v>31</v>
      </c>
      <c r="D829">
        <v>4</v>
      </c>
      <c r="E829">
        <v>28</v>
      </c>
      <c r="F829">
        <v>124</v>
      </c>
      <c r="G829">
        <v>0</v>
      </c>
      <c r="H829">
        <v>4</v>
      </c>
      <c r="I829" t="s">
        <v>22</v>
      </c>
      <c r="J829" t="s">
        <v>22</v>
      </c>
      <c r="K829">
        <v>4</v>
      </c>
      <c r="L829" t="s">
        <v>23</v>
      </c>
      <c r="M829" t="s">
        <v>28</v>
      </c>
      <c r="N829" t="s">
        <v>28</v>
      </c>
      <c r="O829">
        <v>241.35911464500822</v>
      </c>
      <c r="P829">
        <v>241.35911464500822</v>
      </c>
      <c r="Q829">
        <v>35.256451792712234</v>
      </c>
      <c r="R829">
        <v>2.8363602947892429E-2</v>
      </c>
      <c r="S829">
        <v>290</v>
      </c>
      <c r="T829">
        <v>20</v>
      </c>
      <c r="U829">
        <v>200</v>
      </c>
      <c r="V829">
        <v>110</v>
      </c>
      <c r="W829">
        <v>110</v>
      </c>
      <c r="X829">
        <v>114</v>
      </c>
      <c r="Y829">
        <v>4</v>
      </c>
      <c r="Z829" t="s">
        <v>23</v>
      </c>
      <c r="AA829" t="s">
        <v>23</v>
      </c>
      <c r="AB829">
        <v>246</v>
      </c>
      <c r="AC829">
        <v>226</v>
      </c>
      <c r="AD829">
        <v>2</v>
      </c>
      <c r="AE829">
        <v>-29</v>
      </c>
      <c r="AF829">
        <v>1030658.098550939</v>
      </c>
      <c r="AG829">
        <v>1.2155750999227166E-2</v>
      </c>
      <c r="AH829">
        <v>0.47801654494833201</v>
      </c>
      <c r="AI829">
        <v>1.0000840200809762</v>
      </c>
      <c r="AJ829">
        <v>0.50008239794988185</v>
      </c>
      <c r="AK829">
        <v>1.0000766200246289</v>
      </c>
      <c r="AL829">
        <v>0</v>
      </c>
      <c r="AM829">
        <v>0.39906422002241015</v>
      </c>
      <c r="AN829">
        <v>4.7119323979131877E-2</v>
      </c>
      <c r="AO829">
        <v>0.20086878899019212</v>
      </c>
      <c r="AP829">
        <v>0.50278757698833942</v>
      </c>
      <c r="AQ829">
        <v>1.8585856580175459</v>
      </c>
      <c r="AR829">
        <v>1.1691181960050017</v>
      </c>
      <c r="AS829">
        <v>1.8067078739404678</v>
      </c>
      <c r="AT829">
        <v>1030658.5887232349</v>
      </c>
      <c r="AU829">
        <v>0.47801654494833201</v>
      </c>
      <c r="AV829" t="s">
        <v>33</v>
      </c>
      <c r="AW829" t="s">
        <v>33</v>
      </c>
      <c r="AX829">
        <v>1030658.11070669</v>
      </c>
      <c r="AY829">
        <v>1030658.5887232349</v>
      </c>
      <c r="AZ829">
        <v>1030659.588807255</v>
      </c>
      <c r="BA829">
        <v>1030660.088889653</v>
      </c>
      <c r="BB829">
        <v>1030661.088966273</v>
      </c>
      <c r="BC829">
        <v>1030661.088966273</v>
      </c>
      <c r="BD829">
        <v>1030661.488030493</v>
      </c>
      <c r="BE829">
        <v>1030661.535149817</v>
      </c>
      <c r="BF829">
        <v>1030661.736018606</v>
      </c>
      <c r="BG829">
        <v>1030662.238806183</v>
      </c>
      <c r="BH829">
        <v>1030664.097391841</v>
      </c>
      <c r="BI829">
        <v>1030665.266510037</v>
      </c>
      <c r="BJ829">
        <v>1030667.0732179109</v>
      </c>
      <c r="BK829">
        <v>189</v>
      </c>
      <c r="BL829">
        <v>0</v>
      </c>
      <c r="BM829">
        <v>0</v>
      </c>
      <c r="BN829">
        <v>0</v>
      </c>
      <c r="BO829">
        <v>2</v>
      </c>
    </row>
    <row r="830" spans="1:67" x14ac:dyDescent="0.2">
      <c r="A830" t="s">
        <v>858</v>
      </c>
      <c r="B830" t="s">
        <v>734</v>
      </c>
      <c r="C830">
        <v>31</v>
      </c>
      <c r="D830">
        <v>4</v>
      </c>
      <c r="E830">
        <v>29</v>
      </c>
      <c r="F830">
        <v>125</v>
      </c>
      <c r="G830">
        <v>1</v>
      </c>
      <c r="H830">
        <v>4</v>
      </c>
      <c r="I830" t="s">
        <v>22</v>
      </c>
      <c r="J830" t="s">
        <v>22</v>
      </c>
      <c r="K830">
        <v>4</v>
      </c>
      <c r="L830" t="s">
        <v>23</v>
      </c>
      <c r="M830" t="s">
        <v>25</v>
      </c>
      <c r="N830" t="s">
        <v>25</v>
      </c>
      <c r="O830">
        <v>241.35911464500822</v>
      </c>
      <c r="P830">
        <v>241.35911464500822</v>
      </c>
      <c r="Q830">
        <v>35.256451792712234</v>
      </c>
      <c r="R830">
        <v>2.8363602947892429E-2</v>
      </c>
      <c r="S830">
        <v>33</v>
      </c>
      <c r="T830">
        <v>123</v>
      </c>
      <c r="U830">
        <v>303</v>
      </c>
      <c r="V830">
        <v>213</v>
      </c>
      <c r="W830">
        <v>213</v>
      </c>
      <c r="X830">
        <v>206</v>
      </c>
      <c r="Y830">
        <v>-7</v>
      </c>
      <c r="Z830" t="s">
        <v>23</v>
      </c>
      <c r="AA830" t="s">
        <v>23</v>
      </c>
      <c r="AB830">
        <v>206</v>
      </c>
      <c r="AC830">
        <v>293</v>
      </c>
      <c r="AD830">
        <v>1</v>
      </c>
      <c r="AE830">
        <v>38</v>
      </c>
      <c r="AF830">
        <v>1030674.689889991</v>
      </c>
      <c r="AG830">
        <v>1.2115861987695098E-2</v>
      </c>
      <c r="AH830">
        <v>0.19405642407946289</v>
      </c>
      <c r="AI830">
        <v>1.0000711649190634</v>
      </c>
      <c r="AJ830">
        <v>0.50007241603452712</v>
      </c>
      <c r="AK830">
        <v>1.0000680689699948</v>
      </c>
      <c r="AL830">
        <v>0</v>
      </c>
      <c r="AM830">
        <v>0.84837162506300956</v>
      </c>
      <c r="AN830">
        <v>4.7216273960657418E-2</v>
      </c>
      <c r="AO830">
        <v>0.20076810102909803</v>
      </c>
      <c r="AP830">
        <v>0.5027534409891814</v>
      </c>
      <c r="AQ830">
        <v>9.7587236290564761</v>
      </c>
      <c r="AR830">
        <v>1.9602630089502782</v>
      </c>
      <c r="AS830">
        <v>1.6059757509501651</v>
      </c>
      <c r="AT830">
        <v>1030674.896062277</v>
      </c>
      <c r="AU830">
        <v>0.19405642407946289</v>
      </c>
      <c r="AV830" t="s">
        <v>33</v>
      </c>
      <c r="AW830" t="s">
        <v>33</v>
      </c>
      <c r="AX830">
        <v>1030674.7020058529</v>
      </c>
      <c r="AY830">
        <v>1030674.896062277</v>
      </c>
      <c r="AZ830">
        <v>1030675.8961334419</v>
      </c>
      <c r="BA830">
        <v>1030676.396205858</v>
      </c>
      <c r="BB830">
        <v>1030677.3962739269</v>
      </c>
      <c r="BC830">
        <v>1030677.3962739269</v>
      </c>
      <c r="BD830">
        <v>1030678.244645552</v>
      </c>
      <c r="BE830">
        <v>1030678.291861826</v>
      </c>
      <c r="BF830">
        <v>1030678.492629927</v>
      </c>
      <c r="BG830">
        <v>1030678.995383368</v>
      </c>
      <c r="BH830">
        <v>1030688.754106997</v>
      </c>
      <c r="BI830">
        <v>1030690.714370006</v>
      </c>
      <c r="BJ830">
        <v>1030692.3203457569</v>
      </c>
      <c r="BK830">
        <v>414</v>
      </c>
      <c r="BL830">
        <v>0</v>
      </c>
      <c r="BM830">
        <v>0</v>
      </c>
      <c r="BN830">
        <v>0</v>
      </c>
      <c r="BO830">
        <v>2</v>
      </c>
    </row>
    <row r="831" spans="1:67" x14ac:dyDescent="0.2">
      <c r="A831" t="s">
        <v>859</v>
      </c>
      <c r="B831" t="s">
        <v>734</v>
      </c>
      <c r="C831">
        <v>31</v>
      </c>
      <c r="D831">
        <v>4</v>
      </c>
      <c r="E831">
        <v>30</v>
      </c>
      <c r="F831">
        <v>126</v>
      </c>
      <c r="G831">
        <v>3</v>
      </c>
      <c r="H831">
        <v>1</v>
      </c>
      <c r="I831" t="s">
        <v>22</v>
      </c>
      <c r="J831" t="s">
        <v>22</v>
      </c>
      <c r="K831">
        <v>2</v>
      </c>
      <c r="L831" t="s">
        <v>23</v>
      </c>
      <c r="M831" t="s">
        <v>28</v>
      </c>
      <c r="N831" t="s">
        <v>30</v>
      </c>
      <c r="O831">
        <v>241.35911464500819</v>
      </c>
      <c r="P831">
        <v>241.35911464500822</v>
      </c>
      <c r="Q831">
        <v>35.256451792712234</v>
      </c>
      <c r="R831">
        <v>2.8363602947892429E-2</v>
      </c>
      <c r="S831">
        <v>223</v>
      </c>
      <c r="T831">
        <v>313</v>
      </c>
      <c r="U831">
        <v>133</v>
      </c>
      <c r="V831">
        <v>43</v>
      </c>
      <c r="W831">
        <v>313</v>
      </c>
      <c r="X831">
        <v>286</v>
      </c>
      <c r="Y831">
        <v>-27</v>
      </c>
      <c r="Z831" t="s">
        <v>23</v>
      </c>
      <c r="AA831" t="s">
        <v>23</v>
      </c>
      <c r="AB831">
        <v>286</v>
      </c>
      <c r="AC831">
        <v>207</v>
      </c>
      <c r="AD831">
        <v>1</v>
      </c>
      <c r="AE831">
        <v>35</v>
      </c>
      <c r="AF831">
        <v>1030693.973855467</v>
      </c>
      <c r="AG831">
        <v>1.168022199999541E-2</v>
      </c>
      <c r="AH831">
        <v>0.24360927299130708</v>
      </c>
      <c r="AI831">
        <v>1.0000722609693184</v>
      </c>
      <c r="AJ831">
        <v>0.50006569304969162</v>
      </c>
      <c r="AK831">
        <v>1.0000728709856048</v>
      </c>
      <c r="AL831">
        <v>0.26562219299376011</v>
      </c>
      <c r="AM831">
        <v>0.49781178392004222</v>
      </c>
      <c r="AN831">
        <v>4.7308778041042387E-2</v>
      </c>
      <c r="AO831">
        <v>0.20042358501814306</v>
      </c>
      <c r="AP831">
        <v>0.50366609101183712</v>
      </c>
      <c r="AQ831">
        <v>3.0862218259135261</v>
      </c>
      <c r="AR831">
        <v>1.7122118400875479</v>
      </c>
      <c r="AS831">
        <v>1.2754010719945654</v>
      </c>
      <c r="AT831">
        <v>1030694.229144962</v>
      </c>
      <c r="AU831">
        <v>0.24360927299130708</v>
      </c>
      <c r="AV831">
        <v>1030696.9949516749</v>
      </c>
      <c r="AW831">
        <v>0.26559588790405542</v>
      </c>
      <c r="AX831">
        <v>1030693.985535689</v>
      </c>
      <c r="AY831">
        <v>1030694.229144962</v>
      </c>
      <c r="AZ831">
        <v>1030695.229217223</v>
      </c>
      <c r="BA831">
        <v>1030695.7292829161</v>
      </c>
      <c r="BB831">
        <v>1030696.729355787</v>
      </c>
      <c r="BC831">
        <v>1030696.99497798</v>
      </c>
      <c r="BD831">
        <v>1030697.492789764</v>
      </c>
      <c r="BE831">
        <v>1030697.540098542</v>
      </c>
      <c r="BF831">
        <v>1030697.740522127</v>
      </c>
      <c r="BG831">
        <v>1030698.244188218</v>
      </c>
      <c r="BH831">
        <v>1030701.3304100439</v>
      </c>
      <c r="BI831">
        <v>1030703.042621884</v>
      </c>
      <c r="BJ831">
        <v>1030704.318022956</v>
      </c>
      <c r="BK831">
        <v>244</v>
      </c>
      <c r="BL831">
        <v>0</v>
      </c>
      <c r="BM831">
        <v>0</v>
      </c>
      <c r="BN831">
        <v>0</v>
      </c>
      <c r="BO831">
        <v>2</v>
      </c>
    </row>
    <row r="832" spans="1:67" x14ac:dyDescent="0.2">
      <c r="A832" t="s">
        <v>860</v>
      </c>
      <c r="B832" t="s">
        <v>734</v>
      </c>
      <c r="C832">
        <v>31</v>
      </c>
      <c r="D832">
        <v>4</v>
      </c>
      <c r="E832">
        <v>31</v>
      </c>
      <c r="F832">
        <v>127</v>
      </c>
      <c r="G832">
        <v>0</v>
      </c>
      <c r="H832">
        <v>3</v>
      </c>
      <c r="I832" t="s">
        <v>22</v>
      </c>
      <c r="J832" t="s">
        <v>22</v>
      </c>
      <c r="K832">
        <v>3</v>
      </c>
      <c r="L832" t="s">
        <v>23</v>
      </c>
      <c r="M832" t="s">
        <v>28</v>
      </c>
      <c r="N832" t="s">
        <v>28</v>
      </c>
      <c r="O832">
        <v>241.35911464500822</v>
      </c>
      <c r="P832">
        <v>241.35911464500822</v>
      </c>
      <c r="Q832">
        <v>35.256451792712234</v>
      </c>
      <c r="R832">
        <v>2.8363602947892429E-2</v>
      </c>
      <c r="S832">
        <v>352</v>
      </c>
      <c r="T832">
        <v>262</v>
      </c>
      <c r="U832">
        <v>82</v>
      </c>
      <c r="V832">
        <v>172</v>
      </c>
      <c r="W832">
        <v>82</v>
      </c>
      <c r="X832">
        <v>81</v>
      </c>
      <c r="Y832">
        <v>-1</v>
      </c>
      <c r="Z832" t="s">
        <v>23</v>
      </c>
      <c r="AA832" t="s">
        <v>23</v>
      </c>
      <c r="AB832">
        <v>81</v>
      </c>
      <c r="AC832">
        <v>264</v>
      </c>
      <c r="AD832">
        <v>1</v>
      </c>
      <c r="AE832">
        <v>32</v>
      </c>
      <c r="AF832">
        <v>1030705.971157726</v>
      </c>
      <c r="AG832">
        <v>1.20729940244928E-2</v>
      </c>
      <c r="AH832">
        <v>0.25515926501248032</v>
      </c>
      <c r="AI832">
        <v>1.000068440916948</v>
      </c>
      <c r="AJ832">
        <v>0.50014910707250237</v>
      </c>
      <c r="AK832">
        <v>1.000074487994425</v>
      </c>
      <c r="AL832">
        <v>0</v>
      </c>
      <c r="AM832">
        <v>0.39750242396257818</v>
      </c>
      <c r="AN832">
        <v>4.7202343004755676E-2</v>
      </c>
      <c r="AO832">
        <v>0.20078832004219294</v>
      </c>
      <c r="AP832">
        <v>0.50294867996126413</v>
      </c>
      <c r="AQ832">
        <v>2.2246607829583809</v>
      </c>
      <c r="AR832">
        <v>1.062787585076876</v>
      </c>
      <c r="AS832">
        <v>1.2162983069429174</v>
      </c>
      <c r="AT832">
        <v>1030706.2383899851</v>
      </c>
      <c r="AU832">
        <v>0.25515926501248032</v>
      </c>
      <c r="AV832" t="s">
        <v>33</v>
      </c>
      <c r="AW832" t="s">
        <v>33</v>
      </c>
      <c r="AX832">
        <v>1030705.98323072</v>
      </c>
      <c r="AY832">
        <v>1030706.2383899851</v>
      </c>
      <c r="AZ832">
        <v>1030707.238458426</v>
      </c>
      <c r="BA832">
        <v>1030707.738607533</v>
      </c>
      <c r="BB832">
        <v>1030708.738682021</v>
      </c>
      <c r="BC832">
        <v>1030708.738682021</v>
      </c>
      <c r="BD832">
        <v>1030709.136184445</v>
      </c>
      <c r="BE832">
        <v>1030709.183386788</v>
      </c>
      <c r="BF832">
        <v>1030709.384175108</v>
      </c>
      <c r="BG832">
        <v>1030709.887123788</v>
      </c>
      <c r="BH832">
        <v>1030712.111784571</v>
      </c>
      <c r="BI832">
        <v>1030713.174572156</v>
      </c>
      <c r="BJ832">
        <v>1030714.390870463</v>
      </c>
      <c r="BK832">
        <v>189</v>
      </c>
      <c r="BL832">
        <v>0</v>
      </c>
      <c r="BM832">
        <v>0</v>
      </c>
      <c r="BN832">
        <v>0</v>
      </c>
      <c r="BO832">
        <v>2</v>
      </c>
    </row>
    <row r="833" spans="1:67" x14ac:dyDescent="0.2">
      <c r="A833" t="s">
        <v>861</v>
      </c>
      <c r="B833" t="s">
        <v>734</v>
      </c>
      <c r="C833">
        <v>31</v>
      </c>
      <c r="D833">
        <v>4</v>
      </c>
      <c r="E833">
        <v>32</v>
      </c>
      <c r="F833">
        <v>128</v>
      </c>
      <c r="G833">
        <v>0</v>
      </c>
      <c r="H833">
        <v>3</v>
      </c>
      <c r="I833" t="s">
        <v>22</v>
      </c>
      <c r="J833" t="s">
        <v>22</v>
      </c>
      <c r="K833">
        <v>3</v>
      </c>
      <c r="L833" t="s">
        <v>23</v>
      </c>
      <c r="M833" t="s">
        <v>30</v>
      </c>
      <c r="N833" t="s">
        <v>30</v>
      </c>
      <c r="O833">
        <v>241.35911464500825</v>
      </c>
      <c r="P833">
        <v>241.35911464500825</v>
      </c>
      <c r="Q833">
        <v>35.256451792712234</v>
      </c>
      <c r="R833">
        <v>2.8363602947892429E-2</v>
      </c>
      <c r="S833">
        <v>83</v>
      </c>
      <c r="T833">
        <v>353</v>
      </c>
      <c r="U833">
        <v>173</v>
      </c>
      <c r="V833">
        <v>263</v>
      </c>
      <c r="W833">
        <v>173</v>
      </c>
      <c r="X833">
        <v>253</v>
      </c>
      <c r="Y833">
        <v>80</v>
      </c>
      <c r="Z833" t="s">
        <v>23</v>
      </c>
      <c r="AA833" t="s">
        <v>23</v>
      </c>
      <c r="AB833">
        <v>253</v>
      </c>
      <c r="AC833">
        <v>55</v>
      </c>
      <c r="AD833">
        <v>1</v>
      </c>
      <c r="AE833">
        <v>30</v>
      </c>
      <c r="AF833">
        <v>1030716.056137903</v>
      </c>
      <c r="AG833">
        <v>1.4278076007030904E-2</v>
      </c>
      <c r="AH833">
        <v>0.2094045210396871</v>
      </c>
      <c r="AI833">
        <v>1.0000970308901742</v>
      </c>
      <c r="AJ833">
        <v>0.50007275806274265</v>
      </c>
      <c r="AK833">
        <v>1.0000537449959666</v>
      </c>
      <c r="AL833">
        <v>0</v>
      </c>
      <c r="AM833">
        <v>0.39359451201744378</v>
      </c>
      <c r="AN833">
        <v>4.736867593601346E-2</v>
      </c>
      <c r="AO833">
        <v>0.20052930002566427</v>
      </c>
      <c r="AP833">
        <v>0.50324406300205737</v>
      </c>
      <c r="AQ833">
        <v>2.2716632219962776</v>
      </c>
      <c r="AR833">
        <v>0.86203796695917845</v>
      </c>
      <c r="AS833">
        <v>4.7353032031096518</v>
      </c>
      <c r="AT833">
        <v>1030716.2798205001</v>
      </c>
      <c r="AU833">
        <v>0.2094045210396871</v>
      </c>
      <c r="AV833" t="s">
        <v>33</v>
      </c>
      <c r="AW833" t="s">
        <v>33</v>
      </c>
      <c r="AX833">
        <v>1030716.070415979</v>
      </c>
      <c r="AY833">
        <v>1030716.2798205001</v>
      </c>
      <c r="AZ833">
        <v>1030717.2799175309</v>
      </c>
      <c r="BA833">
        <v>1030717.779990289</v>
      </c>
      <c r="BB833">
        <v>1030718.780044034</v>
      </c>
      <c r="BC833">
        <v>1030718.780044034</v>
      </c>
      <c r="BD833">
        <v>1030719.173638546</v>
      </c>
      <c r="BE833">
        <v>1030719.221007222</v>
      </c>
      <c r="BF833">
        <v>1030719.421536522</v>
      </c>
      <c r="BG833">
        <v>1030719.924780585</v>
      </c>
      <c r="BH833">
        <v>1030722.196443807</v>
      </c>
      <c r="BI833">
        <v>1030723.0584817739</v>
      </c>
      <c r="BJ833">
        <v>1030727.7937849771</v>
      </c>
      <c r="BK833">
        <v>191</v>
      </c>
      <c r="BL833">
        <v>0</v>
      </c>
      <c r="BM833">
        <v>0</v>
      </c>
      <c r="BN833">
        <v>0</v>
      </c>
      <c r="BO833">
        <v>2</v>
      </c>
    </row>
    <row r="834" spans="1:67" x14ac:dyDescent="0.2">
      <c r="A834" t="s">
        <v>862</v>
      </c>
      <c r="B834" t="s">
        <v>734</v>
      </c>
      <c r="C834">
        <v>31</v>
      </c>
      <c r="D834">
        <v>5</v>
      </c>
      <c r="E834">
        <v>1</v>
      </c>
      <c r="F834">
        <v>129</v>
      </c>
      <c r="G834">
        <v>2</v>
      </c>
      <c r="H834">
        <v>1</v>
      </c>
      <c r="I834" t="s">
        <v>22</v>
      </c>
      <c r="J834" t="s">
        <v>22</v>
      </c>
      <c r="K834">
        <v>2</v>
      </c>
      <c r="L834" t="s">
        <v>23</v>
      </c>
      <c r="M834" t="s">
        <v>24</v>
      </c>
      <c r="N834" t="s">
        <v>25</v>
      </c>
      <c r="O834">
        <v>241.35911464500816</v>
      </c>
      <c r="P834">
        <v>241.35911464500822</v>
      </c>
      <c r="Q834">
        <v>35.256451792712234</v>
      </c>
      <c r="R834">
        <v>2.8363602947892429E-2</v>
      </c>
      <c r="S834">
        <v>326</v>
      </c>
      <c r="T834">
        <v>56</v>
      </c>
      <c r="U834">
        <v>236</v>
      </c>
      <c r="V834">
        <v>146</v>
      </c>
      <c r="W834">
        <v>56</v>
      </c>
      <c r="X834">
        <v>61</v>
      </c>
      <c r="Y834">
        <v>5</v>
      </c>
      <c r="Z834" t="s">
        <v>23</v>
      </c>
      <c r="AA834" t="s">
        <v>23</v>
      </c>
      <c r="AB834">
        <v>61</v>
      </c>
      <c r="AC834">
        <v>210</v>
      </c>
      <c r="AD834">
        <v>1</v>
      </c>
      <c r="AE834">
        <v>-21</v>
      </c>
      <c r="AF834">
        <v>1030818.095442846</v>
      </c>
      <c r="AG834">
        <v>1.2584831099957228E-2</v>
      </c>
      <c r="AH834">
        <v>0.15433770592790097</v>
      </c>
      <c r="AI834">
        <v>1.0000841760775074</v>
      </c>
      <c r="AJ834">
        <v>0.5001321139279753</v>
      </c>
      <c r="AK834">
        <v>1.0001164900604635</v>
      </c>
      <c r="AL834">
        <v>0.50371564493980259</v>
      </c>
      <c r="AM834">
        <v>4.0915886987932026E-2</v>
      </c>
      <c r="AN834">
        <v>4.725305107422173E-2</v>
      </c>
      <c r="AO834">
        <v>0.20091087999753654</v>
      </c>
      <c r="AP834">
        <v>0.50292221293784678</v>
      </c>
      <c r="AQ834">
        <v>2.6850848990725353</v>
      </c>
      <c r="AR834">
        <v>1.0273031429387629</v>
      </c>
      <c r="AS834">
        <v>0.81485679699108005</v>
      </c>
      <c r="AT834">
        <v>1030818.262365383</v>
      </c>
      <c r="AU834">
        <v>0.15433770592790097</v>
      </c>
      <c r="AV834">
        <v>1030821.2663359341</v>
      </c>
      <c r="AW834">
        <v>0.50363777100574225</v>
      </c>
      <c r="AX834">
        <v>1030818.1080276771</v>
      </c>
      <c r="AY834">
        <v>1030818.262365383</v>
      </c>
      <c r="AZ834">
        <v>1030819.2624495591</v>
      </c>
      <c r="BA834">
        <v>1030819.762581673</v>
      </c>
      <c r="BB834">
        <v>1030820.762698163</v>
      </c>
      <c r="BC834">
        <v>1030821.266413808</v>
      </c>
      <c r="BD834">
        <v>1030821.307329695</v>
      </c>
      <c r="BE834">
        <v>1030821.354582746</v>
      </c>
      <c r="BF834">
        <v>1030821.555493626</v>
      </c>
      <c r="BG834">
        <v>1030822.058415839</v>
      </c>
      <c r="BH834">
        <v>1030824.7435007381</v>
      </c>
      <c r="BI834">
        <v>1030825.770803881</v>
      </c>
      <c r="BJ834">
        <v>1030826.585660678</v>
      </c>
      <c r="BK834">
        <v>19</v>
      </c>
      <c r="BL834">
        <v>0</v>
      </c>
      <c r="BM834">
        <v>0</v>
      </c>
      <c r="BN834">
        <v>0</v>
      </c>
      <c r="BO834">
        <v>2</v>
      </c>
    </row>
    <row r="835" spans="1:67" x14ac:dyDescent="0.2">
      <c r="A835" t="s">
        <v>863</v>
      </c>
      <c r="B835" t="s">
        <v>734</v>
      </c>
      <c r="C835">
        <v>31</v>
      </c>
      <c r="D835">
        <v>5</v>
      </c>
      <c r="E835">
        <v>2</v>
      </c>
      <c r="F835">
        <v>130</v>
      </c>
      <c r="G835">
        <v>3</v>
      </c>
      <c r="H835">
        <v>3</v>
      </c>
      <c r="I835" t="s">
        <v>22</v>
      </c>
      <c r="J835" t="s">
        <v>22</v>
      </c>
      <c r="K835">
        <v>1</v>
      </c>
      <c r="L835" t="s">
        <v>23</v>
      </c>
      <c r="M835" t="s">
        <v>28</v>
      </c>
      <c r="N835" t="s">
        <v>24</v>
      </c>
      <c r="O835">
        <v>241.35911464500822</v>
      </c>
      <c r="P835">
        <v>241.35911464500816</v>
      </c>
      <c r="Q835">
        <v>35.256451792712234</v>
      </c>
      <c r="R835">
        <v>2.8363602947892429E-2</v>
      </c>
      <c r="S835">
        <v>240</v>
      </c>
      <c r="T835">
        <v>330</v>
      </c>
      <c r="U835">
        <v>150</v>
      </c>
      <c r="V835">
        <v>60</v>
      </c>
      <c r="W835">
        <v>240</v>
      </c>
      <c r="X835">
        <v>227</v>
      </c>
      <c r="Y835">
        <v>-13</v>
      </c>
      <c r="Z835" t="s">
        <v>23</v>
      </c>
      <c r="AA835" t="s">
        <v>23</v>
      </c>
      <c r="AB835">
        <v>227</v>
      </c>
      <c r="AC835">
        <v>130</v>
      </c>
      <c r="AD835">
        <v>1</v>
      </c>
      <c r="AE835">
        <v>-26</v>
      </c>
      <c r="AF835">
        <v>1030830.352747669</v>
      </c>
      <c r="AG835">
        <v>1.1991227976977825E-2</v>
      </c>
      <c r="AH835">
        <v>0.29901500302366912</v>
      </c>
      <c r="AI835">
        <v>1.0000716360518709</v>
      </c>
      <c r="AJ835">
        <v>0.50007873692084104</v>
      </c>
      <c r="AK835">
        <v>1.000055366079323</v>
      </c>
      <c r="AL835">
        <v>0.35183004499413073</v>
      </c>
      <c r="AM835">
        <v>0.49777550902217627</v>
      </c>
      <c r="AN835">
        <v>4.7197556938044727E-2</v>
      </c>
      <c r="AO835">
        <v>0.20087639603298157</v>
      </c>
      <c r="AP835">
        <v>0.50292297196574509</v>
      </c>
      <c r="AQ835">
        <v>1.6459082560613751</v>
      </c>
      <c r="AR835">
        <v>2.6097219729563221</v>
      </c>
      <c r="AS835">
        <v>1.842231011018157</v>
      </c>
      <c r="AT835">
        <v>1030830.6637539</v>
      </c>
      <c r="AU835">
        <v>0.29901500302366912</v>
      </c>
      <c r="AV835">
        <v>1030833.5157610941</v>
      </c>
      <c r="AW835">
        <v>0.35180145502090454</v>
      </c>
      <c r="AX835">
        <v>1030830.364738897</v>
      </c>
      <c r="AY835">
        <v>1030830.6637539</v>
      </c>
      <c r="AZ835">
        <v>1030831.663825536</v>
      </c>
      <c r="BA835">
        <v>1030832.163904273</v>
      </c>
      <c r="BB835">
        <v>1030833.163959639</v>
      </c>
      <c r="BC835">
        <v>1030833.515789684</v>
      </c>
      <c r="BD835">
        <v>1030834.013565193</v>
      </c>
      <c r="BE835">
        <v>1030834.06076275</v>
      </c>
      <c r="BF835">
        <v>1030834.261639146</v>
      </c>
      <c r="BG835">
        <v>1030834.764562118</v>
      </c>
      <c r="BH835">
        <v>1030836.410470374</v>
      </c>
      <c r="BI835">
        <v>1030839.020192347</v>
      </c>
      <c r="BJ835">
        <v>1030840.862423358</v>
      </c>
      <c r="BK835">
        <v>244</v>
      </c>
      <c r="BL835">
        <v>0</v>
      </c>
      <c r="BM835">
        <v>0</v>
      </c>
      <c r="BN835">
        <v>0</v>
      </c>
      <c r="BO835">
        <v>2</v>
      </c>
    </row>
    <row r="836" spans="1:67" x14ac:dyDescent="0.2">
      <c r="A836" t="s">
        <v>864</v>
      </c>
      <c r="B836" t="s">
        <v>734</v>
      </c>
      <c r="C836">
        <v>31</v>
      </c>
      <c r="D836">
        <v>5</v>
      </c>
      <c r="E836">
        <v>3</v>
      </c>
      <c r="F836">
        <v>131</v>
      </c>
      <c r="G836">
        <v>3</v>
      </c>
      <c r="H836">
        <v>3</v>
      </c>
      <c r="I836" t="s">
        <v>22</v>
      </c>
      <c r="J836" t="s">
        <v>22</v>
      </c>
      <c r="K836">
        <v>4</v>
      </c>
      <c r="L836" t="s">
        <v>23</v>
      </c>
      <c r="M836" t="s">
        <v>28</v>
      </c>
      <c r="N836" t="s">
        <v>30</v>
      </c>
      <c r="O836">
        <v>241.35911464500822</v>
      </c>
      <c r="P836">
        <v>241.35911464500825</v>
      </c>
      <c r="Q836">
        <v>35.256451792712234</v>
      </c>
      <c r="R836">
        <v>2.8363602947892429E-2</v>
      </c>
      <c r="S836">
        <v>156</v>
      </c>
      <c r="T836">
        <v>246</v>
      </c>
      <c r="U836">
        <v>66</v>
      </c>
      <c r="V836">
        <v>336</v>
      </c>
      <c r="W836">
        <v>336</v>
      </c>
      <c r="X836">
        <v>359</v>
      </c>
      <c r="Y836">
        <v>23</v>
      </c>
      <c r="Z836" t="s">
        <v>23</v>
      </c>
      <c r="AA836" t="s">
        <v>23</v>
      </c>
      <c r="AB836">
        <v>359</v>
      </c>
      <c r="AC836">
        <v>309</v>
      </c>
      <c r="AD836">
        <v>1</v>
      </c>
      <c r="AE836">
        <v>32</v>
      </c>
      <c r="AF836">
        <v>1030928.802035781</v>
      </c>
      <c r="AG836">
        <v>1.201830105856061E-2</v>
      </c>
      <c r="AH836">
        <v>0.30858697893563658</v>
      </c>
      <c r="AI836">
        <v>1.0000741310650483</v>
      </c>
      <c r="AJ836">
        <v>0.50007532595191151</v>
      </c>
      <c r="AK836">
        <v>1.0000762820709497</v>
      </c>
      <c r="AL836">
        <v>0.2336738898884505</v>
      </c>
      <c r="AM836">
        <v>0.50011867610737681</v>
      </c>
      <c r="AN836">
        <v>4.7367085004225373E-2</v>
      </c>
      <c r="AO836">
        <v>0.20065244799479842</v>
      </c>
      <c r="AP836">
        <v>0.50277405395172536</v>
      </c>
      <c r="AQ836">
        <v>1.7406914100283757</v>
      </c>
      <c r="AR836">
        <v>0.94463864201679826</v>
      </c>
      <c r="AS836">
        <v>0.61405747092794627</v>
      </c>
      <c r="AT836">
        <v>1030929.122641061</v>
      </c>
      <c r="AU836">
        <v>0.30858697893563658</v>
      </c>
      <c r="AV836">
        <v>1030931.856515443</v>
      </c>
      <c r="AW836">
        <v>0.2336486428976059</v>
      </c>
      <c r="AX836">
        <v>1030928.814054082</v>
      </c>
      <c r="AY836">
        <v>1030929.122641061</v>
      </c>
      <c r="AZ836">
        <v>1030930.122715192</v>
      </c>
      <c r="BA836">
        <v>1030930.622790518</v>
      </c>
      <c r="BB836">
        <v>1030931.6228668001</v>
      </c>
      <c r="BC836">
        <v>1030931.8565406899</v>
      </c>
      <c r="BD836">
        <v>1030932.3566593661</v>
      </c>
      <c r="BE836">
        <v>1030932.4040264511</v>
      </c>
      <c r="BF836">
        <v>1030932.604678899</v>
      </c>
      <c r="BG836">
        <v>1030933.107452953</v>
      </c>
      <c r="BH836">
        <v>1030934.848144363</v>
      </c>
      <c r="BI836">
        <v>1030935.792783005</v>
      </c>
      <c r="BJ836">
        <v>1030936.406840476</v>
      </c>
      <c r="BK836">
        <v>244</v>
      </c>
      <c r="BL836">
        <v>0</v>
      </c>
      <c r="BM836">
        <v>0</v>
      </c>
      <c r="BN836">
        <v>0</v>
      </c>
      <c r="BO836">
        <v>2</v>
      </c>
    </row>
    <row r="837" spans="1:67" x14ac:dyDescent="0.2">
      <c r="A837" t="s">
        <v>865</v>
      </c>
      <c r="B837" t="s">
        <v>734</v>
      </c>
      <c r="C837">
        <v>31</v>
      </c>
      <c r="D837">
        <v>5</v>
      </c>
      <c r="E837">
        <v>4</v>
      </c>
      <c r="F837">
        <v>132</v>
      </c>
      <c r="G837">
        <v>2</v>
      </c>
      <c r="H837">
        <v>2</v>
      </c>
      <c r="I837" t="s">
        <v>22</v>
      </c>
      <c r="J837" t="s">
        <v>22</v>
      </c>
      <c r="K837">
        <v>1</v>
      </c>
      <c r="L837" t="s">
        <v>23</v>
      </c>
      <c r="M837" t="s">
        <v>30</v>
      </c>
      <c r="N837" t="s">
        <v>25</v>
      </c>
      <c r="O837">
        <v>241.35911464500825</v>
      </c>
      <c r="P837">
        <v>241.35911464500822</v>
      </c>
      <c r="Q837">
        <v>35.256451792712234</v>
      </c>
      <c r="R837">
        <v>2.8363602947892429E-2</v>
      </c>
      <c r="S837">
        <v>166</v>
      </c>
      <c r="T837">
        <v>76</v>
      </c>
      <c r="U837">
        <v>256</v>
      </c>
      <c r="V837">
        <v>346</v>
      </c>
      <c r="W837">
        <v>166</v>
      </c>
      <c r="X837">
        <v>242</v>
      </c>
      <c r="Y837">
        <v>76</v>
      </c>
      <c r="Z837" t="s">
        <v>23</v>
      </c>
      <c r="AA837" t="s">
        <v>23</v>
      </c>
      <c r="AB837">
        <v>242</v>
      </c>
      <c r="AC837">
        <v>135</v>
      </c>
      <c r="AD837">
        <v>1</v>
      </c>
      <c r="AE837">
        <v>27</v>
      </c>
      <c r="AF837">
        <v>1030937.965593026</v>
      </c>
      <c r="AG837">
        <v>1.2175412033684552E-2</v>
      </c>
      <c r="AH837">
        <v>0.16044414089992642</v>
      </c>
      <c r="AI837">
        <v>1.0001088080462068</v>
      </c>
      <c r="AJ837">
        <v>0.50006029894575477</v>
      </c>
      <c r="AK837">
        <v>1.0000553370919079</v>
      </c>
      <c r="AL837">
        <v>0.26570611796341836</v>
      </c>
      <c r="AM837">
        <v>4.9434678978286684E-2</v>
      </c>
      <c r="AN837">
        <v>4.7210572054609656E-2</v>
      </c>
      <c r="AO837">
        <v>0.20058925193734467</v>
      </c>
      <c r="AP837">
        <v>0.50275067007169127</v>
      </c>
      <c r="AQ837">
        <v>2.6736712149577215</v>
      </c>
      <c r="AR837">
        <v>0.67309211904648691</v>
      </c>
      <c r="AS837">
        <v>0.73210706899408251</v>
      </c>
      <c r="AT837">
        <v>1030938.138212579</v>
      </c>
      <c r="AU837">
        <v>0.16044414089992642</v>
      </c>
      <c r="AV837">
        <v>1030940.9041163391</v>
      </c>
      <c r="AW837">
        <v>0.26567931601312011</v>
      </c>
      <c r="AX837">
        <v>1030937.9777684381</v>
      </c>
      <c r="AY837">
        <v>1030938.138212579</v>
      </c>
      <c r="AZ837">
        <v>1030939.138321387</v>
      </c>
      <c r="BA837">
        <v>1030939.6383816859</v>
      </c>
      <c r="BB837">
        <v>1030940.638437023</v>
      </c>
      <c r="BC837">
        <v>1030940.904143141</v>
      </c>
      <c r="BD837">
        <v>1030940.95357782</v>
      </c>
      <c r="BE837">
        <v>1030941.000788392</v>
      </c>
      <c r="BF837">
        <v>1030941.201377644</v>
      </c>
      <c r="BG837">
        <v>1030941.704128314</v>
      </c>
      <c r="BH837">
        <v>1030944.377799529</v>
      </c>
      <c r="BI837">
        <v>1030945.050891648</v>
      </c>
      <c r="BJ837">
        <v>1030945.782998717</v>
      </c>
      <c r="BK837">
        <v>19</v>
      </c>
      <c r="BL837">
        <v>0</v>
      </c>
      <c r="BM837">
        <v>0</v>
      </c>
      <c r="BN837">
        <v>0</v>
      </c>
      <c r="BO837">
        <v>2</v>
      </c>
    </row>
    <row r="838" spans="1:67" x14ac:dyDescent="0.2">
      <c r="A838" t="s">
        <v>866</v>
      </c>
      <c r="B838" t="s">
        <v>734</v>
      </c>
      <c r="C838">
        <v>31</v>
      </c>
      <c r="D838">
        <v>5</v>
      </c>
      <c r="E838">
        <v>5</v>
      </c>
      <c r="F838">
        <v>133</v>
      </c>
      <c r="G838">
        <v>2</v>
      </c>
      <c r="H838">
        <v>2</v>
      </c>
      <c r="I838" t="s">
        <v>22</v>
      </c>
      <c r="J838" t="s">
        <v>22</v>
      </c>
      <c r="K838">
        <v>4</v>
      </c>
      <c r="L838" t="s">
        <v>23</v>
      </c>
      <c r="M838" t="s">
        <v>25</v>
      </c>
      <c r="N838" t="s">
        <v>30</v>
      </c>
      <c r="O838">
        <v>241.35911464500822</v>
      </c>
      <c r="P838">
        <v>241.35911464500825</v>
      </c>
      <c r="Q838">
        <v>35.256451792712234</v>
      </c>
      <c r="R838">
        <v>2.8363602947892429E-2</v>
      </c>
      <c r="S838">
        <v>128</v>
      </c>
      <c r="T838">
        <v>38</v>
      </c>
      <c r="U838">
        <v>218</v>
      </c>
      <c r="V838">
        <v>308</v>
      </c>
      <c r="W838">
        <v>308</v>
      </c>
      <c r="X838">
        <v>310</v>
      </c>
      <c r="Y838">
        <v>2</v>
      </c>
      <c r="Z838" t="s">
        <v>23</v>
      </c>
      <c r="AA838" t="s">
        <v>23</v>
      </c>
      <c r="AB838">
        <v>310</v>
      </c>
      <c r="AC838">
        <v>237</v>
      </c>
      <c r="AD838">
        <v>1</v>
      </c>
      <c r="AE838">
        <v>58</v>
      </c>
      <c r="AF838">
        <v>1030950.1405836981</v>
      </c>
      <c r="AG838">
        <v>1.1873002978973091E-2</v>
      </c>
      <c r="AH838">
        <v>0.14104079897515476</v>
      </c>
      <c r="AI838">
        <v>1.0000830900389701</v>
      </c>
      <c r="AJ838">
        <v>0.50007742096204311</v>
      </c>
      <c r="AK838">
        <v>1.0000588869443163</v>
      </c>
      <c r="AL838">
        <v>0.24979332298971713</v>
      </c>
      <c r="AM838">
        <v>4.9463411094620824E-2</v>
      </c>
      <c r="AN838">
        <v>4.7194639919325709E-2</v>
      </c>
      <c r="AO838">
        <v>0.20071313600055873</v>
      </c>
      <c r="AP838">
        <v>0.50287625007331371</v>
      </c>
      <c r="AQ838">
        <v>1.669613890000619</v>
      </c>
      <c r="AR838">
        <v>0.79120480502024293</v>
      </c>
      <c r="AS838">
        <v>0.94468631595373154</v>
      </c>
      <c r="AT838">
        <v>1030950.2934975</v>
      </c>
      <c r="AU838">
        <v>0.14104079897515476</v>
      </c>
      <c r="AV838">
        <v>1030953.043483527</v>
      </c>
      <c r="AW838">
        <v>0.24976662907283753</v>
      </c>
      <c r="AX838">
        <v>1030950.152456701</v>
      </c>
      <c r="AY838">
        <v>1030950.2934975</v>
      </c>
      <c r="AZ838">
        <v>1030951.29358059</v>
      </c>
      <c r="BA838">
        <v>1030951.793658011</v>
      </c>
      <c r="BB838">
        <v>1030952.793716898</v>
      </c>
      <c r="BC838">
        <v>1030953.0435102209</v>
      </c>
      <c r="BD838">
        <v>1030953.092973632</v>
      </c>
      <c r="BE838">
        <v>1030953.140168272</v>
      </c>
      <c r="BF838">
        <v>1030953.340881408</v>
      </c>
      <c r="BG838">
        <v>1030953.843757658</v>
      </c>
      <c r="BH838">
        <v>1030955.513371548</v>
      </c>
      <c r="BI838">
        <v>1030956.3045763531</v>
      </c>
      <c r="BJ838">
        <v>1030957.249262669</v>
      </c>
      <c r="BK838">
        <v>3</v>
      </c>
      <c r="BL838">
        <v>0</v>
      </c>
      <c r="BM838">
        <v>0</v>
      </c>
      <c r="BN838">
        <v>0</v>
      </c>
      <c r="BO838">
        <v>2</v>
      </c>
    </row>
    <row r="839" spans="1:67" x14ac:dyDescent="0.2">
      <c r="A839" t="s">
        <v>867</v>
      </c>
      <c r="B839" t="s">
        <v>734</v>
      </c>
      <c r="C839">
        <v>31</v>
      </c>
      <c r="D839">
        <v>5</v>
      </c>
      <c r="E839">
        <v>6</v>
      </c>
      <c r="F839">
        <v>134</v>
      </c>
      <c r="G839">
        <v>3</v>
      </c>
      <c r="H839">
        <v>4</v>
      </c>
      <c r="I839" t="s">
        <v>22</v>
      </c>
      <c r="J839" t="s">
        <v>22</v>
      </c>
      <c r="K839">
        <v>3</v>
      </c>
      <c r="L839" t="s">
        <v>23</v>
      </c>
      <c r="M839" t="s">
        <v>25</v>
      </c>
      <c r="N839" t="s">
        <v>24</v>
      </c>
      <c r="O839">
        <v>241.35911464500822</v>
      </c>
      <c r="P839">
        <v>241.35911464500816</v>
      </c>
      <c r="Q839">
        <v>35.256451792712234</v>
      </c>
      <c r="R839">
        <v>2.8363602947892429E-2</v>
      </c>
      <c r="S839">
        <v>150</v>
      </c>
      <c r="T839">
        <v>240</v>
      </c>
      <c r="U839">
        <v>60</v>
      </c>
      <c r="V839">
        <v>330</v>
      </c>
      <c r="W839">
        <v>60</v>
      </c>
      <c r="X839">
        <v>77</v>
      </c>
      <c r="Y839">
        <v>17</v>
      </c>
      <c r="Z839" t="s">
        <v>23</v>
      </c>
      <c r="AA839" t="s">
        <v>23</v>
      </c>
      <c r="AB839">
        <v>283</v>
      </c>
      <c r="AC839">
        <v>25</v>
      </c>
      <c r="AD839">
        <v>2</v>
      </c>
      <c r="AE839">
        <v>-37</v>
      </c>
      <c r="AF839">
        <v>1030958.820154498</v>
      </c>
      <c r="AG839">
        <v>1.1709701968356967E-2</v>
      </c>
      <c r="AH839">
        <v>0.2433529410045594</v>
      </c>
      <c r="AI839">
        <v>1.0000783320283517</v>
      </c>
      <c r="AJ839">
        <v>0.5000794300576672</v>
      </c>
      <c r="AK839">
        <v>1.0000571019481868</v>
      </c>
      <c r="AL839">
        <v>0.47147833299823105</v>
      </c>
      <c r="AM839">
        <v>0.49301883997395635</v>
      </c>
      <c r="AN839">
        <v>4.7059137024916708E-2</v>
      </c>
      <c r="AO839">
        <v>0.20078141603153199</v>
      </c>
      <c r="AP839">
        <v>0.50285859801806509</v>
      </c>
      <c r="AQ839">
        <v>1.6697876919060946</v>
      </c>
      <c r="AR839">
        <v>1.7358851371100172</v>
      </c>
      <c r="AS839">
        <v>2.1373801789013669</v>
      </c>
      <c r="AT839">
        <v>1030959.075217141</v>
      </c>
      <c r="AU839">
        <v>0.2433529410045594</v>
      </c>
      <c r="AV839">
        <v>1030962.04688378</v>
      </c>
      <c r="AW839">
        <v>0.47145177505444735</v>
      </c>
      <c r="AX839">
        <v>1030958.8318642</v>
      </c>
      <c r="AY839">
        <v>1030959.075217141</v>
      </c>
      <c r="AZ839">
        <v>1030960.075295473</v>
      </c>
      <c r="BA839">
        <v>1030960.575374903</v>
      </c>
      <c r="BB839">
        <v>1030961.575432005</v>
      </c>
      <c r="BC839">
        <v>1030962.046910338</v>
      </c>
      <c r="BD839">
        <v>1030962.539929178</v>
      </c>
      <c r="BE839">
        <v>1030962.586988315</v>
      </c>
      <c r="BF839">
        <v>1030962.787769731</v>
      </c>
      <c r="BG839">
        <v>1030963.290628329</v>
      </c>
      <c r="BH839">
        <v>1030964.9604160209</v>
      </c>
      <c r="BI839">
        <v>1030966.6963011581</v>
      </c>
      <c r="BJ839">
        <v>1030968.833681337</v>
      </c>
      <c r="BK839">
        <v>244</v>
      </c>
      <c r="BL839">
        <v>0</v>
      </c>
      <c r="BM839">
        <v>0</v>
      </c>
      <c r="BN839">
        <v>0</v>
      </c>
      <c r="BO839">
        <v>2</v>
      </c>
    </row>
    <row r="840" spans="1:67" x14ac:dyDescent="0.2">
      <c r="A840" t="s">
        <v>868</v>
      </c>
      <c r="B840" t="s">
        <v>734</v>
      </c>
      <c r="C840">
        <v>31</v>
      </c>
      <c r="D840">
        <v>5</v>
      </c>
      <c r="E840">
        <v>7</v>
      </c>
      <c r="F840">
        <v>135</v>
      </c>
      <c r="G840">
        <v>3</v>
      </c>
      <c r="H840">
        <v>3</v>
      </c>
      <c r="I840" t="s">
        <v>22</v>
      </c>
      <c r="J840" t="s">
        <v>22</v>
      </c>
      <c r="K840">
        <v>1</v>
      </c>
      <c r="L840" t="s">
        <v>23</v>
      </c>
      <c r="M840" t="s">
        <v>28</v>
      </c>
      <c r="N840" t="s">
        <v>24</v>
      </c>
      <c r="O840">
        <v>241.35911464500822</v>
      </c>
      <c r="P840">
        <v>241.35911464500816</v>
      </c>
      <c r="Q840">
        <v>35.256451792712234</v>
      </c>
      <c r="R840">
        <v>2.8363602947892429E-2</v>
      </c>
      <c r="S840">
        <v>287</v>
      </c>
      <c r="T840">
        <v>17</v>
      </c>
      <c r="U840">
        <v>197</v>
      </c>
      <c r="V840">
        <v>107</v>
      </c>
      <c r="W840">
        <v>287</v>
      </c>
      <c r="X840">
        <v>300</v>
      </c>
      <c r="Y840">
        <v>13</v>
      </c>
      <c r="Z840" t="s">
        <v>23</v>
      </c>
      <c r="AA840" t="s">
        <v>23</v>
      </c>
      <c r="AB840">
        <v>60</v>
      </c>
      <c r="AC840">
        <v>288</v>
      </c>
      <c r="AD840">
        <v>2</v>
      </c>
      <c r="AE840">
        <v>19</v>
      </c>
      <c r="AF840">
        <v>1030970.404551261</v>
      </c>
      <c r="AG840">
        <v>1.1852507013827562E-2</v>
      </c>
      <c r="AH840">
        <v>0.21815688896458596</v>
      </c>
      <c r="AI840">
        <v>1.0001240080455318</v>
      </c>
      <c r="AJ840">
        <v>0.50006862194277346</v>
      </c>
      <c r="AK840">
        <v>1.0000608570408076</v>
      </c>
      <c r="AL840">
        <v>0.38963859004434198</v>
      </c>
      <c r="AM840">
        <v>0.49356653692666441</v>
      </c>
      <c r="AN840">
        <v>4.7290794085711241E-2</v>
      </c>
      <c r="AO840">
        <v>0.20074981893412769</v>
      </c>
      <c r="AP840">
        <v>0.50320398306939751</v>
      </c>
      <c r="AQ840">
        <v>2.6966033868957311</v>
      </c>
      <c r="AR840">
        <v>0.61406026699114591</v>
      </c>
      <c r="AS840">
        <v>1.5586961430963129</v>
      </c>
      <c r="AT840">
        <v>1030970.634560657</v>
      </c>
      <c r="AU840">
        <v>0.21815688896458596</v>
      </c>
      <c r="AV840">
        <v>1030973.524426486</v>
      </c>
      <c r="AW840">
        <v>0.38961234199814498</v>
      </c>
      <c r="AX840">
        <v>1030970.416403768</v>
      </c>
      <c r="AY840">
        <v>1030970.634560657</v>
      </c>
      <c r="AZ840">
        <v>1030971.634684665</v>
      </c>
      <c r="BA840">
        <v>1030972.134753287</v>
      </c>
      <c r="BB840">
        <v>1030973.134814144</v>
      </c>
      <c r="BC840">
        <v>1030973.524452734</v>
      </c>
      <c r="BD840">
        <v>1030974.018019271</v>
      </c>
      <c r="BE840">
        <v>1030974.0653100651</v>
      </c>
      <c r="BF840">
        <v>1030974.266059884</v>
      </c>
      <c r="BG840">
        <v>1030974.7692638671</v>
      </c>
      <c r="BH840">
        <v>1030977.465867254</v>
      </c>
      <c r="BI840">
        <v>1030978.0799275209</v>
      </c>
      <c r="BJ840">
        <v>1030979.638623664</v>
      </c>
      <c r="BK840">
        <v>244</v>
      </c>
      <c r="BL840">
        <v>0</v>
      </c>
      <c r="BM840">
        <v>0</v>
      </c>
      <c r="BN840">
        <v>0</v>
      </c>
      <c r="BO840">
        <v>2</v>
      </c>
    </row>
    <row r="841" spans="1:67" x14ac:dyDescent="0.2">
      <c r="A841" t="s">
        <v>869</v>
      </c>
      <c r="B841" t="s">
        <v>734</v>
      </c>
      <c r="C841">
        <v>31</v>
      </c>
      <c r="D841">
        <v>5</v>
      </c>
      <c r="E841">
        <v>8</v>
      </c>
      <c r="F841">
        <v>136</v>
      </c>
      <c r="G841">
        <v>1</v>
      </c>
      <c r="H841">
        <v>2</v>
      </c>
      <c r="I841" t="s">
        <v>22</v>
      </c>
      <c r="J841" t="s">
        <v>22</v>
      </c>
      <c r="K841">
        <v>2</v>
      </c>
      <c r="L841" t="s">
        <v>23</v>
      </c>
      <c r="M841" t="s">
        <v>25</v>
      </c>
      <c r="N841" t="s">
        <v>25</v>
      </c>
      <c r="O841">
        <v>241.35911464500822</v>
      </c>
      <c r="P841">
        <v>241.35911464500822</v>
      </c>
      <c r="Q841">
        <v>35.256451792712234</v>
      </c>
      <c r="R841">
        <v>2.8363602947892429E-2</v>
      </c>
      <c r="S841">
        <v>271</v>
      </c>
      <c r="T841">
        <v>181</v>
      </c>
      <c r="U841">
        <v>1</v>
      </c>
      <c r="V841">
        <v>91</v>
      </c>
      <c r="W841">
        <v>181</v>
      </c>
      <c r="X841">
        <v>166</v>
      </c>
      <c r="Y841">
        <v>-15</v>
      </c>
      <c r="Z841" t="s">
        <v>23</v>
      </c>
      <c r="AA841" t="s">
        <v>23</v>
      </c>
      <c r="AB841">
        <v>166</v>
      </c>
      <c r="AC841">
        <v>310</v>
      </c>
      <c r="AD841">
        <v>1</v>
      </c>
      <c r="AE841">
        <v>-32</v>
      </c>
      <c r="AF841">
        <v>1030981.221199036</v>
      </c>
      <c r="AG841">
        <v>1.1912025976926088E-2</v>
      </c>
      <c r="AH841">
        <v>0.36479862104170024</v>
      </c>
      <c r="AI841">
        <v>1.0000682380050421</v>
      </c>
      <c r="AJ841">
        <v>0.50006958795711398</v>
      </c>
      <c r="AK841">
        <v>1.0000552020501345</v>
      </c>
      <c r="AL841">
        <v>0</v>
      </c>
      <c r="AM841">
        <v>0.84300868294667453</v>
      </c>
      <c r="AN841">
        <v>4.7207204042933881E-2</v>
      </c>
      <c r="AO841">
        <v>0.20081748196389526</v>
      </c>
      <c r="AP841">
        <v>0.50315106206107885</v>
      </c>
      <c r="AQ841">
        <v>2.5549548439448699</v>
      </c>
      <c r="AR841">
        <v>0.96827357006259263</v>
      </c>
      <c r="AS841">
        <v>0.96831184299662709</v>
      </c>
      <c r="AT841">
        <v>1030981.597909683</v>
      </c>
      <c r="AU841">
        <v>0.36479862104170024</v>
      </c>
      <c r="AV841" t="s">
        <v>33</v>
      </c>
      <c r="AW841" t="s">
        <v>33</v>
      </c>
      <c r="AX841">
        <v>1030981.233111062</v>
      </c>
      <c r="AY841">
        <v>1030981.597909683</v>
      </c>
      <c r="AZ841">
        <v>1030982.597977921</v>
      </c>
      <c r="BA841">
        <v>1030983.098047509</v>
      </c>
      <c r="BB841">
        <v>1030984.098102711</v>
      </c>
      <c r="BC841">
        <v>1030984.098102711</v>
      </c>
      <c r="BD841">
        <v>1030984.941111394</v>
      </c>
      <c r="BE841">
        <v>1030984.988318598</v>
      </c>
      <c r="BF841">
        <v>1030985.18913608</v>
      </c>
      <c r="BG841">
        <v>1030985.692287142</v>
      </c>
      <c r="BH841">
        <v>1030988.247241986</v>
      </c>
      <c r="BI841">
        <v>1030989.215515556</v>
      </c>
      <c r="BJ841">
        <v>1030990.183827399</v>
      </c>
      <c r="BK841">
        <v>416</v>
      </c>
      <c r="BL841">
        <v>0</v>
      </c>
      <c r="BM841">
        <v>0</v>
      </c>
      <c r="BN841">
        <v>0</v>
      </c>
      <c r="BO841">
        <v>2</v>
      </c>
    </row>
    <row r="842" spans="1:67" x14ac:dyDescent="0.2">
      <c r="A842" t="s">
        <v>870</v>
      </c>
      <c r="B842" t="s">
        <v>734</v>
      </c>
      <c r="C842">
        <v>31</v>
      </c>
      <c r="D842">
        <v>5</v>
      </c>
      <c r="E842">
        <v>9</v>
      </c>
      <c r="F842">
        <v>137</v>
      </c>
      <c r="G842">
        <v>3</v>
      </c>
      <c r="H842">
        <v>4</v>
      </c>
      <c r="I842" t="s">
        <v>22</v>
      </c>
      <c r="J842" t="s">
        <v>22</v>
      </c>
      <c r="K842">
        <v>3</v>
      </c>
      <c r="L842" t="s">
        <v>23</v>
      </c>
      <c r="M842" t="s">
        <v>25</v>
      </c>
      <c r="N842" t="s">
        <v>24</v>
      </c>
      <c r="O842">
        <v>241.35911464500822</v>
      </c>
      <c r="P842">
        <v>241.35911464500816</v>
      </c>
      <c r="Q842">
        <v>35.256451792712234</v>
      </c>
      <c r="R842">
        <v>2.8363602947892429E-2</v>
      </c>
      <c r="S842">
        <v>102</v>
      </c>
      <c r="T842">
        <v>12</v>
      </c>
      <c r="U842">
        <v>192</v>
      </c>
      <c r="V842">
        <v>282</v>
      </c>
      <c r="W842">
        <v>192</v>
      </c>
      <c r="X842">
        <v>202</v>
      </c>
      <c r="Y842">
        <v>10</v>
      </c>
      <c r="Z842" t="s">
        <v>23</v>
      </c>
      <c r="AA842" t="s">
        <v>23</v>
      </c>
      <c r="AB842">
        <v>202</v>
      </c>
      <c r="AC842">
        <v>224</v>
      </c>
      <c r="AD842">
        <v>1</v>
      </c>
      <c r="AE842">
        <v>-32</v>
      </c>
      <c r="AF842">
        <v>1030991.766444465</v>
      </c>
      <c r="AG842">
        <v>1.1837727972306311E-2</v>
      </c>
      <c r="AH842">
        <v>0.1831438000081107</v>
      </c>
      <c r="AI842">
        <v>1.0000760069815442</v>
      </c>
      <c r="AJ842">
        <v>0.5000862319720909</v>
      </c>
      <c r="AK842">
        <v>1.0000502370530739</v>
      </c>
      <c r="AL842">
        <v>0.20560812798794359</v>
      </c>
      <c r="AM842">
        <v>0.50011878600344062</v>
      </c>
      <c r="AN842">
        <v>4.7331989975646138E-2</v>
      </c>
      <c r="AO842">
        <v>0.20061787904705852</v>
      </c>
      <c r="AP842">
        <v>0.5029890239238739</v>
      </c>
      <c r="AQ842">
        <v>4.1376159010687843</v>
      </c>
      <c r="AR842">
        <v>1.8304135979851708</v>
      </c>
      <c r="AS842">
        <v>1.346192633965984</v>
      </c>
      <c r="AT842">
        <v>1030991.961425993</v>
      </c>
      <c r="AU842">
        <v>0.1831438000081107</v>
      </c>
      <c r="AV842">
        <v>1030994.667219943</v>
      </c>
      <c r="AW842">
        <v>0.20558147400151938</v>
      </c>
      <c r="AX842">
        <v>1030991.778282193</v>
      </c>
      <c r="AY842">
        <v>1030991.961425993</v>
      </c>
      <c r="AZ842">
        <v>1030992.961502</v>
      </c>
      <c r="BA842">
        <v>1030993.461588232</v>
      </c>
      <c r="BB842">
        <v>1030994.461638469</v>
      </c>
      <c r="BC842">
        <v>1030994.667246597</v>
      </c>
      <c r="BD842">
        <v>1030995.167365383</v>
      </c>
      <c r="BE842">
        <v>1030995.214697373</v>
      </c>
      <c r="BF842">
        <v>1030995.415315252</v>
      </c>
      <c r="BG842">
        <v>1030995.918304276</v>
      </c>
      <c r="BH842">
        <v>1031000.055920177</v>
      </c>
      <c r="BI842">
        <v>1031001.886333775</v>
      </c>
      <c r="BJ842">
        <v>1031003.232526409</v>
      </c>
      <c r="BK842">
        <v>244</v>
      </c>
      <c r="BL842">
        <v>0</v>
      </c>
      <c r="BM842">
        <v>0</v>
      </c>
      <c r="BN842">
        <v>0</v>
      </c>
      <c r="BO842">
        <v>2</v>
      </c>
    </row>
    <row r="843" spans="1:67" x14ac:dyDescent="0.2">
      <c r="A843" t="s">
        <v>871</v>
      </c>
      <c r="B843" t="s">
        <v>734</v>
      </c>
      <c r="C843">
        <v>31</v>
      </c>
      <c r="D843">
        <v>5</v>
      </c>
      <c r="E843">
        <v>10</v>
      </c>
      <c r="F843">
        <v>138</v>
      </c>
      <c r="G843">
        <v>0</v>
      </c>
      <c r="H843">
        <v>4</v>
      </c>
      <c r="I843" t="s">
        <v>22</v>
      </c>
      <c r="J843" t="s">
        <v>22</v>
      </c>
      <c r="K843">
        <v>4</v>
      </c>
      <c r="L843" t="s">
        <v>23</v>
      </c>
      <c r="M843" t="s">
        <v>25</v>
      </c>
      <c r="N843" t="s">
        <v>25</v>
      </c>
      <c r="O843">
        <v>241.35911464500822</v>
      </c>
      <c r="P843">
        <v>241.35911464500822</v>
      </c>
      <c r="Q843">
        <v>35.256451792712234</v>
      </c>
      <c r="R843">
        <v>2.8363602947892429E-2</v>
      </c>
      <c r="S843">
        <v>110</v>
      </c>
      <c r="T843">
        <v>20</v>
      </c>
      <c r="U843">
        <v>200</v>
      </c>
      <c r="V843">
        <v>290</v>
      </c>
      <c r="W843">
        <v>290</v>
      </c>
      <c r="X843">
        <v>270</v>
      </c>
      <c r="Y843">
        <v>-20</v>
      </c>
      <c r="Z843" t="s">
        <v>23</v>
      </c>
      <c r="AA843" t="s">
        <v>23</v>
      </c>
      <c r="AB843">
        <v>270</v>
      </c>
      <c r="AC843">
        <v>139</v>
      </c>
      <c r="AD843">
        <v>1</v>
      </c>
      <c r="AE843">
        <v>27</v>
      </c>
      <c r="AF843">
        <v>1031004.8151539339</v>
      </c>
      <c r="AG843">
        <v>1.1689348029904068E-2</v>
      </c>
      <c r="AH843">
        <v>0.18582924397196621</v>
      </c>
      <c r="AI843">
        <v>1.0000713070621714</v>
      </c>
      <c r="AJ843">
        <v>0.50005637295544147</v>
      </c>
      <c r="AK843">
        <v>1.0000701179960743</v>
      </c>
      <c r="AL843">
        <v>0</v>
      </c>
      <c r="AM843">
        <v>0.39608153002336621</v>
      </c>
      <c r="AN843">
        <v>4.7433980042114854E-2</v>
      </c>
      <c r="AO843">
        <v>0.20067697297781706</v>
      </c>
      <c r="AP843">
        <v>0.50276052905246615</v>
      </c>
      <c r="AQ843">
        <v>3.6300032789586112</v>
      </c>
      <c r="AR843">
        <v>1.0627791009610519</v>
      </c>
      <c r="AS843">
        <v>1.4406740929698572</v>
      </c>
      <c r="AT843">
        <v>1031005.0126725259</v>
      </c>
      <c r="AU843">
        <v>0.18582924397196621</v>
      </c>
      <c r="AV843" t="s">
        <v>33</v>
      </c>
      <c r="AW843" t="s">
        <v>33</v>
      </c>
      <c r="AX843">
        <v>1031004.826843282</v>
      </c>
      <c r="AY843">
        <v>1031005.0126725259</v>
      </c>
      <c r="AZ843">
        <v>1031006.012743833</v>
      </c>
      <c r="BA843">
        <v>1031006.512800206</v>
      </c>
      <c r="BB843">
        <v>1031007.512870324</v>
      </c>
      <c r="BC843">
        <v>1031007.512870324</v>
      </c>
      <c r="BD843">
        <v>1031007.908951854</v>
      </c>
      <c r="BE843">
        <v>1031007.956385834</v>
      </c>
      <c r="BF843">
        <v>1031008.157062807</v>
      </c>
      <c r="BG843">
        <v>1031008.6598233361</v>
      </c>
      <c r="BH843">
        <v>1031012.289826615</v>
      </c>
      <c r="BI843">
        <v>1031013.352605716</v>
      </c>
      <c r="BJ843">
        <v>1031014.7932798089</v>
      </c>
      <c r="BK843">
        <v>190</v>
      </c>
      <c r="BL843">
        <v>0</v>
      </c>
      <c r="BM843">
        <v>0</v>
      </c>
      <c r="BN843">
        <v>0</v>
      </c>
      <c r="BO843">
        <v>2</v>
      </c>
    </row>
    <row r="844" spans="1:67" x14ac:dyDescent="0.2">
      <c r="A844" t="s">
        <v>872</v>
      </c>
      <c r="B844" t="s">
        <v>734</v>
      </c>
      <c r="C844">
        <v>31</v>
      </c>
      <c r="D844">
        <v>5</v>
      </c>
      <c r="E844">
        <v>11</v>
      </c>
      <c r="F844">
        <v>139</v>
      </c>
      <c r="G844">
        <v>2</v>
      </c>
      <c r="H844">
        <v>2</v>
      </c>
      <c r="I844" t="s">
        <v>22</v>
      </c>
      <c r="J844" t="s">
        <v>22</v>
      </c>
      <c r="K844">
        <v>1</v>
      </c>
      <c r="L844" t="s">
        <v>23</v>
      </c>
      <c r="M844" t="s">
        <v>30</v>
      </c>
      <c r="N844" t="s">
        <v>25</v>
      </c>
      <c r="O844">
        <v>241.35911464500825</v>
      </c>
      <c r="P844">
        <v>241.35911464500822</v>
      </c>
      <c r="Q844">
        <v>35.256451792712234</v>
      </c>
      <c r="R844">
        <v>2.8363602947892429E-2</v>
      </c>
      <c r="S844">
        <v>264</v>
      </c>
      <c r="T844">
        <v>174</v>
      </c>
      <c r="U844">
        <v>354</v>
      </c>
      <c r="V844">
        <v>84</v>
      </c>
      <c r="W844">
        <v>264</v>
      </c>
      <c r="X844">
        <v>271</v>
      </c>
      <c r="Y844">
        <v>7</v>
      </c>
      <c r="Z844" t="s">
        <v>23</v>
      </c>
      <c r="AA844" t="s">
        <v>23</v>
      </c>
      <c r="AB844">
        <v>271</v>
      </c>
      <c r="AC844">
        <v>335</v>
      </c>
      <c r="AD844">
        <v>1</v>
      </c>
      <c r="AE844">
        <v>-16</v>
      </c>
      <c r="AF844">
        <v>1031018.4186318991</v>
      </c>
      <c r="AG844">
        <v>1.1966382968239486E-2</v>
      </c>
      <c r="AH844">
        <v>0.20339001493994147</v>
      </c>
      <c r="AI844">
        <v>1.0000816710526124</v>
      </c>
      <c r="AJ844">
        <v>0.50005746399983764</v>
      </c>
      <c r="AK844">
        <v>1.0000712840119377</v>
      </c>
      <c r="AL844">
        <v>0.31771558499895036</v>
      </c>
      <c r="AM844">
        <v>4.9078313983045518E-2</v>
      </c>
      <c r="AN844">
        <v>4.7151722945272923E-2</v>
      </c>
      <c r="AO844">
        <v>0.20078132499475032</v>
      </c>
      <c r="AP844">
        <v>0.50300189002882689</v>
      </c>
      <c r="AQ844">
        <v>4.7870137999998406</v>
      </c>
      <c r="AR844">
        <v>1.7713053090265021</v>
      </c>
      <c r="AS844">
        <v>1.5350900499615818</v>
      </c>
      <c r="AT844">
        <v>1031018.633988297</v>
      </c>
      <c r="AU844">
        <v>0.20339001493994147</v>
      </c>
      <c r="AV844">
        <v>1031021.45188712</v>
      </c>
      <c r="AW844">
        <v>0.31768840400036424</v>
      </c>
      <c r="AX844">
        <v>1031018.430598282</v>
      </c>
      <c r="AY844">
        <v>1031018.633988297</v>
      </c>
      <c r="AZ844">
        <v>1031019.634069968</v>
      </c>
      <c r="BA844">
        <v>1031020.134127432</v>
      </c>
      <c r="BB844">
        <v>1031021.134198716</v>
      </c>
      <c r="BC844">
        <v>1031021.451914301</v>
      </c>
      <c r="BD844">
        <v>1031021.500992615</v>
      </c>
      <c r="BE844">
        <v>1031021.548144338</v>
      </c>
      <c r="BF844">
        <v>1031021.7489256629</v>
      </c>
      <c r="BG844">
        <v>1031022.251927553</v>
      </c>
      <c r="BH844">
        <v>1031027.038941353</v>
      </c>
      <c r="BI844">
        <v>1031028.810246662</v>
      </c>
      <c r="BJ844">
        <v>1031030.345336712</v>
      </c>
      <c r="BK844">
        <v>19</v>
      </c>
      <c r="BL844">
        <v>0</v>
      </c>
      <c r="BM844">
        <v>0</v>
      </c>
      <c r="BN844">
        <v>0</v>
      </c>
      <c r="BO844">
        <v>2</v>
      </c>
    </row>
    <row r="845" spans="1:67" x14ac:dyDescent="0.2">
      <c r="A845" t="s">
        <v>873</v>
      </c>
      <c r="B845" t="s">
        <v>734</v>
      </c>
      <c r="C845">
        <v>31</v>
      </c>
      <c r="D845">
        <v>5</v>
      </c>
      <c r="E845">
        <v>12</v>
      </c>
      <c r="F845">
        <v>140</v>
      </c>
      <c r="G845">
        <v>1</v>
      </c>
      <c r="H845">
        <v>1</v>
      </c>
      <c r="I845" t="s">
        <v>22</v>
      </c>
      <c r="J845" t="s">
        <v>22</v>
      </c>
      <c r="K845">
        <v>1</v>
      </c>
      <c r="L845" t="s">
        <v>23</v>
      </c>
      <c r="M845" t="s">
        <v>25</v>
      </c>
      <c r="N845" t="s">
        <v>25</v>
      </c>
      <c r="O845">
        <v>241.35911464500822</v>
      </c>
      <c r="P845">
        <v>241.35911464500822</v>
      </c>
      <c r="Q845">
        <v>35.256451792712234</v>
      </c>
      <c r="R845">
        <v>2.8363602947892429E-2</v>
      </c>
      <c r="S845">
        <v>194</v>
      </c>
      <c r="T845">
        <v>284</v>
      </c>
      <c r="U845">
        <v>104</v>
      </c>
      <c r="V845">
        <v>14</v>
      </c>
      <c r="W845">
        <v>194</v>
      </c>
      <c r="X845">
        <v>229</v>
      </c>
      <c r="Y845">
        <v>35</v>
      </c>
      <c r="Z845" t="s">
        <v>23</v>
      </c>
      <c r="AA845" t="s">
        <v>23</v>
      </c>
      <c r="AB845">
        <v>229</v>
      </c>
      <c r="AC845">
        <v>99</v>
      </c>
      <c r="AD845">
        <v>1</v>
      </c>
      <c r="AE845">
        <v>29</v>
      </c>
      <c r="AF845">
        <v>1031034.702724329</v>
      </c>
      <c r="AG845">
        <v>1.2176839984022081E-2</v>
      </c>
      <c r="AH845">
        <v>0.16639803710859269</v>
      </c>
      <c r="AI845">
        <v>1.0000765658915043</v>
      </c>
      <c r="AJ845">
        <v>0.50006216007750481</v>
      </c>
      <c r="AK845">
        <v>1.0000736529473215</v>
      </c>
      <c r="AL845">
        <v>0</v>
      </c>
      <c r="AM845">
        <v>0.84060174401383847</v>
      </c>
      <c r="AN845">
        <v>4.7112478991039097E-2</v>
      </c>
      <c r="AO845">
        <v>0.20088090701028705</v>
      </c>
      <c r="AP845">
        <v>0.50273737497627735</v>
      </c>
      <c r="AQ845">
        <v>1.6696995490929112</v>
      </c>
      <c r="AR845">
        <v>1.0037988959811628</v>
      </c>
      <c r="AS845">
        <v>1.7831196879269555</v>
      </c>
      <c r="AT845">
        <v>1031034.8812992061</v>
      </c>
      <c r="AU845">
        <v>0.16639803710859269</v>
      </c>
      <c r="AV845" t="s">
        <v>33</v>
      </c>
      <c r="AW845" t="s">
        <v>33</v>
      </c>
      <c r="AX845">
        <v>1031034.7149011689</v>
      </c>
      <c r="AY845">
        <v>1031034.8812992061</v>
      </c>
      <c r="AZ845">
        <v>1031035.8813757719</v>
      </c>
      <c r="BA845">
        <v>1031036.381437932</v>
      </c>
      <c r="BB845">
        <v>1031037.381511585</v>
      </c>
      <c r="BC845">
        <v>1031037.381511585</v>
      </c>
      <c r="BD845">
        <v>1031038.222113329</v>
      </c>
      <c r="BE845">
        <v>1031038.269225808</v>
      </c>
      <c r="BF845">
        <v>1031038.470106715</v>
      </c>
      <c r="BG845">
        <v>1031038.97284409</v>
      </c>
      <c r="BH845">
        <v>1031040.6425436391</v>
      </c>
      <c r="BI845">
        <v>1031041.646342535</v>
      </c>
      <c r="BJ845">
        <v>1031043.429462223</v>
      </c>
      <c r="BK845">
        <v>417</v>
      </c>
      <c r="BL845">
        <v>0</v>
      </c>
      <c r="BM845">
        <v>0</v>
      </c>
      <c r="BN845">
        <v>0</v>
      </c>
      <c r="BO845">
        <v>2</v>
      </c>
    </row>
    <row r="846" spans="1:67" x14ac:dyDescent="0.2">
      <c r="A846" t="s">
        <v>874</v>
      </c>
      <c r="B846" t="s">
        <v>734</v>
      </c>
      <c r="C846">
        <v>31</v>
      </c>
      <c r="D846">
        <v>5</v>
      </c>
      <c r="E846">
        <v>13</v>
      </c>
      <c r="F846">
        <v>141</v>
      </c>
      <c r="G846">
        <v>1</v>
      </c>
      <c r="H846">
        <v>3</v>
      </c>
      <c r="I846" t="s">
        <v>22</v>
      </c>
      <c r="J846" t="s">
        <v>22</v>
      </c>
      <c r="K846">
        <v>3</v>
      </c>
      <c r="L846" t="s">
        <v>23</v>
      </c>
      <c r="M846" t="s">
        <v>24</v>
      </c>
      <c r="N846" t="s">
        <v>24</v>
      </c>
      <c r="O846">
        <v>241.35911464500816</v>
      </c>
      <c r="P846">
        <v>241.35911464500816</v>
      </c>
      <c r="Q846">
        <v>35.256451792712234</v>
      </c>
      <c r="R846">
        <v>2.8363602947892429E-2</v>
      </c>
      <c r="S846">
        <v>252</v>
      </c>
      <c r="T846">
        <v>162</v>
      </c>
      <c r="U846">
        <v>342</v>
      </c>
      <c r="V846">
        <v>72</v>
      </c>
      <c r="W846">
        <v>342</v>
      </c>
      <c r="X846">
        <v>3</v>
      </c>
      <c r="Y846">
        <v>21</v>
      </c>
      <c r="Z846" t="s">
        <v>23</v>
      </c>
      <c r="AA846" t="s">
        <v>23</v>
      </c>
      <c r="AB846">
        <v>3</v>
      </c>
      <c r="AC846">
        <v>146</v>
      </c>
      <c r="AD846">
        <v>1</v>
      </c>
      <c r="AE846">
        <v>-34</v>
      </c>
      <c r="AF846">
        <v>1031045.023907782</v>
      </c>
      <c r="AG846">
        <v>1.1803990928456187E-2</v>
      </c>
      <c r="AH846">
        <v>0.23503676801919937</v>
      </c>
      <c r="AI846">
        <v>1.0000834600068629</v>
      </c>
      <c r="AJ846">
        <v>0.50007078098133206</v>
      </c>
      <c r="AK846">
        <v>1.0001029040431604</v>
      </c>
      <c r="AL846">
        <v>0</v>
      </c>
      <c r="AM846">
        <v>0.84285213297698647</v>
      </c>
      <c r="AN846">
        <v>4.7165379044599831E-2</v>
      </c>
      <c r="AO846">
        <v>0.2007359319832176</v>
      </c>
      <c r="AP846">
        <v>0.50285301695112139</v>
      </c>
      <c r="AQ846">
        <v>2.1892595490207896</v>
      </c>
      <c r="AR846">
        <v>1.1218317450257018</v>
      </c>
      <c r="AS846">
        <v>2.3734984219772741</v>
      </c>
      <c r="AT846">
        <v>1031045.270748541</v>
      </c>
      <c r="AU846">
        <v>0.23503676801919937</v>
      </c>
      <c r="AV846" t="s">
        <v>33</v>
      </c>
      <c r="AW846" t="s">
        <v>33</v>
      </c>
      <c r="AX846">
        <v>1031045.035711773</v>
      </c>
      <c r="AY846">
        <v>1031045.270748541</v>
      </c>
      <c r="AZ846">
        <v>1031046.270832001</v>
      </c>
      <c r="BA846">
        <v>1031046.770902782</v>
      </c>
      <c r="BB846">
        <v>1031047.771005686</v>
      </c>
      <c r="BC846">
        <v>1031047.771005686</v>
      </c>
      <c r="BD846">
        <v>1031048.613857819</v>
      </c>
      <c r="BE846">
        <v>1031048.661023198</v>
      </c>
      <c r="BF846">
        <v>1031048.86175913</v>
      </c>
      <c r="BG846">
        <v>1031049.364612147</v>
      </c>
      <c r="BH846">
        <v>1031051.553871696</v>
      </c>
      <c r="BI846">
        <v>1031052.675703441</v>
      </c>
      <c r="BJ846">
        <v>1031055.049201863</v>
      </c>
      <c r="BK846">
        <v>416</v>
      </c>
      <c r="BL846">
        <v>0</v>
      </c>
      <c r="BM846">
        <v>0</v>
      </c>
      <c r="BN846">
        <v>0</v>
      </c>
      <c r="BO846">
        <v>2</v>
      </c>
    </row>
    <row r="847" spans="1:67" x14ac:dyDescent="0.2">
      <c r="A847" t="s">
        <v>875</v>
      </c>
      <c r="B847" t="s">
        <v>734</v>
      </c>
      <c r="C847">
        <v>31</v>
      </c>
      <c r="D847">
        <v>5</v>
      </c>
      <c r="E847">
        <v>14</v>
      </c>
      <c r="F847">
        <v>142</v>
      </c>
      <c r="G847">
        <v>2</v>
      </c>
      <c r="H847">
        <v>3</v>
      </c>
      <c r="I847" t="s">
        <v>22</v>
      </c>
      <c r="J847" t="s">
        <v>22</v>
      </c>
      <c r="K847">
        <v>4</v>
      </c>
      <c r="L847" t="s">
        <v>23</v>
      </c>
      <c r="M847" t="s">
        <v>24</v>
      </c>
      <c r="N847" t="s">
        <v>25</v>
      </c>
      <c r="O847">
        <v>241.35911464500816</v>
      </c>
      <c r="P847">
        <v>241.35911464500822</v>
      </c>
      <c r="Q847">
        <v>35.256451792712234</v>
      </c>
      <c r="R847">
        <v>2.8363602947892429E-2</v>
      </c>
      <c r="S847">
        <v>234</v>
      </c>
      <c r="T847">
        <v>144</v>
      </c>
      <c r="U847">
        <v>324</v>
      </c>
      <c r="V847">
        <v>54</v>
      </c>
      <c r="W847">
        <v>54</v>
      </c>
      <c r="X847">
        <v>73</v>
      </c>
      <c r="Y847">
        <v>19</v>
      </c>
      <c r="Z847" t="s">
        <v>23</v>
      </c>
      <c r="AA847" t="s">
        <v>23</v>
      </c>
      <c r="AB847">
        <v>73</v>
      </c>
      <c r="AC847">
        <v>65</v>
      </c>
      <c r="AD847">
        <v>1</v>
      </c>
      <c r="AE847">
        <v>42</v>
      </c>
      <c r="AF847">
        <v>1031056.6441098551</v>
      </c>
      <c r="AG847">
        <v>1.1432803934440017E-2</v>
      </c>
      <c r="AH847">
        <v>0.18642921303398907</v>
      </c>
      <c r="AI847">
        <v>1.0000746790319681</v>
      </c>
      <c r="AJ847">
        <v>0.5000770689221099</v>
      </c>
      <c r="AK847">
        <v>1.0000766230514273</v>
      </c>
      <c r="AL847">
        <v>0.3057075230171904</v>
      </c>
      <c r="AM847">
        <v>4.2469060979783535E-2</v>
      </c>
      <c r="AN847">
        <v>4.7249160008504987E-2</v>
      </c>
      <c r="AO847">
        <v>0.20073584199417382</v>
      </c>
      <c r="AP847">
        <v>0.50286887295078486</v>
      </c>
      <c r="AQ847">
        <v>3.3110632250318304</v>
      </c>
      <c r="AR847">
        <v>3.4954888579668477</v>
      </c>
      <c r="AS847">
        <v>1.9128572969930246</v>
      </c>
      <c r="AT847">
        <v>1031056.841971872</v>
      </c>
      <c r="AU847">
        <v>0.18642921303398907</v>
      </c>
      <c r="AV847">
        <v>1031059.64788081</v>
      </c>
      <c r="AW847">
        <v>0.30568056693300605</v>
      </c>
      <c r="AX847">
        <v>1031056.655542659</v>
      </c>
      <c r="AY847">
        <v>1031056.841971872</v>
      </c>
      <c r="AZ847">
        <v>1031057.8420465511</v>
      </c>
      <c r="BA847">
        <v>1031058.34212362</v>
      </c>
      <c r="BB847">
        <v>1031059.342200243</v>
      </c>
      <c r="BC847">
        <v>1031059.647907766</v>
      </c>
      <c r="BD847">
        <v>1031059.690376827</v>
      </c>
      <c r="BE847">
        <v>1031059.737625987</v>
      </c>
      <c r="BF847">
        <v>1031059.938361829</v>
      </c>
      <c r="BG847">
        <v>1031060.441230702</v>
      </c>
      <c r="BH847">
        <v>1031063.752293927</v>
      </c>
      <c r="BI847">
        <v>1031067.247782785</v>
      </c>
      <c r="BJ847">
        <v>1031069.160640082</v>
      </c>
      <c r="BK847">
        <v>19</v>
      </c>
      <c r="BL847">
        <v>0</v>
      </c>
      <c r="BM847">
        <v>0</v>
      </c>
      <c r="BN847">
        <v>0</v>
      </c>
      <c r="BO847">
        <v>2</v>
      </c>
    </row>
    <row r="848" spans="1:67" x14ac:dyDescent="0.2">
      <c r="A848" t="s">
        <v>876</v>
      </c>
      <c r="B848" t="s">
        <v>734</v>
      </c>
      <c r="C848">
        <v>31</v>
      </c>
      <c r="D848">
        <v>5</v>
      </c>
      <c r="E848">
        <v>15</v>
      </c>
      <c r="F848">
        <v>143</v>
      </c>
      <c r="G848">
        <v>3</v>
      </c>
      <c r="H848">
        <v>2</v>
      </c>
      <c r="I848" t="s">
        <v>22</v>
      </c>
      <c r="J848" t="s">
        <v>22</v>
      </c>
      <c r="K848">
        <v>1</v>
      </c>
      <c r="L848" t="s">
        <v>23</v>
      </c>
      <c r="M848" t="s">
        <v>30</v>
      </c>
      <c r="N848" t="s">
        <v>25</v>
      </c>
      <c r="O848">
        <v>241.35911464500825</v>
      </c>
      <c r="P848">
        <v>241.35911464500822</v>
      </c>
      <c r="Q848">
        <v>35.256451792712234</v>
      </c>
      <c r="R848">
        <v>2.8363602947892429E-2</v>
      </c>
      <c r="S848">
        <v>291</v>
      </c>
      <c r="T848">
        <v>21</v>
      </c>
      <c r="U848">
        <v>201</v>
      </c>
      <c r="V848">
        <v>111</v>
      </c>
      <c r="W848">
        <v>291</v>
      </c>
      <c r="X848">
        <v>313</v>
      </c>
      <c r="Y848">
        <v>22</v>
      </c>
      <c r="Z848" t="s">
        <v>23</v>
      </c>
      <c r="AA848" t="s">
        <v>23</v>
      </c>
      <c r="AB848">
        <v>47</v>
      </c>
      <c r="AC848">
        <v>59</v>
      </c>
      <c r="AD848">
        <v>2</v>
      </c>
      <c r="AE848">
        <v>29</v>
      </c>
      <c r="AF848">
        <v>1031070.766850259</v>
      </c>
      <c r="AG848">
        <v>1.1877110926434398E-2</v>
      </c>
      <c r="AH848">
        <v>0.20651975704822689</v>
      </c>
      <c r="AI848">
        <v>1.0000903869513422</v>
      </c>
      <c r="AJ848">
        <v>0.50007335201371461</v>
      </c>
      <c r="AK848">
        <v>1.0000727280275896</v>
      </c>
      <c r="AL848">
        <v>0.31378338497597724</v>
      </c>
      <c r="AM848">
        <v>0.4985202910611406</v>
      </c>
      <c r="AN848">
        <v>4.7311211936175823E-2</v>
      </c>
      <c r="AO848">
        <v>0.20061312196776271</v>
      </c>
      <c r="AP848">
        <v>0.50292874907609075</v>
      </c>
      <c r="AQ848">
        <v>3.2756309659453109</v>
      </c>
      <c r="AR848">
        <v>1.0627723790239543</v>
      </c>
      <c r="AS848">
        <v>1.2045051680179313</v>
      </c>
      <c r="AT848">
        <v>1031070.985247127</v>
      </c>
      <c r="AU848">
        <v>0.20651975704822689</v>
      </c>
      <c r="AV848">
        <v>1031073.79923687</v>
      </c>
      <c r="AW848">
        <v>0.31375327601563185</v>
      </c>
      <c r="AX848">
        <v>1031070.77872737</v>
      </c>
      <c r="AY848">
        <v>1031070.985247127</v>
      </c>
      <c r="AZ848">
        <v>1031071.985337514</v>
      </c>
      <c r="BA848">
        <v>1031072.485410866</v>
      </c>
      <c r="BB848">
        <v>1031073.485483594</v>
      </c>
      <c r="BC848">
        <v>1031073.799266979</v>
      </c>
      <c r="BD848">
        <v>1031074.29778727</v>
      </c>
      <c r="BE848">
        <v>1031074.345098482</v>
      </c>
      <c r="BF848">
        <v>1031074.5457116039</v>
      </c>
      <c r="BG848">
        <v>1031075.048640353</v>
      </c>
      <c r="BH848">
        <v>1031078.324271319</v>
      </c>
      <c r="BI848">
        <v>1031079.387043698</v>
      </c>
      <c r="BJ848">
        <v>1031080.591548866</v>
      </c>
      <c r="BK848">
        <v>244</v>
      </c>
      <c r="BL848">
        <v>0</v>
      </c>
      <c r="BM848">
        <v>0</v>
      </c>
      <c r="BN848">
        <v>0</v>
      </c>
      <c r="BO848">
        <v>2</v>
      </c>
    </row>
    <row r="849" spans="1:67" x14ac:dyDescent="0.2">
      <c r="A849" t="s">
        <v>877</v>
      </c>
      <c r="B849" t="s">
        <v>734</v>
      </c>
      <c r="C849">
        <v>31</v>
      </c>
      <c r="D849">
        <v>5</v>
      </c>
      <c r="E849">
        <v>16</v>
      </c>
      <c r="F849">
        <v>144</v>
      </c>
      <c r="G849">
        <v>0</v>
      </c>
      <c r="H849">
        <v>1</v>
      </c>
      <c r="I849" t="s">
        <v>22</v>
      </c>
      <c r="J849" t="s">
        <v>22</v>
      </c>
      <c r="K849">
        <v>1</v>
      </c>
      <c r="L849" t="s">
        <v>23</v>
      </c>
      <c r="M849" t="s">
        <v>25</v>
      </c>
      <c r="N849" t="s">
        <v>25</v>
      </c>
      <c r="O849">
        <v>241.35911464500822</v>
      </c>
      <c r="P849">
        <v>241.35911464500822</v>
      </c>
      <c r="Q849">
        <v>35.256451792712234</v>
      </c>
      <c r="R849">
        <v>2.8363602947892429E-2</v>
      </c>
      <c r="S849">
        <v>149</v>
      </c>
      <c r="T849">
        <v>59</v>
      </c>
      <c r="U849">
        <v>239</v>
      </c>
      <c r="V849">
        <v>329</v>
      </c>
      <c r="W849">
        <v>149</v>
      </c>
      <c r="X849">
        <v>144</v>
      </c>
      <c r="Y849">
        <v>-5</v>
      </c>
      <c r="Z849" t="s">
        <v>23</v>
      </c>
      <c r="AA849" t="s">
        <v>23</v>
      </c>
      <c r="AB849">
        <v>216</v>
      </c>
      <c r="AC849">
        <v>195</v>
      </c>
      <c r="AD849">
        <v>2</v>
      </c>
      <c r="AE849">
        <v>24</v>
      </c>
      <c r="AF849">
        <v>1031082.197698481</v>
      </c>
      <c r="AG849">
        <v>1.1904306011274457E-2</v>
      </c>
      <c r="AH849">
        <v>0.42507535894401371</v>
      </c>
      <c r="AI849">
        <v>1.0000867620110512</v>
      </c>
      <c r="AJ849">
        <v>0.50008011504542083</v>
      </c>
      <c r="AK849">
        <v>1.0000634189927951</v>
      </c>
      <c r="AL849">
        <v>0</v>
      </c>
      <c r="AM849">
        <v>0.39298589492682368</v>
      </c>
      <c r="AN849">
        <v>4.7116157016716897E-2</v>
      </c>
      <c r="AO849">
        <v>0.20088725606910884</v>
      </c>
      <c r="AP849">
        <v>0.50283028790727258</v>
      </c>
      <c r="AQ849">
        <v>3.7480039090150967</v>
      </c>
      <c r="AR849">
        <v>1.1217777529964224</v>
      </c>
      <c r="AS849">
        <v>1.299017466022633</v>
      </c>
      <c r="AT849">
        <v>1031082.634678146</v>
      </c>
      <c r="AU849">
        <v>0.42507535894401371</v>
      </c>
      <c r="AV849" t="s">
        <v>33</v>
      </c>
      <c r="AW849" t="s">
        <v>33</v>
      </c>
      <c r="AX849">
        <v>1031082.209602787</v>
      </c>
      <c r="AY849">
        <v>1031082.634678146</v>
      </c>
      <c r="AZ849">
        <v>1031083.634764908</v>
      </c>
      <c r="BA849">
        <v>1031084.134845023</v>
      </c>
      <c r="BB849">
        <v>1031085.134908442</v>
      </c>
      <c r="BC849">
        <v>1031085.134908442</v>
      </c>
      <c r="BD849">
        <v>1031085.527894337</v>
      </c>
      <c r="BE849">
        <v>1031085.575010494</v>
      </c>
      <c r="BF849">
        <v>1031085.77589775</v>
      </c>
      <c r="BG849">
        <v>1031086.278728038</v>
      </c>
      <c r="BH849">
        <v>1031090.026731947</v>
      </c>
      <c r="BI849">
        <v>1031091.1485097</v>
      </c>
      <c r="BJ849">
        <v>1031092.447527166</v>
      </c>
      <c r="BK849">
        <v>192</v>
      </c>
      <c r="BL849">
        <v>0</v>
      </c>
      <c r="BM849">
        <v>0</v>
      </c>
      <c r="BN849">
        <v>0</v>
      </c>
      <c r="BO849">
        <v>2</v>
      </c>
    </row>
    <row r="850" spans="1:67" x14ac:dyDescent="0.2">
      <c r="A850" t="s">
        <v>878</v>
      </c>
      <c r="B850" t="s">
        <v>734</v>
      </c>
      <c r="C850">
        <v>31</v>
      </c>
      <c r="D850">
        <v>5</v>
      </c>
      <c r="E850">
        <v>17</v>
      </c>
      <c r="F850">
        <v>145</v>
      </c>
      <c r="G850">
        <v>3</v>
      </c>
      <c r="H850">
        <v>2</v>
      </c>
      <c r="I850" t="s">
        <v>22</v>
      </c>
      <c r="J850" t="s">
        <v>22</v>
      </c>
      <c r="K850">
        <v>1</v>
      </c>
      <c r="L850" t="s">
        <v>23</v>
      </c>
      <c r="M850" t="s">
        <v>25</v>
      </c>
      <c r="N850" t="s">
        <v>24</v>
      </c>
      <c r="O850">
        <v>241.35911464500822</v>
      </c>
      <c r="P850">
        <v>241.35911464500816</v>
      </c>
      <c r="Q850">
        <v>35.256451792712234</v>
      </c>
      <c r="R850">
        <v>2.8363602947892429E-2</v>
      </c>
      <c r="S850">
        <v>174</v>
      </c>
      <c r="T850">
        <v>84</v>
      </c>
      <c r="U850">
        <v>264</v>
      </c>
      <c r="V850">
        <v>354</v>
      </c>
      <c r="W850">
        <v>174</v>
      </c>
      <c r="X850">
        <v>154</v>
      </c>
      <c r="Y850">
        <v>-20</v>
      </c>
      <c r="Z850" t="s">
        <v>23</v>
      </c>
      <c r="AA850" t="s">
        <v>23</v>
      </c>
      <c r="AB850">
        <v>206</v>
      </c>
      <c r="AC850">
        <v>351</v>
      </c>
      <c r="AD850">
        <v>2</v>
      </c>
      <c r="AE850">
        <v>-55</v>
      </c>
      <c r="AF850">
        <v>1031098.564593183</v>
      </c>
      <c r="AG850">
        <v>1.190343894995749E-2</v>
      </c>
      <c r="AH850">
        <v>0.18144606903661042</v>
      </c>
      <c r="AI850">
        <v>1.0000665560364723</v>
      </c>
      <c r="AJ850">
        <v>0.50005997996777296</v>
      </c>
      <c r="AK850">
        <v>1.0000520079629496</v>
      </c>
      <c r="AL850">
        <v>0.42566534806974232</v>
      </c>
      <c r="AM850">
        <v>0.49440713797230273</v>
      </c>
      <c r="AN850">
        <v>4.7330323955975473E-2</v>
      </c>
      <c r="AO850">
        <v>0.2006507480982691</v>
      </c>
      <c r="AP850">
        <v>0.50282314792275429</v>
      </c>
      <c r="AQ850">
        <v>2.6498343580169603</v>
      </c>
      <c r="AR850">
        <v>3.9204659999813884</v>
      </c>
      <c r="AS850">
        <v>1.8776312370318919</v>
      </c>
      <c r="AT850">
        <v>1031098.757942691</v>
      </c>
      <c r="AU850">
        <v>0.18144606903661042</v>
      </c>
      <c r="AV850">
        <v>1031101.683759107</v>
      </c>
      <c r="AW850">
        <v>0.42563787207473069</v>
      </c>
      <c r="AX850">
        <v>1031098.5764966219</v>
      </c>
      <c r="AY850">
        <v>1031098.757942691</v>
      </c>
      <c r="AZ850">
        <v>1031099.758009247</v>
      </c>
      <c r="BA850">
        <v>1031100.258069227</v>
      </c>
      <c r="BB850">
        <v>1031101.2581212349</v>
      </c>
      <c r="BC850">
        <v>1031101.683786583</v>
      </c>
      <c r="BD850">
        <v>1031102.178193721</v>
      </c>
      <c r="BE850">
        <v>1031102.2255240449</v>
      </c>
      <c r="BF850">
        <v>1031102.426174793</v>
      </c>
      <c r="BG850">
        <v>1031102.928997941</v>
      </c>
      <c r="BH850">
        <v>1031105.578832299</v>
      </c>
      <c r="BI850">
        <v>1031109.499298299</v>
      </c>
      <c r="BJ850">
        <v>1031111.376929536</v>
      </c>
      <c r="BK850">
        <v>244</v>
      </c>
      <c r="BL850">
        <v>0</v>
      </c>
      <c r="BM850">
        <v>0</v>
      </c>
      <c r="BN850">
        <v>0</v>
      </c>
      <c r="BO850">
        <v>2</v>
      </c>
    </row>
    <row r="851" spans="1:67" x14ac:dyDescent="0.2">
      <c r="A851" t="s">
        <v>879</v>
      </c>
      <c r="B851" t="s">
        <v>734</v>
      </c>
      <c r="C851">
        <v>31</v>
      </c>
      <c r="D851">
        <v>5</v>
      </c>
      <c r="E851">
        <v>18</v>
      </c>
      <c r="F851">
        <v>146</v>
      </c>
      <c r="G851">
        <v>2</v>
      </c>
      <c r="H851">
        <v>1</v>
      </c>
      <c r="I851" t="s">
        <v>22</v>
      </c>
      <c r="J851" t="s">
        <v>22</v>
      </c>
      <c r="K851">
        <v>3</v>
      </c>
      <c r="L851" t="s">
        <v>23</v>
      </c>
      <c r="M851" t="s">
        <v>25</v>
      </c>
      <c r="N851" t="s">
        <v>30</v>
      </c>
      <c r="O851">
        <v>241.35911464500822</v>
      </c>
      <c r="P851">
        <v>241.35911464500825</v>
      </c>
      <c r="Q851">
        <v>35.256451792712234</v>
      </c>
      <c r="R851">
        <v>2.8363602947892429E-2</v>
      </c>
      <c r="S851">
        <v>330</v>
      </c>
      <c r="T851">
        <v>60</v>
      </c>
      <c r="U851">
        <v>240</v>
      </c>
      <c r="V851">
        <v>150</v>
      </c>
      <c r="W851">
        <v>240</v>
      </c>
      <c r="X851">
        <v>240</v>
      </c>
      <c r="Y851">
        <v>0</v>
      </c>
      <c r="Z851" t="s">
        <v>23</v>
      </c>
      <c r="AA851" t="s">
        <v>23</v>
      </c>
      <c r="AB851">
        <v>120</v>
      </c>
      <c r="AC851">
        <v>69</v>
      </c>
      <c r="AD851">
        <v>2</v>
      </c>
      <c r="AE851">
        <v>31</v>
      </c>
      <c r="AF851">
        <v>1031115.262086791</v>
      </c>
      <c r="AG851">
        <v>1.194760506041348E-2</v>
      </c>
      <c r="AH851">
        <v>0.13283345894888043</v>
      </c>
      <c r="AI851">
        <v>1.0000677249627188</v>
      </c>
      <c r="AJ851">
        <v>0.50006588199175894</v>
      </c>
      <c r="AK851">
        <v>1.0000746420118958</v>
      </c>
      <c r="AL851">
        <v>0.49785804306156933</v>
      </c>
      <c r="AM851">
        <v>4.5564202009700239E-2</v>
      </c>
      <c r="AN851">
        <v>4.7248197952285409E-2</v>
      </c>
      <c r="AO851">
        <v>0.20079088199418038</v>
      </c>
      <c r="AP851">
        <v>0.50279833504464477</v>
      </c>
      <c r="AQ851">
        <v>2.2012887049932033</v>
      </c>
      <c r="AR851">
        <v>1.0863226059591398</v>
      </c>
      <c r="AS851">
        <v>1.2281016369815916</v>
      </c>
      <c r="AT851">
        <v>1031115.406867855</v>
      </c>
      <c r="AU851">
        <v>0.13283345894888043</v>
      </c>
      <c r="AV851">
        <v>1031118.4049078081</v>
      </c>
      <c r="AW851">
        <v>0.49783170409500599</v>
      </c>
      <c r="AX851">
        <v>1031115.274034396</v>
      </c>
      <c r="AY851">
        <v>1031115.406867855</v>
      </c>
      <c r="AZ851">
        <v>1031116.40693558</v>
      </c>
      <c r="BA851">
        <v>1031116.907001462</v>
      </c>
      <c r="BB851">
        <v>1031117.907076104</v>
      </c>
      <c r="BC851">
        <v>1031118.404934147</v>
      </c>
      <c r="BD851">
        <v>1031118.450498349</v>
      </c>
      <c r="BE851">
        <v>1031118.497746547</v>
      </c>
      <c r="BF851">
        <v>1031118.698537429</v>
      </c>
      <c r="BG851">
        <v>1031119.201335764</v>
      </c>
      <c r="BH851">
        <v>1031121.402624469</v>
      </c>
      <c r="BI851">
        <v>1031122.488947075</v>
      </c>
      <c r="BJ851">
        <v>1031123.717048712</v>
      </c>
      <c r="BK851">
        <v>19</v>
      </c>
      <c r="BL851">
        <v>0</v>
      </c>
      <c r="BM851">
        <v>0</v>
      </c>
      <c r="BN851">
        <v>0</v>
      </c>
      <c r="BO851">
        <v>2</v>
      </c>
    </row>
    <row r="852" spans="1:67" x14ac:dyDescent="0.2">
      <c r="A852" t="s">
        <v>880</v>
      </c>
      <c r="B852" t="s">
        <v>734</v>
      </c>
      <c r="C852">
        <v>31</v>
      </c>
      <c r="D852">
        <v>5</v>
      </c>
      <c r="E852">
        <v>19</v>
      </c>
      <c r="F852">
        <v>147</v>
      </c>
      <c r="G852">
        <v>3</v>
      </c>
      <c r="H852">
        <v>3</v>
      </c>
      <c r="I852" t="s">
        <v>22</v>
      </c>
      <c r="J852" t="s">
        <v>22</v>
      </c>
      <c r="K852">
        <v>1</v>
      </c>
      <c r="L852" t="s">
        <v>23</v>
      </c>
      <c r="M852" t="s">
        <v>28</v>
      </c>
      <c r="N852" t="s">
        <v>24</v>
      </c>
      <c r="O852">
        <v>241.35911464500822</v>
      </c>
      <c r="P852">
        <v>241.35911464500816</v>
      </c>
      <c r="Q852">
        <v>35.256451792712234</v>
      </c>
      <c r="R852">
        <v>2.8363602947892429E-2</v>
      </c>
      <c r="S852">
        <v>293</v>
      </c>
      <c r="T852">
        <v>203</v>
      </c>
      <c r="U852">
        <v>23</v>
      </c>
      <c r="V852">
        <v>113</v>
      </c>
      <c r="W852">
        <v>293</v>
      </c>
      <c r="X852">
        <v>296</v>
      </c>
      <c r="Y852">
        <v>3</v>
      </c>
      <c r="Z852" t="s">
        <v>23</v>
      </c>
      <c r="AA852" t="s">
        <v>23</v>
      </c>
      <c r="AB852">
        <v>296</v>
      </c>
      <c r="AC852">
        <v>89</v>
      </c>
      <c r="AD852">
        <v>1</v>
      </c>
      <c r="AE852">
        <v>-32</v>
      </c>
      <c r="AF852">
        <v>1031127.55550393</v>
      </c>
      <c r="AG852">
        <v>1.1449231998994946E-2</v>
      </c>
      <c r="AH852">
        <v>0.17533731705043465</v>
      </c>
      <c r="AI852">
        <v>1.0000731670297682</v>
      </c>
      <c r="AJ852">
        <v>0.50006282597314566</v>
      </c>
      <c r="AK852">
        <v>1.0000760030234233</v>
      </c>
      <c r="AL852">
        <v>0.49370081501547247</v>
      </c>
      <c r="AM852">
        <v>0.49136949388775975</v>
      </c>
      <c r="AN852">
        <v>4.735015903133899E-2</v>
      </c>
      <c r="AO852">
        <v>0.20074960798956454</v>
      </c>
      <c r="AP852">
        <v>0.50291665398981422</v>
      </c>
      <c r="AQ852">
        <v>2.5434185520280153</v>
      </c>
      <c r="AR852">
        <v>1.6768754100194201</v>
      </c>
      <c r="AS852">
        <v>2.7868294359650463</v>
      </c>
      <c r="AT852">
        <v>1031127.742290479</v>
      </c>
      <c r="AU852">
        <v>0.17533731705043465</v>
      </c>
      <c r="AV852">
        <v>1031130.7361764089</v>
      </c>
      <c r="AW852">
        <v>0.49367393390275538</v>
      </c>
      <c r="AX852">
        <v>1031127.566953162</v>
      </c>
      <c r="AY852">
        <v>1031127.742290479</v>
      </c>
      <c r="AZ852">
        <v>1031128.742363646</v>
      </c>
      <c r="BA852">
        <v>1031129.242426472</v>
      </c>
      <c r="BB852">
        <v>1031130.242502475</v>
      </c>
      <c r="BC852">
        <v>1031130.7362032901</v>
      </c>
      <c r="BD852">
        <v>1031131.2275727839</v>
      </c>
      <c r="BE852">
        <v>1031131.274922943</v>
      </c>
      <c r="BF852">
        <v>1031131.475672551</v>
      </c>
      <c r="BG852">
        <v>1031131.978589205</v>
      </c>
      <c r="BH852">
        <v>1031134.522007757</v>
      </c>
      <c r="BI852">
        <v>1031136.198883167</v>
      </c>
      <c r="BJ852">
        <v>1031138.985712603</v>
      </c>
      <c r="BK852">
        <v>240</v>
      </c>
      <c r="BL852">
        <v>0</v>
      </c>
      <c r="BM852">
        <v>0</v>
      </c>
      <c r="BN852">
        <v>0</v>
      </c>
      <c r="BO852">
        <v>2</v>
      </c>
    </row>
    <row r="853" spans="1:67" x14ac:dyDescent="0.2">
      <c r="A853" t="s">
        <v>881</v>
      </c>
      <c r="B853" t="s">
        <v>734</v>
      </c>
      <c r="C853">
        <v>31</v>
      </c>
      <c r="D853">
        <v>5</v>
      </c>
      <c r="E853">
        <v>20</v>
      </c>
      <c r="F853">
        <v>148</v>
      </c>
      <c r="G853">
        <v>0</v>
      </c>
      <c r="H853">
        <v>4</v>
      </c>
      <c r="I853" t="s">
        <v>22</v>
      </c>
      <c r="J853" t="s">
        <v>22</v>
      </c>
      <c r="K853">
        <v>4</v>
      </c>
      <c r="L853" t="s">
        <v>23</v>
      </c>
      <c r="M853" t="s">
        <v>28</v>
      </c>
      <c r="N853" t="s">
        <v>28</v>
      </c>
      <c r="O853">
        <v>241.35911464500822</v>
      </c>
      <c r="P853">
        <v>241.35911464500822</v>
      </c>
      <c r="Q853">
        <v>35.256451792712234</v>
      </c>
      <c r="R853">
        <v>2.8363602947892429E-2</v>
      </c>
      <c r="S853">
        <v>106</v>
      </c>
      <c r="T853">
        <v>16</v>
      </c>
      <c r="U853">
        <v>196</v>
      </c>
      <c r="V853">
        <v>286</v>
      </c>
      <c r="W853">
        <v>286</v>
      </c>
      <c r="X853">
        <v>304</v>
      </c>
      <c r="Y853">
        <v>18</v>
      </c>
      <c r="Z853" t="s">
        <v>23</v>
      </c>
      <c r="AA853" t="s">
        <v>23</v>
      </c>
      <c r="AB853">
        <v>56</v>
      </c>
      <c r="AC853">
        <v>271</v>
      </c>
      <c r="AD853">
        <v>2</v>
      </c>
      <c r="AE853">
        <v>28</v>
      </c>
      <c r="AF853">
        <v>1031140.603657182</v>
      </c>
      <c r="AG853">
        <v>1.1899292003363371E-2</v>
      </c>
      <c r="AH853">
        <v>0.25196301098912954</v>
      </c>
      <c r="AI853">
        <v>1.0000778830144554</v>
      </c>
      <c r="AJ853">
        <v>0.50010049203410745</v>
      </c>
      <c r="AK853">
        <v>1.0000510719837621</v>
      </c>
      <c r="AL853">
        <v>0</v>
      </c>
      <c r="AM853">
        <v>0.40070333506446332</v>
      </c>
      <c r="AN853">
        <v>4.7230230993591249E-2</v>
      </c>
      <c r="AO853">
        <v>0.20074719295371324</v>
      </c>
      <c r="AP853">
        <v>0.50280003400985152</v>
      </c>
      <c r="AQ853">
        <v>2.3075127119664103</v>
      </c>
      <c r="AR853">
        <v>1.6059896280057728</v>
      </c>
      <c r="AS853">
        <v>2.0782952860463411</v>
      </c>
      <c r="AT853">
        <v>1031140.8675194849</v>
      </c>
      <c r="AU853">
        <v>0.25196301098912954</v>
      </c>
      <c r="AV853" t="s">
        <v>33</v>
      </c>
      <c r="AW853" t="s">
        <v>33</v>
      </c>
      <c r="AX853">
        <v>1031140.615556474</v>
      </c>
      <c r="AY853">
        <v>1031140.8675194849</v>
      </c>
      <c r="AZ853">
        <v>1031141.867597368</v>
      </c>
      <c r="BA853">
        <v>1031142.36769786</v>
      </c>
      <c r="BB853">
        <v>1031143.367748932</v>
      </c>
      <c r="BC853">
        <v>1031143.367748932</v>
      </c>
      <c r="BD853">
        <v>1031143.768452267</v>
      </c>
      <c r="BE853">
        <v>1031143.815682498</v>
      </c>
      <c r="BF853">
        <v>1031144.016429691</v>
      </c>
      <c r="BG853">
        <v>1031144.519229725</v>
      </c>
      <c r="BH853">
        <v>1031146.826742437</v>
      </c>
      <c r="BI853">
        <v>1031148.432732065</v>
      </c>
      <c r="BJ853">
        <v>1031150.511027351</v>
      </c>
      <c r="BK853">
        <v>188</v>
      </c>
      <c r="BL853">
        <v>0</v>
      </c>
      <c r="BM853">
        <v>0</v>
      </c>
      <c r="BN853">
        <v>0</v>
      </c>
      <c r="BO853">
        <v>2</v>
      </c>
    </row>
    <row r="854" spans="1:67" x14ac:dyDescent="0.2">
      <c r="A854" t="s">
        <v>882</v>
      </c>
      <c r="B854" t="s">
        <v>734</v>
      </c>
      <c r="C854">
        <v>31</v>
      </c>
      <c r="D854">
        <v>5</v>
      </c>
      <c r="E854">
        <v>21</v>
      </c>
      <c r="F854">
        <v>149</v>
      </c>
      <c r="G854">
        <v>3</v>
      </c>
      <c r="H854">
        <v>4</v>
      </c>
      <c r="I854" t="s">
        <v>22</v>
      </c>
      <c r="J854" t="s">
        <v>22</v>
      </c>
      <c r="K854">
        <v>2</v>
      </c>
      <c r="L854" t="s">
        <v>23</v>
      </c>
      <c r="M854" t="s">
        <v>28</v>
      </c>
      <c r="N854" t="s">
        <v>24</v>
      </c>
      <c r="O854">
        <v>241.35911464500822</v>
      </c>
      <c r="P854">
        <v>241.35911464500816</v>
      </c>
      <c r="Q854">
        <v>35.256451792712234</v>
      </c>
      <c r="R854">
        <v>2.8363602947892429E-2</v>
      </c>
      <c r="S854">
        <v>69</v>
      </c>
      <c r="T854">
        <v>339</v>
      </c>
      <c r="U854">
        <v>159</v>
      </c>
      <c r="V854">
        <v>249</v>
      </c>
      <c r="W854">
        <v>339</v>
      </c>
      <c r="X854">
        <v>354</v>
      </c>
      <c r="Y854">
        <v>15</v>
      </c>
      <c r="Z854" t="s">
        <v>23</v>
      </c>
      <c r="AA854" t="s">
        <v>23</v>
      </c>
      <c r="AB854">
        <v>354</v>
      </c>
      <c r="AC854">
        <v>16</v>
      </c>
      <c r="AD854">
        <v>1</v>
      </c>
      <c r="AE854">
        <v>-73</v>
      </c>
      <c r="AF854">
        <v>1031154.561539231</v>
      </c>
      <c r="AG854">
        <v>1.2014074018225074E-2</v>
      </c>
      <c r="AH854">
        <v>0.16332262801006436</v>
      </c>
      <c r="AI854">
        <v>1.0000798680121079</v>
      </c>
      <c r="AJ854">
        <v>0.50007211999036372</v>
      </c>
      <c r="AK854">
        <v>1.000061193946749</v>
      </c>
      <c r="AL854">
        <v>0.38585896999575198</v>
      </c>
      <c r="AM854">
        <v>0.49323227303102612</v>
      </c>
      <c r="AN854">
        <v>4.727295006159693E-2</v>
      </c>
      <c r="AO854">
        <v>0.20058728498406708</v>
      </c>
      <c r="AP854">
        <v>0.50327486300375313</v>
      </c>
      <c r="AQ854">
        <v>2.4132682529743761</v>
      </c>
      <c r="AR854">
        <v>1.1691107329679653</v>
      </c>
      <c r="AS854">
        <v>2.6687374940374866</v>
      </c>
      <c r="AT854">
        <v>1031154.736875933</v>
      </c>
      <c r="AU854">
        <v>0.16332262801006436</v>
      </c>
      <c r="AV854">
        <v>1031157.6229069229</v>
      </c>
      <c r="AW854">
        <v>0.38581780798267573</v>
      </c>
      <c r="AX854">
        <v>1031154.573553305</v>
      </c>
      <c r="AY854">
        <v>1031154.736875933</v>
      </c>
      <c r="AZ854">
        <v>1031155.736955801</v>
      </c>
      <c r="BA854">
        <v>1031156.237027921</v>
      </c>
      <c r="BB854">
        <v>1031157.237089115</v>
      </c>
      <c r="BC854">
        <v>1031157.622948085</v>
      </c>
      <c r="BD854">
        <v>1031158.116180358</v>
      </c>
      <c r="BE854">
        <v>1031158.1634533081</v>
      </c>
      <c r="BF854">
        <v>1031158.364040593</v>
      </c>
      <c r="BG854">
        <v>1031158.867315456</v>
      </c>
      <c r="BH854">
        <v>1031161.280583709</v>
      </c>
      <c r="BI854">
        <v>1031162.449694442</v>
      </c>
      <c r="BJ854">
        <v>1031165.118431936</v>
      </c>
      <c r="BK854">
        <v>216</v>
      </c>
      <c r="BL854">
        <v>0</v>
      </c>
      <c r="BM854">
        <v>0</v>
      </c>
      <c r="BN854">
        <v>0</v>
      </c>
      <c r="BO854">
        <v>2</v>
      </c>
    </row>
    <row r="855" spans="1:67" x14ac:dyDescent="0.2">
      <c r="A855" t="s">
        <v>883</v>
      </c>
      <c r="B855" t="s">
        <v>734</v>
      </c>
      <c r="C855">
        <v>31</v>
      </c>
      <c r="D855">
        <v>5</v>
      </c>
      <c r="E855">
        <v>22</v>
      </c>
      <c r="F855">
        <v>150</v>
      </c>
      <c r="G855">
        <v>2</v>
      </c>
      <c r="H855">
        <v>3</v>
      </c>
      <c r="I855" t="s">
        <v>22</v>
      </c>
      <c r="J855" t="s">
        <v>22</v>
      </c>
      <c r="K855">
        <v>1</v>
      </c>
      <c r="L855" t="s">
        <v>23</v>
      </c>
      <c r="M855" t="s">
        <v>28</v>
      </c>
      <c r="N855" t="s">
        <v>24</v>
      </c>
      <c r="O855">
        <v>241.35911464500822</v>
      </c>
      <c r="P855">
        <v>241.35911464500816</v>
      </c>
      <c r="Q855">
        <v>35.256451792712234</v>
      </c>
      <c r="R855">
        <v>2.8363602947892429E-2</v>
      </c>
      <c r="S855">
        <v>41</v>
      </c>
      <c r="T855">
        <v>311</v>
      </c>
      <c r="U855">
        <v>131</v>
      </c>
      <c r="V855">
        <v>221</v>
      </c>
      <c r="W855">
        <v>41</v>
      </c>
      <c r="X855">
        <v>27</v>
      </c>
      <c r="Y855">
        <v>-14</v>
      </c>
      <c r="Z855" t="s">
        <v>23</v>
      </c>
      <c r="AA855" t="s">
        <v>23</v>
      </c>
      <c r="AB855">
        <v>333</v>
      </c>
      <c r="AC855">
        <v>122</v>
      </c>
      <c r="AD855">
        <v>2</v>
      </c>
      <c r="AE855">
        <v>-39</v>
      </c>
      <c r="AF855">
        <v>1031166.7482977459</v>
      </c>
      <c r="AG855">
        <v>1.1934112058952451E-2</v>
      </c>
      <c r="AH855">
        <v>0.34997919900342822</v>
      </c>
      <c r="AI855">
        <v>1.0000602479558438</v>
      </c>
      <c r="AJ855">
        <v>0.50007937802001834</v>
      </c>
      <c r="AK855">
        <v>1.0000577110331506</v>
      </c>
      <c r="AL855">
        <v>0.25791863701306283</v>
      </c>
      <c r="AM855">
        <v>4.4804412988014519E-2</v>
      </c>
      <c r="AN855">
        <v>4.7193903941661119E-2</v>
      </c>
      <c r="AO855">
        <v>0.20070910605136305</v>
      </c>
      <c r="AP855">
        <v>0.50293621700257063</v>
      </c>
      <c r="AQ855">
        <v>2.0710810179589316</v>
      </c>
      <c r="AR855">
        <v>0.89755076402798295</v>
      </c>
      <c r="AS855">
        <v>0.63764056097716093</v>
      </c>
      <c r="AT855">
        <v>1031167.110211057</v>
      </c>
      <c r="AU855">
        <v>0.34997919900342822</v>
      </c>
      <c r="AV855">
        <v>1031169.86829731</v>
      </c>
      <c r="AW855">
        <v>0.25788891594856977</v>
      </c>
      <c r="AX855">
        <v>1031166.760231858</v>
      </c>
      <c r="AY855">
        <v>1031167.110211057</v>
      </c>
      <c r="AZ855">
        <v>1031168.110271305</v>
      </c>
      <c r="BA855">
        <v>1031168.610350683</v>
      </c>
      <c r="BB855">
        <v>1031169.610408394</v>
      </c>
      <c r="BC855">
        <v>1031169.868327031</v>
      </c>
      <c r="BD855">
        <v>1031169.913131444</v>
      </c>
      <c r="BE855">
        <v>1031169.960325348</v>
      </c>
      <c r="BF855">
        <v>1031170.161034454</v>
      </c>
      <c r="BG855">
        <v>1031170.663970671</v>
      </c>
      <c r="BH855">
        <v>1031172.735051689</v>
      </c>
      <c r="BI855">
        <v>1031173.632602453</v>
      </c>
      <c r="BJ855">
        <v>1031174.270243014</v>
      </c>
      <c r="BK855">
        <v>19</v>
      </c>
      <c r="BL855">
        <v>0</v>
      </c>
      <c r="BM855">
        <v>0</v>
      </c>
      <c r="BN855">
        <v>0</v>
      </c>
      <c r="BO855">
        <v>2</v>
      </c>
    </row>
    <row r="856" spans="1:67" x14ac:dyDescent="0.2">
      <c r="A856" t="s">
        <v>884</v>
      </c>
      <c r="B856" t="s">
        <v>734</v>
      </c>
      <c r="C856">
        <v>31</v>
      </c>
      <c r="D856">
        <v>5</v>
      </c>
      <c r="E856">
        <v>23</v>
      </c>
      <c r="F856">
        <v>151</v>
      </c>
      <c r="G856">
        <v>1</v>
      </c>
      <c r="H856">
        <v>1</v>
      </c>
      <c r="I856" t="s">
        <v>22</v>
      </c>
      <c r="J856" t="s">
        <v>22</v>
      </c>
      <c r="K856">
        <v>1</v>
      </c>
      <c r="L856" t="s">
        <v>23</v>
      </c>
      <c r="M856" t="s">
        <v>24</v>
      </c>
      <c r="N856" t="s">
        <v>24</v>
      </c>
      <c r="O856">
        <v>241.35911464500816</v>
      </c>
      <c r="P856">
        <v>241.35911464500816</v>
      </c>
      <c r="Q856">
        <v>35.256451792712234</v>
      </c>
      <c r="R856">
        <v>2.8363602947892429E-2</v>
      </c>
      <c r="S856">
        <v>163</v>
      </c>
      <c r="T856">
        <v>73</v>
      </c>
      <c r="U856">
        <v>253</v>
      </c>
      <c r="V856">
        <v>343</v>
      </c>
      <c r="W856">
        <v>163</v>
      </c>
      <c r="X856">
        <v>185</v>
      </c>
      <c r="Y856">
        <v>22</v>
      </c>
      <c r="Z856" t="s">
        <v>23</v>
      </c>
      <c r="AA856" t="s">
        <v>23</v>
      </c>
      <c r="AB856">
        <v>175</v>
      </c>
      <c r="AC856">
        <v>45</v>
      </c>
      <c r="AD856">
        <v>2</v>
      </c>
      <c r="AE856">
        <v>28</v>
      </c>
      <c r="AF856">
        <v>1031178.6394892409</v>
      </c>
      <c r="AG856">
        <v>1.2021257076412439E-2</v>
      </c>
      <c r="AH856">
        <v>0.14421796496026218</v>
      </c>
      <c r="AI856">
        <v>1.0000599940540269</v>
      </c>
      <c r="AJ856">
        <v>0.50007271999493241</v>
      </c>
      <c r="AK856">
        <v>1.0000624819658697</v>
      </c>
      <c r="AL856">
        <v>0</v>
      </c>
      <c r="AM856">
        <v>0.85101983905769885</v>
      </c>
      <c r="AN856">
        <v>4.727188590914011E-2</v>
      </c>
      <c r="AO856">
        <v>0.20061100309249014</v>
      </c>
      <c r="AP856">
        <v>0.502781773917377</v>
      </c>
      <c r="AQ856">
        <v>2.3665241029812023</v>
      </c>
      <c r="AR856">
        <v>0.96835943905171007</v>
      </c>
      <c r="AS856">
        <v>1.2516642899718136</v>
      </c>
      <c r="AT856">
        <v>1031178.795728463</v>
      </c>
      <c r="AU856">
        <v>0.14421796496026218</v>
      </c>
      <c r="AV856" t="s">
        <v>33</v>
      </c>
      <c r="AW856" t="s">
        <v>33</v>
      </c>
      <c r="AX856">
        <v>1031178.651510498</v>
      </c>
      <c r="AY856">
        <v>1031178.795728463</v>
      </c>
      <c r="AZ856">
        <v>1031179.795788457</v>
      </c>
      <c r="BA856">
        <v>1031180.295861177</v>
      </c>
      <c r="BB856">
        <v>1031181.295923659</v>
      </c>
      <c r="BC856">
        <v>1031181.295923659</v>
      </c>
      <c r="BD856">
        <v>1031182.1469434981</v>
      </c>
      <c r="BE856">
        <v>1031182.194215384</v>
      </c>
      <c r="BF856">
        <v>1031182.3948263871</v>
      </c>
      <c r="BG856">
        <v>1031182.897608161</v>
      </c>
      <c r="BH856">
        <v>1031185.264132264</v>
      </c>
      <c r="BI856">
        <v>1031186.232491703</v>
      </c>
      <c r="BJ856">
        <v>1031187.484155993</v>
      </c>
      <c r="BK856">
        <v>412</v>
      </c>
      <c r="BL856">
        <v>0</v>
      </c>
      <c r="BM856">
        <v>0</v>
      </c>
      <c r="BN856">
        <v>0</v>
      </c>
      <c r="BO856">
        <v>2</v>
      </c>
    </row>
    <row r="857" spans="1:67" x14ac:dyDescent="0.2">
      <c r="A857" t="s">
        <v>885</v>
      </c>
      <c r="B857" t="s">
        <v>734</v>
      </c>
      <c r="C857">
        <v>31</v>
      </c>
      <c r="D857">
        <v>5</v>
      </c>
      <c r="E857">
        <v>24</v>
      </c>
      <c r="F857">
        <v>152</v>
      </c>
      <c r="G857">
        <v>1</v>
      </c>
      <c r="H857">
        <v>1</v>
      </c>
      <c r="I857" t="s">
        <v>22</v>
      </c>
      <c r="J857" t="s">
        <v>22</v>
      </c>
      <c r="K857">
        <v>1</v>
      </c>
      <c r="L857" t="s">
        <v>23</v>
      </c>
      <c r="M857" t="s">
        <v>28</v>
      </c>
      <c r="N857" t="s">
        <v>28</v>
      </c>
      <c r="O857">
        <v>241.35911464500819</v>
      </c>
      <c r="P857">
        <v>241.35911464500819</v>
      </c>
      <c r="Q857">
        <v>35.256451792712234</v>
      </c>
      <c r="R857">
        <v>2.8363602947892429E-2</v>
      </c>
      <c r="S857">
        <v>341</v>
      </c>
      <c r="T857">
        <v>251</v>
      </c>
      <c r="U857">
        <v>71</v>
      </c>
      <c r="V857">
        <v>161</v>
      </c>
      <c r="W857">
        <v>341</v>
      </c>
      <c r="X857">
        <v>342</v>
      </c>
      <c r="Y857">
        <v>1</v>
      </c>
      <c r="Z857" t="s">
        <v>23</v>
      </c>
      <c r="AA857" t="s">
        <v>23</v>
      </c>
      <c r="AB857">
        <v>342</v>
      </c>
      <c r="AC857">
        <v>280</v>
      </c>
      <c r="AD857">
        <v>1</v>
      </c>
      <c r="AE857">
        <v>36</v>
      </c>
      <c r="AF857">
        <v>1031189.113789783</v>
      </c>
      <c r="AG857">
        <v>1.2102558044716716E-2</v>
      </c>
      <c r="AH857">
        <v>0.26331059902440757</v>
      </c>
      <c r="AI857">
        <v>1.0000759209506214</v>
      </c>
      <c r="AJ857">
        <v>0.50005991000216454</v>
      </c>
      <c r="AK857">
        <v>1.0000634900061414</v>
      </c>
      <c r="AL857">
        <v>0</v>
      </c>
      <c r="AM857">
        <v>0.84986773401033133</v>
      </c>
      <c r="AN857">
        <v>4.7270257025957108E-2</v>
      </c>
      <c r="AO857">
        <v>0.20070908195339143</v>
      </c>
      <c r="AP857">
        <v>0.50281345099210739</v>
      </c>
      <c r="AQ857">
        <v>1.7761174130719155</v>
      </c>
      <c r="AR857">
        <v>0.75575291691347957</v>
      </c>
      <c r="AS857">
        <v>0.60224542603828013</v>
      </c>
      <c r="AT857">
        <v>1031189.38920294</v>
      </c>
      <c r="AU857">
        <v>0.26331059902440757</v>
      </c>
      <c r="AV857" t="s">
        <v>33</v>
      </c>
      <c r="AW857" t="s">
        <v>33</v>
      </c>
      <c r="AX857">
        <v>1031189.125892341</v>
      </c>
      <c r="AY857">
        <v>1031189.38920294</v>
      </c>
      <c r="AZ857">
        <v>1031190.389278861</v>
      </c>
      <c r="BA857">
        <v>1031190.889338771</v>
      </c>
      <c r="BB857">
        <v>1031191.889402261</v>
      </c>
      <c r="BC857">
        <v>1031191.889402261</v>
      </c>
      <c r="BD857">
        <v>1031192.739269995</v>
      </c>
      <c r="BE857">
        <v>1031192.786540252</v>
      </c>
      <c r="BF857">
        <v>1031192.987249334</v>
      </c>
      <c r="BG857">
        <v>1031193.490062785</v>
      </c>
      <c r="BH857">
        <v>1031195.2661801981</v>
      </c>
      <c r="BI857">
        <v>1031196.021933115</v>
      </c>
      <c r="BJ857">
        <v>1031196.624178541</v>
      </c>
      <c r="BK857">
        <v>413</v>
      </c>
      <c r="BL857">
        <v>0</v>
      </c>
      <c r="BM857">
        <v>0</v>
      </c>
      <c r="BN857">
        <v>0</v>
      </c>
      <c r="BO857">
        <v>2</v>
      </c>
    </row>
    <row r="858" spans="1:67" x14ac:dyDescent="0.2">
      <c r="A858" t="s">
        <v>886</v>
      </c>
      <c r="B858" t="s">
        <v>734</v>
      </c>
      <c r="C858">
        <v>31</v>
      </c>
      <c r="D858">
        <v>5</v>
      </c>
      <c r="E858">
        <v>25</v>
      </c>
      <c r="F858">
        <v>153</v>
      </c>
      <c r="G858">
        <v>1</v>
      </c>
      <c r="H858">
        <v>4</v>
      </c>
      <c r="I858" t="s">
        <v>22</v>
      </c>
      <c r="J858" t="s">
        <v>22</v>
      </c>
      <c r="K858">
        <v>4</v>
      </c>
      <c r="L858" t="s">
        <v>23</v>
      </c>
      <c r="M858" t="s">
        <v>25</v>
      </c>
      <c r="N858" t="s">
        <v>25</v>
      </c>
      <c r="O858">
        <v>241.35911464500822</v>
      </c>
      <c r="P858">
        <v>241.35911464500822</v>
      </c>
      <c r="Q858">
        <v>35.256451792712234</v>
      </c>
      <c r="R858">
        <v>2.8363602947892429E-2</v>
      </c>
      <c r="S858">
        <v>298</v>
      </c>
      <c r="T858">
        <v>28</v>
      </c>
      <c r="U858">
        <v>208</v>
      </c>
      <c r="V858">
        <v>118</v>
      </c>
      <c r="W858">
        <v>118</v>
      </c>
      <c r="X858">
        <v>108</v>
      </c>
      <c r="Y858">
        <v>-10</v>
      </c>
      <c r="Z858" t="s">
        <v>23</v>
      </c>
      <c r="AA858" t="s">
        <v>23</v>
      </c>
      <c r="AB858">
        <v>252</v>
      </c>
      <c r="AC858">
        <v>195</v>
      </c>
      <c r="AD858">
        <v>2</v>
      </c>
      <c r="AE858">
        <v>22</v>
      </c>
      <c r="AF858">
        <v>1031198.26588442</v>
      </c>
      <c r="AG858">
        <v>1.1785013019107282E-2</v>
      </c>
      <c r="AH858">
        <v>0.26483814790844917</v>
      </c>
      <c r="AI858">
        <v>1.0001042390940711</v>
      </c>
      <c r="AJ858">
        <v>0.50006185891106725</v>
      </c>
      <c r="AK858">
        <v>1.0000517320586368</v>
      </c>
      <c r="AL858">
        <v>0</v>
      </c>
      <c r="AM858">
        <v>0.8484326780308038</v>
      </c>
      <c r="AN858">
        <v>4.7328965971246362E-2</v>
      </c>
      <c r="AO858">
        <v>0.2006590620148927</v>
      </c>
      <c r="AP858">
        <v>0.50282708392478526</v>
      </c>
      <c r="AQ858">
        <v>2.0239659080980346</v>
      </c>
      <c r="AR858">
        <v>1.6295999359572306</v>
      </c>
      <c r="AS858">
        <v>1.0036798260407522</v>
      </c>
      <c r="AT858">
        <v>1031198.5425075809</v>
      </c>
      <c r="AU858">
        <v>0.26483814790844917</v>
      </c>
      <c r="AV858" t="s">
        <v>33</v>
      </c>
      <c r="AW858" t="s">
        <v>33</v>
      </c>
      <c r="AX858">
        <v>1031198.277669433</v>
      </c>
      <c r="AY858">
        <v>1031198.5425075809</v>
      </c>
      <c r="AZ858">
        <v>1031199.54261182</v>
      </c>
      <c r="BA858">
        <v>1031200.042673679</v>
      </c>
      <c r="BB858">
        <v>1031201.042725411</v>
      </c>
      <c r="BC858">
        <v>1031201.042725411</v>
      </c>
      <c r="BD858">
        <v>1031201.891158089</v>
      </c>
      <c r="BE858">
        <v>1031201.938487055</v>
      </c>
      <c r="BF858">
        <v>1031202.139146117</v>
      </c>
      <c r="BG858">
        <v>1031202.641973201</v>
      </c>
      <c r="BH858">
        <v>1031204.6659391091</v>
      </c>
      <c r="BI858">
        <v>1031206.295539045</v>
      </c>
      <c r="BJ858">
        <v>1031207.299218871</v>
      </c>
      <c r="BK858">
        <v>414</v>
      </c>
      <c r="BL858">
        <v>0</v>
      </c>
      <c r="BM858">
        <v>0</v>
      </c>
      <c r="BN858">
        <v>0</v>
      </c>
      <c r="BO858">
        <v>2</v>
      </c>
    </row>
    <row r="859" spans="1:67" x14ac:dyDescent="0.2">
      <c r="A859" t="s">
        <v>887</v>
      </c>
      <c r="B859" t="s">
        <v>734</v>
      </c>
      <c r="C859">
        <v>31</v>
      </c>
      <c r="D859">
        <v>5</v>
      </c>
      <c r="E859">
        <v>26</v>
      </c>
      <c r="F859">
        <v>154</v>
      </c>
      <c r="G859">
        <v>0</v>
      </c>
      <c r="H859">
        <v>4</v>
      </c>
      <c r="I859" t="s">
        <v>22</v>
      </c>
      <c r="J859" t="s">
        <v>22</v>
      </c>
      <c r="K859">
        <v>4</v>
      </c>
      <c r="L859" t="s">
        <v>23</v>
      </c>
      <c r="M859" t="s">
        <v>30</v>
      </c>
      <c r="N859" t="s">
        <v>30</v>
      </c>
      <c r="O859">
        <v>241.35911464500825</v>
      </c>
      <c r="P859">
        <v>241.35911464500825</v>
      </c>
      <c r="Q859">
        <v>35.256451792712234</v>
      </c>
      <c r="R859">
        <v>2.8363602947892429E-2</v>
      </c>
      <c r="S859">
        <v>45</v>
      </c>
      <c r="T859">
        <v>315</v>
      </c>
      <c r="U859">
        <v>135</v>
      </c>
      <c r="V859">
        <v>225</v>
      </c>
      <c r="W859">
        <v>225</v>
      </c>
      <c r="X859">
        <v>202</v>
      </c>
      <c r="Y859">
        <v>-23</v>
      </c>
      <c r="Z859" t="s">
        <v>23</v>
      </c>
      <c r="AA859" t="s">
        <v>23</v>
      </c>
      <c r="AB859">
        <v>202</v>
      </c>
      <c r="AC859">
        <v>152</v>
      </c>
      <c r="AD859">
        <v>1</v>
      </c>
      <c r="AE859">
        <v>23</v>
      </c>
      <c r="AF859">
        <v>1031208.940975138</v>
      </c>
      <c r="AG859">
        <v>1.1740021058358252E-2</v>
      </c>
      <c r="AH859">
        <v>0.43331850494723767</v>
      </c>
      <c r="AI859">
        <v>1.0000879470026121</v>
      </c>
      <c r="AJ859">
        <v>0.50009106495417655</v>
      </c>
      <c r="AK859">
        <v>1.0000557720195502</v>
      </c>
      <c r="AL859">
        <v>0</v>
      </c>
      <c r="AM859">
        <v>0.39655273105017841</v>
      </c>
      <c r="AN859">
        <v>4.7109283972531557E-2</v>
      </c>
      <c r="AO859">
        <v>0.2009743710514158</v>
      </c>
      <c r="AP859">
        <v>0.50276581500656903</v>
      </c>
      <c r="AQ859">
        <v>3.972328886971809</v>
      </c>
      <c r="AR859">
        <v>1.2044927419628948</v>
      </c>
      <c r="AS859">
        <v>2.2555217900080606</v>
      </c>
      <c r="AT859">
        <v>1031209.386033664</v>
      </c>
      <c r="AU859">
        <v>0.43331850494723767</v>
      </c>
      <c r="AV859" t="s">
        <v>33</v>
      </c>
      <c r="AW859" t="s">
        <v>33</v>
      </c>
      <c r="AX859">
        <v>1031208.952715159</v>
      </c>
      <c r="AY859">
        <v>1031209.386033664</v>
      </c>
      <c r="AZ859">
        <v>1031210.386121611</v>
      </c>
      <c r="BA859">
        <v>1031210.8862126759</v>
      </c>
      <c r="BB859">
        <v>1031211.886268448</v>
      </c>
      <c r="BC859">
        <v>1031211.886268448</v>
      </c>
      <c r="BD859">
        <v>1031212.282821179</v>
      </c>
      <c r="BE859">
        <v>1031212.329930463</v>
      </c>
      <c r="BF859">
        <v>1031212.530904834</v>
      </c>
      <c r="BG859">
        <v>1031213.033670649</v>
      </c>
      <c r="BH859">
        <v>1031217.005999536</v>
      </c>
      <c r="BI859">
        <v>1031218.210492278</v>
      </c>
      <c r="BJ859">
        <v>1031220.466014068</v>
      </c>
      <c r="BK859">
        <v>190</v>
      </c>
      <c r="BL859">
        <v>0</v>
      </c>
      <c r="BM859">
        <v>0</v>
      </c>
      <c r="BN859">
        <v>0</v>
      </c>
      <c r="BO859">
        <v>2</v>
      </c>
    </row>
    <row r="860" spans="1:67" x14ac:dyDescent="0.2">
      <c r="A860" t="s">
        <v>888</v>
      </c>
      <c r="B860" t="s">
        <v>734</v>
      </c>
      <c r="C860">
        <v>31</v>
      </c>
      <c r="D860">
        <v>5</v>
      </c>
      <c r="E860">
        <v>27</v>
      </c>
      <c r="F860">
        <v>155</v>
      </c>
      <c r="G860">
        <v>0</v>
      </c>
      <c r="H860">
        <v>1</v>
      </c>
      <c r="I860" t="s">
        <v>22</v>
      </c>
      <c r="J860" t="s">
        <v>22</v>
      </c>
      <c r="K860">
        <v>1</v>
      </c>
      <c r="L860" t="s">
        <v>23</v>
      </c>
      <c r="M860" t="s">
        <v>25</v>
      </c>
      <c r="N860" t="s">
        <v>25</v>
      </c>
      <c r="O860">
        <v>241.35911464500822</v>
      </c>
      <c r="P860">
        <v>241.35911464500822</v>
      </c>
      <c r="Q860">
        <v>35.256451792712234</v>
      </c>
      <c r="R860">
        <v>2.8363602947892429E-2</v>
      </c>
      <c r="S860">
        <v>275</v>
      </c>
      <c r="T860">
        <v>185</v>
      </c>
      <c r="U860">
        <v>5</v>
      </c>
      <c r="V860">
        <v>95</v>
      </c>
      <c r="W860">
        <v>275</v>
      </c>
      <c r="X860">
        <v>271</v>
      </c>
      <c r="Y860">
        <v>-4</v>
      </c>
      <c r="Z860" t="s">
        <v>23</v>
      </c>
      <c r="AA860" t="s">
        <v>23</v>
      </c>
      <c r="AB860">
        <v>271</v>
      </c>
      <c r="AC860">
        <v>273</v>
      </c>
      <c r="AD860">
        <v>1</v>
      </c>
      <c r="AE860">
        <v>-13</v>
      </c>
      <c r="AF860">
        <v>1031224.386636554</v>
      </c>
      <c r="AG860">
        <v>1.1961373966187239E-2</v>
      </c>
      <c r="AH860">
        <v>0.14892959804274142</v>
      </c>
      <c r="AI860">
        <v>1.0000729579478502</v>
      </c>
      <c r="AJ860">
        <v>0.50008195801638067</v>
      </c>
      <c r="AK860">
        <v>1.0000660070218146</v>
      </c>
      <c r="AL860">
        <v>0</v>
      </c>
      <c r="AM860">
        <v>0.39745520800352097</v>
      </c>
      <c r="AN860">
        <v>4.7167400014586747E-2</v>
      </c>
      <c r="AO860">
        <v>0.20078619592823088</v>
      </c>
      <c r="AP860">
        <v>0.50273535505402833</v>
      </c>
      <c r="AQ860">
        <v>5.3187760789878666</v>
      </c>
      <c r="AR860">
        <v>1.3934325019363314</v>
      </c>
      <c r="AS860">
        <v>2.4325267419917509</v>
      </c>
      <c r="AT860">
        <v>1031224.547527526</v>
      </c>
      <c r="AU860">
        <v>0.14892959804274142</v>
      </c>
      <c r="AV860" t="s">
        <v>33</v>
      </c>
      <c r="AW860" t="s">
        <v>33</v>
      </c>
      <c r="AX860">
        <v>1031224.398597928</v>
      </c>
      <c r="AY860">
        <v>1031224.547527526</v>
      </c>
      <c r="AZ860">
        <v>1031225.547600484</v>
      </c>
      <c r="BA860">
        <v>1031226.047682442</v>
      </c>
      <c r="BB860">
        <v>1031227.047748449</v>
      </c>
      <c r="BC860">
        <v>1031227.047748449</v>
      </c>
      <c r="BD860">
        <v>1031227.445203657</v>
      </c>
      <c r="BE860">
        <v>1031227.492371057</v>
      </c>
      <c r="BF860">
        <v>1031227.693157253</v>
      </c>
      <c r="BG860">
        <v>1031228.195892608</v>
      </c>
      <c r="BH860">
        <v>1031233.514668687</v>
      </c>
      <c r="BI860">
        <v>1031234.908101189</v>
      </c>
      <c r="BJ860">
        <v>1031237.3406279309</v>
      </c>
      <c r="BK860">
        <v>189</v>
      </c>
      <c r="BL860">
        <v>0</v>
      </c>
      <c r="BM860">
        <v>0</v>
      </c>
      <c r="BN860">
        <v>0</v>
      </c>
      <c r="BO860">
        <v>2</v>
      </c>
    </row>
    <row r="861" spans="1:67" x14ac:dyDescent="0.2">
      <c r="A861" t="s">
        <v>889</v>
      </c>
      <c r="B861" t="s">
        <v>734</v>
      </c>
      <c r="C861">
        <v>31</v>
      </c>
      <c r="D861">
        <v>5</v>
      </c>
      <c r="E861">
        <v>28</v>
      </c>
      <c r="F861">
        <v>156</v>
      </c>
      <c r="G861">
        <v>0</v>
      </c>
      <c r="H861">
        <v>2</v>
      </c>
      <c r="I861" t="s">
        <v>22</v>
      </c>
      <c r="J861" t="s">
        <v>22</v>
      </c>
      <c r="K861">
        <v>2</v>
      </c>
      <c r="L861" t="s">
        <v>23</v>
      </c>
      <c r="M861" t="s">
        <v>30</v>
      </c>
      <c r="N861" t="s">
        <v>30</v>
      </c>
      <c r="O861">
        <v>241.35911464500822</v>
      </c>
      <c r="P861">
        <v>241.35911464500822</v>
      </c>
      <c r="Q861">
        <v>35.256451792712234</v>
      </c>
      <c r="R861">
        <v>2.8363602947892429E-2</v>
      </c>
      <c r="S861">
        <v>289</v>
      </c>
      <c r="T861">
        <v>199</v>
      </c>
      <c r="U861">
        <v>19</v>
      </c>
      <c r="V861">
        <v>109</v>
      </c>
      <c r="W861">
        <v>199</v>
      </c>
      <c r="X861">
        <v>199</v>
      </c>
      <c r="Y861">
        <v>0</v>
      </c>
      <c r="Z861" t="s">
        <v>23</v>
      </c>
      <c r="AA861" t="s">
        <v>23</v>
      </c>
      <c r="AB861">
        <v>199</v>
      </c>
      <c r="AC861">
        <v>54</v>
      </c>
      <c r="AD861">
        <v>1</v>
      </c>
      <c r="AE861">
        <v>29</v>
      </c>
      <c r="AF861">
        <v>1031238.994247222</v>
      </c>
      <c r="AG861">
        <v>1.1671610060147941E-2</v>
      </c>
      <c r="AH861">
        <v>0.32854530902113765</v>
      </c>
      <c r="AI861">
        <v>1.0000645519467071</v>
      </c>
      <c r="AJ861">
        <v>0.50008287804666907</v>
      </c>
      <c r="AK861">
        <v>1.0000562419882044</v>
      </c>
      <c r="AL861">
        <v>0</v>
      </c>
      <c r="AM861">
        <v>0.39520403800997883</v>
      </c>
      <c r="AN861">
        <v>4.7166451928205788E-2</v>
      </c>
      <c r="AO861">
        <v>0.20078020298387855</v>
      </c>
      <c r="AP861">
        <v>0.50298133608885109</v>
      </c>
      <c r="AQ861">
        <v>1.8349280739203095</v>
      </c>
      <c r="AR861">
        <v>0.9209784819977358</v>
      </c>
      <c r="AS861">
        <v>0.75575287104584277</v>
      </c>
      <c r="AT861">
        <v>1031239.3344641411</v>
      </c>
      <c r="AU861">
        <v>0.32854530902113765</v>
      </c>
      <c r="AV861" t="s">
        <v>33</v>
      </c>
      <c r="AW861" t="s">
        <v>33</v>
      </c>
      <c r="AX861">
        <v>1031239.005918832</v>
      </c>
      <c r="AY861">
        <v>1031239.3344641411</v>
      </c>
      <c r="AZ861">
        <v>1031240.334528693</v>
      </c>
      <c r="BA861">
        <v>1031240.834611571</v>
      </c>
      <c r="BB861">
        <v>1031241.834667813</v>
      </c>
      <c r="BC861">
        <v>1031241.834667813</v>
      </c>
      <c r="BD861">
        <v>1031242.229871851</v>
      </c>
      <c r="BE861">
        <v>1031242.277038303</v>
      </c>
      <c r="BF861">
        <v>1031242.477818506</v>
      </c>
      <c r="BG861">
        <v>1031242.980799842</v>
      </c>
      <c r="BH861">
        <v>1031244.815727916</v>
      </c>
      <c r="BI861">
        <v>1031245.736706398</v>
      </c>
      <c r="BJ861">
        <v>1031246.492459269</v>
      </c>
      <c r="BK861">
        <v>191</v>
      </c>
      <c r="BL861">
        <v>0</v>
      </c>
      <c r="BM861">
        <v>0</v>
      </c>
      <c r="BN861">
        <v>0</v>
      </c>
      <c r="BO861">
        <v>2</v>
      </c>
    </row>
    <row r="862" spans="1:67" x14ac:dyDescent="0.2">
      <c r="A862" t="s">
        <v>890</v>
      </c>
      <c r="B862" t="s">
        <v>734</v>
      </c>
      <c r="C862">
        <v>31</v>
      </c>
      <c r="D862">
        <v>5</v>
      </c>
      <c r="E862">
        <v>29</v>
      </c>
      <c r="F862">
        <v>157</v>
      </c>
      <c r="G862">
        <v>2</v>
      </c>
      <c r="H862">
        <v>2</v>
      </c>
      <c r="I862" t="s">
        <v>22</v>
      </c>
      <c r="J862" t="s">
        <v>22</v>
      </c>
      <c r="K862">
        <v>1</v>
      </c>
      <c r="L862" t="s">
        <v>23</v>
      </c>
      <c r="M862" t="s">
        <v>25</v>
      </c>
      <c r="N862" t="s">
        <v>24</v>
      </c>
      <c r="O862">
        <v>241.35911464500822</v>
      </c>
      <c r="P862">
        <v>241.35911464500816</v>
      </c>
      <c r="Q862">
        <v>35.256451792712234</v>
      </c>
      <c r="R862">
        <v>2.8363602947892429E-2</v>
      </c>
      <c r="S862">
        <v>317</v>
      </c>
      <c r="T862">
        <v>227</v>
      </c>
      <c r="U862">
        <v>47</v>
      </c>
      <c r="V862">
        <v>137</v>
      </c>
      <c r="W862">
        <v>317</v>
      </c>
      <c r="X862">
        <v>337</v>
      </c>
      <c r="Y862">
        <v>20</v>
      </c>
      <c r="Z862" t="s">
        <v>23</v>
      </c>
      <c r="AA862" t="s">
        <v>23</v>
      </c>
      <c r="AB862">
        <v>337</v>
      </c>
      <c r="AC862">
        <v>122</v>
      </c>
      <c r="AD862">
        <v>1</v>
      </c>
      <c r="AE862">
        <v>-40</v>
      </c>
      <c r="AF862">
        <v>1031252.420541017</v>
      </c>
      <c r="AG862">
        <v>1.2730041984468699E-2</v>
      </c>
      <c r="AH862">
        <v>0.12456578609999269</v>
      </c>
      <c r="AI862">
        <v>1.0000657229684293</v>
      </c>
      <c r="AJ862">
        <v>0.50006452796515077</v>
      </c>
      <c r="AK862">
        <v>1.0000698460498825</v>
      </c>
      <c r="AL862">
        <v>0.23178573593031615</v>
      </c>
      <c r="AM862">
        <v>4.7716796980239451E-2</v>
      </c>
      <c r="AN862">
        <v>4.7211493016220629E-2</v>
      </c>
      <c r="AO862">
        <v>0.20069405203685164</v>
      </c>
      <c r="AP862">
        <v>0.50276254897471517</v>
      </c>
      <c r="AQ862">
        <v>5.4131360769970343</v>
      </c>
      <c r="AR862">
        <v>0.51960930100176483</v>
      </c>
      <c r="AS862">
        <v>1.4997139939805493</v>
      </c>
      <c r="AT862">
        <v>1031252.5578368451</v>
      </c>
      <c r="AU862">
        <v>0.12456578609999269</v>
      </c>
      <c r="AV862">
        <v>1031255.289795991</v>
      </c>
      <c r="AW862">
        <v>0.23175904899835587</v>
      </c>
      <c r="AX862">
        <v>1031252.433271059</v>
      </c>
      <c r="AY862">
        <v>1031252.5578368451</v>
      </c>
      <c r="AZ862">
        <v>1031253.557902568</v>
      </c>
      <c r="BA862">
        <v>1031254.057967096</v>
      </c>
      <c r="BB862">
        <v>1031255.058036942</v>
      </c>
      <c r="BC862">
        <v>1031255.289822678</v>
      </c>
      <c r="BD862">
        <v>1031255.3375394749</v>
      </c>
      <c r="BE862">
        <v>1031255.384750968</v>
      </c>
      <c r="BF862">
        <v>1031255.58544502</v>
      </c>
      <c r="BG862">
        <v>1031256.088207569</v>
      </c>
      <c r="BH862">
        <v>1031261.501343646</v>
      </c>
      <c r="BI862">
        <v>1031262.020952947</v>
      </c>
      <c r="BJ862">
        <v>1031263.520666941</v>
      </c>
      <c r="BK862">
        <v>4</v>
      </c>
      <c r="BL862">
        <v>0</v>
      </c>
      <c r="BM862">
        <v>0</v>
      </c>
      <c r="BN862">
        <v>0</v>
      </c>
      <c r="BO862">
        <v>2</v>
      </c>
    </row>
    <row r="863" spans="1:67" x14ac:dyDescent="0.2">
      <c r="A863" t="s">
        <v>891</v>
      </c>
      <c r="B863" t="s">
        <v>734</v>
      </c>
      <c r="C863">
        <v>31</v>
      </c>
      <c r="D863">
        <v>5</v>
      </c>
      <c r="E863">
        <v>30</v>
      </c>
      <c r="F863">
        <v>158</v>
      </c>
      <c r="G863">
        <v>2</v>
      </c>
      <c r="H863">
        <v>3</v>
      </c>
      <c r="I863" t="s">
        <v>22</v>
      </c>
      <c r="J863" t="s">
        <v>22</v>
      </c>
      <c r="K863">
        <v>1</v>
      </c>
      <c r="L863" t="s">
        <v>23</v>
      </c>
      <c r="M863" t="s">
        <v>28</v>
      </c>
      <c r="N863" t="s">
        <v>24</v>
      </c>
      <c r="O863">
        <v>241.35911464500822</v>
      </c>
      <c r="P863">
        <v>241.35911464500816</v>
      </c>
      <c r="Q863">
        <v>35.256451792712234</v>
      </c>
      <c r="R863">
        <v>2.8363602947892429E-2</v>
      </c>
      <c r="S863">
        <v>335</v>
      </c>
      <c r="T863">
        <v>65</v>
      </c>
      <c r="U863">
        <v>245</v>
      </c>
      <c r="V863">
        <v>155</v>
      </c>
      <c r="W863">
        <v>335</v>
      </c>
      <c r="X863">
        <v>339</v>
      </c>
      <c r="Y863">
        <v>4</v>
      </c>
      <c r="Z863" t="s">
        <v>23</v>
      </c>
      <c r="AA863" t="s">
        <v>23</v>
      </c>
      <c r="AB863">
        <v>339</v>
      </c>
      <c r="AC863">
        <v>269</v>
      </c>
      <c r="AD863">
        <v>1</v>
      </c>
      <c r="AE863">
        <v>33</v>
      </c>
      <c r="AF863">
        <v>1031265.174070614</v>
      </c>
      <c r="AG863">
        <v>1.1896495940163732E-2</v>
      </c>
      <c r="AH863">
        <v>0.31106816907413304</v>
      </c>
      <c r="AI863">
        <v>1.0001003779470921</v>
      </c>
      <c r="AJ863">
        <v>0.50007100694347173</v>
      </c>
      <c r="AK863">
        <v>1.0000492550898343</v>
      </c>
      <c r="AL863">
        <v>0.47977944894228131</v>
      </c>
      <c r="AM863">
        <v>5.0767940003424883E-2</v>
      </c>
      <c r="AN863">
        <v>4.7186334966681898E-2</v>
      </c>
      <c r="AO863">
        <v>0.20070930104702711</v>
      </c>
      <c r="AP863">
        <v>0.50312909903004766</v>
      </c>
      <c r="AQ863">
        <v>2.1536868480034173</v>
      </c>
      <c r="AR863">
        <v>2.2554668399970978</v>
      </c>
      <c r="AS863">
        <v>1.1454477459192276</v>
      </c>
      <c r="AT863">
        <v>1031265.4970352791</v>
      </c>
      <c r="AU863">
        <v>0.31106816907413304</v>
      </c>
      <c r="AV863">
        <v>1031268.477008764</v>
      </c>
      <c r="AW863">
        <v>0.47975284501444548</v>
      </c>
      <c r="AX863">
        <v>1031265.18596711</v>
      </c>
      <c r="AY863">
        <v>1031265.4970352791</v>
      </c>
      <c r="AZ863">
        <v>1031266.497135657</v>
      </c>
      <c r="BA863">
        <v>1031266.9972066639</v>
      </c>
      <c r="BB863">
        <v>1031267.997255919</v>
      </c>
      <c r="BC863">
        <v>1031268.477035368</v>
      </c>
      <c r="BD863">
        <v>1031268.527803308</v>
      </c>
      <c r="BE863">
        <v>1031268.5749896429</v>
      </c>
      <c r="BF863">
        <v>1031268.775698944</v>
      </c>
      <c r="BG863">
        <v>1031269.278828043</v>
      </c>
      <c r="BH863">
        <v>1031271.432514891</v>
      </c>
      <c r="BI863">
        <v>1031273.687981731</v>
      </c>
      <c r="BJ863">
        <v>1031274.8334294769</v>
      </c>
      <c r="BK863">
        <v>19</v>
      </c>
      <c r="BL863">
        <v>0</v>
      </c>
      <c r="BM863">
        <v>0</v>
      </c>
      <c r="BN863">
        <v>0</v>
      </c>
      <c r="BO863">
        <v>2</v>
      </c>
    </row>
    <row r="864" spans="1:67" x14ac:dyDescent="0.2">
      <c r="A864" t="s">
        <v>892</v>
      </c>
      <c r="B864" t="s">
        <v>734</v>
      </c>
      <c r="C864">
        <v>31</v>
      </c>
      <c r="D864">
        <v>5</v>
      </c>
      <c r="E864">
        <v>31</v>
      </c>
      <c r="F864">
        <v>159</v>
      </c>
      <c r="G864">
        <v>3</v>
      </c>
      <c r="H864">
        <v>3</v>
      </c>
      <c r="I864" t="s">
        <v>22</v>
      </c>
      <c r="J864" t="s">
        <v>22</v>
      </c>
      <c r="K864">
        <v>4</v>
      </c>
      <c r="L864" t="s">
        <v>23</v>
      </c>
      <c r="M864" t="s">
        <v>28</v>
      </c>
      <c r="N864" t="s">
        <v>30</v>
      </c>
      <c r="O864">
        <v>241.35911464500822</v>
      </c>
      <c r="P864">
        <v>241.35911464500825</v>
      </c>
      <c r="Q864">
        <v>35.256451792712234</v>
      </c>
      <c r="R864">
        <v>2.8363602947892429E-2</v>
      </c>
      <c r="S864">
        <v>249</v>
      </c>
      <c r="T864">
        <v>159</v>
      </c>
      <c r="U864">
        <v>339</v>
      </c>
      <c r="V864">
        <v>69</v>
      </c>
      <c r="W864">
        <v>69</v>
      </c>
      <c r="X864">
        <v>68</v>
      </c>
      <c r="Y864">
        <v>-1</v>
      </c>
      <c r="Z864" t="s">
        <v>23</v>
      </c>
      <c r="AA864" t="s">
        <v>23</v>
      </c>
      <c r="AB864">
        <v>68</v>
      </c>
      <c r="AC864">
        <v>211</v>
      </c>
      <c r="AD864">
        <v>1</v>
      </c>
      <c r="AE864">
        <v>-20</v>
      </c>
      <c r="AF864">
        <v>1031276.498637037</v>
      </c>
      <c r="AG864">
        <v>1.1725545977242291E-2</v>
      </c>
      <c r="AH864">
        <v>0.42025325505528599</v>
      </c>
      <c r="AI864">
        <v>1.000078804907389</v>
      </c>
      <c r="AJ864">
        <v>0.50007933005690575</v>
      </c>
      <c r="AK864">
        <v>1.0001009020488709</v>
      </c>
      <c r="AL864">
        <v>0.21142577193677425</v>
      </c>
      <c r="AM864">
        <v>0.49356976803392172</v>
      </c>
      <c r="AN864">
        <v>4.7092507942579687E-2</v>
      </c>
      <c r="AO864">
        <v>0.20090450101997703</v>
      </c>
      <c r="AP864">
        <v>0.50285577797330916</v>
      </c>
      <c r="AQ864">
        <v>1.8467487510060892</v>
      </c>
      <c r="AR864">
        <v>1.7358313250588253</v>
      </c>
      <c r="AS864">
        <v>1.1455027000047266</v>
      </c>
      <c r="AT864">
        <v>1031276.930615838</v>
      </c>
      <c r="AU864">
        <v>0.42025325505528599</v>
      </c>
      <c r="AV864">
        <v>1031279.642273813</v>
      </c>
      <c r="AW864">
        <v>0.2113989379722625</v>
      </c>
      <c r="AX864">
        <v>1031276.510362583</v>
      </c>
      <c r="AY864">
        <v>1031276.930615838</v>
      </c>
      <c r="AZ864">
        <v>1031277.9306946429</v>
      </c>
      <c r="BA864">
        <v>1031278.430773973</v>
      </c>
      <c r="BB864">
        <v>1031279.430874875</v>
      </c>
      <c r="BC864">
        <v>1031279.642300647</v>
      </c>
      <c r="BD864">
        <v>1031280.135870415</v>
      </c>
      <c r="BE864">
        <v>1031280.182962923</v>
      </c>
      <c r="BF864">
        <v>1031280.383867424</v>
      </c>
      <c r="BG864">
        <v>1031280.886723202</v>
      </c>
      <c r="BH864">
        <v>1031282.733471953</v>
      </c>
      <c r="BI864">
        <v>1031284.469303278</v>
      </c>
      <c r="BJ864">
        <v>1031285.614805978</v>
      </c>
      <c r="BK864">
        <v>244</v>
      </c>
      <c r="BL864">
        <v>0</v>
      </c>
      <c r="BM864">
        <v>0</v>
      </c>
      <c r="BN864">
        <v>0</v>
      </c>
      <c r="BO864">
        <v>2</v>
      </c>
    </row>
    <row r="865" spans="1:67" x14ac:dyDescent="0.2">
      <c r="A865" t="s">
        <v>893</v>
      </c>
      <c r="B865" t="s">
        <v>734</v>
      </c>
      <c r="C865">
        <v>31</v>
      </c>
      <c r="D865">
        <v>5</v>
      </c>
      <c r="E865">
        <v>32</v>
      </c>
      <c r="F865">
        <v>160</v>
      </c>
      <c r="G865">
        <v>3</v>
      </c>
      <c r="H865">
        <v>1</v>
      </c>
      <c r="I865" t="s">
        <v>22</v>
      </c>
      <c r="J865" t="s">
        <v>22</v>
      </c>
      <c r="K865">
        <v>2</v>
      </c>
      <c r="L865" t="s">
        <v>23</v>
      </c>
      <c r="M865" t="s">
        <v>24</v>
      </c>
      <c r="N865" t="s">
        <v>25</v>
      </c>
      <c r="O865">
        <v>241.35911464500816</v>
      </c>
      <c r="P865">
        <v>241.35911464500822</v>
      </c>
      <c r="Q865">
        <v>35.256451792712234</v>
      </c>
      <c r="R865">
        <v>2.8363602947892429E-2</v>
      </c>
      <c r="S865">
        <v>210</v>
      </c>
      <c r="T865">
        <v>120</v>
      </c>
      <c r="U865">
        <v>300</v>
      </c>
      <c r="V865">
        <v>30</v>
      </c>
      <c r="W865">
        <v>120</v>
      </c>
      <c r="X865">
        <v>110</v>
      </c>
      <c r="Y865">
        <v>-10</v>
      </c>
      <c r="Z865" t="s">
        <v>23</v>
      </c>
      <c r="AA865" t="s">
        <v>23</v>
      </c>
      <c r="AB865">
        <v>250</v>
      </c>
      <c r="AC865">
        <v>224</v>
      </c>
      <c r="AD865">
        <v>2</v>
      </c>
      <c r="AE865">
        <v>29</v>
      </c>
      <c r="AF865">
        <v>1031287.279970653</v>
      </c>
      <c r="AG865">
        <v>1.2015923974104226E-2</v>
      </c>
      <c r="AH865">
        <v>0.30393753806129098</v>
      </c>
      <c r="AI865">
        <v>1.000068980967626</v>
      </c>
      <c r="AJ865">
        <v>0.50008406303822994</v>
      </c>
      <c r="AK865">
        <v>1.0000706039136276</v>
      </c>
      <c r="AL865">
        <v>0.32568644301500171</v>
      </c>
      <c r="AM865">
        <v>0.49537408200558275</v>
      </c>
      <c r="AN865">
        <v>4.7245015972293913E-2</v>
      </c>
      <c r="AO865">
        <v>0.20079024508595467</v>
      </c>
      <c r="AP865">
        <v>0.50284695590380579</v>
      </c>
      <c r="AQ865">
        <v>3.7007297730306163</v>
      </c>
      <c r="AR865">
        <v>6.8372566950274631</v>
      </c>
      <c r="AS865">
        <v>0.94470264203846455</v>
      </c>
      <c r="AT865">
        <v>1031287.595924115</v>
      </c>
      <c r="AU865">
        <v>0.30393753806129098</v>
      </c>
      <c r="AV865">
        <v>1031290.421807613</v>
      </c>
      <c r="AW865">
        <v>0.32565985003020614</v>
      </c>
      <c r="AX865">
        <v>1031287.291986577</v>
      </c>
      <c r="AY865">
        <v>1031287.595924115</v>
      </c>
      <c r="AZ865">
        <v>1031288.595993096</v>
      </c>
      <c r="BA865">
        <v>1031289.096077159</v>
      </c>
      <c r="BB865">
        <v>1031290.096147763</v>
      </c>
      <c r="BC865">
        <v>1031290.421834206</v>
      </c>
      <c r="BD865">
        <v>1031290.917208288</v>
      </c>
      <c r="BE865">
        <v>1031290.964453304</v>
      </c>
      <c r="BF865">
        <v>1031291.165243549</v>
      </c>
      <c r="BG865">
        <v>1031291.6680905049</v>
      </c>
      <c r="BH865">
        <v>1031295.368820278</v>
      </c>
      <c r="BI865">
        <v>1031302.206076973</v>
      </c>
      <c r="BJ865">
        <v>1031303.150779615</v>
      </c>
      <c r="BK865">
        <v>220</v>
      </c>
      <c r="BL865">
        <v>0</v>
      </c>
      <c r="BM865">
        <v>0</v>
      </c>
      <c r="BN865">
        <v>0</v>
      </c>
      <c r="BO865">
        <v>2</v>
      </c>
    </row>
    <row r="866" spans="1:67" x14ac:dyDescent="0.2">
      <c r="A866" t="s">
        <v>894</v>
      </c>
      <c r="B866" t="s">
        <v>734</v>
      </c>
      <c r="C866">
        <v>31</v>
      </c>
      <c r="D866">
        <v>6</v>
      </c>
      <c r="E866">
        <v>1</v>
      </c>
      <c r="F866">
        <v>161</v>
      </c>
      <c r="G866">
        <v>3</v>
      </c>
      <c r="H866">
        <v>4</v>
      </c>
      <c r="I866" t="s">
        <v>22</v>
      </c>
      <c r="J866" t="s">
        <v>22</v>
      </c>
      <c r="K866">
        <v>3</v>
      </c>
      <c r="L866" t="s">
        <v>23</v>
      </c>
      <c r="M866" t="s">
        <v>30</v>
      </c>
      <c r="N866" t="s">
        <v>28</v>
      </c>
      <c r="O866">
        <v>241.35911464500825</v>
      </c>
      <c r="P866">
        <v>241.35911464500822</v>
      </c>
      <c r="Q866">
        <v>35.256451792712234</v>
      </c>
      <c r="R866">
        <v>2.8363602947892429E-2</v>
      </c>
      <c r="S866">
        <v>321</v>
      </c>
      <c r="T866">
        <v>51</v>
      </c>
      <c r="U866">
        <v>231</v>
      </c>
      <c r="V866">
        <v>141</v>
      </c>
      <c r="W866">
        <v>231</v>
      </c>
      <c r="X866">
        <v>227</v>
      </c>
      <c r="Y866">
        <v>-4</v>
      </c>
      <c r="Z866" t="s">
        <v>23</v>
      </c>
      <c r="AA866" t="s">
        <v>23</v>
      </c>
      <c r="AB866">
        <v>133</v>
      </c>
      <c r="AC866">
        <v>190</v>
      </c>
      <c r="AD866">
        <v>2</v>
      </c>
      <c r="AE866">
        <v>-15</v>
      </c>
      <c r="AF866">
        <v>1031357.329584318</v>
      </c>
      <c r="AG866">
        <v>1.1721714050509036E-2</v>
      </c>
      <c r="AH866">
        <v>0.16494917892850935</v>
      </c>
      <c r="AI866">
        <v>1.0000751940533519</v>
      </c>
      <c r="AJ866">
        <v>0.50007460499182343</v>
      </c>
      <c r="AK866">
        <v>1.0000744840363041</v>
      </c>
      <c r="AL866">
        <v>0.19361675600521266</v>
      </c>
      <c r="AM866">
        <v>0.49494425999000669</v>
      </c>
      <c r="AN866">
        <v>4.7107656020671129E-2</v>
      </c>
      <c r="AO866">
        <v>0.20086956291925162</v>
      </c>
      <c r="AP866">
        <v>0.50283659098204225</v>
      </c>
      <c r="AQ866">
        <v>2.0711406180635095</v>
      </c>
      <c r="AR866">
        <v>1.3816557519603521</v>
      </c>
      <c r="AS866">
        <v>1.9720019539818168</v>
      </c>
      <c r="AT866">
        <v>1031357.506255211</v>
      </c>
      <c r="AU866">
        <v>0.16494917892850935</v>
      </c>
      <c r="AV866">
        <v>1031360.2000697131</v>
      </c>
      <c r="AW866">
        <v>0.19359021901618689</v>
      </c>
      <c r="AX866">
        <v>1031357.341306032</v>
      </c>
      <c r="AY866">
        <v>1031357.506255211</v>
      </c>
      <c r="AZ866">
        <v>1031358.506330405</v>
      </c>
      <c r="BA866">
        <v>1031359.00640501</v>
      </c>
      <c r="BB866">
        <v>1031360.006479494</v>
      </c>
      <c r="BC866">
        <v>1031360.20009625</v>
      </c>
      <c r="BD866">
        <v>1031360.69504051</v>
      </c>
      <c r="BE866">
        <v>1031360.7421481661</v>
      </c>
      <c r="BF866">
        <v>1031360.943017729</v>
      </c>
      <c r="BG866">
        <v>1031361.44585432</v>
      </c>
      <c r="BH866">
        <v>1031363.516994938</v>
      </c>
      <c r="BI866">
        <v>1031364.89865069</v>
      </c>
      <c r="BJ866">
        <v>1031366.870652644</v>
      </c>
      <c r="BK866">
        <v>244</v>
      </c>
      <c r="BL866">
        <v>0</v>
      </c>
      <c r="BM866">
        <v>0</v>
      </c>
      <c r="BN866">
        <v>0</v>
      </c>
      <c r="BO866">
        <v>2</v>
      </c>
    </row>
    <row r="867" spans="1:67" x14ac:dyDescent="0.2">
      <c r="A867" t="s">
        <v>895</v>
      </c>
      <c r="B867" t="s">
        <v>734</v>
      </c>
      <c r="C867">
        <v>31</v>
      </c>
      <c r="D867">
        <v>6</v>
      </c>
      <c r="E867">
        <v>2</v>
      </c>
      <c r="F867">
        <v>162</v>
      </c>
      <c r="G867">
        <v>3</v>
      </c>
      <c r="H867">
        <v>4</v>
      </c>
      <c r="I867" t="s">
        <v>22</v>
      </c>
      <c r="J867" t="s">
        <v>22</v>
      </c>
      <c r="K867">
        <v>3</v>
      </c>
      <c r="L867" t="s">
        <v>23</v>
      </c>
      <c r="M867" t="s">
        <v>25</v>
      </c>
      <c r="N867" t="s">
        <v>24</v>
      </c>
      <c r="O867">
        <v>241.35911464500822</v>
      </c>
      <c r="P867">
        <v>241.35911464500816</v>
      </c>
      <c r="Q867">
        <v>35.256451792712234</v>
      </c>
      <c r="R867">
        <v>2.8363602947892429E-2</v>
      </c>
      <c r="S867">
        <v>278</v>
      </c>
      <c r="T867">
        <v>8</v>
      </c>
      <c r="U867">
        <v>188</v>
      </c>
      <c r="V867">
        <v>98</v>
      </c>
      <c r="W867">
        <v>188</v>
      </c>
      <c r="X867">
        <v>224</v>
      </c>
      <c r="Y867">
        <v>36</v>
      </c>
      <c r="Z867" t="s">
        <v>23</v>
      </c>
      <c r="AA867" t="s">
        <v>23</v>
      </c>
      <c r="AB867">
        <v>224</v>
      </c>
      <c r="AC867">
        <v>282</v>
      </c>
      <c r="AD867">
        <v>1</v>
      </c>
      <c r="AE867">
        <v>-32</v>
      </c>
      <c r="AF867">
        <v>1031368.4297700369</v>
      </c>
      <c r="AG867">
        <v>1.1619538068771362E-2</v>
      </c>
      <c r="AH867">
        <v>3.3346209675073624E-3</v>
      </c>
      <c r="AI867">
        <v>1.0000762849813327</v>
      </c>
      <c r="AJ867">
        <v>0.50007539207581431</v>
      </c>
      <c r="AK867">
        <v>1.0000696639763191</v>
      </c>
      <c r="AL867">
        <v>0.37261447997298092</v>
      </c>
      <c r="AM867">
        <v>0.48936394695192575</v>
      </c>
      <c r="AN867">
        <v>4.7361846081912518E-2</v>
      </c>
      <c r="AO867">
        <v>0.20077233901247382</v>
      </c>
      <c r="AP867">
        <v>0.50270629790611565</v>
      </c>
      <c r="AQ867">
        <v>2.0476422950159758</v>
      </c>
      <c r="AR867">
        <v>1.1690552700310946</v>
      </c>
      <c r="AS867">
        <v>1.6296405020402744</v>
      </c>
      <c r="AT867">
        <v>1031368.444724196</v>
      </c>
      <c r="AU867">
        <v>3.3346209675073624E-3</v>
      </c>
      <c r="AV867">
        <v>1031371.3175321009</v>
      </c>
      <c r="AW867">
        <v>0.37258656392805278</v>
      </c>
      <c r="AX867">
        <v>1031368.441389575</v>
      </c>
      <c r="AY867">
        <v>1031368.444724196</v>
      </c>
      <c r="AZ867">
        <v>1031369.444800481</v>
      </c>
      <c r="BA867">
        <v>1031369.944875873</v>
      </c>
      <c r="BB867">
        <v>1031370.944945537</v>
      </c>
      <c r="BC867">
        <v>1031371.317560017</v>
      </c>
      <c r="BD867">
        <v>1031371.8069239639</v>
      </c>
      <c r="BE867">
        <v>1031371.85428581</v>
      </c>
      <c r="BF867">
        <v>1031372.055058149</v>
      </c>
      <c r="BG867">
        <v>1031372.5577644469</v>
      </c>
      <c r="BH867">
        <v>1031374.605406742</v>
      </c>
      <c r="BI867">
        <v>1031375.774462012</v>
      </c>
      <c r="BJ867">
        <v>1031377.404102514</v>
      </c>
      <c r="BK867">
        <v>244</v>
      </c>
      <c r="BL867">
        <v>0</v>
      </c>
      <c r="BM867">
        <v>0</v>
      </c>
      <c r="BN867">
        <v>0</v>
      </c>
      <c r="BO867">
        <v>2</v>
      </c>
    </row>
    <row r="868" spans="1:67" x14ac:dyDescent="0.2">
      <c r="A868" t="s">
        <v>896</v>
      </c>
      <c r="B868" t="s">
        <v>734</v>
      </c>
      <c r="C868">
        <v>31</v>
      </c>
      <c r="D868">
        <v>6</v>
      </c>
      <c r="E868">
        <v>3</v>
      </c>
      <c r="F868">
        <v>163</v>
      </c>
      <c r="G868">
        <v>1</v>
      </c>
      <c r="H868">
        <v>1</v>
      </c>
      <c r="I868" t="s">
        <v>22</v>
      </c>
      <c r="J868" t="s">
        <v>22</v>
      </c>
      <c r="K868">
        <v>1</v>
      </c>
      <c r="L868" t="s">
        <v>23</v>
      </c>
      <c r="M868" t="s">
        <v>24</v>
      </c>
      <c r="N868" t="s">
        <v>24</v>
      </c>
      <c r="O868">
        <v>241.35911464500816</v>
      </c>
      <c r="P868">
        <v>241.35911464500816</v>
      </c>
      <c r="Q868">
        <v>35.256451792712234</v>
      </c>
      <c r="R868">
        <v>2.8363602947892429E-2</v>
      </c>
      <c r="S868">
        <v>2</v>
      </c>
      <c r="T868">
        <v>92</v>
      </c>
      <c r="U868">
        <v>272</v>
      </c>
      <c r="V868">
        <v>182</v>
      </c>
      <c r="W868">
        <v>2</v>
      </c>
      <c r="X868">
        <v>24</v>
      </c>
      <c r="Y868">
        <v>22</v>
      </c>
      <c r="Z868" t="s">
        <v>23</v>
      </c>
      <c r="AA868" t="s">
        <v>23</v>
      </c>
      <c r="AB868">
        <v>24</v>
      </c>
      <c r="AC868">
        <v>72</v>
      </c>
      <c r="AD868">
        <v>1</v>
      </c>
      <c r="AE868">
        <v>-21</v>
      </c>
      <c r="AF868">
        <v>1031378.962945912</v>
      </c>
      <c r="AG868">
        <v>1.2042352929711342E-2</v>
      </c>
      <c r="AH868">
        <v>0.16620938503183424</v>
      </c>
      <c r="AI868">
        <v>1.0001216100063175</v>
      </c>
      <c r="AJ868">
        <v>0.50006333494093269</v>
      </c>
      <c r="AK868">
        <v>1.0000773690408096</v>
      </c>
      <c r="AL868">
        <v>0</v>
      </c>
      <c r="AM868">
        <v>0.84068935504183173</v>
      </c>
      <c r="AN868">
        <v>4.72183539532125E-2</v>
      </c>
      <c r="AO868">
        <v>0.20082792604807764</v>
      </c>
      <c r="AP868">
        <v>0.502858915948309</v>
      </c>
      <c r="AQ868">
        <v>1.6223599050426856</v>
      </c>
      <c r="AR868">
        <v>1.1808773030061275</v>
      </c>
      <c r="AS868">
        <v>0.81479784892871976</v>
      </c>
      <c r="AT868">
        <v>1031379.14119765</v>
      </c>
      <c r="AU868">
        <v>0.16620938503183424</v>
      </c>
      <c r="AV868" t="s">
        <v>33</v>
      </c>
      <c r="AW868" t="s">
        <v>33</v>
      </c>
      <c r="AX868">
        <v>1031378.974988265</v>
      </c>
      <c r="AY868">
        <v>1031379.14119765</v>
      </c>
      <c r="AZ868">
        <v>1031380.14131926</v>
      </c>
      <c r="BA868">
        <v>1031380.6413825949</v>
      </c>
      <c r="BB868">
        <v>1031381.641459964</v>
      </c>
      <c r="BC868">
        <v>1031381.641459964</v>
      </c>
      <c r="BD868">
        <v>1031382.482149319</v>
      </c>
      <c r="BE868">
        <v>1031382.529367673</v>
      </c>
      <c r="BF868">
        <v>1031382.730195599</v>
      </c>
      <c r="BG868">
        <v>1031383.233054515</v>
      </c>
      <c r="BH868">
        <v>1031384.85541442</v>
      </c>
      <c r="BI868">
        <v>1031386.036291723</v>
      </c>
      <c r="BJ868">
        <v>1031386.851089572</v>
      </c>
      <c r="BK868">
        <v>417</v>
      </c>
      <c r="BL868">
        <v>0</v>
      </c>
      <c r="BM868">
        <v>0</v>
      </c>
      <c r="BN868">
        <v>0</v>
      </c>
      <c r="BO868">
        <v>2</v>
      </c>
    </row>
    <row r="869" spans="1:67" x14ac:dyDescent="0.2">
      <c r="A869" t="s">
        <v>897</v>
      </c>
      <c r="B869" t="s">
        <v>734</v>
      </c>
      <c r="C869">
        <v>31</v>
      </c>
      <c r="D869">
        <v>6</v>
      </c>
      <c r="E869">
        <v>4</v>
      </c>
      <c r="F869">
        <v>164</v>
      </c>
      <c r="G869">
        <v>3</v>
      </c>
      <c r="H869">
        <v>2</v>
      </c>
      <c r="I869" t="s">
        <v>22</v>
      </c>
      <c r="J869" t="s">
        <v>22</v>
      </c>
      <c r="K869">
        <v>4</v>
      </c>
      <c r="L869" t="s">
        <v>23</v>
      </c>
      <c r="M869" t="s">
        <v>24</v>
      </c>
      <c r="N869" t="s">
        <v>28</v>
      </c>
      <c r="O869">
        <v>241.35911464500816</v>
      </c>
      <c r="P869">
        <v>241.35911464500822</v>
      </c>
      <c r="Q869">
        <v>35.256451792712234</v>
      </c>
      <c r="R869">
        <v>2.8363602947892429E-2</v>
      </c>
      <c r="S869">
        <v>200</v>
      </c>
      <c r="T869">
        <v>290</v>
      </c>
      <c r="U869">
        <v>110</v>
      </c>
      <c r="V869">
        <v>20</v>
      </c>
      <c r="W869">
        <v>20</v>
      </c>
      <c r="X869">
        <v>357</v>
      </c>
      <c r="Y869">
        <v>-23</v>
      </c>
      <c r="Z869" t="s">
        <v>23</v>
      </c>
      <c r="AA869" t="s">
        <v>23</v>
      </c>
      <c r="AB869">
        <v>3</v>
      </c>
      <c r="AC869">
        <v>333</v>
      </c>
      <c r="AD869">
        <v>2</v>
      </c>
      <c r="AE869">
        <v>23</v>
      </c>
      <c r="AF869">
        <v>1031388.421983486</v>
      </c>
      <c r="AG869">
        <v>1.1686197947710752E-2</v>
      </c>
      <c r="AH869">
        <v>0.18509574001654983</v>
      </c>
      <c r="AI869">
        <v>1.0000594599405304</v>
      </c>
      <c r="AJ869">
        <v>0.50005863211117685</v>
      </c>
      <c r="AK869">
        <v>1.0000562539789826</v>
      </c>
      <c r="AL869">
        <v>0.24960556090809405</v>
      </c>
      <c r="AM869">
        <v>0.48977469105739146</v>
      </c>
      <c r="AN869">
        <v>4.7224484034813941E-2</v>
      </c>
      <c r="AO869">
        <v>0.20080788992345333</v>
      </c>
      <c r="AP869">
        <v>0.5027891470817849</v>
      </c>
      <c r="AQ869">
        <v>2.4489743979647756</v>
      </c>
      <c r="AR869">
        <v>0.92107062099967152</v>
      </c>
      <c r="AS869">
        <v>0.83847640093881637</v>
      </c>
      <c r="AT869">
        <v>1031388.618765424</v>
      </c>
      <c r="AU869">
        <v>0.18509574001654983</v>
      </c>
      <c r="AV869">
        <v>1031391.368518177</v>
      </c>
      <c r="AW869">
        <v>0.24957840691786259</v>
      </c>
      <c r="AX869">
        <v>1031388.433669684</v>
      </c>
      <c r="AY869">
        <v>1031388.618765424</v>
      </c>
      <c r="AZ869">
        <v>1031389.6188248839</v>
      </c>
      <c r="BA869">
        <v>1031390.1188835161</v>
      </c>
      <c r="BB869">
        <v>1031391.11893977</v>
      </c>
      <c r="BC869">
        <v>1031391.3685453309</v>
      </c>
      <c r="BD869">
        <v>1031391.858320022</v>
      </c>
      <c r="BE869">
        <v>1031391.905544506</v>
      </c>
      <c r="BF869">
        <v>1031392.106352396</v>
      </c>
      <c r="BG869">
        <v>1031392.609141543</v>
      </c>
      <c r="BH869">
        <v>1031395.058115941</v>
      </c>
      <c r="BI869">
        <v>1031395.979186562</v>
      </c>
      <c r="BJ869">
        <v>1031396.8176629629</v>
      </c>
      <c r="BK869">
        <v>244</v>
      </c>
      <c r="BL869">
        <v>0</v>
      </c>
      <c r="BM869">
        <v>0</v>
      </c>
      <c r="BN869">
        <v>0</v>
      </c>
      <c r="BO869">
        <v>2</v>
      </c>
    </row>
    <row r="870" spans="1:67" x14ac:dyDescent="0.2">
      <c r="A870" t="s">
        <v>898</v>
      </c>
      <c r="B870" t="s">
        <v>734</v>
      </c>
      <c r="C870">
        <v>31</v>
      </c>
      <c r="D870">
        <v>6</v>
      </c>
      <c r="E870">
        <v>5</v>
      </c>
      <c r="F870">
        <v>165</v>
      </c>
      <c r="G870">
        <v>0</v>
      </c>
      <c r="H870">
        <v>2</v>
      </c>
      <c r="I870" t="s">
        <v>22</v>
      </c>
      <c r="J870" t="s">
        <v>22</v>
      </c>
      <c r="K870">
        <v>2</v>
      </c>
      <c r="L870" t="s">
        <v>23</v>
      </c>
      <c r="M870" t="s">
        <v>24</v>
      </c>
      <c r="N870" t="s">
        <v>24</v>
      </c>
      <c r="O870">
        <v>241.35911464500816</v>
      </c>
      <c r="P870">
        <v>241.35911464500816</v>
      </c>
      <c r="Q870">
        <v>35.256451792712234</v>
      </c>
      <c r="R870">
        <v>2.8363602947892429E-2</v>
      </c>
      <c r="S870">
        <v>319</v>
      </c>
      <c r="T870">
        <v>229</v>
      </c>
      <c r="U870">
        <v>49</v>
      </c>
      <c r="V870">
        <v>139</v>
      </c>
      <c r="W870">
        <v>229</v>
      </c>
      <c r="X870">
        <v>225</v>
      </c>
      <c r="Y870">
        <v>-4</v>
      </c>
      <c r="Z870" t="s">
        <v>23</v>
      </c>
      <c r="AA870" t="s">
        <v>23</v>
      </c>
      <c r="AB870">
        <v>135</v>
      </c>
      <c r="AC870">
        <v>153</v>
      </c>
      <c r="AD870">
        <v>2</v>
      </c>
      <c r="AE870">
        <v>-20</v>
      </c>
      <c r="AF870">
        <v>1031398.3888868419</v>
      </c>
      <c r="AG870">
        <v>1.1396234040148556E-2</v>
      </c>
      <c r="AH870">
        <v>0.51583388505969197</v>
      </c>
      <c r="AI870">
        <v>1.0000821029534563</v>
      </c>
      <c r="AJ870">
        <v>0.50007859303150326</v>
      </c>
      <c r="AK870">
        <v>1.0000758019741625</v>
      </c>
      <c r="AL870">
        <v>0</v>
      </c>
      <c r="AM870">
        <v>0.39669519604649395</v>
      </c>
      <c r="AN870">
        <v>4.7126108896918595E-2</v>
      </c>
      <c r="AO870">
        <v>0.20085679809562862</v>
      </c>
      <c r="AP870">
        <v>0.50280839798506349</v>
      </c>
      <c r="AQ870">
        <v>4.3857386689633131</v>
      </c>
      <c r="AR870">
        <v>2.7868389739887789</v>
      </c>
      <c r="AS870">
        <v>1.4524757589679211</v>
      </c>
      <c r="AT870">
        <v>1031398.916116961</v>
      </c>
      <c r="AU870">
        <v>0.51583388505969197</v>
      </c>
      <c r="AV870" t="s">
        <v>33</v>
      </c>
      <c r="AW870" t="s">
        <v>33</v>
      </c>
      <c r="AX870">
        <v>1031398.400283076</v>
      </c>
      <c r="AY870">
        <v>1031398.916116961</v>
      </c>
      <c r="AZ870">
        <v>1031399.916199064</v>
      </c>
      <c r="BA870">
        <v>1031400.416277657</v>
      </c>
      <c r="BB870">
        <v>1031401.416353459</v>
      </c>
      <c r="BC870">
        <v>1031401.416353459</v>
      </c>
      <c r="BD870">
        <v>1031401.8130486551</v>
      </c>
      <c r="BE870">
        <v>1031401.8601747639</v>
      </c>
      <c r="BF870">
        <v>1031402.061031562</v>
      </c>
      <c r="BG870">
        <v>1031402.56383996</v>
      </c>
      <c r="BH870">
        <v>1031406.949578629</v>
      </c>
      <c r="BI870">
        <v>1031409.736417603</v>
      </c>
      <c r="BJ870">
        <v>1031411.1888933619</v>
      </c>
      <c r="BK870">
        <v>190</v>
      </c>
      <c r="BL870">
        <v>0</v>
      </c>
      <c r="BM870">
        <v>0</v>
      </c>
      <c r="BN870">
        <v>0</v>
      </c>
      <c r="BO870">
        <v>2</v>
      </c>
    </row>
    <row r="871" spans="1:67" x14ac:dyDescent="0.2">
      <c r="A871" t="s">
        <v>899</v>
      </c>
      <c r="B871" t="s">
        <v>734</v>
      </c>
      <c r="C871">
        <v>31</v>
      </c>
      <c r="D871">
        <v>6</v>
      </c>
      <c r="E871">
        <v>6</v>
      </c>
      <c r="F871">
        <v>166</v>
      </c>
      <c r="G871">
        <v>3</v>
      </c>
      <c r="H871">
        <v>2</v>
      </c>
      <c r="I871" t="s">
        <v>22</v>
      </c>
      <c r="J871" t="s">
        <v>22</v>
      </c>
      <c r="K871">
        <v>1</v>
      </c>
      <c r="L871" t="s">
        <v>23</v>
      </c>
      <c r="M871" t="s">
        <v>30</v>
      </c>
      <c r="N871" t="s">
        <v>25</v>
      </c>
      <c r="O871">
        <v>241.35911464500825</v>
      </c>
      <c r="P871">
        <v>241.35911464500822</v>
      </c>
      <c r="Q871">
        <v>35.256451792712234</v>
      </c>
      <c r="R871">
        <v>2.8363602947892429E-2</v>
      </c>
      <c r="S871">
        <v>294</v>
      </c>
      <c r="T871">
        <v>24</v>
      </c>
      <c r="U871">
        <v>204</v>
      </c>
      <c r="V871">
        <v>114</v>
      </c>
      <c r="W871">
        <v>294</v>
      </c>
      <c r="X871">
        <v>318</v>
      </c>
      <c r="Y871">
        <v>24</v>
      </c>
      <c r="Z871" t="s">
        <v>23</v>
      </c>
      <c r="AA871" t="s">
        <v>23</v>
      </c>
      <c r="AB871">
        <v>42</v>
      </c>
      <c r="AC871">
        <v>177</v>
      </c>
      <c r="AD871">
        <v>2</v>
      </c>
      <c r="AE871">
        <v>-21</v>
      </c>
      <c r="AF871">
        <v>1031412.759429527</v>
      </c>
      <c r="AG871">
        <v>1.2845705961808562E-2</v>
      </c>
      <c r="AH871">
        <v>0.18119979009497911</v>
      </c>
      <c r="AI871">
        <v>1.0000771819613874</v>
      </c>
      <c r="AJ871">
        <v>0.5000659009674564</v>
      </c>
      <c r="AK871">
        <v>1.0000638869823888</v>
      </c>
      <c r="AL871">
        <v>0.37549323309212923</v>
      </c>
      <c r="AM871">
        <v>0.49669151892885566</v>
      </c>
      <c r="AN871">
        <v>4.7231944976374507E-2</v>
      </c>
      <c r="AO871">
        <v>0.20085933804512024</v>
      </c>
      <c r="AP871">
        <v>0.50350253703072667</v>
      </c>
      <c r="AQ871">
        <v>3.5347405460197479</v>
      </c>
      <c r="AR871">
        <v>2.9758644619723782</v>
      </c>
      <c r="AS871">
        <v>0.98004459997173399</v>
      </c>
      <c r="AT871">
        <v>1031412.953475023</v>
      </c>
      <c r="AU871">
        <v>0.18119979009497911</v>
      </c>
      <c r="AV871">
        <v>1031415.829148209</v>
      </c>
      <c r="AW871">
        <v>0.37546621600631624</v>
      </c>
      <c r="AX871">
        <v>1031412.7722752329</v>
      </c>
      <c r="AY871">
        <v>1031412.953475023</v>
      </c>
      <c r="AZ871">
        <v>1031413.953552205</v>
      </c>
      <c r="BA871">
        <v>1031414.453618106</v>
      </c>
      <c r="BB871">
        <v>1031415.4536819929</v>
      </c>
      <c r="BC871">
        <v>1031415.829175226</v>
      </c>
      <c r="BD871">
        <v>1031416.325866745</v>
      </c>
      <c r="BE871">
        <v>1031416.3730986899</v>
      </c>
      <c r="BF871">
        <v>1031416.573958028</v>
      </c>
      <c r="BG871">
        <v>1031417.077460565</v>
      </c>
      <c r="BH871">
        <v>1031420.612201111</v>
      </c>
      <c r="BI871">
        <v>1031423.588065573</v>
      </c>
      <c r="BJ871">
        <v>1031424.568110173</v>
      </c>
      <c r="BK871">
        <v>244</v>
      </c>
      <c r="BL871">
        <v>0</v>
      </c>
      <c r="BM871">
        <v>0</v>
      </c>
      <c r="BN871">
        <v>0</v>
      </c>
      <c r="BO871">
        <v>2</v>
      </c>
    </row>
    <row r="872" spans="1:67" x14ac:dyDescent="0.2">
      <c r="A872" t="s">
        <v>900</v>
      </c>
      <c r="B872" t="s">
        <v>734</v>
      </c>
      <c r="C872">
        <v>31</v>
      </c>
      <c r="D872">
        <v>6</v>
      </c>
      <c r="E872">
        <v>7</v>
      </c>
      <c r="F872">
        <v>167</v>
      </c>
      <c r="G872">
        <v>3</v>
      </c>
      <c r="H872">
        <v>3</v>
      </c>
      <c r="I872" t="s">
        <v>22</v>
      </c>
      <c r="J872" t="s">
        <v>22</v>
      </c>
      <c r="K872">
        <v>4</v>
      </c>
      <c r="L872" t="s">
        <v>23</v>
      </c>
      <c r="M872" t="s">
        <v>28</v>
      </c>
      <c r="N872" t="s">
        <v>30</v>
      </c>
      <c r="O872">
        <v>241.35911464500822</v>
      </c>
      <c r="P872">
        <v>241.35911464500825</v>
      </c>
      <c r="Q872">
        <v>35.256451792712234</v>
      </c>
      <c r="R872">
        <v>2.8363602947892429E-2</v>
      </c>
      <c r="S872">
        <v>256</v>
      </c>
      <c r="T872">
        <v>346</v>
      </c>
      <c r="U872">
        <v>166</v>
      </c>
      <c r="V872">
        <v>76</v>
      </c>
      <c r="W872">
        <v>76</v>
      </c>
      <c r="X872">
        <v>66</v>
      </c>
      <c r="Y872">
        <v>-10</v>
      </c>
      <c r="Z872" t="s">
        <v>23</v>
      </c>
      <c r="AA872" t="s">
        <v>23</v>
      </c>
      <c r="AB872">
        <v>66</v>
      </c>
      <c r="AC872">
        <v>64</v>
      </c>
      <c r="AD872">
        <v>1</v>
      </c>
      <c r="AE872">
        <v>-20</v>
      </c>
      <c r="AF872">
        <v>1031426.150885195</v>
      </c>
      <c r="AG872">
        <v>1.166387798730284E-2</v>
      </c>
      <c r="AH872">
        <v>0.22423076699487865</v>
      </c>
      <c r="AI872">
        <v>1.0000704179983586</v>
      </c>
      <c r="AJ872">
        <v>0.50006000406574458</v>
      </c>
      <c r="AK872">
        <v>1.000058667967096</v>
      </c>
      <c r="AL872">
        <v>0.29157277301419526</v>
      </c>
      <c r="AM872">
        <v>0.49131600896362215</v>
      </c>
      <c r="AN872">
        <v>4.7104340046644211E-2</v>
      </c>
      <c r="AO872">
        <v>0.20083402993623167</v>
      </c>
      <c r="AP872">
        <v>0.50280436698812991</v>
      </c>
      <c r="AQ872">
        <v>1.492628013016656</v>
      </c>
      <c r="AR872">
        <v>0.81480257399380207</v>
      </c>
      <c r="AS872">
        <v>1.9601905830204487</v>
      </c>
      <c r="AT872">
        <v>1031426.38677984</v>
      </c>
      <c r="AU872">
        <v>0.22423076699487865</v>
      </c>
      <c r="AV872">
        <v>1031429.178515274</v>
      </c>
      <c r="AW872">
        <v>0.29154634394217283</v>
      </c>
      <c r="AX872">
        <v>1031426.162549073</v>
      </c>
      <c r="AY872">
        <v>1031426.38677984</v>
      </c>
      <c r="AZ872">
        <v>1031427.386850258</v>
      </c>
      <c r="BA872">
        <v>1031427.8869102621</v>
      </c>
      <c r="BB872">
        <v>1031428.88696893</v>
      </c>
      <c r="BC872">
        <v>1031429.178541703</v>
      </c>
      <c r="BD872">
        <v>1031429.669857712</v>
      </c>
      <c r="BE872">
        <v>1031429.716962052</v>
      </c>
      <c r="BF872">
        <v>1031429.917796082</v>
      </c>
      <c r="BG872">
        <v>1031430.420600449</v>
      </c>
      <c r="BH872">
        <v>1031431.913228462</v>
      </c>
      <c r="BI872">
        <v>1031432.728031036</v>
      </c>
      <c r="BJ872">
        <v>1031434.688221619</v>
      </c>
      <c r="BK872">
        <v>244</v>
      </c>
      <c r="BL872">
        <v>0</v>
      </c>
      <c r="BM872">
        <v>0</v>
      </c>
      <c r="BN872">
        <v>0</v>
      </c>
      <c r="BO872">
        <v>2</v>
      </c>
    </row>
    <row r="873" spans="1:67" x14ac:dyDescent="0.2">
      <c r="A873" t="s">
        <v>901</v>
      </c>
      <c r="B873" t="s">
        <v>734</v>
      </c>
      <c r="C873">
        <v>31</v>
      </c>
      <c r="D873">
        <v>6</v>
      </c>
      <c r="E873">
        <v>8</v>
      </c>
      <c r="F873">
        <v>168</v>
      </c>
      <c r="G873">
        <v>2</v>
      </c>
      <c r="H873">
        <v>4</v>
      </c>
      <c r="I873" t="s">
        <v>22</v>
      </c>
      <c r="J873" t="s">
        <v>22</v>
      </c>
      <c r="K873">
        <v>2</v>
      </c>
      <c r="L873" t="s">
        <v>23</v>
      </c>
      <c r="M873" t="s">
        <v>30</v>
      </c>
      <c r="N873" t="s">
        <v>25</v>
      </c>
      <c r="O873">
        <v>241.35911464500825</v>
      </c>
      <c r="P873">
        <v>241.35911464500822</v>
      </c>
      <c r="Q873">
        <v>35.256451792712234</v>
      </c>
      <c r="R873">
        <v>2.8363602947892429E-2</v>
      </c>
      <c r="S873">
        <v>290</v>
      </c>
      <c r="T873">
        <v>20</v>
      </c>
      <c r="U873">
        <v>200</v>
      </c>
      <c r="V873">
        <v>110</v>
      </c>
      <c r="W873">
        <v>20</v>
      </c>
      <c r="X873">
        <v>360</v>
      </c>
      <c r="Y873">
        <v>-20</v>
      </c>
      <c r="Z873" t="s">
        <v>23</v>
      </c>
      <c r="AA873" t="s">
        <v>23</v>
      </c>
      <c r="AB873">
        <v>0</v>
      </c>
      <c r="AC873">
        <v>180</v>
      </c>
      <c r="AD873">
        <v>1</v>
      </c>
      <c r="AE873">
        <v>-22</v>
      </c>
      <c r="AF873">
        <v>1031436.270906114</v>
      </c>
      <c r="AG873">
        <v>1.1735445936210454E-2</v>
      </c>
      <c r="AH873">
        <v>0.17955554299987853</v>
      </c>
      <c r="AI873">
        <v>1.0000831440556794</v>
      </c>
      <c r="AJ873">
        <v>0.50006614497397095</v>
      </c>
      <c r="AK873">
        <v>1.0000624390086159</v>
      </c>
      <c r="AL873">
        <v>0.41167330404277891</v>
      </c>
      <c r="AM873">
        <v>4.9811214907094836E-2</v>
      </c>
      <c r="AN873">
        <v>4.7265417058952153E-2</v>
      </c>
      <c r="AO873">
        <v>0.20079007500316948</v>
      </c>
      <c r="AP873">
        <v>0.50266087497584522</v>
      </c>
      <c r="AQ873">
        <v>2.9451507480116561</v>
      </c>
      <c r="AR873">
        <v>0.67305423005018383</v>
      </c>
      <c r="AS873">
        <v>0.6139925429597497</v>
      </c>
      <c r="AT873">
        <v>1031436.462197103</v>
      </c>
      <c r="AU873">
        <v>0.17955554299987853</v>
      </c>
      <c r="AV873">
        <v>1031439.374045515</v>
      </c>
      <c r="AW873">
        <v>0.41163668397348374</v>
      </c>
      <c r="AX873">
        <v>1031436.28264156</v>
      </c>
      <c r="AY873">
        <v>1031436.462197103</v>
      </c>
      <c r="AZ873">
        <v>1031437.462280247</v>
      </c>
      <c r="BA873">
        <v>1031437.962346392</v>
      </c>
      <c r="BB873">
        <v>1031438.962408831</v>
      </c>
      <c r="BC873">
        <v>1031439.374082135</v>
      </c>
      <c r="BD873">
        <v>1031439.4238933499</v>
      </c>
      <c r="BE873">
        <v>1031439.471158767</v>
      </c>
      <c r="BF873">
        <v>1031439.671948842</v>
      </c>
      <c r="BG873">
        <v>1031440.174609717</v>
      </c>
      <c r="BH873">
        <v>1031443.119760465</v>
      </c>
      <c r="BI873">
        <v>1031443.792814695</v>
      </c>
      <c r="BJ873">
        <v>1031444.406807238</v>
      </c>
      <c r="BK873">
        <v>19</v>
      </c>
      <c r="BL873">
        <v>0</v>
      </c>
      <c r="BM873">
        <v>0</v>
      </c>
      <c r="BN873">
        <v>0</v>
      </c>
      <c r="BO873">
        <v>2</v>
      </c>
    </row>
    <row r="874" spans="1:67" x14ac:dyDescent="0.2">
      <c r="A874" t="s">
        <v>902</v>
      </c>
      <c r="B874" t="s">
        <v>734</v>
      </c>
      <c r="C874">
        <v>31</v>
      </c>
      <c r="D874">
        <v>6</v>
      </c>
      <c r="E874">
        <v>9</v>
      </c>
      <c r="F874">
        <v>169</v>
      </c>
      <c r="G874">
        <v>1</v>
      </c>
      <c r="H874">
        <v>4</v>
      </c>
      <c r="I874" t="s">
        <v>22</v>
      </c>
      <c r="J874" t="s">
        <v>22</v>
      </c>
      <c r="K874">
        <v>4</v>
      </c>
      <c r="L874" t="s">
        <v>23</v>
      </c>
      <c r="M874" t="s">
        <v>25</v>
      </c>
      <c r="N874" t="s">
        <v>25</v>
      </c>
      <c r="O874">
        <v>241.35911464500822</v>
      </c>
      <c r="P874">
        <v>241.35911464500822</v>
      </c>
      <c r="Q874">
        <v>35.256451792712234</v>
      </c>
      <c r="R874">
        <v>2.8363602947892429E-2</v>
      </c>
      <c r="S874">
        <v>304</v>
      </c>
      <c r="T874">
        <v>214</v>
      </c>
      <c r="U874">
        <v>34</v>
      </c>
      <c r="V874">
        <v>124</v>
      </c>
      <c r="W874">
        <v>124</v>
      </c>
      <c r="X874">
        <v>138</v>
      </c>
      <c r="Y874">
        <v>14</v>
      </c>
      <c r="Z874" t="s">
        <v>23</v>
      </c>
      <c r="AA874" t="s">
        <v>23</v>
      </c>
      <c r="AB874">
        <v>222</v>
      </c>
      <c r="AC874">
        <v>318</v>
      </c>
      <c r="AD874">
        <v>2</v>
      </c>
      <c r="AE874">
        <v>-26</v>
      </c>
      <c r="AF874">
        <v>1031449.76800023</v>
      </c>
      <c r="AG874">
        <v>1.206785801332444E-2</v>
      </c>
      <c r="AH874">
        <v>0.13748971908353269</v>
      </c>
      <c r="AI874">
        <v>1.000064946943894</v>
      </c>
      <c r="AJ874">
        <v>0.50007625005673617</v>
      </c>
      <c r="AK874">
        <v>1.0000573479337618</v>
      </c>
      <c r="AL874">
        <v>0</v>
      </c>
      <c r="AM874">
        <v>0.84593039203900844</v>
      </c>
      <c r="AN874">
        <v>4.7128735925070941E-2</v>
      </c>
      <c r="AO874">
        <v>0.2007510110270232</v>
      </c>
      <c r="AP874">
        <v>0.50315553101245314</v>
      </c>
      <c r="AQ874">
        <v>2.9211772449780256</v>
      </c>
      <c r="AR874">
        <v>0.63770830107387155</v>
      </c>
      <c r="AS874">
        <v>0.87388278590515256</v>
      </c>
      <c r="AT874">
        <v>1031449.9175578071</v>
      </c>
      <c r="AU874">
        <v>0.13748971908353269</v>
      </c>
      <c r="AV874" t="s">
        <v>33</v>
      </c>
      <c r="AW874" t="s">
        <v>33</v>
      </c>
      <c r="AX874">
        <v>1031449.780068088</v>
      </c>
      <c r="AY874">
        <v>1031449.9175578071</v>
      </c>
      <c r="AZ874">
        <v>1031450.917622754</v>
      </c>
      <c r="BA874">
        <v>1031451.4176990041</v>
      </c>
      <c r="BB874">
        <v>1031452.417756352</v>
      </c>
      <c r="BC874">
        <v>1031452.417756352</v>
      </c>
      <c r="BD874">
        <v>1031453.263686744</v>
      </c>
      <c r="BE874">
        <v>1031453.31081548</v>
      </c>
      <c r="BF874">
        <v>1031453.511566491</v>
      </c>
      <c r="BG874">
        <v>1031454.014722022</v>
      </c>
      <c r="BH874">
        <v>1031456.935899267</v>
      </c>
      <c r="BI874">
        <v>1031457.573607568</v>
      </c>
      <c r="BJ874">
        <v>1031458.447490354</v>
      </c>
      <c r="BK874">
        <v>415</v>
      </c>
      <c r="BL874">
        <v>0</v>
      </c>
      <c r="BM874">
        <v>0</v>
      </c>
      <c r="BN874">
        <v>0</v>
      </c>
      <c r="BO874">
        <v>2</v>
      </c>
    </row>
    <row r="875" spans="1:67" x14ac:dyDescent="0.2">
      <c r="A875" t="s">
        <v>903</v>
      </c>
      <c r="B875" t="s">
        <v>734</v>
      </c>
      <c r="C875">
        <v>31</v>
      </c>
      <c r="D875">
        <v>6</v>
      </c>
      <c r="E875">
        <v>10</v>
      </c>
      <c r="F875">
        <v>170</v>
      </c>
      <c r="G875">
        <v>0</v>
      </c>
      <c r="H875">
        <v>1</v>
      </c>
      <c r="I875" t="s">
        <v>22</v>
      </c>
      <c r="J875" t="s">
        <v>22</v>
      </c>
      <c r="K875">
        <v>1</v>
      </c>
      <c r="L875" t="s">
        <v>23</v>
      </c>
      <c r="M875" t="s">
        <v>24</v>
      </c>
      <c r="N875" t="s">
        <v>24</v>
      </c>
      <c r="O875">
        <v>241.35911464500816</v>
      </c>
      <c r="P875">
        <v>241.35911464500816</v>
      </c>
      <c r="Q875">
        <v>35.256451792712234</v>
      </c>
      <c r="R875">
        <v>2.8363602947892429E-2</v>
      </c>
      <c r="S875">
        <v>23</v>
      </c>
      <c r="T875">
        <v>293</v>
      </c>
      <c r="U875">
        <v>113</v>
      </c>
      <c r="V875">
        <v>203</v>
      </c>
      <c r="W875">
        <v>23</v>
      </c>
      <c r="X875">
        <v>4</v>
      </c>
      <c r="Y875">
        <v>-19</v>
      </c>
      <c r="Z875" t="s">
        <v>23</v>
      </c>
      <c r="AA875" t="s">
        <v>23</v>
      </c>
      <c r="AB875">
        <v>4</v>
      </c>
      <c r="AC875">
        <v>315</v>
      </c>
      <c r="AD875">
        <v>1</v>
      </c>
      <c r="AE875">
        <v>37</v>
      </c>
      <c r="AF875">
        <v>1031462.320803271</v>
      </c>
      <c r="AG875">
        <v>1.1991875013336539E-2</v>
      </c>
      <c r="AH875">
        <v>0.15600476996041834</v>
      </c>
      <c r="AI875">
        <v>1.0000892010284588</v>
      </c>
      <c r="AJ875">
        <v>0.50005633302498609</v>
      </c>
      <c r="AK875">
        <v>1.0000512289116159</v>
      </c>
      <c r="AL875">
        <v>0</v>
      </c>
      <c r="AM875">
        <v>0.3904689340852201</v>
      </c>
      <c r="AN875">
        <v>4.7270447947084904E-2</v>
      </c>
      <c r="AO875">
        <v>0.20072596496902406</v>
      </c>
      <c r="AP875">
        <v>0.50282992504071444</v>
      </c>
      <c r="AQ875">
        <v>1.3507878229720518</v>
      </c>
      <c r="AR875">
        <v>0.77939126803539693</v>
      </c>
      <c r="AS875">
        <v>0.73209169995971024</v>
      </c>
      <c r="AT875">
        <v>1031462.488799916</v>
      </c>
      <c r="AU875">
        <v>0.15600476996041834</v>
      </c>
      <c r="AV875" t="s">
        <v>33</v>
      </c>
      <c r="AW875" t="s">
        <v>33</v>
      </c>
      <c r="AX875">
        <v>1031462.332795146</v>
      </c>
      <c r="AY875">
        <v>1031462.488799916</v>
      </c>
      <c r="AZ875">
        <v>1031463.488889117</v>
      </c>
      <c r="BA875">
        <v>1031463.9889454501</v>
      </c>
      <c r="BB875">
        <v>1031464.988996679</v>
      </c>
      <c r="BC875">
        <v>1031464.988996679</v>
      </c>
      <c r="BD875">
        <v>1031465.379465613</v>
      </c>
      <c r="BE875">
        <v>1031465.426736061</v>
      </c>
      <c r="BF875">
        <v>1031465.627462026</v>
      </c>
      <c r="BG875">
        <v>1031466.130291951</v>
      </c>
      <c r="BH875">
        <v>1031467.481079774</v>
      </c>
      <c r="BI875">
        <v>1031468.260471042</v>
      </c>
      <c r="BJ875">
        <v>1031468.992562742</v>
      </c>
      <c r="BK875">
        <v>187</v>
      </c>
      <c r="BL875">
        <v>0</v>
      </c>
      <c r="BM875">
        <v>0</v>
      </c>
      <c r="BN875">
        <v>0</v>
      </c>
      <c r="BO875">
        <v>2</v>
      </c>
    </row>
    <row r="876" spans="1:67" x14ac:dyDescent="0.2">
      <c r="A876" t="s">
        <v>904</v>
      </c>
      <c r="B876" t="s">
        <v>734</v>
      </c>
      <c r="C876">
        <v>31</v>
      </c>
      <c r="D876">
        <v>6</v>
      </c>
      <c r="E876">
        <v>11</v>
      </c>
      <c r="F876">
        <v>171</v>
      </c>
      <c r="G876">
        <v>2</v>
      </c>
      <c r="H876">
        <v>4</v>
      </c>
      <c r="I876" t="s">
        <v>22</v>
      </c>
      <c r="J876" t="s">
        <v>22</v>
      </c>
      <c r="K876">
        <v>2</v>
      </c>
      <c r="L876" t="s">
        <v>23</v>
      </c>
      <c r="M876" t="s">
        <v>30</v>
      </c>
      <c r="N876" t="s">
        <v>25</v>
      </c>
      <c r="O876">
        <v>241.35911464500825</v>
      </c>
      <c r="P876">
        <v>241.35911464500822</v>
      </c>
      <c r="Q876">
        <v>35.256451792712234</v>
      </c>
      <c r="R876">
        <v>2.8363602947892429E-2</v>
      </c>
      <c r="S876">
        <v>106</v>
      </c>
      <c r="T876">
        <v>16</v>
      </c>
      <c r="U876">
        <v>196</v>
      </c>
      <c r="V876">
        <v>286</v>
      </c>
      <c r="W876">
        <v>16</v>
      </c>
      <c r="X876">
        <v>342</v>
      </c>
      <c r="Y876">
        <v>-34</v>
      </c>
      <c r="Z876" t="s">
        <v>23</v>
      </c>
      <c r="AA876" t="s">
        <v>23</v>
      </c>
      <c r="AB876">
        <v>18</v>
      </c>
      <c r="AC876">
        <v>358</v>
      </c>
      <c r="AD876">
        <v>2</v>
      </c>
      <c r="AE876">
        <v>18</v>
      </c>
      <c r="AF876">
        <v>1031478.817623328</v>
      </c>
      <c r="AG876">
        <v>1.1869959067553282E-2</v>
      </c>
      <c r="AH876">
        <v>0.28452789201401174</v>
      </c>
      <c r="AI876">
        <v>1.000079246936366</v>
      </c>
      <c r="AJ876">
        <v>0.50007553503382951</v>
      </c>
      <c r="AK876">
        <v>1.0000823319423944</v>
      </c>
      <c r="AL876">
        <v>0.23564134503249079</v>
      </c>
      <c r="AM876">
        <v>5.0034341984428465E-2</v>
      </c>
      <c r="AN876">
        <v>4.7213017009198666E-2</v>
      </c>
      <c r="AO876">
        <v>0.20078616205137223</v>
      </c>
      <c r="AP876">
        <v>0.50286824302747846</v>
      </c>
      <c r="AQ876">
        <v>2.5788677289383486</v>
      </c>
      <c r="AR876">
        <v>0.70851428096648306</v>
      </c>
      <c r="AS876">
        <v>1.7004909190582111</v>
      </c>
      <c r="AT876">
        <v>1031479.114021179</v>
      </c>
      <c r="AU876">
        <v>0.28452789201401174</v>
      </c>
      <c r="AV876">
        <v>1031481.849873238</v>
      </c>
      <c r="AW876">
        <v>0.23561494506429881</v>
      </c>
      <c r="AX876">
        <v>1031478.829493287</v>
      </c>
      <c r="AY876">
        <v>1031479.114021179</v>
      </c>
      <c r="AZ876">
        <v>1031480.114100426</v>
      </c>
      <c r="BA876">
        <v>1031480.614175961</v>
      </c>
      <c r="BB876">
        <v>1031481.6142582929</v>
      </c>
      <c r="BC876">
        <v>1031481.849899638</v>
      </c>
      <c r="BD876">
        <v>1031481.89993398</v>
      </c>
      <c r="BE876">
        <v>1031481.947146997</v>
      </c>
      <c r="BF876">
        <v>1031482.147933159</v>
      </c>
      <c r="BG876">
        <v>1031482.6508014021</v>
      </c>
      <c r="BH876">
        <v>1031485.229669131</v>
      </c>
      <c r="BI876">
        <v>1031485.938183412</v>
      </c>
      <c r="BJ876">
        <v>1031487.638674331</v>
      </c>
      <c r="BK876">
        <v>19</v>
      </c>
      <c r="BL876">
        <v>0</v>
      </c>
      <c r="BM876">
        <v>0</v>
      </c>
      <c r="BN876">
        <v>0</v>
      </c>
      <c r="BO876">
        <v>2</v>
      </c>
    </row>
    <row r="877" spans="1:67" x14ac:dyDescent="0.2">
      <c r="A877" t="s">
        <v>905</v>
      </c>
      <c r="B877" t="s">
        <v>734</v>
      </c>
      <c r="C877">
        <v>31</v>
      </c>
      <c r="D877">
        <v>6</v>
      </c>
      <c r="E877">
        <v>12</v>
      </c>
      <c r="F877">
        <v>172</v>
      </c>
      <c r="G877">
        <v>1</v>
      </c>
      <c r="H877">
        <v>3</v>
      </c>
      <c r="I877" t="s">
        <v>22</v>
      </c>
      <c r="J877" t="s">
        <v>22</v>
      </c>
      <c r="K877">
        <v>3</v>
      </c>
      <c r="L877" t="s">
        <v>23</v>
      </c>
      <c r="M877" t="s">
        <v>24</v>
      </c>
      <c r="N877" t="s">
        <v>24</v>
      </c>
      <c r="O877">
        <v>241.35911464500816</v>
      </c>
      <c r="P877">
        <v>241.35911464500816</v>
      </c>
      <c r="Q877">
        <v>35.256451792712234</v>
      </c>
      <c r="R877">
        <v>2.8363602947892429E-2</v>
      </c>
      <c r="S877">
        <v>101</v>
      </c>
      <c r="T877">
        <v>11</v>
      </c>
      <c r="U877">
        <v>191</v>
      </c>
      <c r="V877">
        <v>281</v>
      </c>
      <c r="W877">
        <v>191</v>
      </c>
      <c r="X877">
        <v>216</v>
      </c>
      <c r="Y877">
        <v>25</v>
      </c>
      <c r="Z877" t="s">
        <v>23</v>
      </c>
      <c r="AA877" t="s">
        <v>23</v>
      </c>
      <c r="AB877">
        <v>216</v>
      </c>
      <c r="AC877">
        <v>215</v>
      </c>
      <c r="AD877">
        <v>1</v>
      </c>
      <c r="AE877">
        <v>28</v>
      </c>
      <c r="AF877">
        <v>1031491.464590415</v>
      </c>
      <c r="AG877">
        <v>1.2171361013315618E-2</v>
      </c>
      <c r="AH877">
        <v>0.14258911402430385</v>
      </c>
      <c r="AI877">
        <v>1.0000738259404898</v>
      </c>
      <c r="AJ877">
        <v>0.50011605501640588</v>
      </c>
      <c r="AK877">
        <v>1.0000691680470482</v>
      </c>
      <c r="AL877">
        <v>0</v>
      </c>
      <c r="AM877">
        <v>0.84073583991266787</v>
      </c>
      <c r="AN877">
        <v>4.7220429056324065E-2</v>
      </c>
      <c r="AO877">
        <v>0.20079336198978126</v>
      </c>
      <c r="AP877">
        <v>0.50293693097773939</v>
      </c>
      <c r="AQ877">
        <v>5.6136024550069124</v>
      </c>
      <c r="AR877">
        <v>0.68496808502823114</v>
      </c>
      <c r="AS877">
        <v>0.51958925498183817</v>
      </c>
      <c r="AT877">
        <v>1031491.61935089</v>
      </c>
      <c r="AU877">
        <v>0.14258911402430385</v>
      </c>
      <c r="AV877" t="s">
        <v>33</v>
      </c>
      <c r="AW877" t="s">
        <v>33</v>
      </c>
      <c r="AX877">
        <v>1031491.476761776</v>
      </c>
      <c r="AY877">
        <v>1031491.61935089</v>
      </c>
      <c r="AZ877">
        <v>1031492.619424716</v>
      </c>
      <c r="BA877">
        <v>1031493.119540771</v>
      </c>
      <c r="BB877">
        <v>1031494.1196099391</v>
      </c>
      <c r="BC877">
        <v>1031494.1196099391</v>
      </c>
      <c r="BD877">
        <v>1031494.960345779</v>
      </c>
      <c r="BE877">
        <v>1031495.007566208</v>
      </c>
      <c r="BF877">
        <v>1031495.20835957</v>
      </c>
      <c r="BG877">
        <v>1031495.711296501</v>
      </c>
      <c r="BH877">
        <v>1031501.324898956</v>
      </c>
      <c r="BI877">
        <v>1031502.009867041</v>
      </c>
      <c r="BJ877">
        <v>1031502.529456296</v>
      </c>
      <c r="BK877">
        <v>417</v>
      </c>
      <c r="BL877">
        <v>0</v>
      </c>
      <c r="BM877">
        <v>0</v>
      </c>
      <c r="BN877">
        <v>0</v>
      </c>
      <c r="BO877">
        <v>2</v>
      </c>
    </row>
    <row r="878" spans="1:67" x14ac:dyDescent="0.2">
      <c r="A878" t="s">
        <v>906</v>
      </c>
      <c r="B878" t="s">
        <v>734</v>
      </c>
      <c r="C878">
        <v>31</v>
      </c>
      <c r="D878">
        <v>6</v>
      </c>
      <c r="E878">
        <v>13</v>
      </c>
      <c r="F878">
        <v>173</v>
      </c>
      <c r="G878">
        <v>0</v>
      </c>
      <c r="H878">
        <v>3</v>
      </c>
      <c r="I878" t="s">
        <v>22</v>
      </c>
      <c r="J878" t="s">
        <v>22</v>
      </c>
      <c r="K878">
        <v>3</v>
      </c>
      <c r="L878" t="s">
        <v>23</v>
      </c>
      <c r="M878" t="s">
        <v>30</v>
      </c>
      <c r="N878" t="s">
        <v>30</v>
      </c>
      <c r="O878">
        <v>241.35911464500825</v>
      </c>
      <c r="P878">
        <v>241.35911464500825</v>
      </c>
      <c r="Q878">
        <v>35.256451792712234</v>
      </c>
      <c r="R878">
        <v>2.8363602947892429E-2</v>
      </c>
      <c r="S878">
        <v>332</v>
      </c>
      <c r="T878">
        <v>62</v>
      </c>
      <c r="U878">
        <v>242</v>
      </c>
      <c r="V878">
        <v>152</v>
      </c>
      <c r="W878">
        <v>242</v>
      </c>
      <c r="X878">
        <v>235</v>
      </c>
      <c r="Y878">
        <v>-7</v>
      </c>
      <c r="Z878" t="s">
        <v>23</v>
      </c>
      <c r="AA878" t="s">
        <v>23</v>
      </c>
      <c r="AB878">
        <v>125</v>
      </c>
      <c r="AC878">
        <v>26</v>
      </c>
      <c r="AD878">
        <v>2</v>
      </c>
      <c r="AE878">
        <v>25</v>
      </c>
      <c r="AF878">
        <v>1031504.123664843</v>
      </c>
      <c r="AG878">
        <v>1.1971851927228272E-2</v>
      </c>
      <c r="AH878">
        <v>0.35095271607860923</v>
      </c>
      <c r="AI878">
        <v>1.000083606922999</v>
      </c>
      <c r="AJ878">
        <v>0.50007858802564442</v>
      </c>
      <c r="AK878">
        <v>1.0000599100021645</v>
      </c>
      <c r="AL878">
        <v>0</v>
      </c>
      <c r="AM878">
        <v>0.39621095906477422</v>
      </c>
      <c r="AN878">
        <v>4.7411679988726974E-2</v>
      </c>
      <c r="AO878">
        <v>0.2007111709099263</v>
      </c>
      <c r="AP878">
        <v>0.50284079008270055</v>
      </c>
      <c r="AQ878">
        <v>2.8977596759796143</v>
      </c>
      <c r="AR878">
        <v>0.62583013600669801</v>
      </c>
      <c r="AS878">
        <v>0.72030328796245158</v>
      </c>
      <c r="AT878">
        <v>1031504.486589411</v>
      </c>
      <c r="AU878">
        <v>0.35095271607860923</v>
      </c>
      <c r="AV878" t="s">
        <v>33</v>
      </c>
      <c r="AW878" t="s">
        <v>33</v>
      </c>
      <c r="AX878">
        <v>1031504.135636695</v>
      </c>
      <c r="AY878">
        <v>1031504.486589411</v>
      </c>
      <c r="AZ878">
        <v>1031505.486673018</v>
      </c>
      <c r="BA878">
        <v>1031505.986751606</v>
      </c>
      <c r="BB878">
        <v>1031506.986811516</v>
      </c>
      <c r="BC878">
        <v>1031506.986811516</v>
      </c>
      <c r="BD878">
        <v>1031507.3830224751</v>
      </c>
      <c r="BE878">
        <v>1031507.430434155</v>
      </c>
      <c r="BF878">
        <v>1031507.631145326</v>
      </c>
      <c r="BG878">
        <v>1031508.133986116</v>
      </c>
      <c r="BH878">
        <v>1031511.031745792</v>
      </c>
      <c r="BI878">
        <v>1031511.657575928</v>
      </c>
      <c r="BJ878">
        <v>1031512.377879216</v>
      </c>
      <c r="BK878">
        <v>190</v>
      </c>
      <c r="BL878">
        <v>0</v>
      </c>
      <c r="BM878">
        <v>0</v>
      </c>
      <c r="BN878">
        <v>0</v>
      </c>
      <c r="BO878">
        <v>2</v>
      </c>
    </row>
    <row r="879" spans="1:67" x14ac:dyDescent="0.2">
      <c r="A879" t="s">
        <v>907</v>
      </c>
      <c r="B879" t="s">
        <v>734</v>
      </c>
      <c r="C879">
        <v>31</v>
      </c>
      <c r="D879">
        <v>6</v>
      </c>
      <c r="E879">
        <v>14</v>
      </c>
      <c r="F879">
        <v>174</v>
      </c>
      <c r="G879">
        <v>0</v>
      </c>
      <c r="H879">
        <v>4</v>
      </c>
      <c r="I879" t="s">
        <v>22</v>
      </c>
      <c r="J879" t="s">
        <v>22</v>
      </c>
      <c r="K879">
        <v>4</v>
      </c>
      <c r="L879" t="s">
        <v>23</v>
      </c>
      <c r="M879" t="s">
        <v>30</v>
      </c>
      <c r="N879" t="s">
        <v>30</v>
      </c>
      <c r="O879">
        <v>241.35911464500825</v>
      </c>
      <c r="P879">
        <v>241.35911464500825</v>
      </c>
      <c r="Q879">
        <v>35.256451792712234</v>
      </c>
      <c r="R879">
        <v>2.8363602947892429E-2</v>
      </c>
      <c r="S879">
        <v>86</v>
      </c>
      <c r="T879">
        <v>176</v>
      </c>
      <c r="U879">
        <v>356</v>
      </c>
      <c r="V879">
        <v>266</v>
      </c>
      <c r="W879">
        <v>266</v>
      </c>
      <c r="X879">
        <v>269</v>
      </c>
      <c r="Y879">
        <v>3</v>
      </c>
      <c r="Z879" t="s">
        <v>23</v>
      </c>
      <c r="AA879" t="s">
        <v>23</v>
      </c>
      <c r="AB879">
        <v>91</v>
      </c>
      <c r="AC879">
        <v>269</v>
      </c>
      <c r="AD879">
        <v>2</v>
      </c>
      <c r="AE879">
        <v>12</v>
      </c>
      <c r="AF879">
        <v>1031513.9841619011</v>
      </c>
      <c r="AG879">
        <v>1.1956055997870862E-2</v>
      </c>
      <c r="AH879">
        <v>0.35196560993790627</v>
      </c>
      <c r="AI879">
        <v>1.0000876790145412</v>
      </c>
      <c r="AJ879">
        <v>0.5000760150142014</v>
      </c>
      <c r="AK879">
        <v>1.000072586000897</v>
      </c>
      <c r="AL879">
        <v>0</v>
      </c>
      <c r="AM879">
        <v>0.3951067830203101</v>
      </c>
      <c r="AN879">
        <v>4.7115955967456102E-2</v>
      </c>
      <c r="AO879">
        <v>0.20075345202349126</v>
      </c>
      <c r="AP879">
        <v>0.50284493202343583</v>
      </c>
      <c r="AQ879">
        <v>2.2483593119541183</v>
      </c>
      <c r="AR879">
        <v>0.87390812393277884</v>
      </c>
      <c r="AS879">
        <v>1.724017832078971</v>
      </c>
      <c r="AT879">
        <v>1031514.348083567</v>
      </c>
      <c r="AU879">
        <v>0.35196560993790627</v>
      </c>
      <c r="AV879" t="s">
        <v>33</v>
      </c>
      <c r="AW879" t="s">
        <v>33</v>
      </c>
      <c r="AX879">
        <v>1031513.9961179571</v>
      </c>
      <c r="AY879">
        <v>1031514.348083567</v>
      </c>
      <c r="AZ879">
        <v>1031515.348171246</v>
      </c>
      <c r="BA879">
        <v>1031515.848247261</v>
      </c>
      <c r="BB879">
        <v>1031516.848319847</v>
      </c>
      <c r="BC879">
        <v>1031516.848319847</v>
      </c>
      <c r="BD879">
        <v>1031517.24342663</v>
      </c>
      <c r="BE879">
        <v>1031517.290542586</v>
      </c>
      <c r="BF879">
        <v>1031517.491296038</v>
      </c>
      <c r="BG879">
        <v>1031517.9941409701</v>
      </c>
      <c r="BH879">
        <v>1031520.242500282</v>
      </c>
      <c r="BI879">
        <v>1031521.1164084059</v>
      </c>
      <c r="BJ879">
        <v>1031522.840426238</v>
      </c>
      <c r="BK879">
        <v>191</v>
      </c>
      <c r="BL879">
        <v>0</v>
      </c>
      <c r="BM879">
        <v>0</v>
      </c>
      <c r="BN879">
        <v>0</v>
      </c>
      <c r="BO879">
        <v>2</v>
      </c>
    </row>
    <row r="880" spans="1:67" x14ac:dyDescent="0.2">
      <c r="A880" t="s">
        <v>908</v>
      </c>
      <c r="B880" t="s">
        <v>734</v>
      </c>
      <c r="C880">
        <v>31</v>
      </c>
      <c r="D880">
        <v>6</v>
      </c>
      <c r="E880">
        <v>15</v>
      </c>
      <c r="F880">
        <v>175</v>
      </c>
      <c r="G880">
        <v>0</v>
      </c>
      <c r="H880">
        <v>3</v>
      </c>
      <c r="I880" t="s">
        <v>22</v>
      </c>
      <c r="J880" t="s">
        <v>22</v>
      </c>
      <c r="K880">
        <v>3</v>
      </c>
      <c r="L880" t="s">
        <v>23</v>
      </c>
      <c r="M880" t="s">
        <v>30</v>
      </c>
      <c r="N880" t="s">
        <v>30</v>
      </c>
      <c r="O880">
        <v>241.35911464500825</v>
      </c>
      <c r="P880">
        <v>241.35911464500825</v>
      </c>
      <c r="Q880">
        <v>35.256451792712234</v>
      </c>
      <c r="R880">
        <v>2.8363602947892429E-2</v>
      </c>
      <c r="S880">
        <v>261</v>
      </c>
      <c r="T880">
        <v>171</v>
      </c>
      <c r="U880">
        <v>351</v>
      </c>
      <c r="V880">
        <v>81</v>
      </c>
      <c r="W880">
        <v>351</v>
      </c>
      <c r="X880">
        <v>23</v>
      </c>
      <c r="Y880">
        <v>32</v>
      </c>
      <c r="Z880" t="s">
        <v>23</v>
      </c>
      <c r="AA880" t="s">
        <v>23</v>
      </c>
      <c r="AB880">
        <v>337</v>
      </c>
      <c r="AC880">
        <v>57</v>
      </c>
      <c r="AD880">
        <v>2</v>
      </c>
      <c r="AE880">
        <v>-31</v>
      </c>
      <c r="AF880">
        <v>1031524.44678038</v>
      </c>
      <c r="AG880">
        <v>1.1771928053349257E-2</v>
      </c>
      <c r="AH880">
        <v>0.35903843597043306</v>
      </c>
      <c r="AI880">
        <v>1.0001213359646499</v>
      </c>
      <c r="AJ880">
        <v>0.50006455404218286</v>
      </c>
      <c r="AK880">
        <v>1.0000616710167378</v>
      </c>
      <c r="AL880">
        <v>0</v>
      </c>
      <c r="AM880">
        <v>0.3999027869431302</v>
      </c>
      <c r="AN880">
        <v>4.7292254981584847E-2</v>
      </c>
      <c r="AO880">
        <v>0.20070778310764581</v>
      </c>
      <c r="AP880">
        <v>0.50286457093898207</v>
      </c>
      <c r="AQ880">
        <v>4.1258894900092855</v>
      </c>
      <c r="AR880">
        <v>2.0901465750066563</v>
      </c>
      <c r="AS880">
        <v>0.86197738803457469</v>
      </c>
      <c r="AT880">
        <v>1031524.817590744</v>
      </c>
      <c r="AU880">
        <v>0.35903843597043306</v>
      </c>
      <c r="AV880" t="s">
        <v>33</v>
      </c>
      <c r="AW880" t="s">
        <v>33</v>
      </c>
      <c r="AX880">
        <v>1031524.458552308</v>
      </c>
      <c r="AY880">
        <v>1031524.817590744</v>
      </c>
      <c r="AZ880">
        <v>1031525.81771208</v>
      </c>
      <c r="BA880">
        <v>1031526.317776634</v>
      </c>
      <c r="BB880">
        <v>1031527.317838305</v>
      </c>
      <c r="BC880">
        <v>1031527.317838305</v>
      </c>
      <c r="BD880">
        <v>1031527.717741092</v>
      </c>
      <c r="BE880">
        <v>1031527.765033347</v>
      </c>
      <c r="BF880">
        <v>1031527.9657411301</v>
      </c>
      <c r="BG880">
        <v>1031528.468605701</v>
      </c>
      <c r="BH880">
        <v>1031532.594495191</v>
      </c>
      <c r="BI880">
        <v>1031534.684641766</v>
      </c>
      <c r="BJ880">
        <v>1031535.546619154</v>
      </c>
      <c r="BK880">
        <v>188</v>
      </c>
      <c r="BL880">
        <v>0</v>
      </c>
      <c r="BM880">
        <v>0</v>
      </c>
      <c r="BN880">
        <v>0</v>
      </c>
      <c r="BO880">
        <v>2</v>
      </c>
    </row>
    <row r="881" spans="1:67" x14ac:dyDescent="0.2">
      <c r="A881" t="s">
        <v>909</v>
      </c>
      <c r="B881" t="s">
        <v>734</v>
      </c>
      <c r="C881">
        <v>31</v>
      </c>
      <c r="D881">
        <v>6</v>
      </c>
      <c r="E881">
        <v>16</v>
      </c>
      <c r="F881">
        <v>176</v>
      </c>
      <c r="G881">
        <v>0</v>
      </c>
      <c r="H881">
        <v>4</v>
      </c>
      <c r="I881" t="s">
        <v>22</v>
      </c>
      <c r="J881" t="s">
        <v>22</v>
      </c>
      <c r="K881">
        <v>4</v>
      </c>
      <c r="L881" t="s">
        <v>23</v>
      </c>
      <c r="M881" t="s">
        <v>28</v>
      </c>
      <c r="N881" t="s">
        <v>28</v>
      </c>
      <c r="O881">
        <v>241.35911464500822</v>
      </c>
      <c r="P881">
        <v>241.35911464500822</v>
      </c>
      <c r="Q881">
        <v>35.256451792712234</v>
      </c>
      <c r="R881">
        <v>2.8363602947892429E-2</v>
      </c>
      <c r="S881">
        <v>137</v>
      </c>
      <c r="T881">
        <v>47</v>
      </c>
      <c r="U881">
        <v>227</v>
      </c>
      <c r="V881">
        <v>317</v>
      </c>
      <c r="W881">
        <v>317</v>
      </c>
      <c r="X881">
        <v>289</v>
      </c>
      <c r="Y881">
        <v>-28</v>
      </c>
      <c r="Z881" t="s">
        <v>23</v>
      </c>
      <c r="AA881" t="s">
        <v>23</v>
      </c>
      <c r="AB881">
        <v>71</v>
      </c>
      <c r="AC881">
        <v>290</v>
      </c>
      <c r="AD881">
        <v>2</v>
      </c>
      <c r="AE881">
        <v>-33</v>
      </c>
      <c r="AF881">
        <v>1031537.1527124949</v>
      </c>
      <c r="AG881">
        <v>1.1965393088757992E-2</v>
      </c>
      <c r="AH881">
        <v>0.26227940595708787</v>
      </c>
      <c r="AI881">
        <v>1.0001504319952801</v>
      </c>
      <c r="AJ881">
        <v>0.50007130496669561</v>
      </c>
      <c r="AK881">
        <v>1.0000586990499869</v>
      </c>
      <c r="AL881">
        <v>0</v>
      </c>
      <c r="AM881">
        <v>0.39034081599675119</v>
      </c>
      <c r="AN881">
        <v>4.7347040032036602E-2</v>
      </c>
      <c r="AO881">
        <v>0.20075622096192092</v>
      </c>
      <c r="AP881">
        <v>0.50286119303200394</v>
      </c>
      <c r="AQ881">
        <v>2.2837112339911982</v>
      </c>
      <c r="AR881">
        <v>1.5705149229615927</v>
      </c>
      <c r="AS881">
        <v>1.2635865110205486</v>
      </c>
      <c r="AT881">
        <v>1031537.426957294</v>
      </c>
      <c r="AU881">
        <v>0.26227940595708787</v>
      </c>
      <c r="AV881" t="s">
        <v>33</v>
      </c>
      <c r="AW881" t="s">
        <v>33</v>
      </c>
      <c r="AX881">
        <v>1031537.164677888</v>
      </c>
      <c r="AY881">
        <v>1031537.426957294</v>
      </c>
      <c r="AZ881">
        <v>1031538.427107726</v>
      </c>
      <c r="BA881">
        <v>1031538.927179031</v>
      </c>
      <c r="BB881">
        <v>1031539.92723773</v>
      </c>
      <c r="BC881">
        <v>1031539.92723773</v>
      </c>
      <c r="BD881">
        <v>1031540.317578546</v>
      </c>
      <c r="BE881">
        <v>1031540.364925586</v>
      </c>
      <c r="BF881">
        <v>1031540.565681807</v>
      </c>
      <c r="BG881">
        <v>1031541.068543</v>
      </c>
      <c r="BH881">
        <v>1031543.352254234</v>
      </c>
      <c r="BI881">
        <v>1031544.922769157</v>
      </c>
      <c r="BJ881">
        <v>1031546.186355668</v>
      </c>
      <c r="BK881">
        <v>187</v>
      </c>
      <c r="BL881">
        <v>0</v>
      </c>
      <c r="BM881">
        <v>0</v>
      </c>
      <c r="BN881">
        <v>0</v>
      </c>
      <c r="BO881">
        <v>2</v>
      </c>
    </row>
    <row r="882" spans="1:67" x14ac:dyDescent="0.2">
      <c r="A882" t="s">
        <v>910</v>
      </c>
      <c r="B882" t="s">
        <v>734</v>
      </c>
      <c r="C882">
        <v>31</v>
      </c>
      <c r="D882">
        <v>6</v>
      </c>
      <c r="E882">
        <v>17</v>
      </c>
      <c r="F882">
        <v>177</v>
      </c>
      <c r="G882">
        <v>2</v>
      </c>
      <c r="H882">
        <v>2</v>
      </c>
      <c r="I882" t="s">
        <v>22</v>
      </c>
      <c r="J882" t="s">
        <v>22</v>
      </c>
      <c r="K882">
        <v>1</v>
      </c>
      <c r="L882" t="s">
        <v>23</v>
      </c>
      <c r="M882" t="s">
        <v>25</v>
      </c>
      <c r="N882" t="s">
        <v>24</v>
      </c>
      <c r="O882">
        <v>241.35911464500822</v>
      </c>
      <c r="P882">
        <v>241.35911464500816</v>
      </c>
      <c r="Q882">
        <v>35.256451792712234</v>
      </c>
      <c r="R882">
        <v>2.8363602947892429E-2</v>
      </c>
      <c r="S882">
        <v>332</v>
      </c>
      <c r="T882">
        <v>62</v>
      </c>
      <c r="U882">
        <v>242</v>
      </c>
      <c r="V882">
        <v>152</v>
      </c>
      <c r="W882">
        <v>332</v>
      </c>
      <c r="X882">
        <v>330</v>
      </c>
      <c r="Y882">
        <v>-2</v>
      </c>
      <c r="Z882" t="s">
        <v>23</v>
      </c>
      <c r="AA882" t="s">
        <v>23</v>
      </c>
      <c r="AB882">
        <v>330</v>
      </c>
      <c r="AC882">
        <v>38</v>
      </c>
      <c r="AD882">
        <v>1</v>
      </c>
      <c r="AE882">
        <v>42</v>
      </c>
      <c r="AF882">
        <v>1031547.804876891</v>
      </c>
      <c r="AG882">
        <v>1.1329623055644333E-2</v>
      </c>
      <c r="AH882">
        <v>0.19621257402468473</v>
      </c>
      <c r="AI882">
        <v>1.00006232294254</v>
      </c>
      <c r="AJ882">
        <v>0.50007656798698008</v>
      </c>
      <c r="AK882">
        <v>1.0000593090662733</v>
      </c>
      <c r="AL882">
        <v>0.407515519997105</v>
      </c>
      <c r="AM882">
        <v>4.9030751921236515E-2</v>
      </c>
      <c r="AN882">
        <v>4.722245701123029E-2</v>
      </c>
      <c r="AO882">
        <v>0.20079954399261624</v>
      </c>
      <c r="AP882">
        <v>0.50310050207190216</v>
      </c>
      <c r="AQ882">
        <v>2.8502286300063133</v>
      </c>
      <c r="AR882">
        <v>8.1716211920138448</v>
      </c>
      <c r="AS882">
        <v>1.6887089029187337</v>
      </c>
      <c r="AT882">
        <v>1031548.012419088</v>
      </c>
      <c r="AU882">
        <v>0.19621257402468473</v>
      </c>
      <c r="AV882">
        <v>1031550.920106249</v>
      </c>
      <c r="AW882">
        <v>0.40748896100558341</v>
      </c>
      <c r="AX882">
        <v>1031547.816206514</v>
      </c>
      <c r="AY882">
        <v>1031548.012419088</v>
      </c>
      <c r="AZ882">
        <v>1031549.012481411</v>
      </c>
      <c r="BA882">
        <v>1031549.512557979</v>
      </c>
      <c r="BB882">
        <v>1031550.512617288</v>
      </c>
      <c r="BC882">
        <v>1031550.920132808</v>
      </c>
      <c r="BD882">
        <v>1031550.96916356</v>
      </c>
      <c r="BE882">
        <v>1031551.016386017</v>
      </c>
      <c r="BF882">
        <v>1031551.217185561</v>
      </c>
      <c r="BG882">
        <v>1031551.720286063</v>
      </c>
      <c r="BH882">
        <v>1031554.570514693</v>
      </c>
      <c r="BI882">
        <v>1031562.7421358851</v>
      </c>
      <c r="BJ882">
        <v>1031564.430844788</v>
      </c>
      <c r="BK882">
        <v>19</v>
      </c>
      <c r="BL882">
        <v>0</v>
      </c>
      <c r="BM882">
        <v>0</v>
      </c>
      <c r="BN882">
        <v>0</v>
      </c>
      <c r="BO882">
        <v>2</v>
      </c>
    </row>
    <row r="883" spans="1:67" x14ac:dyDescent="0.2">
      <c r="A883" t="s">
        <v>911</v>
      </c>
      <c r="B883" t="s">
        <v>734</v>
      </c>
      <c r="C883">
        <v>31</v>
      </c>
      <c r="D883">
        <v>6</v>
      </c>
      <c r="E883">
        <v>18</v>
      </c>
      <c r="F883">
        <v>178</v>
      </c>
      <c r="G883">
        <v>2</v>
      </c>
      <c r="H883">
        <v>2</v>
      </c>
      <c r="I883" t="s">
        <v>22</v>
      </c>
      <c r="J883" t="s">
        <v>22</v>
      </c>
      <c r="K883">
        <v>4</v>
      </c>
      <c r="L883" t="s">
        <v>23</v>
      </c>
      <c r="M883" t="s">
        <v>25</v>
      </c>
      <c r="N883" t="s">
        <v>30</v>
      </c>
      <c r="O883">
        <v>241.35911464500822</v>
      </c>
      <c r="P883">
        <v>241.35911464500825</v>
      </c>
      <c r="Q883">
        <v>35.256451792712234</v>
      </c>
      <c r="R883">
        <v>2.8363602947892429E-2</v>
      </c>
      <c r="S883">
        <v>159</v>
      </c>
      <c r="T883">
        <v>69</v>
      </c>
      <c r="U883">
        <v>249</v>
      </c>
      <c r="V883">
        <v>339</v>
      </c>
      <c r="W883">
        <v>339</v>
      </c>
      <c r="X883">
        <v>346</v>
      </c>
      <c r="Y883">
        <v>7</v>
      </c>
      <c r="Z883" t="s">
        <v>23</v>
      </c>
      <c r="AA883" t="s">
        <v>23</v>
      </c>
      <c r="AB883">
        <v>346</v>
      </c>
      <c r="AC883">
        <v>217</v>
      </c>
      <c r="AD883">
        <v>1</v>
      </c>
      <c r="AE883">
        <v>31</v>
      </c>
      <c r="AF883">
        <v>1031575.992131544</v>
      </c>
      <c r="AG883">
        <v>1.1459018918685615E-2</v>
      </c>
      <c r="AH883">
        <v>0.12523830402642488</v>
      </c>
      <c r="AI883">
        <v>1.0000617259647697</v>
      </c>
      <c r="AJ883">
        <v>0.50005783699452877</v>
      </c>
      <c r="AK883">
        <v>1.0000653261085972</v>
      </c>
      <c r="AL883">
        <v>0.42586094990838319</v>
      </c>
      <c r="AM883">
        <v>4.2711432091891766E-2</v>
      </c>
      <c r="AN883">
        <v>4.7066063969396055E-2</v>
      </c>
      <c r="AO883">
        <v>0.20094239001628011</v>
      </c>
      <c r="AP883">
        <v>0.50347382691688836</v>
      </c>
      <c r="AQ883">
        <v>3.0506385250482708</v>
      </c>
      <c r="AR883">
        <v>0.56679132499266416</v>
      </c>
      <c r="AS883">
        <v>0.68489202402997762</v>
      </c>
      <c r="AT883">
        <v>1031576.128828867</v>
      </c>
      <c r="AU883">
        <v>0.12523830402642488</v>
      </c>
      <c r="AV883">
        <v>1031579.054847915</v>
      </c>
      <c r="AW883">
        <v>0.42583415890112519</v>
      </c>
      <c r="AX883">
        <v>1031576.003590563</v>
      </c>
      <c r="AY883">
        <v>1031576.128828867</v>
      </c>
      <c r="AZ883">
        <v>1031577.128890593</v>
      </c>
      <c r="BA883">
        <v>1031577.6289484299</v>
      </c>
      <c r="BB883">
        <v>1031578.6290137561</v>
      </c>
      <c r="BC883">
        <v>1031579.054874706</v>
      </c>
      <c r="BD883">
        <v>1031579.0975861381</v>
      </c>
      <c r="BE883">
        <v>1031579.144652202</v>
      </c>
      <c r="BF883">
        <v>1031579.345594592</v>
      </c>
      <c r="BG883">
        <v>1031579.849068419</v>
      </c>
      <c r="BH883">
        <v>1031582.899706944</v>
      </c>
      <c r="BI883">
        <v>1031583.466498269</v>
      </c>
      <c r="BJ883">
        <v>1031584.151390293</v>
      </c>
      <c r="BK883">
        <v>19</v>
      </c>
      <c r="BL883">
        <v>0</v>
      </c>
      <c r="BM883">
        <v>0</v>
      </c>
      <c r="BN883">
        <v>0</v>
      </c>
      <c r="BO883">
        <v>2</v>
      </c>
    </row>
    <row r="884" spans="1:67" x14ac:dyDescent="0.2">
      <c r="A884" t="s">
        <v>912</v>
      </c>
      <c r="B884" t="s">
        <v>734</v>
      </c>
      <c r="C884">
        <v>31</v>
      </c>
      <c r="D884">
        <v>6</v>
      </c>
      <c r="E884">
        <v>19</v>
      </c>
      <c r="F884">
        <v>179</v>
      </c>
      <c r="G884">
        <v>1</v>
      </c>
      <c r="H884">
        <v>2</v>
      </c>
      <c r="I884" t="s">
        <v>22</v>
      </c>
      <c r="J884" t="s">
        <v>22</v>
      </c>
      <c r="K884">
        <v>2</v>
      </c>
      <c r="L884" t="s">
        <v>23</v>
      </c>
      <c r="M884" t="s">
        <v>25</v>
      </c>
      <c r="N884" t="s">
        <v>25</v>
      </c>
      <c r="O884">
        <v>241.35911464500822</v>
      </c>
      <c r="P884">
        <v>241.35911464500822</v>
      </c>
      <c r="Q884">
        <v>35.256451792712234</v>
      </c>
      <c r="R884">
        <v>2.8363602947892429E-2</v>
      </c>
      <c r="S884">
        <v>216</v>
      </c>
      <c r="T884">
        <v>126</v>
      </c>
      <c r="U884">
        <v>306</v>
      </c>
      <c r="V884">
        <v>36</v>
      </c>
      <c r="W884">
        <v>126</v>
      </c>
      <c r="X884">
        <v>109</v>
      </c>
      <c r="Y884">
        <v>-17</v>
      </c>
      <c r="Z884" t="s">
        <v>23</v>
      </c>
      <c r="AA884" t="s">
        <v>23</v>
      </c>
      <c r="AB884">
        <v>109</v>
      </c>
      <c r="AC884">
        <v>182</v>
      </c>
      <c r="AD884">
        <v>1</v>
      </c>
      <c r="AE884">
        <v>-36</v>
      </c>
      <c r="AF884">
        <v>1031585.769142238</v>
      </c>
      <c r="AG884">
        <v>1.2156482087448239E-2</v>
      </c>
      <c r="AH884">
        <v>0.17906190489884466</v>
      </c>
      <c r="AI884">
        <v>1.0000874620163813</v>
      </c>
      <c r="AJ884">
        <v>0.50006316008511931</v>
      </c>
      <c r="AK884">
        <v>1.000051632989198</v>
      </c>
      <c r="AL884">
        <v>0</v>
      </c>
      <c r="AM884">
        <v>0.8396672880044207</v>
      </c>
      <c r="AN884">
        <v>4.7357109957374632E-2</v>
      </c>
      <c r="AO884">
        <v>0.20064035500399768</v>
      </c>
      <c r="AP884">
        <v>0.5027608840027824</v>
      </c>
      <c r="AQ884">
        <v>4.6928658039541915</v>
      </c>
      <c r="AR884">
        <v>1.8894105690997094</v>
      </c>
      <c r="AS884">
        <v>0.92102214496117085</v>
      </c>
      <c r="AT884">
        <v>1031585.9603606249</v>
      </c>
      <c r="AU884">
        <v>0.17906190489884466</v>
      </c>
      <c r="AV884" t="s">
        <v>33</v>
      </c>
      <c r="AW884" t="s">
        <v>33</v>
      </c>
      <c r="AX884">
        <v>1031585.78129872</v>
      </c>
      <c r="AY884">
        <v>1031585.9603606249</v>
      </c>
      <c r="AZ884">
        <v>1031586.960448087</v>
      </c>
      <c r="BA884">
        <v>1031587.460511247</v>
      </c>
      <c r="BB884">
        <v>1031588.46056288</v>
      </c>
      <c r="BC884">
        <v>1031588.46056288</v>
      </c>
      <c r="BD884">
        <v>1031589.300230168</v>
      </c>
      <c r="BE884">
        <v>1031589.347587278</v>
      </c>
      <c r="BF884">
        <v>1031589.548227633</v>
      </c>
      <c r="BG884">
        <v>1031590.050988517</v>
      </c>
      <c r="BH884">
        <v>1031594.743854321</v>
      </c>
      <c r="BI884">
        <v>1031596.6332648901</v>
      </c>
      <c r="BJ884">
        <v>1031597.554287035</v>
      </c>
      <c r="BK884">
        <v>417</v>
      </c>
      <c r="BL884">
        <v>0</v>
      </c>
      <c r="BM884">
        <v>0</v>
      </c>
      <c r="BN884">
        <v>0</v>
      </c>
      <c r="BO884">
        <v>2</v>
      </c>
    </row>
    <row r="885" spans="1:67" x14ac:dyDescent="0.2">
      <c r="A885" t="s">
        <v>913</v>
      </c>
      <c r="B885" t="s">
        <v>734</v>
      </c>
      <c r="C885">
        <v>31</v>
      </c>
      <c r="D885">
        <v>6</v>
      </c>
      <c r="E885">
        <v>20</v>
      </c>
      <c r="F885">
        <v>180</v>
      </c>
      <c r="G885">
        <v>3</v>
      </c>
      <c r="H885">
        <v>4</v>
      </c>
      <c r="I885" t="s">
        <v>22</v>
      </c>
      <c r="J885" t="s">
        <v>22</v>
      </c>
      <c r="K885">
        <v>3</v>
      </c>
      <c r="L885" t="s">
        <v>23</v>
      </c>
      <c r="M885" t="s">
        <v>30</v>
      </c>
      <c r="N885" t="s">
        <v>28</v>
      </c>
      <c r="O885">
        <v>241.35911464500825</v>
      </c>
      <c r="P885">
        <v>241.35911464500822</v>
      </c>
      <c r="Q885">
        <v>35.256451792712234</v>
      </c>
      <c r="R885">
        <v>2.8363602947892429E-2</v>
      </c>
      <c r="S885">
        <v>26</v>
      </c>
      <c r="T885">
        <v>116</v>
      </c>
      <c r="U885">
        <v>296</v>
      </c>
      <c r="V885">
        <v>206</v>
      </c>
      <c r="W885">
        <v>296</v>
      </c>
      <c r="X885">
        <v>294</v>
      </c>
      <c r="Y885">
        <v>-2</v>
      </c>
      <c r="Z885" t="s">
        <v>23</v>
      </c>
      <c r="AA885" t="s">
        <v>23</v>
      </c>
      <c r="AB885">
        <v>294</v>
      </c>
      <c r="AC885">
        <v>360</v>
      </c>
      <c r="AD885">
        <v>1</v>
      </c>
      <c r="AE885">
        <v>-19</v>
      </c>
      <c r="AF885">
        <v>1031599.184153447</v>
      </c>
      <c r="AG885">
        <v>1.1892120935954154E-2</v>
      </c>
      <c r="AH885">
        <v>0.29360594099853188</v>
      </c>
      <c r="AI885">
        <v>1.0000590049894527</v>
      </c>
      <c r="AJ885">
        <v>0.50006644404493272</v>
      </c>
      <c r="AK885">
        <v>1.0000705230049789</v>
      </c>
      <c r="AL885">
        <v>0.30186908098403364</v>
      </c>
      <c r="AM885">
        <v>0.49404535302892327</v>
      </c>
      <c r="AN885">
        <v>4.7394403954967856E-2</v>
      </c>
      <c r="AO885">
        <v>0.20062175206840038</v>
      </c>
      <c r="AP885">
        <v>0.50281149195507169</v>
      </c>
      <c r="AQ885">
        <v>3.1931359519949183</v>
      </c>
      <c r="AR885">
        <v>0.79119446198455989</v>
      </c>
      <c r="AS885">
        <v>0.79112592001911253</v>
      </c>
      <c r="AT885">
        <v>1031599.489651509</v>
      </c>
      <c r="AU885">
        <v>0.29360594099853188</v>
      </c>
      <c r="AV885">
        <v>1031602.29168991</v>
      </c>
      <c r="AW885">
        <v>0.30184242897666991</v>
      </c>
      <c r="AX885">
        <v>1031599.196045568</v>
      </c>
      <c r="AY885">
        <v>1031599.489651509</v>
      </c>
      <c r="AZ885">
        <v>1031600.489710514</v>
      </c>
      <c r="BA885">
        <v>1031600.989776958</v>
      </c>
      <c r="BB885">
        <v>1031601.989847481</v>
      </c>
      <c r="BC885">
        <v>1031602.291716562</v>
      </c>
      <c r="BD885">
        <v>1031602.785761915</v>
      </c>
      <c r="BE885">
        <v>1031602.833156319</v>
      </c>
      <c r="BF885">
        <v>1031603.0337780711</v>
      </c>
      <c r="BG885">
        <v>1031603.536589563</v>
      </c>
      <c r="BH885">
        <v>1031606.729725515</v>
      </c>
      <c r="BI885">
        <v>1031607.520919977</v>
      </c>
      <c r="BJ885">
        <v>1031608.312045897</v>
      </c>
      <c r="BK885">
        <v>244</v>
      </c>
      <c r="BL885">
        <v>0</v>
      </c>
      <c r="BM885">
        <v>0</v>
      </c>
      <c r="BN885">
        <v>0</v>
      </c>
      <c r="BO885">
        <v>2</v>
      </c>
    </row>
    <row r="886" spans="1:67" x14ac:dyDescent="0.2">
      <c r="A886" t="s">
        <v>914</v>
      </c>
      <c r="B886" t="s">
        <v>734</v>
      </c>
      <c r="C886">
        <v>31</v>
      </c>
      <c r="D886">
        <v>6</v>
      </c>
      <c r="E886">
        <v>21</v>
      </c>
      <c r="F886">
        <v>181</v>
      </c>
      <c r="G886">
        <v>1</v>
      </c>
      <c r="H886">
        <v>1</v>
      </c>
      <c r="I886" t="s">
        <v>22</v>
      </c>
      <c r="J886" t="s">
        <v>22</v>
      </c>
      <c r="K886">
        <v>1</v>
      </c>
      <c r="L886" t="s">
        <v>23</v>
      </c>
      <c r="M886" t="s">
        <v>25</v>
      </c>
      <c r="N886" t="s">
        <v>25</v>
      </c>
      <c r="O886">
        <v>241.35911464500822</v>
      </c>
      <c r="P886">
        <v>241.35911464500822</v>
      </c>
      <c r="Q886">
        <v>35.256451792712234</v>
      </c>
      <c r="R886">
        <v>2.8363602947892429E-2</v>
      </c>
      <c r="S886">
        <v>193</v>
      </c>
      <c r="T886">
        <v>283</v>
      </c>
      <c r="U886">
        <v>103</v>
      </c>
      <c r="V886">
        <v>13</v>
      </c>
      <c r="W886">
        <v>193</v>
      </c>
      <c r="X886">
        <v>236</v>
      </c>
      <c r="Y886">
        <v>43</v>
      </c>
      <c r="Z886" t="s">
        <v>23</v>
      </c>
      <c r="AA886" t="s">
        <v>23</v>
      </c>
      <c r="AB886">
        <v>124</v>
      </c>
      <c r="AC886">
        <v>69</v>
      </c>
      <c r="AD886">
        <v>2</v>
      </c>
      <c r="AE886">
        <v>27</v>
      </c>
      <c r="AF886">
        <v>1031615.400086998</v>
      </c>
      <c r="AG886">
        <v>9.0404279762879014E-3</v>
      </c>
      <c r="AH886">
        <v>0.24581415997818112</v>
      </c>
      <c r="AI886">
        <v>1.0000681179808453</v>
      </c>
      <c r="AJ886">
        <v>0.50007546006236225</v>
      </c>
      <c r="AK886">
        <v>1.0000799279659986</v>
      </c>
      <c r="AL886">
        <v>0</v>
      </c>
      <c r="AM886">
        <v>0.84412942000199109</v>
      </c>
      <c r="AN886">
        <v>4.7322952072136104E-2</v>
      </c>
      <c r="AO886">
        <v>0.20065197092480958</v>
      </c>
      <c r="AP886">
        <v>0.50288824201561511</v>
      </c>
      <c r="AQ886">
        <v>9.1445709579857066</v>
      </c>
      <c r="AR886">
        <v>3.235586381983012</v>
      </c>
      <c r="AS886">
        <v>1.6413699750555679</v>
      </c>
      <c r="AT886">
        <v>1031615.654941586</v>
      </c>
      <c r="AU886">
        <v>0.24581415997818112</v>
      </c>
      <c r="AV886" t="s">
        <v>33</v>
      </c>
      <c r="AW886" t="s">
        <v>33</v>
      </c>
      <c r="AX886">
        <v>1031615.409127426</v>
      </c>
      <c r="AY886">
        <v>1031615.654941586</v>
      </c>
      <c r="AZ886">
        <v>1031616.6550097039</v>
      </c>
      <c r="BA886">
        <v>1031617.155085164</v>
      </c>
      <c r="BB886">
        <v>1031618.155165092</v>
      </c>
      <c r="BC886">
        <v>1031618.155165092</v>
      </c>
      <c r="BD886">
        <v>1031618.999294512</v>
      </c>
      <c r="BE886">
        <v>1031619.046617464</v>
      </c>
      <c r="BF886">
        <v>1031619.247269435</v>
      </c>
      <c r="BG886">
        <v>1031619.750157677</v>
      </c>
      <c r="BH886">
        <v>1031628.894728635</v>
      </c>
      <c r="BI886">
        <v>1031632.130315017</v>
      </c>
      <c r="BJ886">
        <v>1031633.771684992</v>
      </c>
      <c r="BK886">
        <v>416</v>
      </c>
      <c r="BL886">
        <v>0</v>
      </c>
      <c r="BM886">
        <v>0</v>
      </c>
      <c r="BN886">
        <v>0</v>
      </c>
      <c r="BO886">
        <v>2</v>
      </c>
    </row>
    <row r="887" spans="1:67" x14ac:dyDescent="0.2">
      <c r="A887" t="s">
        <v>915</v>
      </c>
      <c r="B887" t="s">
        <v>734</v>
      </c>
      <c r="C887">
        <v>31</v>
      </c>
      <c r="D887">
        <v>6</v>
      </c>
      <c r="E887">
        <v>22</v>
      </c>
      <c r="F887">
        <v>182</v>
      </c>
      <c r="G887">
        <v>0</v>
      </c>
      <c r="H887">
        <v>2</v>
      </c>
      <c r="I887" t="s">
        <v>22</v>
      </c>
      <c r="J887" t="s">
        <v>22</v>
      </c>
      <c r="K887">
        <v>2</v>
      </c>
      <c r="L887" t="s">
        <v>23</v>
      </c>
      <c r="M887" t="s">
        <v>25</v>
      </c>
      <c r="N887" t="s">
        <v>25</v>
      </c>
      <c r="O887">
        <v>241.35911464500822</v>
      </c>
      <c r="P887">
        <v>241.35911464500822</v>
      </c>
      <c r="Q887">
        <v>35.256451792712234</v>
      </c>
      <c r="R887">
        <v>2.8363602947892429E-2</v>
      </c>
      <c r="S887">
        <v>281</v>
      </c>
      <c r="T887">
        <v>11</v>
      </c>
      <c r="U887">
        <v>191</v>
      </c>
      <c r="V887">
        <v>101</v>
      </c>
      <c r="W887">
        <v>11</v>
      </c>
      <c r="X887">
        <v>354</v>
      </c>
      <c r="Y887">
        <v>-17</v>
      </c>
      <c r="Z887" t="s">
        <v>23</v>
      </c>
      <c r="AA887" t="s">
        <v>23</v>
      </c>
      <c r="AB887">
        <v>354</v>
      </c>
      <c r="AC887">
        <v>92</v>
      </c>
      <c r="AD887">
        <v>1</v>
      </c>
      <c r="AE887">
        <v>-22</v>
      </c>
      <c r="AF887">
        <v>1031639.168423471</v>
      </c>
      <c r="AG887">
        <v>1.1938272975385189E-2</v>
      </c>
      <c r="AH887">
        <v>2.8476109728217125E-3</v>
      </c>
      <c r="AI887">
        <v>1.0000840020366013</v>
      </c>
      <c r="AJ887">
        <v>0.50009082199539989</v>
      </c>
      <c r="AK887">
        <v>1.0001004879595712</v>
      </c>
      <c r="AL887">
        <v>0</v>
      </c>
      <c r="AM887">
        <v>0.39004974404815584</v>
      </c>
      <c r="AN887">
        <v>4.7160796006210148E-2</v>
      </c>
      <c r="AO887">
        <v>0.20078001893125474</v>
      </c>
      <c r="AP887">
        <v>0.50286634999793023</v>
      </c>
      <c r="AQ887">
        <v>1.8231875010533258</v>
      </c>
      <c r="AR887">
        <v>1.0274223739979789</v>
      </c>
      <c r="AS887">
        <v>0.93287993897683918</v>
      </c>
      <c r="AT887">
        <v>1031639.183209355</v>
      </c>
      <c r="AU887">
        <v>2.8476109728217125E-3</v>
      </c>
      <c r="AV887" t="s">
        <v>33</v>
      </c>
      <c r="AW887" t="s">
        <v>33</v>
      </c>
      <c r="AX887">
        <v>1031639.180361744</v>
      </c>
      <c r="AY887">
        <v>1031639.183209355</v>
      </c>
      <c r="AZ887">
        <v>1031640.183293357</v>
      </c>
      <c r="BA887">
        <v>1031640.683384179</v>
      </c>
      <c r="BB887">
        <v>1031641.683484667</v>
      </c>
      <c r="BC887">
        <v>1031641.683484667</v>
      </c>
      <c r="BD887">
        <v>1031642.073534411</v>
      </c>
      <c r="BE887">
        <v>1031642.120695207</v>
      </c>
      <c r="BF887">
        <v>1031642.321475226</v>
      </c>
      <c r="BG887">
        <v>1031642.824341576</v>
      </c>
      <c r="BH887">
        <v>1031644.647529077</v>
      </c>
      <c r="BI887">
        <v>1031645.674951451</v>
      </c>
      <c r="BJ887">
        <v>1031646.60783139</v>
      </c>
      <c r="BK887">
        <v>187</v>
      </c>
      <c r="BL887">
        <v>0</v>
      </c>
      <c r="BM887">
        <v>0</v>
      </c>
      <c r="BN887">
        <v>0</v>
      </c>
      <c r="BO887">
        <v>2</v>
      </c>
    </row>
    <row r="888" spans="1:67" x14ac:dyDescent="0.2">
      <c r="A888" t="s">
        <v>916</v>
      </c>
      <c r="B888" t="s">
        <v>734</v>
      </c>
      <c r="C888">
        <v>31</v>
      </c>
      <c r="D888">
        <v>6</v>
      </c>
      <c r="E888">
        <v>23</v>
      </c>
      <c r="F888">
        <v>183</v>
      </c>
      <c r="G888">
        <v>0</v>
      </c>
      <c r="H888">
        <v>1</v>
      </c>
      <c r="I888" t="s">
        <v>22</v>
      </c>
      <c r="J888" t="s">
        <v>22</v>
      </c>
      <c r="K888">
        <v>1</v>
      </c>
      <c r="L888" t="s">
        <v>23</v>
      </c>
      <c r="M888" t="s">
        <v>25</v>
      </c>
      <c r="N888" t="s">
        <v>25</v>
      </c>
      <c r="O888">
        <v>241.35911464500822</v>
      </c>
      <c r="P888">
        <v>241.35911464500822</v>
      </c>
      <c r="Q888">
        <v>35.256451792712234</v>
      </c>
      <c r="R888">
        <v>2.8363602947892429E-2</v>
      </c>
      <c r="S888">
        <v>225</v>
      </c>
      <c r="T888">
        <v>315</v>
      </c>
      <c r="U888">
        <v>135</v>
      </c>
      <c r="V888">
        <v>45</v>
      </c>
      <c r="W888">
        <v>225</v>
      </c>
      <c r="X888">
        <v>226</v>
      </c>
      <c r="Y888">
        <v>1</v>
      </c>
      <c r="Z888" t="s">
        <v>23</v>
      </c>
      <c r="AA888" t="s">
        <v>23</v>
      </c>
      <c r="AB888">
        <v>134</v>
      </c>
      <c r="AC888">
        <v>268</v>
      </c>
      <c r="AD888">
        <v>2</v>
      </c>
      <c r="AE888">
        <v>-44</v>
      </c>
      <c r="AF888">
        <v>1031648.249392975</v>
      </c>
      <c r="AG888">
        <v>1.1831779032945633E-2</v>
      </c>
      <c r="AH888">
        <v>0.2698573509696871</v>
      </c>
      <c r="AI888">
        <v>1.0000708879670128</v>
      </c>
      <c r="AJ888">
        <v>0.50005848298314959</v>
      </c>
      <c r="AK888">
        <v>1.0000529990065843</v>
      </c>
      <c r="AL888">
        <v>0</v>
      </c>
      <c r="AM888">
        <v>0.39488781103864312</v>
      </c>
      <c r="AN888">
        <v>4.7148962039500475E-2</v>
      </c>
      <c r="AO888">
        <v>0.2007434779079631</v>
      </c>
      <c r="AP888">
        <v>0.50279492104891688</v>
      </c>
      <c r="AQ888">
        <v>2.1539104230469093</v>
      </c>
      <c r="AR888">
        <v>0.86200703599024564</v>
      </c>
      <c r="AS888">
        <v>0.75574056897312403</v>
      </c>
      <c r="AT888">
        <v>1031648.531082105</v>
      </c>
      <c r="AU888">
        <v>0.2698573509696871</v>
      </c>
      <c r="AV888" t="s">
        <v>33</v>
      </c>
      <c r="AW888" t="s">
        <v>33</v>
      </c>
      <c r="AX888">
        <v>1031648.261224754</v>
      </c>
      <c r="AY888">
        <v>1031648.531082105</v>
      </c>
      <c r="AZ888">
        <v>1031649.531152993</v>
      </c>
      <c r="BA888">
        <v>1031650.031211476</v>
      </c>
      <c r="BB888">
        <v>1031651.031264475</v>
      </c>
      <c r="BC888">
        <v>1031651.031264475</v>
      </c>
      <c r="BD888">
        <v>1031651.426152286</v>
      </c>
      <c r="BE888">
        <v>1031651.473301248</v>
      </c>
      <c r="BF888">
        <v>1031651.674044726</v>
      </c>
      <c r="BG888">
        <v>1031652.176839647</v>
      </c>
      <c r="BH888">
        <v>1031654.33075007</v>
      </c>
      <c r="BI888">
        <v>1031655.192757106</v>
      </c>
      <c r="BJ888">
        <v>1031655.948497675</v>
      </c>
      <c r="BK888">
        <v>191</v>
      </c>
      <c r="BL888">
        <v>0</v>
      </c>
      <c r="BM888">
        <v>0</v>
      </c>
      <c r="BN888">
        <v>0</v>
      </c>
      <c r="BO888">
        <v>2</v>
      </c>
    </row>
    <row r="889" spans="1:67" x14ac:dyDescent="0.2">
      <c r="A889" t="s">
        <v>917</v>
      </c>
      <c r="B889" t="s">
        <v>734</v>
      </c>
      <c r="C889">
        <v>31</v>
      </c>
      <c r="D889">
        <v>6</v>
      </c>
      <c r="E889">
        <v>24</v>
      </c>
      <c r="F889">
        <v>184</v>
      </c>
      <c r="G889">
        <v>0</v>
      </c>
      <c r="H889">
        <v>3</v>
      </c>
      <c r="I889" t="s">
        <v>22</v>
      </c>
      <c r="J889" t="s">
        <v>22</v>
      </c>
      <c r="K889">
        <v>3</v>
      </c>
      <c r="L889" t="s">
        <v>23</v>
      </c>
      <c r="M889" t="s">
        <v>24</v>
      </c>
      <c r="N889" t="s">
        <v>24</v>
      </c>
      <c r="O889">
        <v>241.35911464500816</v>
      </c>
      <c r="P889">
        <v>241.35911464500816</v>
      </c>
      <c r="Q889">
        <v>35.256451792712234</v>
      </c>
      <c r="R889">
        <v>2.8363602947892429E-2</v>
      </c>
      <c r="S889">
        <v>339</v>
      </c>
      <c r="T889">
        <v>69</v>
      </c>
      <c r="U889">
        <v>249</v>
      </c>
      <c r="V889">
        <v>159</v>
      </c>
      <c r="W889">
        <v>249</v>
      </c>
      <c r="X889">
        <v>256</v>
      </c>
      <c r="Y889">
        <v>7</v>
      </c>
      <c r="Z889" t="s">
        <v>23</v>
      </c>
      <c r="AA889" t="s">
        <v>23</v>
      </c>
      <c r="AB889">
        <v>256</v>
      </c>
      <c r="AC889">
        <v>345</v>
      </c>
      <c r="AD889">
        <v>1</v>
      </c>
      <c r="AE889">
        <v>-20</v>
      </c>
      <c r="AF889">
        <v>1031663.825086865</v>
      </c>
      <c r="AG889">
        <v>1.1947417980991304E-2</v>
      </c>
      <c r="AH889">
        <v>0.20722235506400466</v>
      </c>
      <c r="AI889">
        <v>1.0000917949946597</v>
      </c>
      <c r="AJ889">
        <v>0.50007978500798345</v>
      </c>
      <c r="AK889">
        <v>1.0000723149860278</v>
      </c>
      <c r="AL889">
        <v>0</v>
      </c>
      <c r="AM889">
        <v>0.39826065592933446</v>
      </c>
      <c r="AN889">
        <v>4.7328012995421886E-2</v>
      </c>
      <c r="AO889">
        <v>0.20053072599694133</v>
      </c>
      <c r="AP889">
        <v>0.50288753909990191</v>
      </c>
      <c r="AQ889">
        <v>1.4453361679334193</v>
      </c>
      <c r="AR889">
        <v>1.5824250860605389</v>
      </c>
      <c r="AS889">
        <v>0.79118543991353363</v>
      </c>
      <c r="AT889">
        <v>1031664.044256638</v>
      </c>
      <c r="AU889">
        <v>0.20722235506400466</v>
      </c>
      <c r="AV889" t="s">
        <v>33</v>
      </c>
      <c r="AW889" t="s">
        <v>33</v>
      </c>
      <c r="AX889">
        <v>1031663.837034283</v>
      </c>
      <c r="AY889">
        <v>1031664.044256638</v>
      </c>
      <c r="AZ889">
        <v>1031665.044348433</v>
      </c>
      <c r="BA889">
        <v>1031665.544428218</v>
      </c>
      <c r="BB889">
        <v>1031666.544500533</v>
      </c>
      <c r="BC889">
        <v>1031666.544500533</v>
      </c>
      <c r="BD889">
        <v>1031666.942761189</v>
      </c>
      <c r="BE889">
        <v>1031666.990089202</v>
      </c>
      <c r="BF889">
        <v>1031667.1906199279</v>
      </c>
      <c r="BG889">
        <v>1031667.693507467</v>
      </c>
      <c r="BH889">
        <v>1031669.138843635</v>
      </c>
      <c r="BI889">
        <v>1031670.721268721</v>
      </c>
      <c r="BJ889">
        <v>1031671.512454161</v>
      </c>
      <c r="BK889">
        <v>189</v>
      </c>
      <c r="BL889">
        <v>0</v>
      </c>
      <c r="BM889">
        <v>0</v>
      </c>
      <c r="BN889">
        <v>0</v>
      </c>
      <c r="BO889">
        <v>2</v>
      </c>
    </row>
    <row r="890" spans="1:67" x14ac:dyDescent="0.2">
      <c r="A890" t="s">
        <v>918</v>
      </c>
      <c r="B890" t="s">
        <v>734</v>
      </c>
      <c r="C890">
        <v>31</v>
      </c>
      <c r="D890">
        <v>6</v>
      </c>
      <c r="E890">
        <v>25</v>
      </c>
      <c r="F890">
        <v>185</v>
      </c>
      <c r="G890">
        <v>2</v>
      </c>
      <c r="H890">
        <v>1</v>
      </c>
      <c r="I890" t="s">
        <v>22</v>
      </c>
      <c r="J890" t="s">
        <v>22</v>
      </c>
      <c r="K890">
        <v>3</v>
      </c>
      <c r="L890" t="s">
        <v>23</v>
      </c>
      <c r="M890" t="s">
        <v>24</v>
      </c>
      <c r="N890" t="s">
        <v>28</v>
      </c>
      <c r="O890">
        <v>241.35911464500816</v>
      </c>
      <c r="P890">
        <v>241.35911464500822</v>
      </c>
      <c r="Q890">
        <v>35.256451792712234</v>
      </c>
      <c r="R890">
        <v>2.8363602947892429E-2</v>
      </c>
      <c r="S890">
        <v>283</v>
      </c>
      <c r="T890">
        <v>193</v>
      </c>
      <c r="U890">
        <v>13</v>
      </c>
      <c r="V890">
        <v>103</v>
      </c>
      <c r="W890">
        <v>13</v>
      </c>
      <c r="X890">
        <v>345</v>
      </c>
      <c r="Y890">
        <v>-28</v>
      </c>
      <c r="Z890" t="s">
        <v>23</v>
      </c>
      <c r="AA890" t="s">
        <v>23</v>
      </c>
      <c r="AB890">
        <v>345</v>
      </c>
      <c r="AC890">
        <v>274</v>
      </c>
      <c r="AD890">
        <v>1</v>
      </c>
      <c r="AE890">
        <v>33</v>
      </c>
      <c r="AF890">
        <v>1031679.1764248119</v>
      </c>
      <c r="AG890">
        <v>1.1971907108090818E-2</v>
      </c>
      <c r="AH890">
        <v>0.14910442789550871</v>
      </c>
      <c r="AI890">
        <v>1.0000801651040092</v>
      </c>
      <c r="AJ890">
        <v>0.50007214595098048</v>
      </c>
      <c r="AK890">
        <v>1.0000696700299159</v>
      </c>
      <c r="AL890">
        <v>0.37159502797294408</v>
      </c>
      <c r="AM890">
        <v>4.9249502015300095E-2</v>
      </c>
      <c r="AN890">
        <v>4.7357621020637453E-2</v>
      </c>
      <c r="AO890">
        <v>0.20077392901293933</v>
      </c>
      <c r="AP890">
        <v>0.50285598891787231</v>
      </c>
      <c r="AQ890">
        <v>4.0313960750354454</v>
      </c>
      <c r="AR890">
        <v>1.0155415029730648</v>
      </c>
      <c r="AS890">
        <v>2.1373784090392292</v>
      </c>
      <c r="AT890">
        <v>1031679.3375011469</v>
      </c>
      <c r="AU890">
        <v>0.14910442789550871</v>
      </c>
      <c r="AV890">
        <v>1031682.20929146</v>
      </c>
      <c r="AW890">
        <v>0.37156833196058869</v>
      </c>
      <c r="AX890">
        <v>1031679.1883967191</v>
      </c>
      <c r="AY890">
        <v>1031679.3375011469</v>
      </c>
      <c r="AZ890">
        <v>1031680.3375813121</v>
      </c>
      <c r="BA890">
        <v>1031680.837653458</v>
      </c>
      <c r="BB890">
        <v>1031681.837723128</v>
      </c>
      <c r="BC890">
        <v>1031682.209318156</v>
      </c>
      <c r="BD890">
        <v>1031682.258567658</v>
      </c>
      <c r="BE890">
        <v>1031682.305925279</v>
      </c>
      <c r="BF890">
        <v>1031682.5066992081</v>
      </c>
      <c r="BG890">
        <v>1031683.009555197</v>
      </c>
      <c r="BH890">
        <v>1031687.040951272</v>
      </c>
      <c r="BI890">
        <v>1031688.056492775</v>
      </c>
      <c r="BJ890">
        <v>1031690.193871184</v>
      </c>
      <c r="BK890">
        <v>2</v>
      </c>
      <c r="BL890">
        <v>0</v>
      </c>
      <c r="BM890">
        <v>0</v>
      </c>
      <c r="BN890">
        <v>0</v>
      </c>
      <c r="BO890">
        <v>2</v>
      </c>
    </row>
    <row r="891" spans="1:67" x14ac:dyDescent="0.2">
      <c r="A891" t="s">
        <v>919</v>
      </c>
      <c r="B891" t="s">
        <v>734</v>
      </c>
      <c r="C891">
        <v>31</v>
      </c>
      <c r="D891">
        <v>6</v>
      </c>
      <c r="E891">
        <v>26</v>
      </c>
      <c r="F891">
        <v>186</v>
      </c>
      <c r="G891">
        <v>2</v>
      </c>
      <c r="H891">
        <v>4</v>
      </c>
      <c r="I891" t="s">
        <v>22</v>
      </c>
      <c r="J891" t="s">
        <v>22</v>
      </c>
      <c r="K891">
        <v>3</v>
      </c>
      <c r="L891" t="s">
        <v>23</v>
      </c>
      <c r="M891" t="s">
        <v>25</v>
      </c>
      <c r="N891" t="s">
        <v>24</v>
      </c>
      <c r="O891">
        <v>241.35911464500822</v>
      </c>
      <c r="P891">
        <v>241.35911464500816</v>
      </c>
      <c r="Q891">
        <v>35.256451792712234</v>
      </c>
      <c r="R891">
        <v>2.8363602947892429E-2</v>
      </c>
      <c r="S891">
        <v>37</v>
      </c>
      <c r="T891">
        <v>307</v>
      </c>
      <c r="U891">
        <v>127</v>
      </c>
      <c r="V891">
        <v>217</v>
      </c>
      <c r="W891">
        <v>127</v>
      </c>
      <c r="X891">
        <v>100</v>
      </c>
      <c r="Y891">
        <v>-27</v>
      </c>
      <c r="Z891" t="s">
        <v>23</v>
      </c>
      <c r="AA891" t="s">
        <v>23</v>
      </c>
      <c r="AB891">
        <v>260</v>
      </c>
      <c r="AC891">
        <v>59</v>
      </c>
      <c r="AD891">
        <v>2</v>
      </c>
      <c r="AE891">
        <v>-28</v>
      </c>
      <c r="AF891">
        <v>1031694.185716894</v>
      </c>
      <c r="AG891">
        <v>1.1564707034267485E-2</v>
      </c>
      <c r="AH891">
        <v>0.15144518599845469</v>
      </c>
      <c r="AI891">
        <v>1.0000853759702295</v>
      </c>
      <c r="AJ891">
        <v>0.50006026099435985</v>
      </c>
      <c r="AK891">
        <v>1.0000605250243098</v>
      </c>
      <c r="AL891">
        <v>0.45974010997451842</v>
      </c>
      <c r="AM891">
        <v>4.1611799038946629E-2</v>
      </c>
      <c r="AN891">
        <v>4.7221741988323629E-2</v>
      </c>
      <c r="AO891">
        <v>0.20076103403698653</v>
      </c>
      <c r="AP891">
        <v>0.5027209899853915</v>
      </c>
      <c r="AQ891">
        <v>1.6934138709912077</v>
      </c>
      <c r="AR891">
        <v>1.1690381469670683</v>
      </c>
      <c r="AS891">
        <v>1.0508860590634868</v>
      </c>
      <c r="AT891">
        <v>1031694.348726787</v>
      </c>
      <c r="AU891">
        <v>0.15144518599845469</v>
      </c>
      <c r="AV891">
        <v>1031697.30864593</v>
      </c>
      <c r="AW891">
        <v>0.45971298101358116</v>
      </c>
      <c r="AX891">
        <v>1031694.197281601</v>
      </c>
      <c r="AY891">
        <v>1031694.348726787</v>
      </c>
      <c r="AZ891">
        <v>1031695.348812163</v>
      </c>
      <c r="BA891">
        <v>1031695.848872424</v>
      </c>
      <c r="BB891">
        <v>1031696.848932949</v>
      </c>
      <c r="BC891">
        <v>1031697.308673059</v>
      </c>
      <c r="BD891">
        <v>1031697.350284858</v>
      </c>
      <c r="BE891">
        <v>1031697.3975066</v>
      </c>
      <c r="BF891">
        <v>1031697.598267634</v>
      </c>
      <c r="BG891">
        <v>1031698.100988624</v>
      </c>
      <c r="BH891">
        <v>1031699.794402495</v>
      </c>
      <c r="BI891">
        <v>1031700.963440642</v>
      </c>
      <c r="BJ891">
        <v>1031702.0143267011</v>
      </c>
      <c r="BK891">
        <v>19</v>
      </c>
      <c r="BL891">
        <v>0</v>
      </c>
      <c r="BM891">
        <v>0</v>
      </c>
      <c r="BN891">
        <v>0</v>
      </c>
      <c r="BO891">
        <v>2</v>
      </c>
    </row>
    <row r="892" spans="1:67" x14ac:dyDescent="0.2">
      <c r="A892" t="s">
        <v>920</v>
      </c>
      <c r="B892" t="s">
        <v>734</v>
      </c>
      <c r="C892">
        <v>31</v>
      </c>
      <c r="D892">
        <v>6</v>
      </c>
      <c r="E892">
        <v>27</v>
      </c>
      <c r="F892">
        <v>187</v>
      </c>
      <c r="G892">
        <v>2</v>
      </c>
      <c r="H892">
        <v>1</v>
      </c>
      <c r="I892" t="s">
        <v>22</v>
      </c>
      <c r="J892" t="s">
        <v>22</v>
      </c>
      <c r="K892">
        <v>3</v>
      </c>
      <c r="L892" t="s">
        <v>23</v>
      </c>
      <c r="M892" t="s">
        <v>24</v>
      </c>
      <c r="N892" t="s">
        <v>28</v>
      </c>
      <c r="O892">
        <v>241.35911464500816</v>
      </c>
      <c r="P892">
        <v>241.35911464500822</v>
      </c>
      <c r="Q892">
        <v>35.256451792712234</v>
      </c>
      <c r="R892">
        <v>2.8363602947892429E-2</v>
      </c>
      <c r="S892">
        <v>231</v>
      </c>
      <c r="T892">
        <v>321</v>
      </c>
      <c r="U892">
        <v>141</v>
      </c>
      <c r="V892">
        <v>51</v>
      </c>
      <c r="W892">
        <v>141</v>
      </c>
      <c r="X892">
        <v>144</v>
      </c>
      <c r="Y892">
        <v>3</v>
      </c>
      <c r="Z892" t="s">
        <v>23</v>
      </c>
      <c r="AA892" t="s">
        <v>23</v>
      </c>
      <c r="AB892">
        <v>144</v>
      </c>
      <c r="AC892">
        <v>140</v>
      </c>
      <c r="AD892">
        <v>1</v>
      </c>
      <c r="AE892">
        <v>-25</v>
      </c>
      <c r="AF892">
        <v>1031703.667974964</v>
      </c>
      <c r="AG892">
        <v>1.1760641937144101E-2</v>
      </c>
      <c r="AH892">
        <v>0.17845497909002006</v>
      </c>
      <c r="AI892">
        <v>1.0000617529731244</v>
      </c>
      <c r="AJ892">
        <v>0.50008727493695915</v>
      </c>
      <c r="AK892">
        <v>1.000067942077294</v>
      </c>
      <c r="AL892">
        <v>0.30571640294510871</v>
      </c>
      <c r="AM892">
        <v>5.0453535048291087E-2</v>
      </c>
      <c r="AN892">
        <v>4.7270316979847848E-2</v>
      </c>
      <c r="AO892">
        <v>0.20069394097663462</v>
      </c>
      <c r="AP892">
        <v>0.50283251900691539</v>
      </c>
      <c r="AQ892">
        <v>1.6224791370332241</v>
      </c>
      <c r="AR892">
        <v>0.50777075195219368</v>
      </c>
      <c r="AS892">
        <v>0.90927477297373116</v>
      </c>
      <c r="AT892">
        <v>1031703.858190585</v>
      </c>
      <c r="AU892">
        <v>0.17845497909002006</v>
      </c>
      <c r="AV892">
        <v>1031706.664097305</v>
      </c>
      <c r="AW892">
        <v>0.3056897500064224</v>
      </c>
      <c r="AX892">
        <v>1031703.679735606</v>
      </c>
      <c r="AY892">
        <v>1031703.858190585</v>
      </c>
      <c r="AZ892">
        <v>1031704.858252338</v>
      </c>
      <c r="BA892">
        <v>1031705.358339613</v>
      </c>
      <c r="BB892">
        <v>1031706.358407555</v>
      </c>
      <c r="BC892">
        <v>1031706.664123958</v>
      </c>
      <c r="BD892">
        <v>1031706.714577493</v>
      </c>
      <c r="BE892">
        <v>1031706.76184781</v>
      </c>
      <c r="BF892">
        <v>1031706.962541751</v>
      </c>
      <c r="BG892">
        <v>1031707.46537427</v>
      </c>
      <c r="BH892">
        <v>1031709.087853407</v>
      </c>
      <c r="BI892">
        <v>1031709.595624159</v>
      </c>
      <c r="BJ892">
        <v>1031710.5048989319</v>
      </c>
      <c r="BK892">
        <v>19</v>
      </c>
      <c r="BL892">
        <v>0</v>
      </c>
      <c r="BM892">
        <v>0</v>
      </c>
      <c r="BN892">
        <v>0</v>
      </c>
      <c r="BO892">
        <v>2</v>
      </c>
    </row>
    <row r="893" spans="1:67" x14ac:dyDescent="0.2">
      <c r="A893" t="s">
        <v>921</v>
      </c>
      <c r="B893" t="s">
        <v>734</v>
      </c>
      <c r="C893">
        <v>31</v>
      </c>
      <c r="D893">
        <v>6</v>
      </c>
      <c r="E893">
        <v>28</v>
      </c>
      <c r="F893">
        <v>188</v>
      </c>
      <c r="G893">
        <v>0</v>
      </c>
      <c r="H893">
        <v>3</v>
      </c>
      <c r="I893" t="s">
        <v>22</v>
      </c>
      <c r="J893" t="s">
        <v>22</v>
      </c>
      <c r="K893">
        <v>3</v>
      </c>
      <c r="L893" t="s">
        <v>23</v>
      </c>
      <c r="M893" t="s">
        <v>24</v>
      </c>
      <c r="N893" t="s">
        <v>24</v>
      </c>
      <c r="O893">
        <v>241.35911464500816</v>
      </c>
      <c r="P893">
        <v>241.35911464500816</v>
      </c>
      <c r="Q893">
        <v>35.256451792712234</v>
      </c>
      <c r="R893">
        <v>2.8363602947892429E-2</v>
      </c>
      <c r="S893">
        <v>54</v>
      </c>
      <c r="T893">
        <v>324</v>
      </c>
      <c r="U893">
        <v>144</v>
      </c>
      <c r="V893">
        <v>234</v>
      </c>
      <c r="W893">
        <v>144</v>
      </c>
      <c r="X893">
        <v>171</v>
      </c>
      <c r="Y893">
        <v>27</v>
      </c>
      <c r="Z893" t="s">
        <v>23</v>
      </c>
      <c r="AA893" t="s">
        <v>23</v>
      </c>
      <c r="AB893">
        <v>171</v>
      </c>
      <c r="AC893">
        <v>118</v>
      </c>
      <c r="AD893">
        <v>1</v>
      </c>
      <c r="AE893">
        <v>26</v>
      </c>
      <c r="AF893">
        <v>1031714.460756041</v>
      </c>
      <c r="AG893">
        <v>1.2127247988246381E-2</v>
      </c>
      <c r="AH893">
        <v>0.16680760507006198</v>
      </c>
      <c r="AI893">
        <v>1.000061456928961</v>
      </c>
      <c r="AJ893">
        <v>0.50007079099304974</v>
      </c>
      <c r="AK893">
        <v>1.0000744020799175</v>
      </c>
      <c r="AL893">
        <v>0</v>
      </c>
      <c r="AM893">
        <v>0.3913628519512713</v>
      </c>
      <c r="AN893">
        <v>4.7287011053413153E-2</v>
      </c>
      <c r="AO893">
        <v>0.20088656398002058</v>
      </c>
      <c r="AP893">
        <v>0.50270071590784937</v>
      </c>
      <c r="AQ893">
        <v>2.4372292309999466</v>
      </c>
      <c r="AR893">
        <v>0.70861168706323951</v>
      </c>
      <c r="AS893">
        <v>0.64942097302991897</v>
      </c>
      <c r="AT893">
        <v>1031714.6396908941</v>
      </c>
      <c r="AU893">
        <v>0.16680760507006198</v>
      </c>
      <c r="AV893" t="s">
        <v>33</v>
      </c>
      <c r="AW893" t="s">
        <v>33</v>
      </c>
      <c r="AX893">
        <v>1031714.472883289</v>
      </c>
      <c r="AY893">
        <v>1031714.6396908941</v>
      </c>
      <c r="AZ893">
        <v>1031715.639752351</v>
      </c>
      <c r="BA893">
        <v>1031716.139823142</v>
      </c>
      <c r="BB893">
        <v>1031717.1398975441</v>
      </c>
      <c r="BC893">
        <v>1031717.1398975441</v>
      </c>
      <c r="BD893">
        <v>1031717.531260396</v>
      </c>
      <c r="BE893">
        <v>1031717.5785474071</v>
      </c>
      <c r="BF893">
        <v>1031717.779433971</v>
      </c>
      <c r="BG893">
        <v>1031718.2821346869</v>
      </c>
      <c r="BH893">
        <v>1031720.7193639179</v>
      </c>
      <c r="BI893">
        <v>1031721.427975605</v>
      </c>
      <c r="BJ893">
        <v>1031722.077396578</v>
      </c>
      <c r="BK893">
        <v>192</v>
      </c>
      <c r="BL893">
        <v>0</v>
      </c>
      <c r="BM893">
        <v>0</v>
      </c>
      <c r="BN893">
        <v>0</v>
      </c>
      <c r="BO893">
        <v>2</v>
      </c>
    </row>
    <row r="894" spans="1:67" x14ac:dyDescent="0.2">
      <c r="A894" t="s">
        <v>922</v>
      </c>
      <c r="B894" t="s">
        <v>734</v>
      </c>
      <c r="C894">
        <v>31</v>
      </c>
      <c r="D894">
        <v>6</v>
      </c>
      <c r="E894">
        <v>29</v>
      </c>
      <c r="F894">
        <v>189</v>
      </c>
      <c r="G894">
        <v>1</v>
      </c>
      <c r="H894">
        <v>4</v>
      </c>
      <c r="I894" t="s">
        <v>22</v>
      </c>
      <c r="J894" t="s">
        <v>22</v>
      </c>
      <c r="K894">
        <v>4</v>
      </c>
      <c r="L894" t="s">
        <v>23</v>
      </c>
      <c r="M894" t="s">
        <v>25</v>
      </c>
      <c r="N894" t="s">
        <v>25</v>
      </c>
      <c r="O894">
        <v>241.35911464500822</v>
      </c>
      <c r="P894">
        <v>241.35911464500822</v>
      </c>
      <c r="Q894">
        <v>35.256451792712234</v>
      </c>
      <c r="R894">
        <v>2.8363602947892429E-2</v>
      </c>
      <c r="S894">
        <v>80</v>
      </c>
      <c r="T894">
        <v>170</v>
      </c>
      <c r="U894">
        <v>350</v>
      </c>
      <c r="V894">
        <v>260</v>
      </c>
      <c r="W894">
        <v>260</v>
      </c>
      <c r="X894">
        <v>277</v>
      </c>
      <c r="Y894">
        <v>17</v>
      </c>
      <c r="Z894" t="s">
        <v>23</v>
      </c>
      <c r="AA894" t="s">
        <v>23</v>
      </c>
      <c r="AB894">
        <v>277</v>
      </c>
      <c r="AC894">
        <v>245</v>
      </c>
      <c r="AD894">
        <v>1</v>
      </c>
      <c r="AE894">
        <v>7</v>
      </c>
      <c r="AF894">
        <v>1031723.730614168</v>
      </c>
      <c r="AG894">
        <v>1.2150594033300877E-2</v>
      </c>
      <c r="AH894">
        <v>0.22431371093261987</v>
      </c>
      <c r="AI894">
        <v>1.0001344550400972</v>
      </c>
      <c r="AJ894">
        <v>0.50007971399463713</v>
      </c>
      <c r="AK894">
        <v>1.0000551820266992</v>
      </c>
      <c r="AL894">
        <v>0</v>
      </c>
      <c r="AM894">
        <v>0.8415630969684571</v>
      </c>
      <c r="AN894">
        <v>4.7369469073601067E-2</v>
      </c>
      <c r="AO894">
        <v>0.20059948891866952</v>
      </c>
      <c r="AP894">
        <v>0.50264723401051015</v>
      </c>
      <c r="AQ894">
        <v>2.626496982993558</v>
      </c>
      <c r="AR894">
        <v>0.77937665407080203</v>
      </c>
      <c r="AS894">
        <v>0.99187402089592069</v>
      </c>
      <c r="AT894">
        <v>1031723.967078473</v>
      </c>
      <c r="AU894">
        <v>0.22431371093261987</v>
      </c>
      <c r="AV894" t="s">
        <v>33</v>
      </c>
      <c r="AW894" t="s">
        <v>33</v>
      </c>
      <c r="AX894">
        <v>1031723.742764762</v>
      </c>
      <c r="AY894">
        <v>1031723.967078473</v>
      </c>
      <c r="AZ894">
        <v>1031724.967212928</v>
      </c>
      <c r="BA894">
        <v>1031725.467292642</v>
      </c>
      <c r="BB894">
        <v>1031726.467347824</v>
      </c>
      <c r="BC894">
        <v>1031726.467347824</v>
      </c>
      <c r="BD894">
        <v>1031727.308910921</v>
      </c>
      <c r="BE894">
        <v>1031727.3562803901</v>
      </c>
      <c r="BF894">
        <v>1031727.556879879</v>
      </c>
      <c r="BG894">
        <v>1031728.059527113</v>
      </c>
      <c r="BH894">
        <v>1031730.686024096</v>
      </c>
      <c r="BI894">
        <v>1031731.4654007501</v>
      </c>
      <c r="BJ894">
        <v>1031732.4572747709</v>
      </c>
      <c r="BK894">
        <v>417</v>
      </c>
      <c r="BL894">
        <v>0</v>
      </c>
      <c r="BM894">
        <v>0</v>
      </c>
      <c r="BN894">
        <v>0</v>
      </c>
      <c r="BO894">
        <v>2</v>
      </c>
    </row>
    <row r="895" spans="1:67" x14ac:dyDescent="0.2">
      <c r="A895" t="s">
        <v>923</v>
      </c>
      <c r="B895" t="s">
        <v>734</v>
      </c>
      <c r="C895">
        <v>31</v>
      </c>
      <c r="D895">
        <v>6</v>
      </c>
      <c r="E895">
        <v>30</v>
      </c>
      <c r="F895">
        <v>190</v>
      </c>
      <c r="G895">
        <v>1</v>
      </c>
      <c r="H895">
        <v>2</v>
      </c>
      <c r="I895" t="s">
        <v>22</v>
      </c>
      <c r="J895" t="s">
        <v>22</v>
      </c>
      <c r="K895">
        <v>2</v>
      </c>
      <c r="L895" t="s">
        <v>23</v>
      </c>
      <c r="M895" t="s">
        <v>24</v>
      </c>
      <c r="N895" t="s">
        <v>24</v>
      </c>
      <c r="O895">
        <v>241.35911464500816</v>
      </c>
      <c r="P895">
        <v>241.35911464500816</v>
      </c>
      <c r="Q895">
        <v>35.256451792712234</v>
      </c>
      <c r="R895">
        <v>2.8363602947892429E-2</v>
      </c>
      <c r="S895">
        <v>121</v>
      </c>
      <c r="T895">
        <v>31</v>
      </c>
      <c r="U895">
        <v>211</v>
      </c>
      <c r="V895">
        <v>301</v>
      </c>
      <c r="W895">
        <v>31</v>
      </c>
      <c r="X895">
        <v>288</v>
      </c>
      <c r="Y895">
        <v>-103</v>
      </c>
      <c r="Z895" t="s">
        <v>23</v>
      </c>
      <c r="AA895" t="s">
        <v>23</v>
      </c>
      <c r="AB895">
        <v>72</v>
      </c>
      <c r="AC895">
        <v>247</v>
      </c>
      <c r="AD895">
        <v>2</v>
      </c>
      <c r="AE895">
        <v>12</v>
      </c>
      <c r="AF895">
        <v>1031734.1225511261</v>
      </c>
      <c r="AG895">
        <v>1.1950047919526696E-2</v>
      </c>
      <c r="AH895">
        <v>3.0155410058796406E-3</v>
      </c>
      <c r="AI895">
        <v>1.0000709539745003</v>
      </c>
      <c r="AJ895">
        <v>0.5000791730126366</v>
      </c>
      <c r="AK895">
        <v>1.0000597679754719</v>
      </c>
      <c r="AL895">
        <v>0</v>
      </c>
      <c r="AM895">
        <v>0.85049431805964559</v>
      </c>
      <c r="AN895">
        <v>4.7189955017529428E-2</v>
      </c>
      <c r="AO895">
        <v>0.20074266800656915</v>
      </c>
      <c r="AP895">
        <v>0.50269866292364895</v>
      </c>
      <c r="AQ895">
        <v>3.0750324240652844</v>
      </c>
      <c r="AR895">
        <v>1.2635351290227845</v>
      </c>
      <c r="AS895">
        <v>0.5195851509924978</v>
      </c>
      <c r="AT895">
        <v>1031734.137516715</v>
      </c>
      <c r="AU895">
        <v>3.0155410058796406E-3</v>
      </c>
      <c r="AV895" t="s">
        <v>33</v>
      </c>
      <c r="AW895" t="s">
        <v>33</v>
      </c>
      <c r="AX895">
        <v>1031734.134501174</v>
      </c>
      <c r="AY895">
        <v>1031734.137516715</v>
      </c>
      <c r="AZ895">
        <v>1031735.137587669</v>
      </c>
      <c r="BA895">
        <v>1031735.637666842</v>
      </c>
      <c r="BB895">
        <v>1031736.6377266099</v>
      </c>
      <c r="BC895">
        <v>1031736.6377266099</v>
      </c>
      <c r="BD895">
        <v>1031737.488220928</v>
      </c>
      <c r="BE895">
        <v>1031737.535410883</v>
      </c>
      <c r="BF895">
        <v>1031737.736153551</v>
      </c>
      <c r="BG895">
        <v>1031738.238852214</v>
      </c>
      <c r="BH895">
        <v>1031741.313884638</v>
      </c>
      <c r="BI895">
        <v>1031742.577419767</v>
      </c>
      <c r="BJ895">
        <v>1031743.097004918</v>
      </c>
      <c r="BK895">
        <v>412</v>
      </c>
      <c r="BL895">
        <v>0</v>
      </c>
      <c r="BM895">
        <v>0</v>
      </c>
      <c r="BN895">
        <v>0</v>
      </c>
      <c r="BO895">
        <v>2</v>
      </c>
    </row>
    <row r="896" spans="1:67" x14ac:dyDescent="0.2">
      <c r="A896" t="s">
        <v>924</v>
      </c>
      <c r="B896" t="s">
        <v>734</v>
      </c>
      <c r="C896">
        <v>31</v>
      </c>
      <c r="D896">
        <v>6</v>
      </c>
      <c r="E896">
        <v>31</v>
      </c>
      <c r="F896">
        <v>191</v>
      </c>
      <c r="G896">
        <v>2</v>
      </c>
      <c r="H896">
        <v>4</v>
      </c>
      <c r="I896" t="s">
        <v>22</v>
      </c>
      <c r="J896" t="s">
        <v>22</v>
      </c>
      <c r="K896">
        <v>3</v>
      </c>
      <c r="L896" t="s">
        <v>23</v>
      </c>
      <c r="M896" t="s">
        <v>30</v>
      </c>
      <c r="N896" t="s">
        <v>28</v>
      </c>
      <c r="O896">
        <v>241.35911464500825</v>
      </c>
      <c r="P896">
        <v>241.35911464500822</v>
      </c>
      <c r="Q896">
        <v>35.256451792712234</v>
      </c>
      <c r="R896">
        <v>2.8363602947892429E-2</v>
      </c>
      <c r="S896">
        <v>16</v>
      </c>
      <c r="T896">
        <v>286</v>
      </c>
      <c r="U896">
        <v>106</v>
      </c>
      <c r="V896">
        <v>196</v>
      </c>
      <c r="W896">
        <v>106</v>
      </c>
      <c r="X896">
        <v>116</v>
      </c>
      <c r="Y896">
        <v>10</v>
      </c>
      <c r="Z896" t="s">
        <v>23</v>
      </c>
      <c r="AA896" t="s">
        <v>23</v>
      </c>
      <c r="AB896">
        <v>116</v>
      </c>
      <c r="AC896">
        <v>285</v>
      </c>
      <c r="AD896">
        <v>1</v>
      </c>
      <c r="AE896">
        <v>-12</v>
      </c>
      <c r="AF896">
        <v>1031744.762299028</v>
      </c>
      <c r="AG896">
        <v>1.1801240034401417E-2</v>
      </c>
      <c r="AH896">
        <v>0.23785424395464361</v>
      </c>
      <c r="AI896">
        <v>1.0000760579714552</v>
      </c>
      <c r="AJ896">
        <v>0.50006788107566535</v>
      </c>
      <c r="AK896">
        <v>1.0000696029746905</v>
      </c>
      <c r="AL896">
        <v>0.29573784105014056</v>
      </c>
      <c r="AM896">
        <v>4.8185447929427028E-2</v>
      </c>
      <c r="AN896">
        <v>4.7423433978110552E-2</v>
      </c>
      <c r="AO896">
        <v>0.20057907199952751</v>
      </c>
      <c r="AP896">
        <v>0.50279615703038871</v>
      </c>
      <c r="AQ896">
        <v>2.1421792770270258</v>
      </c>
      <c r="AR896">
        <v>1.180848101968877</v>
      </c>
      <c r="AS896">
        <v>1.2989813999738544</v>
      </c>
      <c r="AT896">
        <v>1031745.011954512</v>
      </c>
      <c r="AU896">
        <v>0.23785424395464361</v>
      </c>
      <c r="AV896">
        <v>1031747.807879506</v>
      </c>
      <c r="AW896">
        <v>0.29571145202498883</v>
      </c>
      <c r="AX896">
        <v>1031744.774100268</v>
      </c>
      <c r="AY896">
        <v>1031745.011954512</v>
      </c>
      <c r="AZ896">
        <v>1031746.01203057</v>
      </c>
      <c r="BA896">
        <v>1031746.512098451</v>
      </c>
      <c r="BB896">
        <v>1031747.512168054</v>
      </c>
      <c r="BC896">
        <v>1031747.8079058951</v>
      </c>
      <c r="BD896">
        <v>1031747.856091343</v>
      </c>
      <c r="BE896">
        <v>1031747.903514777</v>
      </c>
      <c r="BF896">
        <v>1031748.104093849</v>
      </c>
      <c r="BG896">
        <v>1031748.606890006</v>
      </c>
      <c r="BH896">
        <v>1031750.749069283</v>
      </c>
      <c r="BI896">
        <v>1031751.929917385</v>
      </c>
      <c r="BJ896">
        <v>1031753.228898785</v>
      </c>
      <c r="BK896">
        <v>19</v>
      </c>
      <c r="BL896">
        <v>0</v>
      </c>
      <c r="BM896">
        <v>0</v>
      </c>
      <c r="BN896">
        <v>0</v>
      </c>
      <c r="BO896">
        <v>2</v>
      </c>
    </row>
    <row r="897" spans="1:67" x14ac:dyDescent="0.2">
      <c r="A897" t="s">
        <v>925</v>
      </c>
      <c r="B897" t="s">
        <v>734</v>
      </c>
      <c r="C897">
        <v>31</v>
      </c>
      <c r="D897">
        <v>6</v>
      </c>
      <c r="E897">
        <v>32</v>
      </c>
      <c r="F897">
        <v>192</v>
      </c>
      <c r="G897">
        <v>0</v>
      </c>
      <c r="H897">
        <v>2</v>
      </c>
      <c r="I897" t="s">
        <v>22</v>
      </c>
      <c r="J897" t="s">
        <v>22</v>
      </c>
      <c r="K897">
        <v>2</v>
      </c>
      <c r="L897" t="s">
        <v>23</v>
      </c>
      <c r="M897" t="s">
        <v>24</v>
      </c>
      <c r="N897" t="s">
        <v>24</v>
      </c>
      <c r="O897">
        <v>241.35911464500816</v>
      </c>
      <c r="P897">
        <v>241.35911464500816</v>
      </c>
      <c r="Q897">
        <v>35.256451792712234</v>
      </c>
      <c r="R897">
        <v>2.8363602947892429E-2</v>
      </c>
      <c r="S897">
        <v>329</v>
      </c>
      <c r="T897">
        <v>239</v>
      </c>
      <c r="U897">
        <v>59</v>
      </c>
      <c r="V897">
        <v>149</v>
      </c>
      <c r="W897">
        <v>239</v>
      </c>
      <c r="X897">
        <v>224</v>
      </c>
      <c r="Y897">
        <v>-15</v>
      </c>
      <c r="Z897" t="s">
        <v>23</v>
      </c>
      <c r="AA897" t="s">
        <v>23</v>
      </c>
      <c r="AB897">
        <v>224</v>
      </c>
      <c r="AC897">
        <v>335</v>
      </c>
      <c r="AD897">
        <v>1</v>
      </c>
      <c r="AE897">
        <v>-17</v>
      </c>
      <c r="AF897">
        <v>1031754.894220719</v>
      </c>
      <c r="AG897">
        <v>1.1776498053222895E-2</v>
      </c>
      <c r="AH897">
        <v>0.38354476692620665</v>
      </c>
      <c r="AI897">
        <v>1.0000851249787956</v>
      </c>
      <c r="AJ897">
        <v>0.50005763198714703</v>
      </c>
      <c r="AK897">
        <v>1.0000756060471758</v>
      </c>
      <c r="AL897">
        <v>0</v>
      </c>
      <c r="AM897">
        <v>0.39916960301343352</v>
      </c>
      <c r="AN897">
        <v>4.7170324949547648E-2</v>
      </c>
      <c r="AO897">
        <v>0.20076020702254027</v>
      </c>
      <c r="AP897">
        <v>0.50289483903907239</v>
      </c>
      <c r="AQ897">
        <v>2.3663075410295278</v>
      </c>
      <c r="AR897">
        <v>0.77938760397955775</v>
      </c>
      <c r="AS897">
        <v>0.708462341921404</v>
      </c>
      <c r="AT897">
        <v>1031755.289541984</v>
      </c>
      <c r="AU897">
        <v>0.38354476692620665</v>
      </c>
      <c r="AV897" t="s">
        <v>33</v>
      </c>
      <c r="AW897" t="s">
        <v>33</v>
      </c>
      <c r="AX897">
        <v>1031754.9059972171</v>
      </c>
      <c r="AY897">
        <v>1031755.289541984</v>
      </c>
      <c r="AZ897">
        <v>1031756.289627109</v>
      </c>
      <c r="BA897">
        <v>1031756.7896847409</v>
      </c>
      <c r="BB897">
        <v>1031757.789760347</v>
      </c>
      <c r="BC897">
        <v>1031757.789760347</v>
      </c>
      <c r="BD897">
        <v>1031758.18892995</v>
      </c>
      <c r="BE897">
        <v>1031758.236100275</v>
      </c>
      <c r="BF897">
        <v>1031758.436860482</v>
      </c>
      <c r="BG897">
        <v>1031758.939755321</v>
      </c>
      <c r="BH897">
        <v>1031761.306062862</v>
      </c>
      <c r="BI897">
        <v>1031762.085450466</v>
      </c>
      <c r="BJ897">
        <v>1031762.7939128079</v>
      </c>
      <c r="BK897">
        <v>189</v>
      </c>
      <c r="BL897">
        <v>0</v>
      </c>
      <c r="BM897">
        <v>0</v>
      </c>
      <c r="BN897">
        <v>0</v>
      </c>
      <c r="BO897">
        <v>2</v>
      </c>
    </row>
    <row r="898" spans="1:67" x14ac:dyDescent="0.2">
      <c r="A898" t="s">
        <v>926</v>
      </c>
      <c r="B898" t="s">
        <v>734</v>
      </c>
      <c r="C898">
        <v>31</v>
      </c>
      <c r="D898">
        <v>7</v>
      </c>
      <c r="E898">
        <v>1</v>
      </c>
      <c r="F898">
        <v>193</v>
      </c>
      <c r="G898">
        <v>0</v>
      </c>
      <c r="H898">
        <v>2</v>
      </c>
      <c r="I898" t="s">
        <v>22</v>
      </c>
      <c r="J898" t="s">
        <v>22</v>
      </c>
      <c r="K898">
        <v>2</v>
      </c>
      <c r="L898" t="s">
        <v>23</v>
      </c>
      <c r="M898" t="s">
        <v>30</v>
      </c>
      <c r="N898" t="s">
        <v>30</v>
      </c>
      <c r="O898">
        <v>241.35911464500822</v>
      </c>
      <c r="P898">
        <v>241.35911464500822</v>
      </c>
      <c r="Q898">
        <v>35.256451792712234</v>
      </c>
      <c r="R898">
        <v>2.8363602947892429E-2</v>
      </c>
      <c r="S898">
        <v>144</v>
      </c>
      <c r="T898">
        <v>54</v>
      </c>
      <c r="U898">
        <v>234</v>
      </c>
      <c r="V898">
        <v>324</v>
      </c>
      <c r="W898">
        <v>54</v>
      </c>
      <c r="X898">
        <v>65</v>
      </c>
      <c r="Y898">
        <v>11</v>
      </c>
      <c r="Z898" t="s">
        <v>23</v>
      </c>
      <c r="AA898" t="s">
        <v>23</v>
      </c>
      <c r="AB898">
        <v>65</v>
      </c>
      <c r="AC898">
        <v>211</v>
      </c>
      <c r="AD898">
        <v>1</v>
      </c>
      <c r="AE898">
        <v>-34</v>
      </c>
      <c r="AF898">
        <v>1031813.430127867</v>
      </c>
      <c r="AG898">
        <v>1.179601694457233E-2</v>
      </c>
      <c r="AH898">
        <v>0.14440953603480011</v>
      </c>
      <c r="AI898">
        <v>1.0000972020206973</v>
      </c>
      <c r="AJ898">
        <v>0.50006605195812881</v>
      </c>
      <c r="AK898">
        <v>1.0000494610285386</v>
      </c>
      <c r="AL898">
        <v>0</v>
      </c>
      <c r="AM898">
        <v>0.39021029893774539</v>
      </c>
      <c r="AN898">
        <v>4.7324084094725549E-2</v>
      </c>
      <c r="AO898">
        <v>0.20067127095535398</v>
      </c>
      <c r="AP898">
        <v>0.50279941502958536</v>
      </c>
      <c r="AQ898">
        <v>2.2601685379631817</v>
      </c>
      <c r="AR898">
        <v>0.56675198895391077</v>
      </c>
      <c r="AS898">
        <v>0.89752828807104379</v>
      </c>
      <c r="AT898">
        <v>1031813.58633342</v>
      </c>
      <c r="AU898">
        <v>0.14440953603480011</v>
      </c>
      <c r="AV898" t="s">
        <v>33</v>
      </c>
      <c r="AW898" t="s">
        <v>33</v>
      </c>
      <c r="AX898">
        <v>1031813.441923884</v>
      </c>
      <c r="AY898">
        <v>1031813.58633342</v>
      </c>
      <c r="AZ898">
        <v>1031814.586430622</v>
      </c>
      <c r="BA898">
        <v>1031815.086496674</v>
      </c>
      <c r="BB898">
        <v>1031816.086546135</v>
      </c>
      <c r="BC898">
        <v>1031816.086546135</v>
      </c>
      <c r="BD898">
        <v>1031816.476756434</v>
      </c>
      <c r="BE898">
        <v>1031816.5240805181</v>
      </c>
      <c r="BF898">
        <v>1031816.724751789</v>
      </c>
      <c r="BG898">
        <v>1031817.227551204</v>
      </c>
      <c r="BH898">
        <v>1031819.487719742</v>
      </c>
      <c r="BI898">
        <v>1031820.054471731</v>
      </c>
      <c r="BJ898">
        <v>1031820.952000019</v>
      </c>
      <c r="BK898">
        <v>187</v>
      </c>
      <c r="BL898">
        <v>0</v>
      </c>
      <c r="BM898">
        <v>0</v>
      </c>
      <c r="BN898">
        <v>0</v>
      </c>
      <c r="BO898">
        <v>2</v>
      </c>
    </row>
    <row r="899" spans="1:67" x14ac:dyDescent="0.2">
      <c r="A899" t="s">
        <v>927</v>
      </c>
      <c r="B899" t="s">
        <v>734</v>
      </c>
      <c r="C899">
        <v>31</v>
      </c>
      <c r="D899">
        <v>7</v>
      </c>
      <c r="E899">
        <v>2</v>
      </c>
      <c r="F899">
        <v>194</v>
      </c>
      <c r="G899">
        <v>2</v>
      </c>
      <c r="H899">
        <v>1</v>
      </c>
      <c r="I899" t="s">
        <v>22</v>
      </c>
      <c r="J899" t="s">
        <v>22</v>
      </c>
      <c r="K899">
        <v>2</v>
      </c>
      <c r="L899" t="s">
        <v>23</v>
      </c>
      <c r="M899" t="s">
        <v>24</v>
      </c>
      <c r="N899" t="s">
        <v>25</v>
      </c>
      <c r="O899">
        <v>241.35911464500816</v>
      </c>
      <c r="P899">
        <v>241.35911464500822</v>
      </c>
      <c r="Q899">
        <v>35.256451792712234</v>
      </c>
      <c r="R899">
        <v>2.8363602947892429E-2</v>
      </c>
      <c r="S899">
        <v>126</v>
      </c>
      <c r="T899">
        <v>36</v>
      </c>
      <c r="U899">
        <v>216</v>
      </c>
      <c r="V899">
        <v>306</v>
      </c>
      <c r="W899">
        <v>36</v>
      </c>
      <c r="X899">
        <v>13</v>
      </c>
      <c r="Y899">
        <v>-23</v>
      </c>
      <c r="Z899" t="s">
        <v>23</v>
      </c>
      <c r="AA899" t="s">
        <v>23</v>
      </c>
      <c r="AB899">
        <v>347</v>
      </c>
      <c r="AC899">
        <v>67</v>
      </c>
      <c r="AD899">
        <v>2</v>
      </c>
      <c r="AE899">
        <v>-19</v>
      </c>
      <c r="AF899">
        <v>1031822.522838171</v>
      </c>
      <c r="AG899">
        <v>1.1693194042891264E-2</v>
      </c>
      <c r="AH899">
        <v>0.29743331298232079</v>
      </c>
      <c r="AI899">
        <v>1.0000594969606027</v>
      </c>
      <c r="AJ899">
        <v>0.50010140205267817</v>
      </c>
      <c r="AK899">
        <v>1.0000629120040685</v>
      </c>
      <c r="AL899">
        <v>0.32378953194711357</v>
      </c>
      <c r="AM899">
        <v>4.3272465001791716E-2</v>
      </c>
      <c r="AN899">
        <v>4.7403678065165877E-2</v>
      </c>
      <c r="AO899">
        <v>0.20072962297126651</v>
      </c>
      <c r="AP899">
        <v>0.50275563495233655</v>
      </c>
      <c r="AQ899">
        <v>1.7288080219877884</v>
      </c>
      <c r="AR899">
        <v>0.70852636802010238</v>
      </c>
      <c r="AS899">
        <v>0.472257987014018</v>
      </c>
      <c r="AT899">
        <v>1031822.831964678</v>
      </c>
      <c r="AU899">
        <v>0.29743331298232079</v>
      </c>
      <c r="AV899">
        <v>1031825.655951587</v>
      </c>
      <c r="AW899">
        <v>0.32376309798564762</v>
      </c>
      <c r="AX899">
        <v>1031822.534531365</v>
      </c>
      <c r="AY899">
        <v>1031822.831964678</v>
      </c>
      <c r="AZ899">
        <v>1031823.832024175</v>
      </c>
      <c r="BA899">
        <v>1031824.332125577</v>
      </c>
      <c r="BB899">
        <v>1031825.332188489</v>
      </c>
      <c r="BC899">
        <v>1031825.655978021</v>
      </c>
      <c r="BD899">
        <v>1031825.699250486</v>
      </c>
      <c r="BE899">
        <v>1031825.746654164</v>
      </c>
      <c r="BF899">
        <v>1031825.947383787</v>
      </c>
      <c r="BG899">
        <v>1031826.450139422</v>
      </c>
      <c r="BH899">
        <v>1031828.178947444</v>
      </c>
      <c r="BI899">
        <v>1031828.887473812</v>
      </c>
      <c r="BJ899">
        <v>1031829.359731799</v>
      </c>
      <c r="BK899">
        <v>19</v>
      </c>
      <c r="BL899">
        <v>0</v>
      </c>
      <c r="BM899">
        <v>0</v>
      </c>
      <c r="BN899">
        <v>0</v>
      </c>
      <c r="BO899">
        <v>2</v>
      </c>
    </row>
    <row r="900" spans="1:67" x14ac:dyDescent="0.2">
      <c r="A900" t="s">
        <v>928</v>
      </c>
      <c r="B900" t="s">
        <v>734</v>
      </c>
      <c r="C900">
        <v>31</v>
      </c>
      <c r="D900">
        <v>7</v>
      </c>
      <c r="E900">
        <v>3</v>
      </c>
      <c r="F900">
        <v>195</v>
      </c>
      <c r="G900">
        <v>1</v>
      </c>
      <c r="H900">
        <v>2</v>
      </c>
      <c r="I900" t="s">
        <v>22</v>
      </c>
      <c r="J900" t="s">
        <v>22</v>
      </c>
      <c r="K900">
        <v>2</v>
      </c>
      <c r="L900" t="s">
        <v>23</v>
      </c>
      <c r="M900" t="s">
        <v>25</v>
      </c>
      <c r="N900" t="s">
        <v>25</v>
      </c>
      <c r="O900">
        <v>241.35911464500822</v>
      </c>
      <c r="P900">
        <v>241.35911464500822</v>
      </c>
      <c r="Q900">
        <v>35.256451792712234</v>
      </c>
      <c r="R900">
        <v>2.8363602947892429E-2</v>
      </c>
      <c r="S900">
        <v>143</v>
      </c>
      <c r="T900">
        <v>53</v>
      </c>
      <c r="U900">
        <v>233</v>
      </c>
      <c r="V900">
        <v>323</v>
      </c>
      <c r="W900">
        <v>53</v>
      </c>
      <c r="X900">
        <v>42</v>
      </c>
      <c r="Y900">
        <v>-11</v>
      </c>
      <c r="Z900" t="s">
        <v>23</v>
      </c>
      <c r="AA900" t="s">
        <v>23</v>
      </c>
      <c r="AB900">
        <v>318</v>
      </c>
      <c r="AC900">
        <v>310</v>
      </c>
      <c r="AD900">
        <v>2</v>
      </c>
      <c r="AE900">
        <v>47</v>
      </c>
      <c r="AF900">
        <v>1031830.931003727</v>
      </c>
      <c r="AG900">
        <v>1.224271603859961E-2</v>
      </c>
      <c r="AH900">
        <v>0.16823375399690121</v>
      </c>
      <c r="AI900">
        <v>1.0000747329322621</v>
      </c>
      <c r="AJ900">
        <v>0.50008054496720433</v>
      </c>
      <c r="AK900">
        <v>1.0000704100821167</v>
      </c>
      <c r="AL900">
        <v>0</v>
      </c>
      <c r="AM900">
        <v>0.84966142394114286</v>
      </c>
      <c r="AN900">
        <v>4.7331101028248668E-2</v>
      </c>
      <c r="AO900">
        <v>0.20067097095306963</v>
      </c>
      <c r="AP900">
        <v>0.50272092898376286</v>
      </c>
      <c r="AQ900">
        <v>1.5045658440794796</v>
      </c>
      <c r="AR900">
        <v>1.003741325926967</v>
      </c>
      <c r="AS900">
        <v>0.92104042205028236</v>
      </c>
      <c r="AT900">
        <v>1031831.1114801971</v>
      </c>
      <c r="AU900">
        <v>0.16823375399690121</v>
      </c>
      <c r="AV900" t="s">
        <v>33</v>
      </c>
      <c r="AW900" t="s">
        <v>33</v>
      </c>
      <c r="AX900">
        <v>1031830.9432464431</v>
      </c>
      <c r="AY900">
        <v>1031831.1114801971</v>
      </c>
      <c r="AZ900">
        <v>1031832.11155493</v>
      </c>
      <c r="BA900">
        <v>1031832.611635475</v>
      </c>
      <c r="BB900">
        <v>1031833.611705885</v>
      </c>
      <c r="BC900">
        <v>1031833.611705885</v>
      </c>
      <c r="BD900">
        <v>1031834.461367309</v>
      </c>
      <c r="BE900">
        <v>1031834.50869841</v>
      </c>
      <c r="BF900">
        <v>1031834.709369381</v>
      </c>
      <c r="BG900">
        <v>1031835.2120903099</v>
      </c>
      <c r="BH900">
        <v>1031836.716656154</v>
      </c>
      <c r="BI900">
        <v>1031837.7203974799</v>
      </c>
      <c r="BJ900">
        <v>1031838.641437902</v>
      </c>
      <c r="BK900">
        <v>413</v>
      </c>
      <c r="BL900">
        <v>0</v>
      </c>
      <c r="BM900">
        <v>0</v>
      </c>
      <c r="BN900">
        <v>0</v>
      </c>
      <c r="BO900">
        <v>2</v>
      </c>
    </row>
    <row r="901" spans="1:67" x14ac:dyDescent="0.2">
      <c r="A901" t="s">
        <v>929</v>
      </c>
      <c r="B901" t="s">
        <v>734</v>
      </c>
      <c r="C901">
        <v>31</v>
      </c>
      <c r="D901">
        <v>7</v>
      </c>
      <c r="E901">
        <v>4</v>
      </c>
      <c r="F901">
        <v>196</v>
      </c>
      <c r="G901">
        <v>0</v>
      </c>
      <c r="H901">
        <v>3</v>
      </c>
      <c r="I901" t="s">
        <v>22</v>
      </c>
      <c r="J901" t="s">
        <v>22</v>
      </c>
      <c r="K901">
        <v>3</v>
      </c>
      <c r="L901" t="s">
        <v>23</v>
      </c>
      <c r="M901" t="s">
        <v>24</v>
      </c>
      <c r="N901" t="s">
        <v>24</v>
      </c>
      <c r="O901">
        <v>241.35911464500816</v>
      </c>
      <c r="P901">
        <v>241.35911464500816</v>
      </c>
      <c r="Q901">
        <v>35.256451792712234</v>
      </c>
      <c r="R901">
        <v>2.8363602947892429E-2</v>
      </c>
      <c r="S901">
        <v>161</v>
      </c>
      <c r="T901">
        <v>71</v>
      </c>
      <c r="U901">
        <v>251</v>
      </c>
      <c r="V901">
        <v>341</v>
      </c>
      <c r="W901">
        <v>251</v>
      </c>
      <c r="X901">
        <v>222</v>
      </c>
      <c r="Y901">
        <v>-29</v>
      </c>
      <c r="Z901" t="s">
        <v>23</v>
      </c>
      <c r="AA901" t="s">
        <v>23</v>
      </c>
      <c r="AB901">
        <v>138</v>
      </c>
      <c r="AC901">
        <v>292</v>
      </c>
      <c r="AD901">
        <v>2</v>
      </c>
      <c r="AE901">
        <v>-24</v>
      </c>
      <c r="AF901">
        <v>1031840.212872401</v>
      </c>
      <c r="AG901">
        <v>1.1311952024698257E-2</v>
      </c>
      <c r="AH901">
        <v>0.26084796793293208</v>
      </c>
      <c r="AI901">
        <v>1.0000678549986333</v>
      </c>
      <c r="AJ901">
        <v>0.50008225999772549</v>
      </c>
      <c r="AK901">
        <v>1.0000799500849098</v>
      </c>
      <c r="AL901">
        <v>0</v>
      </c>
      <c r="AM901">
        <v>0.39165314100682735</v>
      </c>
      <c r="AN901">
        <v>4.7327130916528404E-2</v>
      </c>
      <c r="AO901">
        <v>0.20072992704808712</v>
      </c>
      <c r="AP901">
        <v>0.50286613299977034</v>
      </c>
      <c r="AQ901">
        <v>3.1222127799410373</v>
      </c>
      <c r="AR901">
        <v>0.70851632009726018</v>
      </c>
      <c r="AS901">
        <v>0.6731014559045434</v>
      </c>
      <c r="AT901">
        <v>1031840.485032321</v>
      </c>
      <c r="AU901">
        <v>0.26084796793293208</v>
      </c>
      <c r="AV901" t="s">
        <v>33</v>
      </c>
      <c r="AW901" t="s">
        <v>33</v>
      </c>
      <c r="AX901">
        <v>1031840.224184353</v>
      </c>
      <c r="AY901">
        <v>1031840.485032321</v>
      </c>
      <c r="AZ901">
        <v>1031841.485100176</v>
      </c>
      <c r="BA901">
        <v>1031841.985182436</v>
      </c>
      <c r="BB901">
        <v>1031842.985262386</v>
      </c>
      <c r="BC901">
        <v>1031842.985262386</v>
      </c>
      <c r="BD901">
        <v>1031843.376915527</v>
      </c>
      <c r="BE901">
        <v>1031843.424242658</v>
      </c>
      <c r="BF901">
        <v>1031843.624972585</v>
      </c>
      <c r="BG901">
        <v>1031844.127838718</v>
      </c>
      <c r="BH901">
        <v>1031847.2500514979</v>
      </c>
      <c r="BI901">
        <v>1031847.958567818</v>
      </c>
      <c r="BJ901">
        <v>1031848.6316692739</v>
      </c>
      <c r="BK901">
        <v>192</v>
      </c>
      <c r="BL901">
        <v>0</v>
      </c>
      <c r="BM901">
        <v>0</v>
      </c>
      <c r="BN901">
        <v>0</v>
      </c>
      <c r="BO901">
        <v>2</v>
      </c>
    </row>
    <row r="902" spans="1:67" x14ac:dyDescent="0.2">
      <c r="A902" t="s">
        <v>930</v>
      </c>
      <c r="B902" t="s">
        <v>734</v>
      </c>
      <c r="C902">
        <v>31</v>
      </c>
      <c r="D902">
        <v>7</v>
      </c>
      <c r="E902">
        <v>5</v>
      </c>
      <c r="F902">
        <v>197</v>
      </c>
      <c r="G902">
        <v>0</v>
      </c>
      <c r="H902">
        <v>1</v>
      </c>
      <c r="I902" t="s">
        <v>22</v>
      </c>
      <c r="J902" t="s">
        <v>22</v>
      </c>
      <c r="K902">
        <v>1</v>
      </c>
      <c r="L902" t="s">
        <v>23</v>
      </c>
      <c r="M902" t="s">
        <v>28</v>
      </c>
      <c r="N902" t="s">
        <v>28</v>
      </c>
      <c r="O902">
        <v>241.35911464500819</v>
      </c>
      <c r="P902">
        <v>241.35911464500819</v>
      </c>
      <c r="Q902">
        <v>35.256451792712234</v>
      </c>
      <c r="R902">
        <v>2.8363602947892429E-2</v>
      </c>
      <c r="S902">
        <v>167</v>
      </c>
      <c r="T902">
        <v>257</v>
      </c>
      <c r="U902">
        <v>77</v>
      </c>
      <c r="V902">
        <v>347</v>
      </c>
      <c r="W902">
        <v>167</v>
      </c>
      <c r="X902">
        <v>180</v>
      </c>
      <c r="Y902">
        <v>13</v>
      </c>
      <c r="Z902" t="s">
        <v>23</v>
      </c>
      <c r="AA902" t="s">
        <v>23</v>
      </c>
      <c r="AB902">
        <v>180</v>
      </c>
      <c r="AC902">
        <v>12</v>
      </c>
      <c r="AD902">
        <v>2</v>
      </c>
      <c r="AE902">
        <v>29</v>
      </c>
      <c r="AF902">
        <v>1031852.469497662</v>
      </c>
      <c r="AG902">
        <v>1.2094944948330522E-2</v>
      </c>
      <c r="AH902">
        <v>0.35086404404137284</v>
      </c>
      <c r="AI902">
        <v>1.0000633560121059</v>
      </c>
      <c r="AJ902">
        <v>0.50008251995313913</v>
      </c>
      <c r="AK902">
        <v>1.0000611819559708</v>
      </c>
      <c r="AL902">
        <v>0</v>
      </c>
      <c r="AM902">
        <v>0.39633853104896843</v>
      </c>
      <c r="AN902">
        <v>4.7284453990869224E-2</v>
      </c>
      <c r="AO902">
        <v>0.20070119795855135</v>
      </c>
      <c r="AP902">
        <v>0.50278431503102183</v>
      </c>
      <c r="AQ902">
        <v>2.4609227579785511</v>
      </c>
      <c r="AR902">
        <v>0.63762433303054422</v>
      </c>
      <c r="AS902">
        <v>1.1217918239999563</v>
      </c>
      <c r="AT902">
        <v>1031852.832456651</v>
      </c>
      <c r="AU902">
        <v>0.35086404404137284</v>
      </c>
      <c r="AV902" t="s">
        <v>33</v>
      </c>
      <c r="AW902" t="s">
        <v>33</v>
      </c>
      <c r="AX902">
        <v>1031852.481592607</v>
      </c>
      <c r="AY902">
        <v>1031852.832456651</v>
      </c>
      <c r="AZ902">
        <v>1031853.832520007</v>
      </c>
      <c r="BA902">
        <v>1031854.332602527</v>
      </c>
      <c r="BB902">
        <v>1031855.3326637089</v>
      </c>
      <c r="BC902">
        <v>1031855.3326637089</v>
      </c>
      <c r="BD902">
        <v>1031855.72900224</v>
      </c>
      <c r="BE902">
        <v>1031855.776286694</v>
      </c>
      <c r="BF902">
        <v>1031855.9769878919</v>
      </c>
      <c r="BG902">
        <v>1031856.479772207</v>
      </c>
      <c r="BH902">
        <v>1031858.940694965</v>
      </c>
      <c r="BI902">
        <v>1031859.578319298</v>
      </c>
      <c r="BJ902">
        <v>1031860.700111122</v>
      </c>
      <c r="BK902">
        <v>190</v>
      </c>
      <c r="BL902">
        <v>0</v>
      </c>
      <c r="BM902">
        <v>0</v>
      </c>
      <c r="BN902">
        <v>0</v>
      </c>
      <c r="BO902">
        <v>2</v>
      </c>
    </row>
    <row r="903" spans="1:67" x14ac:dyDescent="0.2">
      <c r="A903" t="s">
        <v>931</v>
      </c>
      <c r="B903" t="s">
        <v>734</v>
      </c>
      <c r="C903">
        <v>31</v>
      </c>
      <c r="D903">
        <v>7</v>
      </c>
      <c r="E903">
        <v>6</v>
      </c>
      <c r="F903">
        <v>198</v>
      </c>
      <c r="G903">
        <v>1</v>
      </c>
      <c r="H903">
        <v>2</v>
      </c>
      <c r="I903" t="s">
        <v>22</v>
      </c>
      <c r="J903" t="s">
        <v>22</v>
      </c>
      <c r="K903">
        <v>2</v>
      </c>
      <c r="L903" t="s">
        <v>23</v>
      </c>
      <c r="M903" t="s">
        <v>25</v>
      </c>
      <c r="N903" t="s">
        <v>25</v>
      </c>
      <c r="O903">
        <v>241.35911464500822</v>
      </c>
      <c r="P903">
        <v>241.35911464500822</v>
      </c>
      <c r="Q903">
        <v>35.256451792712234</v>
      </c>
      <c r="R903">
        <v>2.8363602947892429E-2</v>
      </c>
      <c r="S903">
        <v>257</v>
      </c>
      <c r="T903">
        <v>167</v>
      </c>
      <c r="U903">
        <v>347</v>
      </c>
      <c r="V903">
        <v>77</v>
      </c>
      <c r="W903">
        <v>167</v>
      </c>
      <c r="X903">
        <v>177</v>
      </c>
      <c r="Y903">
        <v>10</v>
      </c>
      <c r="Z903" t="s">
        <v>23</v>
      </c>
      <c r="AA903" t="s">
        <v>23</v>
      </c>
      <c r="AB903">
        <v>183</v>
      </c>
      <c r="AC903">
        <v>93</v>
      </c>
      <c r="AD903">
        <v>2</v>
      </c>
      <c r="AE903">
        <v>22</v>
      </c>
      <c r="AF903">
        <v>1031862.282749524</v>
      </c>
      <c r="AG903">
        <v>1.189355505630374E-2</v>
      </c>
      <c r="AH903">
        <v>0.27531042892951518</v>
      </c>
      <c r="AI903">
        <v>1.000084405997768</v>
      </c>
      <c r="AJ903">
        <v>0.50006597000174224</v>
      </c>
      <c r="AK903">
        <v>1.0000675159972161</v>
      </c>
      <c r="AL903">
        <v>0</v>
      </c>
      <c r="AM903">
        <v>0.84969780908431858</v>
      </c>
      <c r="AN903">
        <v>4.7314869938418269E-2</v>
      </c>
      <c r="AO903">
        <v>0.20074855303391814</v>
      </c>
      <c r="AP903">
        <v>0.50286525196861476</v>
      </c>
      <c r="AQ903">
        <v>2.1065773540176451</v>
      </c>
      <c r="AR903">
        <v>0.4487352209398523</v>
      </c>
      <c r="AS903">
        <v>1.5350746100302786</v>
      </c>
      <c r="AT903">
        <v>1031862.569953508</v>
      </c>
      <c r="AU903">
        <v>0.27531042892951518</v>
      </c>
      <c r="AV903" t="s">
        <v>33</v>
      </c>
      <c r="AW903" t="s">
        <v>33</v>
      </c>
      <c r="AX903">
        <v>1031862.294643079</v>
      </c>
      <c r="AY903">
        <v>1031862.569953508</v>
      </c>
      <c r="AZ903">
        <v>1031863.570037914</v>
      </c>
      <c r="BA903">
        <v>1031864.070103884</v>
      </c>
      <c r="BB903">
        <v>1031865.0701714</v>
      </c>
      <c r="BC903">
        <v>1031865.0701714</v>
      </c>
      <c r="BD903">
        <v>1031865.9198692091</v>
      </c>
      <c r="BE903">
        <v>1031865.967184079</v>
      </c>
      <c r="BF903">
        <v>1031866.167932632</v>
      </c>
      <c r="BG903">
        <v>1031866.670797884</v>
      </c>
      <c r="BH903">
        <v>1031868.777375238</v>
      </c>
      <c r="BI903">
        <v>1031869.226110459</v>
      </c>
      <c r="BJ903">
        <v>1031870.761185069</v>
      </c>
      <c r="BK903">
        <v>413</v>
      </c>
      <c r="BL903">
        <v>0</v>
      </c>
      <c r="BM903">
        <v>0</v>
      </c>
      <c r="BN903">
        <v>0</v>
      </c>
      <c r="BO903">
        <v>2</v>
      </c>
    </row>
    <row r="904" spans="1:67" x14ac:dyDescent="0.2">
      <c r="A904" t="s">
        <v>932</v>
      </c>
      <c r="B904" t="s">
        <v>734</v>
      </c>
      <c r="C904">
        <v>31</v>
      </c>
      <c r="D904">
        <v>7</v>
      </c>
      <c r="E904">
        <v>7</v>
      </c>
      <c r="F904">
        <v>199</v>
      </c>
      <c r="G904">
        <v>1</v>
      </c>
      <c r="H904">
        <v>2</v>
      </c>
      <c r="I904" t="s">
        <v>22</v>
      </c>
      <c r="J904" t="s">
        <v>22</v>
      </c>
      <c r="K904">
        <v>2</v>
      </c>
      <c r="L904" t="s">
        <v>23</v>
      </c>
      <c r="M904" t="s">
        <v>24</v>
      </c>
      <c r="N904" t="s">
        <v>24</v>
      </c>
      <c r="O904">
        <v>241.35911464500816</v>
      </c>
      <c r="P904">
        <v>241.35911464500816</v>
      </c>
      <c r="Q904">
        <v>35.256451792712234</v>
      </c>
      <c r="R904">
        <v>2.8363602947892429E-2</v>
      </c>
      <c r="S904">
        <v>138</v>
      </c>
      <c r="T904">
        <v>228</v>
      </c>
      <c r="U904">
        <v>48</v>
      </c>
      <c r="V904">
        <v>318</v>
      </c>
      <c r="W904">
        <v>228</v>
      </c>
      <c r="X904">
        <v>209</v>
      </c>
      <c r="Y904">
        <v>-19</v>
      </c>
      <c r="Z904" t="s">
        <v>23</v>
      </c>
      <c r="AA904" t="s">
        <v>23</v>
      </c>
      <c r="AB904">
        <v>209</v>
      </c>
      <c r="AC904">
        <v>175</v>
      </c>
      <c r="AD904">
        <v>1</v>
      </c>
      <c r="AE904">
        <v>21</v>
      </c>
      <c r="AF904">
        <v>1031881.1882964</v>
      </c>
      <c r="AG904">
        <v>1.2134001008234918E-2</v>
      </c>
      <c r="AH904">
        <v>0.14855401299428195</v>
      </c>
      <c r="AI904">
        <v>1.0000606869580224</v>
      </c>
      <c r="AJ904">
        <v>0.50006044399924576</v>
      </c>
      <c r="AK904">
        <v>1.0000611420255154</v>
      </c>
      <c r="AL904">
        <v>0</v>
      </c>
      <c r="AM904">
        <v>0.84669352194759995</v>
      </c>
      <c r="AN904">
        <v>4.7201297013089061E-2</v>
      </c>
      <c r="AO904">
        <v>0.20078773307614028</v>
      </c>
      <c r="AP904">
        <v>0.50278230092953891</v>
      </c>
      <c r="AQ904">
        <v>1.622461055056192</v>
      </c>
      <c r="AR904">
        <v>0.90928625501692295</v>
      </c>
      <c r="AS904">
        <v>1.4170443669427186</v>
      </c>
      <c r="AT904">
        <v>1031881.348984414</v>
      </c>
      <c r="AU904">
        <v>0.14855401299428195</v>
      </c>
      <c r="AV904" t="s">
        <v>33</v>
      </c>
      <c r="AW904" t="s">
        <v>33</v>
      </c>
      <c r="AX904">
        <v>1031881.200430401</v>
      </c>
      <c r="AY904">
        <v>1031881.348984414</v>
      </c>
      <c r="AZ904">
        <v>1031882.349045101</v>
      </c>
      <c r="BA904">
        <v>1031882.849105545</v>
      </c>
      <c r="BB904">
        <v>1031883.849166687</v>
      </c>
      <c r="BC904">
        <v>1031883.849166687</v>
      </c>
      <c r="BD904">
        <v>1031884.6958602089</v>
      </c>
      <c r="BE904">
        <v>1031884.743061506</v>
      </c>
      <c r="BF904">
        <v>1031884.943849239</v>
      </c>
      <c r="BG904">
        <v>1031885.44663154</v>
      </c>
      <c r="BH904">
        <v>1031887.069092595</v>
      </c>
      <c r="BI904">
        <v>1031887.97837885</v>
      </c>
      <c r="BJ904">
        <v>1031889.395423217</v>
      </c>
      <c r="BK904">
        <v>414</v>
      </c>
      <c r="BL904">
        <v>0</v>
      </c>
      <c r="BM904">
        <v>0</v>
      </c>
      <c r="BN904">
        <v>0</v>
      </c>
      <c r="BO904">
        <v>2</v>
      </c>
    </row>
    <row r="905" spans="1:67" x14ac:dyDescent="0.2">
      <c r="A905" t="s">
        <v>933</v>
      </c>
      <c r="B905" t="s">
        <v>734</v>
      </c>
      <c r="C905">
        <v>31</v>
      </c>
      <c r="D905">
        <v>7</v>
      </c>
      <c r="E905">
        <v>8</v>
      </c>
      <c r="F905">
        <v>200</v>
      </c>
      <c r="G905">
        <v>3</v>
      </c>
      <c r="H905">
        <v>2</v>
      </c>
      <c r="I905" t="s">
        <v>22</v>
      </c>
      <c r="J905" t="s">
        <v>22</v>
      </c>
      <c r="K905">
        <v>1</v>
      </c>
      <c r="L905" t="s">
        <v>23</v>
      </c>
      <c r="M905" t="s">
        <v>30</v>
      </c>
      <c r="N905" t="s">
        <v>25</v>
      </c>
      <c r="O905">
        <v>241.35911464500825</v>
      </c>
      <c r="P905">
        <v>241.35911464500822</v>
      </c>
      <c r="Q905">
        <v>35.256451792712234</v>
      </c>
      <c r="R905">
        <v>2.8363602947892429E-2</v>
      </c>
      <c r="S905">
        <v>206</v>
      </c>
      <c r="T905">
        <v>296</v>
      </c>
      <c r="U905">
        <v>116</v>
      </c>
      <c r="V905">
        <v>26</v>
      </c>
      <c r="W905">
        <v>206</v>
      </c>
      <c r="X905">
        <v>215</v>
      </c>
      <c r="Y905">
        <v>9</v>
      </c>
      <c r="Z905" t="s">
        <v>23</v>
      </c>
      <c r="AA905" t="s">
        <v>23</v>
      </c>
      <c r="AB905">
        <v>145</v>
      </c>
      <c r="AC905">
        <v>223</v>
      </c>
      <c r="AD905">
        <v>2</v>
      </c>
      <c r="AE905">
        <v>-15</v>
      </c>
      <c r="AF905">
        <v>1031892.619994206</v>
      </c>
      <c r="AG905">
        <v>1.1295389966107905E-2</v>
      </c>
      <c r="AH905">
        <v>0.18107253906782717</v>
      </c>
      <c r="AI905">
        <v>1.0000881570158526</v>
      </c>
      <c r="AJ905">
        <v>0.5000783319119364</v>
      </c>
      <c r="AK905">
        <v>1.0000696600181982</v>
      </c>
      <c r="AL905">
        <v>0.33353065105620772</v>
      </c>
      <c r="AM905">
        <v>0.4923823979916051</v>
      </c>
      <c r="AN905">
        <v>4.7261376981623471E-2</v>
      </c>
      <c r="AO905">
        <v>0.20056010398548096</v>
      </c>
      <c r="AP905">
        <v>0.50286882405634969</v>
      </c>
      <c r="AQ905">
        <v>4.4566211039200425</v>
      </c>
      <c r="AR905">
        <v>2.4208284000633284</v>
      </c>
      <c r="AS905">
        <v>1.5468861230183393</v>
      </c>
      <c r="AT905">
        <v>1031892.812362135</v>
      </c>
      <c r="AU905">
        <v>0.18107253906782717</v>
      </c>
      <c r="AV905">
        <v>1031895.646100789</v>
      </c>
      <c r="AW905">
        <v>0.33350250497460365</v>
      </c>
      <c r="AX905">
        <v>1031892.631289596</v>
      </c>
      <c r="AY905">
        <v>1031892.812362135</v>
      </c>
      <c r="AZ905">
        <v>1031893.8124502921</v>
      </c>
      <c r="BA905">
        <v>1031894.312528624</v>
      </c>
      <c r="BB905">
        <v>1031895.312598284</v>
      </c>
      <c r="BC905">
        <v>1031895.646128935</v>
      </c>
      <c r="BD905">
        <v>1031896.138511333</v>
      </c>
      <c r="BE905">
        <v>1031896.18577271</v>
      </c>
      <c r="BF905">
        <v>1031896.386332814</v>
      </c>
      <c r="BG905">
        <v>1031896.8892016381</v>
      </c>
      <c r="BH905">
        <v>1031901.345822742</v>
      </c>
      <c r="BI905">
        <v>1031903.766651142</v>
      </c>
      <c r="BJ905">
        <v>1031905.3135372651</v>
      </c>
      <c r="BK905">
        <v>244</v>
      </c>
      <c r="BL905">
        <v>0</v>
      </c>
      <c r="BM905">
        <v>0</v>
      </c>
      <c r="BN905">
        <v>0</v>
      </c>
      <c r="BO905">
        <v>2</v>
      </c>
    </row>
    <row r="906" spans="1:67" x14ac:dyDescent="0.2">
      <c r="A906" t="s">
        <v>934</v>
      </c>
      <c r="B906" t="s">
        <v>734</v>
      </c>
      <c r="C906">
        <v>31</v>
      </c>
      <c r="D906">
        <v>7</v>
      </c>
      <c r="E906">
        <v>9</v>
      </c>
      <c r="F906">
        <v>201</v>
      </c>
      <c r="G906">
        <v>0</v>
      </c>
      <c r="H906">
        <v>4</v>
      </c>
      <c r="I906" t="s">
        <v>22</v>
      </c>
      <c r="J906" t="s">
        <v>22</v>
      </c>
      <c r="K906">
        <v>4</v>
      </c>
      <c r="L906" t="s">
        <v>23</v>
      </c>
      <c r="M906" t="s">
        <v>28</v>
      </c>
      <c r="N906" t="s">
        <v>28</v>
      </c>
      <c r="O906">
        <v>241.35911464500822</v>
      </c>
      <c r="P906">
        <v>241.35911464500822</v>
      </c>
      <c r="Q906">
        <v>35.256451792712234</v>
      </c>
      <c r="R906">
        <v>2.8363602947892429E-2</v>
      </c>
      <c r="S906">
        <v>265</v>
      </c>
      <c r="T906">
        <v>355</v>
      </c>
      <c r="U906">
        <v>175</v>
      </c>
      <c r="V906">
        <v>85</v>
      </c>
      <c r="W906">
        <v>85</v>
      </c>
      <c r="X906">
        <v>102</v>
      </c>
      <c r="Y906">
        <v>17</v>
      </c>
      <c r="Z906" t="s">
        <v>23</v>
      </c>
      <c r="AA906" t="s">
        <v>23</v>
      </c>
      <c r="AB906">
        <v>258</v>
      </c>
      <c r="AC906">
        <v>32</v>
      </c>
      <c r="AD906">
        <v>2</v>
      </c>
      <c r="AE906">
        <v>-17</v>
      </c>
      <c r="AF906">
        <v>1031906.9079507251</v>
      </c>
      <c r="AG906">
        <v>1.1835162993520498E-2</v>
      </c>
      <c r="AH906">
        <v>0.50366298400331289</v>
      </c>
      <c r="AI906">
        <v>1.0000567089300603</v>
      </c>
      <c r="AJ906">
        <v>0.50006357906386256</v>
      </c>
      <c r="AK906">
        <v>1.0000709840096533</v>
      </c>
      <c r="AL906">
        <v>0</v>
      </c>
      <c r="AM906">
        <v>0.3971816849661991</v>
      </c>
      <c r="AN906">
        <v>4.7195376944728196E-2</v>
      </c>
      <c r="AO906">
        <v>0.20081873598974198</v>
      </c>
      <c r="AP906">
        <v>0.50284891005139798</v>
      </c>
      <c r="AQ906">
        <v>5.176803175942041</v>
      </c>
      <c r="AR906">
        <v>2.49163030507043</v>
      </c>
      <c r="AS906">
        <v>1.0628382050199434</v>
      </c>
      <c r="AT906">
        <v>1031907.4234488721</v>
      </c>
      <c r="AU906">
        <v>0.50366298400331289</v>
      </c>
      <c r="AV906" t="s">
        <v>33</v>
      </c>
      <c r="AW906" t="s">
        <v>33</v>
      </c>
      <c r="AX906">
        <v>1031906.9197858881</v>
      </c>
      <c r="AY906">
        <v>1031907.4234488721</v>
      </c>
      <c r="AZ906">
        <v>1031908.423505581</v>
      </c>
      <c r="BA906">
        <v>1031908.92356916</v>
      </c>
      <c r="BB906">
        <v>1031909.9236401441</v>
      </c>
      <c r="BC906">
        <v>1031909.9236401441</v>
      </c>
      <c r="BD906">
        <v>1031910.320821829</v>
      </c>
      <c r="BE906">
        <v>1031910.368017206</v>
      </c>
      <c r="BF906">
        <v>1031910.568835942</v>
      </c>
      <c r="BG906">
        <v>1031911.071684852</v>
      </c>
      <c r="BH906">
        <v>1031916.248488028</v>
      </c>
      <c r="BI906">
        <v>1031918.740118333</v>
      </c>
      <c r="BJ906">
        <v>1031919.802956538</v>
      </c>
      <c r="BK906">
        <v>190</v>
      </c>
      <c r="BL906">
        <v>0</v>
      </c>
      <c r="BM906">
        <v>0</v>
      </c>
      <c r="BN906">
        <v>0</v>
      </c>
      <c r="BO906">
        <v>2</v>
      </c>
    </row>
    <row r="907" spans="1:67" x14ac:dyDescent="0.2">
      <c r="A907" t="s">
        <v>935</v>
      </c>
      <c r="B907" t="s">
        <v>734</v>
      </c>
      <c r="C907">
        <v>31</v>
      </c>
      <c r="D907">
        <v>7</v>
      </c>
      <c r="E907">
        <v>10</v>
      </c>
      <c r="F907">
        <v>202</v>
      </c>
      <c r="G907">
        <v>3</v>
      </c>
      <c r="H907">
        <v>4</v>
      </c>
      <c r="I907" t="s">
        <v>22</v>
      </c>
      <c r="J907" t="s">
        <v>22</v>
      </c>
      <c r="K907">
        <v>2</v>
      </c>
      <c r="L907" t="s">
        <v>23</v>
      </c>
      <c r="M907" t="s">
        <v>30</v>
      </c>
      <c r="N907" t="s">
        <v>25</v>
      </c>
      <c r="O907">
        <v>241.35911464500825</v>
      </c>
      <c r="P907">
        <v>241.35911464500822</v>
      </c>
      <c r="Q907">
        <v>35.256451792712234</v>
      </c>
      <c r="R907">
        <v>2.8363602947892429E-2</v>
      </c>
      <c r="S907">
        <v>191</v>
      </c>
      <c r="T907">
        <v>281</v>
      </c>
      <c r="U907">
        <v>101</v>
      </c>
      <c r="V907">
        <v>11</v>
      </c>
      <c r="W907">
        <v>281</v>
      </c>
      <c r="X907">
        <v>284</v>
      </c>
      <c r="Y907">
        <v>3</v>
      </c>
      <c r="Z907" t="s">
        <v>23</v>
      </c>
      <c r="AA907" t="s">
        <v>23</v>
      </c>
      <c r="AB907">
        <v>284</v>
      </c>
      <c r="AC907">
        <v>132</v>
      </c>
      <c r="AD907">
        <v>1</v>
      </c>
      <c r="AE907">
        <v>39</v>
      </c>
      <c r="AF907">
        <v>1031933.512795992</v>
      </c>
      <c r="AG907">
        <v>1.2059746077284217E-2</v>
      </c>
      <c r="AH907">
        <v>0.2672124789096415</v>
      </c>
      <c r="AI907">
        <v>1.0000853450037539</v>
      </c>
      <c r="AJ907">
        <v>0.50007491908036172</v>
      </c>
      <c r="AK907">
        <v>1.0000565180089325</v>
      </c>
      <c r="AL907">
        <v>0.38194902497343719</v>
      </c>
      <c r="AM907">
        <v>0.49965259502641857</v>
      </c>
      <c r="AN907">
        <v>4.7230476979166269E-2</v>
      </c>
      <c r="AO907">
        <v>0.20072708697989583</v>
      </c>
      <c r="AP907">
        <v>0.50325771595817059</v>
      </c>
      <c r="AQ907">
        <v>1.881759112002328</v>
      </c>
      <c r="AR907">
        <v>0.80300464702304453</v>
      </c>
      <c r="AS907">
        <v>0.67307558702304959</v>
      </c>
      <c r="AT907">
        <v>1031933.7920682169</v>
      </c>
      <c r="AU907">
        <v>0.2672124789096415</v>
      </c>
      <c r="AV907">
        <v>1031936.674208049</v>
      </c>
      <c r="AW907">
        <v>0.38192304992116988</v>
      </c>
      <c r="AX907">
        <v>1031933.524855738</v>
      </c>
      <c r="AY907">
        <v>1031933.7920682169</v>
      </c>
      <c r="AZ907">
        <v>1031934.792153562</v>
      </c>
      <c r="BA907">
        <v>1031935.292228481</v>
      </c>
      <c r="BB907">
        <v>1031936.292284999</v>
      </c>
      <c r="BC907">
        <v>1031936.674234024</v>
      </c>
      <c r="BD907">
        <v>1031937.173886619</v>
      </c>
      <c r="BE907">
        <v>1031937.221117096</v>
      </c>
      <c r="BF907">
        <v>1031937.421844183</v>
      </c>
      <c r="BG907">
        <v>1031937.925101899</v>
      </c>
      <c r="BH907">
        <v>1031939.806861011</v>
      </c>
      <c r="BI907">
        <v>1031940.609865658</v>
      </c>
      <c r="BJ907">
        <v>1031941.282941245</v>
      </c>
      <c r="BK907">
        <v>244</v>
      </c>
      <c r="BL907">
        <v>0</v>
      </c>
      <c r="BM907">
        <v>0</v>
      </c>
      <c r="BN907">
        <v>0</v>
      </c>
      <c r="BO907">
        <v>2</v>
      </c>
    </row>
    <row r="908" spans="1:67" x14ac:dyDescent="0.2">
      <c r="A908" t="s">
        <v>936</v>
      </c>
      <c r="B908" t="s">
        <v>734</v>
      </c>
      <c r="C908">
        <v>31</v>
      </c>
      <c r="D908">
        <v>7</v>
      </c>
      <c r="E908">
        <v>11</v>
      </c>
      <c r="F908">
        <v>203</v>
      </c>
      <c r="G908">
        <v>2</v>
      </c>
      <c r="H908">
        <v>2</v>
      </c>
      <c r="I908" t="s">
        <v>22</v>
      </c>
      <c r="J908" t="s">
        <v>22</v>
      </c>
      <c r="K908">
        <v>4</v>
      </c>
      <c r="L908" t="s">
        <v>23</v>
      </c>
      <c r="M908" t="s">
        <v>25</v>
      </c>
      <c r="N908" t="s">
        <v>30</v>
      </c>
      <c r="O908">
        <v>241.35911464500822</v>
      </c>
      <c r="P908">
        <v>241.35911464500825</v>
      </c>
      <c r="Q908">
        <v>35.256451792712234</v>
      </c>
      <c r="R908">
        <v>2.8363602947892429E-2</v>
      </c>
      <c r="S908">
        <v>132</v>
      </c>
      <c r="T908">
        <v>42</v>
      </c>
      <c r="U908">
        <v>222</v>
      </c>
      <c r="V908">
        <v>312</v>
      </c>
      <c r="W908">
        <v>312</v>
      </c>
      <c r="X908">
        <v>326</v>
      </c>
      <c r="Y908">
        <v>14</v>
      </c>
      <c r="Z908" t="s">
        <v>23</v>
      </c>
      <c r="AA908" t="s">
        <v>23</v>
      </c>
      <c r="AB908">
        <v>326</v>
      </c>
      <c r="AC908">
        <v>26</v>
      </c>
      <c r="AD908">
        <v>1</v>
      </c>
      <c r="AE908">
        <v>-13</v>
      </c>
      <c r="AF908">
        <v>1031946.6442878121</v>
      </c>
      <c r="AG908">
        <v>1.1960296891629696E-2</v>
      </c>
      <c r="AH908">
        <v>0.14320842805318534</v>
      </c>
      <c r="AI908">
        <v>1.0000717949587852</v>
      </c>
      <c r="AJ908">
        <v>0.50006508908700198</v>
      </c>
      <c r="AK908">
        <v>1.0000722049735487</v>
      </c>
      <c r="AL908">
        <v>0.58176245295908302</v>
      </c>
      <c r="AM908">
        <v>4.59421620471403E-2</v>
      </c>
      <c r="AN908">
        <v>4.7175807994790375E-2</v>
      </c>
      <c r="AO908">
        <v>0.2006026889430359</v>
      </c>
      <c r="AP908">
        <v>0.50268367899116129</v>
      </c>
      <c r="AQ908">
        <v>1.6935235060518607</v>
      </c>
      <c r="AR908">
        <v>0.68495434802025557</v>
      </c>
      <c r="AS908">
        <v>0.54319441097322851</v>
      </c>
      <c r="AT908">
        <v>1031946.799456537</v>
      </c>
      <c r="AU908">
        <v>0.14320842805318534</v>
      </c>
      <c r="AV908">
        <v>1031949.881401253</v>
      </c>
      <c r="AW908">
        <v>0.58173562702722847</v>
      </c>
      <c r="AX908">
        <v>1031946.6562481089</v>
      </c>
      <c r="AY908">
        <v>1031946.799456537</v>
      </c>
      <c r="AZ908">
        <v>1031947.799528332</v>
      </c>
      <c r="BA908">
        <v>1031948.299593421</v>
      </c>
      <c r="BB908">
        <v>1031949.299665626</v>
      </c>
      <c r="BC908">
        <v>1031949.881428079</v>
      </c>
      <c r="BD908">
        <v>1031949.927370241</v>
      </c>
      <c r="BE908">
        <v>1031949.974546049</v>
      </c>
      <c r="BF908">
        <v>1031950.175148738</v>
      </c>
      <c r="BG908">
        <v>1031950.677832417</v>
      </c>
      <c r="BH908">
        <v>1031952.371355923</v>
      </c>
      <c r="BI908">
        <v>1031953.056310271</v>
      </c>
      <c r="BJ908">
        <v>1031953.599504682</v>
      </c>
      <c r="BK908">
        <v>19</v>
      </c>
      <c r="BL908">
        <v>0</v>
      </c>
      <c r="BM908">
        <v>0</v>
      </c>
      <c r="BN908">
        <v>0</v>
      </c>
      <c r="BO908">
        <v>2</v>
      </c>
    </row>
    <row r="909" spans="1:67" x14ac:dyDescent="0.2">
      <c r="A909" t="s">
        <v>937</v>
      </c>
      <c r="B909" t="s">
        <v>734</v>
      </c>
      <c r="C909">
        <v>31</v>
      </c>
      <c r="D909">
        <v>7</v>
      </c>
      <c r="E909">
        <v>12</v>
      </c>
      <c r="F909">
        <v>204</v>
      </c>
      <c r="G909">
        <v>0</v>
      </c>
      <c r="H909">
        <v>4</v>
      </c>
      <c r="I909" t="s">
        <v>22</v>
      </c>
      <c r="J909" t="s">
        <v>22</v>
      </c>
      <c r="K909">
        <v>4</v>
      </c>
      <c r="L909" t="s">
        <v>23</v>
      </c>
      <c r="M909" t="s">
        <v>25</v>
      </c>
      <c r="N909" t="s">
        <v>25</v>
      </c>
      <c r="O909">
        <v>241.35911464500822</v>
      </c>
      <c r="P909">
        <v>241.35911464500822</v>
      </c>
      <c r="Q909">
        <v>35.256451792712234</v>
      </c>
      <c r="R909">
        <v>2.8363602947892429E-2</v>
      </c>
      <c r="S909">
        <v>263</v>
      </c>
      <c r="T909">
        <v>353</v>
      </c>
      <c r="U909">
        <v>173</v>
      </c>
      <c r="V909">
        <v>83</v>
      </c>
      <c r="W909">
        <v>83</v>
      </c>
      <c r="X909">
        <v>103</v>
      </c>
      <c r="Y909">
        <v>20</v>
      </c>
      <c r="Z909" t="s">
        <v>23</v>
      </c>
      <c r="AA909" t="s">
        <v>23</v>
      </c>
      <c r="AB909">
        <v>257</v>
      </c>
      <c r="AC909">
        <v>126</v>
      </c>
      <c r="AD909">
        <v>2</v>
      </c>
      <c r="AE909">
        <v>29</v>
      </c>
      <c r="AF909">
        <v>1031957.472687591</v>
      </c>
      <c r="AG909">
        <v>1.2215866008773446E-2</v>
      </c>
      <c r="AH909">
        <v>0.14407396002206951</v>
      </c>
      <c r="AI909">
        <v>1.0000705119455233</v>
      </c>
      <c r="AJ909">
        <v>0.50008187303319573</v>
      </c>
      <c r="AK909">
        <v>1.0000699670054018</v>
      </c>
      <c r="AL909">
        <v>0</v>
      </c>
      <c r="AM909">
        <v>0.3903990009566769</v>
      </c>
      <c r="AN909">
        <v>4.7227181028574705E-2</v>
      </c>
      <c r="AO909">
        <v>0.20087552303448319</v>
      </c>
      <c r="AP909">
        <v>0.50276970595587045</v>
      </c>
      <c r="AQ909">
        <v>1.4571939420420676</v>
      </c>
      <c r="AR909">
        <v>2.2672210279852152</v>
      </c>
      <c r="AS909">
        <v>1.0392277870560065</v>
      </c>
      <c r="AT909">
        <v>1031957.628977417</v>
      </c>
      <c r="AU909">
        <v>0.14407396002206951</v>
      </c>
      <c r="AV909" t="s">
        <v>33</v>
      </c>
      <c r="AW909" t="s">
        <v>33</v>
      </c>
      <c r="AX909">
        <v>1031957.484903457</v>
      </c>
      <c r="AY909">
        <v>1031957.628977417</v>
      </c>
      <c r="AZ909">
        <v>1031958.629047929</v>
      </c>
      <c r="BA909">
        <v>1031959.129129802</v>
      </c>
      <c r="BB909">
        <v>1031960.129199769</v>
      </c>
      <c r="BC909">
        <v>1031960.129199769</v>
      </c>
      <c r="BD909">
        <v>1031960.51959877</v>
      </c>
      <c r="BE909">
        <v>1031960.566825951</v>
      </c>
      <c r="BF909">
        <v>1031960.767701474</v>
      </c>
      <c r="BG909">
        <v>1031961.27047118</v>
      </c>
      <c r="BH909">
        <v>1031962.727665122</v>
      </c>
      <c r="BI909">
        <v>1031964.99488615</v>
      </c>
      <c r="BJ909">
        <v>1031966.0341139371</v>
      </c>
      <c r="BK909">
        <v>187</v>
      </c>
      <c r="BL909">
        <v>0</v>
      </c>
      <c r="BM909">
        <v>0</v>
      </c>
      <c r="BN909">
        <v>0</v>
      </c>
      <c r="BO909">
        <v>2</v>
      </c>
    </row>
    <row r="910" spans="1:67" x14ac:dyDescent="0.2">
      <c r="A910" t="s">
        <v>938</v>
      </c>
      <c r="B910" t="s">
        <v>734</v>
      </c>
      <c r="C910">
        <v>31</v>
      </c>
      <c r="D910">
        <v>7</v>
      </c>
      <c r="E910">
        <v>13</v>
      </c>
      <c r="F910">
        <v>205</v>
      </c>
      <c r="G910">
        <v>1</v>
      </c>
      <c r="H910">
        <v>4</v>
      </c>
      <c r="I910" t="s">
        <v>22</v>
      </c>
      <c r="J910" t="s">
        <v>22</v>
      </c>
      <c r="K910">
        <v>4</v>
      </c>
      <c r="L910" t="s">
        <v>23</v>
      </c>
      <c r="M910" t="s">
        <v>25</v>
      </c>
      <c r="N910" t="s">
        <v>25</v>
      </c>
      <c r="O910">
        <v>241.35911464500822</v>
      </c>
      <c r="P910">
        <v>241.35911464500822</v>
      </c>
      <c r="Q910">
        <v>35.256451792712234</v>
      </c>
      <c r="R910">
        <v>2.8363602947892429E-2</v>
      </c>
      <c r="S910">
        <v>236</v>
      </c>
      <c r="T910">
        <v>146</v>
      </c>
      <c r="U910">
        <v>326</v>
      </c>
      <c r="V910">
        <v>56</v>
      </c>
      <c r="W910">
        <v>56</v>
      </c>
      <c r="X910">
        <v>71</v>
      </c>
      <c r="Y910">
        <v>15</v>
      </c>
      <c r="Z910" t="s">
        <v>23</v>
      </c>
      <c r="AA910" t="s">
        <v>23</v>
      </c>
      <c r="AB910">
        <v>71</v>
      </c>
      <c r="AC910">
        <v>294</v>
      </c>
      <c r="AD910">
        <v>1</v>
      </c>
      <c r="AE910">
        <v>45</v>
      </c>
      <c r="AF910">
        <v>1031967.6404768541</v>
      </c>
      <c r="AG910">
        <v>1.1680360999889672E-2</v>
      </c>
      <c r="AH910">
        <v>3.1713409116491675E-3</v>
      </c>
      <c r="AI910">
        <v>1.0000804599840194</v>
      </c>
      <c r="AJ910">
        <v>0.50009119999594986</v>
      </c>
      <c r="AK910">
        <v>1.0000742780975997</v>
      </c>
      <c r="AL910">
        <v>0</v>
      </c>
      <c r="AM910">
        <v>0.85021167399827391</v>
      </c>
      <c r="AN910">
        <v>4.7348534921184182E-2</v>
      </c>
      <c r="AO910">
        <v>0.2007547999965027</v>
      </c>
      <c r="AP910">
        <v>0.50283189199399203</v>
      </c>
      <c r="AQ910">
        <v>2.6261759520275518</v>
      </c>
      <c r="AR910">
        <v>2.2199492619838566</v>
      </c>
      <c r="AS910">
        <v>0.81488668499514461</v>
      </c>
      <c r="AT910">
        <v>1031967.655328556</v>
      </c>
      <c r="AU910">
        <v>3.1713409116491675E-3</v>
      </c>
      <c r="AV910" t="s">
        <v>33</v>
      </c>
      <c r="AW910" t="s">
        <v>33</v>
      </c>
      <c r="AX910">
        <v>1031967.6521572151</v>
      </c>
      <c r="AY910">
        <v>1031967.655328556</v>
      </c>
      <c r="AZ910">
        <v>1031968.6554090159</v>
      </c>
      <c r="BA910">
        <v>1031969.1555002159</v>
      </c>
      <c r="BB910">
        <v>1031970.155574494</v>
      </c>
      <c r="BC910">
        <v>1031970.155574494</v>
      </c>
      <c r="BD910">
        <v>1031971.005786168</v>
      </c>
      <c r="BE910">
        <v>1031971.053134703</v>
      </c>
      <c r="BF910">
        <v>1031971.253889503</v>
      </c>
      <c r="BG910">
        <v>1031971.756721395</v>
      </c>
      <c r="BH910">
        <v>1031974.382897347</v>
      </c>
      <c r="BI910">
        <v>1031976.602846609</v>
      </c>
      <c r="BJ910">
        <v>1031977.417733294</v>
      </c>
      <c r="BK910">
        <v>412</v>
      </c>
      <c r="BL910">
        <v>0</v>
      </c>
      <c r="BM910">
        <v>0</v>
      </c>
      <c r="BN910">
        <v>0</v>
      </c>
      <c r="BO910">
        <v>2</v>
      </c>
    </row>
    <row r="911" spans="1:67" x14ac:dyDescent="0.2">
      <c r="A911" t="s">
        <v>939</v>
      </c>
      <c r="B911" t="s">
        <v>734</v>
      </c>
      <c r="C911">
        <v>31</v>
      </c>
      <c r="D911">
        <v>7</v>
      </c>
      <c r="E911">
        <v>14</v>
      </c>
      <c r="F911">
        <v>206</v>
      </c>
      <c r="G911">
        <v>0</v>
      </c>
      <c r="H911">
        <v>2</v>
      </c>
      <c r="I911" t="s">
        <v>22</v>
      </c>
      <c r="J911" t="s">
        <v>22</v>
      </c>
      <c r="K911">
        <v>2</v>
      </c>
      <c r="L911" t="s">
        <v>23</v>
      </c>
      <c r="M911" t="s">
        <v>30</v>
      </c>
      <c r="N911" t="s">
        <v>30</v>
      </c>
      <c r="O911">
        <v>241.35911464500822</v>
      </c>
      <c r="P911">
        <v>241.35911464500822</v>
      </c>
      <c r="Q911">
        <v>35.256451792712234</v>
      </c>
      <c r="R911">
        <v>2.8363602947892429E-2</v>
      </c>
      <c r="S911">
        <v>284</v>
      </c>
      <c r="T911">
        <v>194</v>
      </c>
      <c r="U911">
        <v>14</v>
      </c>
      <c r="V911">
        <v>104</v>
      </c>
      <c r="W911">
        <v>194</v>
      </c>
      <c r="X911">
        <v>224</v>
      </c>
      <c r="Y911">
        <v>30</v>
      </c>
      <c r="Z911" t="s">
        <v>23</v>
      </c>
      <c r="AA911" t="s">
        <v>23</v>
      </c>
      <c r="AB911">
        <v>224</v>
      </c>
      <c r="AC911">
        <v>202</v>
      </c>
      <c r="AD911">
        <v>1</v>
      </c>
      <c r="AE911">
        <v>18</v>
      </c>
      <c r="AF911">
        <v>1031979.023728746</v>
      </c>
      <c r="AG911">
        <v>1.1992204003036022E-2</v>
      </c>
      <c r="AH911">
        <v>0.42208222101908177</v>
      </c>
      <c r="AI911">
        <v>1.0000610359711573</v>
      </c>
      <c r="AJ911">
        <v>0.50006401399150491</v>
      </c>
      <c r="AK911">
        <v>1.000067402026616</v>
      </c>
      <c r="AL911">
        <v>0</v>
      </c>
      <c r="AM911">
        <v>0.3960683080367744</v>
      </c>
      <c r="AN911">
        <v>4.7309336951002479E-2</v>
      </c>
      <c r="AO911">
        <v>0.20067481300793588</v>
      </c>
      <c r="AP911">
        <v>0.5028598679928109</v>
      </c>
      <c r="AQ911">
        <v>3.7125530060147867</v>
      </c>
      <c r="AR911">
        <v>2.4325669660465792</v>
      </c>
      <c r="AS911">
        <v>1.0864601089851931</v>
      </c>
      <c r="AT911">
        <v>1031979.457803171</v>
      </c>
      <c r="AU911">
        <v>0.42208222101908177</v>
      </c>
      <c r="AV911" t="s">
        <v>33</v>
      </c>
      <c r="AW911" t="s">
        <v>33</v>
      </c>
      <c r="AX911">
        <v>1031979.03572095</v>
      </c>
      <c r="AY911">
        <v>1031979.457803171</v>
      </c>
      <c r="AZ911">
        <v>1031980.457864207</v>
      </c>
      <c r="BA911">
        <v>1031980.957928221</v>
      </c>
      <c r="BB911">
        <v>1031981.957995623</v>
      </c>
      <c r="BC911">
        <v>1031981.957995623</v>
      </c>
      <c r="BD911">
        <v>1031982.354063931</v>
      </c>
      <c r="BE911">
        <v>1031982.401373268</v>
      </c>
      <c r="BF911">
        <v>1031982.602048081</v>
      </c>
      <c r="BG911">
        <v>1031983.104907949</v>
      </c>
      <c r="BH911">
        <v>1031986.817460955</v>
      </c>
      <c r="BI911">
        <v>1031989.2500279211</v>
      </c>
      <c r="BJ911">
        <v>1031990.33648803</v>
      </c>
      <c r="BK911">
        <v>190</v>
      </c>
      <c r="BL911">
        <v>0</v>
      </c>
      <c r="BM911">
        <v>0</v>
      </c>
      <c r="BN911">
        <v>0</v>
      </c>
      <c r="BO911">
        <v>2</v>
      </c>
    </row>
    <row r="912" spans="1:67" x14ac:dyDescent="0.2">
      <c r="A912" t="s">
        <v>940</v>
      </c>
      <c r="B912" t="s">
        <v>734</v>
      </c>
      <c r="C912">
        <v>31</v>
      </c>
      <c r="D912">
        <v>7</v>
      </c>
      <c r="E912">
        <v>15</v>
      </c>
      <c r="F912">
        <v>207</v>
      </c>
      <c r="G912">
        <v>3</v>
      </c>
      <c r="H912">
        <v>4</v>
      </c>
      <c r="I912" t="s">
        <v>22</v>
      </c>
      <c r="J912" t="s">
        <v>22</v>
      </c>
      <c r="K912">
        <v>2</v>
      </c>
      <c r="L912" t="s">
        <v>23</v>
      </c>
      <c r="M912" t="s">
        <v>28</v>
      </c>
      <c r="N912" t="s">
        <v>24</v>
      </c>
      <c r="O912">
        <v>241.35911464500822</v>
      </c>
      <c r="P912">
        <v>241.35911464500816</v>
      </c>
      <c r="Q912">
        <v>35.256451792712234</v>
      </c>
      <c r="R912">
        <v>2.8363602947892429E-2</v>
      </c>
      <c r="S912">
        <v>116</v>
      </c>
      <c r="T912">
        <v>206</v>
      </c>
      <c r="U912">
        <v>26</v>
      </c>
      <c r="V912">
        <v>296</v>
      </c>
      <c r="W912">
        <v>206</v>
      </c>
      <c r="X912">
        <v>209</v>
      </c>
      <c r="Y912">
        <v>3</v>
      </c>
      <c r="Z912" t="s">
        <v>23</v>
      </c>
      <c r="AA912" t="s">
        <v>23</v>
      </c>
      <c r="AB912">
        <v>151</v>
      </c>
      <c r="AC912">
        <v>129</v>
      </c>
      <c r="AD912">
        <v>2</v>
      </c>
      <c r="AE912">
        <v>-20</v>
      </c>
      <c r="AF912">
        <v>1031999.134119156</v>
      </c>
      <c r="AG912">
        <v>1.1964200995862484E-2</v>
      </c>
      <c r="AH912">
        <v>0.32469411694910377</v>
      </c>
      <c r="AI912">
        <v>1.0001576689537615</v>
      </c>
      <c r="AJ912">
        <v>0.50010881409980357</v>
      </c>
      <c r="AK912">
        <v>1.0000753159401938</v>
      </c>
      <c r="AL912">
        <v>0.35148482699878514</v>
      </c>
      <c r="AM912">
        <v>0.49601192306727171</v>
      </c>
      <c r="AN912">
        <v>4.723306791856885E-2</v>
      </c>
      <c r="AO912">
        <v>0.20081317506264895</v>
      </c>
      <c r="AP912">
        <v>0.50281734298914671</v>
      </c>
      <c r="AQ912">
        <v>3.488177248975262</v>
      </c>
      <c r="AR912">
        <v>1.0272819870151579</v>
      </c>
      <c r="AS912">
        <v>0.99195632501505315</v>
      </c>
      <c r="AT912">
        <v>1031999.470777474</v>
      </c>
      <c r="AU912">
        <v>0.32469411694910377</v>
      </c>
      <c r="AV912">
        <v>1032002.322577649</v>
      </c>
      <c r="AW912">
        <v>0.3514583760406822</v>
      </c>
      <c r="AX912">
        <v>1031999.146083357</v>
      </c>
      <c r="AY912">
        <v>1031999.470777474</v>
      </c>
      <c r="AZ912">
        <v>1032000.4709351429</v>
      </c>
      <c r="BA912">
        <v>1032000.971043957</v>
      </c>
      <c r="BB912">
        <v>1032001.971119273</v>
      </c>
      <c r="BC912">
        <v>1032002.3226041</v>
      </c>
      <c r="BD912">
        <v>1032002.8186160231</v>
      </c>
      <c r="BE912">
        <v>1032002.865849091</v>
      </c>
      <c r="BF912">
        <v>1032003.066662266</v>
      </c>
      <c r="BG912">
        <v>1032003.569479609</v>
      </c>
      <c r="BH912">
        <v>1032007.057656858</v>
      </c>
      <c r="BI912">
        <v>1032008.084938845</v>
      </c>
      <c r="BJ912">
        <v>1032009.07689517</v>
      </c>
      <c r="BK912">
        <v>215</v>
      </c>
      <c r="BL912">
        <v>0</v>
      </c>
      <c r="BM912">
        <v>0</v>
      </c>
      <c r="BN912">
        <v>0</v>
      </c>
      <c r="BO912">
        <v>2</v>
      </c>
    </row>
    <row r="913" spans="1:67" x14ac:dyDescent="0.2">
      <c r="A913" t="s">
        <v>941</v>
      </c>
      <c r="B913" t="s">
        <v>734</v>
      </c>
      <c r="C913">
        <v>31</v>
      </c>
      <c r="D913">
        <v>7</v>
      </c>
      <c r="E913">
        <v>16</v>
      </c>
      <c r="F913">
        <v>208</v>
      </c>
      <c r="G913">
        <v>2</v>
      </c>
      <c r="H913">
        <v>3</v>
      </c>
      <c r="I913" t="s">
        <v>22</v>
      </c>
      <c r="J913" t="s">
        <v>22</v>
      </c>
      <c r="K913">
        <v>1</v>
      </c>
      <c r="L913" t="s">
        <v>23</v>
      </c>
      <c r="M913" t="s">
        <v>28</v>
      </c>
      <c r="N913" t="s">
        <v>24</v>
      </c>
      <c r="O913">
        <v>241.35911464500822</v>
      </c>
      <c r="P913">
        <v>241.35911464500816</v>
      </c>
      <c r="Q913">
        <v>35.256451792712234</v>
      </c>
      <c r="R913">
        <v>2.8363602947892429E-2</v>
      </c>
      <c r="S913">
        <v>255</v>
      </c>
      <c r="T913">
        <v>345</v>
      </c>
      <c r="U913">
        <v>165</v>
      </c>
      <c r="V913">
        <v>75</v>
      </c>
      <c r="W913">
        <v>255</v>
      </c>
      <c r="X913">
        <v>244</v>
      </c>
      <c r="Y913">
        <v>-11</v>
      </c>
      <c r="Z913" t="s">
        <v>23</v>
      </c>
      <c r="AA913" t="s">
        <v>23</v>
      </c>
      <c r="AB913">
        <v>138</v>
      </c>
      <c r="AC913">
        <v>137</v>
      </c>
      <c r="AD913">
        <v>2</v>
      </c>
      <c r="AE913">
        <v>50</v>
      </c>
      <c r="AF913">
        <v>1032014.898832423</v>
      </c>
      <c r="AG913">
        <v>1.1905511026270688E-2</v>
      </c>
      <c r="AH913">
        <v>0.33925373898819089</v>
      </c>
      <c r="AI913">
        <v>1.0000688459258527</v>
      </c>
      <c r="AJ913">
        <v>0.50007229100447148</v>
      </c>
      <c r="AK913">
        <v>1.0000534449936822</v>
      </c>
      <c r="AL913">
        <v>0.35163734806701541</v>
      </c>
      <c r="AM913">
        <v>4.4521840987727046E-2</v>
      </c>
      <c r="AN913">
        <v>4.7274290933273733E-2</v>
      </c>
      <c r="AO913">
        <v>0.20070214103907347</v>
      </c>
      <c r="AP913">
        <v>0.5028949260013178</v>
      </c>
      <c r="AQ913">
        <v>4.5509629109874368</v>
      </c>
      <c r="AR913">
        <v>0.63766878005117178</v>
      </c>
      <c r="AS913">
        <v>1.4642315210076049</v>
      </c>
      <c r="AT913">
        <v>1032015.249991673</v>
      </c>
      <c r="AU913">
        <v>0.33925373898819089</v>
      </c>
      <c r="AV913">
        <v>1032018.101796863</v>
      </c>
      <c r="AW913">
        <v>0.35161060804966837</v>
      </c>
      <c r="AX913">
        <v>1032014.9107379341</v>
      </c>
      <c r="AY913">
        <v>1032015.249991673</v>
      </c>
      <c r="AZ913">
        <v>1032016.250060519</v>
      </c>
      <c r="BA913">
        <v>1032016.75013281</v>
      </c>
      <c r="BB913">
        <v>1032017.750186255</v>
      </c>
      <c r="BC913">
        <v>1032018.101823603</v>
      </c>
      <c r="BD913">
        <v>1032018.146345444</v>
      </c>
      <c r="BE913">
        <v>1032018.193619735</v>
      </c>
      <c r="BF913">
        <v>1032018.394321876</v>
      </c>
      <c r="BG913">
        <v>1032018.897216802</v>
      </c>
      <c r="BH913">
        <v>1032023.448179713</v>
      </c>
      <c r="BI913">
        <v>1032024.085848493</v>
      </c>
      <c r="BJ913">
        <v>1032025.550080014</v>
      </c>
      <c r="BK913">
        <v>19</v>
      </c>
      <c r="BL913">
        <v>0</v>
      </c>
      <c r="BM913">
        <v>0</v>
      </c>
      <c r="BN913">
        <v>0</v>
      </c>
      <c r="BO913">
        <v>2</v>
      </c>
    </row>
    <row r="914" spans="1:67" x14ac:dyDescent="0.2">
      <c r="A914" t="s">
        <v>942</v>
      </c>
      <c r="B914" t="s">
        <v>734</v>
      </c>
      <c r="C914">
        <v>31</v>
      </c>
      <c r="D914">
        <v>7</v>
      </c>
      <c r="E914">
        <v>17</v>
      </c>
      <c r="F914">
        <v>209</v>
      </c>
      <c r="G914">
        <v>2</v>
      </c>
      <c r="H914">
        <v>1</v>
      </c>
      <c r="I914" t="s">
        <v>22</v>
      </c>
      <c r="J914" t="s">
        <v>22</v>
      </c>
      <c r="K914">
        <v>2</v>
      </c>
      <c r="L914" t="s">
        <v>23</v>
      </c>
      <c r="M914" t="s">
        <v>28</v>
      </c>
      <c r="N914" t="s">
        <v>30</v>
      </c>
      <c r="O914">
        <v>241.35911464500819</v>
      </c>
      <c r="P914">
        <v>241.35911464500822</v>
      </c>
      <c r="Q914">
        <v>35.256451792712234</v>
      </c>
      <c r="R914">
        <v>2.8363602947892429E-2</v>
      </c>
      <c r="S914">
        <v>319</v>
      </c>
      <c r="T914">
        <v>229</v>
      </c>
      <c r="U914">
        <v>49</v>
      </c>
      <c r="V914">
        <v>139</v>
      </c>
      <c r="W914">
        <v>229</v>
      </c>
      <c r="X914">
        <v>226</v>
      </c>
      <c r="Y914">
        <v>-3</v>
      </c>
      <c r="Z914" t="s">
        <v>23</v>
      </c>
      <c r="AA914" t="s">
        <v>23</v>
      </c>
      <c r="AB914">
        <v>226</v>
      </c>
      <c r="AC914">
        <v>210</v>
      </c>
      <c r="AD914">
        <v>1</v>
      </c>
      <c r="AE914">
        <v>-30</v>
      </c>
      <c r="AF914">
        <v>1032027.16794004</v>
      </c>
      <c r="AG914">
        <v>1.2120840954594314E-2</v>
      </c>
      <c r="AH914">
        <v>0.38512455299496651</v>
      </c>
      <c r="AI914">
        <v>1.0000824390444905</v>
      </c>
      <c r="AJ914">
        <v>0.50006375403609127</v>
      </c>
      <c r="AK914">
        <v>1.000076440977864</v>
      </c>
      <c r="AL914">
        <v>0.28001615800894797</v>
      </c>
      <c r="AM914">
        <v>4.6448340988717973E-2</v>
      </c>
      <c r="AN914">
        <v>4.7347784042358398E-2</v>
      </c>
      <c r="AO914">
        <v>0.2007296469528228</v>
      </c>
      <c r="AP914">
        <v>0.50282874598633498</v>
      </c>
      <c r="AQ914">
        <v>2.0830339840613306</v>
      </c>
      <c r="AR914">
        <v>1.2163006229093298</v>
      </c>
      <c r="AS914">
        <v>1.0155506590381265</v>
      </c>
      <c r="AT914">
        <v>1032027.565185434</v>
      </c>
      <c r="AU914">
        <v>0.38512455299496651</v>
      </c>
      <c r="AV914">
        <v>1032030.345396299</v>
      </c>
      <c r="AW914">
        <v>0.27998823102097958</v>
      </c>
      <c r="AX914">
        <v>1032027.180060881</v>
      </c>
      <c r="AY914">
        <v>1032027.565185434</v>
      </c>
      <c r="AZ914">
        <v>1032028.565267873</v>
      </c>
      <c r="BA914">
        <v>1032029.065331627</v>
      </c>
      <c r="BB914">
        <v>1032030.065408068</v>
      </c>
      <c r="BC914">
        <v>1032030.345424226</v>
      </c>
      <c r="BD914">
        <v>1032030.391872567</v>
      </c>
      <c r="BE914">
        <v>1032030.4392203511</v>
      </c>
      <c r="BF914">
        <v>1032030.639949998</v>
      </c>
      <c r="BG914">
        <v>1032031.142778744</v>
      </c>
      <c r="BH914">
        <v>1032033.2258127281</v>
      </c>
      <c r="BI914">
        <v>1032034.442113351</v>
      </c>
      <c r="BJ914">
        <v>1032035.45766401</v>
      </c>
      <c r="BK914">
        <v>19</v>
      </c>
      <c r="BL914">
        <v>0</v>
      </c>
      <c r="BM914">
        <v>0</v>
      </c>
      <c r="BN914">
        <v>0</v>
      </c>
      <c r="BO914">
        <v>2</v>
      </c>
    </row>
    <row r="915" spans="1:67" x14ac:dyDescent="0.2">
      <c r="A915" t="s">
        <v>943</v>
      </c>
      <c r="B915" t="s">
        <v>734</v>
      </c>
      <c r="C915">
        <v>31</v>
      </c>
      <c r="D915">
        <v>7</v>
      </c>
      <c r="E915">
        <v>18</v>
      </c>
      <c r="F915">
        <v>210</v>
      </c>
      <c r="G915">
        <v>0</v>
      </c>
      <c r="H915">
        <v>3</v>
      </c>
      <c r="I915" t="s">
        <v>22</v>
      </c>
      <c r="J915" t="s">
        <v>22</v>
      </c>
      <c r="K915">
        <v>3</v>
      </c>
      <c r="L915" t="s">
        <v>23</v>
      </c>
      <c r="M915" t="s">
        <v>24</v>
      </c>
      <c r="N915" t="s">
        <v>24</v>
      </c>
      <c r="O915">
        <v>241.35911464500816</v>
      </c>
      <c r="P915">
        <v>241.35911464500816</v>
      </c>
      <c r="Q915">
        <v>35.256451792712234</v>
      </c>
      <c r="R915">
        <v>2.8363602947892429E-2</v>
      </c>
      <c r="S915">
        <v>128</v>
      </c>
      <c r="T915">
        <v>38</v>
      </c>
      <c r="U915">
        <v>218</v>
      </c>
      <c r="V915">
        <v>308</v>
      </c>
      <c r="W915">
        <v>218</v>
      </c>
      <c r="X915">
        <v>230</v>
      </c>
      <c r="Y915">
        <v>12</v>
      </c>
      <c r="Z915" t="s">
        <v>23</v>
      </c>
      <c r="AA915" t="s">
        <v>23</v>
      </c>
      <c r="AB915">
        <v>130</v>
      </c>
      <c r="AC915">
        <v>47</v>
      </c>
      <c r="AD915">
        <v>2</v>
      </c>
      <c r="AE915">
        <v>63</v>
      </c>
      <c r="AF915">
        <v>1032046.711491187</v>
      </c>
      <c r="AG915">
        <v>1.1982162017375231E-2</v>
      </c>
      <c r="AH915">
        <v>0.30291710700839758</v>
      </c>
      <c r="AI915">
        <v>1.0000832859659567</v>
      </c>
      <c r="AJ915">
        <v>0.50006393098738045</v>
      </c>
      <c r="AK915">
        <v>1.0000702840043232</v>
      </c>
      <c r="AL915">
        <v>0</v>
      </c>
      <c r="AM915">
        <v>0.39703034504782408</v>
      </c>
      <c r="AN915">
        <v>4.7077885014005005E-2</v>
      </c>
      <c r="AO915">
        <v>0.20099097199272364</v>
      </c>
      <c r="AP915">
        <v>0.50284653797280043</v>
      </c>
      <c r="AQ915">
        <v>1.3270892159780487</v>
      </c>
      <c r="AR915">
        <v>2.8459631190635264</v>
      </c>
      <c r="AS915">
        <v>1.1454490839969367</v>
      </c>
      <c r="AT915">
        <v>1032047.026390456</v>
      </c>
      <c r="AU915">
        <v>0.30291710700839758</v>
      </c>
      <c r="AV915" t="s">
        <v>33</v>
      </c>
      <c r="AW915" t="s">
        <v>33</v>
      </c>
      <c r="AX915">
        <v>1032046.723473349</v>
      </c>
      <c r="AY915">
        <v>1032047.026390456</v>
      </c>
      <c r="AZ915">
        <v>1032048.026473742</v>
      </c>
      <c r="BA915">
        <v>1032048.526537673</v>
      </c>
      <c r="BB915">
        <v>1032049.526607957</v>
      </c>
      <c r="BC915">
        <v>1032049.526607957</v>
      </c>
      <c r="BD915">
        <v>1032049.923638302</v>
      </c>
      <c r="BE915">
        <v>1032049.970716187</v>
      </c>
      <c r="BF915">
        <v>1032050.171707159</v>
      </c>
      <c r="BG915">
        <v>1032050.674553697</v>
      </c>
      <c r="BH915">
        <v>1032052.001642913</v>
      </c>
      <c r="BI915">
        <v>1032054.847606032</v>
      </c>
      <c r="BJ915">
        <v>1032055.993055116</v>
      </c>
      <c r="BK915">
        <v>190</v>
      </c>
      <c r="BL915">
        <v>0</v>
      </c>
      <c r="BM915">
        <v>0</v>
      </c>
      <c r="BN915">
        <v>0</v>
      </c>
      <c r="BO915">
        <v>2</v>
      </c>
    </row>
    <row r="916" spans="1:67" x14ac:dyDescent="0.2">
      <c r="A916" t="s">
        <v>944</v>
      </c>
      <c r="B916" t="s">
        <v>734</v>
      </c>
      <c r="C916">
        <v>31</v>
      </c>
      <c r="D916">
        <v>7</v>
      </c>
      <c r="E916">
        <v>19</v>
      </c>
      <c r="F916">
        <v>211</v>
      </c>
      <c r="G916">
        <v>1</v>
      </c>
      <c r="H916">
        <v>2</v>
      </c>
      <c r="I916" t="s">
        <v>22</v>
      </c>
      <c r="J916" t="s">
        <v>22</v>
      </c>
      <c r="K916">
        <v>2</v>
      </c>
      <c r="L916" t="s">
        <v>23</v>
      </c>
      <c r="M916" t="s">
        <v>24</v>
      </c>
      <c r="N916" t="s">
        <v>24</v>
      </c>
      <c r="O916">
        <v>241.35911464500816</v>
      </c>
      <c r="P916">
        <v>241.35911464500816</v>
      </c>
      <c r="Q916">
        <v>35.256451792712234</v>
      </c>
      <c r="R916">
        <v>2.8363602947892429E-2</v>
      </c>
      <c r="S916">
        <v>53</v>
      </c>
      <c r="T916">
        <v>143</v>
      </c>
      <c r="U916">
        <v>323</v>
      </c>
      <c r="V916">
        <v>233</v>
      </c>
      <c r="W916">
        <v>143</v>
      </c>
      <c r="X916">
        <v>167</v>
      </c>
      <c r="Y916">
        <v>24</v>
      </c>
      <c r="Z916" t="s">
        <v>23</v>
      </c>
      <c r="AA916" t="s">
        <v>23</v>
      </c>
      <c r="AB916">
        <v>193</v>
      </c>
      <c r="AC916">
        <v>35</v>
      </c>
      <c r="AD916">
        <v>2</v>
      </c>
      <c r="AE916">
        <v>23</v>
      </c>
      <c r="AF916">
        <v>1032057.622739421</v>
      </c>
      <c r="AG916">
        <v>1.1917417054064572E-2</v>
      </c>
      <c r="AH916">
        <v>0.51106491801328957</v>
      </c>
      <c r="AI916">
        <v>1.0000690069282427</v>
      </c>
      <c r="AJ916">
        <v>0.50006302201654762</v>
      </c>
      <c r="AK916">
        <v>1.0000871879747137</v>
      </c>
      <c r="AL916">
        <v>0</v>
      </c>
      <c r="AM916">
        <v>0.85027126804925501</v>
      </c>
      <c r="AN916">
        <v>4.7168622026219964E-2</v>
      </c>
      <c r="AO916">
        <v>0.20080840599257499</v>
      </c>
      <c r="AP916">
        <v>0.50284592492971569</v>
      </c>
      <c r="AQ916">
        <v>1.398079326027073</v>
      </c>
      <c r="AR916">
        <v>0.88565801701042801</v>
      </c>
      <c r="AS916">
        <v>1.1572536210296676</v>
      </c>
      <c r="AT916">
        <v>1032058.145721756</v>
      </c>
      <c r="AU916">
        <v>0.51106491801328957</v>
      </c>
      <c r="AV916" t="s">
        <v>33</v>
      </c>
      <c r="AW916" t="s">
        <v>33</v>
      </c>
      <c r="AX916">
        <v>1032057.634656838</v>
      </c>
      <c r="AY916">
        <v>1032058.145721756</v>
      </c>
      <c r="AZ916">
        <v>1032059.145790763</v>
      </c>
      <c r="BA916">
        <v>1032059.645853785</v>
      </c>
      <c r="BB916">
        <v>1032060.645940973</v>
      </c>
      <c r="BC916">
        <v>1032060.645940973</v>
      </c>
      <c r="BD916">
        <v>1032061.496212241</v>
      </c>
      <c r="BE916">
        <v>1032061.543380863</v>
      </c>
      <c r="BF916">
        <v>1032061.744189269</v>
      </c>
      <c r="BG916">
        <v>1032062.247035194</v>
      </c>
      <c r="BH916">
        <v>1032063.64511452</v>
      </c>
      <c r="BI916">
        <v>1032064.530772537</v>
      </c>
      <c r="BJ916">
        <v>1032065.688026158</v>
      </c>
      <c r="BK916">
        <v>413</v>
      </c>
      <c r="BL916">
        <v>0</v>
      </c>
      <c r="BM916">
        <v>0</v>
      </c>
      <c r="BN916">
        <v>0</v>
      </c>
      <c r="BO916">
        <v>2</v>
      </c>
    </row>
    <row r="917" spans="1:67" x14ac:dyDescent="0.2">
      <c r="A917" t="s">
        <v>945</v>
      </c>
      <c r="B917" t="s">
        <v>734</v>
      </c>
      <c r="C917">
        <v>31</v>
      </c>
      <c r="D917">
        <v>7</v>
      </c>
      <c r="E917">
        <v>20</v>
      </c>
      <c r="F917">
        <v>212</v>
      </c>
      <c r="G917">
        <v>1</v>
      </c>
      <c r="H917">
        <v>1</v>
      </c>
      <c r="I917" t="s">
        <v>22</v>
      </c>
      <c r="J917" t="s">
        <v>22</v>
      </c>
      <c r="K917">
        <v>1</v>
      </c>
      <c r="L917" t="s">
        <v>23</v>
      </c>
      <c r="M917" t="s">
        <v>28</v>
      </c>
      <c r="N917" t="s">
        <v>28</v>
      </c>
      <c r="O917">
        <v>241.35911464500819</v>
      </c>
      <c r="P917">
        <v>241.35911464500819</v>
      </c>
      <c r="Q917">
        <v>35.256451792712234</v>
      </c>
      <c r="R917">
        <v>2.8363602947892429E-2</v>
      </c>
      <c r="S917">
        <v>87</v>
      </c>
      <c r="T917">
        <v>177</v>
      </c>
      <c r="U917">
        <v>357</v>
      </c>
      <c r="V917">
        <v>267</v>
      </c>
      <c r="W917">
        <v>87</v>
      </c>
      <c r="X917">
        <v>88</v>
      </c>
      <c r="Y917">
        <v>1</v>
      </c>
      <c r="Z917" t="s">
        <v>23</v>
      </c>
      <c r="AA917" t="s">
        <v>23</v>
      </c>
      <c r="AB917">
        <v>272</v>
      </c>
      <c r="AC917">
        <v>15</v>
      </c>
      <c r="AD917">
        <v>2</v>
      </c>
      <c r="AE917">
        <v>-45</v>
      </c>
      <c r="AF917">
        <v>1032067.317543107</v>
      </c>
      <c r="AG917">
        <v>1.2123323976993561E-2</v>
      </c>
      <c r="AH917">
        <v>0.40952971507795155</v>
      </c>
      <c r="AI917">
        <v>1.0000946479849517</v>
      </c>
      <c r="AJ917">
        <v>0.50006023596506566</v>
      </c>
      <c r="AK917">
        <v>1.0000535560538992</v>
      </c>
      <c r="AL917">
        <v>0</v>
      </c>
      <c r="AM917">
        <v>0.8455071710050106</v>
      </c>
      <c r="AN917">
        <v>4.7232782933861017E-2</v>
      </c>
      <c r="AO917">
        <v>0.2007895540446043</v>
      </c>
      <c r="AP917">
        <v>0.50278745195828378</v>
      </c>
      <c r="AQ917">
        <v>1.9649111450416967</v>
      </c>
      <c r="AR917">
        <v>0.92107447993475944</v>
      </c>
      <c r="AS917">
        <v>1.0509141971124336</v>
      </c>
      <c r="AT917">
        <v>1032067.739196146</v>
      </c>
      <c r="AU917">
        <v>0.40952971507795155</v>
      </c>
      <c r="AV917" t="s">
        <v>33</v>
      </c>
      <c r="AW917" t="s">
        <v>33</v>
      </c>
      <c r="AX917">
        <v>1032067.3296664309</v>
      </c>
      <c r="AY917">
        <v>1032067.739196146</v>
      </c>
      <c r="AZ917">
        <v>1032068.739290794</v>
      </c>
      <c r="BA917">
        <v>1032069.23935103</v>
      </c>
      <c r="BB917">
        <v>1032070.239404586</v>
      </c>
      <c r="BC917">
        <v>1032070.239404586</v>
      </c>
      <c r="BD917">
        <v>1032071.084911757</v>
      </c>
      <c r="BE917">
        <v>1032071.13214454</v>
      </c>
      <c r="BF917">
        <v>1032071.332934094</v>
      </c>
      <c r="BG917">
        <v>1032071.835721546</v>
      </c>
      <c r="BH917">
        <v>1032073.800632691</v>
      </c>
      <c r="BI917">
        <v>1032074.7217071709</v>
      </c>
      <c r="BJ917">
        <v>1032075.7726213681</v>
      </c>
      <c r="BK917">
        <v>415</v>
      </c>
      <c r="BL917">
        <v>0</v>
      </c>
      <c r="BM917">
        <v>0</v>
      </c>
      <c r="BN917">
        <v>0</v>
      </c>
      <c r="BO917">
        <v>2</v>
      </c>
    </row>
    <row r="918" spans="1:67" x14ac:dyDescent="0.2">
      <c r="A918" t="s">
        <v>946</v>
      </c>
      <c r="B918" t="s">
        <v>734</v>
      </c>
      <c r="C918">
        <v>31</v>
      </c>
      <c r="D918">
        <v>7</v>
      </c>
      <c r="E918">
        <v>21</v>
      </c>
      <c r="F918">
        <v>213</v>
      </c>
      <c r="G918">
        <v>3</v>
      </c>
      <c r="H918">
        <v>2</v>
      </c>
      <c r="I918" t="s">
        <v>22</v>
      </c>
      <c r="J918" t="s">
        <v>22</v>
      </c>
      <c r="K918">
        <v>1</v>
      </c>
      <c r="L918" t="s">
        <v>23</v>
      </c>
      <c r="M918" t="s">
        <v>30</v>
      </c>
      <c r="N918" t="s">
        <v>28</v>
      </c>
      <c r="O918">
        <v>241.35911464500822</v>
      </c>
      <c r="P918">
        <v>241.35911464500819</v>
      </c>
      <c r="Q918">
        <v>35.256451792712234</v>
      </c>
      <c r="R918">
        <v>2.8363602947892429E-2</v>
      </c>
      <c r="S918">
        <v>351</v>
      </c>
      <c r="T918">
        <v>261</v>
      </c>
      <c r="U918">
        <v>81</v>
      </c>
      <c r="V918">
        <v>171</v>
      </c>
      <c r="W918">
        <v>351</v>
      </c>
      <c r="X918">
        <v>12</v>
      </c>
      <c r="Y918">
        <v>21</v>
      </c>
      <c r="Z918" t="s">
        <v>23</v>
      </c>
      <c r="AA918" t="s">
        <v>23</v>
      </c>
      <c r="AB918">
        <v>348</v>
      </c>
      <c r="AC918">
        <v>300</v>
      </c>
      <c r="AD918">
        <v>2</v>
      </c>
      <c r="AE918">
        <v>26</v>
      </c>
      <c r="AF918">
        <v>1032097.300162953</v>
      </c>
      <c r="AG918">
        <v>1.1826256057247519E-2</v>
      </c>
      <c r="AH918">
        <v>0.31771724193822592</v>
      </c>
      <c r="AI918">
        <v>1.0000617030309513</v>
      </c>
      <c r="AJ918">
        <v>0.50007154000923038</v>
      </c>
      <c r="AK918">
        <v>1.0000579230254516</v>
      </c>
      <c r="AL918">
        <v>0.24749811494257301</v>
      </c>
      <c r="AM918">
        <v>0.50097491696942598</v>
      </c>
      <c r="AN918">
        <v>4.7120437026023865E-2</v>
      </c>
      <c r="AO918">
        <v>0.20085360400844365</v>
      </c>
      <c r="AP918">
        <v>0.50289132900070399</v>
      </c>
      <c r="AQ918">
        <v>1.5279001090675592</v>
      </c>
      <c r="AR918">
        <v>0.82660758693236858</v>
      </c>
      <c r="AS918">
        <v>0.61406201205682009</v>
      </c>
      <c r="AT918">
        <v>1032097.629706451</v>
      </c>
      <c r="AU918">
        <v>0.31771724193822592</v>
      </c>
      <c r="AV918">
        <v>1032100.377368691</v>
      </c>
      <c r="AW918">
        <v>0.24747107399161905</v>
      </c>
      <c r="AX918">
        <v>1032097.311989209</v>
      </c>
      <c r="AY918">
        <v>1032097.629706451</v>
      </c>
      <c r="AZ918">
        <v>1032098.629768154</v>
      </c>
      <c r="BA918">
        <v>1032099.129839694</v>
      </c>
      <c r="BB918">
        <v>1032100.129897617</v>
      </c>
      <c r="BC918">
        <v>1032100.377395732</v>
      </c>
      <c r="BD918">
        <v>1032100.8783706489</v>
      </c>
      <c r="BE918">
        <v>1032100.925491086</v>
      </c>
      <c r="BF918">
        <v>1032101.12634469</v>
      </c>
      <c r="BG918">
        <v>1032101.629236019</v>
      </c>
      <c r="BH918">
        <v>1032103.1571361281</v>
      </c>
      <c r="BI918">
        <v>1032103.983743715</v>
      </c>
      <c r="BJ918">
        <v>1032104.597805727</v>
      </c>
      <c r="BK918">
        <v>244</v>
      </c>
      <c r="BL918">
        <v>0</v>
      </c>
      <c r="BM918">
        <v>0</v>
      </c>
      <c r="BN918">
        <v>0</v>
      </c>
      <c r="BO918">
        <v>2</v>
      </c>
    </row>
    <row r="919" spans="1:67" x14ac:dyDescent="0.2">
      <c r="A919" t="s">
        <v>947</v>
      </c>
      <c r="B919" t="s">
        <v>734</v>
      </c>
      <c r="C919">
        <v>31</v>
      </c>
      <c r="D919">
        <v>7</v>
      </c>
      <c r="E919">
        <v>22</v>
      </c>
      <c r="F919">
        <v>214</v>
      </c>
      <c r="G919">
        <v>3</v>
      </c>
      <c r="H919">
        <v>1</v>
      </c>
      <c r="I919" t="s">
        <v>22</v>
      </c>
      <c r="J919" t="s">
        <v>22</v>
      </c>
      <c r="K919">
        <v>2</v>
      </c>
      <c r="L919" t="s">
        <v>23</v>
      </c>
      <c r="M919" t="s">
        <v>28</v>
      </c>
      <c r="N919" t="s">
        <v>30</v>
      </c>
      <c r="O919">
        <v>241.35911464500819</v>
      </c>
      <c r="P919">
        <v>241.35911464500822</v>
      </c>
      <c r="Q919">
        <v>35.256451792712234</v>
      </c>
      <c r="R919">
        <v>2.8363602947892429E-2</v>
      </c>
      <c r="S919">
        <v>188</v>
      </c>
      <c r="T919">
        <v>98</v>
      </c>
      <c r="U919">
        <v>278</v>
      </c>
      <c r="V919">
        <v>8</v>
      </c>
      <c r="W919">
        <v>98</v>
      </c>
      <c r="X919">
        <v>80</v>
      </c>
      <c r="Y919">
        <v>-18</v>
      </c>
      <c r="Z919" t="s">
        <v>23</v>
      </c>
      <c r="AA919" t="s">
        <v>23</v>
      </c>
      <c r="AB919">
        <v>80</v>
      </c>
      <c r="AC919">
        <v>213</v>
      </c>
      <c r="AD919">
        <v>1</v>
      </c>
      <c r="AE919">
        <v>-29</v>
      </c>
      <c r="AF919">
        <v>1032116.489328142</v>
      </c>
      <c r="AG919">
        <v>1.1937126982957125E-2</v>
      </c>
      <c r="AH919">
        <v>0.14927721000276506</v>
      </c>
      <c r="AI919">
        <v>1.0001098869834095</v>
      </c>
      <c r="AJ919">
        <v>0.50008287106174976</v>
      </c>
      <c r="AK919">
        <v>1.000051042996347</v>
      </c>
      <c r="AL919">
        <v>0.22979976795613766</v>
      </c>
      <c r="AM919">
        <v>0.49789167998824269</v>
      </c>
      <c r="AN919">
        <v>4.7388056060299277E-2</v>
      </c>
      <c r="AO919">
        <v>0.20058762992266566</v>
      </c>
      <c r="AP919">
        <v>0.50286140304524451</v>
      </c>
      <c r="AQ919">
        <v>1.209187131957151</v>
      </c>
      <c r="AR919">
        <v>0.60230632103048265</v>
      </c>
      <c r="AS919">
        <v>0.74389463104307652</v>
      </c>
      <c r="AT919">
        <v>1032116.650542479</v>
      </c>
      <c r="AU919">
        <v>0.14927721000276506</v>
      </c>
      <c r="AV919">
        <v>1032119.3805594801</v>
      </c>
      <c r="AW919">
        <v>0.22977320000063628</v>
      </c>
      <c r="AX919">
        <v>1032116.501265269</v>
      </c>
      <c r="AY919">
        <v>1032116.650542479</v>
      </c>
      <c r="AZ919">
        <v>1032117.650652366</v>
      </c>
      <c r="BA919">
        <v>1032118.1507352371</v>
      </c>
      <c r="BB919">
        <v>1032119.15078628</v>
      </c>
      <c r="BC919">
        <v>1032119.380586048</v>
      </c>
      <c r="BD919">
        <v>1032119.878477728</v>
      </c>
      <c r="BE919">
        <v>1032119.9258657841</v>
      </c>
      <c r="BF919">
        <v>1032120.126453414</v>
      </c>
      <c r="BG919">
        <v>1032120.629314817</v>
      </c>
      <c r="BH919">
        <v>1032121.838501949</v>
      </c>
      <c r="BI919">
        <v>1032122.44080827</v>
      </c>
      <c r="BJ919">
        <v>1032123.1847029011</v>
      </c>
      <c r="BK919">
        <v>244</v>
      </c>
      <c r="BL919">
        <v>0</v>
      </c>
      <c r="BM919">
        <v>0</v>
      </c>
      <c r="BN919">
        <v>0</v>
      </c>
      <c r="BO919">
        <v>2</v>
      </c>
    </row>
    <row r="920" spans="1:67" x14ac:dyDescent="0.2">
      <c r="A920" t="s">
        <v>948</v>
      </c>
      <c r="B920" t="s">
        <v>734</v>
      </c>
      <c r="C920">
        <v>31</v>
      </c>
      <c r="D920">
        <v>7</v>
      </c>
      <c r="E920">
        <v>23</v>
      </c>
      <c r="F920">
        <v>215</v>
      </c>
      <c r="G920">
        <v>2</v>
      </c>
      <c r="H920">
        <v>4</v>
      </c>
      <c r="I920" t="s">
        <v>22</v>
      </c>
      <c r="J920" t="s">
        <v>22</v>
      </c>
      <c r="K920">
        <v>3</v>
      </c>
      <c r="L920" t="s">
        <v>23</v>
      </c>
      <c r="M920" t="s">
        <v>25</v>
      </c>
      <c r="N920" t="s">
        <v>24</v>
      </c>
      <c r="O920">
        <v>241.35911464500822</v>
      </c>
      <c r="P920">
        <v>241.35911464500816</v>
      </c>
      <c r="Q920">
        <v>35.256451792712234</v>
      </c>
      <c r="R920">
        <v>2.8363602947892429E-2</v>
      </c>
      <c r="S920">
        <v>15</v>
      </c>
      <c r="T920">
        <v>285</v>
      </c>
      <c r="U920">
        <v>105</v>
      </c>
      <c r="V920">
        <v>195</v>
      </c>
      <c r="W920">
        <v>105</v>
      </c>
      <c r="X920">
        <v>108</v>
      </c>
      <c r="Y920">
        <v>3</v>
      </c>
      <c r="Z920" t="s">
        <v>23</v>
      </c>
      <c r="AA920" t="s">
        <v>23</v>
      </c>
      <c r="AB920">
        <v>109</v>
      </c>
      <c r="AC920">
        <v>212</v>
      </c>
      <c r="AD920">
        <v>1</v>
      </c>
      <c r="AE920">
        <v>-30</v>
      </c>
      <c r="AF920">
        <v>1032131.38009318</v>
      </c>
      <c r="AG920">
        <v>1.1909949011169374E-2</v>
      </c>
      <c r="AH920">
        <v>0.13572011399082839</v>
      </c>
      <c r="AI920">
        <v>1.0000801549758762</v>
      </c>
      <c r="AJ920">
        <v>0.50006414903327823</v>
      </c>
      <c r="AK920">
        <v>1.0000716330250725</v>
      </c>
      <c r="AL920">
        <v>0.36577078595291823</v>
      </c>
      <c r="AM920">
        <v>4.5061798067763448E-2</v>
      </c>
      <c r="AN920">
        <v>4.7230581985786557E-2</v>
      </c>
      <c r="AO920">
        <v>0.20076246291864663</v>
      </c>
      <c r="AP920">
        <v>0.50273037201259285</v>
      </c>
      <c r="AQ920">
        <v>1.7996731870807707</v>
      </c>
      <c r="AR920">
        <v>2.1963674849830568</v>
      </c>
      <c r="AS920">
        <v>1.3816695489222184</v>
      </c>
      <c r="AT920">
        <v>1032131.527723243</v>
      </c>
      <c r="AU920">
        <v>0.13572011399082839</v>
      </c>
      <c r="AV920">
        <v>1032134.3936810601</v>
      </c>
      <c r="AW920">
        <v>0.3657418800285086</v>
      </c>
      <c r="AX920">
        <v>1032131.392003129</v>
      </c>
      <c r="AY920">
        <v>1032131.527723243</v>
      </c>
      <c r="AZ920">
        <v>1032132.527803398</v>
      </c>
      <c r="BA920">
        <v>1032133.027867547</v>
      </c>
      <c r="BB920">
        <v>1032134.02793918</v>
      </c>
      <c r="BC920">
        <v>1032134.393709966</v>
      </c>
      <c r="BD920">
        <v>1032134.438771764</v>
      </c>
      <c r="BE920">
        <v>1032134.486002346</v>
      </c>
      <c r="BF920">
        <v>1032134.686764809</v>
      </c>
      <c r="BG920">
        <v>1032135.189495181</v>
      </c>
      <c r="BH920">
        <v>1032136.989168368</v>
      </c>
      <c r="BI920">
        <v>1032139.185535853</v>
      </c>
      <c r="BJ920">
        <v>1032140.567205402</v>
      </c>
      <c r="BK920">
        <v>19</v>
      </c>
      <c r="BL920">
        <v>0</v>
      </c>
      <c r="BM920">
        <v>0</v>
      </c>
      <c r="BN920">
        <v>0</v>
      </c>
      <c r="BO920">
        <v>2</v>
      </c>
    </row>
    <row r="921" spans="1:67" x14ac:dyDescent="0.2">
      <c r="A921" t="s">
        <v>949</v>
      </c>
      <c r="B921" t="s">
        <v>734</v>
      </c>
      <c r="C921">
        <v>31</v>
      </c>
      <c r="D921">
        <v>7</v>
      </c>
      <c r="E921">
        <v>24</v>
      </c>
      <c r="F921">
        <v>216</v>
      </c>
      <c r="G921">
        <v>2</v>
      </c>
      <c r="H921">
        <v>1</v>
      </c>
      <c r="I921" t="s">
        <v>22</v>
      </c>
      <c r="J921" t="s">
        <v>22</v>
      </c>
      <c r="K921">
        <v>3</v>
      </c>
      <c r="L921" t="s">
        <v>23</v>
      </c>
      <c r="M921" t="s">
        <v>24</v>
      </c>
      <c r="N921" t="s">
        <v>28</v>
      </c>
      <c r="O921">
        <v>241.35911464500816</v>
      </c>
      <c r="P921">
        <v>241.35911464500822</v>
      </c>
      <c r="Q921">
        <v>35.256451792712234</v>
      </c>
      <c r="R921">
        <v>2.8363602947892429E-2</v>
      </c>
      <c r="S921">
        <v>103</v>
      </c>
      <c r="T921">
        <v>193</v>
      </c>
      <c r="U921">
        <v>13</v>
      </c>
      <c r="V921">
        <v>283</v>
      </c>
      <c r="W921">
        <v>13</v>
      </c>
      <c r="X921">
        <v>2</v>
      </c>
      <c r="Y921">
        <v>-11</v>
      </c>
      <c r="Z921" t="s">
        <v>23</v>
      </c>
      <c r="AA921" t="s">
        <v>23</v>
      </c>
      <c r="AB921">
        <v>2</v>
      </c>
      <c r="AC921">
        <v>207</v>
      </c>
      <c r="AD921">
        <v>1</v>
      </c>
      <c r="AE921">
        <v>36</v>
      </c>
      <c r="AF921">
        <v>1032142.221114788</v>
      </c>
      <c r="AG921">
        <v>1.1395168025046587E-2</v>
      </c>
      <c r="AH921">
        <v>0.13677938503678888</v>
      </c>
      <c r="AI921">
        <v>1.0000781739363447</v>
      </c>
      <c r="AJ921">
        <v>0.50008114997763187</v>
      </c>
      <c r="AK921">
        <v>1.0000742990523577</v>
      </c>
      <c r="AL921">
        <v>0.3396280410233885</v>
      </c>
      <c r="AM921">
        <v>4.6403780928812921E-2</v>
      </c>
      <c r="AN921">
        <v>4.7289901995100081E-2</v>
      </c>
      <c r="AO921">
        <v>0.2005485410336405</v>
      </c>
      <c r="AP921">
        <v>0.50318813906051219</v>
      </c>
      <c r="AQ921">
        <v>2.2952950779581442</v>
      </c>
      <c r="AR921">
        <v>1.0155533639481291</v>
      </c>
      <c r="AS921">
        <v>0.8030540191102773</v>
      </c>
      <c r="AT921">
        <v>1032142.369289341</v>
      </c>
      <c r="AU921">
        <v>0.13677938503678888</v>
      </c>
      <c r="AV921">
        <v>1032145.209124412</v>
      </c>
      <c r="AW921">
        <v>0.33960144803859293</v>
      </c>
      <c r="AX921">
        <v>1032142.232509956</v>
      </c>
      <c r="AY921">
        <v>1032142.369289341</v>
      </c>
      <c r="AZ921">
        <v>1032143.369367515</v>
      </c>
      <c r="BA921">
        <v>1032143.8694486649</v>
      </c>
      <c r="BB921">
        <v>1032144.869522964</v>
      </c>
      <c r="BC921">
        <v>1032145.209151005</v>
      </c>
      <c r="BD921">
        <v>1032145.255554786</v>
      </c>
      <c r="BE921">
        <v>1032145.3028446879</v>
      </c>
      <c r="BF921">
        <v>1032145.503393229</v>
      </c>
      <c r="BG921">
        <v>1032146.006581368</v>
      </c>
      <c r="BH921">
        <v>1032148.301876446</v>
      </c>
      <c r="BI921">
        <v>1032149.3174298099</v>
      </c>
      <c r="BJ921">
        <v>1032150.1204838291</v>
      </c>
      <c r="BK921">
        <v>1</v>
      </c>
      <c r="BL921">
        <v>0</v>
      </c>
      <c r="BM921">
        <v>0</v>
      </c>
      <c r="BN921">
        <v>0</v>
      </c>
      <c r="BO921">
        <v>2</v>
      </c>
    </row>
    <row r="922" spans="1:67" x14ac:dyDescent="0.2">
      <c r="A922" t="s">
        <v>950</v>
      </c>
      <c r="B922" t="s">
        <v>734</v>
      </c>
      <c r="C922">
        <v>31</v>
      </c>
      <c r="D922">
        <v>7</v>
      </c>
      <c r="E922">
        <v>25</v>
      </c>
      <c r="F922">
        <v>217</v>
      </c>
      <c r="G922">
        <v>0</v>
      </c>
      <c r="H922">
        <v>1</v>
      </c>
      <c r="I922" t="s">
        <v>22</v>
      </c>
      <c r="J922" t="s">
        <v>22</v>
      </c>
      <c r="K922">
        <v>1</v>
      </c>
      <c r="L922" t="s">
        <v>23</v>
      </c>
      <c r="M922" t="s">
        <v>25</v>
      </c>
      <c r="N922" t="s">
        <v>25</v>
      </c>
      <c r="O922">
        <v>241.35911464500822</v>
      </c>
      <c r="P922">
        <v>241.35911464500822</v>
      </c>
      <c r="Q922">
        <v>35.256451792712234</v>
      </c>
      <c r="R922">
        <v>2.8363602947892429E-2</v>
      </c>
      <c r="S922">
        <v>26</v>
      </c>
      <c r="T922">
        <v>116</v>
      </c>
      <c r="U922">
        <v>296</v>
      </c>
      <c r="V922">
        <v>206</v>
      </c>
      <c r="W922">
        <v>26</v>
      </c>
      <c r="X922">
        <v>355</v>
      </c>
      <c r="Y922">
        <v>-31</v>
      </c>
      <c r="Z922" t="s">
        <v>23</v>
      </c>
      <c r="AA922" t="s">
        <v>23</v>
      </c>
      <c r="AB922">
        <v>5</v>
      </c>
      <c r="AC922">
        <v>187</v>
      </c>
      <c r="AD922">
        <v>2</v>
      </c>
      <c r="AE922">
        <v>21</v>
      </c>
      <c r="AF922">
        <v>1032151.774497343</v>
      </c>
      <c r="AG922">
        <v>1.1132113984785974E-2</v>
      </c>
      <c r="AH922">
        <v>0.18107033800333738</v>
      </c>
      <c r="AI922">
        <v>1.0000589970732108</v>
      </c>
      <c r="AJ922">
        <v>0.50007569789886475</v>
      </c>
      <c r="AK922">
        <v>1.0000518350861967</v>
      </c>
      <c r="AL922">
        <v>0</v>
      </c>
      <c r="AM922">
        <v>0.40099103900138289</v>
      </c>
      <c r="AN922">
        <v>4.721859993878752E-2</v>
      </c>
      <c r="AO922">
        <v>0.20066535903606564</v>
      </c>
      <c r="AP922">
        <v>0.50289529596921057</v>
      </c>
      <c r="AQ922">
        <v>2.8859642159659415</v>
      </c>
      <c r="AR922">
        <v>0.77943840902298689</v>
      </c>
      <c r="AS922">
        <v>1.5824269719887525</v>
      </c>
      <c r="AT922">
        <v>1032151.966699795</v>
      </c>
      <c r="AU922">
        <v>0.18107033800333738</v>
      </c>
      <c r="AV922" t="s">
        <v>33</v>
      </c>
      <c r="AW922" t="s">
        <v>33</v>
      </c>
      <c r="AX922">
        <v>1032151.785629457</v>
      </c>
      <c r="AY922">
        <v>1032151.966699795</v>
      </c>
      <c r="AZ922">
        <v>1032152.9667587921</v>
      </c>
      <c r="BA922">
        <v>1032153.46683449</v>
      </c>
      <c r="BB922">
        <v>1032154.466886325</v>
      </c>
      <c r="BC922">
        <v>1032154.466886325</v>
      </c>
      <c r="BD922">
        <v>1032154.867877364</v>
      </c>
      <c r="BE922">
        <v>1032154.915095964</v>
      </c>
      <c r="BF922">
        <v>1032155.115761323</v>
      </c>
      <c r="BG922">
        <v>1032155.618656619</v>
      </c>
      <c r="BH922">
        <v>1032158.504620835</v>
      </c>
      <c r="BI922">
        <v>1032159.284059244</v>
      </c>
      <c r="BJ922">
        <v>1032160.866486216</v>
      </c>
      <c r="BK922">
        <v>188</v>
      </c>
      <c r="BL922">
        <v>0</v>
      </c>
      <c r="BM922">
        <v>0</v>
      </c>
      <c r="BN922">
        <v>0</v>
      </c>
      <c r="BO922">
        <v>2</v>
      </c>
    </row>
    <row r="923" spans="1:67" x14ac:dyDescent="0.2">
      <c r="A923" t="s">
        <v>951</v>
      </c>
      <c r="B923" t="s">
        <v>734</v>
      </c>
      <c r="C923">
        <v>31</v>
      </c>
      <c r="D923">
        <v>7</v>
      </c>
      <c r="E923">
        <v>26</v>
      </c>
      <c r="F923">
        <v>218</v>
      </c>
      <c r="G923">
        <v>3</v>
      </c>
      <c r="H923">
        <v>3</v>
      </c>
      <c r="I923" t="s">
        <v>22</v>
      </c>
      <c r="J923" t="s">
        <v>22</v>
      </c>
      <c r="K923">
        <v>4</v>
      </c>
      <c r="L923" t="s">
        <v>23</v>
      </c>
      <c r="M923" t="s">
        <v>24</v>
      </c>
      <c r="N923" t="s">
        <v>25</v>
      </c>
      <c r="O923">
        <v>241.35911464500816</v>
      </c>
      <c r="P923">
        <v>241.35911464500822</v>
      </c>
      <c r="Q923">
        <v>35.256451792712234</v>
      </c>
      <c r="R923">
        <v>2.8363602947892429E-2</v>
      </c>
      <c r="S923">
        <v>40</v>
      </c>
      <c r="T923">
        <v>130</v>
      </c>
      <c r="U923">
        <v>310</v>
      </c>
      <c r="V923">
        <v>220</v>
      </c>
      <c r="W923">
        <v>220</v>
      </c>
      <c r="X923">
        <v>214</v>
      </c>
      <c r="Y923">
        <v>-6</v>
      </c>
      <c r="Z923" t="s">
        <v>23</v>
      </c>
      <c r="AA923" t="s">
        <v>23</v>
      </c>
      <c r="AB923">
        <v>214</v>
      </c>
      <c r="AC923">
        <v>169</v>
      </c>
      <c r="AD923">
        <v>1</v>
      </c>
      <c r="AE923">
        <v>27</v>
      </c>
      <c r="AF923">
        <v>1032169.829171317</v>
      </c>
      <c r="AG923">
        <v>1.217742299195379E-2</v>
      </c>
      <c r="AH923">
        <v>0.28449344099499285</v>
      </c>
      <c r="AI923">
        <v>1.0000811599893495</v>
      </c>
      <c r="AJ923">
        <v>0.50005885399878025</v>
      </c>
      <c r="AK923">
        <v>1.0000776689266786</v>
      </c>
      <c r="AL923">
        <v>0.30570494406856596</v>
      </c>
      <c r="AM923">
        <v>0.49947903899010271</v>
      </c>
      <c r="AN923">
        <v>4.7205585986375809E-2</v>
      </c>
      <c r="AO923">
        <v>0.20081009506247938</v>
      </c>
      <c r="AP923">
        <v>0.50288701895624399</v>
      </c>
      <c r="AQ923">
        <v>1.5632411109982058</v>
      </c>
      <c r="AR923">
        <v>1.0392143620410934</v>
      </c>
      <c r="AS923">
        <v>0.74389587494079024</v>
      </c>
      <c r="AT923">
        <v>1032170.125842181</v>
      </c>
      <c r="AU923">
        <v>0.28449344099499285</v>
      </c>
      <c r="AV923">
        <v>1032172.931739629</v>
      </c>
      <c r="AW923">
        <v>0.3056797650642693</v>
      </c>
      <c r="AX923">
        <v>1032169.84134874</v>
      </c>
      <c r="AY923">
        <v>1032170.125842181</v>
      </c>
      <c r="AZ923">
        <v>1032171.125923341</v>
      </c>
      <c r="BA923">
        <v>1032171.625982195</v>
      </c>
      <c r="BB923">
        <v>1032172.6260598639</v>
      </c>
      <c r="BC923">
        <v>1032172.931764808</v>
      </c>
      <c r="BD923">
        <v>1032173.431243847</v>
      </c>
      <c r="BE923">
        <v>1032173.478449433</v>
      </c>
      <c r="BF923">
        <v>1032173.6792595281</v>
      </c>
      <c r="BG923">
        <v>1032174.182146547</v>
      </c>
      <c r="BH923">
        <v>1032175.745387658</v>
      </c>
      <c r="BI923">
        <v>1032176.7846020201</v>
      </c>
      <c r="BJ923">
        <v>1032177.528497895</v>
      </c>
      <c r="BK923">
        <v>244</v>
      </c>
      <c r="BL923">
        <v>0</v>
      </c>
      <c r="BM923">
        <v>0</v>
      </c>
      <c r="BN923">
        <v>0</v>
      </c>
      <c r="BO923">
        <v>2</v>
      </c>
    </row>
    <row r="924" spans="1:67" x14ac:dyDescent="0.2">
      <c r="A924" t="s">
        <v>952</v>
      </c>
      <c r="B924" t="s">
        <v>734</v>
      </c>
      <c r="C924">
        <v>31</v>
      </c>
      <c r="D924">
        <v>7</v>
      </c>
      <c r="E924">
        <v>27</v>
      </c>
      <c r="F924">
        <v>219</v>
      </c>
      <c r="G924">
        <v>0</v>
      </c>
      <c r="H924">
        <v>4</v>
      </c>
      <c r="I924" t="s">
        <v>22</v>
      </c>
      <c r="J924" t="s">
        <v>22</v>
      </c>
      <c r="K924">
        <v>4</v>
      </c>
      <c r="L924" t="s">
        <v>23</v>
      </c>
      <c r="M924" t="s">
        <v>30</v>
      </c>
      <c r="N924" t="s">
        <v>30</v>
      </c>
      <c r="O924">
        <v>241.35911464500825</v>
      </c>
      <c r="P924">
        <v>241.35911464500825</v>
      </c>
      <c r="Q924">
        <v>35.256451792712234</v>
      </c>
      <c r="R924">
        <v>2.8363602947892429E-2</v>
      </c>
      <c r="S924">
        <v>337</v>
      </c>
      <c r="T924">
        <v>67</v>
      </c>
      <c r="U924">
        <v>247</v>
      </c>
      <c r="V924">
        <v>157</v>
      </c>
      <c r="W924">
        <v>157</v>
      </c>
      <c r="X924">
        <v>154</v>
      </c>
      <c r="Y924">
        <v>-3</v>
      </c>
      <c r="Z924" t="s">
        <v>23</v>
      </c>
      <c r="AA924" t="s">
        <v>23</v>
      </c>
      <c r="AB924">
        <v>206</v>
      </c>
      <c r="AC924">
        <v>29</v>
      </c>
      <c r="AD924">
        <v>2</v>
      </c>
      <c r="AE924">
        <v>26</v>
      </c>
      <c r="AF924">
        <v>1032179.193843813</v>
      </c>
      <c r="AG924">
        <v>1.1783057940192521E-2</v>
      </c>
      <c r="AH924">
        <v>0.21758666203822941</v>
      </c>
      <c r="AI924">
        <v>1.0000880409497768</v>
      </c>
      <c r="AJ924">
        <v>0.50006092805415392</v>
      </c>
      <c r="AK924">
        <v>1.0000537709565833</v>
      </c>
      <c r="AL924">
        <v>0</v>
      </c>
      <c r="AM924">
        <v>0.39965108898468316</v>
      </c>
      <c r="AN924">
        <v>4.7355988062918186E-2</v>
      </c>
      <c r="AO924">
        <v>0.20076135394629091</v>
      </c>
      <c r="AP924">
        <v>0.50282377505209297</v>
      </c>
      <c r="AQ924">
        <v>1.7759123080177233</v>
      </c>
      <c r="AR924">
        <v>0.5314323699567467</v>
      </c>
      <c r="AS924">
        <v>0.75572335906326771</v>
      </c>
      <c r="AT924">
        <v>1032179.423213533</v>
      </c>
      <c r="AU924">
        <v>0.21758666203822941</v>
      </c>
      <c r="AV924" t="s">
        <v>33</v>
      </c>
      <c r="AW924" t="s">
        <v>33</v>
      </c>
      <c r="AX924">
        <v>1032179.205626871</v>
      </c>
      <c r="AY924">
        <v>1032179.423213533</v>
      </c>
      <c r="AZ924">
        <v>1032180.423301574</v>
      </c>
      <c r="BA924">
        <v>1032180.923362502</v>
      </c>
      <c r="BB924">
        <v>1032181.923416273</v>
      </c>
      <c r="BC924">
        <v>1032181.923416273</v>
      </c>
      <c r="BD924">
        <v>1032182.323067362</v>
      </c>
      <c r="BE924">
        <v>1032182.37042335</v>
      </c>
      <c r="BF924">
        <v>1032182.571184704</v>
      </c>
      <c r="BG924">
        <v>1032183.074008479</v>
      </c>
      <c r="BH924">
        <v>1032184.849920787</v>
      </c>
      <c r="BI924">
        <v>1032185.381353157</v>
      </c>
      <c r="BJ924">
        <v>1032186.1370765161</v>
      </c>
      <c r="BK924">
        <v>189</v>
      </c>
      <c r="BL924">
        <v>0</v>
      </c>
      <c r="BM924">
        <v>0</v>
      </c>
      <c r="BN924">
        <v>0</v>
      </c>
      <c r="BO924">
        <v>2</v>
      </c>
    </row>
    <row r="925" spans="1:67" x14ac:dyDescent="0.2">
      <c r="A925" t="s">
        <v>953</v>
      </c>
      <c r="B925" t="s">
        <v>734</v>
      </c>
      <c r="C925">
        <v>31</v>
      </c>
      <c r="D925">
        <v>7</v>
      </c>
      <c r="E925">
        <v>28</v>
      </c>
      <c r="F925">
        <v>220</v>
      </c>
      <c r="G925">
        <v>1</v>
      </c>
      <c r="H925">
        <v>3</v>
      </c>
      <c r="I925" t="s">
        <v>22</v>
      </c>
      <c r="J925" t="s">
        <v>22</v>
      </c>
      <c r="K925">
        <v>3</v>
      </c>
      <c r="L925" t="s">
        <v>23</v>
      </c>
      <c r="M925" t="s">
        <v>24</v>
      </c>
      <c r="N925" t="s">
        <v>24</v>
      </c>
      <c r="O925">
        <v>241.35911464500816</v>
      </c>
      <c r="P925">
        <v>241.35911464500816</v>
      </c>
      <c r="Q925">
        <v>35.256451792712234</v>
      </c>
      <c r="R925">
        <v>2.8363602947892429E-2</v>
      </c>
      <c r="S925">
        <v>22</v>
      </c>
      <c r="T925">
        <v>292</v>
      </c>
      <c r="U925">
        <v>112</v>
      </c>
      <c r="V925">
        <v>202</v>
      </c>
      <c r="W925">
        <v>112</v>
      </c>
      <c r="X925">
        <v>119</v>
      </c>
      <c r="Y925">
        <v>7</v>
      </c>
      <c r="Z925" t="s">
        <v>23</v>
      </c>
      <c r="AA925" t="s">
        <v>23</v>
      </c>
      <c r="AB925">
        <v>241</v>
      </c>
      <c r="AC925">
        <v>80</v>
      </c>
      <c r="AD925">
        <v>2</v>
      </c>
      <c r="AE925">
        <v>29</v>
      </c>
      <c r="AF925">
        <v>1032187.802131436</v>
      </c>
      <c r="AG925">
        <v>1.2162287021055818E-2</v>
      </c>
      <c r="AH925">
        <v>0.14868485706392676</v>
      </c>
      <c r="AI925">
        <v>1.0000778490211815</v>
      </c>
      <c r="AJ925">
        <v>0.50006056390702724</v>
      </c>
      <c r="AK925">
        <v>1.0000734030036256</v>
      </c>
      <c r="AL925">
        <v>0</v>
      </c>
      <c r="AM925">
        <v>0.84630662004929036</v>
      </c>
      <c r="AN925">
        <v>4.7296092030592263E-2</v>
      </c>
      <c r="AO925">
        <v>0.20086717000231147</v>
      </c>
      <c r="AP925">
        <v>0.50289757491555065</v>
      </c>
      <c r="AQ925">
        <v>1.2090428139781579</v>
      </c>
      <c r="AR925">
        <v>2.7159705770900473</v>
      </c>
      <c r="AS925">
        <v>0.56680664699524641</v>
      </c>
      <c r="AT925">
        <v>1032187.96297858</v>
      </c>
      <c r="AU925">
        <v>0.14868485706392676</v>
      </c>
      <c r="AV925" t="s">
        <v>33</v>
      </c>
      <c r="AW925" t="s">
        <v>33</v>
      </c>
      <c r="AX925">
        <v>1032187.814293723</v>
      </c>
      <c r="AY925">
        <v>1032187.96297858</v>
      </c>
      <c r="AZ925">
        <v>1032188.9630564291</v>
      </c>
      <c r="BA925">
        <v>1032189.463116993</v>
      </c>
      <c r="BB925">
        <v>1032190.463190396</v>
      </c>
      <c r="BC925">
        <v>1032190.463190396</v>
      </c>
      <c r="BD925">
        <v>1032191.309497016</v>
      </c>
      <c r="BE925">
        <v>1032191.356793108</v>
      </c>
      <c r="BF925">
        <v>1032191.557660278</v>
      </c>
      <c r="BG925">
        <v>1032192.060557853</v>
      </c>
      <c r="BH925">
        <v>1032193.2696006669</v>
      </c>
      <c r="BI925">
        <v>1032195.985571244</v>
      </c>
      <c r="BJ925">
        <v>1032196.552377891</v>
      </c>
      <c r="BK925">
        <v>414</v>
      </c>
      <c r="BL925">
        <v>0</v>
      </c>
      <c r="BM925">
        <v>0</v>
      </c>
      <c r="BN925">
        <v>0</v>
      </c>
      <c r="BO925">
        <v>2</v>
      </c>
    </row>
    <row r="926" spans="1:67" x14ac:dyDescent="0.2">
      <c r="A926" t="s">
        <v>954</v>
      </c>
      <c r="B926" t="s">
        <v>734</v>
      </c>
      <c r="C926">
        <v>31</v>
      </c>
      <c r="D926">
        <v>7</v>
      </c>
      <c r="E926">
        <v>29</v>
      </c>
      <c r="F926">
        <v>221</v>
      </c>
      <c r="G926">
        <v>0</v>
      </c>
      <c r="H926">
        <v>1</v>
      </c>
      <c r="I926" t="s">
        <v>22</v>
      </c>
      <c r="J926" t="s">
        <v>22</v>
      </c>
      <c r="K926">
        <v>1</v>
      </c>
      <c r="L926" t="s">
        <v>23</v>
      </c>
      <c r="M926" t="s">
        <v>28</v>
      </c>
      <c r="N926" t="s">
        <v>28</v>
      </c>
      <c r="O926">
        <v>241.35911464500819</v>
      </c>
      <c r="P926">
        <v>241.35911464500819</v>
      </c>
      <c r="Q926">
        <v>35.256451792712234</v>
      </c>
      <c r="R926">
        <v>2.8363602947892429E-2</v>
      </c>
      <c r="S926">
        <v>223</v>
      </c>
      <c r="T926">
        <v>133</v>
      </c>
      <c r="U926">
        <v>313</v>
      </c>
      <c r="V926">
        <v>43</v>
      </c>
      <c r="W926">
        <v>223</v>
      </c>
      <c r="X926">
        <v>219</v>
      </c>
      <c r="Y926">
        <v>-4</v>
      </c>
      <c r="Z926" t="s">
        <v>23</v>
      </c>
      <c r="AA926" t="s">
        <v>23</v>
      </c>
      <c r="AB926">
        <v>219</v>
      </c>
      <c r="AC926">
        <v>327</v>
      </c>
      <c r="AD926">
        <v>1</v>
      </c>
      <c r="AE926">
        <v>-21</v>
      </c>
      <c r="AF926">
        <v>1032198.217751282</v>
      </c>
      <c r="AG926">
        <v>1.1810877011157572E-2</v>
      </c>
      <c r="AH926">
        <v>0.40676443092525005</v>
      </c>
      <c r="AI926">
        <v>1.0000758490059525</v>
      </c>
      <c r="AJ926">
        <v>0.50006093306001276</v>
      </c>
      <c r="AK926">
        <v>1.0000619929051027</v>
      </c>
      <c r="AL926">
        <v>0</v>
      </c>
      <c r="AM926">
        <v>0.39950220205355436</v>
      </c>
      <c r="AN926">
        <v>4.7079531010240316E-2</v>
      </c>
      <c r="AO926">
        <v>0.20096838404424489</v>
      </c>
      <c r="AP926">
        <v>0.50288768298923969</v>
      </c>
      <c r="AQ926">
        <v>1.9411001189146191</v>
      </c>
      <c r="AR926">
        <v>1.653261604020372</v>
      </c>
      <c r="AS926">
        <v>1.1100272090407088</v>
      </c>
      <c r="AT926">
        <v>1032198.63632659</v>
      </c>
      <c r="AU926">
        <v>0.40676443092525005</v>
      </c>
      <c r="AV926" t="s">
        <v>33</v>
      </c>
      <c r="AW926" t="s">
        <v>33</v>
      </c>
      <c r="AX926">
        <v>1032198.229562159</v>
      </c>
      <c r="AY926">
        <v>1032198.63632659</v>
      </c>
      <c r="AZ926">
        <v>1032199.636402439</v>
      </c>
      <c r="BA926">
        <v>1032200.136463372</v>
      </c>
      <c r="BB926">
        <v>1032201.1365253649</v>
      </c>
      <c r="BC926">
        <v>1032201.1365253649</v>
      </c>
      <c r="BD926">
        <v>1032201.536027567</v>
      </c>
      <c r="BE926">
        <v>1032201.583107098</v>
      </c>
      <c r="BF926">
        <v>1032201.784075482</v>
      </c>
      <c r="BG926">
        <v>1032202.286963165</v>
      </c>
      <c r="BH926">
        <v>1032204.228063284</v>
      </c>
      <c r="BI926">
        <v>1032205.881324888</v>
      </c>
      <c r="BJ926">
        <v>1032206.991352097</v>
      </c>
      <c r="BK926">
        <v>189</v>
      </c>
      <c r="BL926">
        <v>0</v>
      </c>
      <c r="BM926">
        <v>0</v>
      </c>
      <c r="BN926">
        <v>0</v>
      </c>
      <c r="BO926">
        <v>2</v>
      </c>
    </row>
    <row r="927" spans="1:67" x14ac:dyDescent="0.2">
      <c r="A927" t="s">
        <v>955</v>
      </c>
      <c r="B927" t="s">
        <v>734</v>
      </c>
      <c r="C927">
        <v>31</v>
      </c>
      <c r="D927">
        <v>7</v>
      </c>
      <c r="E927">
        <v>30</v>
      </c>
      <c r="F927">
        <v>222</v>
      </c>
      <c r="G927">
        <v>1</v>
      </c>
      <c r="H927">
        <v>1</v>
      </c>
      <c r="I927" t="s">
        <v>22</v>
      </c>
      <c r="J927" t="s">
        <v>22</v>
      </c>
      <c r="K927">
        <v>1</v>
      </c>
      <c r="L927" t="s">
        <v>23</v>
      </c>
      <c r="M927" t="s">
        <v>25</v>
      </c>
      <c r="N927" t="s">
        <v>25</v>
      </c>
      <c r="O927">
        <v>241.35911464500822</v>
      </c>
      <c r="P927">
        <v>241.35911464500822</v>
      </c>
      <c r="Q927">
        <v>35.256451792712234</v>
      </c>
      <c r="R927">
        <v>2.8363602947892429E-2</v>
      </c>
      <c r="S927">
        <v>195</v>
      </c>
      <c r="T927">
        <v>105</v>
      </c>
      <c r="U927">
        <v>285</v>
      </c>
      <c r="V927">
        <v>15</v>
      </c>
      <c r="W927">
        <v>195</v>
      </c>
      <c r="X927">
        <v>221</v>
      </c>
      <c r="Y927">
        <v>26</v>
      </c>
      <c r="Z927" t="s">
        <v>23</v>
      </c>
      <c r="AA927" t="s">
        <v>23</v>
      </c>
      <c r="AB927">
        <v>221</v>
      </c>
      <c r="AC927">
        <v>41</v>
      </c>
      <c r="AD927">
        <v>1</v>
      </c>
      <c r="AE927">
        <v>14</v>
      </c>
      <c r="AF927">
        <v>1032210.947189825</v>
      </c>
      <c r="AG927">
        <v>1.2245813966728747E-2</v>
      </c>
      <c r="AH927">
        <v>0.20812905800994486</v>
      </c>
      <c r="AI927">
        <v>1.0000911169918254</v>
      </c>
      <c r="AJ927">
        <v>0.5000750320032239</v>
      </c>
      <c r="AK927">
        <v>1.0000701129902154</v>
      </c>
      <c r="AL927">
        <v>0</v>
      </c>
      <c r="AM927">
        <v>0.84586627199314535</v>
      </c>
      <c r="AN927">
        <v>4.743729205802083E-2</v>
      </c>
      <c r="AO927">
        <v>0.20059285394381732</v>
      </c>
      <c r="AP927">
        <v>0.50279734109062701</v>
      </c>
      <c r="AQ927">
        <v>1.55166651296895</v>
      </c>
      <c r="AR927">
        <v>0.55507430492434651</v>
      </c>
      <c r="AS927">
        <v>0.47224850300699472</v>
      </c>
      <c r="AT927">
        <v>1032211.167564697</v>
      </c>
      <c r="AU927">
        <v>0.20812905800994486</v>
      </c>
      <c r="AV927" t="s">
        <v>33</v>
      </c>
      <c r="AW927" t="s">
        <v>33</v>
      </c>
      <c r="AX927">
        <v>1032210.959435639</v>
      </c>
      <c r="AY927">
        <v>1032211.167564697</v>
      </c>
      <c r="AZ927">
        <v>1032212.167655814</v>
      </c>
      <c r="BA927">
        <v>1032212.667730846</v>
      </c>
      <c r="BB927">
        <v>1032213.667800959</v>
      </c>
      <c r="BC927">
        <v>1032213.667800959</v>
      </c>
      <c r="BD927">
        <v>1032214.513667231</v>
      </c>
      <c r="BE927">
        <v>1032214.561104523</v>
      </c>
      <c r="BF927">
        <v>1032214.761697377</v>
      </c>
      <c r="BG927">
        <v>1032215.2644947181</v>
      </c>
      <c r="BH927">
        <v>1032216.816161231</v>
      </c>
      <c r="BI927">
        <v>1032217.3712355359</v>
      </c>
      <c r="BJ927">
        <v>1032217.843484039</v>
      </c>
      <c r="BK927">
        <v>415</v>
      </c>
      <c r="BL927">
        <v>0</v>
      </c>
      <c r="BM927">
        <v>0</v>
      </c>
      <c r="BN927">
        <v>0</v>
      </c>
      <c r="BO927">
        <v>2</v>
      </c>
    </row>
    <row r="928" spans="1:67" x14ac:dyDescent="0.2">
      <c r="A928" t="s">
        <v>956</v>
      </c>
      <c r="B928" t="s">
        <v>734</v>
      </c>
      <c r="C928">
        <v>31</v>
      </c>
      <c r="D928">
        <v>7</v>
      </c>
      <c r="E928">
        <v>31</v>
      </c>
      <c r="F928">
        <v>223</v>
      </c>
      <c r="G928">
        <v>2</v>
      </c>
      <c r="H928">
        <v>3</v>
      </c>
      <c r="I928" t="s">
        <v>22</v>
      </c>
      <c r="J928" t="s">
        <v>22</v>
      </c>
      <c r="K928">
        <v>1</v>
      </c>
      <c r="L928" t="s">
        <v>23</v>
      </c>
      <c r="M928" t="s">
        <v>28</v>
      </c>
      <c r="N928" t="s">
        <v>24</v>
      </c>
      <c r="O928">
        <v>241.35911464500822</v>
      </c>
      <c r="P928">
        <v>241.35911464500816</v>
      </c>
      <c r="Q928">
        <v>35.256451792712234</v>
      </c>
      <c r="R928">
        <v>2.8363602947892429E-2</v>
      </c>
      <c r="S928">
        <v>311</v>
      </c>
      <c r="T928">
        <v>41</v>
      </c>
      <c r="U928">
        <v>221</v>
      </c>
      <c r="V928">
        <v>131</v>
      </c>
      <c r="W928">
        <v>311</v>
      </c>
      <c r="X928">
        <v>333</v>
      </c>
      <c r="Y928">
        <v>22</v>
      </c>
      <c r="Z928" t="s">
        <v>23</v>
      </c>
      <c r="AA928" t="s">
        <v>23</v>
      </c>
      <c r="AB928">
        <v>357</v>
      </c>
      <c r="AC928">
        <v>256</v>
      </c>
      <c r="AD928">
        <v>1</v>
      </c>
      <c r="AE928">
        <v>32</v>
      </c>
      <c r="AF928">
        <v>1032219.520560585</v>
      </c>
      <c r="AG928">
        <v>1.1926570092327893E-2</v>
      </c>
      <c r="AH928">
        <v>0.44074695697054267</v>
      </c>
      <c r="AI928">
        <v>1.000059308949858</v>
      </c>
      <c r="AJ928">
        <v>0.50007838499732316</v>
      </c>
      <c r="AK928">
        <v>1.0000735280336812</v>
      </c>
      <c r="AL928">
        <v>0.36554098397027701</v>
      </c>
      <c r="AM928">
        <v>4.7172317048534751E-2</v>
      </c>
      <c r="AN928">
        <v>4.7257057973183692E-2</v>
      </c>
      <c r="AO928">
        <v>0.2007565590320155</v>
      </c>
      <c r="AP928">
        <v>0.50277970300521702</v>
      </c>
      <c r="AQ928">
        <v>2.4373137149959803</v>
      </c>
      <c r="AR928">
        <v>1.6059831929160282</v>
      </c>
      <c r="AS928">
        <v>0.86203882400877774</v>
      </c>
      <c r="AT928">
        <v>1032219.973234112</v>
      </c>
      <c r="AU928">
        <v>0.44074695697054267</v>
      </c>
      <c r="AV928">
        <v>1032222.838958165</v>
      </c>
      <c r="AW928">
        <v>0.36551283102016896</v>
      </c>
      <c r="AX928">
        <v>1032219.5324871551</v>
      </c>
      <c r="AY928">
        <v>1032219.973234112</v>
      </c>
      <c r="AZ928">
        <v>1032220.973293421</v>
      </c>
      <c r="BA928">
        <v>1032221.473371806</v>
      </c>
      <c r="BB928">
        <v>1032222.473445334</v>
      </c>
      <c r="BC928">
        <v>1032222.838986318</v>
      </c>
      <c r="BD928">
        <v>1032222.886158635</v>
      </c>
      <c r="BE928">
        <v>1032222.933415693</v>
      </c>
      <c r="BF928">
        <v>1032223.134172252</v>
      </c>
      <c r="BG928">
        <v>1032223.636951955</v>
      </c>
      <c r="BH928">
        <v>1032226.07426567</v>
      </c>
      <c r="BI928">
        <v>1032227.6802488629</v>
      </c>
      <c r="BJ928">
        <v>1032228.542287687</v>
      </c>
      <c r="BK928">
        <v>19</v>
      </c>
      <c r="BL928">
        <v>0</v>
      </c>
      <c r="BM928">
        <v>0</v>
      </c>
      <c r="BN928">
        <v>0</v>
      </c>
      <c r="BO928">
        <v>2</v>
      </c>
    </row>
    <row r="929" spans="1:67" x14ac:dyDescent="0.2">
      <c r="A929" t="s">
        <v>957</v>
      </c>
      <c r="B929" t="s">
        <v>734</v>
      </c>
      <c r="C929">
        <v>31</v>
      </c>
      <c r="D929">
        <v>7</v>
      </c>
      <c r="E929">
        <v>32</v>
      </c>
      <c r="F929">
        <v>224</v>
      </c>
      <c r="G929">
        <v>1</v>
      </c>
      <c r="H929">
        <v>2</v>
      </c>
      <c r="I929" t="s">
        <v>22</v>
      </c>
      <c r="J929" t="s">
        <v>22</v>
      </c>
      <c r="K929">
        <v>2</v>
      </c>
      <c r="L929" t="s">
        <v>23</v>
      </c>
      <c r="M929" t="s">
        <v>30</v>
      </c>
      <c r="N929" t="s">
        <v>30</v>
      </c>
      <c r="O929">
        <v>241.35911464500822</v>
      </c>
      <c r="P929">
        <v>241.35911464500822</v>
      </c>
      <c r="Q929">
        <v>35.256451792712234</v>
      </c>
      <c r="R929">
        <v>2.8363602947892429E-2</v>
      </c>
      <c r="S929">
        <v>65</v>
      </c>
      <c r="T929">
        <v>335</v>
      </c>
      <c r="U929">
        <v>155</v>
      </c>
      <c r="V929">
        <v>245</v>
      </c>
      <c r="W929">
        <v>335</v>
      </c>
      <c r="X929">
        <v>341</v>
      </c>
      <c r="Y929">
        <v>6</v>
      </c>
      <c r="Z929" t="s">
        <v>23</v>
      </c>
      <c r="AA929" t="s">
        <v>23</v>
      </c>
      <c r="AB929">
        <v>19</v>
      </c>
      <c r="AC929">
        <v>285</v>
      </c>
      <c r="AD929">
        <v>2</v>
      </c>
      <c r="AE929">
        <v>16</v>
      </c>
      <c r="AF929">
        <v>1032239.2410845991</v>
      </c>
      <c r="AG929">
        <v>1.1900096898898482E-2</v>
      </c>
      <c r="AH929">
        <v>0.33324931305833161</v>
      </c>
      <c r="AI929">
        <v>1.0000749899772927</v>
      </c>
      <c r="AJ929">
        <v>0.50005768006667495</v>
      </c>
      <c r="AK929">
        <v>1.0000518729211763</v>
      </c>
      <c r="AL929">
        <v>0</v>
      </c>
      <c r="AM929">
        <v>0.85107884102035314</v>
      </c>
      <c r="AN929">
        <v>4.7161494963802397E-2</v>
      </c>
      <c r="AO929">
        <v>0.20069503504782915</v>
      </c>
      <c r="AP929">
        <v>0.50283587502781302</v>
      </c>
      <c r="AQ929">
        <v>1.0911080780206248</v>
      </c>
      <c r="AR929">
        <v>0.68485000997316092</v>
      </c>
      <c r="AS929">
        <v>0.80301372800022364</v>
      </c>
      <c r="AT929">
        <v>1032239.586234009</v>
      </c>
      <c r="AU929">
        <v>0.33324931305833161</v>
      </c>
      <c r="AV929" t="s">
        <v>33</v>
      </c>
      <c r="AW929" t="s">
        <v>33</v>
      </c>
      <c r="AX929">
        <v>1032239.252984696</v>
      </c>
      <c r="AY929">
        <v>1032239.586234009</v>
      </c>
      <c r="AZ929">
        <v>1032240.586308999</v>
      </c>
      <c r="BA929">
        <v>1032241.0863666791</v>
      </c>
      <c r="BB929">
        <v>1032242.086418552</v>
      </c>
      <c r="BC929">
        <v>1032242.086418552</v>
      </c>
      <c r="BD929">
        <v>1032242.937497393</v>
      </c>
      <c r="BE929">
        <v>1032242.984658888</v>
      </c>
      <c r="BF929">
        <v>1032243.185353923</v>
      </c>
      <c r="BG929">
        <v>1032243.688189798</v>
      </c>
      <c r="BH929">
        <v>1032244.7792978761</v>
      </c>
      <c r="BI929">
        <v>1032245.464147886</v>
      </c>
      <c r="BJ929">
        <v>1032246.267161614</v>
      </c>
      <c r="BK929">
        <v>412</v>
      </c>
      <c r="BL929">
        <v>0</v>
      </c>
      <c r="BM929">
        <v>0</v>
      </c>
      <c r="BN929">
        <v>0</v>
      </c>
      <c r="BO929">
        <v>2</v>
      </c>
    </row>
    <row r="930" spans="1:67" x14ac:dyDescent="0.2">
      <c r="A930" t="s">
        <v>958</v>
      </c>
      <c r="B930" t="s">
        <v>734</v>
      </c>
      <c r="C930">
        <v>31</v>
      </c>
      <c r="D930">
        <v>8</v>
      </c>
      <c r="E930">
        <v>1</v>
      </c>
      <c r="F930">
        <v>225</v>
      </c>
      <c r="G930">
        <v>2</v>
      </c>
      <c r="H930">
        <v>3</v>
      </c>
      <c r="I930" t="s">
        <v>22</v>
      </c>
      <c r="J930" t="s">
        <v>22</v>
      </c>
      <c r="K930">
        <v>4</v>
      </c>
      <c r="L930" t="s">
        <v>23</v>
      </c>
      <c r="M930" t="s">
        <v>28</v>
      </c>
      <c r="N930" t="s">
        <v>30</v>
      </c>
      <c r="O930">
        <v>241.35911464500822</v>
      </c>
      <c r="P930">
        <v>241.35911464500825</v>
      </c>
      <c r="Q930">
        <v>35.256451792712234</v>
      </c>
      <c r="R930">
        <v>2.8363602947892429E-2</v>
      </c>
      <c r="S930">
        <v>249</v>
      </c>
      <c r="T930">
        <v>159</v>
      </c>
      <c r="U930">
        <v>339</v>
      </c>
      <c r="V930">
        <v>69</v>
      </c>
      <c r="W930">
        <v>69</v>
      </c>
      <c r="X930">
        <v>78</v>
      </c>
      <c r="Y930">
        <v>9</v>
      </c>
      <c r="Z930" t="s">
        <v>23</v>
      </c>
      <c r="AA930" t="s">
        <v>23</v>
      </c>
      <c r="AB930">
        <v>282</v>
      </c>
      <c r="AC930">
        <v>93</v>
      </c>
      <c r="AD930">
        <v>2</v>
      </c>
      <c r="AE930">
        <v>20</v>
      </c>
      <c r="AF930">
        <v>1032288.9677223919</v>
      </c>
      <c r="AG930">
        <v>1.1654788046143949E-2</v>
      </c>
      <c r="AH930">
        <v>0.16027256206143647</v>
      </c>
      <c r="AI930">
        <v>1.0000648599816486</v>
      </c>
      <c r="AJ930">
        <v>0.50008386501576751</v>
      </c>
      <c r="AK930">
        <v>1.0000731229083613</v>
      </c>
      <c r="AL930">
        <v>0.35551327106077224</v>
      </c>
      <c r="AM930">
        <v>4.2729850974865258E-2</v>
      </c>
      <c r="AN930">
        <v>4.730263096280396E-2</v>
      </c>
      <c r="AO930">
        <v>0.20058253302704543</v>
      </c>
      <c r="AP930">
        <v>0.50289563206024468</v>
      </c>
      <c r="AQ930">
        <v>1.409962498000823</v>
      </c>
      <c r="AR930">
        <v>0.49596236494835466</v>
      </c>
      <c r="AS930">
        <v>1.3934314140351489</v>
      </c>
      <c r="AT930">
        <v>1032289.1396497421</v>
      </c>
      <c r="AU930">
        <v>0.16027256206143647</v>
      </c>
      <c r="AV930">
        <v>1032291.995358246</v>
      </c>
      <c r="AW930">
        <v>0.35548665607348084</v>
      </c>
      <c r="AX930">
        <v>1032288.97937718</v>
      </c>
      <c r="AY930">
        <v>1032289.1396497421</v>
      </c>
      <c r="AZ930">
        <v>1032290.139714602</v>
      </c>
      <c r="BA930">
        <v>1032290.639798467</v>
      </c>
      <c r="BB930">
        <v>1032291.63987159</v>
      </c>
      <c r="BC930">
        <v>1032291.995384861</v>
      </c>
      <c r="BD930">
        <v>1032292.038114712</v>
      </c>
      <c r="BE930">
        <v>1032292.085417343</v>
      </c>
      <c r="BF930">
        <v>1032292.285999876</v>
      </c>
      <c r="BG930">
        <v>1032292.788895508</v>
      </c>
      <c r="BH930">
        <v>1032294.198858006</v>
      </c>
      <c r="BI930">
        <v>1032294.694820371</v>
      </c>
      <c r="BJ930">
        <v>1032296.088251785</v>
      </c>
      <c r="BK930">
        <v>16</v>
      </c>
      <c r="BL930">
        <v>0</v>
      </c>
      <c r="BM930">
        <v>0</v>
      </c>
      <c r="BN930">
        <v>0</v>
      </c>
      <c r="BO930">
        <v>2</v>
      </c>
    </row>
    <row r="931" spans="1:67" x14ac:dyDescent="0.2">
      <c r="A931" t="s">
        <v>959</v>
      </c>
      <c r="B931" t="s">
        <v>734</v>
      </c>
      <c r="C931">
        <v>31</v>
      </c>
      <c r="D931">
        <v>8</v>
      </c>
      <c r="E931">
        <v>2</v>
      </c>
      <c r="F931">
        <v>226</v>
      </c>
      <c r="G931">
        <v>3</v>
      </c>
      <c r="H931">
        <v>3</v>
      </c>
      <c r="I931" t="s">
        <v>22</v>
      </c>
      <c r="J931" t="s">
        <v>22</v>
      </c>
      <c r="K931">
        <v>4</v>
      </c>
      <c r="L931" t="s">
        <v>23</v>
      </c>
      <c r="M931" t="s">
        <v>24</v>
      </c>
      <c r="N931" t="s">
        <v>25</v>
      </c>
      <c r="O931">
        <v>241.35911464500816</v>
      </c>
      <c r="P931">
        <v>241.35911464500822</v>
      </c>
      <c r="Q931">
        <v>35.256451792712234</v>
      </c>
      <c r="R931">
        <v>2.8363602947892429E-2</v>
      </c>
      <c r="S931">
        <v>75</v>
      </c>
      <c r="T931">
        <v>165</v>
      </c>
      <c r="U931">
        <v>345</v>
      </c>
      <c r="V931">
        <v>255</v>
      </c>
      <c r="W931">
        <v>255</v>
      </c>
      <c r="X931">
        <v>255</v>
      </c>
      <c r="Y931">
        <v>0</v>
      </c>
      <c r="Z931" t="s">
        <v>23</v>
      </c>
      <c r="AA931" t="s">
        <v>23</v>
      </c>
      <c r="AB931">
        <v>255</v>
      </c>
      <c r="AC931">
        <v>186</v>
      </c>
      <c r="AD931">
        <v>1</v>
      </c>
      <c r="AE931">
        <v>12</v>
      </c>
      <c r="AF931">
        <v>1032299.914450433</v>
      </c>
      <c r="AG931">
        <v>1.1919531971216202E-2</v>
      </c>
      <c r="AH931">
        <v>0.24261837406083941</v>
      </c>
      <c r="AI931">
        <v>1.0000650070142001</v>
      </c>
      <c r="AJ931">
        <v>0.50006666302215308</v>
      </c>
      <c r="AK931">
        <v>1.0000534759601578</v>
      </c>
      <c r="AL931">
        <v>0.29569509497378021</v>
      </c>
      <c r="AM931">
        <v>0.49221050005871803</v>
      </c>
      <c r="AN931">
        <v>4.7205831971950829E-2</v>
      </c>
      <c r="AO931">
        <v>0.20085296593606472</v>
      </c>
      <c r="AP931">
        <v>0.50285737903323025</v>
      </c>
      <c r="AQ931">
        <v>1.2563907189760357</v>
      </c>
      <c r="AR931">
        <v>0.8383833640255034</v>
      </c>
      <c r="AS931">
        <v>0.61410924198571593</v>
      </c>
      <c r="AT931">
        <v>1032300.168988339</v>
      </c>
      <c r="AU931">
        <v>0.24261837406083941</v>
      </c>
      <c r="AV931">
        <v>1032302.964841999</v>
      </c>
      <c r="AW931">
        <v>0.29566851397976279</v>
      </c>
      <c r="AX931">
        <v>1032299.926369965</v>
      </c>
      <c r="AY931">
        <v>1032300.168988339</v>
      </c>
      <c r="AZ931">
        <v>1032301.169053346</v>
      </c>
      <c r="BA931">
        <v>1032301.6691200091</v>
      </c>
      <c r="BB931">
        <v>1032302.669173485</v>
      </c>
      <c r="BC931">
        <v>1032302.96486858</v>
      </c>
      <c r="BD931">
        <v>1032303.45707908</v>
      </c>
      <c r="BE931">
        <v>1032303.504284912</v>
      </c>
      <c r="BF931">
        <v>1032303.705137878</v>
      </c>
      <c r="BG931">
        <v>1032304.207995257</v>
      </c>
      <c r="BH931">
        <v>1032305.464385976</v>
      </c>
      <c r="BI931">
        <v>1032306.30276934</v>
      </c>
      <c r="BJ931">
        <v>1032306.916878582</v>
      </c>
      <c r="BK931">
        <v>244</v>
      </c>
      <c r="BL931">
        <v>0</v>
      </c>
      <c r="BM931">
        <v>0</v>
      </c>
      <c r="BN931">
        <v>0</v>
      </c>
      <c r="BO931">
        <v>2</v>
      </c>
    </row>
    <row r="932" spans="1:67" x14ac:dyDescent="0.2">
      <c r="A932" t="s">
        <v>960</v>
      </c>
      <c r="B932" t="s">
        <v>734</v>
      </c>
      <c r="C932">
        <v>31</v>
      </c>
      <c r="D932">
        <v>8</v>
      </c>
      <c r="E932">
        <v>3</v>
      </c>
      <c r="F932">
        <v>227</v>
      </c>
      <c r="G932">
        <v>1</v>
      </c>
      <c r="H932">
        <v>4</v>
      </c>
      <c r="I932" t="s">
        <v>22</v>
      </c>
      <c r="J932" t="s">
        <v>22</v>
      </c>
      <c r="K932">
        <v>4</v>
      </c>
      <c r="L932" t="s">
        <v>23</v>
      </c>
      <c r="M932" t="s">
        <v>25</v>
      </c>
      <c r="N932" t="s">
        <v>25</v>
      </c>
      <c r="O932">
        <v>241.35911464500822</v>
      </c>
      <c r="P932">
        <v>241.35911464500822</v>
      </c>
      <c r="Q932">
        <v>35.256451792712234</v>
      </c>
      <c r="R932">
        <v>2.8363602947892429E-2</v>
      </c>
      <c r="S932">
        <v>322</v>
      </c>
      <c r="T932">
        <v>232</v>
      </c>
      <c r="U932">
        <v>52</v>
      </c>
      <c r="V932">
        <v>142</v>
      </c>
      <c r="W932">
        <v>142</v>
      </c>
      <c r="X932">
        <v>171</v>
      </c>
      <c r="Y932">
        <v>29</v>
      </c>
      <c r="Z932" t="s">
        <v>23</v>
      </c>
      <c r="AA932" t="s">
        <v>23</v>
      </c>
      <c r="AB932">
        <v>189</v>
      </c>
      <c r="AC932">
        <v>78</v>
      </c>
      <c r="AD932">
        <v>2</v>
      </c>
      <c r="AE932">
        <v>44</v>
      </c>
      <c r="AF932">
        <v>1032308.500011347</v>
      </c>
      <c r="AG932">
        <v>1.1263738037087023E-2</v>
      </c>
      <c r="AH932">
        <v>0.16944254201371223</v>
      </c>
      <c r="AI932">
        <v>1.0000618639169261</v>
      </c>
      <c r="AJ932">
        <v>0.50005809008143842</v>
      </c>
      <c r="AK932">
        <v>1.0000586919486523</v>
      </c>
      <c r="AL932">
        <v>0</v>
      </c>
      <c r="AM932">
        <v>0.84934711002279073</v>
      </c>
      <c r="AN932">
        <v>4.7331591951660812E-2</v>
      </c>
      <c r="AO932">
        <v>0.20078728802036494</v>
      </c>
      <c r="AP932">
        <v>0.50281918095424771</v>
      </c>
      <c r="AQ932">
        <v>1.2917744130827487</v>
      </c>
      <c r="AR932">
        <v>0.56682000798173249</v>
      </c>
      <c r="AS932">
        <v>0.74395072495099157</v>
      </c>
      <c r="AT932">
        <v>1032308.6807176271</v>
      </c>
      <c r="AU932">
        <v>0.16944254201371223</v>
      </c>
      <c r="AV932" t="s">
        <v>33</v>
      </c>
      <c r="AW932" t="s">
        <v>33</v>
      </c>
      <c r="AX932">
        <v>1032308.511275085</v>
      </c>
      <c r="AY932">
        <v>1032308.6807176271</v>
      </c>
      <c r="AZ932">
        <v>1032309.680779491</v>
      </c>
      <c r="BA932">
        <v>1032310.1808375811</v>
      </c>
      <c r="BB932">
        <v>1032311.180896273</v>
      </c>
      <c r="BC932">
        <v>1032311.180896273</v>
      </c>
      <c r="BD932">
        <v>1032312.030243383</v>
      </c>
      <c r="BE932">
        <v>1032312.077574975</v>
      </c>
      <c r="BF932">
        <v>1032312.278362263</v>
      </c>
      <c r="BG932">
        <v>1032312.7811814439</v>
      </c>
      <c r="BH932">
        <v>1032314.072955857</v>
      </c>
      <c r="BI932">
        <v>1032314.639775865</v>
      </c>
      <c r="BJ932">
        <v>1032315.38372659</v>
      </c>
      <c r="BK932">
        <v>413</v>
      </c>
      <c r="BL932">
        <v>0</v>
      </c>
      <c r="BM932">
        <v>0</v>
      </c>
      <c r="BN932">
        <v>0</v>
      </c>
      <c r="BO932">
        <v>2</v>
      </c>
    </row>
    <row r="933" spans="1:67" x14ac:dyDescent="0.2">
      <c r="A933" t="s">
        <v>961</v>
      </c>
      <c r="B933" t="s">
        <v>734</v>
      </c>
      <c r="C933">
        <v>31</v>
      </c>
      <c r="D933">
        <v>8</v>
      </c>
      <c r="E933">
        <v>4</v>
      </c>
      <c r="F933">
        <v>228</v>
      </c>
      <c r="G933">
        <v>2</v>
      </c>
      <c r="H933">
        <v>3</v>
      </c>
      <c r="I933" t="s">
        <v>22</v>
      </c>
      <c r="J933" t="s">
        <v>22</v>
      </c>
      <c r="K933">
        <v>4</v>
      </c>
      <c r="L933" t="s">
        <v>23</v>
      </c>
      <c r="M933" t="s">
        <v>28</v>
      </c>
      <c r="N933" t="s">
        <v>30</v>
      </c>
      <c r="O933">
        <v>241.35911464500822</v>
      </c>
      <c r="P933">
        <v>241.35911464500825</v>
      </c>
      <c r="Q933">
        <v>35.256451792712234</v>
      </c>
      <c r="R933">
        <v>2.8363602947892429E-2</v>
      </c>
      <c r="S933">
        <v>137</v>
      </c>
      <c r="T933">
        <v>227</v>
      </c>
      <c r="U933">
        <v>47</v>
      </c>
      <c r="V933">
        <v>317</v>
      </c>
      <c r="W933">
        <v>317</v>
      </c>
      <c r="X933">
        <v>332</v>
      </c>
      <c r="Y933">
        <v>15</v>
      </c>
      <c r="Z933" t="s">
        <v>23</v>
      </c>
      <c r="AA933" t="s">
        <v>23</v>
      </c>
      <c r="AB933">
        <v>332</v>
      </c>
      <c r="AC933">
        <v>278</v>
      </c>
      <c r="AD933">
        <v>1</v>
      </c>
      <c r="AE933">
        <v>31</v>
      </c>
      <c r="AF933">
        <v>1032316.96673579</v>
      </c>
      <c r="AG933">
        <v>1.1372028035111725E-2</v>
      </c>
      <c r="AH933">
        <v>0.42007497395388782</v>
      </c>
      <c r="AI933">
        <v>1.0000696639763191</v>
      </c>
      <c r="AJ933">
        <v>0.50006066903006285</v>
      </c>
      <c r="AK933">
        <v>1.0000682449899614</v>
      </c>
      <c r="AL933">
        <v>0.23762401402927935</v>
      </c>
      <c r="AM933">
        <v>4.2202809010632336E-2</v>
      </c>
      <c r="AN933">
        <v>4.7453533974476159E-2</v>
      </c>
      <c r="AO933">
        <v>0.20055856893304735</v>
      </c>
      <c r="AP933">
        <v>0.5028690560720861</v>
      </c>
      <c r="AQ933">
        <v>2.3900488259969279</v>
      </c>
      <c r="AR933">
        <v>0.42517053103074431</v>
      </c>
      <c r="AS933">
        <v>0.92108089395333081</v>
      </c>
      <c r="AT933">
        <v>1032317.398182792</v>
      </c>
      <c r="AU933">
        <v>0.42007497395388782</v>
      </c>
      <c r="AV933">
        <v>1032320.1359789229</v>
      </c>
      <c r="AW933">
        <v>0.23759755294304341</v>
      </c>
      <c r="AX933">
        <v>1032316.9781078181</v>
      </c>
      <c r="AY933">
        <v>1032317.398182792</v>
      </c>
      <c r="AZ933">
        <v>1032318.398252456</v>
      </c>
      <c r="BA933">
        <v>1032318.898313125</v>
      </c>
      <c r="BB933">
        <v>1032319.89838137</v>
      </c>
      <c r="BC933">
        <v>1032320.136005384</v>
      </c>
      <c r="BD933">
        <v>1032320.178208193</v>
      </c>
      <c r="BE933">
        <v>1032320.225661727</v>
      </c>
      <c r="BF933">
        <v>1032320.426220296</v>
      </c>
      <c r="BG933">
        <v>1032320.929089352</v>
      </c>
      <c r="BH933">
        <v>1032323.319138178</v>
      </c>
      <c r="BI933">
        <v>1032323.7443087091</v>
      </c>
      <c r="BJ933">
        <v>1032324.665389603</v>
      </c>
      <c r="BK933">
        <v>19</v>
      </c>
      <c r="BL933">
        <v>0</v>
      </c>
      <c r="BM933">
        <v>0</v>
      </c>
      <c r="BN933">
        <v>0</v>
      </c>
      <c r="BO933">
        <v>2</v>
      </c>
    </row>
    <row r="934" spans="1:67" x14ac:dyDescent="0.2">
      <c r="A934" t="s">
        <v>962</v>
      </c>
      <c r="B934" t="s">
        <v>734</v>
      </c>
      <c r="C934">
        <v>31</v>
      </c>
      <c r="D934">
        <v>8</v>
      </c>
      <c r="E934">
        <v>5</v>
      </c>
      <c r="F934">
        <v>229</v>
      </c>
      <c r="G934">
        <v>3</v>
      </c>
      <c r="H934">
        <v>2</v>
      </c>
      <c r="I934" t="s">
        <v>22</v>
      </c>
      <c r="J934" t="s">
        <v>22</v>
      </c>
      <c r="K934">
        <v>1</v>
      </c>
      <c r="L934" t="s">
        <v>23</v>
      </c>
      <c r="M934" t="s">
        <v>30</v>
      </c>
      <c r="N934" t="s">
        <v>25</v>
      </c>
      <c r="O934">
        <v>241.35911464500825</v>
      </c>
      <c r="P934">
        <v>241.35911464500822</v>
      </c>
      <c r="Q934">
        <v>35.256451792712234</v>
      </c>
      <c r="R934">
        <v>2.8363602947892429E-2</v>
      </c>
      <c r="S934">
        <v>17</v>
      </c>
      <c r="T934">
        <v>287</v>
      </c>
      <c r="U934">
        <v>107</v>
      </c>
      <c r="V934">
        <v>197</v>
      </c>
      <c r="W934">
        <v>17</v>
      </c>
      <c r="X934">
        <v>350</v>
      </c>
      <c r="Y934">
        <v>-27</v>
      </c>
      <c r="Z934" t="s">
        <v>23</v>
      </c>
      <c r="AA934" t="s">
        <v>23</v>
      </c>
      <c r="AB934">
        <v>350</v>
      </c>
      <c r="AC934">
        <v>66</v>
      </c>
      <c r="AD934">
        <v>1</v>
      </c>
      <c r="AE934">
        <v>-27</v>
      </c>
      <c r="AF934">
        <v>1032337.3716128781</v>
      </c>
      <c r="AG934">
        <v>1.1961435899138451E-2</v>
      </c>
      <c r="AH934">
        <v>0.35738112800754607</v>
      </c>
      <c r="AI934">
        <v>1.0000800980487838</v>
      </c>
      <c r="AJ934">
        <v>0.50006177602335811</v>
      </c>
      <c r="AK934">
        <v>1.0000508460216224</v>
      </c>
      <c r="AL934">
        <v>0.17974225396756083</v>
      </c>
      <c r="AM934">
        <v>0.49364281992893666</v>
      </c>
      <c r="AN934">
        <v>4.7196475090458989E-2</v>
      </c>
      <c r="AO934">
        <v>0.20081764797214419</v>
      </c>
      <c r="AP934">
        <v>0.50270076002925634</v>
      </c>
      <c r="AQ934">
        <v>1.1973375770030543</v>
      </c>
      <c r="AR934">
        <v>0.77944778394885361</v>
      </c>
      <c r="AS934">
        <v>0.64947402896359563</v>
      </c>
      <c r="AT934">
        <v>1032337.740955442</v>
      </c>
      <c r="AU934">
        <v>0.35738112800754607</v>
      </c>
      <c r="AV934">
        <v>1032340.420865087</v>
      </c>
      <c r="AW934">
        <v>0.17971692490391433</v>
      </c>
      <c r="AX934">
        <v>1032337.3835743139</v>
      </c>
      <c r="AY934">
        <v>1032337.740955442</v>
      </c>
      <c r="AZ934">
        <v>1032338.74103554</v>
      </c>
      <c r="BA934">
        <v>1032339.241097316</v>
      </c>
      <c r="BB934">
        <v>1032340.2411481621</v>
      </c>
      <c r="BC934">
        <v>1032340.420890416</v>
      </c>
      <c r="BD934">
        <v>1032340.9145332359</v>
      </c>
      <c r="BE934">
        <v>1032340.961729711</v>
      </c>
      <c r="BF934">
        <v>1032341.162547359</v>
      </c>
      <c r="BG934">
        <v>1032341.665248119</v>
      </c>
      <c r="BH934">
        <v>1032342.862585696</v>
      </c>
      <c r="BI934">
        <v>1032343.64203348</v>
      </c>
      <c r="BJ934">
        <v>1032344.291507509</v>
      </c>
      <c r="BK934">
        <v>244</v>
      </c>
      <c r="BL934">
        <v>0</v>
      </c>
      <c r="BM934">
        <v>0</v>
      </c>
      <c r="BN934">
        <v>0</v>
      </c>
      <c r="BO934">
        <v>2</v>
      </c>
    </row>
    <row r="935" spans="1:67" x14ac:dyDescent="0.2">
      <c r="A935" t="s">
        <v>963</v>
      </c>
      <c r="B935" t="s">
        <v>734</v>
      </c>
      <c r="C935">
        <v>31</v>
      </c>
      <c r="D935">
        <v>8</v>
      </c>
      <c r="E935">
        <v>6</v>
      </c>
      <c r="F935">
        <v>230</v>
      </c>
      <c r="G935">
        <v>0</v>
      </c>
      <c r="H935">
        <v>1</v>
      </c>
      <c r="I935" t="s">
        <v>22</v>
      </c>
      <c r="J935" t="s">
        <v>22</v>
      </c>
      <c r="K935">
        <v>1</v>
      </c>
      <c r="L935" t="s">
        <v>23</v>
      </c>
      <c r="M935" t="s">
        <v>24</v>
      </c>
      <c r="N935" t="s">
        <v>24</v>
      </c>
      <c r="O935">
        <v>241.35911464500816</v>
      </c>
      <c r="P935">
        <v>241.35911464500816</v>
      </c>
      <c r="Q935">
        <v>35.256451792712234</v>
      </c>
      <c r="R935">
        <v>2.8363602947892429E-2</v>
      </c>
      <c r="S935">
        <v>264</v>
      </c>
      <c r="T935">
        <v>174</v>
      </c>
      <c r="U935">
        <v>354</v>
      </c>
      <c r="V935">
        <v>84</v>
      </c>
      <c r="W935">
        <v>264</v>
      </c>
      <c r="X935">
        <v>268</v>
      </c>
      <c r="Y935">
        <v>4</v>
      </c>
      <c r="Z935" t="s">
        <v>23</v>
      </c>
      <c r="AA935" t="s">
        <v>23</v>
      </c>
      <c r="AB935">
        <v>268</v>
      </c>
      <c r="AC935">
        <v>162</v>
      </c>
      <c r="AD935">
        <v>1</v>
      </c>
      <c r="AE935">
        <v>26</v>
      </c>
      <c r="AF935">
        <v>1032347.916752887</v>
      </c>
      <c r="AG935">
        <v>1.1972717009484768E-2</v>
      </c>
      <c r="AH935">
        <v>0.27166894101537764</v>
      </c>
      <c r="AI935">
        <v>1.0001259100390598</v>
      </c>
      <c r="AJ935">
        <v>0.50013438903260976</v>
      </c>
      <c r="AK935">
        <v>1.0000600459752604</v>
      </c>
      <c r="AL935">
        <v>0</v>
      </c>
      <c r="AM935">
        <v>0.3929419539636001</v>
      </c>
      <c r="AN935">
        <v>4.7088177991099656E-2</v>
      </c>
      <c r="AO935">
        <v>0.20088774699252099</v>
      </c>
      <c r="AP935">
        <v>0.5032170390477404</v>
      </c>
      <c r="AQ935">
        <v>2.4840870710322633</v>
      </c>
      <c r="AR935">
        <v>0.42511753691360354</v>
      </c>
      <c r="AS935">
        <v>1.0981315450044349</v>
      </c>
      <c r="AT935">
        <v>1032348.200394545</v>
      </c>
      <c r="AU935">
        <v>0.27166894101537764</v>
      </c>
      <c r="AV935" t="s">
        <v>33</v>
      </c>
      <c r="AW935" t="s">
        <v>33</v>
      </c>
      <c r="AX935">
        <v>1032347.928725604</v>
      </c>
      <c r="AY935">
        <v>1032348.200394545</v>
      </c>
      <c r="AZ935">
        <v>1032349.200520455</v>
      </c>
      <c r="BA935">
        <v>1032349.7006548441</v>
      </c>
      <c r="BB935">
        <v>1032350.70071489</v>
      </c>
      <c r="BC935">
        <v>1032350.70071489</v>
      </c>
      <c r="BD935">
        <v>1032351.093656844</v>
      </c>
      <c r="BE935">
        <v>1032351.140745022</v>
      </c>
      <c r="BF935">
        <v>1032351.341632769</v>
      </c>
      <c r="BG935">
        <v>1032351.844849808</v>
      </c>
      <c r="BH935">
        <v>1032354.3289368791</v>
      </c>
      <c r="BI935">
        <v>1032354.754054416</v>
      </c>
      <c r="BJ935">
        <v>1032355.852185961</v>
      </c>
      <c r="BK935">
        <v>192</v>
      </c>
      <c r="BL935">
        <v>0</v>
      </c>
      <c r="BM935">
        <v>0</v>
      </c>
      <c r="BN935">
        <v>0</v>
      </c>
      <c r="BO935">
        <v>2</v>
      </c>
    </row>
    <row r="936" spans="1:67" x14ac:dyDescent="0.2">
      <c r="A936" t="s">
        <v>964</v>
      </c>
      <c r="B936" t="s">
        <v>734</v>
      </c>
      <c r="C936">
        <v>31</v>
      </c>
      <c r="D936">
        <v>8</v>
      </c>
      <c r="E936">
        <v>7</v>
      </c>
      <c r="F936">
        <v>231</v>
      </c>
      <c r="G936">
        <v>3</v>
      </c>
      <c r="H936">
        <v>1</v>
      </c>
      <c r="I936" t="s">
        <v>22</v>
      </c>
      <c r="J936" t="s">
        <v>22</v>
      </c>
      <c r="K936">
        <v>2</v>
      </c>
      <c r="L936" t="s">
        <v>23</v>
      </c>
      <c r="M936" t="s">
        <v>24</v>
      </c>
      <c r="N936" t="s">
        <v>25</v>
      </c>
      <c r="O936">
        <v>241.35911464500816</v>
      </c>
      <c r="P936">
        <v>241.35911464500822</v>
      </c>
      <c r="Q936">
        <v>35.256451792712234</v>
      </c>
      <c r="R936">
        <v>2.8363602947892429E-2</v>
      </c>
      <c r="S936">
        <v>156</v>
      </c>
      <c r="T936">
        <v>66</v>
      </c>
      <c r="U936">
        <v>246</v>
      </c>
      <c r="V936">
        <v>336</v>
      </c>
      <c r="W936">
        <v>66</v>
      </c>
      <c r="X936">
        <v>109</v>
      </c>
      <c r="Y936">
        <v>43</v>
      </c>
      <c r="Z936" t="s">
        <v>23</v>
      </c>
      <c r="AA936" t="s">
        <v>23</v>
      </c>
      <c r="AB936">
        <v>251</v>
      </c>
      <c r="AC936">
        <v>318</v>
      </c>
      <c r="AD936">
        <v>2</v>
      </c>
      <c r="AE936">
        <v>33</v>
      </c>
      <c r="AF936">
        <v>1032362.642400152</v>
      </c>
      <c r="AG936">
        <v>1.1942738899961114E-2</v>
      </c>
      <c r="AH936">
        <v>0.1613240831065923</v>
      </c>
      <c r="AI936">
        <v>1.0000635948963463</v>
      </c>
      <c r="AJ936">
        <v>0.50006387906614691</v>
      </c>
      <c r="AK936">
        <v>1.0000715919304639</v>
      </c>
      <c r="AL936">
        <v>0.31572950503323227</v>
      </c>
      <c r="AM936">
        <v>0.49455322697758675</v>
      </c>
      <c r="AN936">
        <v>4.7299402998760343E-2</v>
      </c>
      <c r="AO936">
        <v>0.20061896101105958</v>
      </c>
      <c r="AP936">
        <v>0.50285223708488047</v>
      </c>
      <c r="AQ936">
        <v>0.97300920891575515</v>
      </c>
      <c r="AR936">
        <v>2.1964354040101171</v>
      </c>
      <c r="AS936">
        <v>0.77936368505470455</v>
      </c>
      <c r="AT936">
        <v>1032362.8156669741</v>
      </c>
      <c r="AU936">
        <v>0.1613240831065923</v>
      </c>
      <c r="AV936">
        <v>1032365.631569188</v>
      </c>
      <c r="AW936">
        <v>0.31570314802229404</v>
      </c>
      <c r="AX936">
        <v>1032362.6543428909</v>
      </c>
      <c r="AY936">
        <v>1032362.8156669741</v>
      </c>
      <c r="AZ936">
        <v>1032363.815730569</v>
      </c>
      <c r="BA936">
        <v>1032364.315794448</v>
      </c>
      <c r="BB936">
        <v>1032365.3158660399</v>
      </c>
      <c r="BC936">
        <v>1032365.631595545</v>
      </c>
      <c r="BD936">
        <v>1032366.126148772</v>
      </c>
      <c r="BE936">
        <v>1032366.173448175</v>
      </c>
      <c r="BF936">
        <v>1032366.374067136</v>
      </c>
      <c r="BG936">
        <v>1032366.8769193731</v>
      </c>
      <c r="BH936">
        <v>1032367.849928582</v>
      </c>
      <c r="BI936">
        <v>1032370.046363986</v>
      </c>
      <c r="BJ936">
        <v>1032370.825727671</v>
      </c>
      <c r="BK936">
        <v>244</v>
      </c>
      <c r="BL936">
        <v>0</v>
      </c>
      <c r="BM936">
        <v>0</v>
      </c>
      <c r="BN936">
        <v>0</v>
      </c>
      <c r="BO936">
        <v>2</v>
      </c>
    </row>
    <row r="937" spans="1:67" x14ac:dyDescent="0.2">
      <c r="A937" t="s">
        <v>965</v>
      </c>
      <c r="B937" t="s">
        <v>734</v>
      </c>
      <c r="C937">
        <v>31</v>
      </c>
      <c r="D937">
        <v>8</v>
      </c>
      <c r="E937">
        <v>8</v>
      </c>
      <c r="F937">
        <v>232</v>
      </c>
      <c r="G937">
        <v>3</v>
      </c>
      <c r="H937">
        <v>2</v>
      </c>
      <c r="I937" t="s">
        <v>22</v>
      </c>
      <c r="J937" t="s">
        <v>22</v>
      </c>
      <c r="K937">
        <v>4</v>
      </c>
      <c r="L937" t="s">
        <v>23</v>
      </c>
      <c r="M937" t="s">
        <v>25</v>
      </c>
      <c r="N937" t="s">
        <v>30</v>
      </c>
      <c r="O937">
        <v>241.35911464500822</v>
      </c>
      <c r="P937">
        <v>241.35911464500825</v>
      </c>
      <c r="Q937">
        <v>35.256451792712234</v>
      </c>
      <c r="R937">
        <v>2.8363602947892429E-2</v>
      </c>
      <c r="S937">
        <v>357</v>
      </c>
      <c r="T937">
        <v>87</v>
      </c>
      <c r="U937">
        <v>267</v>
      </c>
      <c r="V937">
        <v>177</v>
      </c>
      <c r="W937">
        <v>177</v>
      </c>
      <c r="X937">
        <v>174</v>
      </c>
      <c r="Y937">
        <v>-3</v>
      </c>
      <c r="Z937" t="s">
        <v>23</v>
      </c>
      <c r="AA937" t="s">
        <v>23</v>
      </c>
      <c r="AB937">
        <v>186</v>
      </c>
      <c r="AC937">
        <v>347</v>
      </c>
      <c r="AD937">
        <v>2</v>
      </c>
      <c r="AE937">
        <v>-41</v>
      </c>
      <c r="AF937">
        <v>1032378.891166713</v>
      </c>
      <c r="AG937">
        <v>1.1904704035259783E-2</v>
      </c>
      <c r="AH937">
        <v>3.6923559382557869E-3</v>
      </c>
      <c r="AI937">
        <v>1.0000967310043052</v>
      </c>
      <c r="AJ937">
        <v>0.50014133402146399</v>
      </c>
      <c r="AK937">
        <v>1.0000645039835945</v>
      </c>
      <c r="AL937">
        <v>0.25162778899539262</v>
      </c>
      <c r="AM937">
        <v>0.49189698102418333</v>
      </c>
      <c r="AN937">
        <v>4.7234592027962208E-2</v>
      </c>
      <c r="AO937">
        <v>0.20083863602485508</v>
      </c>
      <c r="AP937">
        <v>0.5028827809728682</v>
      </c>
      <c r="AQ937">
        <v>1.8112653749994934</v>
      </c>
      <c r="AR937">
        <v>0.54319641494657844</v>
      </c>
      <c r="AS937">
        <v>0.53139503009151667</v>
      </c>
      <c r="AT937">
        <v>1032378.9067637729</v>
      </c>
      <c r="AU937">
        <v>3.6923559382557869E-3</v>
      </c>
      <c r="AV937">
        <v>1032381.658668994</v>
      </c>
      <c r="AW937">
        <v>0.25160265201702714</v>
      </c>
      <c r="AX937">
        <v>1032378.903071417</v>
      </c>
      <c r="AY937">
        <v>1032378.9067637729</v>
      </c>
      <c r="AZ937">
        <v>1032379.906860504</v>
      </c>
      <c r="BA937">
        <v>1032380.407001838</v>
      </c>
      <c r="BB937">
        <v>1032381.407066342</v>
      </c>
      <c r="BC937">
        <v>1032381.658694131</v>
      </c>
      <c r="BD937">
        <v>1032382.150591112</v>
      </c>
      <c r="BE937">
        <v>1032382.197825704</v>
      </c>
      <c r="BF937">
        <v>1032382.39866434</v>
      </c>
      <c r="BG937">
        <v>1032382.901547121</v>
      </c>
      <c r="BH937">
        <v>1032384.712812496</v>
      </c>
      <c r="BI937">
        <v>1032385.2560089109</v>
      </c>
      <c r="BJ937">
        <v>1032385.787403941</v>
      </c>
      <c r="BK937">
        <v>244</v>
      </c>
      <c r="BL937">
        <v>0</v>
      </c>
      <c r="BM937">
        <v>0</v>
      </c>
      <c r="BN937">
        <v>0</v>
      </c>
      <c r="BO937">
        <v>2</v>
      </c>
    </row>
    <row r="938" spans="1:67" x14ac:dyDescent="0.2">
      <c r="A938" t="s">
        <v>966</v>
      </c>
      <c r="B938" t="s">
        <v>734</v>
      </c>
      <c r="C938">
        <v>31</v>
      </c>
      <c r="D938">
        <v>8</v>
      </c>
      <c r="E938">
        <v>9</v>
      </c>
      <c r="F938">
        <v>233</v>
      </c>
      <c r="G938">
        <v>1</v>
      </c>
      <c r="H938">
        <v>4</v>
      </c>
      <c r="I938" t="s">
        <v>22</v>
      </c>
      <c r="J938" t="s">
        <v>22</v>
      </c>
      <c r="K938">
        <v>4</v>
      </c>
      <c r="L938" t="s">
        <v>23</v>
      </c>
      <c r="M938" t="s">
        <v>30</v>
      </c>
      <c r="N938" t="s">
        <v>30</v>
      </c>
      <c r="O938">
        <v>241.35911464500825</v>
      </c>
      <c r="P938">
        <v>241.35911464500825</v>
      </c>
      <c r="Q938">
        <v>35.256451792712234</v>
      </c>
      <c r="R938">
        <v>2.8363602947892429E-2</v>
      </c>
      <c r="S938">
        <v>78</v>
      </c>
      <c r="T938">
        <v>168</v>
      </c>
      <c r="U938">
        <v>348</v>
      </c>
      <c r="V938">
        <v>258</v>
      </c>
      <c r="W938">
        <v>258</v>
      </c>
      <c r="X938">
        <v>273</v>
      </c>
      <c r="Y938">
        <v>15</v>
      </c>
      <c r="Z938" t="s">
        <v>23</v>
      </c>
      <c r="AA938" t="s">
        <v>23</v>
      </c>
      <c r="AB938">
        <v>87</v>
      </c>
      <c r="AC938">
        <v>341</v>
      </c>
      <c r="AD938">
        <v>2</v>
      </c>
      <c r="AE938">
        <v>17</v>
      </c>
      <c r="AF938">
        <v>1032387.381917855</v>
      </c>
      <c r="AG938">
        <v>1.1766926967538893E-2</v>
      </c>
      <c r="AH938">
        <v>0.23269874602556229</v>
      </c>
      <c r="AI938">
        <v>1.0000763830030337</v>
      </c>
      <c r="AJ938">
        <v>0.5000722260447219</v>
      </c>
      <c r="AK938">
        <v>1.0000683409161866</v>
      </c>
      <c r="AL938">
        <v>0</v>
      </c>
      <c r="AM938">
        <v>0.84518400498200208</v>
      </c>
      <c r="AN938">
        <v>4.7057834104634821E-2</v>
      </c>
      <c r="AO938">
        <v>0.20089559000916779</v>
      </c>
      <c r="AP938">
        <v>0.5029560528928414</v>
      </c>
      <c r="AQ938">
        <v>2.212735204026103</v>
      </c>
      <c r="AR938">
        <v>0.72033220296725631</v>
      </c>
      <c r="AS938">
        <v>0.57863595604430884</v>
      </c>
      <c r="AT938">
        <v>1032387.626383528</v>
      </c>
      <c r="AU938">
        <v>0.23269874602556229</v>
      </c>
      <c r="AV938" t="s">
        <v>33</v>
      </c>
      <c r="AW938" t="s">
        <v>33</v>
      </c>
      <c r="AX938">
        <v>1032387.393684782</v>
      </c>
      <c r="AY938">
        <v>1032387.626383528</v>
      </c>
      <c r="AZ938">
        <v>1032388.626459911</v>
      </c>
      <c r="BA938">
        <v>1032389.126532137</v>
      </c>
      <c r="BB938">
        <v>1032390.126600478</v>
      </c>
      <c r="BC938">
        <v>1032390.126600478</v>
      </c>
      <c r="BD938">
        <v>1032390.9717844829</v>
      </c>
      <c r="BE938">
        <v>1032391.018842317</v>
      </c>
      <c r="BF938">
        <v>1032391.2197379071</v>
      </c>
      <c r="BG938">
        <v>1032391.7226939599</v>
      </c>
      <c r="BH938">
        <v>1032393.935429164</v>
      </c>
      <c r="BI938">
        <v>1032394.6557613669</v>
      </c>
      <c r="BJ938">
        <v>1032395.234397323</v>
      </c>
      <c r="BK938">
        <v>415</v>
      </c>
      <c r="BL938">
        <v>0</v>
      </c>
      <c r="BM938">
        <v>0</v>
      </c>
      <c r="BN938">
        <v>0</v>
      </c>
      <c r="BO938">
        <v>2</v>
      </c>
    </row>
    <row r="939" spans="1:67" x14ac:dyDescent="0.2">
      <c r="A939" t="s">
        <v>967</v>
      </c>
      <c r="B939" t="s">
        <v>734</v>
      </c>
      <c r="C939">
        <v>31</v>
      </c>
      <c r="D939">
        <v>8</v>
      </c>
      <c r="E939">
        <v>10</v>
      </c>
      <c r="F939">
        <v>234</v>
      </c>
      <c r="G939">
        <v>1</v>
      </c>
      <c r="H939">
        <v>1</v>
      </c>
      <c r="I939" t="s">
        <v>22</v>
      </c>
      <c r="J939" t="s">
        <v>22</v>
      </c>
      <c r="K939">
        <v>1</v>
      </c>
      <c r="L939" t="s">
        <v>23</v>
      </c>
      <c r="M939" t="s">
        <v>25</v>
      </c>
      <c r="N939" t="s">
        <v>25</v>
      </c>
      <c r="O939">
        <v>241.35911464500822</v>
      </c>
      <c r="P939">
        <v>241.35911464500822</v>
      </c>
      <c r="Q939">
        <v>35.256451792712234</v>
      </c>
      <c r="R939">
        <v>2.8363602947892429E-2</v>
      </c>
      <c r="S939">
        <v>333</v>
      </c>
      <c r="T939">
        <v>63</v>
      </c>
      <c r="U939">
        <v>243</v>
      </c>
      <c r="V939">
        <v>153</v>
      </c>
      <c r="W939">
        <v>333</v>
      </c>
      <c r="X939">
        <v>25</v>
      </c>
      <c r="Y939">
        <v>52</v>
      </c>
      <c r="Z939" t="s">
        <v>23</v>
      </c>
      <c r="AA939" t="s">
        <v>23</v>
      </c>
      <c r="AB939">
        <v>14</v>
      </c>
      <c r="AC939">
        <v>194</v>
      </c>
      <c r="AD939">
        <v>2</v>
      </c>
      <c r="AE939">
        <v>19</v>
      </c>
      <c r="AF939">
        <v>1032396.841098825</v>
      </c>
      <c r="AG939">
        <v>1.3826419017277658E-2</v>
      </c>
      <c r="AH939">
        <v>0.16115051996894181</v>
      </c>
      <c r="AI939">
        <v>1.0000895860139281</v>
      </c>
      <c r="AJ939">
        <v>0.50010357797145844</v>
      </c>
      <c r="AK939">
        <v>1.0000639610225335</v>
      </c>
      <c r="AL939">
        <v>0</v>
      </c>
      <c r="AM939">
        <v>0.8433653850806877</v>
      </c>
      <c r="AN939">
        <v>4.726789693813771E-2</v>
      </c>
      <c r="AO939">
        <v>0.20072213106323034</v>
      </c>
      <c r="AP939">
        <v>0.50279115198645741</v>
      </c>
      <c r="AQ939">
        <v>4.2558042239397764</v>
      </c>
      <c r="AR939">
        <v>2.4444099219981581</v>
      </c>
      <c r="AS939">
        <v>2.5861116009764373</v>
      </c>
      <c r="AT939">
        <v>1032397.016075764</v>
      </c>
      <c r="AU939">
        <v>0.16115051996894181</v>
      </c>
      <c r="AV939" t="s">
        <v>33</v>
      </c>
      <c r="AW939" t="s">
        <v>33</v>
      </c>
      <c r="AX939">
        <v>1032396.854925244</v>
      </c>
      <c r="AY939">
        <v>1032397.016075764</v>
      </c>
      <c r="AZ939">
        <v>1032398.01616535</v>
      </c>
      <c r="BA939">
        <v>1032398.516268928</v>
      </c>
      <c r="BB939">
        <v>1032399.516332889</v>
      </c>
      <c r="BC939">
        <v>1032399.516332889</v>
      </c>
      <c r="BD939">
        <v>1032400.3596982741</v>
      </c>
      <c r="BE939">
        <v>1032400.406966171</v>
      </c>
      <c r="BF939">
        <v>1032400.6076883021</v>
      </c>
      <c r="BG939">
        <v>1032401.110479454</v>
      </c>
      <c r="BH939">
        <v>1032405.366283678</v>
      </c>
      <c r="BI939">
        <v>1032407.8106936</v>
      </c>
      <c r="BJ939">
        <v>1032410.396805201</v>
      </c>
      <c r="BK939">
        <v>416</v>
      </c>
      <c r="BL939">
        <v>0</v>
      </c>
      <c r="BM939">
        <v>0</v>
      </c>
      <c r="BN939">
        <v>0</v>
      </c>
      <c r="BO939">
        <v>2</v>
      </c>
    </row>
    <row r="940" spans="1:67" x14ac:dyDescent="0.2">
      <c r="A940" t="s">
        <v>968</v>
      </c>
      <c r="B940" t="s">
        <v>734</v>
      </c>
      <c r="C940">
        <v>31</v>
      </c>
      <c r="D940">
        <v>8</v>
      </c>
      <c r="E940">
        <v>11</v>
      </c>
      <c r="F940">
        <v>235</v>
      </c>
      <c r="G940">
        <v>2</v>
      </c>
      <c r="H940">
        <v>2</v>
      </c>
      <c r="I940" t="s">
        <v>22</v>
      </c>
      <c r="J940" t="s">
        <v>22</v>
      </c>
      <c r="K940">
        <v>4</v>
      </c>
      <c r="L940" t="s">
        <v>23</v>
      </c>
      <c r="M940" t="s">
        <v>25</v>
      </c>
      <c r="N940" t="s">
        <v>30</v>
      </c>
      <c r="O940">
        <v>241.35911464500822</v>
      </c>
      <c r="P940">
        <v>241.35911464500825</v>
      </c>
      <c r="Q940">
        <v>35.256451792712234</v>
      </c>
      <c r="R940">
        <v>2.8363602947892429E-2</v>
      </c>
      <c r="S940">
        <v>274</v>
      </c>
      <c r="T940">
        <v>4</v>
      </c>
      <c r="U940">
        <v>184</v>
      </c>
      <c r="V940">
        <v>94</v>
      </c>
      <c r="W940">
        <v>94</v>
      </c>
      <c r="X940">
        <v>89</v>
      </c>
      <c r="Y940">
        <v>-5</v>
      </c>
      <c r="Z940" t="s">
        <v>23</v>
      </c>
      <c r="AA940" t="s">
        <v>23</v>
      </c>
      <c r="AB940">
        <v>271</v>
      </c>
      <c r="AC940">
        <v>131</v>
      </c>
      <c r="AD940">
        <v>2</v>
      </c>
      <c r="AE940">
        <v>38</v>
      </c>
      <c r="AF940">
        <v>1032414.825196969</v>
      </c>
      <c r="AG940">
        <v>1.199508598074317E-2</v>
      </c>
      <c r="AH940">
        <v>8.0894130514934659E-3</v>
      </c>
      <c r="AI940">
        <v>1.0000732309417799</v>
      </c>
      <c r="AJ940">
        <v>0.5000677180942148</v>
      </c>
      <c r="AK940">
        <v>1.000076488009654</v>
      </c>
      <c r="AL940">
        <v>0.30339751299470663</v>
      </c>
      <c r="AM940">
        <v>4.5990820974111557E-2</v>
      </c>
      <c r="AN940">
        <v>4.7244718996807933E-2</v>
      </c>
      <c r="AO940">
        <v>0.20064876298420131</v>
      </c>
      <c r="AP940">
        <v>0.50274390599224716</v>
      </c>
      <c r="AQ940">
        <v>3.0396807059878483</v>
      </c>
      <c r="AR940">
        <v>0.61400094500277191</v>
      </c>
      <c r="AS940">
        <v>0.73219680704642087</v>
      </c>
      <c r="AT940">
        <v>1032414.845281468</v>
      </c>
      <c r="AU940">
        <v>8.0894130514934659E-3</v>
      </c>
      <c r="AV940">
        <v>1032417.648869645</v>
      </c>
      <c r="AW940">
        <v>0.30337073991540819</v>
      </c>
      <c r="AX940">
        <v>1032414.837192055</v>
      </c>
      <c r="AY940">
        <v>1032414.845281468</v>
      </c>
      <c r="AZ940">
        <v>1032415.8453546989</v>
      </c>
      <c r="BA940">
        <v>1032416.345422417</v>
      </c>
      <c r="BB940">
        <v>1032417.3454989051</v>
      </c>
      <c r="BC940">
        <v>1032417.648896418</v>
      </c>
      <c r="BD940">
        <v>1032417.694887239</v>
      </c>
      <c r="BE940">
        <v>1032417.742131958</v>
      </c>
      <c r="BF940">
        <v>1032417.942780721</v>
      </c>
      <c r="BG940">
        <v>1032418.445524627</v>
      </c>
      <c r="BH940">
        <v>1032421.485205333</v>
      </c>
      <c r="BI940">
        <v>1032422.099206278</v>
      </c>
      <c r="BJ940">
        <v>1032422.831403085</v>
      </c>
      <c r="BK940">
        <v>15</v>
      </c>
      <c r="BL940">
        <v>0</v>
      </c>
      <c r="BM940">
        <v>0</v>
      </c>
      <c r="BN940">
        <v>0</v>
      </c>
      <c r="BO940">
        <v>2</v>
      </c>
    </row>
    <row r="941" spans="1:67" x14ac:dyDescent="0.2">
      <c r="A941" t="s">
        <v>969</v>
      </c>
      <c r="B941" t="s">
        <v>734</v>
      </c>
      <c r="C941">
        <v>31</v>
      </c>
      <c r="D941">
        <v>8</v>
      </c>
      <c r="E941">
        <v>12</v>
      </c>
      <c r="F941">
        <v>236</v>
      </c>
      <c r="G941">
        <v>1</v>
      </c>
      <c r="H941">
        <v>1</v>
      </c>
      <c r="I941" t="s">
        <v>22</v>
      </c>
      <c r="J941" t="s">
        <v>22</v>
      </c>
      <c r="K941">
        <v>1</v>
      </c>
      <c r="L941" t="s">
        <v>23</v>
      </c>
      <c r="M941" t="s">
        <v>25</v>
      </c>
      <c r="N941" t="s">
        <v>25</v>
      </c>
      <c r="O941">
        <v>241.35911464500822</v>
      </c>
      <c r="P941">
        <v>241.35911464500822</v>
      </c>
      <c r="Q941">
        <v>35.256451792712234</v>
      </c>
      <c r="R941">
        <v>2.8363602947892429E-2</v>
      </c>
      <c r="S941">
        <v>120</v>
      </c>
      <c r="T941">
        <v>210</v>
      </c>
      <c r="U941">
        <v>30</v>
      </c>
      <c r="V941">
        <v>300</v>
      </c>
      <c r="W941">
        <v>120</v>
      </c>
      <c r="X941">
        <v>298</v>
      </c>
      <c r="Y941">
        <v>178</v>
      </c>
      <c r="Z941" t="s">
        <v>23</v>
      </c>
      <c r="AA941" t="s">
        <v>23</v>
      </c>
      <c r="AB941">
        <v>298</v>
      </c>
      <c r="AC941">
        <v>151</v>
      </c>
      <c r="AD941">
        <v>1</v>
      </c>
      <c r="AE941">
        <v>23</v>
      </c>
      <c r="AF941">
        <v>1032429.574728369</v>
      </c>
      <c r="AG941">
        <v>1.1548602022230625E-2</v>
      </c>
      <c r="AH941">
        <v>0.15384952898602933</v>
      </c>
      <c r="AI941">
        <v>1.0000809089979157</v>
      </c>
      <c r="AJ941">
        <v>0.50005883700214326</v>
      </c>
      <c r="AK941">
        <v>1.0000650259898975</v>
      </c>
      <c r="AL941">
        <v>0</v>
      </c>
      <c r="AM941">
        <v>0.84138302400242537</v>
      </c>
      <c r="AN941">
        <v>4.7085882979445159E-2</v>
      </c>
      <c r="AO941">
        <v>0.20088616898283362</v>
      </c>
      <c r="AP941">
        <v>0.50273283896967769</v>
      </c>
      <c r="AQ941">
        <v>3.4646845940733328</v>
      </c>
      <c r="AR941">
        <v>0.62586263392586261</v>
      </c>
      <c r="AS941">
        <v>1.0155504930298775</v>
      </c>
      <c r="AT941">
        <v>1032429.7401265</v>
      </c>
      <c r="AU941">
        <v>0.15384952898602933</v>
      </c>
      <c r="AV941" t="s">
        <v>33</v>
      </c>
      <c r="AW941" t="s">
        <v>33</v>
      </c>
      <c r="AX941">
        <v>1032429.586276971</v>
      </c>
      <c r="AY941">
        <v>1032429.7401265</v>
      </c>
      <c r="AZ941">
        <v>1032430.740207409</v>
      </c>
      <c r="BA941">
        <v>1032431.240266246</v>
      </c>
      <c r="BB941">
        <v>1032432.240331272</v>
      </c>
      <c r="BC941">
        <v>1032432.240331272</v>
      </c>
      <c r="BD941">
        <v>1032433.081714296</v>
      </c>
      <c r="BE941">
        <v>1032433.128800179</v>
      </c>
      <c r="BF941">
        <v>1032433.329686348</v>
      </c>
      <c r="BG941">
        <v>1032433.8324191869</v>
      </c>
      <c r="BH941">
        <v>1032437.297103781</v>
      </c>
      <c r="BI941">
        <v>1032437.9229664149</v>
      </c>
      <c r="BJ941">
        <v>1032438.938516908</v>
      </c>
      <c r="BK941">
        <v>417</v>
      </c>
      <c r="BL941">
        <v>0</v>
      </c>
      <c r="BM941">
        <v>0</v>
      </c>
      <c r="BN941">
        <v>0</v>
      </c>
      <c r="BO941">
        <v>2</v>
      </c>
    </row>
    <row r="942" spans="1:67" x14ac:dyDescent="0.2">
      <c r="A942" t="s">
        <v>970</v>
      </c>
      <c r="B942" t="s">
        <v>734</v>
      </c>
      <c r="C942">
        <v>31</v>
      </c>
      <c r="D942">
        <v>8</v>
      </c>
      <c r="E942">
        <v>13</v>
      </c>
      <c r="F942">
        <v>237</v>
      </c>
      <c r="G942">
        <v>0</v>
      </c>
      <c r="H942">
        <v>3</v>
      </c>
      <c r="I942" t="s">
        <v>22</v>
      </c>
      <c r="J942" t="s">
        <v>22</v>
      </c>
      <c r="K942">
        <v>3</v>
      </c>
      <c r="L942" t="s">
        <v>23</v>
      </c>
      <c r="M942" t="s">
        <v>24</v>
      </c>
      <c r="N942" t="s">
        <v>24</v>
      </c>
      <c r="O942">
        <v>241.35911464500816</v>
      </c>
      <c r="P942">
        <v>241.35911464500816</v>
      </c>
      <c r="Q942">
        <v>35.256451792712234</v>
      </c>
      <c r="R942">
        <v>2.8363602947892429E-2</v>
      </c>
      <c r="S942">
        <v>317</v>
      </c>
      <c r="T942">
        <v>47</v>
      </c>
      <c r="U942">
        <v>227</v>
      </c>
      <c r="V942">
        <v>137</v>
      </c>
      <c r="W942">
        <v>227</v>
      </c>
      <c r="X942">
        <v>208</v>
      </c>
      <c r="Y942">
        <v>-19</v>
      </c>
      <c r="Z942" t="s">
        <v>23</v>
      </c>
      <c r="AA942" t="s">
        <v>23</v>
      </c>
      <c r="AB942">
        <v>208</v>
      </c>
      <c r="AC942">
        <v>248</v>
      </c>
      <c r="AD942">
        <v>1</v>
      </c>
      <c r="AE942">
        <v>-18</v>
      </c>
      <c r="AF942">
        <v>1032440.556564345</v>
      </c>
      <c r="AG942">
        <v>1.173452299553901E-2</v>
      </c>
      <c r="AH942">
        <v>0.39937165495939553</v>
      </c>
      <c r="AI942">
        <v>1.0000584040535614</v>
      </c>
      <c r="AJ942">
        <v>0.50008031097240746</v>
      </c>
      <c r="AK942">
        <v>1.0000680789817125</v>
      </c>
      <c r="AL942">
        <v>0</v>
      </c>
      <c r="AM942">
        <v>0.39525011903606355</v>
      </c>
      <c r="AN942">
        <v>4.7035923926159739E-2</v>
      </c>
      <c r="AO942">
        <v>0.20087777508888394</v>
      </c>
      <c r="AP942">
        <v>0.50279090995900333</v>
      </c>
      <c r="AQ942">
        <v>1.7405691159656271</v>
      </c>
      <c r="AR942">
        <v>0.64943401806522161</v>
      </c>
      <c r="AS942">
        <v>0.79123392596375197</v>
      </c>
      <c r="AT942">
        <v>1032440.967670523</v>
      </c>
      <c r="AU942">
        <v>0.39937165495939553</v>
      </c>
      <c r="AV942" t="s">
        <v>33</v>
      </c>
      <c r="AW942" t="s">
        <v>33</v>
      </c>
      <c r="AX942">
        <v>1032440.568298868</v>
      </c>
      <c r="AY942">
        <v>1032440.967670523</v>
      </c>
      <c r="AZ942">
        <v>1032441.967728927</v>
      </c>
      <c r="BA942">
        <v>1032442.467809238</v>
      </c>
      <c r="BB942">
        <v>1032443.467877317</v>
      </c>
      <c r="BC942">
        <v>1032443.467877317</v>
      </c>
      <c r="BD942">
        <v>1032443.863127436</v>
      </c>
      <c r="BE942">
        <v>1032443.9101633599</v>
      </c>
      <c r="BF942">
        <v>1032444.111041135</v>
      </c>
      <c r="BG942">
        <v>1032444.613832045</v>
      </c>
      <c r="BH942">
        <v>1032446.354401161</v>
      </c>
      <c r="BI942">
        <v>1032447.003835179</v>
      </c>
      <c r="BJ942">
        <v>1032447.795069105</v>
      </c>
      <c r="BK942">
        <v>191</v>
      </c>
      <c r="BL942">
        <v>0</v>
      </c>
      <c r="BM942">
        <v>0</v>
      </c>
      <c r="BN942">
        <v>0</v>
      </c>
      <c r="BO942">
        <v>2</v>
      </c>
    </row>
    <row r="943" spans="1:67" x14ac:dyDescent="0.2">
      <c r="A943" t="s">
        <v>971</v>
      </c>
      <c r="B943" t="s">
        <v>734</v>
      </c>
      <c r="C943">
        <v>31</v>
      </c>
      <c r="D943">
        <v>8</v>
      </c>
      <c r="E943">
        <v>14</v>
      </c>
      <c r="F943">
        <v>238</v>
      </c>
      <c r="G943">
        <v>2</v>
      </c>
      <c r="H943">
        <v>1</v>
      </c>
      <c r="I943" t="s">
        <v>22</v>
      </c>
      <c r="J943" t="s">
        <v>22</v>
      </c>
      <c r="K943">
        <v>2</v>
      </c>
      <c r="L943" t="s">
        <v>23</v>
      </c>
      <c r="M943" t="s">
        <v>24</v>
      </c>
      <c r="N943" t="s">
        <v>25</v>
      </c>
      <c r="O943">
        <v>241.35911464500816</v>
      </c>
      <c r="P943">
        <v>241.35911464500822</v>
      </c>
      <c r="Q943">
        <v>35.256451792712234</v>
      </c>
      <c r="R943">
        <v>2.8363602947892429E-2</v>
      </c>
      <c r="S943">
        <v>281</v>
      </c>
      <c r="T943">
        <v>191</v>
      </c>
      <c r="U943">
        <v>11</v>
      </c>
      <c r="V943">
        <v>101</v>
      </c>
      <c r="W943">
        <v>191</v>
      </c>
      <c r="X943">
        <v>210</v>
      </c>
      <c r="Y943">
        <v>19</v>
      </c>
      <c r="Z943" t="s">
        <v>23</v>
      </c>
      <c r="AA943" t="s">
        <v>23</v>
      </c>
      <c r="AB943">
        <v>150</v>
      </c>
      <c r="AC943">
        <v>43</v>
      </c>
      <c r="AD943">
        <v>2</v>
      </c>
      <c r="AE943">
        <v>30</v>
      </c>
      <c r="AF943">
        <v>1032451.656438094</v>
      </c>
      <c r="AG943">
        <v>1.2175105977803469E-2</v>
      </c>
      <c r="AH943">
        <v>0.13649532000999898</v>
      </c>
      <c r="AI943">
        <v>1.000072224996984</v>
      </c>
      <c r="AJ943">
        <v>0.500072026043199</v>
      </c>
      <c r="AK943">
        <v>1.0000643479870632</v>
      </c>
      <c r="AL943">
        <v>0.42558878601994365</v>
      </c>
      <c r="AM943">
        <v>4.3445219984278083E-2</v>
      </c>
      <c r="AN943">
        <v>4.7147979959845543E-2</v>
      </c>
      <c r="AO943">
        <v>0.20081204501911998</v>
      </c>
      <c r="AP943">
        <v>0.50280928006395698</v>
      </c>
      <c r="AQ943">
        <v>1.0792775310110301</v>
      </c>
      <c r="AR943">
        <v>0.43690904893446714</v>
      </c>
      <c r="AS943">
        <v>1.0627773120068014</v>
      </c>
      <c r="AT943">
        <v>1032451.80510852</v>
      </c>
      <c r="AU943">
        <v>0.13649532000999898</v>
      </c>
      <c r="AV943">
        <v>1032454.730878888</v>
      </c>
      <c r="AW943">
        <v>0.42556176905054599</v>
      </c>
      <c r="AX943">
        <v>1032451.6686132</v>
      </c>
      <c r="AY943">
        <v>1032451.80510852</v>
      </c>
      <c r="AZ943">
        <v>1032452.805180745</v>
      </c>
      <c r="BA943">
        <v>1032453.305252771</v>
      </c>
      <c r="BB943">
        <v>1032454.305317119</v>
      </c>
      <c r="BC943">
        <v>1032454.730905905</v>
      </c>
      <c r="BD943">
        <v>1032454.774351125</v>
      </c>
      <c r="BE943">
        <v>1032454.821499105</v>
      </c>
      <c r="BF943">
        <v>1032455.02231115</v>
      </c>
      <c r="BG943">
        <v>1032455.52512043</v>
      </c>
      <c r="BH943">
        <v>1032456.6043979611</v>
      </c>
      <c r="BI943">
        <v>1032457.04130701</v>
      </c>
      <c r="BJ943">
        <v>1032458.104084322</v>
      </c>
      <c r="BK943">
        <v>19</v>
      </c>
      <c r="BL943">
        <v>0</v>
      </c>
      <c r="BM943">
        <v>0</v>
      </c>
      <c r="BN943">
        <v>0</v>
      </c>
      <c r="BO943">
        <v>2</v>
      </c>
    </row>
    <row r="944" spans="1:67" x14ac:dyDescent="0.2">
      <c r="A944" t="s">
        <v>972</v>
      </c>
      <c r="B944" t="s">
        <v>734</v>
      </c>
      <c r="C944">
        <v>31</v>
      </c>
      <c r="D944">
        <v>8</v>
      </c>
      <c r="E944">
        <v>15</v>
      </c>
      <c r="F944">
        <v>239</v>
      </c>
      <c r="G944">
        <v>1</v>
      </c>
      <c r="H944">
        <v>4</v>
      </c>
      <c r="I944" t="s">
        <v>22</v>
      </c>
      <c r="J944" t="s">
        <v>22</v>
      </c>
      <c r="K944">
        <v>4</v>
      </c>
      <c r="L944" t="s">
        <v>23</v>
      </c>
      <c r="M944" t="s">
        <v>28</v>
      </c>
      <c r="N944" t="s">
        <v>28</v>
      </c>
      <c r="O944">
        <v>241.35911464500822</v>
      </c>
      <c r="P944">
        <v>241.35911464500822</v>
      </c>
      <c r="Q944">
        <v>35.256451792712234</v>
      </c>
      <c r="R944">
        <v>2.8363602947892429E-2</v>
      </c>
      <c r="S944">
        <v>138</v>
      </c>
      <c r="T944">
        <v>228</v>
      </c>
      <c r="U944">
        <v>48</v>
      </c>
      <c r="V944">
        <v>318</v>
      </c>
      <c r="W944">
        <v>318</v>
      </c>
      <c r="X944">
        <v>359</v>
      </c>
      <c r="Y944">
        <v>41</v>
      </c>
      <c r="Z944" t="s">
        <v>23</v>
      </c>
      <c r="AA944" t="s">
        <v>23</v>
      </c>
      <c r="AB944">
        <v>50</v>
      </c>
      <c r="AC944">
        <v>232</v>
      </c>
      <c r="AD944">
        <v>2</v>
      </c>
      <c r="AE944">
        <v>29</v>
      </c>
      <c r="AF944">
        <v>1032459.722779954</v>
      </c>
      <c r="AG944">
        <v>1.1183990049175918E-2</v>
      </c>
      <c r="AH944">
        <v>0.45073664293158799</v>
      </c>
      <c r="AI944">
        <v>1.0000706530408934</v>
      </c>
      <c r="AJ944">
        <v>0.50008276803418994</v>
      </c>
      <c r="AK944">
        <v>1.0000546349911019</v>
      </c>
      <c r="AL944">
        <v>0</v>
      </c>
      <c r="AM944">
        <v>0.83945536194369197</v>
      </c>
      <c r="AN944">
        <v>4.7536586062051356E-2</v>
      </c>
      <c r="AO944">
        <v>0.20055298402439803</v>
      </c>
      <c r="AP944">
        <v>0.50285475794225931</v>
      </c>
      <c r="AQ944">
        <v>3.0041146599687636</v>
      </c>
      <c r="AR944">
        <v>3.0939534869976342</v>
      </c>
      <c r="AS944">
        <v>1.5587525540031493</v>
      </c>
      <c r="AT944">
        <v>1032460.1847005869</v>
      </c>
      <c r="AU944">
        <v>0.45073664293158799</v>
      </c>
      <c r="AV944" t="s">
        <v>33</v>
      </c>
      <c r="AW944" t="s">
        <v>33</v>
      </c>
      <c r="AX944">
        <v>1032459.733963944</v>
      </c>
      <c r="AY944">
        <v>1032460.1847005869</v>
      </c>
      <c r="AZ944">
        <v>1032461.18477124</v>
      </c>
      <c r="BA944">
        <v>1032461.684854008</v>
      </c>
      <c r="BB944">
        <v>1032462.684908643</v>
      </c>
      <c r="BC944">
        <v>1032462.684908643</v>
      </c>
      <c r="BD944">
        <v>1032463.524364005</v>
      </c>
      <c r="BE944">
        <v>1032463.571900591</v>
      </c>
      <c r="BF944">
        <v>1032463.772453575</v>
      </c>
      <c r="BG944">
        <v>1032464.275308333</v>
      </c>
      <c r="BH944">
        <v>1032467.279422993</v>
      </c>
      <c r="BI944">
        <v>1032470.37337648</v>
      </c>
      <c r="BJ944">
        <v>1032471.932129034</v>
      </c>
      <c r="BK944">
        <v>418</v>
      </c>
      <c r="BL944">
        <v>0</v>
      </c>
      <c r="BM944">
        <v>0</v>
      </c>
      <c r="BN944">
        <v>0</v>
      </c>
      <c r="BO944">
        <v>2</v>
      </c>
    </row>
    <row r="945" spans="1:67" x14ac:dyDescent="0.2">
      <c r="A945" t="s">
        <v>973</v>
      </c>
      <c r="B945" t="s">
        <v>734</v>
      </c>
      <c r="C945">
        <v>31</v>
      </c>
      <c r="D945">
        <v>8</v>
      </c>
      <c r="E945">
        <v>16</v>
      </c>
      <c r="F945">
        <v>240</v>
      </c>
      <c r="G945">
        <v>1</v>
      </c>
      <c r="H945">
        <v>1</v>
      </c>
      <c r="I945" t="s">
        <v>22</v>
      </c>
      <c r="J945" t="s">
        <v>22</v>
      </c>
      <c r="K945">
        <v>1</v>
      </c>
      <c r="L945" t="s">
        <v>23</v>
      </c>
      <c r="M945" t="s">
        <v>25</v>
      </c>
      <c r="N945" t="s">
        <v>25</v>
      </c>
      <c r="O945">
        <v>241.35911464500822</v>
      </c>
      <c r="P945">
        <v>241.35911464500822</v>
      </c>
      <c r="Q945">
        <v>35.256451792712234</v>
      </c>
      <c r="R945">
        <v>2.8363602947892429E-2</v>
      </c>
      <c r="S945">
        <v>105</v>
      </c>
      <c r="T945">
        <v>195</v>
      </c>
      <c r="U945">
        <v>15</v>
      </c>
      <c r="V945">
        <v>285</v>
      </c>
      <c r="W945">
        <v>105</v>
      </c>
      <c r="X945">
        <v>100</v>
      </c>
      <c r="Y945">
        <v>-5</v>
      </c>
      <c r="Z945" t="s">
        <v>23</v>
      </c>
      <c r="AA945" t="s">
        <v>23</v>
      </c>
      <c r="AB945">
        <v>100</v>
      </c>
      <c r="AC945">
        <v>337</v>
      </c>
      <c r="AD945">
        <v>1</v>
      </c>
      <c r="AE945">
        <v>28</v>
      </c>
      <c r="AF945">
        <v>1032477.42363816</v>
      </c>
      <c r="AG945">
        <v>1.1623866041190922E-2</v>
      </c>
      <c r="AH945">
        <v>0.15444957395084202</v>
      </c>
      <c r="AI945">
        <v>1.0000689480220899</v>
      </c>
      <c r="AJ945">
        <v>0.50008579494897276</v>
      </c>
      <c r="AK945">
        <v>1.0000738680828363</v>
      </c>
      <c r="AL945">
        <v>0</v>
      </c>
      <c r="AM945">
        <v>0.84060998191125691</v>
      </c>
      <c r="AN945">
        <v>4.7198104090057313E-2</v>
      </c>
      <c r="AO945">
        <v>0.20080253190826625</v>
      </c>
      <c r="AP945">
        <v>0.50286017602775246</v>
      </c>
      <c r="AQ945">
        <v>1.504431416047737</v>
      </c>
      <c r="AR945">
        <v>0.79119110899046063</v>
      </c>
      <c r="AS945">
        <v>0.98012573004234582</v>
      </c>
      <c r="AT945">
        <v>1032477.5897116</v>
      </c>
      <c r="AU945">
        <v>0.15444957395084202</v>
      </c>
      <c r="AV945" t="s">
        <v>33</v>
      </c>
      <c r="AW945" t="s">
        <v>33</v>
      </c>
      <c r="AX945">
        <v>1032477.435262026</v>
      </c>
      <c r="AY945">
        <v>1032477.5897116</v>
      </c>
      <c r="AZ945">
        <v>1032478.589780548</v>
      </c>
      <c r="BA945">
        <v>1032479.089866343</v>
      </c>
      <c r="BB945">
        <v>1032480.089940211</v>
      </c>
      <c r="BC945">
        <v>1032480.089940211</v>
      </c>
      <c r="BD945">
        <v>1032480.9305501929</v>
      </c>
      <c r="BE945">
        <v>1032480.977748297</v>
      </c>
      <c r="BF945">
        <v>1032481.1785508289</v>
      </c>
      <c r="BG945">
        <v>1032481.681411005</v>
      </c>
      <c r="BH945">
        <v>1032483.185842421</v>
      </c>
      <c r="BI945">
        <v>1032483.97703353</v>
      </c>
      <c r="BJ945">
        <v>1032484.9571592601</v>
      </c>
      <c r="BK945">
        <v>417</v>
      </c>
      <c r="BL945">
        <v>0</v>
      </c>
      <c r="BM945">
        <v>0</v>
      </c>
      <c r="BN945">
        <v>0</v>
      </c>
      <c r="BO945">
        <v>2</v>
      </c>
    </row>
    <row r="946" spans="1:67" x14ac:dyDescent="0.2">
      <c r="A946" t="s">
        <v>974</v>
      </c>
      <c r="B946" t="s">
        <v>734</v>
      </c>
      <c r="C946">
        <v>31</v>
      </c>
      <c r="D946">
        <v>8</v>
      </c>
      <c r="E946">
        <v>17</v>
      </c>
      <c r="F946">
        <v>241</v>
      </c>
      <c r="G946">
        <v>0</v>
      </c>
      <c r="H946">
        <v>2</v>
      </c>
      <c r="I946" t="s">
        <v>22</v>
      </c>
      <c r="J946" t="s">
        <v>22</v>
      </c>
      <c r="K946">
        <v>2</v>
      </c>
      <c r="L946" t="s">
        <v>23</v>
      </c>
      <c r="M946" t="s">
        <v>24</v>
      </c>
      <c r="N946" t="s">
        <v>24</v>
      </c>
      <c r="O946">
        <v>241.35911464500816</v>
      </c>
      <c r="P946">
        <v>241.35911464500816</v>
      </c>
      <c r="Q946">
        <v>35.256451792712234</v>
      </c>
      <c r="R946">
        <v>2.8363602947892429E-2</v>
      </c>
      <c r="S946">
        <v>116</v>
      </c>
      <c r="T946">
        <v>206</v>
      </c>
      <c r="U946">
        <v>26</v>
      </c>
      <c r="V946">
        <v>296</v>
      </c>
      <c r="W946">
        <v>206</v>
      </c>
      <c r="X946">
        <v>212</v>
      </c>
      <c r="Y946">
        <v>6</v>
      </c>
      <c r="Z946" t="s">
        <v>23</v>
      </c>
      <c r="AA946" t="s">
        <v>23</v>
      </c>
      <c r="AB946">
        <v>148</v>
      </c>
      <c r="AC946">
        <v>5</v>
      </c>
      <c r="AD946">
        <v>2</v>
      </c>
      <c r="AE946">
        <v>57</v>
      </c>
      <c r="AF946">
        <v>1032495.242480063</v>
      </c>
      <c r="AG946">
        <v>1.2277157977223396E-2</v>
      </c>
      <c r="AH946">
        <v>0.31004109000787139</v>
      </c>
      <c r="AI946">
        <v>1.0000581759959459</v>
      </c>
      <c r="AJ946">
        <v>0.50007110496517271</v>
      </c>
      <c r="AK946">
        <v>1.0000627000117674</v>
      </c>
      <c r="AL946">
        <v>0</v>
      </c>
      <c r="AM946">
        <v>0.3897667049895972</v>
      </c>
      <c r="AN946">
        <v>4.7378911054693162E-2</v>
      </c>
      <c r="AO946">
        <v>0.2006034100195393</v>
      </c>
      <c r="AP946">
        <v>0.50299413793254644</v>
      </c>
      <c r="AQ946">
        <v>1.2917191380402073</v>
      </c>
      <c r="AR946">
        <v>0.70852541096974164</v>
      </c>
      <c r="AS946">
        <v>2.4207566770492122</v>
      </c>
      <c r="AT946">
        <v>1032495.564798311</v>
      </c>
      <c r="AU946">
        <v>0.31004109000787139</v>
      </c>
      <c r="AV946" t="s">
        <v>33</v>
      </c>
      <c r="AW946" t="s">
        <v>33</v>
      </c>
      <c r="AX946">
        <v>1032495.254757221</v>
      </c>
      <c r="AY946">
        <v>1032495.564798311</v>
      </c>
      <c r="AZ946">
        <v>1032496.564856487</v>
      </c>
      <c r="BA946">
        <v>1032497.0649275919</v>
      </c>
      <c r="BB946">
        <v>1032498.064990292</v>
      </c>
      <c r="BC946">
        <v>1032498.064990292</v>
      </c>
      <c r="BD946">
        <v>1032498.4547569969</v>
      </c>
      <c r="BE946">
        <v>1032498.502135908</v>
      </c>
      <c r="BF946">
        <v>1032498.702739318</v>
      </c>
      <c r="BG946">
        <v>1032499.205733456</v>
      </c>
      <c r="BH946">
        <v>1032500.497452594</v>
      </c>
      <c r="BI946">
        <v>1032501.205978005</v>
      </c>
      <c r="BJ946">
        <v>1032503.626734682</v>
      </c>
      <c r="BK946">
        <v>187</v>
      </c>
      <c r="BL946">
        <v>0</v>
      </c>
      <c r="BM946">
        <v>0</v>
      </c>
      <c r="BN946">
        <v>0</v>
      </c>
      <c r="BO946">
        <v>2</v>
      </c>
    </row>
    <row r="947" spans="1:67" x14ac:dyDescent="0.2">
      <c r="A947" t="s">
        <v>975</v>
      </c>
      <c r="B947" t="s">
        <v>734</v>
      </c>
      <c r="C947">
        <v>31</v>
      </c>
      <c r="D947">
        <v>8</v>
      </c>
      <c r="E947">
        <v>18</v>
      </c>
      <c r="F947">
        <v>242</v>
      </c>
      <c r="G947">
        <v>2</v>
      </c>
      <c r="H947">
        <v>2</v>
      </c>
      <c r="I947" t="s">
        <v>22</v>
      </c>
      <c r="J947" t="s">
        <v>22</v>
      </c>
      <c r="K947">
        <v>4</v>
      </c>
      <c r="L947" t="s">
        <v>23</v>
      </c>
      <c r="M947" t="s">
        <v>24</v>
      </c>
      <c r="N947" t="s">
        <v>28</v>
      </c>
      <c r="O947">
        <v>241.35911464500816</v>
      </c>
      <c r="P947">
        <v>241.35911464500822</v>
      </c>
      <c r="Q947">
        <v>35.256451792712234</v>
      </c>
      <c r="R947">
        <v>2.8363602947892429E-2</v>
      </c>
      <c r="S947">
        <v>268</v>
      </c>
      <c r="T947">
        <v>358</v>
      </c>
      <c r="U947">
        <v>178</v>
      </c>
      <c r="V947">
        <v>88</v>
      </c>
      <c r="W947">
        <v>88</v>
      </c>
      <c r="X947">
        <v>100</v>
      </c>
      <c r="Y947">
        <v>12</v>
      </c>
      <c r="Z947" t="s">
        <v>23</v>
      </c>
      <c r="AA947" t="s">
        <v>23</v>
      </c>
      <c r="AB947">
        <v>100</v>
      </c>
      <c r="AC947">
        <v>131</v>
      </c>
      <c r="AD947">
        <v>1</v>
      </c>
      <c r="AE947">
        <v>-24</v>
      </c>
      <c r="AF947">
        <v>1032505.25658624</v>
      </c>
      <c r="AG947">
        <v>1.1719178990460932E-2</v>
      </c>
      <c r="AH947">
        <v>0.18009039200842381</v>
      </c>
      <c r="AI947">
        <v>1.0000751640181988</v>
      </c>
      <c r="AJ947">
        <v>0.50007204595021904</v>
      </c>
      <c r="AK947">
        <v>1.0000521540641785</v>
      </c>
      <c r="AL947">
        <v>0.43946576688904315</v>
      </c>
      <c r="AM947">
        <v>4.5043044025078416E-2</v>
      </c>
      <c r="AN947">
        <v>4.7323898994363844E-2</v>
      </c>
      <c r="AO947">
        <v>0.20076305908150971</v>
      </c>
      <c r="AP947">
        <v>0.50311471696477383</v>
      </c>
      <c r="AQ947">
        <v>2.1889404190005735</v>
      </c>
      <c r="AR947">
        <v>0.62591869197785854</v>
      </c>
      <c r="AS947">
        <v>0.51957989402581006</v>
      </c>
      <c r="AT947">
        <v>1032505.448395811</v>
      </c>
      <c r="AU947">
        <v>0.18009039200842381</v>
      </c>
      <c r="AV947">
        <v>1032508.388034591</v>
      </c>
      <c r="AW947">
        <v>0.43943941593170166</v>
      </c>
      <c r="AX947">
        <v>1032505.268305419</v>
      </c>
      <c r="AY947">
        <v>1032505.448395811</v>
      </c>
      <c r="AZ947">
        <v>1032506.448470975</v>
      </c>
      <c r="BA947">
        <v>1032506.948543021</v>
      </c>
      <c r="BB947">
        <v>1032507.9485951751</v>
      </c>
      <c r="BC947">
        <v>1032508.3880609419</v>
      </c>
      <c r="BD947">
        <v>1032508.433103986</v>
      </c>
      <c r="BE947">
        <v>1032508.480427885</v>
      </c>
      <c r="BF947">
        <v>1032508.681190944</v>
      </c>
      <c r="BG947">
        <v>1032509.184305661</v>
      </c>
      <c r="BH947">
        <v>1032511.37324608</v>
      </c>
      <c r="BI947">
        <v>1032511.999164772</v>
      </c>
      <c r="BJ947">
        <v>1032512.518744666</v>
      </c>
      <c r="BK947">
        <v>19</v>
      </c>
      <c r="BL947">
        <v>0</v>
      </c>
      <c r="BM947">
        <v>0</v>
      </c>
      <c r="BN947">
        <v>0</v>
      </c>
      <c r="BO947">
        <v>2</v>
      </c>
    </row>
    <row r="948" spans="1:67" x14ac:dyDescent="0.2">
      <c r="A948" t="s">
        <v>976</v>
      </c>
      <c r="B948" t="s">
        <v>734</v>
      </c>
      <c r="C948">
        <v>31</v>
      </c>
      <c r="D948">
        <v>8</v>
      </c>
      <c r="E948">
        <v>19</v>
      </c>
      <c r="F948">
        <v>243</v>
      </c>
      <c r="G948">
        <v>3</v>
      </c>
      <c r="H948">
        <v>4</v>
      </c>
      <c r="I948" t="s">
        <v>22</v>
      </c>
      <c r="J948" t="s">
        <v>22</v>
      </c>
      <c r="K948">
        <v>3</v>
      </c>
      <c r="L948" t="s">
        <v>23</v>
      </c>
      <c r="M948" t="s">
        <v>30</v>
      </c>
      <c r="N948" t="s">
        <v>28</v>
      </c>
      <c r="O948">
        <v>241.35911464500825</v>
      </c>
      <c r="P948">
        <v>241.35911464500822</v>
      </c>
      <c r="Q948">
        <v>35.256451792712234</v>
      </c>
      <c r="R948">
        <v>2.8363602947892429E-2</v>
      </c>
      <c r="S948">
        <v>303</v>
      </c>
      <c r="T948">
        <v>33</v>
      </c>
      <c r="U948">
        <v>213</v>
      </c>
      <c r="V948">
        <v>123</v>
      </c>
      <c r="W948">
        <v>213</v>
      </c>
      <c r="X948">
        <v>218</v>
      </c>
      <c r="Y948">
        <v>5</v>
      </c>
      <c r="Z948" t="s">
        <v>23</v>
      </c>
      <c r="AA948" t="s">
        <v>23</v>
      </c>
      <c r="AB948">
        <v>218</v>
      </c>
      <c r="AC948">
        <v>187</v>
      </c>
      <c r="AD948">
        <v>1</v>
      </c>
      <c r="AE948">
        <v>19</v>
      </c>
      <c r="AF948">
        <v>1032518.777499142</v>
      </c>
      <c r="AG948">
        <v>1.1895801057107747E-2</v>
      </c>
      <c r="AH948">
        <v>0.23826617491431534</v>
      </c>
      <c r="AI948">
        <v>1.0000743300188333</v>
      </c>
      <c r="AJ948">
        <v>0.50006184400990605</v>
      </c>
      <c r="AK948">
        <v>1.0000501479953527</v>
      </c>
      <c r="AL948">
        <v>0.41562863299623132</v>
      </c>
      <c r="AM948">
        <v>0.4949203790165484</v>
      </c>
      <c r="AN948">
        <v>4.7132513020187616E-2</v>
      </c>
      <c r="AO948">
        <v>0.20082264102529734</v>
      </c>
      <c r="AP948">
        <v>0.50268978893291205</v>
      </c>
      <c r="AQ948">
        <v>1.1147615420632064</v>
      </c>
      <c r="AR948">
        <v>1.2517342149512842</v>
      </c>
      <c r="AS948">
        <v>1.1336348239565268</v>
      </c>
      <c r="AT948">
        <v>1032519.027661118</v>
      </c>
      <c r="AU948">
        <v>0.23826617491431534</v>
      </c>
      <c r="AV948">
        <v>1032521.943451139</v>
      </c>
      <c r="AW948">
        <v>0.4156036990461871</v>
      </c>
      <c r="AX948">
        <v>1032518.789394943</v>
      </c>
      <c r="AY948">
        <v>1032519.027661118</v>
      </c>
      <c r="AZ948">
        <v>1032520.027735448</v>
      </c>
      <c r="BA948">
        <v>1032520.527797292</v>
      </c>
      <c r="BB948">
        <v>1032521.52784744</v>
      </c>
      <c r="BC948">
        <v>1032521.943476073</v>
      </c>
      <c r="BD948">
        <v>1032522.438396452</v>
      </c>
      <c r="BE948">
        <v>1032522.485528965</v>
      </c>
      <c r="BF948">
        <v>1032522.686351606</v>
      </c>
      <c r="BG948">
        <v>1032523.189041395</v>
      </c>
      <c r="BH948">
        <v>1032524.303802937</v>
      </c>
      <c r="BI948">
        <v>1032525.555537152</v>
      </c>
      <c r="BJ948">
        <v>1032526.6891719759</v>
      </c>
      <c r="BK948">
        <v>244</v>
      </c>
      <c r="BL948">
        <v>0</v>
      </c>
      <c r="BM948">
        <v>0</v>
      </c>
      <c r="BN948">
        <v>0</v>
      </c>
      <c r="BO948">
        <v>2</v>
      </c>
    </row>
    <row r="949" spans="1:67" x14ac:dyDescent="0.2">
      <c r="A949" t="s">
        <v>977</v>
      </c>
      <c r="B949" t="s">
        <v>734</v>
      </c>
      <c r="C949">
        <v>31</v>
      </c>
      <c r="D949">
        <v>8</v>
      </c>
      <c r="E949">
        <v>20</v>
      </c>
      <c r="F949">
        <v>244</v>
      </c>
      <c r="G949">
        <v>3</v>
      </c>
      <c r="H949">
        <v>1</v>
      </c>
      <c r="I949" t="s">
        <v>22</v>
      </c>
      <c r="J949" t="s">
        <v>22</v>
      </c>
      <c r="K949">
        <v>2</v>
      </c>
      <c r="L949" t="s">
        <v>23</v>
      </c>
      <c r="M949" t="s">
        <v>28</v>
      </c>
      <c r="N949" t="s">
        <v>30</v>
      </c>
      <c r="O949">
        <v>241.35911464500819</v>
      </c>
      <c r="P949">
        <v>241.35911464500822</v>
      </c>
      <c r="Q949">
        <v>35.256451792712234</v>
      </c>
      <c r="R949">
        <v>2.8363602947892429E-2</v>
      </c>
      <c r="S949">
        <v>114</v>
      </c>
      <c r="T949">
        <v>24</v>
      </c>
      <c r="U949">
        <v>204</v>
      </c>
      <c r="V949">
        <v>294</v>
      </c>
      <c r="W949">
        <v>24</v>
      </c>
      <c r="X949">
        <v>347</v>
      </c>
      <c r="Y949">
        <v>-37</v>
      </c>
      <c r="Z949" t="s">
        <v>23</v>
      </c>
      <c r="AA949" t="s">
        <v>23</v>
      </c>
      <c r="AB949">
        <v>347</v>
      </c>
      <c r="AC949">
        <v>62</v>
      </c>
      <c r="AD949">
        <v>1</v>
      </c>
      <c r="AE949">
        <v>-25</v>
      </c>
      <c r="AF949">
        <v>1032528.330842378</v>
      </c>
      <c r="AG949">
        <v>1.1787499068304896E-2</v>
      </c>
      <c r="AH949">
        <v>0.27437035692855716</v>
      </c>
      <c r="AI949">
        <v>1.0001115280902013</v>
      </c>
      <c r="AJ949">
        <v>0.50005889497697353</v>
      </c>
      <c r="AK949">
        <v>1.0000544929644093</v>
      </c>
      <c r="AL949">
        <v>0.31966584303881973</v>
      </c>
      <c r="AM949">
        <v>0.49577589891850948</v>
      </c>
      <c r="AN949">
        <v>4.7168546007014811E-2</v>
      </c>
      <c r="AO949">
        <v>0.20071153703611344</v>
      </c>
      <c r="AP949">
        <v>0.50290805101394653</v>
      </c>
      <c r="AQ949">
        <v>2.3072799049550667</v>
      </c>
      <c r="AR949">
        <v>0.66132666601333767</v>
      </c>
      <c r="AS949">
        <v>0.75575510202907026</v>
      </c>
      <c r="AT949">
        <v>1032528.617000234</v>
      </c>
      <c r="AU949">
        <v>0.27437035692855716</v>
      </c>
      <c r="AV949">
        <v>1032531.43686325</v>
      </c>
      <c r="AW949">
        <v>0.31963809998705983</v>
      </c>
      <c r="AX949">
        <v>1032528.342629877</v>
      </c>
      <c r="AY949">
        <v>1032528.617000234</v>
      </c>
      <c r="AZ949">
        <v>1032529.6171117621</v>
      </c>
      <c r="BA949">
        <v>1032530.117170657</v>
      </c>
      <c r="BB949">
        <v>1032531.11722515</v>
      </c>
      <c r="BC949">
        <v>1032531.436890993</v>
      </c>
      <c r="BD949">
        <v>1032531.932666892</v>
      </c>
      <c r="BE949">
        <v>1032531.979835438</v>
      </c>
      <c r="BF949">
        <v>1032532.180546975</v>
      </c>
      <c r="BG949">
        <v>1032532.683455026</v>
      </c>
      <c r="BH949">
        <v>1032534.990734931</v>
      </c>
      <c r="BI949">
        <v>1032535.652061597</v>
      </c>
      <c r="BJ949">
        <v>1032536.407816699</v>
      </c>
      <c r="BK949">
        <v>244</v>
      </c>
      <c r="BL949">
        <v>0</v>
      </c>
      <c r="BM949">
        <v>0</v>
      </c>
      <c r="BN949">
        <v>0</v>
      </c>
      <c r="BO949">
        <v>2</v>
      </c>
    </row>
    <row r="950" spans="1:67" x14ac:dyDescent="0.2">
      <c r="A950" t="s">
        <v>978</v>
      </c>
      <c r="B950" t="s">
        <v>734</v>
      </c>
      <c r="C950">
        <v>31</v>
      </c>
      <c r="D950">
        <v>8</v>
      </c>
      <c r="E950">
        <v>21</v>
      </c>
      <c r="F950">
        <v>245</v>
      </c>
      <c r="G950">
        <v>2</v>
      </c>
      <c r="H950">
        <v>2</v>
      </c>
      <c r="I950" t="s">
        <v>22</v>
      </c>
      <c r="J950" t="s">
        <v>22</v>
      </c>
      <c r="K950">
        <v>4</v>
      </c>
      <c r="L950" t="s">
        <v>23</v>
      </c>
      <c r="M950" t="s">
        <v>25</v>
      </c>
      <c r="N950" t="s">
        <v>30</v>
      </c>
      <c r="O950">
        <v>241.35911464500822</v>
      </c>
      <c r="P950">
        <v>241.35911464500825</v>
      </c>
      <c r="Q950">
        <v>35.256451792712234</v>
      </c>
      <c r="R950">
        <v>2.8363602947892429E-2</v>
      </c>
      <c r="S950">
        <v>57</v>
      </c>
      <c r="T950">
        <v>147</v>
      </c>
      <c r="U950">
        <v>327</v>
      </c>
      <c r="V950">
        <v>237</v>
      </c>
      <c r="W950">
        <v>237</v>
      </c>
      <c r="X950">
        <v>218</v>
      </c>
      <c r="Y950">
        <v>-19</v>
      </c>
      <c r="Z950" t="s">
        <v>23</v>
      </c>
      <c r="AA950" t="s">
        <v>23</v>
      </c>
      <c r="AB950">
        <v>218</v>
      </c>
      <c r="AC950">
        <v>88</v>
      </c>
      <c r="AD950">
        <v>1</v>
      </c>
      <c r="AE950">
        <v>16</v>
      </c>
      <c r="AF950">
        <v>1032538.049925297</v>
      </c>
      <c r="AG950">
        <v>1.1373537941835821E-2</v>
      </c>
      <c r="AH950">
        <v>0.2412548300344497</v>
      </c>
      <c r="AI950">
        <v>1.0000748649472371</v>
      </c>
      <c r="AJ950">
        <v>0.50007537507917732</v>
      </c>
      <c r="AK950">
        <v>1.0000604949891567</v>
      </c>
      <c r="AL950">
        <v>0.24372070003300905</v>
      </c>
      <c r="AM950">
        <v>4.975636990275234E-2</v>
      </c>
      <c r="AN950">
        <v>4.7170696081593633E-2</v>
      </c>
      <c r="AO950">
        <v>0.20072707394137979</v>
      </c>
      <c r="AP950">
        <v>0.50278742203954607</v>
      </c>
      <c r="AQ950">
        <v>2.2956026799511164</v>
      </c>
      <c r="AR950">
        <v>0.89748365699779242</v>
      </c>
      <c r="AS950">
        <v>0.94468684203457087</v>
      </c>
      <c r="AT950">
        <v>1032538.302553665</v>
      </c>
      <c r="AU950">
        <v>0.2412548300344497</v>
      </c>
      <c r="AV950">
        <v>1032541.046458708</v>
      </c>
      <c r="AW950">
        <v>0.24369430798105896</v>
      </c>
      <c r="AX950">
        <v>1032538.061298835</v>
      </c>
      <c r="AY950">
        <v>1032538.302553665</v>
      </c>
      <c r="AZ950">
        <v>1032539.30262853</v>
      </c>
      <c r="BA950">
        <v>1032539.802703905</v>
      </c>
      <c r="BB950">
        <v>1032540.8027644</v>
      </c>
      <c r="BC950">
        <v>1032541.0464851001</v>
      </c>
      <c r="BD950">
        <v>1032541.09624147</v>
      </c>
      <c r="BE950">
        <v>1032541.143412166</v>
      </c>
      <c r="BF950">
        <v>1032541.34413924</v>
      </c>
      <c r="BG950">
        <v>1032541.846926662</v>
      </c>
      <c r="BH950">
        <v>1032544.142529342</v>
      </c>
      <c r="BI950">
        <v>1032545.040012999</v>
      </c>
      <c r="BJ950">
        <v>1032545.984699841</v>
      </c>
      <c r="BK950">
        <v>15</v>
      </c>
      <c r="BL950">
        <v>0</v>
      </c>
      <c r="BM950">
        <v>0</v>
      </c>
      <c r="BN950">
        <v>0</v>
      </c>
      <c r="BO950">
        <v>2</v>
      </c>
    </row>
    <row r="951" spans="1:67" x14ac:dyDescent="0.2">
      <c r="A951" t="s">
        <v>979</v>
      </c>
      <c r="B951" t="s">
        <v>734</v>
      </c>
      <c r="C951">
        <v>31</v>
      </c>
      <c r="D951">
        <v>8</v>
      </c>
      <c r="E951">
        <v>22</v>
      </c>
      <c r="F951">
        <v>246</v>
      </c>
      <c r="G951">
        <v>2</v>
      </c>
      <c r="H951">
        <v>1</v>
      </c>
      <c r="I951" t="s">
        <v>22</v>
      </c>
      <c r="J951" t="s">
        <v>22</v>
      </c>
      <c r="K951">
        <v>2</v>
      </c>
      <c r="L951" t="s">
        <v>23</v>
      </c>
      <c r="M951" t="s">
        <v>24</v>
      </c>
      <c r="N951" t="s">
        <v>25</v>
      </c>
      <c r="O951">
        <v>241.35911464500816</v>
      </c>
      <c r="P951">
        <v>241.35911464500822</v>
      </c>
      <c r="Q951">
        <v>35.256451792712234</v>
      </c>
      <c r="R951">
        <v>2.8363602947892429E-2</v>
      </c>
      <c r="S951">
        <v>179</v>
      </c>
      <c r="T951">
        <v>89</v>
      </c>
      <c r="U951">
        <v>269</v>
      </c>
      <c r="V951">
        <v>359</v>
      </c>
      <c r="W951">
        <v>89</v>
      </c>
      <c r="X951">
        <v>101</v>
      </c>
      <c r="Y951">
        <v>12</v>
      </c>
      <c r="Z951" t="s">
        <v>23</v>
      </c>
      <c r="AA951" t="s">
        <v>23</v>
      </c>
      <c r="AB951">
        <v>101</v>
      </c>
      <c r="AC951">
        <v>22</v>
      </c>
      <c r="AD951">
        <v>1</v>
      </c>
      <c r="AE951">
        <v>39</v>
      </c>
      <c r="AF951">
        <v>1032547.626024234</v>
      </c>
      <c r="AG951">
        <v>1.252634497359395E-2</v>
      </c>
      <c r="AH951">
        <v>0.24748925107996911</v>
      </c>
      <c r="AI951">
        <v>1.0000877769198269</v>
      </c>
      <c r="AJ951">
        <v>0.50006788200698793</v>
      </c>
      <c r="AK951">
        <v>1.0000579920597374</v>
      </c>
      <c r="AL951">
        <v>0.31769312894903123</v>
      </c>
      <c r="AM951">
        <v>3.9950516074895859E-2</v>
      </c>
      <c r="AN951">
        <v>4.72582399379462E-2</v>
      </c>
      <c r="AO951">
        <v>0.20066252804826945</v>
      </c>
      <c r="AP951">
        <v>0.50276433990802616</v>
      </c>
      <c r="AQ951">
        <v>2.2248386139981449</v>
      </c>
      <c r="AR951">
        <v>0.9919368940172717</v>
      </c>
      <c r="AS951">
        <v>1.665029228082858</v>
      </c>
      <c r="AT951">
        <v>1032547.88603983</v>
      </c>
      <c r="AU951">
        <v>0.24748925107996911</v>
      </c>
      <c r="AV951">
        <v>1032550.7039200499</v>
      </c>
      <c r="AW951">
        <v>0.31766656890977174</v>
      </c>
      <c r="AX951">
        <v>1032547.638550579</v>
      </c>
      <c r="AY951">
        <v>1032547.88603983</v>
      </c>
      <c r="AZ951">
        <v>1032548.886127607</v>
      </c>
      <c r="BA951">
        <v>1032549.386195489</v>
      </c>
      <c r="BB951">
        <v>1032550.386253481</v>
      </c>
      <c r="BC951">
        <v>1032550.70394661</v>
      </c>
      <c r="BD951">
        <v>1032550.7438971261</v>
      </c>
      <c r="BE951">
        <v>1032550.791155366</v>
      </c>
      <c r="BF951">
        <v>1032550.991817894</v>
      </c>
      <c r="BG951">
        <v>1032551.494582234</v>
      </c>
      <c r="BH951">
        <v>1032553.7194208479</v>
      </c>
      <c r="BI951">
        <v>1032554.711357742</v>
      </c>
      <c r="BJ951">
        <v>1032556.37638697</v>
      </c>
      <c r="BK951">
        <v>19</v>
      </c>
      <c r="BL951">
        <v>0</v>
      </c>
      <c r="BM951">
        <v>0</v>
      </c>
      <c r="BN951">
        <v>0</v>
      </c>
      <c r="BO951">
        <v>2</v>
      </c>
    </row>
    <row r="952" spans="1:67" x14ac:dyDescent="0.2">
      <c r="A952" t="s">
        <v>980</v>
      </c>
      <c r="B952" t="s">
        <v>734</v>
      </c>
      <c r="C952">
        <v>31</v>
      </c>
      <c r="D952">
        <v>8</v>
      </c>
      <c r="E952">
        <v>23</v>
      </c>
      <c r="F952">
        <v>247</v>
      </c>
      <c r="G952">
        <v>1</v>
      </c>
      <c r="H952">
        <v>2</v>
      </c>
      <c r="I952" t="s">
        <v>22</v>
      </c>
      <c r="J952" t="s">
        <v>22</v>
      </c>
      <c r="K952">
        <v>2</v>
      </c>
      <c r="L952" t="s">
        <v>23</v>
      </c>
      <c r="M952" t="s">
        <v>30</v>
      </c>
      <c r="N952" t="s">
        <v>30</v>
      </c>
      <c r="O952">
        <v>241.35911464500822</v>
      </c>
      <c r="P952">
        <v>241.35911464500822</v>
      </c>
      <c r="Q952">
        <v>35.256451792712234</v>
      </c>
      <c r="R952">
        <v>2.8363602947892429E-2</v>
      </c>
      <c r="S952">
        <v>128</v>
      </c>
      <c r="T952">
        <v>218</v>
      </c>
      <c r="U952">
        <v>38</v>
      </c>
      <c r="V952">
        <v>308</v>
      </c>
      <c r="W952">
        <v>218</v>
      </c>
      <c r="X952">
        <v>221</v>
      </c>
      <c r="Y952">
        <v>3</v>
      </c>
      <c r="Z952" t="s">
        <v>23</v>
      </c>
      <c r="AA952" t="s">
        <v>23</v>
      </c>
      <c r="AB952">
        <v>139</v>
      </c>
      <c r="AC952">
        <v>257</v>
      </c>
      <c r="AD952">
        <v>2</v>
      </c>
      <c r="AE952">
        <v>-114</v>
      </c>
      <c r="AF952">
        <v>1032558.029801568</v>
      </c>
      <c r="AG952">
        <v>1.1805412010289729E-2</v>
      </c>
      <c r="AH952">
        <v>0.32784522091969848</v>
      </c>
      <c r="AI952">
        <v>1.0000819230917841</v>
      </c>
      <c r="AJ952">
        <v>0.50007802492473274</v>
      </c>
      <c r="AK952">
        <v>1.0000497810542583</v>
      </c>
      <c r="AL952">
        <v>0</v>
      </c>
      <c r="AM952">
        <v>0.84455363603774458</v>
      </c>
      <c r="AN952">
        <v>4.7124705975875258E-2</v>
      </c>
      <c r="AO952">
        <v>0.20070870092604309</v>
      </c>
      <c r="AP952">
        <v>0.5028741949936375</v>
      </c>
      <c r="AQ952">
        <v>1.7996478180866688</v>
      </c>
      <c r="AR952">
        <v>2.0546867540106177</v>
      </c>
      <c r="AS952">
        <v>1.3935209868941456</v>
      </c>
      <c r="AT952">
        <v>1032558.3694522009</v>
      </c>
      <c r="AU952">
        <v>0.32784522091969848</v>
      </c>
      <c r="AV952" t="s">
        <v>33</v>
      </c>
      <c r="AW952" t="s">
        <v>33</v>
      </c>
      <c r="AX952">
        <v>1032558.04160698</v>
      </c>
      <c r="AY952">
        <v>1032558.3694522009</v>
      </c>
      <c r="AZ952">
        <v>1032559.369534124</v>
      </c>
      <c r="BA952">
        <v>1032559.869612149</v>
      </c>
      <c r="BB952">
        <v>1032560.86966193</v>
      </c>
      <c r="BC952">
        <v>1032560.86966193</v>
      </c>
      <c r="BD952">
        <v>1032561.7142155661</v>
      </c>
      <c r="BE952">
        <v>1032561.761340272</v>
      </c>
      <c r="BF952">
        <v>1032561.962048973</v>
      </c>
      <c r="BG952">
        <v>1032562.464923168</v>
      </c>
      <c r="BH952">
        <v>1032564.264570986</v>
      </c>
      <c r="BI952">
        <v>1032566.31925774</v>
      </c>
      <c r="BJ952">
        <v>1032567.7127787269</v>
      </c>
      <c r="BK952">
        <v>416</v>
      </c>
      <c r="BL952">
        <v>0</v>
      </c>
      <c r="BM952">
        <v>0</v>
      </c>
      <c r="BN952">
        <v>0</v>
      </c>
      <c r="BO952">
        <v>2</v>
      </c>
    </row>
    <row r="953" spans="1:67" x14ac:dyDescent="0.2">
      <c r="A953" t="s">
        <v>981</v>
      </c>
      <c r="B953" t="s">
        <v>734</v>
      </c>
      <c r="C953">
        <v>31</v>
      </c>
      <c r="D953">
        <v>8</v>
      </c>
      <c r="E953">
        <v>24</v>
      </c>
      <c r="F953">
        <v>248</v>
      </c>
      <c r="G953">
        <v>2</v>
      </c>
      <c r="H953">
        <v>2</v>
      </c>
      <c r="I953" t="s">
        <v>22</v>
      </c>
      <c r="J953" t="s">
        <v>22</v>
      </c>
      <c r="K953">
        <v>4</v>
      </c>
      <c r="L953" t="s">
        <v>23</v>
      </c>
      <c r="M953" t="s">
        <v>24</v>
      </c>
      <c r="N953" t="s">
        <v>28</v>
      </c>
      <c r="O953">
        <v>241.35911464500816</v>
      </c>
      <c r="P953">
        <v>241.35911464500822</v>
      </c>
      <c r="Q953">
        <v>35.256451792712234</v>
      </c>
      <c r="R953">
        <v>2.8363602947892429E-2</v>
      </c>
      <c r="S953">
        <v>95</v>
      </c>
      <c r="T953">
        <v>185</v>
      </c>
      <c r="U953">
        <v>5</v>
      </c>
      <c r="V953">
        <v>275</v>
      </c>
      <c r="W953">
        <v>275</v>
      </c>
      <c r="X953">
        <v>274</v>
      </c>
      <c r="Y953">
        <v>-1</v>
      </c>
      <c r="Z953" t="s">
        <v>23</v>
      </c>
      <c r="AA953" t="s">
        <v>23</v>
      </c>
      <c r="AB953">
        <v>274</v>
      </c>
      <c r="AC953">
        <v>148</v>
      </c>
      <c r="AD953">
        <v>1</v>
      </c>
      <c r="AE953">
        <v>21</v>
      </c>
      <c r="AF953">
        <v>1032569.366844269</v>
      </c>
      <c r="AG953">
        <v>1.1251240037381649E-2</v>
      </c>
      <c r="AH953">
        <v>0.3868711709510535</v>
      </c>
      <c r="AI953">
        <v>1.0000721230171621</v>
      </c>
      <c r="AJ953">
        <v>0.5000558759784326</v>
      </c>
      <c r="AK953">
        <v>1.0000597960315645</v>
      </c>
      <c r="AL953">
        <v>0.47953210305422544</v>
      </c>
      <c r="AM953">
        <v>4.6047028969042003E-2</v>
      </c>
      <c r="AN953">
        <v>4.7395401983521879E-2</v>
      </c>
      <c r="AO953">
        <v>0.2005979249952361</v>
      </c>
      <c r="AP953">
        <v>0.50271218805573881</v>
      </c>
      <c r="AQ953">
        <v>1.988680234993808</v>
      </c>
      <c r="AR953">
        <v>1.1218648359645158</v>
      </c>
      <c r="AS953">
        <v>0.90927255898714066</v>
      </c>
      <c r="AT953">
        <v>1032569.76496668</v>
      </c>
      <c r="AU953">
        <v>0.3868711709510535</v>
      </c>
      <c r="AV953">
        <v>1032572.744660004</v>
      </c>
      <c r="AW953">
        <v>0.47950552904512733</v>
      </c>
      <c r="AX953">
        <v>1032569.378095509</v>
      </c>
      <c r="AY953">
        <v>1032569.76496668</v>
      </c>
      <c r="AZ953">
        <v>1032570.765038803</v>
      </c>
      <c r="BA953">
        <v>1032571.265094679</v>
      </c>
      <c r="BB953">
        <v>1032572.265154475</v>
      </c>
      <c r="BC953">
        <v>1032572.7446865781</v>
      </c>
      <c r="BD953">
        <v>1032572.790733607</v>
      </c>
      <c r="BE953">
        <v>1032572.838129009</v>
      </c>
      <c r="BF953">
        <v>1032573.038726934</v>
      </c>
      <c r="BG953">
        <v>1032573.5414391221</v>
      </c>
      <c r="BH953">
        <v>1032575.530119357</v>
      </c>
      <c r="BI953">
        <v>1032576.651984193</v>
      </c>
      <c r="BJ953">
        <v>1032577.561256752</v>
      </c>
      <c r="BK953">
        <v>4</v>
      </c>
      <c r="BL953">
        <v>0</v>
      </c>
      <c r="BM953">
        <v>0</v>
      </c>
      <c r="BN953">
        <v>0</v>
      </c>
      <c r="BO953">
        <v>2</v>
      </c>
    </row>
    <row r="954" spans="1:67" x14ac:dyDescent="0.2">
      <c r="A954" t="s">
        <v>982</v>
      </c>
      <c r="B954" t="s">
        <v>734</v>
      </c>
      <c r="C954">
        <v>31</v>
      </c>
      <c r="D954">
        <v>8</v>
      </c>
      <c r="E954">
        <v>25</v>
      </c>
      <c r="F954">
        <v>249</v>
      </c>
      <c r="G954">
        <v>3</v>
      </c>
      <c r="H954">
        <v>4</v>
      </c>
      <c r="I954" t="s">
        <v>22</v>
      </c>
      <c r="J954" t="s">
        <v>22</v>
      </c>
      <c r="K954">
        <v>3</v>
      </c>
      <c r="L954" t="s">
        <v>23</v>
      </c>
      <c r="M954" t="s">
        <v>25</v>
      </c>
      <c r="N954" t="s">
        <v>24</v>
      </c>
      <c r="O954">
        <v>241.35911464500822</v>
      </c>
      <c r="P954">
        <v>241.35911464500816</v>
      </c>
      <c r="Q954">
        <v>35.256451792712234</v>
      </c>
      <c r="R954">
        <v>2.8363602947892429E-2</v>
      </c>
      <c r="S954">
        <v>329</v>
      </c>
      <c r="T954">
        <v>59</v>
      </c>
      <c r="U954">
        <v>239</v>
      </c>
      <c r="V954">
        <v>149</v>
      </c>
      <c r="W954">
        <v>239</v>
      </c>
      <c r="X954">
        <v>224</v>
      </c>
      <c r="Y954">
        <v>-15</v>
      </c>
      <c r="Z954" t="s">
        <v>23</v>
      </c>
      <c r="AA954" t="s">
        <v>23</v>
      </c>
      <c r="AB954">
        <v>136</v>
      </c>
      <c r="AC954">
        <v>244</v>
      </c>
      <c r="AD954">
        <v>2</v>
      </c>
      <c r="AE954">
        <v>-22</v>
      </c>
      <c r="AF954">
        <v>1032581.44626429</v>
      </c>
      <c r="AG954">
        <v>1.2077486957423389E-2</v>
      </c>
      <c r="AH954">
        <v>0.13591725705191493</v>
      </c>
      <c r="AI954">
        <v>1.0000801539281383</v>
      </c>
      <c r="AJ954">
        <v>0.50007976300548762</v>
      </c>
      <c r="AK954">
        <v>1.0000743269920349</v>
      </c>
      <c r="AL954">
        <v>0.33769070799462497</v>
      </c>
      <c r="AM954">
        <v>0.49800343008246273</v>
      </c>
      <c r="AN954">
        <v>4.7121669980697334E-2</v>
      </c>
      <c r="AO954">
        <v>0.20086887793149799</v>
      </c>
      <c r="AP954">
        <v>0.50273992109578103</v>
      </c>
      <c r="AQ954">
        <v>2.5200091429287568</v>
      </c>
      <c r="AR954">
        <v>1.2753347350517288</v>
      </c>
      <c r="AS954">
        <v>3.3182625329354778</v>
      </c>
      <c r="AT954">
        <v>1032581.594259034</v>
      </c>
      <c r="AU954">
        <v>0.13591725705191493</v>
      </c>
      <c r="AV954">
        <v>1032584.432157731</v>
      </c>
      <c r="AW954">
        <v>0.33766445307992399</v>
      </c>
      <c r="AX954">
        <v>1032581.458341777</v>
      </c>
      <c r="AY954">
        <v>1032581.594259034</v>
      </c>
      <c r="AZ954">
        <v>1032582.594339188</v>
      </c>
      <c r="BA954">
        <v>1032583.094418951</v>
      </c>
      <c r="BB954">
        <v>1032584.094493278</v>
      </c>
      <c r="BC954">
        <v>1032584.4321839859</v>
      </c>
      <c r="BD954">
        <v>1032584.930187416</v>
      </c>
      <c r="BE954">
        <v>1032584.977309086</v>
      </c>
      <c r="BF954">
        <v>1032585.1781779639</v>
      </c>
      <c r="BG954">
        <v>1032585.680917885</v>
      </c>
      <c r="BH954">
        <v>1032588.200927028</v>
      </c>
      <c r="BI954">
        <v>1032589.476261763</v>
      </c>
      <c r="BJ954">
        <v>1032592.794524296</v>
      </c>
      <c r="BK954">
        <v>244</v>
      </c>
      <c r="BL954">
        <v>0</v>
      </c>
      <c r="BM954">
        <v>0</v>
      </c>
      <c r="BN954">
        <v>0</v>
      </c>
      <c r="BO954">
        <v>2</v>
      </c>
    </row>
    <row r="955" spans="1:67" x14ac:dyDescent="0.2">
      <c r="A955" t="s">
        <v>983</v>
      </c>
      <c r="B955" t="s">
        <v>734</v>
      </c>
      <c r="C955">
        <v>31</v>
      </c>
      <c r="D955">
        <v>8</v>
      </c>
      <c r="E955">
        <v>26</v>
      </c>
      <c r="F955">
        <v>250</v>
      </c>
      <c r="G955">
        <v>0</v>
      </c>
      <c r="H955">
        <v>3</v>
      </c>
      <c r="I955" t="s">
        <v>22</v>
      </c>
      <c r="J955" t="s">
        <v>22</v>
      </c>
      <c r="K955">
        <v>3</v>
      </c>
      <c r="L955" t="s">
        <v>23</v>
      </c>
      <c r="M955" t="s">
        <v>24</v>
      </c>
      <c r="N955" t="s">
        <v>24</v>
      </c>
      <c r="O955">
        <v>241.35911464500816</v>
      </c>
      <c r="P955">
        <v>241.35911464500816</v>
      </c>
      <c r="Q955">
        <v>35.256451792712234</v>
      </c>
      <c r="R955">
        <v>2.8363602947892429E-2</v>
      </c>
      <c r="S955">
        <v>281</v>
      </c>
      <c r="T955">
        <v>11</v>
      </c>
      <c r="U955">
        <v>191</v>
      </c>
      <c r="V955">
        <v>101</v>
      </c>
      <c r="W955">
        <v>191</v>
      </c>
      <c r="X955">
        <v>222</v>
      </c>
      <c r="Y955">
        <v>31</v>
      </c>
      <c r="Z955" t="s">
        <v>23</v>
      </c>
      <c r="AA955" t="s">
        <v>23</v>
      </c>
      <c r="AB955">
        <v>138</v>
      </c>
      <c r="AC955">
        <v>86</v>
      </c>
      <c r="AD955">
        <v>2</v>
      </c>
      <c r="AE955">
        <v>26</v>
      </c>
      <c r="AF955">
        <v>1032601.107972645</v>
      </c>
      <c r="AG955">
        <v>1.1873577022925019E-2</v>
      </c>
      <c r="AH955">
        <v>0.14138765295501798</v>
      </c>
      <c r="AI955">
        <v>1.0000636370386928</v>
      </c>
      <c r="AJ955">
        <v>0.50007760606240481</v>
      </c>
      <c r="AK955">
        <v>1.0000852299854159</v>
      </c>
      <c r="AL955">
        <v>0</v>
      </c>
      <c r="AM955">
        <v>0.39342933299485594</v>
      </c>
      <c r="AN955">
        <v>4.7164050978608429E-2</v>
      </c>
      <c r="AO955">
        <v>0.20075949595775455</v>
      </c>
      <c r="AP955">
        <v>0.50283543800469488</v>
      </c>
      <c r="AQ955">
        <v>1.2209401680156589</v>
      </c>
      <c r="AR955">
        <v>0.81474516401067376</v>
      </c>
      <c r="AS955">
        <v>0.96832097799051553</v>
      </c>
      <c r="AT955">
        <v>1032601.2612338749</v>
      </c>
      <c r="AU955">
        <v>0.14138765295501798</v>
      </c>
      <c r="AV955" t="s">
        <v>33</v>
      </c>
      <c r="AW955" t="s">
        <v>33</v>
      </c>
      <c r="AX955">
        <v>1032601.119846222</v>
      </c>
      <c r="AY955">
        <v>1032601.2612338749</v>
      </c>
      <c r="AZ955">
        <v>1032602.261297512</v>
      </c>
      <c r="BA955">
        <v>1032602.761375118</v>
      </c>
      <c r="BB955">
        <v>1032603.761460348</v>
      </c>
      <c r="BC955">
        <v>1032603.761460348</v>
      </c>
      <c r="BD955">
        <v>1032604.154889681</v>
      </c>
      <c r="BE955">
        <v>1032604.202053732</v>
      </c>
      <c r="BF955">
        <v>1032604.402813228</v>
      </c>
      <c r="BG955">
        <v>1032604.905648666</v>
      </c>
      <c r="BH955">
        <v>1032606.126588834</v>
      </c>
      <c r="BI955">
        <v>1032606.941333998</v>
      </c>
      <c r="BJ955">
        <v>1032607.909654976</v>
      </c>
      <c r="BK955">
        <v>192</v>
      </c>
      <c r="BL955">
        <v>0</v>
      </c>
      <c r="BM955">
        <v>0</v>
      </c>
      <c r="BN955">
        <v>0</v>
      </c>
      <c r="BO955">
        <v>2</v>
      </c>
    </row>
    <row r="956" spans="1:67" x14ac:dyDescent="0.2">
      <c r="A956" t="s">
        <v>984</v>
      </c>
      <c r="B956" t="s">
        <v>734</v>
      </c>
      <c r="C956">
        <v>31</v>
      </c>
      <c r="D956">
        <v>8</v>
      </c>
      <c r="E956">
        <v>27</v>
      </c>
      <c r="F956">
        <v>251</v>
      </c>
      <c r="G956">
        <v>2</v>
      </c>
      <c r="H956">
        <v>2</v>
      </c>
      <c r="I956" t="s">
        <v>22</v>
      </c>
      <c r="J956" t="s">
        <v>22</v>
      </c>
      <c r="K956">
        <v>1</v>
      </c>
      <c r="L956" t="s">
        <v>23</v>
      </c>
      <c r="M956" t="s">
        <v>25</v>
      </c>
      <c r="N956" t="s">
        <v>24</v>
      </c>
      <c r="O956">
        <v>241.35911464500822</v>
      </c>
      <c r="P956">
        <v>241.35911464500816</v>
      </c>
      <c r="Q956">
        <v>35.256451792712234</v>
      </c>
      <c r="R956">
        <v>2.8363602947892429E-2</v>
      </c>
      <c r="S956">
        <v>138</v>
      </c>
      <c r="T956">
        <v>228</v>
      </c>
      <c r="U956">
        <v>48</v>
      </c>
      <c r="V956">
        <v>318</v>
      </c>
      <c r="W956">
        <v>138</v>
      </c>
      <c r="X956">
        <v>154</v>
      </c>
      <c r="Y956">
        <v>16</v>
      </c>
      <c r="Z956" t="s">
        <v>23</v>
      </c>
      <c r="AA956" t="s">
        <v>23</v>
      </c>
      <c r="AB956">
        <v>206</v>
      </c>
      <c r="AC956">
        <v>311</v>
      </c>
      <c r="AD956">
        <v>2</v>
      </c>
      <c r="AE956">
        <v>-26</v>
      </c>
      <c r="AF956">
        <v>1032616.259137205</v>
      </c>
      <c r="AG956">
        <v>1.1356313014402986E-2</v>
      </c>
      <c r="AH956">
        <v>0.12600281706545502</v>
      </c>
      <c r="AI956">
        <v>1.0000701859826222</v>
      </c>
      <c r="AJ956">
        <v>0.5000765179283917</v>
      </c>
      <c r="AK956">
        <v>1.0000703560654074</v>
      </c>
      <c r="AL956">
        <v>0.22952120995614678</v>
      </c>
      <c r="AM956">
        <v>4.9366867053322494E-2</v>
      </c>
      <c r="AN956">
        <v>4.7152822022326291E-2</v>
      </c>
      <c r="AO956">
        <v>0.2006377219222486</v>
      </c>
      <c r="AP956">
        <v>0.50293262000195682</v>
      </c>
      <c r="AQ956">
        <v>2.0948205529712141</v>
      </c>
      <c r="AR956">
        <v>1.2280631600879133</v>
      </c>
      <c r="AS956">
        <v>0.7321882420219481</v>
      </c>
      <c r="AT956">
        <v>1032616.396496335</v>
      </c>
      <c r="AU956">
        <v>0.12600281706545502</v>
      </c>
      <c r="AV956">
        <v>1032619.126207748</v>
      </c>
      <c r="AW956">
        <v>0.2294943529414013</v>
      </c>
      <c r="AX956">
        <v>1032616.270493518</v>
      </c>
      <c r="AY956">
        <v>1032616.396496335</v>
      </c>
      <c r="AZ956">
        <v>1032617.396566521</v>
      </c>
      <c r="BA956">
        <v>1032617.896643039</v>
      </c>
      <c r="BB956">
        <v>1032618.896713395</v>
      </c>
      <c r="BC956">
        <v>1032619.126234605</v>
      </c>
      <c r="BD956">
        <v>1032619.175601472</v>
      </c>
      <c r="BE956">
        <v>1032619.2227542941</v>
      </c>
      <c r="BF956">
        <v>1032619.423392016</v>
      </c>
      <c r="BG956">
        <v>1032619.926324636</v>
      </c>
      <c r="BH956">
        <v>1032622.0211451889</v>
      </c>
      <c r="BI956">
        <v>1032623.249208349</v>
      </c>
      <c r="BJ956">
        <v>1032623.9813965911</v>
      </c>
      <c r="BK956">
        <v>19</v>
      </c>
      <c r="BL956">
        <v>0</v>
      </c>
      <c r="BM956">
        <v>0</v>
      </c>
      <c r="BN956">
        <v>0</v>
      </c>
      <c r="BO956">
        <v>2</v>
      </c>
    </row>
    <row r="957" spans="1:67" x14ac:dyDescent="0.2">
      <c r="A957" t="s">
        <v>985</v>
      </c>
      <c r="B957" t="s">
        <v>734</v>
      </c>
      <c r="C957">
        <v>31</v>
      </c>
      <c r="D957">
        <v>8</v>
      </c>
      <c r="E957">
        <v>28</v>
      </c>
      <c r="F957">
        <v>252</v>
      </c>
      <c r="G957">
        <v>1</v>
      </c>
      <c r="H957">
        <v>3</v>
      </c>
      <c r="I957" t="s">
        <v>22</v>
      </c>
      <c r="J957" t="s">
        <v>22</v>
      </c>
      <c r="K957">
        <v>3</v>
      </c>
      <c r="L957" t="s">
        <v>23</v>
      </c>
      <c r="M957" t="s">
        <v>24</v>
      </c>
      <c r="N957" t="s">
        <v>24</v>
      </c>
      <c r="O957">
        <v>241.35911464500816</v>
      </c>
      <c r="P957">
        <v>241.35911464500816</v>
      </c>
      <c r="Q957">
        <v>35.256451792712234</v>
      </c>
      <c r="R957">
        <v>2.8363602947892429E-2</v>
      </c>
      <c r="S957">
        <v>19</v>
      </c>
      <c r="T957">
        <v>289</v>
      </c>
      <c r="U957">
        <v>109</v>
      </c>
      <c r="V957">
        <v>199</v>
      </c>
      <c r="W957">
        <v>109</v>
      </c>
      <c r="X957">
        <v>101</v>
      </c>
      <c r="Y957">
        <v>-8</v>
      </c>
      <c r="Z957" t="s">
        <v>23</v>
      </c>
      <c r="AA957" t="s">
        <v>23</v>
      </c>
      <c r="AB957">
        <v>259</v>
      </c>
      <c r="AC957">
        <v>56</v>
      </c>
      <c r="AD957">
        <v>2</v>
      </c>
      <c r="AE957">
        <v>-29</v>
      </c>
      <c r="AF957">
        <v>1032625.6464292801</v>
      </c>
      <c r="AG957">
        <v>1.1925731902010739E-2</v>
      </c>
      <c r="AH957">
        <v>0.17757996509317309</v>
      </c>
      <c r="AI957">
        <v>1.0000779359834269</v>
      </c>
      <c r="AJ957">
        <v>0.50007503398228437</v>
      </c>
      <c r="AK957">
        <v>1.0000739749521017</v>
      </c>
      <c r="AL957">
        <v>0</v>
      </c>
      <c r="AM957">
        <v>0.84137910499703139</v>
      </c>
      <c r="AN957">
        <v>4.7288554022088647E-2</v>
      </c>
      <c r="AO957">
        <v>0.20071190304588526</v>
      </c>
      <c r="AP957">
        <v>0.50277985993307084</v>
      </c>
      <c r="AQ957">
        <v>1.5161929080495611</v>
      </c>
      <c r="AR957">
        <v>0.7084698750404641</v>
      </c>
      <c r="AS957">
        <v>0.51964156399480999</v>
      </c>
      <c r="AT957">
        <v>1032625.835934977</v>
      </c>
      <c r="AU957">
        <v>0.17757996509317309</v>
      </c>
      <c r="AV957" t="s">
        <v>33</v>
      </c>
      <c r="AW957" t="s">
        <v>33</v>
      </c>
      <c r="AX957">
        <v>1032625.658355012</v>
      </c>
      <c r="AY957">
        <v>1032625.835934977</v>
      </c>
      <c r="AZ957">
        <v>1032626.836012913</v>
      </c>
      <c r="BA957">
        <v>1032627.336087947</v>
      </c>
      <c r="BB957">
        <v>1032628.336161922</v>
      </c>
      <c r="BC957">
        <v>1032628.336161922</v>
      </c>
      <c r="BD957">
        <v>1032629.177541027</v>
      </c>
      <c r="BE957">
        <v>1032629.224829581</v>
      </c>
      <c r="BF957">
        <v>1032629.425541484</v>
      </c>
      <c r="BG957">
        <v>1032629.928321344</v>
      </c>
      <c r="BH957">
        <v>1032631.444514252</v>
      </c>
      <c r="BI957">
        <v>1032632.1529841271</v>
      </c>
      <c r="BJ957">
        <v>1032632.672625691</v>
      </c>
      <c r="BK957">
        <v>417</v>
      </c>
      <c r="BL957">
        <v>0</v>
      </c>
      <c r="BM957">
        <v>0</v>
      </c>
      <c r="BN957">
        <v>0</v>
      </c>
      <c r="BO957">
        <v>2</v>
      </c>
    </row>
    <row r="958" spans="1:67" x14ac:dyDescent="0.2">
      <c r="A958" t="s">
        <v>986</v>
      </c>
      <c r="B958" t="s">
        <v>734</v>
      </c>
      <c r="C958">
        <v>31</v>
      </c>
      <c r="D958">
        <v>8</v>
      </c>
      <c r="E958">
        <v>29</v>
      </c>
      <c r="F958">
        <v>253</v>
      </c>
      <c r="G958">
        <v>1</v>
      </c>
      <c r="H958">
        <v>4</v>
      </c>
      <c r="I958" t="s">
        <v>22</v>
      </c>
      <c r="J958" t="s">
        <v>22</v>
      </c>
      <c r="K958">
        <v>4</v>
      </c>
      <c r="L958" t="s">
        <v>23</v>
      </c>
      <c r="M958" t="s">
        <v>28</v>
      </c>
      <c r="N958" t="s">
        <v>28</v>
      </c>
      <c r="O958">
        <v>241.35911464500822</v>
      </c>
      <c r="P958">
        <v>241.35911464500822</v>
      </c>
      <c r="Q958">
        <v>35.256451792712234</v>
      </c>
      <c r="R958">
        <v>2.8363602947892429E-2</v>
      </c>
      <c r="S958">
        <v>305</v>
      </c>
      <c r="T958">
        <v>215</v>
      </c>
      <c r="U958">
        <v>35</v>
      </c>
      <c r="V958">
        <v>125</v>
      </c>
      <c r="W958">
        <v>125</v>
      </c>
      <c r="X958">
        <v>122</v>
      </c>
      <c r="Y958">
        <v>-3</v>
      </c>
      <c r="Z958" t="s">
        <v>23</v>
      </c>
      <c r="AA958" t="s">
        <v>23</v>
      </c>
      <c r="AB958">
        <v>238</v>
      </c>
      <c r="AC958">
        <v>9</v>
      </c>
      <c r="AD958">
        <v>2</v>
      </c>
      <c r="AE958">
        <v>-9</v>
      </c>
      <c r="AF958">
        <v>1032634.350215054</v>
      </c>
      <c r="AG958">
        <v>1.1392786051146686E-2</v>
      </c>
      <c r="AH958">
        <v>0.38177070894744247</v>
      </c>
      <c r="AI958">
        <v>1.0001356500433758</v>
      </c>
      <c r="AJ958">
        <v>0.50007473293226212</v>
      </c>
      <c r="AK958">
        <v>1.0000518499873579</v>
      </c>
      <c r="AL958">
        <v>0</v>
      </c>
      <c r="AM958">
        <v>0.84952722699381411</v>
      </c>
      <c r="AN958">
        <v>4.7221406013704836E-2</v>
      </c>
      <c r="AO958">
        <v>0.20079170900862664</v>
      </c>
      <c r="AP958">
        <v>0.50273498496972024</v>
      </c>
      <c r="AQ958">
        <v>1.5161946850130334</v>
      </c>
      <c r="AR958">
        <v>0.62586403300520033</v>
      </c>
      <c r="AS958">
        <v>0.79115840198937804</v>
      </c>
      <c r="AT958">
        <v>1032634.743378549</v>
      </c>
      <c r="AU958">
        <v>0.38177070894744247</v>
      </c>
      <c r="AV958" t="s">
        <v>33</v>
      </c>
      <c r="AW958" t="s">
        <v>33</v>
      </c>
      <c r="AX958">
        <v>1032634.3616078401</v>
      </c>
      <c r="AY958">
        <v>1032634.743378549</v>
      </c>
      <c r="AZ958">
        <v>1032635.743514199</v>
      </c>
      <c r="BA958">
        <v>1032636.243588932</v>
      </c>
      <c r="BB958">
        <v>1032637.243640782</v>
      </c>
      <c r="BC958">
        <v>1032637.243640782</v>
      </c>
      <c r="BD958">
        <v>1032638.093168009</v>
      </c>
      <c r="BE958">
        <v>1032638.140389415</v>
      </c>
      <c r="BF958">
        <v>1032638.341181124</v>
      </c>
      <c r="BG958">
        <v>1032638.8439161089</v>
      </c>
      <c r="BH958">
        <v>1032640.360110794</v>
      </c>
      <c r="BI958">
        <v>1032640.985974827</v>
      </c>
      <c r="BJ958">
        <v>1032641.777133229</v>
      </c>
      <c r="BK958">
        <v>412</v>
      </c>
      <c r="BL958">
        <v>0</v>
      </c>
      <c r="BM958">
        <v>0</v>
      </c>
      <c r="BN958">
        <v>0</v>
      </c>
      <c r="BO958">
        <v>2</v>
      </c>
    </row>
    <row r="959" spans="1:67" x14ac:dyDescent="0.2">
      <c r="A959" t="s">
        <v>987</v>
      </c>
      <c r="B959" t="s">
        <v>734</v>
      </c>
      <c r="C959">
        <v>31</v>
      </c>
      <c r="D959">
        <v>8</v>
      </c>
      <c r="E959">
        <v>30</v>
      </c>
      <c r="F959">
        <v>254</v>
      </c>
      <c r="G959">
        <v>2</v>
      </c>
      <c r="H959">
        <v>2</v>
      </c>
      <c r="I959" t="s">
        <v>22</v>
      </c>
      <c r="J959" t="s">
        <v>22</v>
      </c>
      <c r="K959">
        <v>4</v>
      </c>
      <c r="L959" t="s">
        <v>23</v>
      </c>
      <c r="M959" t="s">
        <v>25</v>
      </c>
      <c r="N959" t="s">
        <v>30</v>
      </c>
      <c r="O959">
        <v>241.35911464500822</v>
      </c>
      <c r="P959">
        <v>241.35911464500825</v>
      </c>
      <c r="Q959">
        <v>35.256451792712234</v>
      </c>
      <c r="R959">
        <v>2.8363602947892429E-2</v>
      </c>
      <c r="S959">
        <v>103</v>
      </c>
      <c r="T959">
        <v>13</v>
      </c>
      <c r="U959">
        <v>193</v>
      </c>
      <c r="V959">
        <v>283</v>
      </c>
      <c r="W959">
        <v>283</v>
      </c>
      <c r="X959">
        <v>303</v>
      </c>
      <c r="Y959">
        <v>20</v>
      </c>
      <c r="Z959" t="s">
        <v>23</v>
      </c>
      <c r="AA959" t="s">
        <v>23</v>
      </c>
      <c r="AB959">
        <v>303</v>
      </c>
      <c r="AC959">
        <v>42</v>
      </c>
      <c r="AD959">
        <v>1</v>
      </c>
      <c r="AE959">
        <v>-21</v>
      </c>
      <c r="AF959">
        <v>1032652.416890668</v>
      </c>
      <c r="AG959">
        <v>1.1990061961114407E-2</v>
      </c>
      <c r="AH959">
        <v>0.12777121202088892</v>
      </c>
      <c r="AI959">
        <v>1.0000815000385046</v>
      </c>
      <c r="AJ959">
        <v>0.50007586798164994</v>
      </c>
      <c r="AK959">
        <v>1.000055531039834</v>
      </c>
      <c r="AL959">
        <v>0.22166942001786083</v>
      </c>
      <c r="AM959">
        <v>4.3485812959261239E-2</v>
      </c>
      <c r="AN959">
        <v>4.72857829881832E-2</v>
      </c>
      <c r="AO959">
        <v>0.20068867004010826</v>
      </c>
      <c r="AP959">
        <v>0.50279852200765163</v>
      </c>
      <c r="AQ959">
        <v>1.3508741589030251</v>
      </c>
      <c r="AR959">
        <v>0.43689980707131326</v>
      </c>
      <c r="AS959">
        <v>1.1573078619549051</v>
      </c>
      <c r="AT959">
        <v>1032652.556651942</v>
      </c>
      <c r="AU959">
        <v>0.12777121202088892</v>
      </c>
      <c r="AV959">
        <v>1032655.278505503</v>
      </c>
      <c r="AW959">
        <v>0.22164066194090992</v>
      </c>
      <c r="AX959">
        <v>1032652.4288807299</v>
      </c>
      <c r="AY959">
        <v>1032652.556651942</v>
      </c>
      <c r="AZ959">
        <v>1032653.556733442</v>
      </c>
      <c r="BA959">
        <v>1032654.05680931</v>
      </c>
      <c r="BB959">
        <v>1032655.056864841</v>
      </c>
      <c r="BC959">
        <v>1032655.278534261</v>
      </c>
      <c r="BD959">
        <v>1032655.322020074</v>
      </c>
      <c r="BE959">
        <v>1032655.369305857</v>
      </c>
      <c r="BF959">
        <v>1032655.569994527</v>
      </c>
      <c r="BG959">
        <v>1032656.072793049</v>
      </c>
      <c r="BH959">
        <v>1032657.4236672079</v>
      </c>
      <c r="BI959">
        <v>1032657.860567015</v>
      </c>
      <c r="BJ959">
        <v>1032659.017874877</v>
      </c>
      <c r="BK959">
        <v>19</v>
      </c>
      <c r="BL959">
        <v>0</v>
      </c>
      <c r="BM959">
        <v>0</v>
      </c>
      <c r="BN959">
        <v>0</v>
      </c>
      <c r="BO959">
        <v>2</v>
      </c>
    </row>
    <row r="960" spans="1:67" x14ac:dyDescent="0.2">
      <c r="A960" t="s">
        <v>988</v>
      </c>
      <c r="B960" t="s">
        <v>734</v>
      </c>
      <c r="C960">
        <v>31</v>
      </c>
      <c r="D960">
        <v>8</v>
      </c>
      <c r="E960">
        <v>31</v>
      </c>
      <c r="F960">
        <v>255</v>
      </c>
      <c r="G960">
        <v>2</v>
      </c>
      <c r="H960">
        <v>3</v>
      </c>
      <c r="I960" t="s">
        <v>22</v>
      </c>
      <c r="J960" t="s">
        <v>22</v>
      </c>
      <c r="K960">
        <v>1</v>
      </c>
      <c r="L960" t="s">
        <v>23</v>
      </c>
      <c r="M960" t="s">
        <v>28</v>
      </c>
      <c r="N960" t="s">
        <v>24</v>
      </c>
      <c r="O960">
        <v>241.35911464500822</v>
      </c>
      <c r="P960">
        <v>241.35911464500816</v>
      </c>
      <c r="Q960">
        <v>35.256451792712234</v>
      </c>
      <c r="R960">
        <v>2.8363602947892429E-2</v>
      </c>
      <c r="S960">
        <v>176</v>
      </c>
      <c r="T960">
        <v>266</v>
      </c>
      <c r="U960">
        <v>86</v>
      </c>
      <c r="V960">
        <v>356</v>
      </c>
      <c r="W960">
        <v>176</v>
      </c>
      <c r="X960">
        <v>267</v>
      </c>
      <c r="Y960">
        <v>91</v>
      </c>
      <c r="Z960" t="s">
        <v>23</v>
      </c>
      <c r="AA960" t="s">
        <v>23</v>
      </c>
      <c r="AB960">
        <v>223</v>
      </c>
      <c r="AC960">
        <v>117</v>
      </c>
      <c r="AD960">
        <v>1</v>
      </c>
      <c r="AE960">
        <v>24</v>
      </c>
      <c r="AF960">
        <v>1032660.7067367689</v>
      </c>
      <c r="AG960">
        <v>1.1977891088463366E-2</v>
      </c>
      <c r="AH960">
        <v>0.2373008489375934</v>
      </c>
      <c r="AI960">
        <v>1.0000595949823037</v>
      </c>
      <c r="AJ960">
        <v>0.50007862702477723</v>
      </c>
      <c r="AK960">
        <v>1.0000716460635886</v>
      </c>
      <c r="AL960">
        <v>0.35182807093951851</v>
      </c>
      <c r="AM960">
        <v>3.9830808993428946E-2</v>
      </c>
      <c r="AN960">
        <v>4.7164008021354675E-2</v>
      </c>
      <c r="AO960">
        <v>0.20090434304438531</v>
      </c>
      <c r="AP960">
        <v>0.5029673429671675</v>
      </c>
      <c r="AQ960">
        <v>3.0511174809653312</v>
      </c>
      <c r="AR960">
        <v>2.8222870130557567</v>
      </c>
      <c r="AS960">
        <v>1.3462550599360839</v>
      </c>
      <c r="AT960">
        <v>1032660.956015509</v>
      </c>
      <c r="AU960">
        <v>0.2373008489375934</v>
      </c>
      <c r="AV960">
        <v>1032663.808027006</v>
      </c>
      <c r="AW960">
        <v>0.35180162894539535</v>
      </c>
      <c r="AX960">
        <v>1032660.71871466</v>
      </c>
      <c r="AY960">
        <v>1032660.956015509</v>
      </c>
      <c r="AZ960">
        <v>1032661.956075104</v>
      </c>
      <c r="BA960">
        <v>1032662.456153731</v>
      </c>
      <c r="BB960">
        <v>1032663.456225377</v>
      </c>
      <c r="BC960">
        <v>1032663.808053448</v>
      </c>
      <c r="BD960">
        <v>1032663.847884257</v>
      </c>
      <c r="BE960">
        <v>1032663.895048265</v>
      </c>
      <c r="BF960">
        <v>1032664.095952608</v>
      </c>
      <c r="BG960">
        <v>1032664.598919951</v>
      </c>
      <c r="BH960">
        <v>1032667.650037432</v>
      </c>
      <c r="BI960">
        <v>1032670.472324445</v>
      </c>
      <c r="BJ960">
        <v>1032671.818579505</v>
      </c>
      <c r="BK960">
        <v>19</v>
      </c>
      <c r="BL960">
        <v>0</v>
      </c>
      <c r="BM960">
        <v>0</v>
      </c>
      <c r="BN960">
        <v>0</v>
      </c>
      <c r="BO960">
        <v>2</v>
      </c>
    </row>
    <row r="961" spans="1:67" x14ac:dyDescent="0.2">
      <c r="A961" t="s">
        <v>989</v>
      </c>
      <c r="B961" t="s">
        <v>734</v>
      </c>
      <c r="C961">
        <v>31</v>
      </c>
      <c r="D961">
        <v>8</v>
      </c>
      <c r="E961">
        <v>32</v>
      </c>
      <c r="F961">
        <v>256</v>
      </c>
      <c r="G961">
        <v>1</v>
      </c>
      <c r="H961">
        <v>2</v>
      </c>
      <c r="I961" t="s">
        <v>22</v>
      </c>
      <c r="J961" t="s">
        <v>22</v>
      </c>
      <c r="K961">
        <v>2</v>
      </c>
      <c r="L961" t="s">
        <v>23</v>
      </c>
      <c r="M961" t="s">
        <v>30</v>
      </c>
      <c r="N961" t="s">
        <v>30</v>
      </c>
      <c r="O961">
        <v>241.35911464500822</v>
      </c>
      <c r="P961">
        <v>241.35911464500822</v>
      </c>
      <c r="Q961">
        <v>35.256451792712234</v>
      </c>
      <c r="R961">
        <v>2.8363602947892429E-2</v>
      </c>
      <c r="S961">
        <v>213</v>
      </c>
      <c r="T961">
        <v>123</v>
      </c>
      <c r="U961">
        <v>303</v>
      </c>
      <c r="V961">
        <v>33</v>
      </c>
      <c r="W961">
        <v>123</v>
      </c>
      <c r="X961">
        <v>126</v>
      </c>
      <c r="Y961">
        <v>3</v>
      </c>
      <c r="Z961" t="s">
        <v>23</v>
      </c>
      <c r="AA961" t="s">
        <v>23</v>
      </c>
      <c r="AB961">
        <v>234</v>
      </c>
      <c r="AC961">
        <v>200</v>
      </c>
      <c r="AD961">
        <v>2</v>
      </c>
      <c r="AE961">
        <v>17</v>
      </c>
      <c r="AF961">
        <v>1032675.716021013</v>
      </c>
      <c r="AG961">
        <v>1.1413438012823462E-2</v>
      </c>
      <c r="AH961">
        <v>0.15193076396826655</v>
      </c>
      <c r="AI961">
        <v>1.0000856780679896</v>
      </c>
      <c r="AJ961">
        <v>0.50007668696343899</v>
      </c>
      <c r="AK961">
        <v>1.0000756219960749</v>
      </c>
      <c r="AL961">
        <v>0</v>
      </c>
      <c r="AM961">
        <v>0.84341427206527442</v>
      </c>
      <c r="AN961">
        <v>4.7041917918249965E-2</v>
      </c>
      <c r="AO961">
        <v>0.20086343702860177</v>
      </c>
      <c r="AP961">
        <v>0.5028171919984743</v>
      </c>
      <c r="AQ961">
        <v>3.2992353689623997</v>
      </c>
      <c r="AR961">
        <v>0.60231481399387121</v>
      </c>
      <c r="AS961">
        <v>0.50776393304113299</v>
      </c>
      <c r="AT961">
        <v>1032675.879365215</v>
      </c>
      <c r="AU961">
        <v>0.15193076396826655</v>
      </c>
      <c r="AV961" t="s">
        <v>33</v>
      </c>
      <c r="AW961" t="s">
        <v>33</v>
      </c>
      <c r="AX961">
        <v>1032675.727434451</v>
      </c>
      <c r="AY961">
        <v>1032675.879365215</v>
      </c>
      <c r="AZ961">
        <v>1032676.879450893</v>
      </c>
      <c r="BA961">
        <v>1032677.37952758</v>
      </c>
      <c r="BB961">
        <v>1032678.379603202</v>
      </c>
      <c r="BC961">
        <v>1032678.379603202</v>
      </c>
      <c r="BD961">
        <v>1032679.2230174741</v>
      </c>
      <c r="BE961">
        <v>1032679.270059392</v>
      </c>
      <c r="BF961">
        <v>1032679.470922829</v>
      </c>
      <c r="BG961">
        <v>1032679.973740021</v>
      </c>
      <c r="BH961">
        <v>1032683.27297539</v>
      </c>
      <c r="BI961">
        <v>1032683.875290204</v>
      </c>
      <c r="BJ961">
        <v>1032684.383054137</v>
      </c>
      <c r="BK961">
        <v>416</v>
      </c>
      <c r="BL961">
        <v>0</v>
      </c>
      <c r="BM961">
        <v>0</v>
      </c>
      <c r="BN961">
        <v>0</v>
      </c>
      <c r="BO961">
        <v>2</v>
      </c>
    </row>
    <row r="962" spans="1:67" x14ac:dyDescent="0.2">
      <c r="A962" t="s">
        <v>990</v>
      </c>
      <c r="B962" t="s">
        <v>734</v>
      </c>
      <c r="C962">
        <v>31</v>
      </c>
      <c r="D962">
        <v>9</v>
      </c>
      <c r="E962">
        <v>1</v>
      </c>
      <c r="F962">
        <v>257</v>
      </c>
      <c r="G962">
        <v>2</v>
      </c>
      <c r="H962">
        <v>3</v>
      </c>
      <c r="I962" t="s">
        <v>22</v>
      </c>
      <c r="J962" t="s">
        <v>22</v>
      </c>
      <c r="K962">
        <v>1</v>
      </c>
      <c r="L962" t="s">
        <v>23</v>
      </c>
      <c r="M962" t="s">
        <v>28</v>
      </c>
      <c r="N962" t="s">
        <v>24</v>
      </c>
      <c r="O962">
        <v>241.35911464500822</v>
      </c>
      <c r="P962">
        <v>241.35911464500816</v>
      </c>
      <c r="Q962">
        <v>35.256451792712234</v>
      </c>
      <c r="R962">
        <v>2.8363602947892429E-2</v>
      </c>
      <c r="S962">
        <v>341</v>
      </c>
      <c r="T962">
        <v>71</v>
      </c>
      <c r="U962">
        <v>251</v>
      </c>
      <c r="V962">
        <v>161</v>
      </c>
      <c r="W962">
        <v>341</v>
      </c>
      <c r="X962">
        <v>353</v>
      </c>
      <c r="Y962">
        <v>12</v>
      </c>
      <c r="Z962" t="s">
        <v>23</v>
      </c>
      <c r="AA962" t="s">
        <v>23</v>
      </c>
      <c r="AB962">
        <v>353</v>
      </c>
      <c r="AC962">
        <v>313</v>
      </c>
      <c r="AD962">
        <v>1</v>
      </c>
      <c r="AE962">
        <v>23</v>
      </c>
      <c r="AF962">
        <v>1032742.883840693</v>
      </c>
      <c r="AG962">
        <v>1.1792670004069805E-2</v>
      </c>
      <c r="AH962">
        <v>0.24805292394012213</v>
      </c>
      <c r="AI962">
        <v>1.0000846310285851</v>
      </c>
      <c r="AJ962">
        <v>0.50006313901394606</v>
      </c>
      <c r="AK962">
        <v>1.0000706759747118</v>
      </c>
      <c r="AL962">
        <v>0.2918559069512412</v>
      </c>
      <c r="AM962">
        <v>4.1897347080521286E-2</v>
      </c>
      <c r="AN962">
        <v>4.7306764987297356E-2</v>
      </c>
      <c r="AO962">
        <v>0.20078256295528263</v>
      </c>
      <c r="AP962">
        <v>0.50311700906604528</v>
      </c>
      <c r="AQ962">
        <v>1.456804180983454</v>
      </c>
      <c r="AR962">
        <v>1.0391695919679478</v>
      </c>
      <c r="AS962">
        <v>0.74395063403062522</v>
      </c>
      <c r="AT962">
        <v>1032743.143686287</v>
      </c>
      <c r="AU962">
        <v>0.24805292394012213</v>
      </c>
      <c r="AV962">
        <v>1032745.935732861</v>
      </c>
      <c r="AW962">
        <v>0.29182812804356217</v>
      </c>
      <c r="AX962">
        <v>1032742.895633363</v>
      </c>
      <c r="AY962">
        <v>1032743.143686287</v>
      </c>
      <c r="AZ962">
        <v>1032744.143770918</v>
      </c>
      <c r="BA962">
        <v>1032744.643834057</v>
      </c>
      <c r="BB962">
        <v>1032745.643904733</v>
      </c>
      <c r="BC962">
        <v>1032745.93576064</v>
      </c>
      <c r="BD962">
        <v>1032745.977657987</v>
      </c>
      <c r="BE962">
        <v>1032746.024964752</v>
      </c>
      <c r="BF962">
        <v>1032746.225747315</v>
      </c>
      <c r="BG962">
        <v>1032746.728864324</v>
      </c>
      <c r="BH962">
        <v>1032748.185668505</v>
      </c>
      <c r="BI962">
        <v>1032749.224838097</v>
      </c>
      <c r="BJ962">
        <v>1032749.968788731</v>
      </c>
      <c r="BK962">
        <v>19</v>
      </c>
      <c r="BL962">
        <v>0</v>
      </c>
      <c r="BM962">
        <v>0</v>
      </c>
      <c r="BN962">
        <v>0</v>
      </c>
      <c r="BO962">
        <v>2</v>
      </c>
    </row>
    <row r="963" spans="1:67" x14ac:dyDescent="0.2">
      <c r="A963" t="s">
        <v>991</v>
      </c>
      <c r="B963" t="s">
        <v>734</v>
      </c>
      <c r="C963">
        <v>31</v>
      </c>
      <c r="D963">
        <v>9</v>
      </c>
      <c r="E963">
        <v>2</v>
      </c>
      <c r="F963">
        <v>258</v>
      </c>
      <c r="G963">
        <v>0</v>
      </c>
      <c r="H963">
        <v>4</v>
      </c>
      <c r="I963" t="s">
        <v>22</v>
      </c>
      <c r="J963" t="s">
        <v>22</v>
      </c>
      <c r="K963">
        <v>4</v>
      </c>
      <c r="L963" t="s">
        <v>23</v>
      </c>
      <c r="M963" t="s">
        <v>30</v>
      </c>
      <c r="N963" t="s">
        <v>30</v>
      </c>
      <c r="O963">
        <v>241.35911464500825</v>
      </c>
      <c r="P963">
        <v>241.35911464500825</v>
      </c>
      <c r="Q963">
        <v>35.256451792712234</v>
      </c>
      <c r="R963">
        <v>2.8363602947892429E-2</v>
      </c>
      <c r="S963">
        <v>303</v>
      </c>
      <c r="T963">
        <v>213</v>
      </c>
      <c r="U963">
        <v>33</v>
      </c>
      <c r="V963">
        <v>123</v>
      </c>
      <c r="W963">
        <v>123</v>
      </c>
      <c r="X963">
        <v>108</v>
      </c>
      <c r="Y963">
        <v>-15</v>
      </c>
      <c r="Z963" t="s">
        <v>23</v>
      </c>
      <c r="AA963" t="s">
        <v>23</v>
      </c>
      <c r="AB963">
        <v>252</v>
      </c>
      <c r="AC963">
        <v>51</v>
      </c>
      <c r="AD963">
        <v>2</v>
      </c>
      <c r="AE963">
        <v>-21</v>
      </c>
      <c r="AF963">
        <v>1032751.55397787</v>
      </c>
      <c r="AG963">
        <v>9.0726319467648864E-3</v>
      </c>
      <c r="AH963">
        <v>0.20639275701250881</v>
      </c>
      <c r="AI963">
        <v>1.0000770100159571</v>
      </c>
      <c r="AJ963">
        <v>0.50008232402615249</v>
      </c>
      <c r="AK963">
        <v>1.0000590150011703</v>
      </c>
      <c r="AL963">
        <v>0</v>
      </c>
      <c r="AM963">
        <v>0.39928890799637884</v>
      </c>
      <c r="AN963">
        <v>4.7227615024894476E-2</v>
      </c>
      <c r="AO963">
        <v>0.20076618099119514</v>
      </c>
      <c r="AP963">
        <v>0.50277060200460255</v>
      </c>
      <c r="AQ963">
        <v>1.2800556239672005</v>
      </c>
      <c r="AR963">
        <v>0.56681510200724006</v>
      </c>
      <c r="AS963">
        <v>0.6140577020123601</v>
      </c>
      <c r="AT963">
        <v>1032751.769443259</v>
      </c>
      <c r="AU963">
        <v>0.20639275701250881</v>
      </c>
      <c r="AV963" t="s">
        <v>33</v>
      </c>
      <c r="AW963" t="s">
        <v>33</v>
      </c>
      <c r="AX963">
        <v>1032751.563050502</v>
      </c>
      <c r="AY963">
        <v>1032751.769443259</v>
      </c>
      <c r="AZ963">
        <v>1032752.769520269</v>
      </c>
      <c r="BA963">
        <v>1032753.269602593</v>
      </c>
      <c r="BB963">
        <v>1032754.269661608</v>
      </c>
      <c r="BC963">
        <v>1032754.269661608</v>
      </c>
      <c r="BD963">
        <v>1032754.668950516</v>
      </c>
      <c r="BE963">
        <v>1032754.7161781311</v>
      </c>
      <c r="BF963">
        <v>1032754.916944312</v>
      </c>
      <c r="BG963">
        <v>1032755.4197149141</v>
      </c>
      <c r="BH963">
        <v>1032756.699770538</v>
      </c>
      <c r="BI963">
        <v>1032757.26658564</v>
      </c>
      <c r="BJ963">
        <v>1032757.880643342</v>
      </c>
      <c r="BK963">
        <v>189</v>
      </c>
      <c r="BL963">
        <v>0</v>
      </c>
      <c r="BM963">
        <v>0</v>
      </c>
      <c r="BN963">
        <v>0</v>
      </c>
      <c r="BO963">
        <v>2</v>
      </c>
    </row>
    <row r="964" spans="1:67" x14ac:dyDescent="0.2">
      <c r="A964" t="s">
        <v>992</v>
      </c>
      <c r="B964" t="s">
        <v>734</v>
      </c>
      <c r="C964">
        <v>31</v>
      </c>
      <c r="D964">
        <v>9</v>
      </c>
      <c r="E964">
        <v>3</v>
      </c>
      <c r="F964">
        <v>259</v>
      </c>
      <c r="G964">
        <v>3</v>
      </c>
      <c r="H964">
        <v>4</v>
      </c>
      <c r="I964" t="s">
        <v>22</v>
      </c>
      <c r="J964" t="s">
        <v>22</v>
      </c>
      <c r="K964">
        <v>3</v>
      </c>
      <c r="L964" t="s">
        <v>23</v>
      </c>
      <c r="M964" t="s">
        <v>30</v>
      </c>
      <c r="N964" t="s">
        <v>28</v>
      </c>
      <c r="O964">
        <v>241.35911464500825</v>
      </c>
      <c r="P964">
        <v>241.35911464500822</v>
      </c>
      <c r="Q964">
        <v>35.256451792712234</v>
      </c>
      <c r="R964">
        <v>2.8363602947892429E-2</v>
      </c>
      <c r="S964">
        <v>164</v>
      </c>
      <c r="T964">
        <v>74</v>
      </c>
      <c r="U964">
        <v>254</v>
      </c>
      <c r="V964">
        <v>344</v>
      </c>
      <c r="W964">
        <v>254</v>
      </c>
      <c r="X964">
        <v>238</v>
      </c>
      <c r="Y964">
        <v>-16</v>
      </c>
      <c r="Z964" t="s">
        <v>23</v>
      </c>
      <c r="AA964" t="s">
        <v>23</v>
      </c>
      <c r="AB964">
        <v>122</v>
      </c>
      <c r="AC964">
        <v>90</v>
      </c>
      <c r="AD964">
        <v>2</v>
      </c>
      <c r="AE964">
        <v>22</v>
      </c>
      <c r="AF964">
        <v>1032763.93900903</v>
      </c>
      <c r="AG964">
        <v>1.1596656055189669E-2</v>
      </c>
      <c r="AH964">
        <v>0.14618451590649784</v>
      </c>
      <c r="AI964">
        <v>1.0000582350185141</v>
      </c>
      <c r="AJ964">
        <v>0.50008421298116446</v>
      </c>
      <c r="AK964">
        <v>1.0000724400160834</v>
      </c>
      <c r="AL964">
        <v>0.19955054996535182</v>
      </c>
      <c r="AM964">
        <v>0.49596850108355284</v>
      </c>
      <c r="AN964">
        <v>4.7083428013138473E-2</v>
      </c>
      <c r="AO964">
        <v>0.20094270200934261</v>
      </c>
      <c r="AP964">
        <v>0.50281781796365976</v>
      </c>
      <c r="AQ964">
        <v>1.8230525869876146</v>
      </c>
      <c r="AR964">
        <v>0.63772573496680707</v>
      </c>
      <c r="AS964">
        <v>0.55504027800634503</v>
      </c>
      <c r="AT964">
        <v>1032764.096790202</v>
      </c>
      <c r="AU964">
        <v>0.14618451590649784</v>
      </c>
      <c r="AV964">
        <v>1032766.7965305269</v>
      </c>
      <c r="AW964">
        <v>0.19952543696854264</v>
      </c>
      <c r="AX964">
        <v>1032763.9506056861</v>
      </c>
      <c r="AY964">
        <v>1032764.096790202</v>
      </c>
      <c r="AZ964">
        <v>1032765.096848437</v>
      </c>
      <c r="BA964">
        <v>1032765.59693265</v>
      </c>
      <c r="BB964">
        <v>1032766.59700509</v>
      </c>
      <c r="BC964">
        <v>1032766.7965556399</v>
      </c>
      <c r="BD964">
        <v>1032767.292524141</v>
      </c>
      <c r="BE964">
        <v>1032767.339607569</v>
      </c>
      <c r="BF964">
        <v>1032767.540550271</v>
      </c>
      <c r="BG964">
        <v>1032768.043368089</v>
      </c>
      <c r="BH964">
        <v>1032769.866420676</v>
      </c>
      <c r="BI964">
        <v>1032770.504146411</v>
      </c>
      <c r="BJ964">
        <v>1032771.059186689</v>
      </c>
      <c r="BK964">
        <v>244</v>
      </c>
      <c r="BL964">
        <v>0</v>
      </c>
      <c r="BM964">
        <v>0</v>
      </c>
      <c r="BN964">
        <v>0</v>
      </c>
      <c r="BO964">
        <v>2</v>
      </c>
    </row>
    <row r="965" spans="1:67" x14ac:dyDescent="0.2">
      <c r="A965" t="s">
        <v>993</v>
      </c>
      <c r="B965" t="s">
        <v>734</v>
      </c>
      <c r="C965">
        <v>31</v>
      </c>
      <c r="D965">
        <v>9</v>
      </c>
      <c r="E965">
        <v>4</v>
      </c>
      <c r="F965">
        <v>260</v>
      </c>
      <c r="G965">
        <v>2</v>
      </c>
      <c r="H965">
        <v>4</v>
      </c>
      <c r="I965" t="s">
        <v>22</v>
      </c>
      <c r="J965" t="s">
        <v>22</v>
      </c>
      <c r="K965">
        <v>3</v>
      </c>
      <c r="L965" t="s">
        <v>23</v>
      </c>
      <c r="M965" t="s">
        <v>25</v>
      </c>
      <c r="N965" t="s">
        <v>24</v>
      </c>
      <c r="O965">
        <v>241.35911464500822</v>
      </c>
      <c r="P965">
        <v>241.35911464500816</v>
      </c>
      <c r="Q965">
        <v>35.256451792712234</v>
      </c>
      <c r="R965">
        <v>2.8363602947892429E-2</v>
      </c>
      <c r="S965">
        <v>139</v>
      </c>
      <c r="T965">
        <v>49</v>
      </c>
      <c r="U965">
        <v>229</v>
      </c>
      <c r="V965">
        <v>319</v>
      </c>
      <c r="W965">
        <v>229</v>
      </c>
      <c r="X965">
        <v>228</v>
      </c>
      <c r="Y965">
        <v>-1</v>
      </c>
      <c r="Z965" t="s">
        <v>23</v>
      </c>
      <c r="AA965" t="s">
        <v>23</v>
      </c>
      <c r="AB965">
        <v>132</v>
      </c>
      <c r="AC965">
        <v>276</v>
      </c>
      <c r="AD965">
        <v>2</v>
      </c>
      <c r="AE965">
        <v>-25</v>
      </c>
      <c r="AF965">
        <v>1032772.641721035</v>
      </c>
      <c r="AG965">
        <v>1.1830287985503674E-2</v>
      </c>
      <c r="AH965">
        <v>0.20086869096849114</v>
      </c>
      <c r="AI965">
        <v>1.0000785200390965</v>
      </c>
      <c r="AJ965">
        <v>0.50008328002877533</v>
      </c>
      <c r="AK965">
        <v>1.0000675759511068</v>
      </c>
      <c r="AL965">
        <v>0.28145804197993129</v>
      </c>
      <c r="AM965">
        <v>4.0558209992013872E-2</v>
      </c>
      <c r="AN965">
        <v>4.7346591018140316E-2</v>
      </c>
      <c r="AO965">
        <v>0.2005938240326941</v>
      </c>
      <c r="AP965">
        <v>0.50303723395336419</v>
      </c>
      <c r="AQ965">
        <v>1.527845140080899</v>
      </c>
      <c r="AR965">
        <v>1.0391035779612139</v>
      </c>
      <c r="AS965">
        <v>0.49597978801466525</v>
      </c>
      <c r="AT965">
        <v>1032772.854420014</v>
      </c>
      <c r="AU965">
        <v>0.20086869096849114</v>
      </c>
      <c r="AV965">
        <v>1032775.636078852</v>
      </c>
      <c r="AW965">
        <v>0.28142946201842278</v>
      </c>
      <c r="AX965">
        <v>1032772.653551323</v>
      </c>
      <c r="AY965">
        <v>1032772.854420014</v>
      </c>
      <c r="AZ965">
        <v>1032773.854498534</v>
      </c>
      <c r="BA965">
        <v>1032774.354581814</v>
      </c>
      <c r="BB965">
        <v>1032775.35464939</v>
      </c>
      <c r="BC965">
        <v>1032775.636107432</v>
      </c>
      <c r="BD965">
        <v>1032775.6766656419</v>
      </c>
      <c r="BE965">
        <v>1032775.724012233</v>
      </c>
      <c r="BF965">
        <v>1032775.924606057</v>
      </c>
      <c r="BG965">
        <v>1032776.427643291</v>
      </c>
      <c r="BH965">
        <v>1032777.955488431</v>
      </c>
      <c r="BI965">
        <v>1032778.994592009</v>
      </c>
      <c r="BJ965">
        <v>1032779.490571797</v>
      </c>
      <c r="BK965">
        <v>12</v>
      </c>
      <c r="BL965">
        <v>0</v>
      </c>
      <c r="BM965">
        <v>0</v>
      </c>
      <c r="BN965">
        <v>0</v>
      </c>
      <c r="BO965">
        <v>2</v>
      </c>
    </row>
    <row r="966" spans="1:67" x14ac:dyDescent="0.2">
      <c r="A966" t="s">
        <v>994</v>
      </c>
      <c r="B966" t="s">
        <v>734</v>
      </c>
      <c r="C966">
        <v>31</v>
      </c>
      <c r="D966">
        <v>9</v>
      </c>
      <c r="E966">
        <v>5</v>
      </c>
      <c r="F966">
        <v>261</v>
      </c>
      <c r="G966">
        <v>0</v>
      </c>
      <c r="H966">
        <v>4</v>
      </c>
      <c r="I966" t="s">
        <v>22</v>
      </c>
      <c r="J966" t="s">
        <v>22</v>
      </c>
      <c r="K966">
        <v>4</v>
      </c>
      <c r="L966" t="s">
        <v>23</v>
      </c>
      <c r="M966" t="s">
        <v>28</v>
      </c>
      <c r="N966" t="s">
        <v>28</v>
      </c>
      <c r="O966">
        <v>241.35911464500822</v>
      </c>
      <c r="P966">
        <v>241.35911464500822</v>
      </c>
      <c r="Q966">
        <v>35.256451792712234</v>
      </c>
      <c r="R966">
        <v>2.8363602947892429E-2</v>
      </c>
      <c r="S966">
        <v>56</v>
      </c>
      <c r="T966">
        <v>146</v>
      </c>
      <c r="U966">
        <v>326</v>
      </c>
      <c r="V966">
        <v>236</v>
      </c>
      <c r="W966">
        <v>236</v>
      </c>
      <c r="X966">
        <v>233</v>
      </c>
      <c r="Y966">
        <v>-3</v>
      </c>
      <c r="Z966" t="s">
        <v>23</v>
      </c>
      <c r="AA966" t="s">
        <v>23</v>
      </c>
      <c r="AB966">
        <v>233</v>
      </c>
      <c r="AC966">
        <v>320</v>
      </c>
      <c r="AD966">
        <v>1</v>
      </c>
      <c r="AE966">
        <v>-6</v>
      </c>
      <c r="AF966">
        <v>1032783.328459379</v>
      </c>
      <c r="AG966">
        <v>1.2018097913824022E-2</v>
      </c>
      <c r="AH966">
        <v>0.29320651607122272</v>
      </c>
      <c r="AI966">
        <v>1.0000603019725531</v>
      </c>
      <c r="AJ966">
        <v>0.50007094501052052</v>
      </c>
      <c r="AK966">
        <v>1.0000649730209261</v>
      </c>
      <c r="AL966">
        <v>0</v>
      </c>
      <c r="AM966">
        <v>0.39505479694344103</v>
      </c>
      <c r="AN966">
        <v>4.7099540010094643E-2</v>
      </c>
      <c r="AO966">
        <v>0.20093754504341632</v>
      </c>
      <c r="AP966">
        <v>0.50317394395824522</v>
      </c>
      <c r="AQ966">
        <v>1.3622492339927703</v>
      </c>
      <c r="AR966">
        <v>1.0864018260035664</v>
      </c>
      <c r="AS966">
        <v>0.74395252403337508</v>
      </c>
      <c r="AT966">
        <v>1032783.633683993</v>
      </c>
      <c r="AU966">
        <v>0.29320651607122272</v>
      </c>
      <c r="AV966" t="s">
        <v>33</v>
      </c>
      <c r="AW966" t="s">
        <v>33</v>
      </c>
      <c r="AX966">
        <v>1032783.3404774769</v>
      </c>
      <c r="AY966">
        <v>1032783.633683993</v>
      </c>
      <c r="AZ966">
        <v>1032784.633744295</v>
      </c>
      <c r="BA966">
        <v>1032785.13381524</v>
      </c>
      <c r="BB966">
        <v>1032786.133880213</v>
      </c>
      <c r="BC966">
        <v>1032786.133880213</v>
      </c>
      <c r="BD966">
        <v>1032786.52893501</v>
      </c>
      <c r="BE966">
        <v>1032786.57603455</v>
      </c>
      <c r="BF966">
        <v>1032786.776972095</v>
      </c>
      <c r="BG966">
        <v>1032787.280146039</v>
      </c>
      <c r="BH966">
        <v>1032788.642395273</v>
      </c>
      <c r="BI966">
        <v>1032789.728797099</v>
      </c>
      <c r="BJ966">
        <v>1032790.472749623</v>
      </c>
      <c r="BK966">
        <v>191</v>
      </c>
      <c r="BL966">
        <v>0</v>
      </c>
      <c r="BM966">
        <v>0</v>
      </c>
      <c r="BN966">
        <v>0</v>
      </c>
      <c r="BO966">
        <v>2</v>
      </c>
    </row>
    <row r="967" spans="1:67" x14ac:dyDescent="0.2">
      <c r="A967" t="s">
        <v>995</v>
      </c>
      <c r="B967" t="s">
        <v>734</v>
      </c>
      <c r="C967">
        <v>31</v>
      </c>
      <c r="D967">
        <v>9</v>
      </c>
      <c r="E967">
        <v>6</v>
      </c>
      <c r="F967">
        <v>262</v>
      </c>
      <c r="G967">
        <v>1</v>
      </c>
      <c r="H967">
        <v>3</v>
      </c>
      <c r="I967" t="s">
        <v>22</v>
      </c>
      <c r="J967" t="s">
        <v>22</v>
      </c>
      <c r="K967">
        <v>3</v>
      </c>
      <c r="L967" t="s">
        <v>23</v>
      </c>
      <c r="M967" t="s">
        <v>30</v>
      </c>
      <c r="N967" t="s">
        <v>30</v>
      </c>
      <c r="O967">
        <v>241.35911464500825</v>
      </c>
      <c r="P967">
        <v>241.35911464500825</v>
      </c>
      <c r="Q967">
        <v>35.256451792712234</v>
      </c>
      <c r="R967">
        <v>2.8363602947892429E-2</v>
      </c>
      <c r="S967">
        <v>23</v>
      </c>
      <c r="T967">
        <v>113</v>
      </c>
      <c r="U967">
        <v>293</v>
      </c>
      <c r="V967">
        <v>203</v>
      </c>
      <c r="W967">
        <v>293</v>
      </c>
      <c r="X967">
        <v>283</v>
      </c>
      <c r="Y967">
        <v>-10</v>
      </c>
      <c r="Z967" t="s">
        <v>23</v>
      </c>
      <c r="AA967" t="s">
        <v>23</v>
      </c>
      <c r="AB967">
        <v>77</v>
      </c>
      <c r="AC967">
        <v>1</v>
      </c>
      <c r="AD967">
        <v>2</v>
      </c>
      <c r="AE967">
        <v>12</v>
      </c>
      <c r="AF967">
        <v>1032792.067180889</v>
      </c>
      <c r="AG967">
        <v>1.1868842993862927E-2</v>
      </c>
      <c r="AH967">
        <v>0.17616616701707244</v>
      </c>
      <c r="AI967">
        <v>1.0000865600304678</v>
      </c>
      <c r="AJ967">
        <v>0.50006899796426296</v>
      </c>
      <c r="AK967">
        <v>1.0000583740184084</v>
      </c>
      <c r="AL967">
        <v>0</v>
      </c>
      <c r="AM967">
        <v>0.84260197496041656</v>
      </c>
      <c r="AN967">
        <v>4.7169045079499483E-2</v>
      </c>
      <c r="AO967">
        <v>0.2008272570092231</v>
      </c>
      <c r="AP967">
        <v>0.50284908001776785</v>
      </c>
      <c r="AQ967">
        <v>2.5198805989930406</v>
      </c>
      <c r="AR967">
        <v>0.66128788294736296</v>
      </c>
      <c r="AS967">
        <v>0.69672377000097185</v>
      </c>
      <c r="AT967">
        <v>1032792.255215899</v>
      </c>
      <c r="AU967">
        <v>0.17616616701707244</v>
      </c>
      <c r="AV967" t="s">
        <v>33</v>
      </c>
      <c r="AW967" t="s">
        <v>33</v>
      </c>
      <c r="AX967">
        <v>1032792.079049732</v>
      </c>
      <c r="AY967">
        <v>1032792.255215899</v>
      </c>
      <c r="AZ967">
        <v>1032793.255302459</v>
      </c>
      <c r="BA967">
        <v>1032793.755371457</v>
      </c>
      <c r="BB967">
        <v>1032794.755429831</v>
      </c>
      <c r="BC967">
        <v>1032794.755429831</v>
      </c>
      <c r="BD967">
        <v>1032795.5980318059</v>
      </c>
      <c r="BE967">
        <v>1032795.645200851</v>
      </c>
      <c r="BF967">
        <v>1032795.846028108</v>
      </c>
      <c r="BG967">
        <v>1032796.3488771881</v>
      </c>
      <c r="BH967">
        <v>1032798.868757787</v>
      </c>
      <c r="BI967">
        <v>1032799.53004567</v>
      </c>
      <c r="BJ967">
        <v>1032800.22676944</v>
      </c>
      <c r="BK967">
        <v>416</v>
      </c>
      <c r="BL967">
        <v>0</v>
      </c>
      <c r="BM967">
        <v>0</v>
      </c>
      <c r="BN967">
        <v>0</v>
      </c>
      <c r="BO967">
        <v>2</v>
      </c>
    </row>
    <row r="968" spans="1:67" x14ac:dyDescent="0.2">
      <c r="A968" t="s">
        <v>996</v>
      </c>
      <c r="B968" t="s">
        <v>734</v>
      </c>
      <c r="C968">
        <v>31</v>
      </c>
      <c r="D968">
        <v>9</v>
      </c>
      <c r="E968">
        <v>7</v>
      </c>
      <c r="F968">
        <v>263</v>
      </c>
      <c r="G968">
        <v>2</v>
      </c>
      <c r="H968">
        <v>3</v>
      </c>
      <c r="I968" t="s">
        <v>22</v>
      </c>
      <c r="J968" t="s">
        <v>22</v>
      </c>
      <c r="K968">
        <v>4</v>
      </c>
      <c r="L968" t="s">
        <v>23</v>
      </c>
      <c r="M968" t="s">
        <v>24</v>
      </c>
      <c r="N968" t="s">
        <v>25</v>
      </c>
      <c r="O968">
        <v>241.35911464500816</v>
      </c>
      <c r="P968">
        <v>241.35911464500822</v>
      </c>
      <c r="Q968">
        <v>35.256451792712234</v>
      </c>
      <c r="R968">
        <v>2.8363602947892429E-2</v>
      </c>
      <c r="S968">
        <v>321</v>
      </c>
      <c r="T968">
        <v>51</v>
      </c>
      <c r="U968">
        <v>231</v>
      </c>
      <c r="V968">
        <v>141</v>
      </c>
      <c r="W968">
        <v>141</v>
      </c>
      <c r="X968">
        <v>67</v>
      </c>
      <c r="Y968">
        <v>-74</v>
      </c>
      <c r="Z968" t="s">
        <v>23</v>
      </c>
      <c r="AA968" t="s">
        <v>23</v>
      </c>
      <c r="AB968">
        <v>293</v>
      </c>
      <c r="AC968">
        <v>189</v>
      </c>
      <c r="AD968">
        <v>2</v>
      </c>
      <c r="AE968">
        <v>-39</v>
      </c>
      <c r="AF968">
        <v>1032801.821205437</v>
      </c>
      <c r="AG968">
        <v>1.175434107426554E-2</v>
      </c>
      <c r="AH968">
        <v>0.23772833496332169</v>
      </c>
      <c r="AI968">
        <v>1.0000846789916977</v>
      </c>
      <c r="AJ968">
        <v>0.50005519506521523</v>
      </c>
      <c r="AK968">
        <v>1.0000699209049344</v>
      </c>
      <c r="AL968">
        <v>0.32767164008691907</v>
      </c>
      <c r="AM968">
        <v>4.0077933925203979E-2</v>
      </c>
      <c r="AN968">
        <v>4.7198489075526595E-2</v>
      </c>
      <c r="AO968">
        <v>0.20077953592408448</v>
      </c>
      <c r="AP968">
        <v>0.50289118301589042</v>
      </c>
      <c r="AQ968">
        <v>2.5081430709687993</v>
      </c>
      <c r="AR968">
        <v>1.0509248560993001</v>
      </c>
      <c r="AS968">
        <v>1.5470059959916398</v>
      </c>
      <c r="AT968">
        <v>1032802.070688113</v>
      </c>
      <c r="AU968">
        <v>0.23772833496332169</v>
      </c>
      <c r="AV968">
        <v>1032804.898542832</v>
      </c>
      <c r="AW968">
        <v>0.32764492405112833</v>
      </c>
      <c r="AX968">
        <v>1032801.832959778</v>
      </c>
      <c r="AY968">
        <v>1032802.070688113</v>
      </c>
      <c r="AZ968">
        <v>1032803.070772792</v>
      </c>
      <c r="BA968">
        <v>1032803.570827987</v>
      </c>
      <c r="BB968">
        <v>1032804.5708979079</v>
      </c>
      <c r="BC968">
        <v>1032804.898569548</v>
      </c>
      <c r="BD968">
        <v>1032804.938647482</v>
      </c>
      <c r="BE968">
        <v>1032804.985845971</v>
      </c>
      <c r="BF968">
        <v>1032805.186625507</v>
      </c>
      <c r="BG968">
        <v>1032805.68951669</v>
      </c>
      <c r="BH968">
        <v>1032808.1976597609</v>
      </c>
      <c r="BI968">
        <v>1032809.248584617</v>
      </c>
      <c r="BJ968">
        <v>1032810.795590613</v>
      </c>
      <c r="BK968">
        <v>19</v>
      </c>
      <c r="BL968">
        <v>0</v>
      </c>
      <c r="BM968">
        <v>0</v>
      </c>
      <c r="BN968">
        <v>0</v>
      </c>
      <c r="BO968">
        <v>2</v>
      </c>
    </row>
    <row r="969" spans="1:67" x14ac:dyDescent="0.2">
      <c r="A969" t="s">
        <v>997</v>
      </c>
      <c r="B969" t="s">
        <v>734</v>
      </c>
      <c r="C969">
        <v>31</v>
      </c>
      <c r="D969">
        <v>9</v>
      </c>
      <c r="E969">
        <v>8</v>
      </c>
      <c r="F969">
        <v>264</v>
      </c>
      <c r="G969">
        <v>0</v>
      </c>
      <c r="H969">
        <v>1</v>
      </c>
      <c r="I969" t="s">
        <v>22</v>
      </c>
      <c r="J969" t="s">
        <v>22</v>
      </c>
      <c r="K969">
        <v>1</v>
      </c>
      <c r="L969" t="s">
        <v>23</v>
      </c>
      <c r="M969" t="s">
        <v>28</v>
      </c>
      <c r="N969" t="s">
        <v>28</v>
      </c>
      <c r="O969">
        <v>241.35911464500819</v>
      </c>
      <c r="P969">
        <v>241.35911464500819</v>
      </c>
      <c r="Q969">
        <v>35.256451792712234</v>
      </c>
      <c r="R969">
        <v>2.8363602947892429E-2</v>
      </c>
      <c r="S969">
        <v>229</v>
      </c>
      <c r="T969">
        <v>319</v>
      </c>
      <c r="U969">
        <v>139</v>
      </c>
      <c r="V969">
        <v>49</v>
      </c>
      <c r="W969">
        <v>229</v>
      </c>
      <c r="X969">
        <v>220</v>
      </c>
      <c r="Y969">
        <v>-9</v>
      </c>
      <c r="Z969" t="s">
        <v>23</v>
      </c>
      <c r="AA969" t="s">
        <v>23</v>
      </c>
      <c r="AB969">
        <v>140</v>
      </c>
      <c r="AC969">
        <v>203</v>
      </c>
      <c r="AD969">
        <v>2</v>
      </c>
      <c r="AE969">
        <v>-21</v>
      </c>
      <c r="AF969">
        <v>1032812.3905186011</v>
      </c>
      <c r="AG969">
        <v>1.1322723934426904E-2</v>
      </c>
      <c r="AH969">
        <v>0.38828188402112573</v>
      </c>
      <c r="AI969">
        <v>1.0000869820360094</v>
      </c>
      <c r="AJ969">
        <v>0.50008208898361772</v>
      </c>
      <c r="AK969">
        <v>1.0000663169194013</v>
      </c>
      <c r="AL969">
        <v>0</v>
      </c>
      <c r="AM969">
        <v>0.39434823801275343</v>
      </c>
      <c r="AN969">
        <v>4.7241723048500717E-2</v>
      </c>
      <c r="AO969">
        <v>0.20071742497384548</v>
      </c>
      <c r="AP969">
        <v>0.50297489203512669</v>
      </c>
      <c r="AQ969">
        <v>1.4333712420193478</v>
      </c>
      <c r="AR969">
        <v>0.67305095493793488</v>
      </c>
      <c r="AS969">
        <v>0.63766327302437276</v>
      </c>
      <c r="AT969">
        <v>1032812.790123209</v>
      </c>
      <c r="AU969">
        <v>0.38828188402112573</v>
      </c>
      <c r="AV969" t="s">
        <v>33</v>
      </c>
      <c r="AW969" t="s">
        <v>33</v>
      </c>
      <c r="AX969">
        <v>1032812.401841325</v>
      </c>
      <c r="AY969">
        <v>1032812.790123209</v>
      </c>
      <c r="AZ969">
        <v>1032813.790210191</v>
      </c>
      <c r="BA969">
        <v>1032814.29029228</v>
      </c>
      <c r="BB969">
        <v>1032815.2903585969</v>
      </c>
      <c r="BC969">
        <v>1032815.2903585969</v>
      </c>
      <c r="BD969">
        <v>1032815.684706835</v>
      </c>
      <c r="BE969">
        <v>1032815.731948558</v>
      </c>
      <c r="BF969">
        <v>1032815.932665983</v>
      </c>
      <c r="BG969">
        <v>1032816.435640875</v>
      </c>
      <c r="BH969">
        <v>1032817.869012117</v>
      </c>
      <c r="BI969">
        <v>1032818.542063072</v>
      </c>
      <c r="BJ969">
        <v>1032819.179726345</v>
      </c>
      <c r="BK969">
        <v>191</v>
      </c>
      <c r="BL969">
        <v>0</v>
      </c>
      <c r="BM969">
        <v>0</v>
      </c>
      <c r="BN969">
        <v>0</v>
      </c>
      <c r="BO969">
        <v>2</v>
      </c>
    </row>
    <row r="970" spans="1:67" x14ac:dyDescent="0.2">
      <c r="A970" t="s">
        <v>998</v>
      </c>
      <c r="B970" t="s">
        <v>734</v>
      </c>
      <c r="C970">
        <v>31</v>
      </c>
      <c r="D970">
        <v>9</v>
      </c>
      <c r="E970">
        <v>9</v>
      </c>
      <c r="F970">
        <v>265</v>
      </c>
      <c r="G970">
        <v>2</v>
      </c>
      <c r="H970">
        <v>1</v>
      </c>
      <c r="I970" t="s">
        <v>22</v>
      </c>
      <c r="J970" t="s">
        <v>22</v>
      </c>
      <c r="K970">
        <v>3</v>
      </c>
      <c r="L970" t="s">
        <v>23</v>
      </c>
      <c r="M970" t="s">
        <v>25</v>
      </c>
      <c r="N970" t="s">
        <v>30</v>
      </c>
      <c r="O970">
        <v>241.35911464500822</v>
      </c>
      <c r="P970">
        <v>241.35911464500825</v>
      </c>
      <c r="Q970">
        <v>35.256451792712234</v>
      </c>
      <c r="R970">
        <v>2.8363602947892429E-2</v>
      </c>
      <c r="S970">
        <v>241</v>
      </c>
      <c r="T970">
        <v>331</v>
      </c>
      <c r="U970">
        <v>151</v>
      </c>
      <c r="V970">
        <v>61</v>
      </c>
      <c r="W970">
        <v>151</v>
      </c>
      <c r="X970">
        <v>65</v>
      </c>
      <c r="Y970">
        <v>-86</v>
      </c>
      <c r="Z970" t="s">
        <v>23</v>
      </c>
      <c r="AA970" t="s">
        <v>23</v>
      </c>
      <c r="AB970">
        <v>295</v>
      </c>
      <c r="AC970">
        <v>221</v>
      </c>
      <c r="AD970">
        <v>2</v>
      </c>
      <c r="AE970">
        <v>-151</v>
      </c>
      <c r="AF970">
        <v>1032825.745350255</v>
      </c>
      <c r="AG970">
        <v>1.2115851975977421E-2</v>
      </c>
      <c r="AH970">
        <v>0.1239592139609158</v>
      </c>
      <c r="AI970">
        <v>1.0000690000597388</v>
      </c>
      <c r="AJ970">
        <v>0.5000745349097997</v>
      </c>
      <c r="AK970">
        <v>1.0000549370888621</v>
      </c>
      <c r="AL970">
        <v>0.32185786997433752</v>
      </c>
      <c r="AM970">
        <v>4.1647649020887911E-2</v>
      </c>
      <c r="AN970">
        <v>4.7318908968009055E-2</v>
      </c>
      <c r="AO970">
        <v>0.20072814403101802</v>
      </c>
      <c r="AP970">
        <v>0.50270423397887498</v>
      </c>
      <c r="AQ970">
        <v>2.6735250919591635</v>
      </c>
      <c r="AR970">
        <v>2.5742891980335116</v>
      </c>
      <c r="AS970">
        <v>1.417053943965584</v>
      </c>
      <c r="AT970">
        <v>1032825.881425321</v>
      </c>
      <c r="AU970">
        <v>0.1239592139609158</v>
      </c>
      <c r="AV970">
        <v>1032828.703454982</v>
      </c>
      <c r="AW970">
        <v>0.32183118897955865</v>
      </c>
      <c r="AX970">
        <v>1032825.757466107</v>
      </c>
      <c r="AY970">
        <v>1032825.881425321</v>
      </c>
      <c r="AZ970">
        <v>1032826.881494321</v>
      </c>
      <c r="BA970">
        <v>1032827.381568856</v>
      </c>
      <c r="BB970">
        <v>1032828.381623793</v>
      </c>
      <c r="BC970">
        <v>1032828.703481663</v>
      </c>
      <c r="BD970">
        <v>1032828.745129312</v>
      </c>
      <c r="BE970">
        <v>1032828.792448221</v>
      </c>
      <c r="BF970">
        <v>1032828.993176365</v>
      </c>
      <c r="BG970">
        <v>1032829.495880599</v>
      </c>
      <c r="BH970">
        <v>1032832.169405691</v>
      </c>
      <c r="BI970">
        <v>1032834.743694889</v>
      </c>
      <c r="BJ970">
        <v>1032836.160748833</v>
      </c>
      <c r="BK970">
        <v>19</v>
      </c>
      <c r="BL970">
        <v>0</v>
      </c>
      <c r="BM970">
        <v>0</v>
      </c>
      <c r="BN970">
        <v>0</v>
      </c>
      <c r="BO970">
        <v>2</v>
      </c>
    </row>
    <row r="971" spans="1:67" x14ac:dyDescent="0.2">
      <c r="A971" t="s">
        <v>999</v>
      </c>
      <c r="B971" t="s">
        <v>734</v>
      </c>
      <c r="C971">
        <v>31</v>
      </c>
      <c r="D971">
        <v>9</v>
      </c>
      <c r="E971">
        <v>10</v>
      </c>
      <c r="F971">
        <v>266</v>
      </c>
      <c r="G971">
        <v>2</v>
      </c>
      <c r="H971">
        <v>2</v>
      </c>
      <c r="I971" t="s">
        <v>22</v>
      </c>
      <c r="J971" t="s">
        <v>22</v>
      </c>
      <c r="K971">
        <v>1</v>
      </c>
      <c r="L971" t="s">
        <v>23</v>
      </c>
      <c r="M971" t="s">
        <v>25</v>
      </c>
      <c r="N971" t="s">
        <v>24</v>
      </c>
      <c r="O971">
        <v>241.35911464500822</v>
      </c>
      <c r="P971">
        <v>241.35911464500816</v>
      </c>
      <c r="Q971">
        <v>35.256451792712234</v>
      </c>
      <c r="R971">
        <v>2.8363602947892429E-2</v>
      </c>
      <c r="S971">
        <v>127</v>
      </c>
      <c r="T971">
        <v>37</v>
      </c>
      <c r="U971">
        <v>217</v>
      </c>
      <c r="V971">
        <v>307</v>
      </c>
      <c r="W971">
        <v>127</v>
      </c>
      <c r="X971">
        <v>139</v>
      </c>
      <c r="Y971">
        <v>12</v>
      </c>
      <c r="Z971" t="s">
        <v>23</v>
      </c>
      <c r="AA971" t="s">
        <v>23</v>
      </c>
      <c r="AB971">
        <v>204</v>
      </c>
      <c r="AC971">
        <v>59</v>
      </c>
      <c r="AD971">
        <v>2</v>
      </c>
      <c r="AE971">
        <v>12</v>
      </c>
      <c r="AF971">
        <v>1032837.766882544</v>
      </c>
      <c r="AG971">
        <v>1.2666899943724275E-2</v>
      </c>
      <c r="AH971">
        <v>0.25932682806160301</v>
      </c>
      <c r="AI971">
        <v>1.0000892819371074</v>
      </c>
      <c r="AJ971">
        <v>0.50006009906064719</v>
      </c>
      <c r="AK971">
        <v>1.0000722779659554</v>
      </c>
      <c r="AL971">
        <v>0.21562974504195154</v>
      </c>
      <c r="AM971">
        <v>4.7207873896695673E-2</v>
      </c>
      <c r="AN971">
        <v>4.7025712090544403E-2</v>
      </c>
      <c r="AO971">
        <v>0.20084989501629025</v>
      </c>
      <c r="AP971">
        <v>0.50286234996747226</v>
      </c>
      <c r="AQ971">
        <v>2.1066152630373836</v>
      </c>
      <c r="AR971">
        <v>3.5898114929441363</v>
      </c>
      <c r="AS971">
        <v>0.55506716796662658</v>
      </c>
      <c r="AT971">
        <v>1032838.038876272</v>
      </c>
      <c r="AU971">
        <v>0.25932682806160301</v>
      </c>
      <c r="AV971">
        <v>1032840.754700954</v>
      </c>
      <c r="AW971">
        <v>0.21560302295256406</v>
      </c>
      <c r="AX971">
        <v>1032837.779549444</v>
      </c>
      <c r="AY971">
        <v>1032838.038876272</v>
      </c>
      <c r="AZ971">
        <v>1032839.038965554</v>
      </c>
      <c r="BA971">
        <v>1032839.539025653</v>
      </c>
      <c r="BB971">
        <v>1032840.539097931</v>
      </c>
      <c r="BC971">
        <v>1032840.754727676</v>
      </c>
      <c r="BD971">
        <v>1032840.8019355499</v>
      </c>
      <c r="BE971">
        <v>1032840.848961262</v>
      </c>
      <c r="BF971">
        <v>1032841.049811157</v>
      </c>
      <c r="BG971">
        <v>1032841.552673507</v>
      </c>
      <c r="BH971">
        <v>1032843.6592887701</v>
      </c>
      <c r="BI971">
        <v>1032847.249100263</v>
      </c>
      <c r="BJ971">
        <v>1032847.804167431</v>
      </c>
      <c r="BK971">
        <v>11</v>
      </c>
      <c r="BL971">
        <v>0</v>
      </c>
      <c r="BM971">
        <v>0</v>
      </c>
      <c r="BN971">
        <v>0</v>
      </c>
      <c r="BO971">
        <v>2</v>
      </c>
    </row>
    <row r="972" spans="1:67" x14ac:dyDescent="0.2">
      <c r="A972" t="s">
        <v>1000</v>
      </c>
      <c r="B972" t="s">
        <v>734</v>
      </c>
      <c r="C972">
        <v>31</v>
      </c>
      <c r="D972">
        <v>9</v>
      </c>
      <c r="E972">
        <v>11</v>
      </c>
      <c r="F972">
        <v>267</v>
      </c>
      <c r="G972">
        <v>1</v>
      </c>
      <c r="H972">
        <v>4</v>
      </c>
      <c r="I972" t="s">
        <v>22</v>
      </c>
      <c r="J972" t="s">
        <v>22</v>
      </c>
      <c r="K972">
        <v>4</v>
      </c>
      <c r="L972" t="s">
        <v>23</v>
      </c>
      <c r="M972" t="s">
        <v>25</v>
      </c>
      <c r="N972" t="s">
        <v>25</v>
      </c>
      <c r="O972">
        <v>241.35911464500822</v>
      </c>
      <c r="P972">
        <v>241.35911464500822</v>
      </c>
      <c r="Q972">
        <v>35.256451792712234</v>
      </c>
      <c r="R972">
        <v>2.8363602947892429E-2</v>
      </c>
      <c r="S972">
        <v>332</v>
      </c>
      <c r="T972">
        <v>242</v>
      </c>
      <c r="U972">
        <v>62</v>
      </c>
      <c r="V972">
        <v>152</v>
      </c>
      <c r="W972">
        <v>152</v>
      </c>
      <c r="X972">
        <v>129</v>
      </c>
      <c r="Y972">
        <v>-23</v>
      </c>
      <c r="Z972" t="s">
        <v>23</v>
      </c>
      <c r="AA972" t="s">
        <v>23</v>
      </c>
      <c r="AB972">
        <v>231</v>
      </c>
      <c r="AC972">
        <v>229</v>
      </c>
      <c r="AD972">
        <v>2</v>
      </c>
      <c r="AE972">
        <v>-22</v>
      </c>
      <c r="AF972">
        <v>1032855.550853978</v>
      </c>
      <c r="AG972">
        <v>1.1773091973736882E-2</v>
      </c>
      <c r="AH972">
        <v>0.16745603899471462</v>
      </c>
      <c r="AI972">
        <v>1.000057962955907</v>
      </c>
      <c r="AJ972">
        <v>0.50006553099956363</v>
      </c>
      <c r="AK972">
        <v>1.0000498290173709</v>
      </c>
      <c r="AL972">
        <v>0</v>
      </c>
      <c r="AM972">
        <v>0.83966570405755192</v>
      </c>
      <c r="AN972">
        <v>4.7315830946899951E-2</v>
      </c>
      <c r="AO972">
        <v>0.20060121698770672</v>
      </c>
      <c r="AP972">
        <v>0.50284705706872046</v>
      </c>
      <c r="AQ972">
        <v>1.7406451379647478</v>
      </c>
      <c r="AR972">
        <v>0.46053410496097058</v>
      </c>
      <c r="AS972">
        <v>1.0391787720145658</v>
      </c>
      <c r="AT972">
        <v>1032855.730083109</v>
      </c>
      <c r="AU972">
        <v>0.16745603899471462</v>
      </c>
      <c r="AV972" t="s">
        <v>33</v>
      </c>
      <c r="AW972" t="s">
        <v>33</v>
      </c>
      <c r="AX972">
        <v>1032855.56262707</v>
      </c>
      <c r="AY972">
        <v>1032855.730083109</v>
      </c>
      <c r="AZ972">
        <v>1032856.730141072</v>
      </c>
      <c r="BA972">
        <v>1032857.230206603</v>
      </c>
      <c r="BB972">
        <v>1032858.230256432</v>
      </c>
      <c r="BC972">
        <v>1032858.230256432</v>
      </c>
      <c r="BD972">
        <v>1032859.069922136</v>
      </c>
      <c r="BE972">
        <v>1032859.117237967</v>
      </c>
      <c r="BF972">
        <v>1032859.317839184</v>
      </c>
      <c r="BG972">
        <v>1032859.820686241</v>
      </c>
      <c r="BH972">
        <v>1032861.561331379</v>
      </c>
      <c r="BI972">
        <v>1032862.021865484</v>
      </c>
      <c r="BJ972">
        <v>1032863.061044256</v>
      </c>
      <c r="BK972">
        <v>418</v>
      </c>
      <c r="BL972">
        <v>0</v>
      </c>
      <c r="BM972">
        <v>0</v>
      </c>
      <c r="BN972">
        <v>0</v>
      </c>
      <c r="BO972">
        <v>2</v>
      </c>
    </row>
    <row r="973" spans="1:67" x14ac:dyDescent="0.2">
      <c r="A973" t="s">
        <v>1001</v>
      </c>
      <c r="B973" t="s">
        <v>734</v>
      </c>
      <c r="C973">
        <v>31</v>
      </c>
      <c r="D973">
        <v>9</v>
      </c>
      <c r="E973">
        <v>12</v>
      </c>
      <c r="F973">
        <v>268</v>
      </c>
      <c r="G973">
        <v>2</v>
      </c>
      <c r="H973">
        <v>2</v>
      </c>
      <c r="I973" t="s">
        <v>22</v>
      </c>
      <c r="J973" t="s">
        <v>22</v>
      </c>
      <c r="K973">
        <v>4</v>
      </c>
      <c r="L973" t="s">
        <v>23</v>
      </c>
      <c r="M973" t="s">
        <v>25</v>
      </c>
      <c r="N973" t="s">
        <v>30</v>
      </c>
      <c r="O973">
        <v>241.35911464500822</v>
      </c>
      <c r="P973">
        <v>241.35911464500825</v>
      </c>
      <c r="Q973">
        <v>35.256451792712234</v>
      </c>
      <c r="R973">
        <v>2.8363602947892429E-2</v>
      </c>
      <c r="S973">
        <v>5</v>
      </c>
      <c r="T973">
        <v>95</v>
      </c>
      <c r="U973">
        <v>275</v>
      </c>
      <c r="V973">
        <v>185</v>
      </c>
      <c r="W973">
        <v>185</v>
      </c>
      <c r="X973">
        <v>196</v>
      </c>
      <c r="Y973">
        <v>11</v>
      </c>
      <c r="Z973" t="s">
        <v>23</v>
      </c>
      <c r="AA973" t="s">
        <v>23</v>
      </c>
      <c r="AB973">
        <v>196</v>
      </c>
      <c r="AC973">
        <v>31</v>
      </c>
      <c r="AD973">
        <v>1</v>
      </c>
      <c r="AE973">
        <v>24</v>
      </c>
      <c r="AF973">
        <v>1032864.666954814</v>
      </c>
      <c r="AG973">
        <v>1.2153204996138811E-2</v>
      </c>
      <c r="AH973">
        <v>0.16640998900402337</v>
      </c>
      <c r="AI973">
        <v>1.0000656120246276</v>
      </c>
      <c r="AJ973">
        <v>0.50006433401722461</v>
      </c>
      <c r="AK973">
        <v>1.0000639399513602</v>
      </c>
      <c r="AL973">
        <v>0.30965844704769552</v>
      </c>
      <c r="AM973">
        <v>4.6792050008662045E-2</v>
      </c>
      <c r="AN973">
        <v>4.7104956931434572E-2</v>
      </c>
      <c r="AO973">
        <v>0.20075561699923128</v>
      </c>
      <c r="AP973">
        <v>0.50309080805163831</v>
      </c>
      <c r="AQ973">
        <v>2.5433991239406168</v>
      </c>
      <c r="AR973">
        <v>0.73214045399799943</v>
      </c>
      <c r="AS973">
        <v>1.6886355250608176</v>
      </c>
      <c r="AT973">
        <v>1032864.845518008</v>
      </c>
      <c r="AU973">
        <v>0.16640998900402337</v>
      </c>
      <c r="AV973">
        <v>1032867.655343952</v>
      </c>
      <c r="AW973">
        <v>0.30963205802254379</v>
      </c>
      <c r="AX973">
        <v>1032864.679108019</v>
      </c>
      <c r="AY973">
        <v>1032864.845518008</v>
      </c>
      <c r="AZ973">
        <v>1032865.84558362</v>
      </c>
      <c r="BA973">
        <v>1032866.345647954</v>
      </c>
      <c r="BB973">
        <v>1032867.345711894</v>
      </c>
      <c r="BC973">
        <v>1032867.655370341</v>
      </c>
      <c r="BD973">
        <v>1032867.702162391</v>
      </c>
      <c r="BE973">
        <v>1032867.749267348</v>
      </c>
      <c r="BF973">
        <v>1032867.950022965</v>
      </c>
      <c r="BG973">
        <v>1032868.453113773</v>
      </c>
      <c r="BH973">
        <v>1032870.996512897</v>
      </c>
      <c r="BI973">
        <v>1032871.728653351</v>
      </c>
      <c r="BJ973">
        <v>1032873.417288876</v>
      </c>
      <c r="BK973">
        <v>19</v>
      </c>
      <c r="BL973">
        <v>0</v>
      </c>
      <c r="BM973">
        <v>0</v>
      </c>
      <c r="BN973">
        <v>0</v>
      </c>
      <c r="BO973">
        <v>2</v>
      </c>
    </row>
    <row r="974" spans="1:67" x14ac:dyDescent="0.2">
      <c r="A974" t="s">
        <v>1002</v>
      </c>
      <c r="B974" t="s">
        <v>734</v>
      </c>
      <c r="C974">
        <v>31</v>
      </c>
      <c r="D974">
        <v>9</v>
      </c>
      <c r="E974">
        <v>13</v>
      </c>
      <c r="F974">
        <v>269</v>
      </c>
      <c r="G974">
        <v>3</v>
      </c>
      <c r="H974">
        <v>2</v>
      </c>
      <c r="I974" t="s">
        <v>22</v>
      </c>
      <c r="J974" t="s">
        <v>22</v>
      </c>
      <c r="K974">
        <v>1</v>
      </c>
      <c r="L974" t="s">
        <v>23</v>
      </c>
      <c r="M974" t="s">
        <v>30</v>
      </c>
      <c r="N974" t="s">
        <v>25</v>
      </c>
      <c r="O974">
        <v>241.35911464500825</v>
      </c>
      <c r="P974">
        <v>241.35911464500822</v>
      </c>
      <c r="Q974">
        <v>35.256451792712234</v>
      </c>
      <c r="R974">
        <v>2.8363602947892429E-2</v>
      </c>
      <c r="S974">
        <v>189</v>
      </c>
      <c r="T974">
        <v>99</v>
      </c>
      <c r="U974">
        <v>279</v>
      </c>
      <c r="V974">
        <v>9</v>
      </c>
      <c r="W974">
        <v>189</v>
      </c>
      <c r="X974">
        <v>205</v>
      </c>
      <c r="Y974">
        <v>16</v>
      </c>
      <c r="Z974" t="s">
        <v>23</v>
      </c>
      <c r="AA974" t="s">
        <v>23</v>
      </c>
      <c r="AB974">
        <v>205</v>
      </c>
      <c r="AC974">
        <v>50</v>
      </c>
      <c r="AD974">
        <v>1</v>
      </c>
      <c r="AE974">
        <v>15</v>
      </c>
      <c r="AF974">
        <v>1032875.0352412889</v>
      </c>
      <c r="AG974">
        <v>1.1799558065831661E-2</v>
      </c>
      <c r="AH974">
        <v>0.35193715500645339</v>
      </c>
      <c r="AI974">
        <v>1.0000688229920343</v>
      </c>
      <c r="AJ974">
        <v>0.50006284203846008</v>
      </c>
      <c r="AK974">
        <v>1.0000649949070066</v>
      </c>
      <c r="AL974">
        <v>0.24567946000024676</v>
      </c>
      <c r="AM974">
        <v>0.49217228509951383</v>
      </c>
      <c r="AN974">
        <v>4.7341192956082523E-2</v>
      </c>
      <c r="AO974">
        <v>0.2005396579625085</v>
      </c>
      <c r="AP974">
        <v>0.50289177207741886</v>
      </c>
      <c r="AQ974">
        <v>0.63058614893816411</v>
      </c>
      <c r="AR974">
        <v>2.3027027499629185</v>
      </c>
      <c r="AS974">
        <v>0.62585467100143433</v>
      </c>
      <c r="AT974">
        <v>1032875.398978002</v>
      </c>
      <c r="AU974">
        <v>0.35193715500645339</v>
      </c>
      <c r="AV974">
        <v>1032878.14482682</v>
      </c>
      <c r="AW974">
        <v>0.24565215804614127</v>
      </c>
      <c r="AX974">
        <v>1032875.047040847</v>
      </c>
      <c r="AY974">
        <v>1032875.398978002</v>
      </c>
      <c r="AZ974">
        <v>1032876.399046825</v>
      </c>
      <c r="BA974">
        <v>1032876.8991096671</v>
      </c>
      <c r="BB974">
        <v>1032877.899174662</v>
      </c>
      <c r="BC974">
        <v>1032878.144854122</v>
      </c>
      <c r="BD974">
        <v>1032878.6370264071</v>
      </c>
      <c r="BE974">
        <v>1032878.6843676</v>
      </c>
      <c r="BF974">
        <v>1032878.884907258</v>
      </c>
      <c r="BG974">
        <v>1032879.3877990301</v>
      </c>
      <c r="BH974">
        <v>1032880.018385179</v>
      </c>
      <c r="BI974">
        <v>1032882.321087929</v>
      </c>
      <c r="BJ974">
        <v>1032882.9469426</v>
      </c>
      <c r="BK974">
        <v>244</v>
      </c>
      <c r="BL974">
        <v>0</v>
      </c>
      <c r="BM974">
        <v>0</v>
      </c>
      <c r="BN974">
        <v>0</v>
      </c>
      <c r="BO974">
        <v>2</v>
      </c>
    </row>
    <row r="975" spans="1:67" x14ac:dyDescent="0.2">
      <c r="A975" t="s">
        <v>1003</v>
      </c>
      <c r="B975" t="s">
        <v>734</v>
      </c>
      <c r="C975">
        <v>31</v>
      </c>
      <c r="D975">
        <v>9</v>
      </c>
      <c r="E975">
        <v>14</v>
      </c>
      <c r="F975">
        <v>270</v>
      </c>
      <c r="G975">
        <v>2</v>
      </c>
      <c r="H975">
        <v>1</v>
      </c>
      <c r="I975" t="s">
        <v>22</v>
      </c>
      <c r="J975" t="s">
        <v>22</v>
      </c>
      <c r="K975">
        <v>3</v>
      </c>
      <c r="L975" t="s">
        <v>23</v>
      </c>
      <c r="M975" t="s">
        <v>24</v>
      </c>
      <c r="N975" t="s">
        <v>28</v>
      </c>
      <c r="O975">
        <v>241.35911464500816</v>
      </c>
      <c r="P975">
        <v>241.35911464500822</v>
      </c>
      <c r="Q975">
        <v>35.256451792712234</v>
      </c>
      <c r="R975">
        <v>2.8363602947892429E-2</v>
      </c>
      <c r="S975">
        <v>240</v>
      </c>
      <c r="T975">
        <v>330</v>
      </c>
      <c r="U975">
        <v>150</v>
      </c>
      <c r="V975">
        <v>60</v>
      </c>
      <c r="W975">
        <v>150</v>
      </c>
      <c r="X975">
        <v>143</v>
      </c>
      <c r="Y975">
        <v>-7</v>
      </c>
      <c r="Z975" t="s">
        <v>23</v>
      </c>
      <c r="AA975" t="s">
        <v>23</v>
      </c>
      <c r="AB975">
        <v>217</v>
      </c>
      <c r="AC975">
        <v>266</v>
      </c>
      <c r="AD975">
        <v>2</v>
      </c>
      <c r="AE975">
        <v>-56</v>
      </c>
      <c r="AF975">
        <v>1032884.5654506841</v>
      </c>
      <c r="AG975">
        <v>1.1274647898972034E-2</v>
      </c>
      <c r="AH975">
        <v>0.2536223370116204</v>
      </c>
      <c r="AI975">
        <v>1.0000846220646054</v>
      </c>
      <c r="AJ975">
        <v>0.50005885795690119</v>
      </c>
      <c r="AK975">
        <v>1.0000673150643706</v>
      </c>
      <c r="AL975">
        <v>0.23774945200420916</v>
      </c>
      <c r="AM975">
        <v>4.3381433933973312E-2</v>
      </c>
      <c r="AN975">
        <v>4.7240735031664371E-2</v>
      </c>
      <c r="AO975">
        <v>0.20068588794674724</v>
      </c>
      <c r="AP975">
        <v>0.50291061506140977</v>
      </c>
      <c r="AQ975">
        <v>1.5043433809187263</v>
      </c>
      <c r="AR975">
        <v>1.9838155490579084</v>
      </c>
      <c r="AS975">
        <v>3.1293664850527421</v>
      </c>
      <c r="AT975">
        <v>1032884.830347669</v>
      </c>
      <c r="AU975">
        <v>0.2536223370116204</v>
      </c>
      <c r="AV975">
        <v>1032887.5682580021</v>
      </c>
      <c r="AW975">
        <v>0.23769953800365329</v>
      </c>
      <c r="AX975">
        <v>1032884.576725332</v>
      </c>
      <c r="AY975">
        <v>1032884.830347669</v>
      </c>
      <c r="AZ975">
        <v>1032885.830432291</v>
      </c>
      <c r="BA975">
        <v>1032886.330491149</v>
      </c>
      <c r="BB975">
        <v>1032887.330558464</v>
      </c>
      <c r="BC975">
        <v>1032887.5683079161</v>
      </c>
      <c r="BD975">
        <v>1032887.61168935</v>
      </c>
      <c r="BE975">
        <v>1032887.658930085</v>
      </c>
      <c r="BF975">
        <v>1032887.859615973</v>
      </c>
      <c r="BG975">
        <v>1032888.362526588</v>
      </c>
      <c r="BH975">
        <v>1032889.8668699689</v>
      </c>
      <c r="BI975">
        <v>1032891.850685518</v>
      </c>
      <c r="BJ975">
        <v>1032894.9800520031</v>
      </c>
      <c r="BK975">
        <v>19</v>
      </c>
      <c r="BL975">
        <v>0</v>
      </c>
      <c r="BM975">
        <v>0</v>
      </c>
      <c r="BN975">
        <v>0</v>
      </c>
      <c r="BO975">
        <v>2</v>
      </c>
    </row>
    <row r="976" spans="1:67" x14ac:dyDescent="0.2">
      <c r="A976" t="s">
        <v>1004</v>
      </c>
      <c r="B976" t="s">
        <v>734</v>
      </c>
      <c r="C976">
        <v>31</v>
      </c>
      <c r="D976">
        <v>9</v>
      </c>
      <c r="E976">
        <v>15</v>
      </c>
      <c r="F976">
        <v>271</v>
      </c>
      <c r="G976">
        <v>3</v>
      </c>
      <c r="H976">
        <v>1</v>
      </c>
      <c r="I976" t="s">
        <v>22</v>
      </c>
      <c r="J976" t="s">
        <v>22</v>
      </c>
      <c r="K976">
        <v>3</v>
      </c>
      <c r="L976" t="s">
        <v>23</v>
      </c>
      <c r="M976" t="s">
        <v>24</v>
      </c>
      <c r="N976" t="s">
        <v>28</v>
      </c>
      <c r="O976">
        <v>241.35911464500816</v>
      </c>
      <c r="P976">
        <v>241.35911464500822</v>
      </c>
      <c r="Q976">
        <v>35.256451792712234</v>
      </c>
      <c r="R976">
        <v>2.8363602947892429E-2</v>
      </c>
      <c r="S976">
        <v>275</v>
      </c>
      <c r="T976">
        <v>185</v>
      </c>
      <c r="U976">
        <v>5</v>
      </c>
      <c r="V976">
        <v>95</v>
      </c>
      <c r="W976">
        <v>5</v>
      </c>
      <c r="X976">
        <v>2</v>
      </c>
      <c r="Y976">
        <v>-3</v>
      </c>
      <c r="Z976" t="s">
        <v>23</v>
      </c>
      <c r="AA976" t="s">
        <v>23</v>
      </c>
      <c r="AB976">
        <v>2</v>
      </c>
      <c r="AC976">
        <v>347</v>
      </c>
      <c r="AD976">
        <v>1</v>
      </c>
      <c r="AE976">
        <v>23</v>
      </c>
      <c r="AF976">
        <v>1032901.003226448</v>
      </c>
      <c r="AG976">
        <v>3.493731701746583E-2</v>
      </c>
      <c r="AH976">
        <v>0.32150434399954975</v>
      </c>
      <c r="AI976">
        <v>1.0000752659980208</v>
      </c>
      <c r="AJ976">
        <v>0.50005956098902971</v>
      </c>
      <c r="AK976">
        <v>1.0000658850185573</v>
      </c>
      <c r="AL976">
        <v>0.24566205905284733</v>
      </c>
      <c r="AM976">
        <v>0.49892566294874996</v>
      </c>
      <c r="AN976">
        <v>4.7090566018596292E-2</v>
      </c>
      <c r="AO976">
        <v>0.20072883600369096</v>
      </c>
      <c r="AP976">
        <v>0.50275077996775508</v>
      </c>
      <c r="AQ976">
        <v>1.3392895810538903</v>
      </c>
      <c r="AR976">
        <v>0.53140453691594303</v>
      </c>
      <c r="AS976">
        <v>0.50776458205655217</v>
      </c>
      <c r="AT976">
        <v>1032901.359668109</v>
      </c>
      <c r="AU976">
        <v>0.32150434399954975</v>
      </c>
      <c r="AV976">
        <v>1032904.105503857</v>
      </c>
      <c r="AW976">
        <v>0.24563503602985293</v>
      </c>
      <c r="AX976">
        <v>1032901.038163765</v>
      </c>
      <c r="AY976">
        <v>1032901.359668109</v>
      </c>
      <c r="AZ976">
        <v>1032902.359743375</v>
      </c>
      <c r="BA976">
        <v>1032902.859802936</v>
      </c>
      <c r="BB976">
        <v>1032903.859868821</v>
      </c>
      <c r="BC976">
        <v>1032904.10553088</v>
      </c>
      <c r="BD976">
        <v>1032904.604456543</v>
      </c>
      <c r="BE976">
        <v>1032904.651547109</v>
      </c>
      <c r="BF976">
        <v>1032904.852275945</v>
      </c>
      <c r="BG976">
        <v>1032905.355026725</v>
      </c>
      <c r="BH976">
        <v>1032906.694316306</v>
      </c>
      <c r="BI976">
        <v>1032907.225720843</v>
      </c>
      <c r="BJ976">
        <v>1032907.733485425</v>
      </c>
      <c r="BK976">
        <v>244</v>
      </c>
      <c r="BL976">
        <v>0</v>
      </c>
      <c r="BM976">
        <v>0</v>
      </c>
      <c r="BN976">
        <v>0</v>
      </c>
      <c r="BO976">
        <v>2</v>
      </c>
    </row>
    <row r="977" spans="1:67" x14ac:dyDescent="0.2">
      <c r="A977" t="s">
        <v>1005</v>
      </c>
      <c r="B977" t="s">
        <v>734</v>
      </c>
      <c r="C977">
        <v>31</v>
      </c>
      <c r="D977">
        <v>9</v>
      </c>
      <c r="E977">
        <v>16</v>
      </c>
      <c r="F977">
        <v>272</v>
      </c>
      <c r="G977">
        <v>3</v>
      </c>
      <c r="H977">
        <v>1</v>
      </c>
      <c r="I977" t="s">
        <v>22</v>
      </c>
      <c r="J977" t="s">
        <v>22</v>
      </c>
      <c r="K977">
        <v>2</v>
      </c>
      <c r="L977" t="s">
        <v>23</v>
      </c>
      <c r="M977" t="s">
        <v>28</v>
      </c>
      <c r="N977" t="s">
        <v>30</v>
      </c>
      <c r="O977">
        <v>241.35911464500819</v>
      </c>
      <c r="P977">
        <v>241.35911464500822</v>
      </c>
      <c r="Q977">
        <v>35.256451792712234</v>
      </c>
      <c r="R977">
        <v>2.8363602947892429E-2</v>
      </c>
      <c r="S977">
        <v>63</v>
      </c>
      <c r="T977">
        <v>153</v>
      </c>
      <c r="U977">
        <v>333</v>
      </c>
      <c r="V977">
        <v>243</v>
      </c>
      <c r="W977">
        <v>153</v>
      </c>
      <c r="X977">
        <v>344</v>
      </c>
      <c r="Y977">
        <v>-169</v>
      </c>
      <c r="Z977" t="s">
        <v>23</v>
      </c>
      <c r="AA977" t="s">
        <v>23</v>
      </c>
      <c r="AB977">
        <v>16</v>
      </c>
      <c r="AC977">
        <v>235</v>
      </c>
      <c r="AD977">
        <v>2</v>
      </c>
      <c r="AE977">
        <v>77</v>
      </c>
      <c r="AF977">
        <v>1032909.363834289</v>
      </c>
      <c r="AG977">
        <v>1.1284929933026433E-2</v>
      </c>
      <c r="AH977">
        <v>0.18204203608911484</v>
      </c>
      <c r="AI977">
        <v>1.000086459913291</v>
      </c>
      <c r="AJ977">
        <v>0.500073601026088</v>
      </c>
      <c r="AK977">
        <v>1.0000747389858589</v>
      </c>
      <c r="AL977">
        <v>0.20169612707104534</v>
      </c>
      <c r="AM977">
        <v>0.49340743396896869</v>
      </c>
      <c r="AN977">
        <v>4.7221621964126825E-2</v>
      </c>
      <c r="AO977">
        <v>0.2008236920228228</v>
      </c>
      <c r="AP977">
        <v>0.50272334297187626</v>
      </c>
      <c r="AQ977">
        <v>2.6852715110871941</v>
      </c>
      <c r="AR977">
        <v>0.49596947699319571</v>
      </c>
      <c r="AS977">
        <v>1.0037400119472295</v>
      </c>
      <c r="AT977">
        <v>1032909.557161255</v>
      </c>
      <c r="AU977">
        <v>0.18204203608911484</v>
      </c>
      <c r="AV977">
        <v>1032912.259065153</v>
      </c>
      <c r="AW977">
        <v>0.20166909799445421</v>
      </c>
      <c r="AX977">
        <v>1032909.375119219</v>
      </c>
      <c r="AY977">
        <v>1032909.557161255</v>
      </c>
      <c r="AZ977">
        <v>1032910.557247715</v>
      </c>
      <c r="BA977">
        <v>1032911.057321316</v>
      </c>
      <c r="BB977">
        <v>1032912.057396055</v>
      </c>
      <c r="BC977">
        <v>1032912.259092182</v>
      </c>
      <c r="BD977">
        <v>1032912.752499616</v>
      </c>
      <c r="BE977">
        <v>1032912.799721238</v>
      </c>
      <c r="BF977">
        <v>1032913.00054493</v>
      </c>
      <c r="BG977">
        <v>1032913.503268273</v>
      </c>
      <c r="BH977">
        <v>1032916.1885397841</v>
      </c>
      <c r="BI977">
        <v>1032916.684509261</v>
      </c>
      <c r="BJ977">
        <v>1032917.688249273</v>
      </c>
      <c r="BK977">
        <v>244</v>
      </c>
      <c r="BL977">
        <v>0</v>
      </c>
      <c r="BM977">
        <v>0</v>
      </c>
      <c r="BN977">
        <v>0</v>
      </c>
      <c r="BO977">
        <v>2</v>
      </c>
    </row>
    <row r="978" spans="1:67" x14ac:dyDescent="0.2">
      <c r="A978" t="s">
        <v>1006</v>
      </c>
      <c r="B978" t="s">
        <v>734</v>
      </c>
      <c r="C978">
        <v>31</v>
      </c>
      <c r="D978">
        <v>9</v>
      </c>
      <c r="E978">
        <v>17</v>
      </c>
      <c r="F978">
        <v>273</v>
      </c>
      <c r="G978">
        <v>2</v>
      </c>
      <c r="H978">
        <v>3</v>
      </c>
      <c r="I978" t="s">
        <v>22</v>
      </c>
      <c r="J978" t="s">
        <v>22</v>
      </c>
      <c r="K978">
        <v>4</v>
      </c>
      <c r="L978" t="s">
        <v>23</v>
      </c>
      <c r="M978" t="s">
        <v>28</v>
      </c>
      <c r="N978" t="s">
        <v>30</v>
      </c>
      <c r="O978">
        <v>241.35911464500822</v>
      </c>
      <c r="P978">
        <v>241.35911464500825</v>
      </c>
      <c r="Q978">
        <v>35.256451792712234</v>
      </c>
      <c r="R978">
        <v>2.8363602947892429E-2</v>
      </c>
      <c r="S978">
        <v>337</v>
      </c>
      <c r="T978">
        <v>67</v>
      </c>
      <c r="U978">
        <v>247</v>
      </c>
      <c r="V978">
        <v>157</v>
      </c>
      <c r="W978">
        <v>157</v>
      </c>
      <c r="X978">
        <v>144</v>
      </c>
      <c r="Y978">
        <v>-13</v>
      </c>
      <c r="Z978" t="s">
        <v>23</v>
      </c>
      <c r="AA978" t="s">
        <v>23</v>
      </c>
      <c r="AB978">
        <v>144</v>
      </c>
      <c r="AC978">
        <v>33</v>
      </c>
      <c r="AD978">
        <v>1</v>
      </c>
      <c r="AE978">
        <v>38</v>
      </c>
      <c r="AF978">
        <v>1032919.318117233</v>
      </c>
      <c r="AG978">
        <v>1.1836093966849148E-2</v>
      </c>
      <c r="AH978">
        <v>0.25868266902398318</v>
      </c>
      <c r="AI978">
        <v>1.0000655750045553</v>
      </c>
      <c r="AJ978">
        <v>0.50012693204917014</v>
      </c>
      <c r="AK978">
        <v>1.0000539569882676</v>
      </c>
      <c r="AL978">
        <v>0.26153394998982549</v>
      </c>
      <c r="AM978">
        <v>4.9865079927258193E-2</v>
      </c>
      <c r="AN978">
        <v>4.7186036012135446E-2</v>
      </c>
      <c r="AO978">
        <v>0.20082339504733682</v>
      </c>
      <c r="AP978">
        <v>0.50278075993992388</v>
      </c>
      <c r="AQ978">
        <v>2.2010158650809899</v>
      </c>
      <c r="AR978">
        <v>0.98012383200693876</v>
      </c>
      <c r="AS978">
        <v>0.69674659194424748</v>
      </c>
      <c r="AT978">
        <v>1032919.588635996</v>
      </c>
      <c r="AU978">
        <v>0.25868266902398318</v>
      </c>
      <c r="AV978">
        <v>1032922.350388788</v>
      </c>
      <c r="AW978">
        <v>0.26150632801000029</v>
      </c>
      <c r="AX978">
        <v>1032919.329953327</v>
      </c>
      <c r="AY978">
        <v>1032919.588635996</v>
      </c>
      <c r="AZ978">
        <v>1032920.588701571</v>
      </c>
      <c r="BA978">
        <v>1032921.088828503</v>
      </c>
      <c r="BB978">
        <v>1032922.08888246</v>
      </c>
      <c r="BC978">
        <v>1032922.35041641</v>
      </c>
      <c r="BD978">
        <v>1032922.4002814899</v>
      </c>
      <c r="BE978">
        <v>1032922.447467526</v>
      </c>
      <c r="BF978">
        <v>1032922.648290921</v>
      </c>
      <c r="BG978">
        <v>1032923.1510716809</v>
      </c>
      <c r="BH978">
        <v>1032925.352087546</v>
      </c>
      <c r="BI978">
        <v>1032926.332211378</v>
      </c>
      <c r="BJ978">
        <v>1032927.02895797</v>
      </c>
      <c r="BK978">
        <v>19</v>
      </c>
      <c r="BL978">
        <v>0</v>
      </c>
      <c r="BM978">
        <v>0</v>
      </c>
      <c r="BN978">
        <v>0</v>
      </c>
      <c r="BO978">
        <v>2</v>
      </c>
    </row>
    <row r="979" spans="1:67" x14ac:dyDescent="0.2">
      <c r="A979" t="s">
        <v>1007</v>
      </c>
      <c r="B979" t="s">
        <v>734</v>
      </c>
      <c r="C979">
        <v>31</v>
      </c>
      <c r="D979">
        <v>9</v>
      </c>
      <c r="E979">
        <v>18</v>
      </c>
      <c r="F979">
        <v>274</v>
      </c>
      <c r="G979">
        <v>3</v>
      </c>
      <c r="H979">
        <v>4</v>
      </c>
      <c r="I979" t="s">
        <v>22</v>
      </c>
      <c r="J979" t="s">
        <v>22</v>
      </c>
      <c r="K979">
        <v>3</v>
      </c>
      <c r="L979" t="s">
        <v>23</v>
      </c>
      <c r="M979" t="s">
        <v>25</v>
      </c>
      <c r="N979" t="s">
        <v>24</v>
      </c>
      <c r="O979">
        <v>241.35911464500822</v>
      </c>
      <c r="P979">
        <v>241.35911464500816</v>
      </c>
      <c r="Q979">
        <v>35.256451792712234</v>
      </c>
      <c r="R979">
        <v>2.8363602947892429E-2</v>
      </c>
      <c r="S979">
        <v>138</v>
      </c>
      <c r="T979">
        <v>48</v>
      </c>
      <c r="U979">
        <v>228</v>
      </c>
      <c r="V979">
        <v>318</v>
      </c>
      <c r="W979">
        <v>228</v>
      </c>
      <c r="X979">
        <v>212</v>
      </c>
      <c r="Y979">
        <v>-16</v>
      </c>
      <c r="Z979" t="s">
        <v>23</v>
      </c>
      <c r="AA979" t="s">
        <v>23</v>
      </c>
      <c r="AB979">
        <v>148</v>
      </c>
      <c r="AC979">
        <v>194</v>
      </c>
      <c r="AD979">
        <v>2</v>
      </c>
      <c r="AE979">
        <v>-24</v>
      </c>
      <c r="AF979">
        <v>1032933.169415688</v>
      </c>
      <c r="AG979">
        <v>1.2160305981524289E-2</v>
      </c>
      <c r="AH979">
        <v>0.17022102104965597</v>
      </c>
      <c r="AI979">
        <v>1.0000675379997119</v>
      </c>
      <c r="AJ979">
        <v>0.50006610597483814</v>
      </c>
      <c r="AK979">
        <v>1.0000535709550604</v>
      </c>
      <c r="AL979">
        <v>0.19176461000461131</v>
      </c>
      <c r="AM979">
        <v>0.49140959698706865</v>
      </c>
      <c r="AN979">
        <v>4.7361099044792354E-2</v>
      </c>
      <c r="AO979">
        <v>0.20060871297027916</v>
      </c>
      <c r="AP979">
        <v>0.50326813105493784</v>
      </c>
      <c r="AQ979">
        <v>1.0670893399510533</v>
      </c>
      <c r="AR979">
        <v>1.1690481329569593</v>
      </c>
      <c r="AS979">
        <v>1.2517354880692437</v>
      </c>
      <c r="AT979">
        <v>1032933.3517970151</v>
      </c>
      <c r="AU979">
        <v>0.17022102104965597</v>
      </c>
      <c r="AV979">
        <v>1032936.043723642</v>
      </c>
      <c r="AW979">
        <v>0.1917394120246172</v>
      </c>
      <c r="AX979">
        <v>1032933.181575994</v>
      </c>
      <c r="AY979">
        <v>1032933.3517970151</v>
      </c>
      <c r="AZ979">
        <v>1032934.3518645531</v>
      </c>
      <c r="BA979">
        <v>1032934.851930659</v>
      </c>
      <c r="BB979">
        <v>1032935.85198423</v>
      </c>
      <c r="BC979">
        <v>1032936.04374884</v>
      </c>
      <c r="BD979">
        <v>1032936.535158437</v>
      </c>
      <c r="BE979">
        <v>1032936.582519536</v>
      </c>
      <c r="BF979">
        <v>1032936.783128249</v>
      </c>
      <c r="BG979">
        <v>1032937.28639638</v>
      </c>
      <c r="BH979">
        <v>1032938.35348572</v>
      </c>
      <c r="BI979">
        <v>1032939.522533853</v>
      </c>
      <c r="BJ979">
        <v>1032940.774269341</v>
      </c>
      <c r="BK979">
        <v>244</v>
      </c>
      <c r="BL979">
        <v>0</v>
      </c>
      <c r="BM979">
        <v>0</v>
      </c>
      <c r="BN979">
        <v>0</v>
      </c>
      <c r="BO979">
        <v>2</v>
      </c>
    </row>
    <row r="980" spans="1:67" x14ac:dyDescent="0.2">
      <c r="A980" t="s">
        <v>1008</v>
      </c>
      <c r="B980" t="s">
        <v>734</v>
      </c>
      <c r="C980">
        <v>31</v>
      </c>
      <c r="D980">
        <v>9</v>
      </c>
      <c r="E980">
        <v>19</v>
      </c>
      <c r="F980">
        <v>275</v>
      </c>
      <c r="G980">
        <v>2</v>
      </c>
      <c r="H980">
        <v>2</v>
      </c>
      <c r="I980" t="s">
        <v>22</v>
      </c>
      <c r="J980" t="s">
        <v>22</v>
      </c>
      <c r="K980">
        <v>4</v>
      </c>
      <c r="L980" t="s">
        <v>23</v>
      </c>
      <c r="M980" t="s">
        <v>24</v>
      </c>
      <c r="N980" t="s">
        <v>28</v>
      </c>
      <c r="O980">
        <v>241.35911464500816</v>
      </c>
      <c r="P980">
        <v>241.35911464500822</v>
      </c>
      <c r="Q980">
        <v>35.256451792712234</v>
      </c>
      <c r="R980">
        <v>2.8363602947892429E-2</v>
      </c>
      <c r="S980">
        <v>259</v>
      </c>
      <c r="T980">
        <v>349</v>
      </c>
      <c r="U980">
        <v>169</v>
      </c>
      <c r="V980">
        <v>79</v>
      </c>
      <c r="W980">
        <v>79</v>
      </c>
      <c r="X980">
        <v>127</v>
      </c>
      <c r="Y980">
        <v>48</v>
      </c>
      <c r="Z980" t="s">
        <v>23</v>
      </c>
      <c r="AA980" t="s">
        <v>23</v>
      </c>
      <c r="AB980">
        <v>233</v>
      </c>
      <c r="AC980">
        <v>216</v>
      </c>
      <c r="AD980">
        <v>2</v>
      </c>
      <c r="AE980">
        <v>21</v>
      </c>
      <c r="AF980">
        <v>1032944.671865502</v>
      </c>
      <c r="AG980">
        <v>1.1419667978771031E-2</v>
      </c>
      <c r="AH980">
        <v>0.15386957803275436</v>
      </c>
      <c r="AI980">
        <v>1.0000647120177746</v>
      </c>
      <c r="AJ980">
        <v>0.50006066099740565</v>
      </c>
      <c r="AK980">
        <v>1.0000619549537078</v>
      </c>
      <c r="AL980">
        <v>0.21191259694751352</v>
      </c>
      <c r="AM980">
        <v>5.0697165075689554E-2</v>
      </c>
      <c r="AN980">
        <v>4.7272847965359688E-2</v>
      </c>
      <c r="AO980">
        <v>0.20077942102216184</v>
      </c>
      <c r="AP980">
        <v>0.5029559510294348</v>
      </c>
      <c r="AQ980">
        <v>1.5042089379858226</v>
      </c>
      <c r="AR980">
        <v>0.75583366397768259</v>
      </c>
      <c r="AS980">
        <v>0.81480208795983344</v>
      </c>
      <c r="AT980">
        <v>1032944.837154748</v>
      </c>
      <c r="AU980">
        <v>0.15386957803275436</v>
      </c>
      <c r="AV980">
        <v>1032947.549204611</v>
      </c>
      <c r="AW980">
        <v>0.21186253498308361</v>
      </c>
      <c r="AX980">
        <v>1032944.68328517</v>
      </c>
      <c r="AY980">
        <v>1032944.837154748</v>
      </c>
      <c r="AZ980">
        <v>1032945.8372194601</v>
      </c>
      <c r="BA980">
        <v>1032946.337280121</v>
      </c>
      <c r="BB980">
        <v>1032947.337342076</v>
      </c>
      <c r="BC980">
        <v>1032947.549254673</v>
      </c>
      <c r="BD980">
        <v>1032947.599951838</v>
      </c>
      <c r="BE980">
        <v>1032947.647224686</v>
      </c>
      <c r="BF980">
        <v>1032947.848004107</v>
      </c>
      <c r="BG980">
        <v>1032948.350960058</v>
      </c>
      <c r="BH980">
        <v>1032949.855168996</v>
      </c>
      <c r="BI980">
        <v>1032950.61100266</v>
      </c>
      <c r="BJ980">
        <v>1032951.425804748</v>
      </c>
      <c r="BK980">
        <v>13</v>
      </c>
      <c r="BL980">
        <v>0</v>
      </c>
      <c r="BM980">
        <v>0</v>
      </c>
      <c r="BN980">
        <v>0</v>
      </c>
      <c r="BO980">
        <v>2</v>
      </c>
    </row>
    <row r="981" spans="1:67" x14ac:dyDescent="0.2">
      <c r="A981" t="s">
        <v>1009</v>
      </c>
      <c r="B981" t="s">
        <v>734</v>
      </c>
      <c r="C981">
        <v>31</v>
      </c>
      <c r="D981">
        <v>9</v>
      </c>
      <c r="E981">
        <v>20</v>
      </c>
      <c r="F981">
        <v>276</v>
      </c>
      <c r="G981">
        <v>0</v>
      </c>
      <c r="H981">
        <v>4</v>
      </c>
      <c r="I981" t="s">
        <v>22</v>
      </c>
      <c r="J981" t="s">
        <v>22</v>
      </c>
      <c r="K981">
        <v>4</v>
      </c>
      <c r="L981" t="s">
        <v>23</v>
      </c>
      <c r="M981" t="s">
        <v>30</v>
      </c>
      <c r="N981" t="s">
        <v>30</v>
      </c>
      <c r="O981">
        <v>241.35911464500825</v>
      </c>
      <c r="P981">
        <v>241.35911464500825</v>
      </c>
      <c r="Q981">
        <v>35.256451792712234</v>
      </c>
      <c r="R981">
        <v>2.8363602947892429E-2</v>
      </c>
      <c r="S981">
        <v>299</v>
      </c>
      <c r="T981">
        <v>29</v>
      </c>
      <c r="U981">
        <v>209</v>
      </c>
      <c r="V981">
        <v>119</v>
      </c>
      <c r="W981">
        <v>119</v>
      </c>
      <c r="X981">
        <v>125</v>
      </c>
      <c r="Y981">
        <v>6</v>
      </c>
      <c r="Z981" t="s">
        <v>23</v>
      </c>
      <c r="AA981" t="s">
        <v>23</v>
      </c>
      <c r="AB981">
        <v>125</v>
      </c>
      <c r="AC981">
        <v>12</v>
      </c>
      <c r="AD981">
        <v>1</v>
      </c>
      <c r="AE981">
        <v>14</v>
      </c>
      <c r="AF981">
        <v>1032953.067482372</v>
      </c>
      <c r="AG981">
        <v>1.1805739952251315E-2</v>
      </c>
      <c r="AH981">
        <v>0.31965683004818857</v>
      </c>
      <c r="AI981">
        <v>1.0000673759495839</v>
      </c>
      <c r="AJ981">
        <v>0.50007175700739026</v>
      </c>
      <c r="AK981">
        <v>1.0000528000527993</v>
      </c>
      <c r="AL981">
        <v>0</v>
      </c>
      <c r="AM981">
        <v>0.39212942693848163</v>
      </c>
      <c r="AN981">
        <v>4.7124937060289085E-2</v>
      </c>
      <c r="AO981">
        <v>0.20088681497145444</v>
      </c>
      <c r="AP981">
        <v>0.5028111869469285</v>
      </c>
      <c r="AQ981">
        <v>1.9176879740552977</v>
      </c>
      <c r="AR981">
        <v>0.66129003802780062</v>
      </c>
      <c r="AS981">
        <v>0.75569889298640192</v>
      </c>
      <c r="AT981">
        <v>1032953.398944942</v>
      </c>
      <c r="AU981">
        <v>0.31965683004818857</v>
      </c>
      <c r="AV981" t="s">
        <v>33</v>
      </c>
      <c r="AW981" t="s">
        <v>33</v>
      </c>
      <c r="AX981">
        <v>1032953.079288112</v>
      </c>
      <c r="AY981">
        <v>1032953.398944942</v>
      </c>
      <c r="AZ981">
        <v>1032954.399012318</v>
      </c>
      <c r="BA981">
        <v>1032954.899084075</v>
      </c>
      <c r="BB981">
        <v>1032955.8991368751</v>
      </c>
      <c r="BC981">
        <v>1032955.8991368751</v>
      </c>
      <c r="BD981">
        <v>1032956.291266302</v>
      </c>
      <c r="BE981">
        <v>1032956.3383912391</v>
      </c>
      <c r="BF981">
        <v>1032956.539278054</v>
      </c>
      <c r="BG981">
        <v>1032957.042089241</v>
      </c>
      <c r="BH981">
        <v>1032958.959777215</v>
      </c>
      <c r="BI981">
        <v>1032959.6210672531</v>
      </c>
      <c r="BJ981">
        <v>1032960.376766146</v>
      </c>
      <c r="BK981">
        <v>192</v>
      </c>
      <c r="BL981">
        <v>0</v>
      </c>
      <c r="BM981">
        <v>0</v>
      </c>
      <c r="BN981">
        <v>0</v>
      </c>
      <c r="BO981">
        <v>2</v>
      </c>
    </row>
    <row r="982" spans="1:67" x14ac:dyDescent="0.2">
      <c r="A982" t="s">
        <v>1010</v>
      </c>
      <c r="B982" t="s">
        <v>734</v>
      </c>
      <c r="C982">
        <v>31</v>
      </c>
      <c r="D982">
        <v>9</v>
      </c>
      <c r="E982">
        <v>21</v>
      </c>
      <c r="F982">
        <v>277</v>
      </c>
      <c r="G982">
        <v>1</v>
      </c>
      <c r="H982">
        <v>3</v>
      </c>
      <c r="I982" t="s">
        <v>22</v>
      </c>
      <c r="J982" t="s">
        <v>22</v>
      </c>
      <c r="K982">
        <v>3</v>
      </c>
      <c r="L982" t="s">
        <v>23</v>
      </c>
      <c r="M982" t="s">
        <v>28</v>
      </c>
      <c r="N982" t="s">
        <v>28</v>
      </c>
      <c r="O982">
        <v>241.35911464500822</v>
      </c>
      <c r="P982">
        <v>241.35911464500822</v>
      </c>
      <c r="Q982">
        <v>35.256451792712234</v>
      </c>
      <c r="R982">
        <v>2.8363602947892429E-2</v>
      </c>
      <c r="S982">
        <v>235</v>
      </c>
      <c r="T982">
        <v>145</v>
      </c>
      <c r="U982">
        <v>325</v>
      </c>
      <c r="V982">
        <v>55</v>
      </c>
      <c r="W982">
        <v>325</v>
      </c>
      <c r="X982">
        <v>316</v>
      </c>
      <c r="Y982">
        <v>-9</v>
      </c>
      <c r="Z982" t="s">
        <v>23</v>
      </c>
      <c r="AA982" t="s">
        <v>23</v>
      </c>
      <c r="AB982">
        <v>44</v>
      </c>
      <c r="AC982">
        <v>192</v>
      </c>
      <c r="AD982">
        <v>2</v>
      </c>
      <c r="AE982">
        <v>-32</v>
      </c>
      <c r="AF982">
        <v>1032962.018334068</v>
      </c>
      <c r="AG982">
        <v>1.1950857937335968E-2</v>
      </c>
      <c r="AH982">
        <v>0.21214093710295856</v>
      </c>
      <c r="AI982">
        <v>1.0000849739881232</v>
      </c>
      <c r="AJ982">
        <v>0.50007868895772845</v>
      </c>
      <c r="AK982">
        <v>1.0000738929957151</v>
      </c>
      <c r="AL982">
        <v>0</v>
      </c>
      <c r="AM982">
        <v>0.84209258400369436</v>
      </c>
      <c r="AN982">
        <v>4.7263536951504648E-2</v>
      </c>
      <c r="AO982">
        <v>0.20072012604214251</v>
      </c>
      <c r="AP982">
        <v>0.50297416304238141</v>
      </c>
      <c r="AQ982">
        <v>2.6732042049989104</v>
      </c>
      <c r="AR982">
        <v>0.88574655901174992</v>
      </c>
      <c r="AS982">
        <v>1.428858250961639</v>
      </c>
      <c r="AT982">
        <v>1032962.242425863</v>
      </c>
      <c r="AU982">
        <v>0.21214093710295856</v>
      </c>
      <c r="AV982" t="s">
        <v>33</v>
      </c>
      <c r="AW982" t="s">
        <v>33</v>
      </c>
      <c r="AX982">
        <v>1032962.0302849259</v>
      </c>
      <c r="AY982">
        <v>1032962.242425863</v>
      </c>
      <c r="AZ982">
        <v>1032963.242510837</v>
      </c>
      <c r="BA982">
        <v>1032963.742589526</v>
      </c>
      <c r="BB982">
        <v>1032964.742663419</v>
      </c>
      <c r="BC982">
        <v>1032964.742663419</v>
      </c>
      <c r="BD982">
        <v>1032965.584756003</v>
      </c>
      <c r="BE982">
        <v>1032965.6320195399</v>
      </c>
      <c r="BF982">
        <v>1032965.832739666</v>
      </c>
      <c r="BG982">
        <v>1032966.335713829</v>
      </c>
      <c r="BH982">
        <v>1032969.008918034</v>
      </c>
      <c r="BI982">
        <v>1032969.894664593</v>
      </c>
      <c r="BJ982">
        <v>1032971.323522844</v>
      </c>
      <c r="BK982">
        <v>417</v>
      </c>
      <c r="BL982">
        <v>0</v>
      </c>
      <c r="BM982">
        <v>0</v>
      </c>
      <c r="BN982">
        <v>0</v>
      </c>
      <c r="BO982">
        <v>2</v>
      </c>
    </row>
    <row r="983" spans="1:67" x14ac:dyDescent="0.2">
      <c r="A983" t="s">
        <v>1011</v>
      </c>
      <c r="B983" t="s">
        <v>734</v>
      </c>
      <c r="C983">
        <v>31</v>
      </c>
      <c r="D983">
        <v>9</v>
      </c>
      <c r="E983">
        <v>22</v>
      </c>
      <c r="F983">
        <v>278</v>
      </c>
      <c r="G983">
        <v>2</v>
      </c>
      <c r="H983">
        <v>4</v>
      </c>
      <c r="I983" t="s">
        <v>22</v>
      </c>
      <c r="J983" t="s">
        <v>22</v>
      </c>
      <c r="K983">
        <v>2</v>
      </c>
      <c r="L983" t="s">
        <v>23</v>
      </c>
      <c r="M983" t="s">
        <v>28</v>
      </c>
      <c r="N983" t="s">
        <v>24</v>
      </c>
      <c r="O983">
        <v>241.35911464500822</v>
      </c>
      <c r="P983">
        <v>241.35911464500816</v>
      </c>
      <c r="Q983">
        <v>35.256451792712234</v>
      </c>
      <c r="R983">
        <v>2.8363602947892429E-2</v>
      </c>
      <c r="S983">
        <v>307</v>
      </c>
      <c r="T983">
        <v>217</v>
      </c>
      <c r="U983">
        <v>37</v>
      </c>
      <c r="V983">
        <v>127</v>
      </c>
      <c r="W983">
        <v>217</v>
      </c>
      <c r="X983">
        <v>194</v>
      </c>
      <c r="Y983">
        <v>-23</v>
      </c>
      <c r="Z983" t="s">
        <v>23</v>
      </c>
      <c r="AA983" t="s">
        <v>23</v>
      </c>
      <c r="AB983">
        <v>166</v>
      </c>
      <c r="AC983">
        <v>60</v>
      </c>
      <c r="AD983">
        <v>2</v>
      </c>
      <c r="AE983">
        <v>13</v>
      </c>
      <c r="AF983">
        <v>1032972.9649156</v>
      </c>
      <c r="AG983">
        <v>1.2068432988598943E-2</v>
      </c>
      <c r="AH983">
        <v>0.31278397096320987</v>
      </c>
      <c r="AI983">
        <v>1.0000700460514054</v>
      </c>
      <c r="AJ983">
        <v>0.5000607839319855</v>
      </c>
      <c r="AK983">
        <v>1.0000693320762366</v>
      </c>
      <c r="AL983">
        <v>0.35577851196285337</v>
      </c>
      <c r="AM983">
        <v>4.3282957980409265E-2</v>
      </c>
      <c r="AN983">
        <v>4.7212010016664863E-2</v>
      </c>
      <c r="AO983">
        <v>0.20077456498984247</v>
      </c>
      <c r="AP983">
        <v>0.50279606005642563</v>
      </c>
      <c r="AQ983">
        <v>3.0040867659263313</v>
      </c>
      <c r="AR983">
        <v>0.96827108506113291</v>
      </c>
      <c r="AS983">
        <v>0.70850899792276323</v>
      </c>
      <c r="AT983">
        <v>1032973.289768004</v>
      </c>
      <c r="AU983">
        <v>0.31278397096320987</v>
      </c>
      <c r="AV983">
        <v>1032976.145720395</v>
      </c>
      <c r="AW983">
        <v>0.35575222899205983</v>
      </c>
      <c r="AX983">
        <v>1032972.976984033</v>
      </c>
      <c r="AY983">
        <v>1032973.289768004</v>
      </c>
      <c r="AZ983">
        <v>1032974.28983805</v>
      </c>
      <c r="BA983">
        <v>1032974.789898834</v>
      </c>
      <c r="BB983">
        <v>1032975.789968166</v>
      </c>
      <c r="BC983">
        <v>1032976.145746678</v>
      </c>
      <c r="BD983">
        <v>1032976.189029636</v>
      </c>
      <c r="BE983">
        <v>1032976.236241646</v>
      </c>
      <c r="BF983">
        <v>1032976.437016211</v>
      </c>
      <c r="BG983">
        <v>1032976.939812271</v>
      </c>
      <c r="BH983">
        <v>1032979.943899037</v>
      </c>
      <c r="BI983">
        <v>1032980.912170122</v>
      </c>
      <c r="BJ983">
        <v>1032981.62067912</v>
      </c>
      <c r="BK983">
        <v>19</v>
      </c>
      <c r="BL983">
        <v>0</v>
      </c>
      <c r="BM983">
        <v>0</v>
      </c>
      <c r="BN983">
        <v>0</v>
      </c>
      <c r="BO983">
        <v>2</v>
      </c>
    </row>
    <row r="984" spans="1:67" x14ac:dyDescent="0.2">
      <c r="A984" t="s">
        <v>1012</v>
      </c>
      <c r="B984" t="s">
        <v>734</v>
      </c>
      <c r="C984">
        <v>31</v>
      </c>
      <c r="D984">
        <v>9</v>
      </c>
      <c r="E984">
        <v>23</v>
      </c>
      <c r="F984">
        <v>279</v>
      </c>
      <c r="G984">
        <v>1</v>
      </c>
      <c r="H984">
        <v>3</v>
      </c>
      <c r="I984" t="s">
        <v>22</v>
      </c>
      <c r="J984" t="s">
        <v>22</v>
      </c>
      <c r="K984">
        <v>3</v>
      </c>
      <c r="L984" t="s">
        <v>23</v>
      </c>
      <c r="M984" t="s">
        <v>24</v>
      </c>
      <c r="N984" t="s">
        <v>24</v>
      </c>
      <c r="O984">
        <v>241.35911464500816</v>
      </c>
      <c r="P984">
        <v>241.35911464500816</v>
      </c>
      <c r="Q984">
        <v>35.256451792712234</v>
      </c>
      <c r="R984">
        <v>2.8363602947892429E-2</v>
      </c>
      <c r="S984">
        <v>272</v>
      </c>
      <c r="T984">
        <v>2</v>
      </c>
      <c r="U984">
        <v>182</v>
      </c>
      <c r="V984">
        <v>92</v>
      </c>
      <c r="W984">
        <v>182</v>
      </c>
      <c r="X984">
        <v>206</v>
      </c>
      <c r="Y984">
        <v>24</v>
      </c>
      <c r="Z984" t="s">
        <v>23</v>
      </c>
      <c r="AA984" t="s">
        <v>23</v>
      </c>
      <c r="AB984">
        <v>206</v>
      </c>
      <c r="AC984">
        <v>148</v>
      </c>
      <c r="AD984">
        <v>1</v>
      </c>
      <c r="AE984">
        <v>26</v>
      </c>
      <c r="AF984">
        <v>1032983.274773784</v>
      </c>
      <c r="AG984">
        <v>1.1262109968811274E-2</v>
      </c>
      <c r="AH984">
        <v>0.19514779909513891</v>
      </c>
      <c r="AI984">
        <v>1.0000752259511501</v>
      </c>
      <c r="AJ984">
        <v>0.50008123298175633</v>
      </c>
      <c r="AK984">
        <v>1.0000599940540269</v>
      </c>
      <c r="AL984">
        <v>0</v>
      </c>
      <c r="AM984">
        <v>0.84731371293310076</v>
      </c>
      <c r="AN984">
        <v>4.7270413022488356E-2</v>
      </c>
      <c r="AO984">
        <v>0.20063875103369355</v>
      </c>
      <c r="AP984">
        <v>0.50275904394220561</v>
      </c>
      <c r="AQ984">
        <v>1.3036486400524154</v>
      </c>
      <c r="AR984">
        <v>0.60231811599805951</v>
      </c>
      <c r="AS984">
        <v>0.81481080700177699</v>
      </c>
      <c r="AT984">
        <v>1032983.481183693</v>
      </c>
      <c r="AU984">
        <v>0.19514779909513891</v>
      </c>
      <c r="AV984" t="s">
        <v>33</v>
      </c>
      <c r="AW984" t="s">
        <v>33</v>
      </c>
      <c r="AX984">
        <v>1032983.286035894</v>
      </c>
      <c r="AY984">
        <v>1032983.481183693</v>
      </c>
      <c r="AZ984">
        <v>1032984.481258919</v>
      </c>
      <c r="BA984">
        <v>1032984.981340152</v>
      </c>
      <c r="BB984">
        <v>1032985.981400146</v>
      </c>
      <c r="BC984">
        <v>1032985.981400146</v>
      </c>
      <c r="BD984">
        <v>1032986.828713859</v>
      </c>
      <c r="BE984">
        <v>1032986.875984272</v>
      </c>
      <c r="BF984">
        <v>1032987.076623023</v>
      </c>
      <c r="BG984">
        <v>1032987.579382067</v>
      </c>
      <c r="BH984">
        <v>1032988.883030707</v>
      </c>
      <c r="BI984">
        <v>1032989.485348823</v>
      </c>
      <c r="BJ984">
        <v>1032990.30015963</v>
      </c>
      <c r="BK984">
        <v>414</v>
      </c>
      <c r="BL984">
        <v>0</v>
      </c>
      <c r="BM984">
        <v>0</v>
      </c>
      <c r="BN984">
        <v>0</v>
      </c>
      <c r="BO984">
        <v>2</v>
      </c>
    </row>
    <row r="985" spans="1:67" x14ac:dyDescent="0.2">
      <c r="A985" t="s">
        <v>1013</v>
      </c>
      <c r="B985" t="s">
        <v>734</v>
      </c>
      <c r="C985">
        <v>31</v>
      </c>
      <c r="D985">
        <v>9</v>
      </c>
      <c r="E985">
        <v>24</v>
      </c>
      <c r="F985">
        <v>280</v>
      </c>
      <c r="G985">
        <v>3</v>
      </c>
      <c r="H985">
        <v>4</v>
      </c>
      <c r="I985" t="s">
        <v>22</v>
      </c>
      <c r="J985" t="s">
        <v>22</v>
      </c>
      <c r="K985">
        <v>2</v>
      </c>
      <c r="L985" t="s">
        <v>23</v>
      </c>
      <c r="M985" t="s">
        <v>28</v>
      </c>
      <c r="N985" t="s">
        <v>24</v>
      </c>
      <c r="O985">
        <v>241.35911464500822</v>
      </c>
      <c r="P985">
        <v>241.35911464500816</v>
      </c>
      <c r="Q985">
        <v>35.256451792712234</v>
      </c>
      <c r="R985">
        <v>2.8363602947892429E-2</v>
      </c>
      <c r="S985">
        <v>217</v>
      </c>
      <c r="T985">
        <v>127</v>
      </c>
      <c r="U985">
        <v>307</v>
      </c>
      <c r="V985">
        <v>37</v>
      </c>
      <c r="W985">
        <v>127</v>
      </c>
      <c r="X985">
        <v>125</v>
      </c>
      <c r="Y985">
        <v>-2</v>
      </c>
      <c r="Z985" t="s">
        <v>23</v>
      </c>
      <c r="AA985" t="s">
        <v>23</v>
      </c>
      <c r="AB985">
        <v>125</v>
      </c>
      <c r="AC985">
        <v>99</v>
      </c>
      <c r="AD985">
        <v>1</v>
      </c>
      <c r="AE985">
        <v>20</v>
      </c>
      <c r="AF985">
        <v>1033000.8104831619</v>
      </c>
      <c r="AG985">
        <v>1.1575159034691751E-2</v>
      </c>
      <c r="AH985">
        <v>0.13833875104319304</v>
      </c>
      <c r="AI985">
        <v>1.0000803120201454</v>
      </c>
      <c r="AJ985">
        <v>0.50009768095333129</v>
      </c>
      <c r="AK985">
        <v>1.0000703820260242</v>
      </c>
      <c r="AL985">
        <v>0.24758384202141315</v>
      </c>
      <c r="AM985">
        <v>0.49112889100797474</v>
      </c>
      <c r="AN985">
        <v>4.719593795016408E-2</v>
      </c>
      <c r="AO985">
        <v>0.20078258903231472</v>
      </c>
      <c r="AP985">
        <v>0.50284503295551986</v>
      </c>
      <c r="AQ985">
        <v>2.9449988490669057</v>
      </c>
      <c r="AR985">
        <v>2.5152544049778953</v>
      </c>
      <c r="AS985">
        <v>1.6059255879372358</v>
      </c>
      <c r="AT985">
        <v>1033000.960397072</v>
      </c>
      <c r="AU985">
        <v>0.13833875104319304</v>
      </c>
      <c r="AV985">
        <v>1033003.708204395</v>
      </c>
      <c r="AW985">
        <v>0.24755894800182432</v>
      </c>
      <c r="AX985">
        <v>1033000.822058321</v>
      </c>
      <c r="AY985">
        <v>1033000.960397072</v>
      </c>
      <c r="AZ985">
        <v>1033001.960477384</v>
      </c>
      <c r="BA985">
        <v>1033002.460575065</v>
      </c>
      <c r="BB985">
        <v>1033003.460645447</v>
      </c>
      <c r="BC985">
        <v>1033003.708229289</v>
      </c>
      <c r="BD985">
        <v>1033004.19935818</v>
      </c>
      <c r="BE985">
        <v>1033004.246554118</v>
      </c>
      <c r="BF985">
        <v>1033004.447336707</v>
      </c>
      <c r="BG985">
        <v>1033004.95018174</v>
      </c>
      <c r="BH985">
        <v>1033007.8951805891</v>
      </c>
      <c r="BI985">
        <v>1033010.410434994</v>
      </c>
      <c r="BJ985">
        <v>1033012.016360582</v>
      </c>
      <c r="BK985">
        <v>244</v>
      </c>
      <c r="BL985">
        <v>0</v>
      </c>
      <c r="BM985">
        <v>0</v>
      </c>
      <c r="BN985">
        <v>0</v>
      </c>
      <c r="BO985">
        <v>2</v>
      </c>
    </row>
    <row r="986" spans="1:67" x14ac:dyDescent="0.2">
      <c r="A986" t="s">
        <v>1014</v>
      </c>
      <c r="B986" t="s">
        <v>734</v>
      </c>
      <c r="C986">
        <v>31</v>
      </c>
      <c r="D986">
        <v>9</v>
      </c>
      <c r="E986">
        <v>25</v>
      </c>
      <c r="F986">
        <v>281</v>
      </c>
      <c r="G986">
        <v>0</v>
      </c>
      <c r="H986">
        <v>3</v>
      </c>
      <c r="I986" t="s">
        <v>22</v>
      </c>
      <c r="J986" t="s">
        <v>22</v>
      </c>
      <c r="K986">
        <v>3</v>
      </c>
      <c r="L986" t="s">
        <v>23</v>
      </c>
      <c r="M986" t="s">
        <v>28</v>
      </c>
      <c r="N986" t="s">
        <v>28</v>
      </c>
      <c r="O986">
        <v>241.35911464500822</v>
      </c>
      <c r="P986">
        <v>241.35911464500822</v>
      </c>
      <c r="Q986">
        <v>35.256451792712234</v>
      </c>
      <c r="R986">
        <v>2.8363602947892429E-2</v>
      </c>
      <c r="S986">
        <v>226</v>
      </c>
      <c r="T986">
        <v>316</v>
      </c>
      <c r="U986">
        <v>136</v>
      </c>
      <c r="V986">
        <v>46</v>
      </c>
      <c r="W986">
        <v>136</v>
      </c>
      <c r="X986">
        <v>146</v>
      </c>
      <c r="Y986">
        <v>10</v>
      </c>
      <c r="Z986" t="s">
        <v>23</v>
      </c>
      <c r="AA986" t="s">
        <v>23</v>
      </c>
      <c r="AB986">
        <v>214</v>
      </c>
      <c r="AC986">
        <v>6</v>
      </c>
      <c r="AD986">
        <v>2</v>
      </c>
      <c r="AE986">
        <v>-26</v>
      </c>
      <c r="AF986">
        <v>1033040.3573649829</v>
      </c>
      <c r="AG986">
        <v>1.2112617027014494E-2</v>
      </c>
      <c r="AH986">
        <v>0.16879899799823761</v>
      </c>
      <c r="AI986">
        <v>1.0000643900129944</v>
      </c>
      <c r="AJ986">
        <v>0.50008135801181197</v>
      </c>
      <c r="AK986">
        <v>1.0000571319833398</v>
      </c>
      <c r="AL986">
        <v>0</v>
      </c>
      <c r="AM986">
        <v>0.38931627001147717</v>
      </c>
      <c r="AN986">
        <v>4.7388736973516643E-2</v>
      </c>
      <c r="AO986">
        <v>0.2008198780240491</v>
      </c>
      <c r="AP986">
        <v>0.50287177704740316</v>
      </c>
      <c r="AQ986">
        <v>1.3743555119726807</v>
      </c>
      <c r="AR986">
        <v>0.67304121400229633</v>
      </c>
      <c r="AS986">
        <v>0.56681581796146929</v>
      </c>
      <c r="AT986">
        <v>1033040.538276598</v>
      </c>
      <c r="AU986">
        <v>0.16879899799823761</v>
      </c>
      <c r="AV986" t="s">
        <v>33</v>
      </c>
      <c r="AW986" t="s">
        <v>33</v>
      </c>
      <c r="AX986">
        <v>1033040.3694776</v>
      </c>
      <c r="AY986">
        <v>1033040.538276598</v>
      </c>
      <c r="AZ986">
        <v>1033041.538340988</v>
      </c>
      <c r="BA986">
        <v>1033042.038422346</v>
      </c>
      <c r="BB986">
        <v>1033043.038479478</v>
      </c>
      <c r="BC986">
        <v>1033043.038479478</v>
      </c>
      <c r="BD986">
        <v>1033043.427795748</v>
      </c>
      <c r="BE986">
        <v>1033043.475184485</v>
      </c>
      <c r="BF986">
        <v>1033043.676004363</v>
      </c>
      <c r="BG986">
        <v>1033044.17887614</v>
      </c>
      <c r="BH986">
        <v>1033045.553231652</v>
      </c>
      <c r="BI986">
        <v>1033046.226272866</v>
      </c>
      <c r="BJ986">
        <v>1033046.793088684</v>
      </c>
      <c r="BK986">
        <v>187</v>
      </c>
      <c r="BL986">
        <v>0</v>
      </c>
      <c r="BM986">
        <v>0</v>
      </c>
      <c r="BN986">
        <v>0</v>
      </c>
      <c r="BO986">
        <v>2</v>
      </c>
    </row>
    <row r="987" spans="1:67" x14ac:dyDescent="0.2">
      <c r="A987" t="s">
        <v>1015</v>
      </c>
      <c r="B987" t="s">
        <v>734</v>
      </c>
      <c r="C987">
        <v>31</v>
      </c>
      <c r="D987">
        <v>9</v>
      </c>
      <c r="E987">
        <v>26</v>
      </c>
      <c r="F987">
        <v>282</v>
      </c>
      <c r="G987">
        <v>3</v>
      </c>
      <c r="H987">
        <v>1</v>
      </c>
      <c r="I987" t="s">
        <v>22</v>
      </c>
      <c r="J987" t="s">
        <v>22</v>
      </c>
      <c r="K987">
        <v>3</v>
      </c>
      <c r="L987" t="s">
        <v>23</v>
      </c>
      <c r="M987" t="s">
        <v>25</v>
      </c>
      <c r="N987" t="s">
        <v>30</v>
      </c>
      <c r="O987">
        <v>241.35911464500822</v>
      </c>
      <c r="P987">
        <v>241.35911464500825</v>
      </c>
      <c r="Q987">
        <v>35.256451792712234</v>
      </c>
      <c r="R987">
        <v>2.8363602947892429E-2</v>
      </c>
      <c r="S987">
        <v>299</v>
      </c>
      <c r="T987">
        <v>209</v>
      </c>
      <c r="U987">
        <v>29</v>
      </c>
      <c r="V987">
        <v>119</v>
      </c>
      <c r="W987">
        <v>29</v>
      </c>
      <c r="X987">
        <v>6</v>
      </c>
      <c r="Y987">
        <v>-23</v>
      </c>
      <c r="Z987" t="s">
        <v>23</v>
      </c>
      <c r="AA987" t="s">
        <v>23</v>
      </c>
      <c r="AB987">
        <v>354</v>
      </c>
      <c r="AC987">
        <v>132</v>
      </c>
      <c r="AD987">
        <v>2</v>
      </c>
      <c r="AE987">
        <v>-41</v>
      </c>
      <c r="AF987">
        <v>1033051.2805777451</v>
      </c>
      <c r="AG987">
        <v>1.1925365892238915E-2</v>
      </c>
      <c r="AH987">
        <v>0.11927853908855468</v>
      </c>
      <c r="AI987">
        <v>1.0000659639481455</v>
      </c>
      <c r="AJ987">
        <v>0.50008086499292403</v>
      </c>
      <c r="AK987">
        <v>1.0000610300339758</v>
      </c>
      <c r="AL987">
        <v>0.30551131197717041</v>
      </c>
      <c r="AM987">
        <v>0.49946429498959333</v>
      </c>
      <c r="AN987">
        <v>4.7225484973751009E-2</v>
      </c>
      <c r="AO987">
        <v>0.20076933410018682</v>
      </c>
      <c r="AP987">
        <v>0.50285562092904001</v>
      </c>
      <c r="AQ987">
        <v>1.9177193429786712</v>
      </c>
      <c r="AR987">
        <v>0.68495436699595302</v>
      </c>
      <c r="AS987">
        <v>0.92101314407773316</v>
      </c>
      <c r="AT987">
        <v>1033051.41178165</v>
      </c>
      <c r="AU987">
        <v>0.11927853908855468</v>
      </c>
      <c r="AV987">
        <v>1033054.217473399</v>
      </c>
      <c r="AW987">
        <v>0.30548388999886811</v>
      </c>
      <c r="AX987">
        <v>1033051.2925031109</v>
      </c>
      <c r="AY987">
        <v>1033051.41178165</v>
      </c>
      <c r="AZ987">
        <v>1033052.411847614</v>
      </c>
      <c r="BA987">
        <v>1033052.911928479</v>
      </c>
      <c r="BB987">
        <v>1033053.911989509</v>
      </c>
      <c r="BC987">
        <v>1033054.217500821</v>
      </c>
      <c r="BD987">
        <v>1033054.716965116</v>
      </c>
      <c r="BE987">
        <v>1033054.764190601</v>
      </c>
      <c r="BF987">
        <v>1033054.9649599351</v>
      </c>
      <c r="BG987">
        <v>1033055.467815556</v>
      </c>
      <c r="BH987">
        <v>1033057.385534899</v>
      </c>
      <c r="BI987">
        <v>1033058.070489266</v>
      </c>
      <c r="BJ987">
        <v>1033058.99150241</v>
      </c>
      <c r="BK987">
        <v>244</v>
      </c>
      <c r="BL987">
        <v>0</v>
      </c>
      <c r="BM987">
        <v>0</v>
      </c>
      <c r="BN987">
        <v>0</v>
      </c>
      <c r="BO987">
        <v>2</v>
      </c>
    </row>
    <row r="988" spans="1:67" x14ac:dyDescent="0.2">
      <c r="A988" t="s">
        <v>1016</v>
      </c>
      <c r="B988" t="s">
        <v>734</v>
      </c>
      <c r="C988">
        <v>31</v>
      </c>
      <c r="D988">
        <v>9</v>
      </c>
      <c r="E988">
        <v>27</v>
      </c>
      <c r="F988">
        <v>283</v>
      </c>
      <c r="G988">
        <v>0</v>
      </c>
      <c r="H988">
        <v>4</v>
      </c>
      <c r="I988" t="s">
        <v>22</v>
      </c>
      <c r="J988" t="s">
        <v>22</v>
      </c>
      <c r="K988">
        <v>4</v>
      </c>
      <c r="L988" t="s">
        <v>23</v>
      </c>
      <c r="M988" t="s">
        <v>25</v>
      </c>
      <c r="N988" t="s">
        <v>25</v>
      </c>
      <c r="O988">
        <v>241.35911464500822</v>
      </c>
      <c r="P988">
        <v>241.35911464500822</v>
      </c>
      <c r="Q988">
        <v>35.256451792712234</v>
      </c>
      <c r="R988">
        <v>2.8363602947892429E-2</v>
      </c>
      <c r="S988">
        <v>305</v>
      </c>
      <c r="T988">
        <v>35</v>
      </c>
      <c r="U988">
        <v>215</v>
      </c>
      <c r="V988">
        <v>125</v>
      </c>
      <c r="W988">
        <v>125</v>
      </c>
      <c r="X988">
        <v>130</v>
      </c>
      <c r="Y988">
        <v>5</v>
      </c>
      <c r="Z988" t="s">
        <v>23</v>
      </c>
      <c r="AA988" t="s">
        <v>23</v>
      </c>
      <c r="AB988">
        <v>230</v>
      </c>
      <c r="AC988">
        <v>60</v>
      </c>
      <c r="AD988">
        <v>2</v>
      </c>
      <c r="AE988">
        <v>31</v>
      </c>
      <c r="AF988">
        <v>1033060.656888952</v>
      </c>
      <c r="AG988">
        <v>1.1809077928774059E-2</v>
      </c>
      <c r="AH988">
        <v>0.18257404607720673</v>
      </c>
      <c r="AI988">
        <v>1.0000651290174574</v>
      </c>
      <c r="AJ988">
        <v>0.500068602967076</v>
      </c>
      <c r="AK988">
        <v>1.0000767549499869</v>
      </c>
      <c r="AL988">
        <v>0</v>
      </c>
      <c r="AM988">
        <v>0.39937081804964691</v>
      </c>
      <c r="AN988">
        <v>4.7205926035530865E-2</v>
      </c>
      <c r="AO988">
        <v>0.2007661759853363</v>
      </c>
      <c r="AP988">
        <v>0.50272955396212637</v>
      </c>
      <c r="AQ988">
        <v>2.8033349909819663</v>
      </c>
      <c r="AR988">
        <v>0.5432316780788824</v>
      </c>
      <c r="AS988">
        <v>1.0391762049403042</v>
      </c>
      <c r="AT988">
        <v>1033060.851272076</v>
      </c>
      <c r="AU988">
        <v>0.18257404607720673</v>
      </c>
      <c r="AV988" t="s">
        <v>33</v>
      </c>
      <c r="AW988" t="s">
        <v>33</v>
      </c>
      <c r="AX988">
        <v>1033060.6686980299</v>
      </c>
      <c r="AY988">
        <v>1033060.851272076</v>
      </c>
      <c r="AZ988">
        <v>1033061.851337205</v>
      </c>
      <c r="BA988">
        <v>1033062.351405808</v>
      </c>
      <c r="BB988">
        <v>1033063.351482563</v>
      </c>
      <c r="BC988">
        <v>1033063.351482563</v>
      </c>
      <c r="BD988">
        <v>1033063.750853381</v>
      </c>
      <c r="BE988">
        <v>1033063.798059307</v>
      </c>
      <c r="BF988">
        <v>1033063.998825483</v>
      </c>
      <c r="BG988">
        <v>1033064.501555037</v>
      </c>
      <c r="BH988">
        <v>1033067.304890028</v>
      </c>
      <c r="BI988">
        <v>1033067.848121706</v>
      </c>
      <c r="BJ988">
        <v>1033068.887297911</v>
      </c>
      <c r="BK988">
        <v>189</v>
      </c>
      <c r="BL988">
        <v>0</v>
      </c>
      <c r="BM988">
        <v>0</v>
      </c>
      <c r="BN988">
        <v>0</v>
      </c>
      <c r="BO988">
        <v>2</v>
      </c>
    </row>
    <row r="989" spans="1:67" x14ac:dyDescent="0.2">
      <c r="A989" t="s">
        <v>1017</v>
      </c>
      <c r="B989" t="s">
        <v>734</v>
      </c>
      <c r="C989">
        <v>31</v>
      </c>
      <c r="D989">
        <v>9</v>
      </c>
      <c r="E989">
        <v>28</v>
      </c>
      <c r="F989">
        <v>284</v>
      </c>
      <c r="G989">
        <v>1</v>
      </c>
      <c r="H989">
        <v>1</v>
      </c>
      <c r="I989" t="s">
        <v>22</v>
      </c>
      <c r="J989" t="s">
        <v>22</v>
      </c>
      <c r="K989">
        <v>1</v>
      </c>
      <c r="L989" t="s">
        <v>23</v>
      </c>
      <c r="M989" t="s">
        <v>25</v>
      </c>
      <c r="N989" t="s">
        <v>25</v>
      </c>
      <c r="O989">
        <v>241.35911464500822</v>
      </c>
      <c r="P989">
        <v>241.35911464500822</v>
      </c>
      <c r="Q989">
        <v>35.256451792712234</v>
      </c>
      <c r="R989">
        <v>2.8363602947892429E-2</v>
      </c>
      <c r="S989">
        <v>358</v>
      </c>
      <c r="T989">
        <v>88</v>
      </c>
      <c r="U989">
        <v>268</v>
      </c>
      <c r="V989">
        <v>178</v>
      </c>
      <c r="W989">
        <v>358</v>
      </c>
      <c r="X989">
        <v>359</v>
      </c>
      <c r="Y989">
        <v>1</v>
      </c>
      <c r="Z989" t="s">
        <v>23</v>
      </c>
      <c r="AA989" t="s">
        <v>23</v>
      </c>
      <c r="AB989">
        <v>359</v>
      </c>
      <c r="AC989">
        <v>40</v>
      </c>
      <c r="AD989">
        <v>1</v>
      </c>
      <c r="AE989">
        <v>-17</v>
      </c>
      <c r="AF989">
        <v>1033070.5525927379</v>
      </c>
      <c r="AG989">
        <v>1.1859432095661759E-2</v>
      </c>
      <c r="AH989">
        <v>0.15421173092909157</v>
      </c>
      <c r="AI989">
        <v>1.0000714149791747</v>
      </c>
      <c r="AJ989">
        <v>0.50005880510434508</v>
      </c>
      <c r="AK989">
        <v>1.0000693988986313</v>
      </c>
      <c r="AL989">
        <v>0</v>
      </c>
      <c r="AM989">
        <v>0.84093675808981061</v>
      </c>
      <c r="AN989">
        <v>4.721528198570013E-2</v>
      </c>
      <c r="AO989">
        <v>0.20077583298552781</v>
      </c>
      <c r="AP989">
        <v>0.50290174398105592</v>
      </c>
      <c r="AQ989">
        <v>1.2208818099461496</v>
      </c>
      <c r="AR989">
        <v>0.96831613802351058</v>
      </c>
      <c r="AS989">
        <v>0.81479538208805025</v>
      </c>
      <c r="AT989">
        <v>1033070.718663901</v>
      </c>
      <c r="AU989">
        <v>0.15421173092909157</v>
      </c>
      <c r="AV989" t="s">
        <v>33</v>
      </c>
      <c r="AW989" t="s">
        <v>33</v>
      </c>
      <c r="AX989">
        <v>1033070.56445217</v>
      </c>
      <c r="AY989">
        <v>1033070.718663901</v>
      </c>
      <c r="AZ989">
        <v>1033071.718735316</v>
      </c>
      <c r="BA989">
        <v>1033072.2187941211</v>
      </c>
      <c r="BB989">
        <v>1033073.21886352</v>
      </c>
      <c r="BC989">
        <v>1033073.21886352</v>
      </c>
      <c r="BD989">
        <v>1033074.059800278</v>
      </c>
      <c r="BE989">
        <v>1033074.10701556</v>
      </c>
      <c r="BF989">
        <v>1033074.307791393</v>
      </c>
      <c r="BG989">
        <v>1033074.810693137</v>
      </c>
      <c r="BH989">
        <v>1033076.0315749469</v>
      </c>
      <c r="BI989">
        <v>1033076.999891085</v>
      </c>
      <c r="BJ989">
        <v>1033077.8146864671</v>
      </c>
      <c r="BK989">
        <v>417</v>
      </c>
      <c r="BL989">
        <v>0</v>
      </c>
      <c r="BM989">
        <v>0</v>
      </c>
      <c r="BN989">
        <v>0</v>
      </c>
      <c r="BO989">
        <v>2</v>
      </c>
    </row>
    <row r="990" spans="1:67" x14ac:dyDescent="0.2">
      <c r="A990" t="s">
        <v>1018</v>
      </c>
      <c r="B990" t="s">
        <v>734</v>
      </c>
      <c r="C990">
        <v>31</v>
      </c>
      <c r="D990">
        <v>9</v>
      </c>
      <c r="E990">
        <v>29</v>
      </c>
      <c r="F990">
        <v>285</v>
      </c>
      <c r="G990">
        <v>0</v>
      </c>
      <c r="H990">
        <v>2</v>
      </c>
      <c r="I990" t="s">
        <v>22</v>
      </c>
      <c r="J990" t="s">
        <v>22</v>
      </c>
      <c r="K990">
        <v>2</v>
      </c>
      <c r="L990" t="s">
        <v>23</v>
      </c>
      <c r="M990" t="s">
        <v>30</v>
      </c>
      <c r="N990" t="s">
        <v>30</v>
      </c>
      <c r="O990">
        <v>241.35911464500822</v>
      </c>
      <c r="P990">
        <v>241.35911464500822</v>
      </c>
      <c r="Q990">
        <v>35.256451792712234</v>
      </c>
      <c r="R990">
        <v>2.8363602947892429E-2</v>
      </c>
      <c r="S990">
        <v>131</v>
      </c>
      <c r="T990">
        <v>41</v>
      </c>
      <c r="U990">
        <v>221</v>
      </c>
      <c r="V990">
        <v>311</v>
      </c>
      <c r="W990">
        <v>41</v>
      </c>
      <c r="X990">
        <v>347</v>
      </c>
      <c r="Y990">
        <v>-54</v>
      </c>
      <c r="Z990" t="s">
        <v>23</v>
      </c>
      <c r="AA990" t="s">
        <v>23</v>
      </c>
      <c r="AB990">
        <v>347</v>
      </c>
      <c r="AC990">
        <v>51</v>
      </c>
      <c r="AD990">
        <v>1</v>
      </c>
      <c r="AE990">
        <v>-19</v>
      </c>
      <c r="AF990">
        <v>1033079.479735909</v>
      </c>
      <c r="AG990">
        <v>1.2054662918671966E-2</v>
      </c>
      <c r="AH990">
        <v>0.23447632708121091</v>
      </c>
      <c r="AI990">
        <v>1.0000602749641985</v>
      </c>
      <c r="AJ990">
        <v>0.50006964697968215</v>
      </c>
      <c r="AK990">
        <v>1.000052627059631</v>
      </c>
      <c r="AL990">
        <v>0</v>
      </c>
      <c r="AM990">
        <v>0.39470664097461849</v>
      </c>
      <c r="AN990">
        <v>4.7126297024078667E-2</v>
      </c>
      <c r="AO990">
        <v>0.20084394596051425</v>
      </c>
      <c r="AP990">
        <v>0.50350044295191765</v>
      </c>
      <c r="AQ990">
        <v>2.1177461320767179</v>
      </c>
      <c r="AR990">
        <v>0.86203093593940139</v>
      </c>
      <c r="AS990">
        <v>0.767675501992926</v>
      </c>
      <c r="AT990">
        <v>1033079.726266899</v>
      </c>
      <c r="AU990">
        <v>0.23447632708121091</v>
      </c>
      <c r="AV990" t="s">
        <v>33</v>
      </c>
      <c r="AW990" t="s">
        <v>33</v>
      </c>
      <c r="AX990">
        <v>1033079.4917905719</v>
      </c>
      <c r="AY990">
        <v>1033079.726266899</v>
      </c>
      <c r="AZ990">
        <v>1033080.726327174</v>
      </c>
      <c r="BA990">
        <v>1033081.226396821</v>
      </c>
      <c r="BB990">
        <v>1033082.226449448</v>
      </c>
      <c r="BC990">
        <v>1033082.226449448</v>
      </c>
      <c r="BD990">
        <v>1033082.621156089</v>
      </c>
      <c r="BE990">
        <v>1033082.668282386</v>
      </c>
      <c r="BF990">
        <v>1033082.869126332</v>
      </c>
      <c r="BG990">
        <v>1033083.3726267749</v>
      </c>
      <c r="BH990">
        <v>1033085.490372907</v>
      </c>
      <c r="BI990">
        <v>1033086.352403843</v>
      </c>
      <c r="BJ990">
        <v>1033087.120079345</v>
      </c>
      <c r="BK990">
        <v>191</v>
      </c>
      <c r="BL990">
        <v>0</v>
      </c>
      <c r="BM990">
        <v>0</v>
      </c>
      <c r="BN990">
        <v>0</v>
      </c>
      <c r="BO990">
        <v>2</v>
      </c>
    </row>
    <row r="991" spans="1:67" x14ac:dyDescent="0.2">
      <c r="A991" t="s">
        <v>1019</v>
      </c>
      <c r="B991" t="s">
        <v>734</v>
      </c>
      <c r="C991">
        <v>31</v>
      </c>
      <c r="D991">
        <v>9</v>
      </c>
      <c r="E991">
        <v>30</v>
      </c>
      <c r="F991">
        <v>286</v>
      </c>
      <c r="G991">
        <v>2</v>
      </c>
      <c r="H991">
        <v>1</v>
      </c>
      <c r="I991" t="s">
        <v>22</v>
      </c>
      <c r="J991" t="s">
        <v>22</v>
      </c>
      <c r="K991">
        <v>2</v>
      </c>
      <c r="L991" t="s">
        <v>23</v>
      </c>
      <c r="M991" t="s">
        <v>24</v>
      </c>
      <c r="N991" t="s">
        <v>25</v>
      </c>
      <c r="O991">
        <v>241.35911464500816</v>
      </c>
      <c r="P991">
        <v>241.35911464500822</v>
      </c>
      <c r="Q991">
        <v>35.256451792712234</v>
      </c>
      <c r="R991">
        <v>2.8363602947892429E-2</v>
      </c>
      <c r="S991">
        <v>262</v>
      </c>
      <c r="T991">
        <v>172</v>
      </c>
      <c r="U991">
        <v>352</v>
      </c>
      <c r="V991">
        <v>82</v>
      </c>
      <c r="W991">
        <v>172</v>
      </c>
      <c r="X991">
        <v>267</v>
      </c>
      <c r="Y991">
        <v>95</v>
      </c>
      <c r="Z991" t="s">
        <v>23</v>
      </c>
      <c r="AA991" t="s">
        <v>23</v>
      </c>
      <c r="AB991">
        <v>155</v>
      </c>
      <c r="AC991">
        <v>97</v>
      </c>
      <c r="AD991">
        <v>2</v>
      </c>
      <c r="AE991">
        <v>-119</v>
      </c>
      <c r="AF991">
        <v>1033091.016958557</v>
      </c>
      <c r="AG991">
        <v>1.1964495060965419E-2</v>
      </c>
      <c r="AH991">
        <v>0.21072281594388187</v>
      </c>
      <c r="AI991">
        <v>1.0000565350055695</v>
      </c>
      <c r="AJ991">
        <v>0.50006898504216224</v>
      </c>
      <c r="AK991">
        <v>1.0000558689935133</v>
      </c>
      <c r="AL991">
        <v>0.21571012795902789</v>
      </c>
      <c r="AM991">
        <v>4.9122594064101577E-2</v>
      </c>
      <c r="AN991">
        <v>4.7319744946435094E-2</v>
      </c>
      <c r="AO991">
        <v>0.20072381407953799</v>
      </c>
      <c r="AP991">
        <v>0.50297586992383003</v>
      </c>
      <c r="AQ991">
        <v>2.6732829280663282</v>
      </c>
      <c r="AR991">
        <v>1.3462452429812402</v>
      </c>
      <c r="AS991">
        <v>1.8185365969548002</v>
      </c>
      <c r="AT991">
        <v>1033091.239645868</v>
      </c>
      <c r="AU991">
        <v>0.21072281594388187</v>
      </c>
      <c r="AV991">
        <v>1033093.955509731</v>
      </c>
      <c r="AW991">
        <v>0.21568247396498919</v>
      </c>
      <c r="AX991">
        <v>1033091.028923052</v>
      </c>
      <c r="AY991">
        <v>1033091.239645868</v>
      </c>
      <c r="AZ991">
        <v>1033092.239702403</v>
      </c>
      <c r="BA991">
        <v>1033092.739771388</v>
      </c>
      <c r="BB991">
        <v>1033093.739827257</v>
      </c>
      <c r="BC991">
        <v>1033093.955537385</v>
      </c>
      <c r="BD991">
        <v>1033094.004659979</v>
      </c>
      <c r="BE991">
        <v>1033094.051979724</v>
      </c>
      <c r="BF991">
        <v>1033094.252703538</v>
      </c>
      <c r="BG991">
        <v>1033094.755679408</v>
      </c>
      <c r="BH991">
        <v>1033097.428962336</v>
      </c>
      <c r="BI991">
        <v>1033098.775207579</v>
      </c>
      <c r="BJ991">
        <v>1033100.593744176</v>
      </c>
      <c r="BK991">
        <v>19</v>
      </c>
      <c r="BL991">
        <v>0</v>
      </c>
      <c r="BM991">
        <v>0</v>
      </c>
      <c r="BN991">
        <v>0</v>
      </c>
      <c r="BO991">
        <v>2</v>
      </c>
    </row>
    <row r="992" spans="1:67" x14ac:dyDescent="0.2">
      <c r="A992" t="s">
        <v>1020</v>
      </c>
      <c r="B992" t="s">
        <v>734</v>
      </c>
      <c r="C992">
        <v>31</v>
      </c>
      <c r="D992">
        <v>9</v>
      </c>
      <c r="E992">
        <v>31</v>
      </c>
      <c r="F992">
        <v>287</v>
      </c>
      <c r="G992">
        <v>0</v>
      </c>
      <c r="H992">
        <v>2</v>
      </c>
      <c r="I992" t="s">
        <v>22</v>
      </c>
      <c r="J992" t="s">
        <v>22</v>
      </c>
      <c r="K992">
        <v>2</v>
      </c>
      <c r="L992" t="s">
        <v>23</v>
      </c>
      <c r="M992" t="s">
        <v>25</v>
      </c>
      <c r="N992" t="s">
        <v>25</v>
      </c>
      <c r="O992">
        <v>241.35911464500822</v>
      </c>
      <c r="P992">
        <v>241.35911464500822</v>
      </c>
      <c r="Q992">
        <v>35.256451792712234</v>
      </c>
      <c r="R992">
        <v>2.8363602947892429E-2</v>
      </c>
      <c r="S992">
        <v>188</v>
      </c>
      <c r="T992">
        <v>98</v>
      </c>
      <c r="U992">
        <v>278</v>
      </c>
      <c r="V992">
        <v>8</v>
      </c>
      <c r="W992">
        <v>98</v>
      </c>
      <c r="X992">
        <v>90</v>
      </c>
      <c r="Y992">
        <v>-8</v>
      </c>
      <c r="Z992" t="s">
        <v>23</v>
      </c>
      <c r="AA992" t="s">
        <v>23</v>
      </c>
      <c r="AB992">
        <v>270</v>
      </c>
      <c r="AC992">
        <v>41</v>
      </c>
      <c r="AD992">
        <v>2</v>
      </c>
      <c r="AE992">
        <v>-21</v>
      </c>
      <c r="AF992">
        <v>1033104.561499048</v>
      </c>
      <c r="AG992">
        <v>1.1937262024730444E-2</v>
      </c>
      <c r="AH992">
        <v>0.16158106294460595</v>
      </c>
      <c r="AI992">
        <v>1.0000683920225129</v>
      </c>
      <c r="AJ992">
        <v>0.50008196593262255</v>
      </c>
      <c r="AK992">
        <v>1.0000704920385033</v>
      </c>
      <c r="AL992">
        <v>0</v>
      </c>
      <c r="AM992">
        <v>0.39678873005323112</v>
      </c>
      <c r="AN992">
        <v>4.7244007932022214E-2</v>
      </c>
      <c r="AO992">
        <v>0.20073104603216052</v>
      </c>
      <c r="AP992">
        <v>0.50285916298162192</v>
      </c>
      <c r="AQ992">
        <v>1.3862712220288813</v>
      </c>
      <c r="AR992">
        <v>0.51953906600829214</v>
      </c>
      <c r="AS992">
        <v>0.61403538996819407</v>
      </c>
      <c r="AT992">
        <v>1033104.735017373</v>
      </c>
      <c r="AU992">
        <v>0.16158106294460595</v>
      </c>
      <c r="AV992" t="s">
        <v>33</v>
      </c>
      <c r="AW992" t="s">
        <v>33</v>
      </c>
      <c r="AX992">
        <v>1033104.57343631</v>
      </c>
      <c r="AY992">
        <v>1033104.735017373</v>
      </c>
      <c r="AZ992">
        <v>1033105.735085765</v>
      </c>
      <c r="BA992">
        <v>1033106.2351677309</v>
      </c>
      <c r="BB992">
        <v>1033107.235238223</v>
      </c>
      <c r="BC992">
        <v>1033107.235238223</v>
      </c>
      <c r="BD992">
        <v>1033107.632026953</v>
      </c>
      <c r="BE992">
        <v>1033107.679270961</v>
      </c>
      <c r="BF992">
        <v>1033107.880002007</v>
      </c>
      <c r="BG992">
        <v>1033108.38286117</v>
      </c>
      <c r="BH992">
        <v>1033109.769132392</v>
      </c>
      <c r="BI992">
        <v>1033110.288671458</v>
      </c>
      <c r="BJ992">
        <v>1033110.902706848</v>
      </c>
      <c r="BK992">
        <v>190</v>
      </c>
      <c r="BL992">
        <v>0</v>
      </c>
      <c r="BM992">
        <v>0</v>
      </c>
      <c r="BN992">
        <v>0</v>
      </c>
      <c r="BO992">
        <v>2</v>
      </c>
    </row>
    <row r="993" spans="1:67" x14ac:dyDescent="0.2">
      <c r="A993" t="s">
        <v>1021</v>
      </c>
      <c r="B993" t="s">
        <v>734</v>
      </c>
      <c r="C993">
        <v>31</v>
      </c>
      <c r="D993">
        <v>9</v>
      </c>
      <c r="E993">
        <v>32</v>
      </c>
      <c r="F993">
        <v>288</v>
      </c>
      <c r="G993">
        <v>0</v>
      </c>
      <c r="H993">
        <v>1</v>
      </c>
      <c r="I993" t="s">
        <v>22</v>
      </c>
      <c r="J993" t="s">
        <v>22</v>
      </c>
      <c r="K993">
        <v>1</v>
      </c>
      <c r="L993" t="s">
        <v>23</v>
      </c>
      <c r="M993" t="s">
        <v>24</v>
      </c>
      <c r="N993" t="s">
        <v>24</v>
      </c>
      <c r="O993">
        <v>241.35911464500816</v>
      </c>
      <c r="P993">
        <v>241.35911464500816</v>
      </c>
      <c r="Q993">
        <v>35.256451792712234</v>
      </c>
      <c r="R993">
        <v>2.8363602947892429E-2</v>
      </c>
      <c r="S993">
        <v>2</v>
      </c>
      <c r="T993">
        <v>272</v>
      </c>
      <c r="U993">
        <v>92</v>
      </c>
      <c r="V993">
        <v>182</v>
      </c>
      <c r="W993">
        <v>2</v>
      </c>
      <c r="X993">
        <v>355</v>
      </c>
      <c r="Y993">
        <v>-7</v>
      </c>
      <c r="Z993" t="s">
        <v>23</v>
      </c>
      <c r="AA993" t="s">
        <v>23</v>
      </c>
      <c r="AB993">
        <v>355</v>
      </c>
      <c r="AC993">
        <v>287</v>
      </c>
      <c r="AD993">
        <v>1</v>
      </c>
      <c r="AE993">
        <v>30</v>
      </c>
      <c r="AF993">
        <v>1033129.844694489</v>
      </c>
      <c r="AG993">
        <v>1.1366909951902926E-2</v>
      </c>
      <c r="AH993">
        <v>0.17361518496181816</v>
      </c>
      <c r="AI993">
        <v>1.0000720870448276</v>
      </c>
      <c r="AJ993">
        <v>0.50007248297333717</v>
      </c>
      <c r="AK993">
        <v>1.0000771600753069</v>
      </c>
      <c r="AL993">
        <v>0</v>
      </c>
      <c r="AM993">
        <v>0.39650467794854194</v>
      </c>
      <c r="AN993">
        <v>4.7205985058099031E-2</v>
      </c>
      <c r="AO993">
        <v>0.20074417698197067</v>
      </c>
      <c r="AP993">
        <v>0.50274298794101924</v>
      </c>
      <c r="AQ993">
        <v>3.3465866110054776</v>
      </c>
      <c r="AR993">
        <v>0.99193613103125244</v>
      </c>
      <c r="AS993">
        <v>0.62585951003711671</v>
      </c>
      <c r="AT993">
        <v>1033130.0296765839</v>
      </c>
      <c r="AU993">
        <v>0.17361518496181816</v>
      </c>
      <c r="AV993" t="s">
        <v>33</v>
      </c>
      <c r="AW993" t="s">
        <v>33</v>
      </c>
      <c r="AX993">
        <v>1033129.856061399</v>
      </c>
      <c r="AY993">
        <v>1033130.0296765839</v>
      </c>
      <c r="AZ993">
        <v>1033131.029748671</v>
      </c>
      <c r="BA993">
        <v>1033131.529821154</v>
      </c>
      <c r="BB993">
        <v>1033132.529898314</v>
      </c>
      <c r="BC993">
        <v>1033132.529898314</v>
      </c>
      <c r="BD993">
        <v>1033132.926402992</v>
      </c>
      <c r="BE993">
        <v>1033132.973608977</v>
      </c>
      <c r="BF993">
        <v>1033133.174353154</v>
      </c>
      <c r="BG993">
        <v>1033133.677096142</v>
      </c>
      <c r="BH993">
        <v>1033137.023682753</v>
      </c>
      <c r="BI993">
        <v>1033138.015618884</v>
      </c>
      <c r="BJ993">
        <v>1033138.641478394</v>
      </c>
      <c r="BK993">
        <v>190</v>
      </c>
      <c r="BL993">
        <v>0</v>
      </c>
      <c r="BM993">
        <v>0</v>
      </c>
      <c r="BN993">
        <v>0</v>
      </c>
      <c r="BO993">
        <v>2</v>
      </c>
    </row>
    <row r="994" spans="1:67" x14ac:dyDescent="0.2">
      <c r="A994" t="s">
        <v>1022</v>
      </c>
      <c r="B994" t="s">
        <v>734</v>
      </c>
      <c r="C994">
        <v>31</v>
      </c>
      <c r="D994">
        <v>10</v>
      </c>
      <c r="E994">
        <v>1</v>
      </c>
      <c r="F994">
        <v>289</v>
      </c>
      <c r="G994">
        <v>0</v>
      </c>
      <c r="H994">
        <v>4</v>
      </c>
      <c r="I994" t="s">
        <v>22</v>
      </c>
      <c r="J994" t="s">
        <v>22</v>
      </c>
      <c r="K994">
        <v>4</v>
      </c>
      <c r="L994" t="s">
        <v>23</v>
      </c>
      <c r="M994" t="s">
        <v>28</v>
      </c>
      <c r="N994" t="s">
        <v>28</v>
      </c>
      <c r="O994">
        <v>241.35911464500822</v>
      </c>
      <c r="P994">
        <v>241.35911464500822</v>
      </c>
      <c r="Q994">
        <v>35.256451792712234</v>
      </c>
      <c r="R994">
        <v>2.8363602947892429E-2</v>
      </c>
      <c r="S994">
        <v>155</v>
      </c>
      <c r="T994">
        <v>65</v>
      </c>
      <c r="U994">
        <v>245</v>
      </c>
      <c r="V994">
        <v>335</v>
      </c>
      <c r="W994">
        <v>335</v>
      </c>
      <c r="X994">
        <v>351</v>
      </c>
      <c r="Y994">
        <v>16</v>
      </c>
      <c r="Z994" t="s">
        <v>23</v>
      </c>
      <c r="AA994" t="s">
        <v>23</v>
      </c>
      <c r="AB994">
        <v>351</v>
      </c>
      <c r="AC994">
        <v>22</v>
      </c>
      <c r="AD994">
        <v>1</v>
      </c>
      <c r="AE994">
        <v>-22</v>
      </c>
      <c r="AF994">
        <v>1033161.149710723</v>
      </c>
      <c r="AG994">
        <v>1.1263146065175533E-2</v>
      </c>
      <c r="AH994">
        <v>0.27907241799402982</v>
      </c>
      <c r="AI994">
        <v>1.0000614349264652</v>
      </c>
      <c r="AJ994">
        <v>0.50005768600385636</v>
      </c>
      <c r="AK994">
        <v>1.0000678200740367</v>
      </c>
      <c r="AL994">
        <v>0</v>
      </c>
      <c r="AM994">
        <v>0.39743038802407682</v>
      </c>
      <c r="AN994">
        <v>4.7027285909280181E-2</v>
      </c>
      <c r="AO994">
        <v>0.20090065605472773</v>
      </c>
      <c r="AP994">
        <v>0.50273869698867202</v>
      </c>
      <c r="AQ994">
        <v>1.0320823669899255</v>
      </c>
      <c r="AR994">
        <v>0.81480305502191186</v>
      </c>
      <c r="AS994">
        <v>0.76756935101002455</v>
      </c>
      <c r="AT994">
        <v>1033161.440046287</v>
      </c>
      <c r="AU994">
        <v>0.27907241799402982</v>
      </c>
      <c r="AV994" t="s">
        <v>33</v>
      </c>
      <c r="AW994" t="s">
        <v>33</v>
      </c>
      <c r="AX994">
        <v>1033161.160973869</v>
      </c>
      <c r="AY994">
        <v>1033161.440046287</v>
      </c>
      <c r="AZ994">
        <v>1033162.440107722</v>
      </c>
      <c r="BA994">
        <v>1033162.940165408</v>
      </c>
      <c r="BB994">
        <v>1033163.940233228</v>
      </c>
      <c r="BC994">
        <v>1033163.940233228</v>
      </c>
      <c r="BD994">
        <v>1033164.3376636161</v>
      </c>
      <c r="BE994">
        <v>1033164.384690902</v>
      </c>
      <c r="BF994">
        <v>1033164.585591558</v>
      </c>
      <c r="BG994">
        <v>1033165.088330255</v>
      </c>
      <c r="BH994">
        <v>1033166.120412622</v>
      </c>
      <c r="BI994">
        <v>1033166.935215677</v>
      </c>
      <c r="BJ994">
        <v>1033167.702785028</v>
      </c>
      <c r="BK994">
        <v>189</v>
      </c>
      <c r="BL994">
        <v>0</v>
      </c>
      <c r="BM994">
        <v>0</v>
      </c>
      <c r="BN994">
        <v>0</v>
      </c>
      <c r="BO994">
        <v>2</v>
      </c>
    </row>
    <row r="995" spans="1:67" x14ac:dyDescent="0.2">
      <c r="A995" t="s">
        <v>1023</v>
      </c>
      <c r="B995" t="s">
        <v>734</v>
      </c>
      <c r="C995">
        <v>31</v>
      </c>
      <c r="D995">
        <v>10</v>
      </c>
      <c r="E995">
        <v>2</v>
      </c>
      <c r="F995">
        <v>290</v>
      </c>
      <c r="G995">
        <v>1</v>
      </c>
      <c r="H995">
        <v>1</v>
      </c>
      <c r="I995" t="s">
        <v>22</v>
      </c>
      <c r="J995" t="s">
        <v>22</v>
      </c>
      <c r="K995">
        <v>1</v>
      </c>
      <c r="L995" t="s">
        <v>23</v>
      </c>
      <c r="M995" t="s">
        <v>24</v>
      </c>
      <c r="N995" t="s">
        <v>24</v>
      </c>
      <c r="O995">
        <v>241.35911464500816</v>
      </c>
      <c r="P995">
        <v>241.35911464500816</v>
      </c>
      <c r="Q995">
        <v>35.256451792712234</v>
      </c>
      <c r="R995">
        <v>2.8363602947892429E-2</v>
      </c>
      <c r="S995">
        <v>41</v>
      </c>
      <c r="T995">
        <v>311</v>
      </c>
      <c r="U995">
        <v>131</v>
      </c>
      <c r="V995">
        <v>221</v>
      </c>
      <c r="W995">
        <v>41</v>
      </c>
      <c r="X995">
        <v>43</v>
      </c>
      <c r="Y995">
        <v>2</v>
      </c>
      <c r="Z995" t="s">
        <v>23</v>
      </c>
      <c r="AA995" t="s">
        <v>23</v>
      </c>
      <c r="AB995">
        <v>43</v>
      </c>
      <c r="AC995">
        <v>114</v>
      </c>
      <c r="AD995">
        <v>1</v>
      </c>
      <c r="AE995">
        <v>-24</v>
      </c>
      <c r="AF995">
        <v>1033169.285350437</v>
      </c>
      <c r="AG995">
        <v>1.1983884964138269E-2</v>
      </c>
      <c r="AH995">
        <v>0.18034269299823791</v>
      </c>
      <c r="AI995">
        <v>1.0000807889737189</v>
      </c>
      <c r="AJ995">
        <v>0.50007497100159526</v>
      </c>
      <c r="AK995">
        <v>1.0000702460529283</v>
      </c>
      <c r="AL995">
        <v>0</v>
      </c>
      <c r="AM995">
        <v>0.85018802399281412</v>
      </c>
      <c r="AN995">
        <v>4.7071328968741E-2</v>
      </c>
      <c r="AO995">
        <v>0.20087392104323953</v>
      </c>
      <c r="AP995">
        <v>0.50275123992469162</v>
      </c>
      <c r="AQ995">
        <v>1.7170130870072171</v>
      </c>
      <c r="AR995">
        <v>0.4722963310778141</v>
      </c>
      <c r="AS995">
        <v>2.0665836109546944</v>
      </c>
      <c r="AT995">
        <v>1033169.477677015</v>
      </c>
      <c r="AU995">
        <v>0.18034269299823791</v>
      </c>
      <c r="AV995" t="s">
        <v>33</v>
      </c>
      <c r="AW995" t="s">
        <v>33</v>
      </c>
      <c r="AX995">
        <v>1033169.297334322</v>
      </c>
      <c r="AY995">
        <v>1033169.477677015</v>
      </c>
      <c r="AZ995">
        <v>1033170.477757804</v>
      </c>
      <c r="BA995">
        <v>1033170.977832775</v>
      </c>
      <c r="BB995">
        <v>1033171.977903021</v>
      </c>
      <c r="BC995">
        <v>1033171.977903021</v>
      </c>
      <c r="BD995">
        <v>1033172.828091045</v>
      </c>
      <c r="BE995">
        <v>1033172.875162374</v>
      </c>
      <c r="BF995">
        <v>1033173.076036295</v>
      </c>
      <c r="BG995">
        <v>1033173.578787535</v>
      </c>
      <c r="BH995">
        <v>1033175.295800622</v>
      </c>
      <c r="BI995">
        <v>1033175.768096953</v>
      </c>
      <c r="BJ995">
        <v>1033177.834680564</v>
      </c>
      <c r="BK995">
        <v>413</v>
      </c>
      <c r="BL995">
        <v>0</v>
      </c>
      <c r="BM995">
        <v>0</v>
      </c>
      <c r="BN995">
        <v>0</v>
      </c>
      <c r="BO995">
        <v>2</v>
      </c>
    </row>
    <row r="996" spans="1:67" x14ac:dyDescent="0.2">
      <c r="A996" t="s">
        <v>1024</v>
      </c>
      <c r="B996" t="s">
        <v>734</v>
      </c>
      <c r="C996">
        <v>31</v>
      </c>
      <c r="D996">
        <v>10</v>
      </c>
      <c r="E996">
        <v>3</v>
      </c>
      <c r="F996">
        <v>291</v>
      </c>
      <c r="G996">
        <v>2</v>
      </c>
      <c r="H996">
        <v>4</v>
      </c>
      <c r="I996" t="s">
        <v>22</v>
      </c>
      <c r="J996" t="s">
        <v>22</v>
      </c>
      <c r="K996">
        <v>2</v>
      </c>
      <c r="L996" t="s">
        <v>23</v>
      </c>
      <c r="M996" t="s">
        <v>30</v>
      </c>
      <c r="N996" t="s">
        <v>25</v>
      </c>
      <c r="O996">
        <v>241.35911464500825</v>
      </c>
      <c r="P996">
        <v>241.35911464500822</v>
      </c>
      <c r="Q996">
        <v>35.256451792712234</v>
      </c>
      <c r="R996">
        <v>2.8363602947892429E-2</v>
      </c>
      <c r="S996">
        <v>20</v>
      </c>
      <c r="T996">
        <v>290</v>
      </c>
      <c r="U996">
        <v>110</v>
      </c>
      <c r="V996">
        <v>200</v>
      </c>
      <c r="W996">
        <v>290</v>
      </c>
      <c r="X996">
        <v>256</v>
      </c>
      <c r="Y996">
        <v>-34</v>
      </c>
      <c r="Z996" t="s">
        <v>23</v>
      </c>
      <c r="AA996" t="s">
        <v>23</v>
      </c>
      <c r="AB996">
        <v>256</v>
      </c>
      <c r="AC996">
        <v>33</v>
      </c>
      <c r="AD996">
        <v>1</v>
      </c>
      <c r="AE996">
        <v>-96</v>
      </c>
      <c r="AF996">
        <v>1033179.429076675</v>
      </c>
      <c r="AG996">
        <v>1.2581889051944017E-2</v>
      </c>
      <c r="AH996">
        <v>0.20737874694168568</v>
      </c>
      <c r="AI996">
        <v>1.0000587600516155</v>
      </c>
      <c r="AJ996">
        <v>0.50011498993262649</v>
      </c>
      <c r="AK996">
        <v>1.000054530100897</v>
      </c>
      <c r="AL996">
        <v>0.32960564899258316</v>
      </c>
      <c r="AM996">
        <v>4.4138917932286859E-2</v>
      </c>
      <c r="AN996">
        <v>4.7285613021813333E-2</v>
      </c>
      <c r="AO996">
        <v>0.20060761994682252</v>
      </c>
      <c r="AP996">
        <v>0.5027309360448271</v>
      </c>
      <c r="AQ996">
        <v>1.6935203690081835</v>
      </c>
      <c r="AR996">
        <v>1.1926828429568559</v>
      </c>
      <c r="AS996">
        <v>0.92103214398957789</v>
      </c>
      <c r="AT996">
        <v>1033179.649037311</v>
      </c>
      <c r="AU996">
        <v>0.20737874694168568</v>
      </c>
      <c r="AV996">
        <v>1033182.478844746</v>
      </c>
      <c r="AW996">
        <v>0.32957915496081114</v>
      </c>
      <c r="AX996">
        <v>1033179.441658564</v>
      </c>
      <c r="AY996">
        <v>1033179.649037311</v>
      </c>
      <c r="AZ996">
        <v>1033180.649096071</v>
      </c>
      <c r="BA996">
        <v>1033181.149211061</v>
      </c>
      <c r="BB996">
        <v>1033182.1492655911</v>
      </c>
      <c r="BC996">
        <v>1033182.47887124</v>
      </c>
      <c r="BD996">
        <v>1033182.523010158</v>
      </c>
      <c r="BE996">
        <v>1033182.570295771</v>
      </c>
      <c r="BF996">
        <v>1033182.7709033909</v>
      </c>
      <c r="BG996">
        <v>1033183.273634327</v>
      </c>
      <c r="BH996">
        <v>1033184.967154696</v>
      </c>
      <c r="BI996">
        <v>1033186.159837539</v>
      </c>
      <c r="BJ996">
        <v>1033187.0808696829</v>
      </c>
      <c r="BK996">
        <v>9</v>
      </c>
      <c r="BL996">
        <v>0</v>
      </c>
      <c r="BM996">
        <v>0</v>
      </c>
      <c r="BN996">
        <v>0</v>
      </c>
      <c r="BO996">
        <v>2</v>
      </c>
    </row>
    <row r="997" spans="1:67" x14ac:dyDescent="0.2">
      <c r="A997" t="s">
        <v>1025</v>
      </c>
      <c r="B997" t="s">
        <v>734</v>
      </c>
      <c r="C997">
        <v>31</v>
      </c>
      <c r="D997">
        <v>10</v>
      </c>
      <c r="E997">
        <v>4</v>
      </c>
      <c r="F997">
        <v>292</v>
      </c>
      <c r="G997">
        <v>2</v>
      </c>
      <c r="H997">
        <v>2</v>
      </c>
      <c r="I997" t="s">
        <v>22</v>
      </c>
      <c r="J997" t="s">
        <v>22</v>
      </c>
      <c r="K997">
        <v>4</v>
      </c>
      <c r="L997" t="s">
        <v>23</v>
      </c>
      <c r="M997" t="s">
        <v>24</v>
      </c>
      <c r="N997" t="s">
        <v>28</v>
      </c>
      <c r="O997">
        <v>241.35911464500816</v>
      </c>
      <c r="P997">
        <v>241.35911464500822</v>
      </c>
      <c r="Q997">
        <v>35.256451792712234</v>
      </c>
      <c r="R997">
        <v>2.8363602947892429E-2</v>
      </c>
      <c r="S997">
        <v>38</v>
      </c>
      <c r="T997">
        <v>128</v>
      </c>
      <c r="U997">
        <v>308</v>
      </c>
      <c r="V997">
        <v>218</v>
      </c>
      <c r="W997">
        <v>218</v>
      </c>
      <c r="X997">
        <v>224</v>
      </c>
      <c r="Y997">
        <v>6</v>
      </c>
      <c r="Z997" t="s">
        <v>23</v>
      </c>
      <c r="AA997" t="s">
        <v>23</v>
      </c>
      <c r="AB997">
        <v>224</v>
      </c>
      <c r="AC997">
        <v>81</v>
      </c>
      <c r="AD997">
        <v>1</v>
      </c>
      <c r="AE997">
        <v>21</v>
      </c>
      <c r="AF997">
        <v>1033188.675383045</v>
      </c>
      <c r="AG997">
        <v>1.1781134060584009E-2</v>
      </c>
      <c r="AH997">
        <v>0.31728982098866254</v>
      </c>
      <c r="AI997">
        <v>1.0001278219278902</v>
      </c>
      <c r="AJ997">
        <v>0.50007882004138082</v>
      </c>
      <c r="AK997">
        <v>1.0000511499820277</v>
      </c>
      <c r="AL997">
        <v>0.25177734601311386</v>
      </c>
      <c r="AM997">
        <v>4.8105304013006389E-2</v>
      </c>
      <c r="AN997">
        <v>4.7342772944830358E-2</v>
      </c>
      <c r="AO997">
        <v>0.20059098803903908</v>
      </c>
      <c r="AP997">
        <v>0.50271011900622398</v>
      </c>
      <c r="AQ997">
        <v>1.2094262050231919</v>
      </c>
      <c r="AR997">
        <v>0.62580542999785393</v>
      </c>
      <c r="AS997">
        <v>0.69677158899139613</v>
      </c>
      <c r="AT997">
        <v>1033189.004454</v>
      </c>
      <c r="AU997">
        <v>0.31728982098866254</v>
      </c>
      <c r="AV997">
        <v>1033191.7564617241</v>
      </c>
      <c r="AW997">
        <v>0.25174993206746876</v>
      </c>
      <c r="AX997">
        <v>1033188.687164179</v>
      </c>
      <c r="AY997">
        <v>1033189.004454</v>
      </c>
      <c r="AZ997">
        <v>1033190.004581822</v>
      </c>
      <c r="BA997">
        <v>1033190.504660642</v>
      </c>
      <c r="BB997">
        <v>1033191.504711792</v>
      </c>
      <c r="BC997">
        <v>1033191.756489138</v>
      </c>
      <c r="BD997">
        <v>1033191.804594442</v>
      </c>
      <c r="BE997">
        <v>1033191.851937215</v>
      </c>
      <c r="BF997">
        <v>1033192.052528203</v>
      </c>
      <c r="BG997">
        <v>1033192.555238322</v>
      </c>
      <c r="BH997">
        <v>1033193.764664527</v>
      </c>
      <c r="BI997">
        <v>1033194.390469957</v>
      </c>
      <c r="BJ997">
        <v>1033195.087241546</v>
      </c>
      <c r="BK997">
        <v>17</v>
      </c>
      <c r="BL997">
        <v>0</v>
      </c>
      <c r="BM997">
        <v>0</v>
      </c>
      <c r="BN997">
        <v>0</v>
      </c>
      <c r="BO997">
        <v>2</v>
      </c>
    </row>
    <row r="998" spans="1:67" x14ac:dyDescent="0.2">
      <c r="A998" t="s">
        <v>1026</v>
      </c>
      <c r="B998" t="s">
        <v>734</v>
      </c>
      <c r="C998">
        <v>31</v>
      </c>
      <c r="D998">
        <v>10</v>
      </c>
      <c r="E998">
        <v>5</v>
      </c>
      <c r="F998">
        <v>293</v>
      </c>
      <c r="G998">
        <v>3</v>
      </c>
      <c r="H998">
        <v>2</v>
      </c>
      <c r="I998" t="s">
        <v>22</v>
      </c>
      <c r="J998" t="s">
        <v>22</v>
      </c>
      <c r="K998">
        <v>4</v>
      </c>
      <c r="L998" t="s">
        <v>23</v>
      </c>
      <c r="M998" t="s">
        <v>25</v>
      </c>
      <c r="N998" t="s">
        <v>30</v>
      </c>
      <c r="O998">
        <v>241.35911464500822</v>
      </c>
      <c r="P998">
        <v>241.35911464500825</v>
      </c>
      <c r="Q998">
        <v>35.256451792712234</v>
      </c>
      <c r="R998">
        <v>2.8363602947892429E-2</v>
      </c>
      <c r="S998">
        <v>131</v>
      </c>
      <c r="T998">
        <v>41</v>
      </c>
      <c r="U998">
        <v>221</v>
      </c>
      <c r="V998">
        <v>311</v>
      </c>
      <c r="W998">
        <v>311</v>
      </c>
      <c r="X998">
        <v>3</v>
      </c>
      <c r="Y998">
        <v>52</v>
      </c>
      <c r="Z998" t="s">
        <v>23</v>
      </c>
      <c r="AA998" t="s">
        <v>23</v>
      </c>
      <c r="AB998">
        <v>3</v>
      </c>
      <c r="AC998">
        <v>134</v>
      </c>
      <c r="AD998">
        <v>1</v>
      </c>
      <c r="AE998">
        <v>-79</v>
      </c>
      <c r="AF998">
        <v>1033196.681709685</v>
      </c>
      <c r="AG998">
        <v>1.1805971036665142E-2</v>
      </c>
      <c r="AH998">
        <v>0.16664616693742573</v>
      </c>
      <c r="AI998">
        <v>1.000063779996708</v>
      </c>
      <c r="AJ998">
        <v>0.50007712095975876</v>
      </c>
      <c r="AK998">
        <v>1.0000614280579612</v>
      </c>
      <c r="AL998">
        <v>0.22570327704306692</v>
      </c>
      <c r="AM998">
        <v>0.49655133893247694</v>
      </c>
      <c r="AN998">
        <v>4.7333606984466314E-2</v>
      </c>
      <c r="AO998">
        <v>0.20053788204677403</v>
      </c>
      <c r="AP998">
        <v>0.50285310496110469</v>
      </c>
      <c r="AQ998">
        <v>1.752389966044575</v>
      </c>
      <c r="AR998">
        <v>1.1218319550389424</v>
      </c>
      <c r="AS998">
        <v>0.83846264495514333</v>
      </c>
      <c r="AT998">
        <v>1033196.860161823</v>
      </c>
      <c r="AU998">
        <v>0.16664616693742573</v>
      </c>
      <c r="AV998">
        <v>1033199.586038537</v>
      </c>
      <c r="AW998">
        <v>0.22567438497208059</v>
      </c>
      <c r="AX998">
        <v>1033196.6935156561</v>
      </c>
      <c r="AY998">
        <v>1033196.860161823</v>
      </c>
      <c r="AZ998">
        <v>1033197.860225603</v>
      </c>
      <c r="BA998">
        <v>1033198.3603027239</v>
      </c>
      <c r="BB998">
        <v>1033199.360364152</v>
      </c>
      <c r="BC998">
        <v>1033199.586067429</v>
      </c>
      <c r="BD998">
        <v>1033200.082618768</v>
      </c>
      <c r="BE998">
        <v>1033200.129952375</v>
      </c>
      <c r="BF998">
        <v>1033200.330490257</v>
      </c>
      <c r="BG998">
        <v>1033200.833343362</v>
      </c>
      <c r="BH998">
        <v>1033202.585733328</v>
      </c>
      <c r="BI998">
        <v>1033203.7075652831</v>
      </c>
      <c r="BJ998">
        <v>1033204.546027928</v>
      </c>
      <c r="BK998">
        <v>244</v>
      </c>
      <c r="BL998">
        <v>0</v>
      </c>
      <c r="BM998">
        <v>0</v>
      </c>
      <c r="BN998">
        <v>0</v>
      </c>
      <c r="BO998">
        <v>2</v>
      </c>
    </row>
    <row r="999" spans="1:67" x14ac:dyDescent="0.2">
      <c r="A999" t="s">
        <v>1027</v>
      </c>
      <c r="B999" t="s">
        <v>734</v>
      </c>
      <c r="C999">
        <v>31</v>
      </c>
      <c r="D999">
        <v>10</v>
      </c>
      <c r="E999">
        <v>6</v>
      </c>
      <c r="F999">
        <v>294</v>
      </c>
      <c r="G999">
        <v>1</v>
      </c>
      <c r="H999">
        <v>1</v>
      </c>
      <c r="I999" t="s">
        <v>22</v>
      </c>
      <c r="J999" t="s">
        <v>22</v>
      </c>
      <c r="K999">
        <v>1</v>
      </c>
      <c r="L999" t="s">
        <v>23</v>
      </c>
      <c r="M999" t="s">
        <v>28</v>
      </c>
      <c r="N999" t="s">
        <v>28</v>
      </c>
      <c r="O999">
        <v>241.35911464500819</v>
      </c>
      <c r="P999">
        <v>241.35911464500819</v>
      </c>
      <c r="Q999">
        <v>35.256451792712234</v>
      </c>
      <c r="R999">
        <v>2.8363602947892429E-2</v>
      </c>
      <c r="S999">
        <v>60</v>
      </c>
      <c r="T999">
        <v>150</v>
      </c>
      <c r="U999">
        <v>330</v>
      </c>
      <c r="V999">
        <v>240</v>
      </c>
      <c r="W999">
        <v>60</v>
      </c>
      <c r="X999">
        <v>68</v>
      </c>
      <c r="Y999">
        <v>8</v>
      </c>
      <c r="Z999" t="s">
        <v>23</v>
      </c>
      <c r="AA999" t="s">
        <v>23</v>
      </c>
      <c r="AB999">
        <v>68</v>
      </c>
      <c r="AC999">
        <v>46</v>
      </c>
      <c r="AD999">
        <v>1</v>
      </c>
      <c r="AE999">
        <v>31</v>
      </c>
      <c r="AF999">
        <v>1033206.140498985</v>
      </c>
      <c r="AG999">
        <v>1.1791773024015129E-2</v>
      </c>
      <c r="AH999">
        <v>0.33727703604381531</v>
      </c>
      <c r="AI999">
        <v>1.0000767069868743</v>
      </c>
      <c r="AJ999">
        <v>0.50005956296809018</v>
      </c>
      <c r="AK999">
        <v>1.0000534090213478</v>
      </c>
      <c r="AL999">
        <v>0</v>
      </c>
      <c r="AM999">
        <v>0.84695136698428541</v>
      </c>
      <c r="AN999">
        <v>4.7053129062987864E-2</v>
      </c>
      <c r="AO999">
        <v>0.20088822895195335</v>
      </c>
      <c r="AP999">
        <v>0.50277481996454298</v>
      </c>
      <c r="AQ999">
        <v>1.7287206010660157</v>
      </c>
      <c r="AR999">
        <v>0.75579799897968769</v>
      </c>
      <c r="AS999">
        <v>0.64941041800193489</v>
      </c>
      <c r="AT999">
        <v>1033206.489567794</v>
      </c>
      <c r="AU999">
        <v>0.33727703604381531</v>
      </c>
      <c r="AV999" t="s">
        <v>33</v>
      </c>
      <c r="AW999" t="s">
        <v>33</v>
      </c>
      <c r="AX999">
        <v>1033206.152290758</v>
      </c>
      <c r="AY999">
        <v>1033206.489567794</v>
      </c>
      <c r="AZ999">
        <v>1033207.489644501</v>
      </c>
      <c r="BA999">
        <v>1033207.989704064</v>
      </c>
      <c r="BB999">
        <v>1033208.989757473</v>
      </c>
      <c r="BC999">
        <v>1033208.989757473</v>
      </c>
      <c r="BD999">
        <v>1033209.83670884</v>
      </c>
      <c r="BE999">
        <v>1033209.883761969</v>
      </c>
      <c r="BF999">
        <v>1033210.084650198</v>
      </c>
      <c r="BG999">
        <v>1033210.587425018</v>
      </c>
      <c r="BH999">
        <v>1033212.316145619</v>
      </c>
      <c r="BI999">
        <v>1033213.071943618</v>
      </c>
      <c r="BJ999">
        <v>1033213.721354036</v>
      </c>
      <c r="BK999">
        <v>414</v>
      </c>
      <c r="BL999">
        <v>0</v>
      </c>
      <c r="BM999">
        <v>0</v>
      </c>
      <c r="BN999">
        <v>0</v>
      </c>
      <c r="BO999">
        <v>2</v>
      </c>
    </row>
    <row r="1000" spans="1:67" x14ac:dyDescent="0.2">
      <c r="A1000" t="s">
        <v>1028</v>
      </c>
      <c r="B1000" t="s">
        <v>734</v>
      </c>
      <c r="C1000">
        <v>31</v>
      </c>
      <c r="D1000">
        <v>10</v>
      </c>
      <c r="E1000">
        <v>7</v>
      </c>
      <c r="F1000">
        <v>295</v>
      </c>
      <c r="G1000">
        <v>3</v>
      </c>
      <c r="H1000">
        <v>3</v>
      </c>
      <c r="I1000" t="s">
        <v>22</v>
      </c>
      <c r="J1000" t="s">
        <v>22</v>
      </c>
      <c r="K1000">
        <v>1</v>
      </c>
      <c r="L1000" t="s">
        <v>23</v>
      </c>
      <c r="M1000" t="s">
        <v>28</v>
      </c>
      <c r="N1000" t="s">
        <v>24</v>
      </c>
      <c r="O1000">
        <v>241.35911464500822</v>
      </c>
      <c r="P1000">
        <v>241.35911464500816</v>
      </c>
      <c r="Q1000">
        <v>35.256451792712234</v>
      </c>
      <c r="R1000">
        <v>2.8363602947892429E-2</v>
      </c>
      <c r="S1000">
        <v>152</v>
      </c>
      <c r="T1000">
        <v>242</v>
      </c>
      <c r="U1000">
        <v>62</v>
      </c>
      <c r="V1000">
        <v>332</v>
      </c>
      <c r="W1000">
        <v>152</v>
      </c>
      <c r="X1000">
        <v>280</v>
      </c>
      <c r="Y1000">
        <v>128</v>
      </c>
      <c r="Z1000" t="s">
        <v>23</v>
      </c>
      <c r="AA1000" t="s">
        <v>23</v>
      </c>
      <c r="AB1000">
        <v>80</v>
      </c>
      <c r="AC1000">
        <v>192</v>
      </c>
      <c r="AD1000">
        <v>2</v>
      </c>
      <c r="AE1000">
        <v>-27</v>
      </c>
      <c r="AF1000">
        <v>1033215.327536462</v>
      </c>
      <c r="AG1000">
        <v>1.5222092042677104E-2</v>
      </c>
      <c r="AH1000">
        <v>0.21028509992174804</v>
      </c>
      <c r="AI1000">
        <v>1.0000819230917841</v>
      </c>
      <c r="AJ1000">
        <v>0.50005686993245035</v>
      </c>
      <c r="AK1000">
        <v>1.0000636680051684</v>
      </c>
      <c r="AL1000">
        <v>0.22181673697195947</v>
      </c>
      <c r="AM1000">
        <v>0.50081873498857021</v>
      </c>
      <c r="AN1000">
        <v>4.703816503752023E-2</v>
      </c>
      <c r="AO1000">
        <v>0.20092351897619665</v>
      </c>
      <c r="AP1000">
        <v>0.50287225702777505</v>
      </c>
      <c r="AQ1000">
        <v>2.7323408169904724</v>
      </c>
      <c r="AR1000">
        <v>0.72037988097872585</v>
      </c>
      <c r="AS1000">
        <v>0.7203681250102818</v>
      </c>
      <c r="AT1000">
        <v>1033215.553043654</v>
      </c>
      <c r="AU1000">
        <v>0.21028509992174804</v>
      </c>
      <c r="AV1000">
        <v>1033218.275035581</v>
      </c>
      <c r="AW1000">
        <v>0.22178946598432958</v>
      </c>
      <c r="AX1000">
        <v>1033215.342758554</v>
      </c>
      <c r="AY1000">
        <v>1033215.553043654</v>
      </c>
      <c r="AZ1000">
        <v>1033216.553125577</v>
      </c>
      <c r="BA1000">
        <v>1033217.053182447</v>
      </c>
      <c r="BB1000">
        <v>1033218.053246115</v>
      </c>
      <c r="BC1000">
        <v>1033218.275062852</v>
      </c>
      <c r="BD1000">
        <v>1033218.7758815869</v>
      </c>
      <c r="BE1000">
        <v>1033218.822919752</v>
      </c>
      <c r="BF1000">
        <v>1033219.023843271</v>
      </c>
      <c r="BG1000">
        <v>1033219.526715528</v>
      </c>
      <c r="BH1000">
        <v>1033222.259056345</v>
      </c>
      <c r="BI1000">
        <v>1033222.979436226</v>
      </c>
      <c r="BJ1000">
        <v>1033223.699804351</v>
      </c>
      <c r="BK1000">
        <v>244</v>
      </c>
      <c r="BL1000">
        <v>0</v>
      </c>
      <c r="BM1000">
        <v>0</v>
      </c>
      <c r="BN1000">
        <v>0</v>
      </c>
      <c r="BO1000">
        <v>2</v>
      </c>
    </row>
    <row r="1001" spans="1:67" x14ac:dyDescent="0.2">
      <c r="A1001" t="s">
        <v>1029</v>
      </c>
      <c r="B1001" t="s">
        <v>734</v>
      </c>
      <c r="C1001">
        <v>31</v>
      </c>
      <c r="D1001">
        <v>10</v>
      </c>
      <c r="E1001">
        <v>8</v>
      </c>
      <c r="F1001">
        <v>296</v>
      </c>
      <c r="G1001">
        <v>1</v>
      </c>
      <c r="H1001">
        <v>4</v>
      </c>
      <c r="I1001" t="s">
        <v>22</v>
      </c>
      <c r="J1001" t="s">
        <v>22</v>
      </c>
      <c r="K1001">
        <v>4</v>
      </c>
      <c r="L1001" t="s">
        <v>23</v>
      </c>
      <c r="M1001" t="s">
        <v>28</v>
      </c>
      <c r="N1001" t="s">
        <v>28</v>
      </c>
      <c r="O1001">
        <v>241.35911464500822</v>
      </c>
      <c r="P1001">
        <v>241.35911464500822</v>
      </c>
      <c r="Q1001">
        <v>35.256451792712234</v>
      </c>
      <c r="R1001">
        <v>2.8363602947892429E-2</v>
      </c>
      <c r="S1001">
        <v>130</v>
      </c>
      <c r="T1001">
        <v>40</v>
      </c>
      <c r="U1001">
        <v>220</v>
      </c>
      <c r="V1001">
        <v>310</v>
      </c>
      <c r="W1001">
        <v>310</v>
      </c>
      <c r="X1001">
        <v>341</v>
      </c>
      <c r="Y1001">
        <v>31</v>
      </c>
      <c r="Z1001" t="s">
        <v>23</v>
      </c>
      <c r="AA1001" t="s">
        <v>23</v>
      </c>
      <c r="AB1001">
        <v>341</v>
      </c>
      <c r="AC1001">
        <v>63</v>
      </c>
      <c r="AD1001">
        <v>1</v>
      </c>
      <c r="AE1001">
        <v>-17</v>
      </c>
      <c r="AF1001">
        <v>1033225.306069255</v>
      </c>
      <c r="AG1001">
        <v>1.1830301024019718E-2</v>
      </c>
      <c r="AH1001">
        <v>0.1906984819797799</v>
      </c>
      <c r="AI1001">
        <v>1.0000885330373421</v>
      </c>
      <c r="AJ1001">
        <v>0.50007968593854457</v>
      </c>
      <c r="AK1001">
        <v>1.0000837460393086</v>
      </c>
      <c r="AL1001">
        <v>0</v>
      </c>
      <c r="AM1001">
        <v>0.83972629904747009</v>
      </c>
      <c r="AN1001">
        <v>4.7441731905564666E-2</v>
      </c>
      <c r="AO1001">
        <v>0.20059432007838041</v>
      </c>
      <c r="AP1001">
        <v>0.50277710100635886</v>
      </c>
      <c r="AQ1001">
        <v>3.9488397699315101</v>
      </c>
      <c r="AR1001">
        <v>1.1809333809651434</v>
      </c>
      <c r="AS1001">
        <v>0.5313956820173189</v>
      </c>
      <c r="AT1001">
        <v>1033225.508598038</v>
      </c>
      <c r="AU1001">
        <v>0.1906984819797799</v>
      </c>
      <c r="AV1001" t="s">
        <v>33</v>
      </c>
      <c r="AW1001" t="s">
        <v>33</v>
      </c>
      <c r="AX1001">
        <v>1033225.317899556</v>
      </c>
      <c r="AY1001">
        <v>1033225.508598038</v>
      </c>
      <c r="AZ1001">
        <v>1033226.508686571</v>
      </c>
      <c r="BA1001">
        <v>1033227.008766257</v>
      </c>
      <c r="BB1001">
        <v>1033228.008850003</v>
      </c>
      <c r="BC1001">
        <v>1033228.008850003</v>
      </c>
      <c r="BD1001">
        <v>1033228.8485763021</v>
      </c>
      <c r="BE1001">
        <v>1033228.896018034</v>
      </c>
      <c r="BF1001">
        <v>1033229.096612354</v>
      </c>
      <c r="BG1001">
        <v>1033229.599389455</v>
      </c>
      <c r="BH1001">
        <v>1033233.548229225</v>
      </c>
      <c r="BI1001">
        <v>1033234.7291626059</v>
      </c>
      <c r="BJ1001">
        <v>1033235.260558288</v>
      </c>
      <c r="BK1001">
        <v>418</v>
      </c>
      <c r="BL1001">
        <v>0</v>
      </c>
      <c r="BM1001">
        <v>0</v>
      </c>
      <c r="BN1001">
        <v>0</v>
      </c>
      <c r="BO1001">
        <v>2</v>
      </c>
    </row>
    <row r="1002" spans="1:67" x14ac:dyDescent="0.2">
      <c r="A1002" t="s">
        <v>1030</v>
      </c>
      <c r="B1002" t="s">
        <v>734</v>
      </c>
      <c r="C1002">
        <v>31</v>
      </c>
      <c r="D1002">
        <v>10</v>
      </c>
      <c r="E1002">
        <v>9</v>
      </c>
      <c r="F1002">
        <v>297</v>
      </c>
      <c r="G1002">
        <v>2</v>
      </c>
      <c r="H1002">
        <v>2</v>
      </c>
      <c r="I1002" t="s">
        <v>22</v>
      </c>
      <c r="J1002" t="s">
        <v>22</v>
      </c>
      <c r="K1002">
        <v>1</v>
      </c>
      <c r="L1002" t="s">
        <v>23</v>
      </c>
      <c r="M1002" t="s">
        <v>30</v>
      </c>
      <c r="N1002" t="s">
        <v>25</v>
      </c>
      <c r="O1002">
        <v>241.35911464500825</v>
      </c>
      <c r="P1002">
        <v>241.35911464500822</v>
      </c>
      <c r="Q1002">
        <v>35.256451792712234</v>
      </c>
      <c r="R1002">
        <v>2.8363602947892429E-2</v>
      </c>
      <c r="S1002">
        <v>253</v>
      </c>
      <c r="T1002">
        <v>343</v>
      </c>
      <c r="U1002">
        <v>163</v>
      </c>
      <c r="V1002">
        <v>73</v>
      </c>
      <c r="W1002">
        <v>253</v>
      </c>
      <c r="X1002">
        <v>227</v>
      </c>
      <c r="Y1002">
        <v>-26</v>
      </c>
      <c r="Z1002" t="s">
        <v>23</v>
      </c>
      <c r="AA1002" t="s">
        <v>23</v>
      </c>
      <c r="AB1002">
        <v>133</v>
      </c>
      <c r="AC1002">
        <v>238</v>
      </c>
      <c r="AD1002">
        <v>2</v>
      </c>
      <c r="AE1002">
        <v>-32</v>
      </c>
      <c r="AF1002">
        <v>1033236.866837966</v>
      </c>
      <c r="AG1002">
        <v>1.1695338995195925E-2</v>
      </c>
      <c r="AH1002">
        <v>0.19941445393487811</v>
      </c>
      <c r="AI1002">
        <v>1.0000750800827518</v>
      </c>
      <c r="AJ1002">
        <v>0.5000587449176237</v>
      </c>
      <c r="AK1002">
        <v>1.0000640000216663</v>
      </c>
      <c r="AL1002">
        <v>0.42170392302796245</v>
      </c>
      <c r="AM1002">
        <v>4.3567599961534142E-2</v>
      </c>
      <c r="AN1002">
        <v>4.7147759003564715E-2</v>
      </c>
      <c r="AO1002">
        <v>0.20079243998043239</v>
      </c>
      <c r="AP1002">
        <v>0.50280610006302595</v>
      </c>
      <c r="AQ1002">
        <v>1.4216608939459547</v>
      </c>
      <c r="AR1002">
        <v>0.77945565700065345</v>
      </c>
      <c r="AS1002">
        <v>0.55501162202563137</v>
      </c>
      <c r="AT1002">
        <v>1033237.077947759</v>
      </c>
      <c r="AU1002">
        <v>0.19941445393487811</v>
      </c>
      <c r="AV1002">
        <v>1033239.999822975</v>
      </c>
      <c r="AW1002">
        <v>0.42167739104479551</v>
      </c>
      <c r="AX1002">
        <v>1033236.878533305</v>
      </c>
      <c r="AY1002">
        <v>1033237.077947759</v>
      </c>
      <c r="AZ1002">
        <v>1033238.078022839</v>
      </c>
      <c r="BA1002">
        <v>1033238.578081584</v>
      </c>
      <c r="BB1002">
        <v>1033239.578145584</v>
      </c>
      <c r="BC1002">
        <v>1033239.999849507</v>
      </c>
      <c r="BD1002">
        <v>1033240.043417107</v>
      </c>
      <c r="BE1002">
        <v>1033240.090564866</v>
      </c>
      <c r="BF1002">
        <v>1033240.2913573059</v>
      </c>
      <c r="BG1002">
        <v>1033240.794163406</v>
      </c>
      <c r="BH1002">
        <v>1033242.2158243</v>
      </c>
      <c r="BI1002">
        <v>1033242.995279957</v>
      </c>
      <c r="BJ1002">
        <v>1033243.550291579</v>
      </c>
      <c r="BK1002">
        <v>19</v>
      </c>
      <c r="BL1002">
        <v>0</v>
      </c>
      <c r="BM1002">
        <v>0</v>
      </c>
      <c r="BN1002">
        <v>0</v>
      </c>
      <c r="BO1002">
        <v>2</v>
      </c>
    </row>
    <row r="1003" spans="1:67" x14ac:dyDescent="0.2">
      <c r="A1003" t="s">
        <v>1031</v>
      </c>
      <c r="B1003" t="s">
        <v>734</v>
      </c>
      <c r="C1003">
        <v>31</v>
      </c>
      <c r="D1003">
        <v>10</v>
      </c>
      <c r="E1003">
        <v>10</v>
      </c>
      <c r="F1003">
        <v>298</v>
      </c>
      <c r="G1003">
        <v>0</v>
      </c>
      <c r="H1003">
        <v>4</v>
      </c>
      <c r="I1003" t="s">
        <v>22</v>
      </c>
      <c r="J1003" t="s">
        <v>22</v>
      </c>
      <c r="K1003">
        <v>4</v>
      </c>
      <c r="L1003" t="s">
        <v>23</v>
      </c>
      <c r="M1003" t="s">
        <v>25</v>
      </c>
      <c r="N1003" t="s">
        <v>25</v>
      </c>
      <c r="O1003">
        <v>241.35911464500822</v>
      </c>
      <c r="P1003">
        <v>241.35911464500822</v>
      </c>
      <c r="Q1003">
        <v>35.256451792712234</v>
      </c>
      <c r="R1003">
        <v>2.8363602947892429E-2</v>
      </c>
      <c r="S1003">
        <v>41</v>
      </c>
      <c r="T1003">
        <v>131</v>
      </c>
      <c r="U1003">
        <v>311</v>
      </c>
      <c r="V1003">
        <v>221</v>
      </c>
      <c r="W1003">
        <v>221</v>
      </c>
      <c r="X1003">
        <v>225</v>
      </c>
      <c r="Y1003">
        <v>4</v>
      </c>
      <c r="Z1003" t="s">
        <v>23</v>
      </c>
      <c r="AA1003" t="s">
        <v>23</v>
      </c>
      <c r="AB1003">
        <v>225</v>
      </c>
      <c r="AC1003">
        <v>243</v>
      </c>
      <c r="AD1003">
        <v>1</v>
      </c>
      <c r="AE1003">
        <v>-28</v>
      </c>
      <c r="AF1003">
        <v>1033250.14026104</v>
      </c>
      <c r="AG1003">
        <v>1.1270609102211893E-2</v>
      </c>
      <c r="AH1003">
        <v>3.0453999061137438E-3</v>
      </c>
      <c r="AI1003">
        <v>1.0000577659811825</v>
      </c>
      <c r="AJ1003">
        <v>0.50009609409607947</v>
      </c>
      <c r="AK1003">
        <v>1.0000706609571353</v>
      </c>
      <c r="AL1003">
        <v>0</v>
      </c>
      <c r="AM1003">
        <v>0.39006408397108316</v>
      </c>
      <c r="AN1003">
        <v>4.7050568042322993E-2</v>
      </c>
      <c r="AO1003">
        <v>0.20093787100631744</v>
      </c>
      <c r="AP1003">
        <v>0.50263038196135312</v>
      </c>
      <c r="AQ1003">
        <v>1.409976270981133</v>
      </c>
      <c r="AR1003">
        <v>0.61410388699732721</v>
      </c>
      <c r="AS1003">
        <v>0.76766814501024783</v>
      </c>
      <c r="AT1003">
        <v>1033250.154577049</v>
      </c>
      <c r="AU1003">
        <v>3.0453999061137438E-3</v>
      </c>
      <c r="AV1003" t="s">
        <v>33</v>
      </c>
      <c r="AW1003" t="s">
        <v>33</v>
      </c>
      <c r="AX1003">
        <v>1033250.1515316491</v>
      </c>
      <c r="AY1003">
        <v>1033250.154577049</v>
      </c>
      <c r="AZ1003">
        <v>1033251.1546348149</v>
      </c>
      <c r="BA1003">
        <v>1033251.654730909</v>
      </c>
      <c r="BB1003">
        <v>1033252.65480157</v>
      </c>
      <c r="BC1003">
        <v>1033252.65480157</v>
      </c>
      <c r="BD1003">
        <v>1033253.044865654</v>
      </c>
      <c r="BE1003">
        <v>1033253.091916222</v>
      </c>
      <c r="BF1003">
        <v>1033253.292854093</v>
      </c>
      <c r="BG1003">
        <v>1033253.795484475</v>
      </c>
      <c r="BH1003">
        <v>1033255.205460746</v>
      </c>
      <c r="BI1003">
        <v>1033255.819564633</v>
      </c>
      <c r="BJ1003">
        <v>1033256.587232778</v>
      </c>
      <c r="BK1003">
        <v>186</v>
      </c>
      <c r="BL1003">
        <v>0</v>
      </c>
      <c r="BM1003">
        <v>0</v>
      </c>
      <c r="BN1003">
        <v>0</v>
      </c>
      <c r="BO1003">
        <v>2</v>
      </c>
    </row>
    <row r="1004" spans="1:67" x14ac:dyDescent="0.2">
      <c r="A1004" t="s">
        <v>1032</v>
      </c>
      <c r="B1004" t="s">
        <v>734</v>
      </c>
      <c r="C1004">
        <v>31</v>
      </c>
      <c r="D1004">
        <v>10</v>
      </c>
      <c r="E1004">
        <v>11</v>
      </c>
      <c r="F1004">
        <v>299</v>
      </c>
      <c r="G1004">
        <v>0</v>
      </c>
      <c r="H1004">
        <v>1</v>
      </c>
      <c r="I1004" t="s">
        <v>22</v>
      </c>
      <c r="J1004" t="s">
        <v>22</v>
      </c>
      <c r="K1004">
        <v>1</v>
      </c>
      <c r="L1004" t="s">
        <v>23</v>
      </c>
      <c r="M1004" t="s">
        <v>28</v>
      </c>
      <c r="N1004" t="s">
        <v>28</v>
      </c>
      <c r="O1004">
        <v>241.35911464500819</v>
      </c>
      <c r="P1004">
        <v>241.35911464500819</v>
      </c>
      <c r="Q1004">
        <v>35.256451792712234</v>
      </c>
      <c r="R1004">
        <v>2.8363602947892429E-2</v>
      </c>
      <c r="S1004">
        <v>315</v>
      </c>
      <c r="T1004">
        <v>225</v>
      </c>
      <c r="U1004">
        <v>45</v>
      </c>
      <c r="V1004">
        <v>135</v>
      </c>
      <c r="W1004">
        <v>315</v>
      </c>
      <c r="X1004">
        <v>353</v>
      </c>
      <c r="Y1004">
        <v>38</v>
      </c>
      <c r="Z1004" t="s">
        <v>23</v>
      </c>
      <c r="AA1004" t="s">
        <v>23</v>
      </c>
      <c r="AB1004">
        <v>7</v>
      </c>
      <c r="AC1004">
        <v>322</v>
      </c>
      <c r="AD1004">
        <v>2</v>
      </c>
      <c r="AE1004">
        <v>80</v>
      </c>
      <c r="AF1004">
        <v>1033258.205087768</v>
      </c>
      <c r="AG1004">
        <v>1.1788780917413533E-2</v>
      </c>
      <c r="AH1004">
        <v>0.17209304310381413</v>
      </c>
      <c r="AI1004">
        <v>1.000077603966929</v>
      </c>
      <c r="AJ1004">
        <v>0.50007295201066881</v>
      </c>
      <c r="AK1004">
        <v>1.0000501140020788</v>
      </c>
      <c r="AL1004">
        <v>0</v>
      </c>
      <c r="AM1004">
        <v>0.39800974796526134</v>
      </c>
      <c r="AN1004">
        <v>4.7357787960208952E-2</v>
      </c>
      <c r="AO1004">
        <v>0.20061866904143244</v>
      </c>
      <c r="AP1004">
        <v>0.50295190303586423</v>
      </c>
      <c r="AQ1004">
        <v>4.9170947179663926</v>
      </c>
      <c r="AR1004">
        <v>1.4760913839563727</v>
      </c>
      <c r="AS1004">
        <v>1.1572468500817195</v>
      </c>
      <c r="AT1004">
        <v>1033258.3889695921</v>
      </c>
      <c r="AU1004">
        <v>0.17209304310381413</v>
      </c>
      <c r="AV1004" t="s">
        <v>33</v>
      </c>
      <c r="AW1004" t="s">
        <v>33</v>
      </c>
      <c r="AX1004">
        <v>1033258.2168765489</v>
      </c>
      <c r="AY1004">
        <v>1033258.3889695921</v>
      </c>
      <c r="AZ1004">
        <v>1033259.389047196</v>
      </c>
      <c r="BA1004">
        <v>1033259.889120148</v>
      </c>
      <c r="BB1004">
        <v>1033260.889170262</v>
      </c>
      <c r="BC1004">
        <v>1033260.889170262</v>
      </c>
      <c r="BD1004">
        <v>1033261.28718001</v>
      </c>
      <c r="BE1004">
        <v>1033261.334537798</v>
      </c>
      <c r="BF1004">
        <v>1033261.535156467</v>
      </c>
      <c r="BG1004">
        <v>1033262.03810837</v>
      </c>
      <c r="BH1004">
        <v>1033266.955203088</v>
      </c>
      <c r="BI1004">
        <v>1033268.431294472</v>
      </c>
      <c r="BJ1004">
        <v>1033269.588541322</v>
      </c>
      <c r="BK1004">
        <v>189</v>
      </c>
      <c r="BL1004">
        <v>0</v>
      </c>
      <c r="BM1004">
        <v>0</v>
      </c>
      <c r="BN1004">
        <v>0</v>
      </c>
      <c r="BO1004">
        <v>2</v>
      </c>
    </row>
    <row r="1005" spans="1:67" x14ac:dyDescent="0.2">
      <c r="A1005" t="s">
        <v>1033</v>
      </c>
      <c r="B1005" t="s">
        <v>734</v>
      </c>
      <c r="C1005">
        <v>31</v>
      </c>
      <c r="D1005">
        <v>10</v>
      </c>
      <c r="E1005">
        <v>12</v>
      </c>
      <c r="F1005">
        <v>300</v>
      </c>
      <c r="G1005">
        <v>3</v>
      </c>
      <c r="H1005">
        <v>1</v>
      </c>
      <c r="I1005" t="s">
        <v>22</v>
      </c>
      <c r="J1005" t="s">
        <v>22</v>
      </c>
      <c r="K1005">
        <v>2</v>
      </c>
      <c r="L1005" t="s">
        <v>23</v>
      </c>
      <c r="M1005" t="s">
        <v>28</v>
      </c>
      <c r="N1005" t="s">
        <v>30</v>
      </c>
      <c r="O1005">
        <v>241.35911464500819</v>
      </c>
      <c r="P1005">
        <v>241.35911464500822</v>
      </c>
      <c r="Q1005">
        <v>35.256451792712234</v>
      </c>
      <c r="R1005">
        <v>2.8363602947892429E-2</v>
      </c>
      <c r="S1005">
        <v>44</v>
      </c>
      <c r="T1005">
        <v>314</v>
      </c>
      <c r="U1005">
        <v>134</v>
      </c>
      <c r="V1005">
        <v>224</v>
      </c>
      <c r="W1005">
        <v>314</v>
      </c>
      <c r="X1005">
        <v>302</v>
      </c>
      <c r="Y1005">
        <v>-12</v>
      </c>
      <c r="Z1005" t="s">
        <v>23</v>
      </c>
      <c r="AA1005" t="s">
        <v>23</v>
      </c>
      <c r="AB1005">
        <v>58</v>
      </c>
      <c r="AC1005">
        <v>217</v>
      </c>
      <c r="AD1005">
        <v>2</v>
      </c>
      <c r="AE1005">
        <v>-38</v>
      </c>
      <c r="AF1005">
        <v>1033271.206532315</v>
      </c>
      <c r="AG1005">
        <v>1.1840563965961337E-2</v>
      </c>
      <c r="AH1005">
        <v>0.35587847302667797</v>
      </c>
      <c r="AI1005">
        <v>1.0000825000461191</v>
      </c>
      <c r="AJ1005">
        <v>0.50007565598934889</v>
      </c>
      <c r="AK1005">
        <v>1.0000651630107313</v>
      </c>
      <c r="AL1005">
        <v>0.24150784395169467</v>
      </c>
      <c r="AM1005">
        <v>0.49221097200643271</v>
      </c>
      <c r="AN1005">
        <v>4.7244559042155743E-2</v>
      </c>
      <c r="AO1005">
        <v>0.20073451893404126</v>
      </c>
      <c r="AP1005">
        <v>0.5028770089847967</v>
      </c>
      <c r="AQ1005">
        <v>1.6461333860643208</v>
      </c>
      <c r="AR1005">
        <v>0.56677219900302589</v>
      </c>
      <c r="AS1005">
        <v>0.50776244793087244</v>
      </c>
      <c r="AT1005">
        <v>1033271.574251352</v>
      </c>
      <c r="AU1005">
        <v>0.35587847302667797</v>
      </c>
      <c r="AV1005">
        <v>1033274.31595611</v>
      </c>
      <c r="AW1005">
        <v>0.24148143897764385</v>
      </c>
      <c r="AX1005">
        <v>1033271.218372879</v>
      </c>
      <c r="AY1005">
        <v>1033271.574251352</v>
      </c>
      <c r="AZ1005">
        <v>1033272.574333852</v>
      </c>
      <c r="BA1005">
        <v>1033273.074409508</v>
      </c>
      <c r="BB1005">
        <v>1033274.074474671</v>
      </c>
      <c r="BC1005">
        <v>1033274.315982515</v>
      </c>
      <c r="BD1005">
        <v>1033274.808193487</v>
      </c>
      <c r="BE1005">
        <v>1033274.855438046</v>
      </c>
      <c r="BF1005">
        <v>1033275.056172565</v>
      </c>
      <c r="BG1005">
        <v>1033275.559049574</v>
      </c>
      <c r="BH1005">
        <v>1033277.20518296</v>
      </c>
      <c r="BI1005">
        <v>1033277.771955159</v>
      </c>
      <c r="BJ1005">
        <v>1033278.279717607</v>
      </c>
      <c r="BK1005">
        <v>244</v>
      </c>
      <c r="BL1005">
        <v>0</v>
      </c>
      <c r="BM1005">
        <v>0</v>
      </c>
      <c r="BN1005">
        <v>0</v>
      </c>
      <c r="BO1005">
        <v>2</v>
      </c>
    </row>
    <row r="1006" spans="1:67" x14ac:dyDescent="0.2">
      <c r="A1006" t="s">
        <v>1034</v>
      </c>
      <c r="B1006" t="s">
        <v>734</v>
      </c>
      <c r="C1006">
        <v>31</v>
      </c>
      <c r="D1006">
        <v>10</v>
      </c>
      <c r="E1006">
        <v>13</v>
      </c>
      <c r="F1006">
        <v>301</v>
      </c>
      <c r="G1006">
        <v>3</v>
      </c>
      <c r="H1006">
        <v>3</v>
      </c>
      <c r="I1006" t="s">
        <v>22</v>
      </c>
      <c r="J1006" t="s">
        <v>22</v>
      </c>
      <c r="K1006">
        <v>4</v>
      </c>
      <c r="L1006" t="s">
        <v>23</v>
      </c>
      <c r="M1006" t="s">
        <v>24</v>
      </c>
      <c r="N1006" t="s">
        <v>25</v>
      </c>
      <c r="O1006">
        <v>241.35911464500816</v>
      </c>
      <c r="P1006">
        <v>241.35911464500822</v>
      </c>
      <c r="Q1006">
        <v>35.256451792712234</v>
      </c>
      <c r="R1006">
        <v>2.8363602947892429E-2</v>
      </c>
      <c r="S1006">
        <v>133</v>
      </c>
      <c r="T1006">
        <v>223</v>
      </c>
      <c r="U1006">
        <v>43</v>
      </c>
      <c r="V1006">
        <v>313</v>
      </c>
      <c r="W1006">
        <v>313</v>
      </c>
      <c r="X1006">
        <v>332</v>
      </c>
      <c r="Y1006">
        <v>19</v>
      </c>
      <c r="Z1006" t="s">
        <v>23</v>
      </c>
      <c r="AA1006" t="s">
        <v>23</v>
      </c>
      <c r="AB1006">
        <v>28</v>
      </c>
      <c r="AC1006">
        <v>352</v>
      </c>
      <c r="AD1006">
        <v>2</v>
      </c>
      <c r="AE1006">
        <v>25</v>
      </c>
      <c r="AF1006">
        <v>1033279.897718687</v>
      </c>
      <c r="AG1006">
        <v>1.1971854022704065E-2</v>
      </c>
      <c r="AH1006">
        <v>0.33007653802633286</v>
      </c>
      <c r="AI1006">
        <v>1.0000786270247772</v>
      </c>
      <c r="AJ1006">
        <v>0.50006820994894952</v>
      </c>
      <c r="AK1006">
        <v>1.0000679639633745</v>
      </c>
      <c r="AL1006">
        <v>0.27155016304459423</v>
      </c>
      <c r="AM1006">
        <v>0.49969248601701111</v>
      </c>
      <c r="AN1006">
        <v>4.732907097786665E-2</v>
      </c>
      <c r="AO1006">
        <v>0.20075703505426645</v>
      </c>
      <c r="AP1006">
        <v>0.50281389697920531</v>
      </c>
      <c r="AQ1006">
        <v>1.3035948430188</v>
      </c>
      <c r="AR1006">
        <v>0.60224202391691506</v>
      </c>
      <c r="AS1006">
        <v>0.63771390309557319</v>
      </c>
      <c r="AT1006">
        <v>1033280.239767079</v>
      </c>
      <c r="AU1006">
        <v>0.33007653802633286</v>
      </c>
      <c r="AV1006">
        <v>1033283.011503381</v>
      </c>
      <c r="AW1006">
        <v>0.27152150101028383</v>
      </c>
      <c r="AX1006">
        <v>1033279.909690541</v>
      </c>
      <c r="AY1006">
        <v>1033280.239767079</v>
      </c>
      <c r="AZ1006">
        <v>1033281.239845706</v>
      </c>
      <c r="BA1006">
        <v>1033281.739913916</v>
      </c>
      <c r="BB1006">
        <v>1033282.7399818799</v>
      </c>
      <c r="BC1006">
        <v>1033283.011532043</v>
      </c>
      <c r="BD1006">
        <v>1033283.511224529</v>
      </c>
      <c r="BE1006">
        <v>1033283.5585536</v>
      </c>
      <c r="BF1006">
        <v>1033283.759310635</v>
      </c>
      <c r="BG1006">
        <v>1033284.262124532</v>
      </c>
      <c r="BH1006">
        <v>1033285.565719375</v>
      </c>
      <c r="BI1006">
        <v>1033286.167961399</v>
      </c>
      <c r="BJ1006">
        <v>1033286.8056753021</v>
      </c>
      <c r="BK1006">
        <v>244</v>
      </c>
      <c r="BL1006">
        <v>0</v>
      </c>
      <c r="BM1006">
        <v>0</v>
      </c>
      <c r="BN1006">
        <v>0</v>
      </c>
      <c r="BO1006">
        <v>2</v>
      </c>
    </row>
    <row r="1007" spans="1:67" x14ac:dyDescent="0.2">
      <c r="A1007" t="s">
        <v>1035</v>
      </c>
      <c r="B1007" t="s">
        <v>734</v>
      </c>
      <c r="C1007">
        <v>31</v>
      </c>
      <c r="D1007">
        <v>10</v>
      </c>
      <c r="E1007">
        <v>14</v>
      </c>
      <c r="F1007">
        <v>302</v>
      </c>
      <c r="G1007">
        <v>0</v>
      </c>
      <c r="H1007">
        <v>4</v>
      </c>
      <c r="I1007" t="s">
        <v>22</v>
      </c>
      <c r="J1007" t="s">
        <v>22</v>
      </c>
      <c r="K1007">
        <v>4</v>
      </c>
      <c r="L1007" t="s">
        <v>23</v>
      </c>
      <c r="M1007" t="s">
        <v>25</v>
      </c>
      <c r="N1007" t="s">
        <v>25</v>
      </c>
      <c r="O1007">
        <v>241.35911464500822</v>
      </c>
      <c r="P1007">
        <v>241.35911464500822</v>
      </c>
      <c r="Q1007">
        <v>35.256451792712234</v>
      </c>
      <c r="R1007">
        <v>2.8363602947892429E-2</v>
      </c>
      <c r="S1007">
        <v>251</v>
      </c>
      <c r="T1007">
        <v>161</v>
      </c>
      <c r="U1007">
        <v>341</v>
      </c>
      <c r="V1007">
        <v>71</v>
      </c>
      <c r="W1007">
        <v>71</v>
      </c>
      <c r="X1007">
        <v>67</v>
      </c>
      <c r="Y1007">
        <v>-4</v>
      </c>
      <c r="Z1007" t="s">
        <v>23</v>
      </c>
      <c r="AA1007" t="s">
        <v>23</v>
      </c>
      <c r="AB1007">
        <v>293</v>
      </c>
      <c r="AC1007">
        <v>309</v>
      </c>
      <c r="AD1007">
        <v>2</v>
      </c>
      <c r="AE1007">
        <v>-15</v>
      </c>
      <c r="AF1007">
        <v>1033288.435440656</v>
      </c>
      <c r="AG1007">
        <v>1.1885226937010884E-2</v>
      </c>
      <c r="AH1007">
        <v>0.16597421700134873</v>
      </c>
      <c r="AI1007">
        <v>1.0000813660444692</v>
      </c>
      <c r="AJ1007">
        <v>0.50006155599839985</v>
      </c>
      <c r="AK1007">
        <v>1.0000625239918008</v>
      </c>
      <c r="AL1007">
        <v>0</v>
      </c>
      <c r="AM1007">
        <v>0.39221256494056433</v>
      </c>
      <c r="AN1007">
        <v>4.7269511036574841E-2</v>
      </c>
      <c r="AO1007">
        <v>0.20084863796364516</v>
      </c>
      <c r="AP1007">
        <v>0.50284035503864288</v>
      </c>
      <c r="AQ1007">
        <v>3.3819419550709426</v>
      </c>
      <c r="AR1007">
        <v>0.48409627098590136</v>
      </c>
      <c r="AS1007">
        <v>0.96837974898517132</v>
      </c>
      <c r="AT1007">
        <v>1033288.6133001</v>
      </c>
      <c r="AU1007">
        <v>0.16597421700134873</v>
      </c>
      <c r="AV1007" t="s">
        <v>33</v>
      </c>
      <c r="AW1007" t="s">
        <v>33</v>
      </c>
      <c r="AX1007">
        <v>1033288.447325883</v>
      </c>
      <c r="AY1007">
        <v>1033288.6133001</v>
      </c>
      <c r="AZ1007">
        <v>1033289.613381466</v>
      </c>
      <c r="BA1007">
        <v>1033290.113443022</v>
      </c>
      <c r="BB1007">
        <v>1033291.113505546</v>
      </c>
      <c r="BC1007">
        <v>1033291.113505546</v>
      </c>
      <c r="BD1007">
        <v>1033291.5057181109</v>
      </c>
      <c r="BE1007">
        <v>1033291.552987622</v>
      </c>
      <c r="BF1007">
        <v>1033291.7538362599</v>
      </c>
      <c r="BG1007">
        <v>1033292.256676615</v>
      </c>
      <c r="BH1007">
        <v>1033295.6386185701</v>
      </c>
      <c r="BI1007">
        <v>1033296.122714841</v>
      </c>
      <c r="BJ1007">
        <v>1033297.09109459</v>
      </c>
      <c r="BK1007">
        <v>192</v>
      </c>
      <c r="BL1007">
        <v>0</v>
      </c>
      <c r="BM1007">
        <v>0</v>
      </c>
      <c r="BN1007">
        <v>0</v>
      </c>
      <c r="BO1007">
        <v>2</v>
      </c>
    </row>
    <row r="1008" spans="1:67" x14ac:dyDescent="0.2">
      <c r="A1008" t="s">
        <v>1036</v>
      </c>
      <c r="B1008" t="s">
        <v>734</v>
      </c>
      <c r="C1008">
        <v>31</v>
      </c>
      <c r="D1008">
        <v>10</v>
      </c>
      <c r="E1008">
        <v>15</v>
      </c>
      <c r="F1008">
        <v>303</v>
      </c>
      <c r="G1008">
        <v>2</v>
      </c>
      <c r="H1008">
        <v>4</v>
      </c>
      <c r="I1008" t="s">
        <v>22</v>
      </c>
      <c r="J1008" t="s">
        <v>22</v>
      </c>
      <c r="K1008">
        <v>2</v>
      </c>
      <c r="L1008" t="s">
        <v>23</v>
      </c>
      <c r="M1008" t="s">
        <v>30</v>
      </c>
      <c r="N1008" t="s">
        <v>25</v>
      </c>
      <c r="O1008">
        <v>241.35911464500825</v>
      </c>
      <c r="P1008">
        <v>241.35911464500822</v>
      </c>
      <c r="Q1008">
        <v>35.256451792712234</v>
      </c>
      <c r="R1008">
        <v>2.8363602947892429E-2</v>
      </c>
      <c r="S1008">
        <v>235</v>
      </c>
      <c r="T1008">
        <v>145</v>
      </c>
      <c r="U1008">
        <v>325</v>
      </c>
      <c r="V1008">
        <v>55</v>
      </c>
      <c r="W1008">
        <v>145</v>
      </c>
      <c r="X1008">
        <v>274</v>
      </c>
      <c r="Y1008">
        <v>129</v>
      </c>
      <c r="Z1008" t="s">
        <v>23</v>
      </c>
      <c r="AA1008" t="s">
        <v>23</v>
      </c>
      <c r="AB1008">
        <v>86</v>
      </c>
      <c r="AC1008">
        <v>225</v>
      </c>
      <c r="AD1008">
        <v>2</v>
      </c>
      <c r="AE1008">
        <v>-138</v>
      </c>
      <c r="AF1008">
        <v>1033298.720759416</v>
      </c>
      <c r="AG1008">
        <v>1.2026212993077934E-2</v>
      </c>
      <c r="AH1008">
        <v>0.36588834295980632</v>
      </c>
      <c r="AI1008">
        <v>1.0000729660969228</v>
      </c>
      <c r="AJ1008">
        <v>0.50007314397953451</v>
      </c>
      <c r="AK1008">
        <v>1.0000550600234419</v>
      </c>
      <c r="AL1008">
        <v>0.35185569396708161</v>
      </c>
      <c r="AM1008">
        <v>4.1156420949846506E-2</v>
      </c>
      <c r="AN1008">
        <v>4.7356293071061373E-2</v>
      </c>
      <c r="AO1008">
        <v>0.20058790000621229</v>
      </c>
      <c r="AP1008">
        <v>0.50283813592977822</v>
      </c>
      <c r="AQ1008">
        <v>2.4137648179894313</v>
      </c>
      <c r="AR1008">
        <v>1.9484651810489595</v>
      </c>
      <c r="AS1008">
        <v>0.72026393504347652</v>
      </c>
      <c r="AT1008">
        <v>1033299.098673972</v>
      </c>
      <c r="AU1008">
        <v>0.36588834295980632</v>
      </c>
      <c r="AV1008">
        <v>1033301.9507043069</v>
      </c>
      <c r="AW1008">
        <v>0.35182916489429772</v>
      </c>
      <c r="AX1008">
        <v>1033298.732785629</v>
      </c>
      <c r="AY1008">
        <v>1033299.098673972</v>
      </c>
      <c r="AZ1008">
        <v>1033300.098746938</v>
      </c>
      <c r="BA1008">
        <v>1033300.598820082</v>
      </c>
      <c r="BB1008">
        <v>1033301.5988751421</v>
      </c>
      <c r="BC1008">
        <v>1033301.950730836</v>
      </c>
      <c r="BD1008">
        <v>1033301.991887257</v>
      </c>
      <c r="BE1008">
        <v>1033302.03924355</v>
      </c>
      <c r="BF1008">
        <v>1033302.23983145</v>
      </c>
      <c r="BG1008">
        <v>1033302.742669586</v>
      </c>
      <c r="BH1008">
        <v>1033305.156434404</v>
      </c>
      <c r="BI1008">
        <v>1033307.104899585</v>
      </c>
      <c r="BJ1008">
        <v>1033307.8251635201</v>
      </c>
      <c r="BK1008">
        <v>19</v>
      </c>
      <c r="BL1008">
        <v>0</v>
      </c>
      <c r="BM1008">
        <v>0</v>
      </c>
      <c r="BN1008">
        <v>0</v>
      </c>
      <c r="BO1008">
        <v>2</v>
      </c>
    </row>
    <row r="1009" spans="1:67" x14ac:dyDescent="0.2">
      <c r="A1009" t="s">
        <v>1037</v>
      </c>
      <c r="B1009" t="s">
        <v>734</v>
      </c>
      <c r="C1009">
        <v>31</v>
      </c>
      <c r="D1009">
        <v>10</v>
      </c>
      <c r="E1009">
        <v>16</v>
      </c>
      <c r="F1009">
        <v>304</v>
      </c>
      <c r="G1009">
        <v>1</v>
      </c>
      <c r="H1009">
        <v>3</v>
      </c>
      <c r="I1009" t="s">
        <v>22</v>
      </c>
      <c r="J1009" t="s">
        <v>22</v>
      </c>
      <c r="K1009">
        <v>3</v>
      </c>
      <c r="L1009" t="s">
        <v>23</v>
      </c>
      <c r="M1009" t="s">
        <v>28</v>
      </c>
      <c r="N1009" t="s">
        <v>28</v>
      </c>
      <c r="O1009">
        <v>241.35911464500822</v>
      </c>
      <c r="P1009">
        <v>241.35911464500822</v>
      </c>
      <c r="Q1009">
        <v>35.256451792712234</v>
      </c>
      <c r="R1009">
        <v>2.8363602947892429E-2</v>
      </c>
      <c r="S1009">
        <v>105</v>
      </c>
      <c r="T1009">
        <v>15</v>
      </c>
      <c r="U1009">
        <v>195</v>
      </c>
      <c r="V1009">
        <v>285</v>
      </c>
      <c r="W1009">
        <v>195</v>
      </c>
      <c r="X1009">
        <v>205</v>
      </c>
      <c r="Y1009">
        <v>10</v>
      </c>
      <c r="Z1009" t="s">
        <v>23</v>
      </c>
      <c r="AA1009" t="s">
        <v>23</v>
      </c>
      <c r="AB1009">
        <v>155</v>
      </c>
      <c r="AC1009">
        <v>247</v>
      </c>
      <c r="AD1009">
        <v>2</v>
      </c>
      <c r="AE1009">
        <v>-17</v>
      </c>
      <c r="AF1009">
        <v>1033317.059578002</v>
      </c>
      <c r="AG1009">
        <v>1.217095204629004E-2</v>
      </c>
      <c r="AH1009">
        <v>0.18413850094657391</v>
      </c>
      <c r="AI1009">
        <v>1.0000706760911271</v>
      </c>
      <c r="AJ1009">
        <v>0.50007461395580322</v>
      </c>
      <c r="AK1009">
        <v>1.0000726700527593</v>
      </c>
      <c r="AL1009">
        <v>0</v>
      </c>
      <c r="AM1009">
        <v>0.84649289690423757</v>
      </c>
      <c r="AN1009">
        <v>4.7102504991926253E-2</v>
      </c>
      <c r="AO1009">
        <v>0.20085847703740001</v>
      </c>
      <c r="AP1009">
        <v>0.50292512599844486</v>
      </c>
      <c r="AQ1009">
        <v>1.5278854100033641</v>
      </c>
      <c r="AR1009">
        <v>0.61399587604682893</v>
      </c>
      <c r="AS1009">
        <v>0.55508794996421784</v>
      </c>
      <c r="AT1009">
        <v>1033317.255887455</v>
      </c>
      <c r="AU1009">
        <v>0.18413850094657391</v>
      </c>
      <c r="AV1009" t="s">
        <v>33</v>
      </c>
      <c r="AW1009" t="s">
        <v>33</v>
      </c>
      <c r="AX1009">
        <v>1033317.071748954</v>
      </c>
      <c r="AY1009">
        <v>1033317.255887455</v>
      </c>
      <c r="AZ1009">
        <v>1033318.255958131</v>
      </c>
      <c r="BA1009">
        <v>1033318.756032745</v>
      </c>
      <c r="BB1009">
        <v>1033319.7561054151</v>
      </c>
      <c r="BC1009">
        <v>1033319.7561054151</v>
      </c>
      <c r="BD1009">
        <v>1033320.602598312</v>
      </c>
      <c r="BE1009">
        <v>1033320.649700817</v>
      </c>
      <c r="BF1009">
        <v>1033320.850559294</v>
      </c>
      <c r="BG1009">
        <v>1033321.35348442</v>
      </c>
      <c r="BH1009">
        <v>1033322.88136983</v>
      </c>
      <c r="BI1009">
        <v>1033323.495365706</v>
      </c>
      <c r="BJ1009">
        <v>1033324.050453656</v>
      </c>
      <c r="BK1009">
        <v>414</v>
      </c>
      <c r="BL1009">
        <v>0</v>
      </c>
      <c r="BM1009">
        <v>0</v>
      </c>
      <c r="BN1009">
        <v>0</v>
      </c>
      <c r="BO1009">
        <v>2</v>
      </c>
    </row>
    <row r="1010" spans="1:67" x14ac:dyDescent="0.2">
      <c r="A1010" t="s">
        <v>1038</v>
      </c>
      <c r="B1010" t="s">
        <v>734</v>
      </c>
      <c r="C1010">
        <v>31</v>
      </c>
      <c r="D1010">
        <v>10</v>
      </c>
      <c r="E1010">
        <v>17</v>
      </c>
      <c r="F1010">
        <v>305</v>
      </c>
      <c r="G1010">
        <v>2</v>
      </c>
      <c r="H1010">
        <v>2</v>
      </c>
      <c r="I1010" t="s">
        <v>22</v>
      </c>
      <c r="J1010" t="s">
        <v>22</v>
      </c>
      <c r="K1010">
        <v>1</v>
      </c>
      <c r="L1010" t="s">
        <v>23</v>
      </c>
      <c r="M1010" t="s">
        <v>30</v>
      </c>
      <c r="N1010" t="s">
        <v>25</v>
      </c>
      <c r="O1010">
        <v>241.35911464500825</v>
      </c>
      <c r="P1010">
        <v>241.35911464500822</v>
      </c>
      <c r="Q1010">
        <v>35.256451792712234</v>
      </c>
      <c r="R1010">
        <v>2.8363602947892429E-2</v>
      </c>
      <c r="S1010">
        <v>73</v>
      </c>
      <c r="T1010">
        <v>343</v>
      </c>
      <c r="U1010">
        <v>163</v>
      </c>
      <c r="V1010">
        <v>253</v>
      </c>
      <c r="W1010">
        <v>73</v>
      </c>
      <c r="X1010">
        <v>82</v>
      </c>
      <c r="Y1010">
        <v>9</v>
      </c>
      <c r="Z1010" t="s">
        <v>23</v>
      </c>
      <c r="AA1010" t="s">
        <v>23</v>
      </c>
      <c r="AB1010">
        <v>278</v>
      </c>
      <c r="AC1010">
        <v>115</v>
      </c>
      <c r="AD1010">
        <v>2</v>
      </c>
      <c r="AE1010">
        <v>24</v>
      </c>
      <c r="AF1010">
        <v>1033325.6800148881</v>
      </c>
      <c r="AG1010">
        <v>1.20772939408198E-2</v>
      </c>
      <c r="AH1010">
        <v>0.18118958198465407</v>
      </c>
      <c r="AI1010">
        <v>1.0000603320077062</v>
      </c>
      <c r="AJ1010">
        <v>0.50006347999442369</v>
      </c>
      <c r="AK1010">
        <v>1.0000519449822605</v>
      </c>
      <c r="AL1010">
        <v>0.32166995306033641</v>
      </c>
      <c r="AM1010">
        <v>4.3572596972808242E-2</v>
      </c>
      <c r="AN1010">
        <v>4.7216054983437061E-2</v>
      </c>
      <c r="AO1010">
        <v>0.20085389097221196</v>
      </c>
      <c r="AP1010">
        <v>0.5028758340049535</v>
      </c>
      <c r="AQ1010">
        <v>1.1500615580007434</v>
      </c>
      <c r="AR1010">
        <v>0.72033989103510976</v>
      </c>
      <c r="AS1010">
        <v>0.69670974905602634</v>
      </c>
      <c r="AT1010">
        <v>1033325.873281764</v>
      </c>
      <c r="AU1010">
        <v>0.18118958198465407</v>
      </c>
      <c r="AV1010">
        <v>1033328.6951010959</v>
      </c>
      <c r="AW1010">
        <v>0.32164357497822493</v>
      </c>
      <c r="AX1010">
        <v>1033325.692092182</v>
      </c>
      <c r="AY1010">
        <v>1033325.873281764</v>
      </c>
      <c r="AZ1010">
        <v>1033326.873342096</v>
      </c>
      <c r="BA1010">
        <v>1033327.373405576</v>
      </c>
      <c r="BB1010">
        <v>1033328.373457521</v>
      </c>
      <c r="BC1010">
        <v>1033328.695127474</v>
      </c>
      <c r="BD1010">
        <v>1033328.738700071</v>
      </c>
      <c r="BE1010">
        <v>1033328.785916126</v>
      </c>
      <c r="BF1010">
        <v>1033328.986770017</v>
      </c>
      <c r="BG1010">
        <v>1033329.489645851</v>
      </c>
      <c r="BH1010">
        <v>1033330.639707409</v>
      </c>
      <c r="BI1010">
        <v>1033331.3600473</v>
      </c>
      <c r="BJ1010">
        <v>1033332.0567570491</v>
      </c>
      <c r="BK1010">
        <v>19</v>
      </c>
      <c r="BL1010">
        <v>0</v>
      </c>
      <c r="BM1010">
        <v>0</v>
      </c>
      <c r="BN1010">
        <v>0</v>
      </c>
      <c r="BO1010">
        <v>2</v>
      </c>
    </row>
    <row r="1011" spans="1:67" x14ac:dyDescent="0.2">
      <c r="A1011" t="s">
        <v>1039</v>
      </c>
      <c r="B1011" t="s">
        <v>734</v>
      </c>
      <c r="C1011">
        <v>31</v>
      </c>
      <c r="D1011">
        <v>10</v>
      </c>
      <c r="E1011">
        <v>18</v>
      </c>
      <c r="F1011">
        <v>306</v>
      </c>
      <c r="G1011">
        <v>2</v>
      </c>
      <c r="H1011">
        <v>2</v>
      </c>
      <c r="I1011" t="s">
        <v>22</v>
      </c>
      <c r="J1011" t="s">
        <v>22</v>
      </c>
      <c r="K1011">
        <v>4</v>
      </c>
      <c r="L1011" t="s">
        <v>23</v>
      </c>
      <c r="M1011" t="s">
        <v>25</v>
      </c>
      <c r="N1011" t="s">
        <v>30</v>
      </c>
      <c r="O1011">
        <v>241.35911464500822</v>
      </c>
      <c r="P1011">
        <v>241.35911464500825</v>
      </c>
      <c r="Q1011">
        <v>35.256451792712234</v>
      </c>
      <c r="R1011">
        <v>2.8363602947892429E-2</v>
      </c>
      <c r="S1011">
        <v>168</v>
      </c>
      <c r="T1011">
        <v>258</v>
      </c>
      <c r="U1011">
        <v>78</v>
      </c>
      <c r="V1011">
        <v>348</v>
      </c>
      <c r="W1011">
        <v>348</v>
      </c>
      <c r="X1011">
        <v>357</v>
      </c>
      <c r="Y1011">
        <v>9</v>
      </c>
      <c r="Z1011" t="s">
        <v>23</v>
      </c>
      <c r="AA1011" t="s">
        <v>23</v>
      </c>
      <c r="AB1011">
        <v>357</v>
      </c>
      <c r="AC1011">
        <v>43</v>
      </c>
      <c r="AD1011">
        <v>1</v>
      </c>
      <c r="AE1011">
        <v>-21</v>
      </c>
      <c r="AF1011">
        <v>1033333.698841078</v>
      </c>
      <c r="AG1011">
        <v>1.1272422038018703E-2</v>
      </c>
      <c r="AH1011">
        <v>0.18687195400707424</v>
      </c>
      <c r="AI1011">
        <v>1.0000696079805493</v>
      </c>
      <c r="AJ1011">
        <v>0.5000796930398792</v>
      </c>
      <c r="AK1011">
        <v>1.000058471923694</v>
      </c>
      <c r="AL1011">
        <v>0.18953204608988017</v>
      </c>
      <c r="AM1011">
        <v>4.0281294961459935E-2</v>
      </c>
      <c r="AN1011">
        <v>4.7320354962721467E-2</v>
      </c>
      <c r="AO1011">
        <v>0.20057609106879681</v>
      </c>
      <c r="AP1011">
        <v>0.50286025600507855</v>
      </c>
      <c r="AQ1011">
        <v>0.96124225889798254</v>
      </c>
      <c r="AR1011">
        <v>0.83841825905255973</v>
      </c>
      <c r="AS1011">
        <v>0.73208339896518737</v>
      </c>
      <c r="AT1011">
        <v>1033333.896985454</v>
      </c>
      <c r="AU1011">
        <v>0.18687195400707424</v>
      </c>
      <c r="AV1011">
        <v>1033336.586697603</v>
      </c>
      <c r="AW1011">
        <v>0.18950437603052706</v>
      </c>
      <c r="AX1011">
        <v>1033333.7101135</v>
      </c>
      <c r="AY1011">
        <v>1033333.896985454</v>
      </c>
      <c r="AZ1011">
        <v>1033334.897055062</v>
      </c>
      <c r="BA1011">
        <v>1033335.397134755</v>
      </c>
      <c r="BB1011">
        <v>1033336.397193227</v>
      </c>
      <c r="BC1011">
        <v>1033336.5867252731</v>
      </c>
      <c r="BD1011">
        <v>1033336.627006568</v>
      </c>
      <c r="BE1011">
        <v>1033336.674326923</v>
      </c>
      <c r="BF1011">
        <v>1033336.874903014</v>
      </c>
      <c r="BG1011">
        <v>1033337.3777632701</v>
      </c>
      <c r="BH1011">
        <v>1033338.3390055289</v>
      </c>
      <c r="BI1011">
        <v>1033339.177423788</v>
      </c>
      <c r="BJ1011">
        <v>1033339.909507187</v>
      </c>
      <c r="BK1011">
        <v>19</v>
      </c>
      <c r="BL1011">
        <v>0</v>
      </c>
      <c r="BM1011">
        <v>0</v>
      </c>
      <c r="BN1011">
        <v>0</v>
      </c>
      <c r="BO1011">
        <v>2</v>
      </c>
    </row>
    <row r="1012" spans="1:67" x14ac:dyDescent="0.2">
      <c r="A1012" t="s">
        <v>1040</v>
      </c>
      <c r="B1012" t="s">
        <v>734</v>
      </c>
      <c r="C1012">
        <v>31</v>
      </c>
      <c r="D1012">
        <v>10</v>
      </c>
      <c r="E1012">
        <v>19</v>
      </c>
      <c r="F1012">
        <v>307</v>
      </c>
      <c r="G1012">
        <v>0</v>
      </c>
      <c r="H1012">
        <v>3</v>
      </c>
      <c r="I1012" t="s">
        <v>22</v>
      </c>
      <c r="J1012" t="s">
        <v>22</v>
      </c>
      <c r="K1012">
        <v>3</v>
      </c>
      <c r="L1012" t="s">
        <v>23</v>
      </c>
      <c r="M1012" t="s">
        <v>24</v>
      </c>
      <c r="N1012" t="s">
        <v>24</v>
      </c>
      <c r="O1012">
        <v>241.35911464500816</v>
      </c>
      <c r="P1012">
        <v>241.35911464500816</v>
      </c>
      <c r="Q1012">
        <v>35.256451792712234</v>
      </c>
      <c r="R1012">
        <v>2.8363602947892429E-2</v>
      </c>
      <c r="S1012">
        <v>241</v>
      </c>
      <c r="T1012">
        <v>331</v>
      </c>
      <c r="U1012">
        <v>151</v>
      </c>
      <c r="V1012">
        <v>61</v>
      </c>
      <c r="W1012">
        <v>151</v>
      </c>
      <c r="X1012">
        <v>157</v>
      </c>
      <c r="Y1012">
        <v>6</v>
      </c>
      <c r="Z1012" t="s">
        <v>23</v>
      </c>
      <c r="AA1012" t="s">
        <v>23</v>
      </c>
      <c r="AB1012">
        <v>157</v>
      </c>
      <c r="AC1012">
        <v>66</v>
      </c>
      <c r="AD1012">
        <v>1</v>
      </c>
      <c r="AE1012">
        <v>37</v>
      </c>
      <c r="AF1012">
        <v>1033341.551778957</v>
      </c>
      <c r="AG1012">
        <v>1.1202152934856713E-2</v>
      </c>
      <c r="AH1012">
        <v>0.20359481405466795</v>
      </c>
      <c r="AI1012">
        <v>1.0000716920476407</v>
      </c>
      <c r="AJ1012">
        <v>0.50007785495836288</v>
      </c>
      <c r="AK1012">
        <v>1.0000601089559495</v>
      </c>
      <c r="AL1012">
        <v>0</v>
      </c>
      <c r="AM1012">
        <v>0.39005577098578215</v>
      </c>
      <c r="AN1012">
        <v>4.7402975033037364E-2</v>
      </c>
      <c r="AO1012">
        <v>0.2005644110031426</v>
      </c>
      <c r="AP1012">
        <v>0.50279243302065879</v>
      </c>
      <c r="AQ1012">
        <v>1.327415224048309</v>
      </c>
      <c r="AR1012">
        <v>0.57862516189925373</v>
      </c>
      <c r="AS1012">
        <v>0.9565157990437001</v>
      </c>
      <c r="AT1012">
        <v>1033341.766575924</v>
      </c>
      <c r="AU1012">
        <v>0.20359481405466795</v>
      </c>
      <c r="AV1012" t="s">
        <v>33</v>
      </c>
      <c r="AW1012" t="s">
        <v>33</v>
      </c>
      <c r="AX1012">
        <v>1033341.5629811099</v>
      </c>
      <c r="AY1012">
        <v>1033341.766575924</v>
      </c>
      <c r="AZ1012">
        <v>1033342.7666476161</v>
      </c>
      <c r="BA1012">
        <v>1033343.266725471</v>
      </c>
      <c r="BB1012">
        <v>1033344.26678558</v>
      </c>
      <c r="BC1012">
        <v>1033344.26678558</v>
      </c>
      <c r="BD1012">
        <v>1033344.656841351</v>
      </c>
      <c r="BE1012">
        <v>1033344.704244326</v>
      </c>
      <c r="BF1012">
        <v>1033344.904808737</v>
      </c>
      <c r="BG1012">
        <v>1033345.40760117</v>
      </c>
      <c r="BH1012">
        <v>1033346.7350163941</v>
      </c>
      <c r="BI1012">
        <v>1033347.313641556</v>
      </c>
      <c r="BJ1012">
        <v>1033348.270157355</v>
      </c>
      <c r="BK1012">
        <v>187</v>
      </c>
      <c r="BL1012">
        <v>0</v>
      </c>
      <c r="BM1012">
        <v>0</v>
      </c>
      <c r="BN1012">
        <v>0</v>
      </c>
      <c r="BO1012">
        <v>2</v>
      </c>
    </row>
    <row r="1013" spans="1:67" x14ac:dyDescent="0.2">
      <c r="A1013" t="s">
        <v>1041</v>
      </c>
      <c r="B1013" t="s">
        <v>734</v>
      </c>
      <c r="C1013">
        <v>31</v>
      </c>
      <c r="D1013">
        <v>10</v>
      </c>
      <c r="E1013">
        <v>20</v>
      </c>
      <c r="F1013">
        <v>308</v>
      </c>
      <c r="G1013">
        <v>2</v>
      </c>
      <c r="H1013">
        <v>1</v>
      </c>
      <c r="I1013" t="s">
        <v>22</v>
      </c>
      <c r="J1013" t="s">
        <v>22</v>
      </c>
      <c r="K1013">
        <v>2</v>
      </c>
      <c r="L1013" t="s">
        <v>23</v>
      </c>
      <c r="M1013" t="s">
        <v>24</v>
      </c>
      <c r="N1013" t="s">
        <v>25</v>
      </c>
      <c r="O1013">
        <v>241.35911464500816</v>
      </c>
      <c r="P1013">
        <v>241.35911464500822</v>
      </c>
      <c r="Q1013">
        <v>35.256451792712234</v>
      </c>
      <c r="R1013">
        <v>2.8363602947892429E-2</v>
      </c>
      <c r="S1013">
        <v>224</v>
      </c>
      <c r="T1013">
        <v>134</v>
      </c>
      <c r="U1013">
        <v>314</v>
      </c>
      <c r="V1013">
        <v>44</v>
      </c>
      <c r="W1013">
        <v>134</v>
      </c>
      <c r="X1013">
        <v>135</v>
      </c>
      <c r="Y1013">
        <v>1</v>
      </c>
      <c r="Z1013" t="s">
        <v>23</v>
      </c>
      <c r="AA1013" t="s">
        <v>23</v>
      </c>
      <c r="AB1013">
        <v>135</v>
      </c>
      <c r="AC1013">
        <v>170</v>
      </c>
      <c r="AD1013">
        <v>1</v>
      </c>
      <c r="AE1013">
        <v>-27</v>
      </c>
      <c r="AF1013">
        <v>1033349.9122474761</v>
      </c>
      <c r="AG1013">
        <v>1.1405145982280374E-2</v>
      </c>
      <c r="AH1013">
        <v>0.18646808294579387</v>
      </c>
      <c r="AI1013">
        <v>1.000074845040217</v>
      </c>
      <c r="AJ1013">
        <v>0.5000762069830671</v>
      </c>
      <c r="AK1013">
        <v>1.0000591760035604</v>
      </c>
      <c r="AL1013">
        <v>0.1956012740265578</v>
      </c>
      <c r="AM1013">
        <v>4.6291174017824233E-2</v>
      </c>
      <c r="AN1013">
        <v>4.7244996996596456E-2</v>
      </c>
      <c r="AO1013">
        <v>0.20058889396023005</v>
      </c>
      <c r="AP1013">
        <v>0.50272861402481794</v>
      </c>
      <c r="AQ1013">
        <v>2.165912689990364</v>
      </c>
      <c r="AR1013">
        <v>0.54312832397408783</v>
      </c>
      <c r="AS1013">
        <v>0.7675834980327636</v>
      </c>
      <c r="AT1013">
        <v>1033350.110120705</v>
      </c>
      <c r="AU1013">
        <v>0.18646808294579387</v>
      </c>
      <c r="AV1013">
        <v>1033352.8059058751</v>
      </c>
      <c r="AW1013">
        <v>0.19557494204491377</v>
      </c>
      <c r="AX1013">
        <v>1033349.923652622</v>
      </c>
      <c r="AY1013">
        <v>1033350.110120705</v>
      </c>
      <c r="AZ1013">
        <v>1033351.11019555</v>
      </c>
      <c r="BA1013">
        <v>1033351.610271757</v>
      </c>
      <c r="BB1013">
        <v>1033352.610330933</v>
      </c>
      <c r="BC1013">
        <v>1033352.805932207</v>
      </c>
      <c r="BD1013">
        <v>1033352.8522233811</v>
      </c>
      <c r="BE1013">
        <v>1033352.899468378</v>
      </c>
      <c r="BF1013">
        <v>1033353.100057272</v>
      </c>
      <c r="BG1013">
        <v>1033353.602785886</v>
      </c>
      <c r="BH1013">
        <v>1033355.768698576</v>
      </c>
      <c r="BI1013">
        <v>1033356.3118269</v>
      </c>
      <c r="BJ1013">
        <v>1033357.079410398</v>
      </c>
      <c r="BK1013">
        <v>19</v>
      </c>
      <c r="BL1013">
        <v>0</v>
      </c>
      <c r="BM1013">
        <v>0</v>
      </c>
      <c r="BN1013">
        <v>0</v>
      </c>
      <c r="BO1013">
        <v>2</v>
      </c>
    </row>
    <row r="1014" spans="1:67" x14ac:dyDescent="0.2">
      <c r="A1014" t="s">
        <v>1042</v>
      </c>
      <c r="B1014" t="s">
        <v>734</v>
      </c>
      <c r="C1014">
        <v>31</v>
      </c>
      <c r="D1014">
        <v>10</v>
      </c>
      <c r="E1014">
        <v>21</v>
      </c>
      <c r="F1014">
        <v>309</v>
      </c>
      <c r="G1014">
        <v>2</v>
      </c>
      <c r="H1014">
        <v>1</v>
      </c>
      <c r="I1014" t="s">
        <v>22</v>
      </c>
      <c r="J1014" t="s">
        <v>22</v>
      </c>
      <c r="K1014">
        <v>2</v>
      </c>
      <c r="L1014" t="s">
        <v>23</v>
      </c>
      <c r="M1014" t="s">
        <v>24</v>
      </c>
      <c r="N1014" t="s">
        <v>25</v>
      </c>
      <c r="O1014">
        <v>241.35911464500816</v>
      </c>
      <c r="P1014">
        <v>241.35911464500822</v>
      </c>
      <c r="Q1014">
        <v>35.256451792712234</v>
      </c>
      <c r="R1014">
        <v>2.8363602947892429E-2</v>
      </c>
      <c r="S1014">
        <v>168</v>
      </c>
      <c r="T1014">
        <v>258</v>
      </c>
      <c r="U1014">
        <v>78</v>
      </c>
      <c r="V1014">
        <v>348</v>
      </c>
      <c r="W1014">
        <v>258</v>
      </c>
      <c r="X1014">
        <v>289</v>
      </c>
      <c r="Y1014">
        <v>31</v>
      </c>
      <c r="Z1014" t="s">
        <v>23</v>
      </c>
      <c r="AA1014" t="s">
        <v>23</v>
      </c>
      <c r="AB1014">
        <v>289</v>
      </c>
      <c r="AC1014">
        <v>248</v>
      </c>
      <c r="AD1014">
        <v>1</v>
      </c>
      <c r="AE1014">
        <v>27</v>
      </c>
      <c r="AF1014">
        <v>1033358.7328410631</v>
      </c>
      <c r="AG1014">
        <v>1.193625689484179E-2</v>
      </c>
      <c r="AH1014">
        <v>0.30277506203856319</v>
      </c>
      <c r="AI1014">
        <v>1.0000755189685151</v>
      </c>
      <c r="AJ1014">
        <v>0.50008050701580942</v>
      </c>
      <c r="AK1014">
        <v>1.0000605930108577</v>
      </c>
      <c r="AL1014">
        <v>0.22377524501644075</v>
      </c>
      <c r="AM1014">
        <v>4.3546132044866681E-2</v>
      </c>
      <c r="AN1014">
        <v>4.7212405945174396E-2</v>
      </c>
      <c r="AO1014">
        <v>0.2007494829595089</v>
      </c>
      <c r="AP1014">
        <v>0.50288865505717695</v>
      </c>
      <c r="AQ1014">
        <v>0.99655871302820742</v>
      </c>
      <c r="AR1014">
        <v>0.73210336500778794</v>
      </c>
      <c r="AS1014">
        <v>1.6177999739302322</v>
      </c>
      <c r="AT1014">
        <v>1033359.047552382</v>
      </c>
      <c r="AU1014">
        <v>0.30277506203856319</v>
      </c>
      <c r="AV1014">
        <v>1033361.771516669</v>
      </c>
      <c r="AW1014">
        <v>0.22374766797292978</v>
      </c>
      <c r="AX1014">
        <v>1033358.74477732</v>
      </c>
      <c r="AY1014">
        <v>1033359.047552382</v>
      </c>
      <c r="AZ1014">
        <v>1033360.047627901</v>
      </c>
      <c r="BA1014">
        <v>1033360.547708408</v>
      </c>
      <c r="BB1014">
        <v>1033361.547769001</v>
      </c>
      <c r="BC1014">
        <v>1033361.771544246</v>
      </c>
      <c r="BD1014">
        <v>1033361.815090378</v>
      </c>
      <c r="BE1014">
        <v>1033361.862302784</v>
      </c>
      <c r="BF1014">
        <v>1033362.063052267</v>
      </c>
      <c r="BG1014">
        <v>1033362.565940922</v>
      </c>
      <c r="BH1014">
        <v>1033363.562499635</v>
      </c>
      <c r="BI1014">
        <v>1033364.294603</v>
      </c>
      <c r="BJ1014">
        <v>1033365.912402974</v>
      </c>
      <c r="BK1014">
        <v>19</v>
      </c>
      <c r="BL1014">
        <v>0</v>
      </c>
      <c r="BM1014">
        <v>0</v>
      </c>
      <c r="BN1014">
        <v>0</v>
      </c>
      <c r="BO1014">
        <v>2</v>
      </c>
    </row>
    <row r="1015" spans="1:67" x14ac:dyDescent="0.2">
      <c r="A1015" t="s">
        <v>1043</v>
      </c>
      <c r="B1015" t="s">
        <v>734</v>
      </c>
      <c r="C1015">
        <v>31</v>
      </c>
      <c r="D1015">
        <v>10</v>
      </c>
      <c r="E1015">
        <v>22</v>
      </c>
      <c r="F1015">
        <v>310</v>
      </c>
      <c r="G1015">
        <v>1</v>
      </c>
      <c r="H1015">
        <v>4</v>
      </c>
      <c r="I1015" t="s">
        <v>22</v>
      </c>
      <c r="J1015" t="s">
        <v>22</v>
      </c>
      <c r="K1015">
        <v>4</v>
      </c>
      <c r="L1015" t="s">
        <v>23</v>
      </c>
      <c r="M1015" t="s">
        <v>28</v>
      </c>
      <c r="N1015" t="s">
        <v>28</v>
      </c>
      <c r="O1015">
        <v>241.35911464500822</v>
      </c>
      <c r="P1015">
        <v>241.35911464500822</v>
      </c>
      <c r="Q1015">
        <v>35.256451792712234</v>
      </c>
      <c r="R1015">
        <v>2.8363602947892429E-2</v>
      </c>
      <c r="S1015">
        <v>284</v>
      </c>
      <c r="T1015">
        <v>194</v>
      </c>
      <c r="U1015">
        <v>14</v>
      </c>
      <c r="V1015">
        <v>104</v>
      </c>
      <c r="W1015">
        <v>104</v>
      </c>
      <c r="X1015">
        <v>85</v>
      </c>
      <c r="Y1015">
        <v>-19</v>
      </c>
      <c r="Z1015" t="s">
        <v>23</v>
      </c>
      <c r="AA1015" t="s">
        <v>23</v>
      </c>
      <c r="AB1015">
        <v>85</v>
      </c>
      <c r="AC1015">
        <v>22</v>
      </c>
      <c r="AD1015">
        <v>1</v>
      </c>
      <c r="AE1015">
        <v>36</v>
      </c>
      <c r="AF1015">
        <v>1033367.565890583</v>
      </c>
      <c r="AG1015">
        <v>1.1791978031396866E-2</v>
      </c>
      <c r="AH1015">
        <v>0.22549200197681785</v>
      </c>
      <c r="AI1015">
        <v>1.0000649209832773</v>
      </c>
      <c r="AJ1015">
        <v>0.50007075304165483</v>
      </c>
      <c r="AK1015">
        <v>1.0000716330250725</v>
      </c>
      <c r="AL1015">
        <v>0</v>
      </c>
      <c r="AM1015">
        <v>0.84060527593828738</v>
      </c>
      <c r="AN1015">
        <v>4.7217327984981239E-2</v>
      </c>
      <c r="AO1015">
        <v>0.20072965207509696</v>
      </c>
      <c r="AP1015">
        <v>0.50285811594221741</v>
      </c>
      <c r="AQ1015">
        <v>1.2563550519989803</v>
      </c>
      <c r="AR1015">
        <v>1.7004093610448763</v>
      </c>
      <c r="AS1015">
        <v>0.70858232292812318</v>
      </c>
      <c r="AT1015">
        <v>1033367.803174563</v>
      </c>
      <c r="AU1015">
        <v>0.22549200197681785</v>
      </c>
      <c r="AV1015" t="s">
        <v>33</v>
      </c>
      <c r="AW1015" t="s">
        <v>33</v>
      </c>
      <c r="AX1015">
        <v>1033367.577682561</v>
      </c>
      <c r="AY1015">
        <v>1033367.803174563</v>
      </c>
      <c r="AZ1015">
        <v>1033368.803239484</v>
      </c>
      <c r="BA1015">
        <v>1033369.303310237</v>
      </c>
      <c r="BB1015">
        <v>1033370.30338187</v>
      </c>
      <c r="BC1015">
        <v>1033370.30338187</v>
      </c>
      <c r="BD1015">
        <v>1033371.143987146</v>
      </c>
      <c r="BE1015">
        <v>1033371.191204474</v>
      </c>
      <c r="BF1015">
        <v>1033371.391934126</v>
      </c>
      <c r="BG1015">
        <v>1033371.894792242</v>
      </c>
      <c r="BH1015">
        <v>1033373.151147294</v>
      </c>
      <c r="BI1015">
        <v>1033374.851556655</v>
      </c>
      <c r="BJ1015">
        <v>1033375.5601389779</v>
      </c>
      <c r="BK1015">
        <v>417</v>
      </c>
      <c r="BL1015">
        <v>0</v>
      </c>
      <c r="BM1015">
        <v>0</v>
      </c>
      <c r="BN1015">
        <v>0</v>
      </c>
      <c r="BO1015">
        <v>2</v>
      </c>
    </row>
    <row r="1016" spans="1:67" x14ac:dyDescent="0.2">
      <c r="A1016" t="s">
        <v>1044</v>
      </c>
      <c r="B1016" t="s">
        <v>734</v>
      </c>
      <c r="C1016">
        <v>31</v>
      </c>
      <c r="D1016">
        <v>10</v>
      </c>
      <c r="E1016">
        <v>23</v>
      </c>
      <c r="F1016">
        <v>311</v>
      </c>
      <c r="G1016">
        <v>3</v>
      </c>
      <c r="H1016">
        <v>3</v>
      </c>
      <c r="I1016" t="s">
        <v>22</v>
      </c>
      <c r="J1016" t="s">
        <v>22</v>
      </c>
      <c r="K1016">
        <v>1</v>
      </c>
      <c r="L1016" t="s">
        <v>23</v>
      </c>
      <c r="M1016" t="s">
        <v>28</v>
      </c>
      <c r="N1016" t="s">
        <v>24</v>
      </c>
      <c r="O1016">
        <v>241.35911464500822</v>
      </c>
      <c r="P1016">
        <v>241.35911464500816</v>
      </c>
      <c r="Q1016">
        <v>35.256451792712234</v>
      </c>
      <c r="R1016">
        <v>2.8363602947892429E-2</v>
      </c>
      <c r="S1016">
        <v>184</v>
      </c>
      <c r="T1016">
        <v>274</v>
      </c>
      <c r="U1016">
        <v>94</v>
      </c>
      <c r="V1016">
        <v>4</v>
      </c>
      <c r="W1016">
        <v>184</v>
      </c>
      <c r="X1016">
        <v>215</v>
      </c>
      <c r="Y1016">
        <v>31</v>
      </c>
      <c r="Z1016" t="s">
        <v>23</v>
      </c>
      <c r="AA1016" t="s">
        <v>23</v>
      </c>
      <c r="AB1016">
        <v>145</v>
      </c>
      <c r="AC1016">
        <v>202</v>
      </c>
      <c r="AD1016">
        <v>2</v>
      </c>
      <c r="AE1016">
        <v>-19</v>
      </c>
      <c r="AF1016">
        <v>1033377.213998123</v>
      </c>
      <c r="AG1016">
        <v>1.1298699071630836E-2</v>
      </c>
      <c r="AH1016">
        <v>0.40942423802334815</v>
      </c>
      <c r="AI1016">
        <v>1.0000852259108797</v>
      </c>
      <c r="AJ1016">
        <v>0.50006364798173308</v>
      </c>
      <c r="AK1016">
        <v>1.0000539150787517</v>
      </c>
      <c r="AL1016">
        <v>0.52159615594428033</v>
      </c>
      <c r="AM1016">
        <v>0.4890734989894554</v>
      </c>
      <c r="AN1016">
        <v>4.7599215060472488E-2</v>
      </c>
      <c r="AO1016">
        <v>0.20082589599769562</v>
      </c>
      <c r="AP1016">
        <v>0.50289516802877188</v>
      </c>
      <c r="AQ1016">
        <v>0.78388299292419106</v>
      </c>
      <c r="AR1016">
        <v>0.62586277606897056</v>
      </c>
      <c r="AS1016">
        <v>0.5077278179815039</v>
      </c>
      <c r="AT1016">
        <v>1033377.6347210601</v>
      </c>
      <c r="AU1016">
        <v>0.40942423802334815</v>
      </c>
      <c r="AV1016">
        <v>1033380.6564925</v>
      </c>
      <c r="AW1016">
        <v>0.52156865096185356</v>
      </c>
      <c r="AX1016">
        <v>1033377.225296822</v>
      </c>
      <c r="AY1016">
        <v>1033377.6347210601</v>
      </c>
      <c r="AZ1016">
        <v>1033378.634806286</v>
      </c>
      <c r="BA1016">
        <v>1033379.1348699339</v>
      </c>
      <c r="BB1016">
        <v>1033380.134923849</v>
      </c>
      <c r="BC1016">
        <v>1033380.656520005</v>
      </c>
      <c r="BD1016">
        <v>1033381.145593504</v>
      </c>
      <c r="BE1016">
        <v>1033381.193192719</v>
      </c>
      <c r="BF1016">
        <v>1033381.394018615</v>
      </c>
      <c r="BG1016">
        <v>1033381.896913783</v>
      </c>
      <c r="BH1016">
        <v>1033382.680796776</v>
      </c>
      <c r="BI1016">
        <v>1033383.306659552</v>
      </c>
      <c r="BJ1016">
        <v>1033383.81438737</v>
      </c>
      <c r="BK1016">
        <v>236</v>
      </c>
      <c r="BL1016">
        <v>0</v>
      </c>
      <c r="BM1016">
        <v>0</v>
      </c>
      <c r="BN1016">
        <v>0</v>
      </c>
      <c r="BO1016">
        <v>2</v>
      </c>
    </row>
    <row r="1017" spans="1:67" x14ac:dyDescent="0.2">
      <c r="A1017" t="s">
        <v>1045</v>
      </c>
      <c r="B1017" t="s">
        <v>734</v>
      </c>
      <c r="C1017">
        <v>31</v>
      </c>
      <c r="D1017">
        <v>10</v>
      </c>
      <c r="E1017">
        <v>24</v>
      </c>
      <c r="F1017">
        <v>312</v>
      </c>
      <c r="G1017">
        <v>2</v>
      </c>
      <c r="H1017">
        <v>4</v>
      </c>
      <c r="I1017" t="s">
        <v>22</v>
      </c>
      <c r="J1017" t="s">
        <v>22</v>
      </c>
      <c r="K1017">
        <v>3</v>
      </c>
      <c r="L1017" t="s">
        <v>23</v>
      </c>
      <c r="M1017" t="s">
        <v>30</v>
      </c>
      <c r="N1017" t="s">
        <v>28</v>
      </c>
      <c r="O1017">
        <v>241.35911464500825</v>
      </c>
      <c r="P1017">
        <v>241.35911464500822</v>
      </c>
      <c r="Q1017">
        <v>35.256451792712234</v>
      </c>
      <c r="R1017">
        <v>2.8363602947892429E-2</v>
      </c>
      <c r="S1017">
        <v>190</v>
      </c>
      <c r="T1017">
        <v>280</v>
      </c>
      <c r="U1017">
        <v>100</v>
      </c>
      <c r="V1017">
        <v>10</v>
      </c>
      <c r="W1017">
        <v>100</v>
      </c>
      <c r="X1017">
        <v>94</v>
      </c>
      <c r="Y1017">
        <v>-6</v>
      </c>
      <c r="Z1017" t="s">
        <v>23</v>
      </c>
      <c r="AA1017" t="s">
        <v>23</v>
      </c>
      <c r="AB1017">
        <v>94</v>
      </c>
      <c r="AC1017">
        <v>60</v>
      </c>
      <c r="AD1017">
        <v>1</v>
      </c>
      <c r="AE1017">
        <v>23</v>
      </c>
      <c r="AF1017">
        <v>1033385.468339438</v>
      </c>
      <c r="AG1017">
        <v>1.144235604442656E-2</v>
      </c>
      <c r="AH1017">
        <v>0.21648918301798403</v>
      </c>
      <c r="AI1017">
        <v>1.0000818229746073</v>
      </c>
      <c r="AJ1017">
        <v>0.5000788850011304</v>
      </c>
      <c r="AK1017">
        <v>1.0000694859772921</v>
      </c>
      <c r="AL1017">
        <v>0.18557040800806135</v>
      </c>
      <c r="AM1017">
        <v>4.9904564046300948E-2</v>
      </c>
      <c r="AN1017">
        <v>4.720792593434453E-2</v>
      </c>
      <c r="AO1017">
        <v>0.20081753202248365</v>
      </c>
      <c r="AP1017">
        <v>0.50272239500191063</v>
      </c>
      <c r="AQ1017">
        <v>1.1501394959632307</v>
      </c>
      <c r="AR1017">
        <v>1.1100156720494851</v>
      </c>
      <c r="AS1017">
        <v>0.86198685097042471</v>
      </c>
      <c r="AT1017">
        <v>1033385.696270977</v>
      </c>
      <c r="AU1017">
        <v>0.21648918301798403</v>
      </c>
      <c r="AV1017">
        <v>1033388.382045144</v>
      </c>
      <c r="AW1017">
        <v>0.1855439729988575</v>
      </c>
      <c r="AX1017">
        <v>1033385.479781794</v>
      </c>
      <c r="AY1017">
        <v>1033385.696270977</v>
      </c>
      <c r="AZ1017">
        <v>1033386.6963528</v>
      </c>
      <c r="BA1017">
        <v>1033387.196431685</v>
      </c>
      <c r="BB1017">
        <v>1033388.196501171</v>
      </c>
      <c r="BC1017">
        <v>1033388.382071579</v>
      </c>
      <c r="BD1017">
        <v>1033388.431976143</v>
      </c>
      <c r="BE1017">
        <v>1033388.479184069</v>
      </c>
      <c r="BF1017">
        <v>1033388.680001601</v>
      </c>
      <c r="BG1017">
        <v>1033389.182723996</v>
      </c>
      <c r="BH1017">
        <v>1033390.332863492</v>
      </c>
      <c r="BI1017">
        <v>1033391.442879164</v>
      </c>
      <c r="BJ1017">
        <v>1033392.304866015</v>
      </c>
      <c r="BK1017">
        <v>19</v>
      </c>
      <c r="BL1017">
        <v>0</v>
      </c>
      <c r="BM1017">
        <v>0</v>
      </c>
      <c r="BN1017">
        <v>0</v>
      </c>
      <c r="BO1017">
        <v>2</v>
      </c>
    </row>
    <row r="1018" spans="1:67" x14ac:dyDescent="0.2">
      <c r="A1018" t="s">
        <v>1046</v>
      </c>
      <c r="B1018" t="s">
        <v>734</v>
      </c>
      <c r="C1018">
        <v>31</v>
      </c>
      <c r="D1018">
        <v>10</v>
      </c>
      <c r="E1018">
        <v>25</v>
      </c>
      <c r="F1018">
        <v>313</v>
      </c>
      <c r="G1018">
        <v>1</v>
      </c>
      <c r="H1018">
        <v>3</v>
      </c>
      <c r="I1018" t="s">
        <v>22</v>
      </c>
      <c r="J1018" t="s">
        <v>22</v>
      </c>
      <c r="K1018">
        <v>3</v>
      </c>
      <c r="L1018" t="s">
        <v>23</v>
      </c>
      <c r="M1018" t="s">
        <v>28</v>
      </c>
      <c r="N1018" t="s">
        <v>28</v>
      </c>
      <c r="O1018">
        <v>241.35911464500822</v>
      </c>
      <c r="P1018">
        <v>241.35911464500822</v>
      </c>
      <c r="Q1018">
        <v>35.256451792712234</v>
      </c>
      <c r="R1018">
        <v>2.8363602947892429E-2</v>
      </c>
      <c r="S1018">
        <v>2</v>
      </c>
      <c r="T1018">
        <v>272</v>
      </c>
      <c r="U1018">
        <v>92</v>
      </c>
      <c r="V1018">
        <v>182</v>
      </c>
      <c r="W1018">
        <v>92</v>
      </c>
      <c r="X1018">
        <v>90</v>
      </c>
      <c r="Y1018">
        <v>-2</v>
      </c>
      <c r="Z1018" t="s">
        <v>23</v>
      </c>
      <c r="AA1018" t="s">
        <v>23</v>
      </c>
      <c r="AB1018">
        <v>90</v>
      </c>
      <c r="AC1018">
        <v>192</v>
      </c>
      <c r="AD1018">
        <v>1</v>
      </c>
      <c r="AE1018">
        <v>-27</v>
      </c>
      <c r="AF1018">
        <v>1033398.9060371279</v>
      </c>
      <c r="AG1018">
        <v>1.2022837065160275E-2</v>
      </c>
      <c r="AH1018">
        <v>0.34336721000727266</v>
      </c>
      <c r="AI1018">
        <v>1.0000788070028648</v>
      </c>
      <c r="AJ1018">
        <v>0.50006593693979084</v>
      </c>
      <c r="AK1018">
        <v>1.0000582539942116</v>
      </c>
      <c r="AL1018">
        <v>0</v>
      </c>
      <c r="AM1018">
        <v>0.84079436305910349</v>
      </c>
      <c r="AN1018">
        <v>4.7077078954316676E-2</v>
      </c>
      <c r="AO1018">
        <v>0.20090859301853925</v>
      </c>
      <c r="AP1018">
        <v>0.50278880097903311</v>
      </c>
      <c r="AQ1018">
        <v>1.4334793579764664</v>
      </c>
      <c r="AR1018">
        <v>0.76764486008323729</v>
      </c>
      <c r="AS1018">
        <v>1.2045018440112472</v>
      </c>
      <c r="AT1018">
        <v>1033399.261427175</v>
      </c>
      <c r="AU1018">
        <v>0.34336721000727266</v>
      </c>
      <c r="AV1018" t="s">
        <v>33</v>
      </c>
      <c r="AW1018" t="s">
        <v>33</v>
      </c>
      <c r="AX1018">
        <v>1033398.918059965</v>
      </c>
      <c r="AY1018">
        <v>1033399.261427175</v>
      </c>
      <c r="AZ1018">
        <v>1033400.261505982</v>
      </c>
      <c r="BA1018">
        <v>1033400.761571919</v>
      </c>
      <c r="BB1018">
        <v>1033401.761630173</v>
      </c>
      <c r="BC1018">
        <v>1033401.761630173</v>
      </c>
      <c r="BD1018">
        <v>1033402.602424536</v>
      </c>
      <c r="BE1018">
        <v>1033402.649501615</v>
      </c>
      <c r="BF1018">
        <v>1033402.850410208</v>
      </c>
      <c r="BG1018">
        <v>1033403.353199009</v>
      </c>
      <c r="BH1018">
        <v>1033404.7866783669</v>
      </c>
      <c r="BI1018">
        <v>1033405.554323227</v>
      </c>
      <c r="BJ1018">
        <v>1033406.758825071</v>
      </c>
      <c r="BK1018">
        <v>417</v>
      </c>
      <c r="BL1018">
        <v>0</v>
      </c>
      <c r="BM1018">
        <v>0</v>
      </c>
      <c r="BN1018">
        <v>0</v>
      </c>
      <c r="BO1018">
        <v>2</v>
      </c>
    </row>
    <row r="1019" spans="1:67" x14ac:dyDescent="0.2">
      <c r="A1019" t="s">
        <v>1047</v>
      </c>
      <c r="B1019" t="s">
        <v>734</v>
      </c>
      <c r="C1019">
        <v>31</v>
      </c>
      <c r="D1019">
        <v>10</v>
      </c>
      <c r="E1019">
        <v>26</v>
      </c>
      <c r="F1019">
        <v>314</v>
      </c>
      <c r="G1019">
        <v>2</v>
      </c>
      <c r="H1019">
        <v>4</v>
      </c>
      <c r="I1019" t="s">
        <v>22</v>
      </c>
      <c r="J1019" t="s">
        <v>22</v>
      </c>
      <c r="K1019">
        <v>2</v>
      </c>
      <c r="L1019" t="s">
        <v>23</v>
      </c>
      <c r="M1019" t="s">
        <v>30</v>
      </c>
      <c r="N1019" t="s">
        <v>25</v>
      </c>
      <c r="O1019">
        <v>241.35911464500825</v>
      </c>
      <c r="P1019">
        <v>241.35911464500822</v>
      </c>
      <c r="Q1019">
        <v>35.256451792712234</v>
      </c>
      <c r="R1019">
        <v>2.8363602947892429E-2</v>
      </c>
      <c r="S1019">
        <v>56</v>
      </c>
      <c r="T1019">
        <v>326</v>
      </c>
      <c r="U1019">
        <v>146</v>
      </c>
      <c r="V1019">
        <v>236</v>
      </c>
      <c r="W1019">
        <v>326</v>
      </c>
      <c r="X1019">
        <v>346</v>
      </c>
      <c r="Y1019">
        <v>20</v>
      </c>
      <c r="Z1019" t="s">
        <v>23</v>
      </c>
      <c r="AA1019" t="s">
        <v>23</v>
      </c>
      <c r="AB1019">
        <v>346</v>
      </c>
      <c r="AC1019">
        <v>8</v>
      </c>
      <c r="AD1019">
        <v>1</v>
      </c>
      <c r="AE1019">
        <v>-39</v>
      </c>
      <c r="AF1019">
        <v>1033408.424364468</v>
      </c>
      <c r="AG1019">
        <v>1.1545690009370446E-2</v>
      </c>
      <c r="AH1019">
        <v>0.19709200400393456</v>
      </c>
      <c r="AI1019">
        <v>1.0000790819758549</v>
      </c>
      <c r="AJ1019">
        <v>0.50006385904271156</v>
      </c>
      <c r="AK1019">
        <v>1.000068519031629</v>
      </c>
      <c r="AL1019">
        <v>0.21178450097795576</v>
      </c>
      <c r="AM1019">
        <v>4.297182394657284E-2</v>
      </c>
      <c r="AN1019">
        <v>4.7391301020979881E-2</v>
      </c>
      <c r="AO1019">
        <v>0.20066167903132737</v>
      </c>
      <c r="AP1019">
        <v>0.50282158597838134</v>
      </c>
      <c r="AQ1019">
        <v>1.9413954509655014</v>
      </c>
      <c r="AR1019">
        <v>0.64946991601027548</v>
      </c>
      <c r="AS1019">
        <v>0.99189810000825673</v>
      </c>
      <c r="AT1019">
        <v>1033408.633002162</v>
      </c>
      <c r="AU1019">
        <v>0.19709200400393456</v>
      </c>
      <c r="AV1019">
        <v>1033411.344971145</v>
      </c>
      <c r="AW1019">
        <v>0.21175752300769091</v>
      </c>
      <c r="AX1019">
        <v>1033408.435910158</v>
      </c>
      <c r="AY1019">
        <v>1033408.633002162</v>
      </c>
      <c r="AZ1019">
        <v>1033409.633081244</v>
      </c>
      <c r="BA1019">
        <v>1033410.133145103</v>
      </c>
      <c r="BB1019">
        <v>1033411.133213622</v>
      </c>
      <c r="BC1019">
        <v>1033411.344998123</v>
      </c>
      <c r="BD1019">
        <v>1033411.387969947</v>
      </c>
      <c r="BE1019">
        <v>1033411.435361248</v>
      </c>
      <c r="BF1019">
        <v>1033411.636022927</v>
      </c>
      <c r="BG1019">
        <v>1033412.138844513</v>
      </c>
      <c r="BH1019">
        <v>1033414.080239964</v>
      </c>
      <c r="BI1019">
        <v>1033414.72970988</v>
      </c>
      <c r="BJ1019">
        <v>1033415.72160798</v>
      </c>
      <c r="BK1019">
        <v>14</v>
      </c>
      <c r="BL1019">
        <v>0</v>
      </c>
      <c r="BM1019">
        <v>0</v>
      </c>
      <c r="BN1019">
        <v>0</v>
      </c>
      <c r="BO1019">
        <v>2</v>
      </c>
    </row>
    <row r="1020" spans="1:67" x14ac:dyDescent="0.2">
      <c r="A1020" t="s">
        <v>1048</v>
      </c>
      <c r="B1020" t="s">
        <v>734</v>
      </c>
      <c r="C1020">
        <v>31</v>
      </c>
      <c r="D1020">
        <v>10</v>
      </c>
      <c r="E1020">
        <v>27</v>
      </c>
      <c r="F1020">
        <v>315</v>
      </c>
      <c r="G1020">
        <v>1</v>
      </c>
      <c r="H1020">
        <v>1</v>
      </c>
      <c r="I1020" t="s">
        <v>22</v>
      </c>
      <c r="J1020" t="s">
        <v>22</v>
      </c>
      <c r="K1020">
        <v>1</v>
      </c>
      <c r="L1020" t="s">
        <v>23</v>
      </c>
      <c r="M1020" t="s">
        <v>24</v>
      </c>
      <c r="N1020" t="s">
        <v>24</v>
      </c>
      <c r="O1020">
        <v>241.35911464500816</v>
      </c>
      <c r="P1020">
        <v>241.35911464500816</v>
      </c>
      <c r="Q1020">
        <v>35.256451792712234</v>
      </c>
      <c r="R1020">
        <v>2.8363602947892429E-2</v>
      </c>
      <c r="S1020">
        <v>118</v>
      </c>
      <c r="T1020">
        <v>208</v>
      </c>
      <c r="U1020">
        <v>28</v>
      </c>
      <c r="V1020">
        <v>298</v>
      </c>
      <c r="W1020">
        <v>118</v>
      </c>
      <c r="X1020">
        <v>94</v>
      </c>
      <c r="Y1020">
        <v>-24</v>
      </c>
      <c r="Z1020" t="s">
        <v>23</v>
      </c>
      <c r="AA1020" t="s">
        <v>23</v>
      </c>
      <c r="AB1020">
        <v>266</v>
      </c>
      <c r="AC1020">
        <v>25</v>
      </c>
      <c r="AD1020">
        <v>2</v>
      </c>
      <c r="AE1020">
        <v>-24</v>
      </c>
      <c r="AF1020">
        <v>1033417.38720165</v>
      </c>
      <c r="AG1020">
        <v>1.149209903087467E-2</v>
      </c>
      <c r="AH1020">
        <v>0.23380377900321037</v>
      </c>
      <c r="AI1020">
        <v>1.0000805839663371</v>
      </c>
      <c r="AJ1020">
        <v>0.50007578905206174</v>
      </c>
      <c r="AK1020">
        <v>1.0000570040429011</v>
      </c>
      <c r="AL1020">
        <v>0</v>
      </c>
      <c r="AM1020">
        <v>0.84408918395638466</v>
      </c>
      <c r="AN1020">
        <v>4.7114536981098354E-2</v>
      </c>
      <c r="AO1020">
        <v>0.20087492396123707</v>
      </c>
      <c r="AP1020">
        <v>0.50282993400469422</v>
      </c>
      <c r="AQ1020">
        <v>1.2918209910858423</v>
      </c>
      <c r="AR1020">
        <v>0.66129070892930031</v>
      </c>
      <c r="AS1020">
        <v>0.48415972199290991</v>
      </c>
      <c r="AT1020">
        <v>1033417.632497528</v>
      </c>
      <c r="AU1020">
        <v>0.23380377900321037</v>
      </c>
      <c r="AV1020" t="s">
        <v>33</v>
      </c>
      <c r="AW1020" t="s">
        <v>33</v>
      </c>
      <c r="AX1020">
        <v>1033417.398693749</v>
      </c>
      <c r="AY1020">
        <v>1033417.632497528</v>
      </c>
      <c r="AZ1020">
        <v>1033418.632578112</v>
      </c>
      <c r="BA1020">
        <v>1033419.132653901</v>
      </c>
      <c r="BB1020">
        <v>1033420.132710905</v>
      </c>
      <c r="BC1020">
        <v>1033420.132710905</v>
      </c>
      <c r="BD1020">
        <v>1033420.976800089</v>
      </c>
      <c r="BE1020">
        <v>1033421.023914626</v>
      </c>
      <c r="BF1020">
        <v>1033421.2247895499</v>
      </c>
      <c r="BG1020">
        <v>1033421.727619484</v>
      </c>
      <c r="BH1020">
        <v>1033423.019440475</v>
      </c>
      <c r="BI1020">
        <v>1033423.680731184</v>
      </c>
      <c r="BJ1020">
        <v>1033424.164890906</v>
      </c>
      <c r="BK1020">
        <v>416</v>
      </c>
      <c r="BL1020">
        <v>0</v>
      </c>
      <c r="BM1020">
        <v>0</v>
      </c>
      <c r="BN1020">
        <v>0</v>
      </c>
      <c r="BO1020">
        <v>2</v>
      </c>
    </row>
    <row r="1021" spans="1:67" x14ac:dyDescent="0.2">
      <c r="A1021" t="s">
        <v>1049</v>
      </c>
      <c r="B1021" t="s">
        <v>734</v>
      </c>
      <c r="C1021">
        <v>31</v>
      </c>
      <c r="D1021">
        <v>10</v>
      </c>
      <c r="E1021">
        <v>28</v>
      </c>
      <c r="F1021">
        <v>316</v>
      </c>
      <c r="G1021">
        <v>0</v>
      </c>
      <c r="H1021">
        <v>4</v>
      </c>
      <c r="I1021" t="s">
        <v>22</v>
      </c>
      <c r="J1021" t="s">
        <v>22</v>
      </c>
      <c r="K1021">
        <v>4</v>
      </c>
      <c r="L1021" t="s">
        <v>23</v>
      </c>
      <c r="M1021" t="s">
        <v>30</v>
      </c>
      <c r="N1021" t="s">
        <v>30</v>
      </c>
      <c r="O1021">
        <v>241.35911464500825</v>
      </c>
      <c r="P1021">
        <v>241.35911464500825</v>
      </c>
      <c r="Q1021">
        <v>35.256451792712234</v>
      </c>
      <c r="R1021">
        <v>2.8363602947892429E-2</v>
      </c>
      <c r="S1021">
        <v>19</v>
      </c>
      <c r="T1021">
        <v>289</v>
      </c>
      <c r="U1021">
        <v>109</v>
      </c>
      <c r="V1021">
        <v>199</v>
      </c>
      <c r="W1021">
        <v>199</v>
      </c>
      <c r="X1021">
        <v>216</v>
      </c>
      <c r="Y1021">
        <v>17</v>
      </c>
      <c r="Z1021" t="s">
        <v>23</v>
      </c>
      <c r="AA1021" t="s">
        <v>23</v>
      </c>
      <c r="AB1021">
        <v>216</v>
      </c>
      <c r="AC1021">
        <v>40</v>
      </c>
      <c r="AD1021">
        <v>1</v>
      </c>
      <c r="AE1021">
        <v>25</v>
      </c>
      <c r="AF1021">
        <v>1033425.8418811189</v>
      </c>
      <c r="AG1021">
        <v>1.182845002040267E-2</v>
      </c>
      <c r="AH1021">
        <v>0.24838024307973683</v>
      </c>
      <c r="AI1021">
        <v>1.0000625789398327</v>
      </c>
      <c r="AJ1021">
        <v>0.50006690598092973</v>
      </c>
      <c r="AK1021">
        <v>1.0000603829976171</v>
      </c>
      <c r="AL1021">
        <v>0</v>
      </c>
      <c r="AM1021">
        <v>0.39270143408793956</v>
      </c>
      <c r="AN1021">
        <v>4.7184084891341627E-2</v>
      </c>
      <c r="AO1021">
        <v>0.20078276004642248</v>
      </c>
      <c r="AP1021">
        <v>0.50277780904434621</v>
      </c>
      <c r="AQ1021">
        <v>1.1501392779173329</v>
      </c>
      <c r="AR1021">
        <v>0.66129367100074887</v>
      </c>
      <c r="AS1021">
        <v>0.82655229698866606</v>
      </c>
      <c r="AT1021">
        <v>1033426.102089812</v>
      </c>
      <c r="AU1021">
        <v>0.24838024307973683</v>
      </c>
      <c r="AV1021" t="s">
        <v>33</v>
      </c>
      <c r="AW1021" t="s">
        <v>33</v>
      </c>
      <c r="AX1021">
        <v>1033425.853709569</v>
      </c>
      <c r="AY1021">
        <v>1033426.102089812</v>
      </c>
      <c r="AZ1021">
        <v>1033427.102152391</v>
      </c>
      <c r="BA1021">
        <v>1033427.602219297</v>
      </c>
      <c r="BB1021">
        <v>1033428.60227968</v>
      </c>
      <c r="BC1021">
        <v>1033428.60227968</v>
      </c>
      <c r="BD1021">
        <v>1033428.9949811141</v>
      </c>
      <c r="BE1021">
        <v>1033429.0421651989</v>
      </c>
      <c r="BF1021">
        <v>1033429.242947959</v>
      </c>
      <c r="BG1021">
        <v>1033429.745725768</v>
      </c>
      <c r="BH1021">
        <v>1033430.895865046</v>
      </c>
      <c r="BI1021">
        <v>1033431.557158717</v>
      </c>
      <c r="BJ1021">
        <v>1033432.3837110139</v>
      </c>
      <c r="BK1021">
        <v>192</v>
      </c>
      <c r="BL1021">
        <v>0</v>
      </c>
      <c r="BM1021">
        <v>0</v>
      </c>
      <c r="BN1021">
        <v>0</v>
      </c>
      <c r="BO1021">
        <v>2</v>
      </c>
    </row>
    <row r="1022" spans="1:67" x14ac:dyDescent="0.2">
      <c r="A1022" t="s">
        <v>1050</v>
      </c>
      <c r="B1022" t="s">
        <v>734</v>
      </c>
      <c r="C1022">
        <v>31</v>
      </c>
      <c r="D1022">
        <v>10</v>
      </c>
      <c r="E1022">
        <v>29</v>
      </c>
      <c r="F1022">
        <v>317</v>
      </c>
      <c r="G1022">
        <v>1</v>
      </c>
      <c r="H1022">
        <v>4</v>
      </c>
      <c r="I1022" t="s">
        <v>22</v>
      </c>
      <c r="J1022" t="s">
        <v>22</v>
      </c>
      <c r="K1022">
        <v>4</v>
      </c>
      <c r="L1022" t="s">
        <v>23</v>
      </c>
      <c r="M1022" t="s">
        <v>30</v>
      </c>
      <c r="N1022" t="s">
        <v>30</v>
      </c>
      <c r="O1022">
        <v>241.35911464500825</v>
      </c>
      <c r="P1022">
        <v>241.35911464500825</v>
      </c>
      <c r="Q1022">
        <v>35.256451792712234</v>
      </c>
      <c r="R1022">
        <v>2.8363602947892429E-2</v>
      </c>
      <c r="S1022">
        <v>58</v>
      </c>
      <c r="T1022">
        <v>328</v>
      </c>
      <c r="U1022">
        <v>148</v>
      </c>
      <c r="V1022">
        <v>238</v>
      </c>
      <c r="W1022">
        <v>238</v>
      </c>
      <c r="X1022">
        <v>223</v>
      </c>
      <c r="Y1022">
        <v>-15</v>
      </c>
      <c r="Z1022" t="s">
        <v>23</v>
      </c>
      <c r="AA1022" t="s">
        <v>23</v>
      </c>
      <c r="AB1022">
        <v>137</v>
      </c>
      <c r="AC1022">
        <v>77</v>
      </c>
      <c r="AD1022">
        <v>2</v>
      </c>
      <c r="AE1022">
        <v>36</v>
      </c>
      <c r="AF1022">
        <v>1033434.061302667</v>
      </c>
      <c r="AG1022">
        <v>1.2113604927435517E-2</v>
      </c>
      <c r="AH1022">
        <v>0.20017918606754392</v>
      </c>
      <c r="AI1022">
        <v>1.0000593150034547</v>
      </c>
      <c r="AJ1022">
        <v>0.50006643403321505</v>
      </c>
      <c r="AK1022">
        <v>1.000071158981882</v>
      </c>
      <c r="AL1022">
        <v>0</v>
      </c>
      <c r="AM1022">
        <v>0.84157110494561493</v>
      </c>
      <c r="AN1022">
        <v>4.7188366996124387E-2</v>
      </c>
      <c r="AO1022">
        <v>0.20078761398326606</v>
      </c>
      <c r="AP1022">
        <v>0.50279522605706006</v>
      </c>
      <c r="AQ1022">
        <v>1.1146834730170667</v>
      </c>
      <c r="AR1022">
        <v>0.55501140595879406</v>
      </c>
      <c r="AS1022">
        <v>0.77938594506122172</v>
      </c>
      <c r="AT1022">
        <v>1033434.273595458</v>
      </c>
      <c r="AU1022">
        <v>0.20017918606754392</v>
      </c>
      <c r="AV1022" t="s">
        <v>33</v>
      </c>
      <c r="AW1022" t="s">
        <v>33</v>
      </c>
      <c r="AX1022">
        <v>1033434.0734162719</v>
      </c>
      <c r="AY1022">
        <v>1033434.273595458</v>
      </c>
      <c r="AZ1022">
        <v>1033435.273654773</v>
      </c>
      <c r="BA1022">
        <v>1033435.773721207</v>
      </c>
      <c r="BB1022">
        <v>1033436.773792366</v>
      </c>
      <c r="BC1022">
        <v>1033436.773792366</v>
      </c>
      <c r="BD1022">
        <v>1033437.615363471</v>
      </c>
      <c r="BE1022">
        <v>1033437.662551838</v>
      </c>
      <c r="BF1022">
        <v>1033437.863339452</v>
      </c>
      <c r="BG1022">
        <v>1033438.366134678</v>
      </c>
      <c r="BH1022">
        <v>1033439.480818151</v>
      </c>
      <c r="BI1022">
        <v>1033440.035829557</v>
      </c>
      <c r="BJ1022">
        <v>1033440.8152155021</v>
      </c>
      <c r="BK1022">
        <v>417</v>
      </c>
      <c r="BL1022">
        <v>0</v>
      </c>
      <c r="BM1022">
        <v>0</v>
      </c>
      <c r="BN1022">
        <v>0</v>
      </c>
      <c r="BO1022">
        <v>2</v>
      </c>
    </row>
    <row r="1023" spans="1:67" x14ac:dyDescent="0.2">
      <c r="A1023" t="s">
        <v>1051</v>
      </c>
      <c r="B1023" t="s">
        <v>734</v>
      </c>
      <c r="C1023">
        <v>31</v>
      </c>
      <c r="D1023">
        <v>10</v>
      </c>
      <c r="E1023">
        <v>30</v>
      </c>
      <c r="F1023">
        <v>318</v>
      </c>
      <c r="G1023">
        <v>1</v>
      </c>
      <c r="H1023">
        <v>4</v>
      </c>
      <c r="I1023" t="s">
        <v>22</v>
      </c>
      <c r="J1023" t="s">
        <v>22</v>
      </c>
      <c r="K1023">
        <v>4</v>
      </c>
      <c r="L1023" t="s">
        <v>23</v>
      </c>
      <c r="M1023" t="s">
        <v>28</v>
      </c>
      <c r="N1023" t="s">
        <v>28</v>
      </c>
      <c r="O1023">
        <v>241.35911464500822</v>
      </c>
      <c r="P1023">
        <v>241.35911464500822</v>
      </c>
      <c r="Q1023">
        <v>35.256451792712234</v>
      </c>
      <c r="R1023">
        <v>2.8363602947892429E-2</v>
      </c>
      <c r="S1023">
        <v>93</v>
      </c>
      <c r="T1023">
        <v>3</v>
      </c>
      <c r="U1023">
        <v>183</v>
      </c>
      <c r="V1023">
        <v>273</v>
      </c>
      <c r="W1023">
        <v>273</v>
      </c>
      <c r="X1023">
        <v>279</v>
      </c>
      <c r="Y1023">
        <v>6</v>
      </c>
      <c r="Z1023" t="s">
        <v>23</v>
      </c>
      <c r="AA1023" t="s">
        <v>23</v>
      </c>
      <c r="AB1023">
        <v>81</v>
      </c>
      <c r="AC1023">
        <v>58</v>
      </c>
      <c r="AD1023">
        <v>2</v>
      </c>
      <c r="AE1023">
        <v>25</v>
      </c>
      <c r="AF1023">
        <v>1033442.504132499</v>
      </c>
      <c r="AG1023">
        <v>1.1637718067504466E-2</v>
      </c>
      <c r="AH1023">
        <v>0.24539779394399375</v>
      </c>
      <c r="AI1023">
        <v>1.0000782350543886</v>
      </c>
      <c r="AJ1023">
        <v>0.50005592999514192</v>
      </c>
      <c r="AK1023">
        <v>1.0000753639033064</v>
      </c>
      <c r="AL1023">
        <v>0</v>
      </c>
      <c r="AM1023">
        <v>0.84443023300264031</v>
      </c>
      <c r="AN1023">
        <v>4.7220604028552771E-2</v>
      </c>
      <c r="AO1023">
        <v>0.20064188400283456</v>
      </c>
      <c r="AP1023">
        <v>0.50290674006100744</v>
      </c>
      <c r="AQ1023">
        <v>1.2800484839826822</v>
      </c>
      <c r="AR1023">
        <v>0.68490171793382615</v>
      </c>
      <c r="AS1023">
        <v>0.75576069403905421</v>
      </c>
      <c r="AT1023">
        <v>1033442.761168011</v>
      </c>
      <c r="AU1023">
        <v>0.24539779394399375</v>
      </c>
      <c r="AV1023" t="s">
        <v>33</v>
      </c>
      <c r="AW1023" t="s">
        <v>33</v>
      </c>
      <c r="AX1023">
        <v>1033442.5157702171</v>
      </c>
      <c r="AY1023">
        <v>1033442.761168011</v>
      </c>
      <c r="AZ1023">
        <v>1033443.7612462461</v>
      </c>
      <c r="BA1023">
        <v>1033444.261302176</v>
      </c>
      <c r="BB1023">
        <v>1033445.26137754</v>
      </c>
      <c r="BC1023">
        <v>1033445.26137754</v>
      </c>
      <c r="BD1023">
        <v>1033446.105807773</v>
      </c>
      <c r="BE1023">
        <v>1033446.153028377</v>
      </c>
      <c r="BF1023">
        <v>1033446.353670261</v>
      </c>
      <c r="BG1023">
        <v>1033446.856577001</v>
      </c>
      <c r="BH1023">
        <v>1033448.136625485</v>
      </c>
      <c r="BI1023">
        <v>1033448.821527203</v>
      </c>
      <c r="BJ1023">
        <v>1033449.577287897</v>
      </c>
      <c r="BK1023">
        <v>415</v>
      </c>
      <c r="BL1023">
        <v>0</v>
      </c>
      <c r="BM1023">
        <v>0</v>
      </c>
      <c r="BN1023">
        <v>0</v>
      </c>
      <c r="BO1023">
        <v>2</v>
      </c>
    </row>
    <row r="1024" spans="1:67" x14ac:dyDescent="0.2">
      <c r="A1024" t="s">
        <v>1052</v>
      </c>
      <c r="B1024" t="s">
        <v>734</v>
      </c>
      <c r="C1024">
        <v>31</v>
      </c>
      <c r="D1024">
        <v>10</v>
      </c>
      <c r="E1024">
        <v>31</v>
      </c>
      <c r="F1024">
        <v>319</v>
      </c>
      <c r="G1024">
        <v>3</v>
      </c>
      <c r="H1024">
        <v>4</v>
      </c>
      <c r="I1024" t="s">
        <v>22</v>
      </c>
      <c r="J1024" t="s">
        <v>22</v>
      </c>
      <c r="K1024">
        <v>3</v>
      </c>
      <c r="L1024" t="s">
        <v>23</v>
      </c>
      <c r="M1024" t="s">
        <v>30</v>
      </c>
      <c r="N1024" t="s">
        <v>28</v>
      </c>
      <c r="O1024">
        <v>241.35911464500825</v>
      </c>
      <c r="P1024">
        <v>241.35911464500822</v>
      </c>
      <c r="Q1024">
        <v>35.256451792712234</v>
      </c>
      <c r="R1024">
        <v>2.8363602947892429E-2</v>
      </c>
      <c r="S1024">
        <v>4</v>
      </c>
      <c r="T1024">
        <v>94</v>
      </c>
      <c r="U1024">
        <v>274</v>
      </c>
      <c r="V1024">
        <v>184</v>
      </c>
      <c r="W1024">
        <v>274</v>
      </c>
      <c r="X1024">
        <v>265</v>
      </c>
      <c r="Y1024">
        <v>-9</v>
      </c>
      <c r="Z1024" t="s">
        <v>23</v>
      </c>
      <c r="AA1024" t="s">
        <v>23</v>
      </c>
      <c r="AB1024">
        <v>265</v>
      </c>
      <c r="AC1024">
        <v>190</v>
      </c>
      <c r="AD1024">
        <v>1</v>
      </c>
      <c r="AE1024">
        <v>28</v>
      </c>
      <c r="AF1024">
        <v>1033451.2547453271</v>
      </c>
      <c r="AG1024">
        <v>1.1489954893477261E-2</v>
      </c>
      <c r="AH1024">
        <v>0.18654420005623251</v>
      </c>
      <c r="AI1024">
        <v>1.0000564949586987</v>
      </c>
      <c r="AJ1024">
        <v>0.50007646100129932</v>
      </c>
      <c r="AK1024">
        <v>1.000081732054241</v>
      </c>
      <c r="AL1024">
        <v>0.28765796101652086</v>
      </c>
      <c r="AM1024">
        <v>0.49735684297047555</v>
      </c>
      <c r="AN1024">
        <v>4.7218349995091558E-2</v>
      </c>
      <c r="AO1024">
        <v>0.2007081740302965</v>
      </c>
      <c r="AP1024">
        <v>0.5028258910169825</v>
      </c>
      <c r="AQ1024">
        <v>2.0003787779714912</v>
      </c>
      <c r="AR1024">
        <v>1.1926822969689965</v>
      </c>
      <c r="AS1024">
        <v>0.93282391305547208</v>
      </c>
      <c r="AT1024">
        <v>1033451.452779482</v>
      </c>
      <c r="AU1024">
        <v>0.18654420005623251</v>
      </c>
      <c r="AV1024">
        <v>1033454.240625762</v>
      </c>
      <c r="AW1024">
        <v>0.28763159201480448</v>
      </c>
      <c r="AX1024">
        <v>1033451.2662352819</v>
      </c>
      <c r="AY1024">
        <v>1033451.452779482</v>
      </c>
      <c r="AZ1024">
        <v>1033452.452835977</v>
      </c>
      <c r="BA1024">
        <v>1033452.952912438</v>
      </c>
      <c r="BB1024">
        <v>1033453.95299417</v>
      </c>
      <c r="BC1024">
        <v>1033454.240652131</v>
      </c>
      <c r="BD1024">
        <v>1033454.738008974</v>
      </c>
      <c r="BE1024">
        <v>1033454.785227324</v>
      </c>
      <c r="BF1024">
        <v>1033454.985935498</v>
      </c>
      <c r="BG1024">
        <v>1033455.488761389</v>
      </c>
      <c r="BH1024">
        <v>1033457.489140167</v>
      </c>
      <c r="BI1024">
        <v>1033458.681822464</v>
      </c>
      <c r="BJ1024">
        <v>1033459.614646377</v>
      </c>
      <c r="BK1024">
        <v>244</v>
      </c>
      <c r="BL1024">
        <v>0</v>
      </c>
      <c r="BM1024">
        <v>0</v>
      </c>
      <c r="BN1024">
        <v>0</v>
      </c>
      <c r="BO1024">
        <v>2</v>
      </c>
    </row>
    <row r="1025" spans="1:67" x14ac:dyDescent="0.2">
      <c r="A1025" t="s">
        <v>1053</v>
      </c>
      <c r="B1025" t="s">
        <v>734</v>
      </c>
      <c r="C1025">
        <v>31</v>
      </c>
      <c r="D1025">
        <v>10</v>
      </c>
      <c r="E1025">
        <v>32</v>
      </c>
      <c r="F1025">
        <v>320</v>
      </c>
      <c r="G1025">
        <v>1</v>
      </c>
      <c r="H1025">
        <v>4</v>
      </c>
      <c r="I1025" t="s">
        <v>22</v>
      </c>
      <c r="J1025" t="s">
        <v>22</v>
      </c>
      <c r="K1025">
        <v>4</v>
      </c>
      <c r="L1025" t="s">
        <v>23</v>
      </c>
      <c r="M1025" t="s">
        <v>25</v>
      </c>
      <c r="N1025" t="s">
        <v>25</v>
      </c>
      <c r="O1025">
        <v>241.35911464500822</v>
      </c>
      <c r="P1025">
        <v>241.35911464500822</v>
      </c>
      <c r="Q1025">
        <v>35.256451792712234</v>
      </c>
      <c r="R1025">
        <v>2.8363602947892429E-2</v>
      </c>
      <c r="S1025">
        <v>54</v>
      </c>
      <c r="T1025">
        <v>144</v>
      </c>
      <c r="U1025">
        <v>324</v>
      </c>
      <c r="V1025">
        <v>234</v>
      </c>
      <c r="W1025">
        <v>234</v>
      </c>
      <c r="X1025">
        <v>233</v>
      </c>
      <c r="Y1025">
        <v>-1</v>
      </c>
      <c r="Z1025" t="s">
        <v>23</v>
      </c>
      <c r="AA1025" t="s">
        <v>23</v>
      </c>
      <c r="AB1025">
        <v>233</v>
      </c>
      <c r="AC1025">
        <v>347</v>
      </c>
      <c r="AD1025">
        <v>1</v>
      </c>
      <c r="AE1025">
        <v>-20</v>
      </c>
      <c r="AF1025">
        <v>1033461.339046482</v>
      </c>
      <c r="AG1025">
        <v>1.1802647961303592E-2</v>
      </c>
      <c r="AH1025">
        <v>0.17935832205694169</v>
      </c>
      <c r="AI1025">
        <v>1.0000838889973238</v>
      </c>
      <c r="AJ1025">
        <v>0.50006784196011722</v>
      </c>
      <c r="AK1025">
        <v>1.0000600040657446</v>
      </c>
      <c r="AL1025">
        <v>0</v>
      </c>
      <c r="AM1025">
        <v>0.83925823494791985</v>
      </c>
      <c r="AN1025">
        <v>4.7313192044384778E-2</v>
      </c>
      <c r="AO1025">
        <v>0.20084271498490125</v>
      </c>
      <c r="AP1025">
        <v>0.50278858398087323</v>
      </c>
      <c r="AQ1025">
        <v>1.6933338909875602</v>
      </c>
      <c r="AR1025">
        <v>0.79123720596544445</v>
      </c>
      <c r="AS1025">
        <v>0.8147334330715239</v>
      </c>
      <c r="AT1025">
        <v>1033461.530207452</v>
      </c>
      <c r="AU1025">
        <v>0.17935832205694169</v>
      </c>
      <c r="AV1025" t="s">
        <v>33</v>
      </c>
      <c r="AW1025" t="s">
        <v>33</v>
      </c>
      <c r="AX1025">
        <v>1033461.35084913</v>
      </c>
      <c r="AY1025">
        <v>1033461.530207452</v>
      </c>
      <c r="AZ1025">
        <v>1033462.530291341</v>
      </c>
      <c r="BA1025">
        <v>1033463.030359183</v>
      </c>
      <c r="BB1025">
        <v>1033464.030419187</v>
      </c>
      <c r="BC1025">
        <v>1033464.030419187</v>
      </c>
      <c r="BD1025">
        <v>1033464.869677422</v>
      </c>
      <c r="BE1025">
        <v>1033464.916990614</v>
      </c>
      <c r="BF1025">
        <v>1033465.117833329</v>
      </c>
      <c r="BG1025">
        <v>1033465.620621913</v>
      </c>
      <c r="BH1025">
        <v>1033467.313955804</v>
      </c>
      <c r="BI1025">
        <v>1033468.1051930099</v>
      </c>
      <c r="BJ1025">
        <v>1033468.919926443</v>
      </c>
      <c r="BK1025">
        <v>412</v>
      </c>
      <c r="BL1025">
        <v>0</v>
      </c>
      <c r="BM1025">
        <v>0</v>
      </c>
      <c r="BN1025">
        <v>0</v>
      </c>
      <c r="BO1025">
        <v>2</v>
      </c>
    </row>
    <row r="1026" spans="1:67" x14ac:dyDescent="0.2">
      <c r="A1026" t="s">
        <v>1054</v>
      </c>
      <c r="B1026" t="s">
        <v>1055</v>
      </c>
      <c r="C1026">
        <v>32</v>
      </c>
      <c r="D1026">
        <v>1</v>
      </c>
      <c r="E1026">
        <v>1</v>
      </c>
      <c r="F1026">
        <v>1</v>
      </c>
      <c r="G1026">
        <v>1</v>
      </c>
      <c r="H1026">
        <v>4</v>
      </c>
      <c r="I1026" t="s">
        <v>22</v>
      </c>
      <c r="J1026" t="s">
        <v>22</v>
      </c>
      <c r="K1026">
        <v>4</v>
      </c>
      <c r="L1026" t="s">
        <v>23</v>
      </c>
      <c r="M1026" t="s">
        <v>28</v>
      </c>
      <c r="N1026" t="s">
        <v>28</v>
      </c>
      <c r="O1026">
        <v>241.35911464500822</v>
      </c>
      <c r="P1026">
        <v>241.35911464500822</v>
      </c>
      <c r="Q1026">
        <v>35.256451792712234</v>
      </c>
      <c r="R1026">
        <v>2.8363602947892429E-2</v>
      </c>
      <c r="S1026">
        <v>142</v>
      </c>
      <c r="T1026">
        <v>52</v>
      </c>
      <c r="U1026">
        <v>232</v>
      </c>
      <c r="V1026">
        <v>322</v>
      </c>
      <c r="W1026">
        <v>322</v>
      </c>
      <c r="X1026">
        <v>211</v>
      </c>
      <c r="Y1026">
        <v>-111</v>
      </c>
      <c r="Z1026" t="s">
        <v>23</v>
      </c>
      <c r="AA1026" t="s">
        <v>23</v>
      </c>
      <c r="AB1026">
        <v>149</v>
      </c>
      <c r="AC1026">
        <v>230</v>
      </c>
      <c r="AD1026">
        <v>2</v>
      </c>
      <c r="AE1026">
        <v>-27</v>
      </c>
      <c r="AF1026">
        <v>863334.03881510498</v>
      </c>
      <c r="AG1026">
        <v>1.1833732016384602E-2</v>
      </c>
      <c r="AH1026">
        <v>0.19794521504081786</v>
      </c>
      <c r="AI1026">
        <v>1.000077078002505</v>
      </c>
      <c r="AJ1026">
        <v>0.50008097290992737</v>
      </c>
      <c r="AK1026">
        <v>1.0000899439910427</v>
      </c>
      <c r="AL1026">
        <v>0</v>
      </c>
      <c r="AM1026">
        <v>0.84452749509364367</v>
      </c>
      <c r="AN1026">
        <v>4.7162532922811806E-2</v>
      </c>
      <c r="AO1026">
        <v>0.20082102005835623</v>
      </c>
      <c r="AP1026">
        <v>0.50302276795264333</v>
      </c>
      <c r="AQ1026">
        <v>1.385996874072589</v>
      </c>
      <c r="AR1026">
        <v>0.48415383591782302</v>
      </c>
      <c r="AS1026">
        <v>0.68499631807208061</v>
      </c>
      <c r="AT1026">
        <v>863334.24859405204</v>
      </c>
      <c r="AU1026">
        <v>0.19794521504081786</v>
      </c>
      <c r="AV1026" t="s">
        <v>33</v>
      </c>
      <c r="AW1026" t="s">
        <v>33</v>
      </c>
      <c r="AX1026">
        <v>863334.050648837</v>
      </c>
      <c r="AY1026">
        <v>863334.24859405204</v>
      </c>
      <c r="AZ1026">
        <v>863335.24867113004</v>
      </c>
      <c r="BA1026">
        <v>863335.74875210295</v>
      </c>
      <c r="BB1026">
        <v>863336.74884204695</v>
      </c>
      <c r="BC1026">
        <v>863336.74884204695</v>
      </c>
      <c r="BD1026">
        <v>863337.59336954204</v>
      </c>
      <c r="BE1026">
        <v>863337.64053207496</v>
      </c>
      <c r="BF1026">
        <v>863337.84135309502</v>
      </c>
      <c r="BG1026">
        <v>863338.34437586297</v>
      </c>
      <c r="BH1026">
        <v>863339.73037273705</v>
      </c>
      <c r="BI1026">
        <v>863340.21452657296</v>
      </c>
      <c r="BJ1026">
        <v>863340.89952289104</v>
      </c>
      <c r="BK1026">
        <v>415</v>
      </c>
      <c r="BL1026">
        <v>0</v>
      </c>
      <c r="BM1026">
        <v>0</v>
      </c>
      <c r="BN1026">
        <v>0</v>
      </c>
      <c r="BO1026">
        <v>1</v>
      </c>
    </row>
    <row r="1027" spans="1:67" x14ac:dyDescent="0.2">
      <c r="A1027" t="s">
        <v>1056</v>
      </c>
      <c r="B1027" t="s">
        <v>1055</v>
      </c>
      <c r="C1027">
        <v>32</v>
      </c>
      <c r="D1027">
        <v>1</v>
      </c>
      <c r="E1027">
        <v>2</v>
      </c>
      <c r="F1027">
        <v>2</v>
      </c>
      <c r="G1027">
        <v>3</v>
      </c>
      <c r="H1027">
        <v>3</v>
      </c>
      <c r="I1027" t="s">
        <v>22</v>
      </c>
      <c r="J1027" t="s">
        <v>22</v>
      </c>
      <c r="K1027">
        <v>4</v>
      </c>
      <c r="L1027" t="s">
        <v>23</v>
      </c>
      <c r="M1027" t="s">
        <v>24</v>
      </c>
      <c r="N1027" t="s">
        <v>25</v>
      </c>
      <c r="O1027">
        <v>241.35911464500816</v>
      </c>
      <c r="P1027">
        <v>241.35911464500822</v>
      </c>
      <c r="Q1027">
        <v>35.256451792712234</v>
      </c>
      <c r="R1027">
        <v>2.8363602947892429E-2</v>
      </c>
      <c r="S1027">
        <v>341</v>
      </c>
      <c r="T1027">
        <v>251</v>
      </c>
      <c r="U1027">
        <v>71</v>
      </c>
      <c r="V1027">
        <v>161</v>
      </c>
      <c r="W1027">
        <v>161</v>
      </c>
      <c r="X1027">
        <v>176</v>
      </c>
      <c r="Y1027">
        <v>15</v>
      </c>
      <c r="Z1027" t="s">
        <v>23</v>
      </c>
      <c r="AA1027" t="s">
        <v>23</v>
      </c>
      <c r="AB1027">
        <v>176</v>
      </c>
      <c r="AC1027">
        <v>239</v>
      </c>
      <c r="AD1027">
        <v>1</v>
      </c>
      <c r="AE1027">
        <v>-40</v>
      </c>
      <c r="AF1027">
        <v>863344.099673116</v>
      </c>
      <c r="AG1027">
        <v>1.2894078041426837E-2</v>
      </c>
      <c r="AH1027">
        <v>0.2714854299556464</v>
      </c>
      <c r="AI1027">
        <v>1.0000857879640535</v>
      </c>
      <c r="AJ1027">
        <v>0.50008220400195569</v>
      </c>
      <c r="AK1027">
        <v>1.0000801250571385</v>
      </c>
      <c r="AL1027">
        <v>0.28152646194212139</v>
      </c>
      <c r="AM1027">
        <v>0.50027321605011821</v>
      </c>
      <c r="AN1027">
        <v>4.7392345033586025E-2</v>
      </c>
      <c r="AO1027">
        <v>0.20068595791235566</v>
      </c>
      <c r="AP1027">
        <v>0.50297269108705223</v>
      </c>
      <c r="AQ1027">
        <v>2.0473651759093627</v>
      </c>
      <c r="AR1027">
        <v>0.95658643904607743</v>
      </c>
      <c r="AS1027">
        <v>1.0509772199438885</v>
      </c>
      <c r="AT1027">
        <v>863344.38405262399</v>
      </c>
      <c r="AU1027">
        <v>0.2714854299556464</v>
      </c>
      <c r="AV1027">
        <v>863347.16580056504</v>
      </c>
      <c r="AW1027">
        <v>0.28149982402101159</v>
      </c>
      <c r="AX1027">
        <v>863344.11256719404</v>
      </c>
      <c r="AY1027">
        <v>863344.38405262399</v>
      </c>
      <c r="AZ1027">
        <v>863345.38413841196</v>
      </c>
      <c r="BA1027">
        <v>863345.88422061596</v>
      </c>
      <c r="BB1027">
        <v>863346.88430074102</v>
      </c>
      <c r="BC1027">
        <v>863347.16582720296</v>
      </c>
      <c r="BD1027">
        <v>863347.66610041901</v>
      </c>
      <c r="BE1027">
        <v>863347.71349276404</v>
      </c>
      <c r="BF1027">
        <v>863347.91417872196</v>
      </c>
      <c r="BG1027">
        <v>863348.41715141304</v>
      </c>
      <c r="BH1027">
        <v>863350.46451658895</v>
      </c>
      <c r="BI1027">
        <v>863351.421103028</v>
      </c>
      <c r="BJ1027">
        <v>863352.47208024794</v>
      </c>
      <c r="BK1027">
        <v>244</v>
      </c>
      <c r="BL1027">
        <v>0</v>
      </c>
      <c r="BM1027">
        <v>0</v>
      </c>
      <c r="BN1027">
        <v>0</v>
      </c>
      <c r="BO1027">
        <v>1</v>
      </c>
    </row>
    <row r="1028" spans="1:67" x14ac:dyDescent="0.2">
      <c r="A1028" t="s">
        <v>1057</v>
      </c>
      <c r="B1028" t="s">
        <v>1055</v>
      </c>
      <c r="C1028">
        <v>32</v>
      </c>
      <c r="D1028">
        <v>1</v>
      </c>
      <c r="E1028">
        <v>3</v>
      </c>
      <c r="F1028">
        <v>3</v>
      </c>
      <c r="G1028">
        <v>2</v>
      </c>
      <c r="H1028">
        <v>3</v>
      </c>
      <c r="I1028" t="s">
        <v>22</v>
      </c>
      <c r="J1028" t="s">
        <v>22</v>
      </c>
      <c r="K1028">
        <v>4</v>
      </c>
      <c r="L1028" t="s">
        <v>23</v>
      </c>
      <c r="M1028" t="s">
        <v>28</v>
      </c>
      <c r="N1028" t="s">
        <v>30</v>
      </c>
      <c r="O1028">
        <v>241.35911464500822</v>
      </c>
      <c r="P1028">
        <v>241.35911464500825</v>
      </c>
      <c r="Q1028">
        <v>35.256451792712234</v>
      </c>
      <c r="R1028">
        <v>2.8363602947892429E-2</v>
      </c>
      <c r="S1028">
        <v>123</v>
      </c>
      <c r="T1028">
        <v>33</v>
      </c>
      <c r="U1028">
        <v>213</v>
      </c>
      <c r="V1028">
        <v>303</v>
      </c>
      <c r="W1028">
        <v>303</v>
      </c>
      <c r="X1028">
        <v>15</v>
      </c>
      <c r="Y1028">
        <v>72</v>
      </c>
      <c r="Z1028" t="s">
        <v>23</v>
      </c>
      <c r="AA1028" t="s">
        <v>23</v>
      </c>
      <c r="AB1028">
        <v>15</v>
      </c>
      <c r="AC1028">
        <v>84</v>
      </c>
      <c r="AD1028">
        <v>1</v>
      </c>
      <c r="AE1028">
        <v>-39</v>
      </c>
      <c r="AF1028">
        <v>863356.34545084997</v>
      </c>
      <c r="AG1028">
        <v>1.1987922014668584E-2</v>
      </c>
      <c r="AH1028">
        <v>0.26997724000830203</v>
      </c>
      <c r="AI1028">
        <v>1.0000820480054244</v>
      </c>
      <c r="AJ1028">
        <v>0.50008637504652143</v>
      </c>
      <c r="AK1028">
        <v>1.0000806179596111</v>
      </c>
      <c r="AL1028">
        <v>0.33351456397213042</v>
      </c>
      <c r="AM1028">
        <v>4.9081881996244192E-2</v>
      </c>
      <c r="AN1028">
        <v>4.7228082083165646E-2</v>
      </c>
      <c r="AO1028">
        <v>0.20088442391715944</v>
      </c>
      <c r="AP1028">
        <v>0.5028872910188511</v>
      </c>
      <c r="AQ1028">
        <v>3.074856920982711</v>
      </c>
      <c r="AR1028">
        <v>0.99193209805525839</v>
      </c>
      <c r="AS1028">
        <v>1.1454486969159916</v>
      </c>
      <c r="AT1028">
        <v>863356.62741601199</v>
      </c>
      <c r="AU1028">
        <v>0.26997724000830203</v>
      </c>
      <c r="AV1028">
        <v>863359.46115027496</v>
      </c>
      <c r="AW1028">
        <v>0.33348522195592523</v>
      </c>
      <c r="AX1028">
        <v>863356.35743877199</v>
      </c>
      <c r="AY1028">
        <v>863356.62741601199</v>
      </c>
      <c r="AZ1028">
        <v>863357.62749806</v>
      </c>
      <c r="BA1028">
        <v>863358.12758443505</v>
      </c>
      <c r="BB1028">
        <v>863359.12766505301</v>
      </c>
      <c r="BC1028">
        <v>863359.46117961698</v>
      </c>
      <c r="BD1028">
        <v>863359.51026149897</v>
      </c>
      <c r="BE1028">
        <v>863359.55748958106</v>
      </c>
      <c r="BF1028">
        <v>863359.75837400497</v>
      </c>
      <c r="BG1028">
        <v>863360.26126129599</v>
      </c>
      <c r="BH1028">
        <v>863363.33611821698</v>
      </c>
      <c r="BI1028">
        <v>863364.32805031503</v>
      </c>
      <c r="BJ1028">
        <v>863365.47349901195</v>
      </c>
      <c r="BK1028">
        <v>19</v>
      </c>
      <c r="BL1028">
        <v>0</v>
      </c>
      <c r="BM1028">
        <v>0</v>
      </c>
      <c r="BN1028">
        <v>0</v>
      </c>
      <c r="BO1028">
        <v>1</v>
      </c>
    </row>
    <row r="1029" spans="1:67" x14ac:dyDescent="0.2">
      <c r="A1029" t="s">
        <v>1058</v>
      </c>
      <c r="B1029" t="s">
        <v>1055</v>
      </c>
      <c r="C1029">
        <v>32</v>
      </c>
      <c r="D1029">
        <v>1</v>
      </c>
      <c r="E1029">
        <v>4</v>
      </c>
      <c r="F1029">
        <v>4</v>
      </c>
      <c r="G1029">
        <v>3</v>
      </c>
      <c r="H1029">
        <v>2</v>
      </c>
      <c r="I1029" t="s">
        <v>22</v>
      </c>
      <c r="J1029" t="s">
        <v>22</v>
      </c>
      <c r="K1029">
        <v>1</v>
      </c>
      <c r="L1029" t="s">
        <v>23</v>
      </c>
      <c r="M1029" t="s">
        <v>25</v>
      </c>
      <c r="N1029" t="s">
        <v>24</v>
      </c>
      <c r="O1029">
        <v>241.35911464500822</v>
      </c>
      <c r="P1029">
        <v>241.35911464500816</v>
      </c>
      <c r="Q1029">
        <v>35.256451792712234</v>
      </c>
      <c r="R1029">
        <v>2.8363602947892429E-2</v>
      </c>
      <c r="S1029">
        <v>94</v>
      </c>
      <c r="T1029">
        <v>4</v>
      </c>
      <c r="U1029">
        <v>184</v>
      </c>
      <c r="V1029">
        <v>274</v>
      </c>
      <c r="W1029">
        <v>94</v>
      </c>
      <c r="X1029">
        <v>156</v>
      </c>
      <c r="Y1029">
        <v>62</v>
      </c>
      <c r="Z1029" t="s">
        <v>23</v>
      </c>
      <c r="AA1029" t="s">
        <v>23</v>
      </c>
      <c r="AB1029">
        <v>156</v>
      </c>
      <c r="AC1029">
        <v>111</v>
      </c>
      <c r="AD1029">
        <v>1</v>
      </c>
      <c r="AE1029">
        <v>39</v>
      </c>
      <c r="AF1029">
        <v>863367.04400026705</v>
      </c>
      <c r="AG1029">
        <v>1.21619519777596E-2</v>
      </c>
      <c r="AH1029">
        <v>0.40664813492912799</v>
      </c>
      <c r="AI1029">
        <v>1.0001304170582443</v>
      </c>
      <c r="AJ1029">
        <v>0.50006423401646316</v>
      </c>
      <c r="AK1029">
        <v>1.000073570990935</v>
      </c>
      <c r="AL1029">
        <v>0.35772270301822573</v>
      </c>
      <c r="AM1029">
        <v>0.49036306492052972</v>
      </c>
      <c r="AN1029">
        <v>4.7400817042216659E-2</v>
      </c>
      <c r="AO1029">
        <v>0.20063721796032041</v>
      </c>
      <c r="AP1029">
        <v>0.50318018405232579</v>
      </c>
      <c r="AQ1029">
        <v>3.4407078849617392</v>
      </c>
      <c r="AR1029">
        <v>0.81480013707187027</v>
      </c>
      <c r="AS1029">
        <v>1.1336311789928004</v>
      </c>
      <c r="AT1029">
        <v>863367.46281035396</v>
      </c>
      <c r="AU1029">
        <v>0.40664813492912799</v>
      </c>
      <c r="AV1029">
        <v>863370.32077147497</v>
      </c>
      <c r="AW1029">
        <v>0.35769289894960821</v>
      </c>
      <c r="AX1029">
        <v>863367.05616221903</v>
      </c>
      <c r="AY1029">
        <v>863367.46281035396</v>
      </c>
      <c r="AZ1029">
        <v>863368.46294077102</v>
      </c>
      <c r="BA1029">
        <v>863368.96300500503</v>
      </c>
      <c r="BB1029">
        <v>863369.96307857602</v>
      </c>
      <c r="BC1029">
        <v>863370.32080127904</v>
      </c>
      <c r="BD1029">
        <v>863370.81116434396</v>
      </c>
      <c r="BE1029">
        <v>863370.858565161</v>
      </c>
      <c r="BF1029">
        <v>863371.05920237896</v>
      </c>
      <c r="BG1029">
        <v>863371.56238256302</v>
      </c>
      <c r="BH1029">
        <v>863375.00309044798</v>
      </c>
      <c r="BI1029">
        <v>863375.81789058505</v>
      </c>
      <c r="BJ1029">
        <v>863376.95152176404</v>
      </c>
      <c r="BK1029">
        <v>244</v>
      </c>
      <c r="BL1029">
        <v>0</v>
      </c>
      <c r="BM1029">
        <v>0</v>
      </c>
      <c r="BN1029">
        <v>0</v>
      </c>
      <c r="BO1029">
        <v>1</v>
      </c>
    </row>
    <row r="1030" spans="1:67" x14ac:dyDescent="0.2">
      <c r="A1030" t="s">
        <v>1059</v>
      </c>
      <c r="B1030" t="s">
        <v>1055</v>
      </c>
      <c r="C1030">
        <v>32</v>
      </c>
      <c r="D1030">
        <v>1</v>
      </c>
      <c r="E1030">
        <v>5</v>
      </c>
      <c r="F1030">
        <v>5</v>
      </c>
      <c r="G1030">
        <v>1</v>
      </c>
      <c r="H1030">
        <v>2</v>
      </c>
      <c r="I1030" t="s">
        <v>22</v>
      </c>
      <c r="J1030" t="s">
        <v>22</v>
      </c>
      <c r="K1030">
        <v>2</v>
      </c>
      <c r="L1030" t="s">
        <v>23</v>
      </c>
      <c r="M1030" t="s">
        <v>24</v>
      </c>
      <c r="N1030" t="s">
        <v>24</v>
      </c>
      <c r="O1030">
        <v>241.35911464500816</v>
      </c>
      <c r="P1030">
        <v>241.35911464500816</v>
      </c>
      <c r="Q1030">
        <v>35.256451792712234</v>
      </c>
      <c r="R1030">
        <v>2.8363602947892429E-2</v>
      </c>
      <c r="S1030">
        <v>22</v>
      </c>
      <c r="T1030">
        <v>292</v>
      </c>
      <c r="U1030">
        <v>112</v>
      </c>
      <c r="V1030">
        <v>202</v>
      </c>
      <c r="W1030">
        <v>292</v>
      </c>
      <c r="X1030">
        <v>275</v>
      </c>
      <c r="Y1030">
        <v>-17</v>
      </c>
      <c r="Z1030" t="s">
        <v>23</v>
      </c>
      <c r="AA1030" t="s">
        <v>23</v>
      </c>
      <c r="AB1030">
        <v>275</v>
      </c>
      <c r="AC1030">
        <v>343</v>
      </c>
      <c r="AD1030">
        <v>1</v>
      </c>
      <c r="AE1030">
        <v>-49</v>
      </c>
      <c r="AF1030">
        <v>863399.99069889996</v>
      </c>
      <c r="AG1030">
        <v>1.1831504059955478E-2</v>
      </c>
      <c r="AH1030">
        <v>0.15477919997647405</v>
      </c>
      <c r="AI1030">
        <v>1.000101309036836</v>
      </c>
      <c r="AJ1030">
        <v>0.50006762100383639</v>
      </c>
      <c r="AK1030">
        <v>1.0000812809448689</v>
      </c>
      <c r="AL1030">
        <v>0</v>
      </c>
      <c r="AM1030">
        <v>0.84019136405549943</v>
      </c>
      <c r="AN1030">
        <v>4.7273656935431063E-2</v>
      </c>
      <c r="AO1030">
        <v>0.20078390801791102</v>
      </c>
      <c r="AP1030">
        <v>0.50291988102253526</v>
      </c>
      <c r="AQ1030">
        <v>2.1066090579843149</v>
      </c>
      <c r="AR1030">
        <v>1.3580038950312883</v>
      </c>
      <c r="AS1030">
        <v>0.89740488003008068</v>
      </c>
      <c r="AT1030">
        <v>863400.15730960399</v>
      </c>
      <c r="AU1030">
        <v>0.15477919997647405</v>
      </c>
      <c r="AV1030" t="s">
        <v>33</v>
      </c>
      <c r="AW1030" t="s">
        <v>33</v>
      </c>
      <c r="AX1030">
        <v>863400.00253040402</v>
      </c>
      <c r="AY1030">
        <v>863400.15730960399</v>
      </c>
      <c r="AZ1030">
        <v>863401.15741091303</v>
      </c>
      <c r="BA1030">
        <v>863401.65747853403</v>
      </c>
      <c r="BB1030">
        <v>863402.65755981498</v>
      </c>
      <c r="BC1030">
        <v>863402.65755981498</v>
      </c>
      <c r="BD1030">
        <v>863403.49775117903</v>
      </c>
      <c r="BE1030">
        <v>863403.54502483597</v>
      </c>
      <c r="BF1030">
        <v>863403.74580874399</v>
      </c>
      <c r="BG1030">
        <v>863404.24872862501</v>
      </c>
      <c r="BH1030">
        <v>863406.355337683</v>
      </c>
      <c r="BI1030">
        <v>863407.71334157803</v>
      </c>
      <c r="BJ1030">
        <v>863408.61074645806</v>
      </c>
      <c r="BK1030">
        <v>418</v>
      </c>
      <c r="BL1030">
        <v>0</v>
      </c>
      <c r="BM1030">
        <v>0</v>
      </c>
      <c r="BN1030">
        <v>0</v>
      </c>
      <c r="BO1030">
        <v>1</v>
      </c>
    </row>
    <row r="1031" spans="1:67" x14ac:dyDescent="0.2">
      <c r="A1031" t="s">
        <v>1060</v>
      </c>
      <c r="B1031" t="s">
        <v>1055</v>
      </c>
      <c r="C1031">
        <v>32</v>
      </c>
      <c r="D1031">
        <v>1</v>
      </c>
      <c r="E1031">
        <v>6</v>
      </c>
      <c r="F1031">
        <v>6</v>
      </c>
      <c r="G1031">
        <v>0</v>
      </c>
      <c r="H1031">
        <v>4</v>
      </c>
      <c r="I1031" t="s">
        <v>22</v>
      </c>
      <c r="J1031" t="s">
        <v>22</v>
      </c>
      <c r="K1031">
        <v>4</v>
      </c>
      <c r="L1031" t="s">
        <v>23</v>
      </c>
      <c r="M1031" t="s">
        <v>25</v>
      </c>
      <c r="N1031" t="s">
        <v>25</v>
      </c>
      <c r="O1031">
        <v>241.35911464500822</v>
      </c>
      <c r="P1031">
        <v>241.35911464500822</v>
      </c>
      <c r="Q1031">
        <v>35.256451792712234</v>
      </c>
      <c r="R1031">
        <v>2.8363602947892429E-2</v>
      </c>
      <c r="S1031">
        <v>342</v>
      </c>
      <c r="T1031">
        <v>252</v>
      </c>
      <c r="U1031">
        <v>72</v>
      </c>
      <c r="V1031">
        <v>162</v>
      </c>
      <c r="W1031">
        <v>162</v>
      </c>
      <c r="X1031">
        <v>234</v>
      </c>
      <c r="Y1031">
        <v>72</v>
      </c>
      <c r="Z1031" t="s">
        <v>23</v>
      </c>
      <c r="AA1031" t="s">
        <v>23</v>
      </c>
      <c r="AB1031">
        <v>126</v>
      </c>
      <c r="AC1031">
        <v>175</v>
      </c>
      <c r="AD1031">
        <v>2</v>
      </c>
      <c r="AE1031">
        <v>-24</v>
      </c>
      <c r="AF1031">
        <v>863410.19338652003</v>
      </c>
      <c r="AG1031">
        <v>1.1854094918817282E-2</v>
      </c>
      <c r="AH1031">
        <v>0.39950269600376487</v>
      </c>
      <c r="AI1031">
        <v>1.0000785890733823</v>
      </c>
      <c r="AJ1031">
        <v>0.50008447200525552</v>
      </c>
      <c r="AK1031">
        <v>1.0000682199606672</v>
      </c>
      <c r="AL1031">
        <v>0</v>
      </c>
      <c r="AM1031">
        <v>0.39490544004365802</v>
      </c>
      <c r="AN1031">
        <v>4.714853095356375E-2</v>
      </c>
      <c r="AO1031">
        <v>0.200877072988078</v>
      </c>
      <c r="AP1031">
        <v>0.50304051104467362</v>
      </c>
      <c r="AQ1031">
        <v>2.6968306839698926</v>
      </c>
      <c r="AR1031">
        <v>0.72033838706556708</v>
      </c>
      <c r="AS1031">
        <v>1.3815859239548445</v>
      </c>
      <c r="AT1031">
        <v>863410.60474331095</v>
      </c>
      <c r="AU1031">
        <v>0.39950269600376487</v>
      </c>
      <c r="AV1031" t="s">
        <v>33</v>
      </c>
      <c r="AW1031" t="s">
        <v>33</v>
      </c>
      <c r="AX1031">
        <v>863410.20524061495</v>
      </c>
      <c r="AY1031">
        <v>863410.60474331095</v>
      </c>
      <c r="AZ1031">
        <v>863411.60482190002</v>
      </c>
      <c r="BA1031">
        <v>863412.10490637203</v>
      </c>
      <c r="BB1031">
        <v>863413.10497459199</v>
      </c>
      <c r="BC1031">
        <v>863413.10497459199</v>
      </c>
      <c r="BD1031">
        <v>863413.49988003203</v>
      </c>
      <c r="BE1031">
        <v>863413.54702856299</v>
      </c>
      <c r="BF1031">
        <v>863413.74790563597</v>
      </c>
      <c r="BG1031">
        <v>863414.25094614702</v>
      </c>
      <c r="BH1031">
        <v>863416.94777683099</v>
      </c>
      <c r="BI1031">
        <v>863417.66811521805</v>
      </c>
      <c r="BJ1031">
        <v>863419.04970114201</v>
      </c>
      <c r="BK1031">
        <v>191</v>
      </c>
      <c r="BL1031">
        <v>0</v>
      </c>
      <c r="BM1031">
        <v>0</v>
      </c>
      <c r="BN1031">
        <v>0</v>
      </c>
      <c r="BO1031">
        <v>1</v>
      </c>
    </row>
    <row r="1032" spans="1:67" x14ac:dyDescent="0.2">
      <c r="A1032" t="s">
        <v>1061</v>
      </c>
      <c r="B1032" t="s">
        <v>1055</v>
      </c>
      <c r="C1032">
        <v>32</v>
      </c>
      <c r="D1032">
        <v>1</v>
      </c>
      <c r="E1032">
        <v>7</v>
      </c>
      <c r="F1032">
        <v>7</v>
      </c>
      <c r="G1032">
        <v>3</v>
      </c>
      <c r="H1032">
        <v>2</v>
      </c>
      <c r="I1032" t="s">
        <v>22</v>
      </c>
      <c r="J1032" t="s">
        <v>22</v>
      </c>
      <c r="K1032">
        <v>4</v>
      </c>
      <c r="L1032" t="s">
        <v>23</v>
      </c>
      <c r="M1032" t="s">
        <v>24</v>
      </c>
      <c r="N1032" t="s">
        <v>28</v>
      </c>
      <c r="O1032">
        <v>241.35911464500816</v>
      </c>
      <c r="P1032">
        <v>241.35911464500822</v>
      </c>
      <c r="Q1032">
        <v>35.256451792712234</v>
      </c>
      <c r="R1032">
        <v>2.8363602947892429E-2</v>
      </c>
      <c r="S1032">
        <v>76</v>
      </c>
      <c r="T1032">
        <v>166</v>
      </c>
      <c r="U1032">
        <v>346</v>
      </c>
      <c r="V1032">
        <v>256</v>
      </c>
      <c r="W1032">
        <v>256</v>
      </c>
      <c r="X1032">
        <v>227</v>
      </c>
      <c r="Y1032">
        <v>-29</v>
      </c>
      <c r="Z1032" t="s">
        <v>23</v>
      </c>
      <c r="AA1032" t="s">
        <v>23</v>
      </c>
      <c r="AB1032">
        <v>227</v>
      </c>
      <c r="AC1032">
        <v>45</v>
      </c>
      <c r="AD1032">
        <v>1</v>
      </c>
      <c r="AE1032">
        <v>34</v>
      </c>
      <c r="AF1032">
        <v>863423.89131809596</v>
      </c>
      <c r="AG1032">
        <v>1.2902111979201436E-2</v>
      </c>
      <c r="AH1032">
        <v>0.333820233005099</v>
      </c>
      <c r="AI1032">
        <v>1.000085664098151</v>
      </c>
      <c r="AJ1032">
        <v>0.50007909093983471</v>
      </c>
      <c r="AK1032">
        <v>1.0000596420140937</v>
      </c>
      <c r="AL1032">
        <v>0.42745943402405828</v>
      </c>
      <c r="AM1032">
        <v>0.49287942796945572</v>
      </c>
      <c r="AN1032">
        <v>4.716272302903235E-2</v>
      </c>
      <c r="AO1032">
        <v>0.20068122702650726</v>
      </c>
      <c r="AP1032">
        <v>0.50305904191918671</v>
      </c>
      <c r="AQ1032">
        <v>2.6260346070630476</v>
      </c>
      <c r="AR1032">
        <v>0.59041086595971137</v>
      </c>
      <c r="AS1032">
        <v>1.0037347989855334</v>
      </c>
      <c r="AT1032">
        <v>863424.23804044095</v>
      </c>
      <c r="AU1032">
        <v>0.333820233005099</v>
      </c>
      <c r="AV1032">
        <v>863427.16569740896</v>
      </c>
      <c r="AW1032">
        <v>0.42743257095571607</v>
      </c>
      <c r="AX1032">
        <v>863423.90422020794</v>
      </c>
      <c r="AY1032">
        <v>863424.23804044095</v>
      </c>
      <c r="AZ1032">
        <v>863425.23812610505</v>
      </c>
      <c r="BA1032">
        <v>863425.73820519599</v>
      </c>
      <c r="BB1032">
        <v>863426.738264838</v>
      </c>
      <c r="BC1032">
        <v>863427.16572427202</v>
      </c>
      <c r="BD1032">
        <v>863427.65860369999</v>
      </c>
      <c r="BE1032">
        <v>863427.70576642302</v>
      </c>
      <c r="BF1032">
        <v>863427.90644765005</v>
      </c>
      <c r="BG1032">
        <v>863428.40950669197</v>
      </c>
      <c r="BH1032">
        <v>863431.03554129903</v>
      </c>
      <c r="BI1032">
        <v>863431.62595216499</v>
      </c>
      <c r="BJ1032">
        <v>863432.62968696398</v>
      </c>
      <c r="BK1032">
        <v>244</v>
      </c>
      <c r="BL1032">
        <v>0</v>
      </c>
      <c r="BM1032">
        <v>0</v>
      </c>
      <c r="BN1032">
        <v>0</v>
      </c>
      <c r="BO1032">
        <v>1</v>
      </c>
    </row>
    <row r="1033" spans="1:67" x14ac:dyDescent="0.2">
      <c r="A1033" t="s">
        <v>1062</v>
      </c>
      <c r="B1033" t="s">
        <v>1055</v>
      </c>
      <c r="C1033">
        <v>32</v>
      </c>
      <c r="D1033">
        <v>1</v>
      </c>
      <c r="E1033">
        <v>8</v>
      </c>
      <c r="F1033">
        <v>8</v>
      </c>
      <c r="G1033">
        <v>1</v>
      </c>
      <c r="H1033">
        <v>3</v>
      </c>
      <c r="I1033" t="s">
        <v>22</v>
      </c>
      <c r="J1033" t="s">
        <v>22</v>
      </c>
      <c r="K1033">
        <v>3</v>
      </c>
      <c r="L1033" t="s">
        <v>23</v>
      </c>
      <c r="M1033" t="s">
        <v>30</v>
      </c>
      <c r="N1033" t="s">
        <v>30</v>
      </c>
      <c r="O1033">
        <v>241.35911464500825</v>
      </c>
      <c r="P1033">
        <v>241.35911464500825</v>
      </c>
      <c r="Q1033">
        <v>35.256451792712234</v>
      </c>
      <c r="R1033">
        <v>2.8363602947892429E-2</v>
      </c>
      <c r="S1033">
        <v>299</v>
      </c>
      <c r="T1033">
        <v>29</v>
      </c>
      <c r="U1033">
        <v>209</v>
      </c>
      <c r="V1033">
        <v>119</v>
      </c>
      <c r="W1033">
        <v>209</v>
      </c>
      <c r="X1033">
        <v>49</v>
      </c>
      <c r="Y1033">
        <v>-160</v>
      </c>
      <c r="Z1033" t="s">
        <v>23</v>
      </c>
      <c r="AA1033" t="s">
        <v>23</v>
      </c>
      <c r="AB1033">
        <v>49</v>
      </c>
      <c r="AC1033">
        <v>212</v>
      </c>
      <c r="AD1033">
        <v>1</v>
      </c>
      <c r="AE1033">
        <v>-63</v>
      </c>
      <c r="AF1033">
        <v>863435.84178758995</v>
      </c>
      <c r="AG1033">
        <v>1.2002927018329501E-2</v>
      </c>
      <c r="AH1033">
        <v>0.29357365798205137</v>
      </c>
      <c r="AI1033">
        <v>1.0000767580932006</v>
      </c>
      <c r="AJ1033">
        <v>0.50007657101377845</v>
      </c>
      <c r="AK1033">
        <v>1.0000581669155508</v>
      </c>
      <c r="AL1033">
        <v>0</v>
      </c>
      <c r="AM1033">
        <v>0.84339092497248203</v>
      </c>
      <c r="AN1033">
        <v>4.7090780106373131E-2</v>
      </c>
      <c r="AO1033">
        <v>0.20089192094746977</v>
      </c>
      <c r="AP1033">
        <v>0.50286171596962959</v>
      </c>
      <c r="AQ1033">
        <v>4.7162817580392584</v>
      </c>
      <c r="AR1033">
        <v>0.94474243803415447</v>
      </c>
      <c r="AS1033">
        <v>0.92103526100981981</v>
      </c>
      <c r="AT1033">
        <v>863436.14736417495</v>
      </c>
      <c r="AU1033">
        <v>0.29357365798205137</v>
      </c>
      <c r="AV1033" t="s">
        <v>33</v>
      </c>
      <c r="AW1033" t="s">
        <v>33</v>
      </c>
      <c r="AX1033">
        <v>863435.85379051697</v>
      </c>
      <c r="AY1033">
        <v>863436.14736417495</v>
      </c>
      <c r="AZ1033">
        <v>863437.14744093304</v>
      </c>
      <c r="BA1033">
        <v>863437.64751750405</v>
      </c>
      <c r="BB1033">
        <v>863438.64757567097</v>
      </c>
      <c r="BC1033">
        <v>863438.64757567097</v>
      </c>
      <c r="BD1033">
        <v>863439.49096659594</v>
      </c>
      <c r="BE1033">
        <v>863439.53805737605</v>
      </c>
      <c r="BF1033">
        <v>863439.738949297</v>
      </c>
      <c r="BG1033">
        <v>863440.24181101297</v>
      </c>
      <c r="BH1033">
        <v>863444.958092771</v>
      </c>
      <c r="BI1033">
        <v>863445.90283520904</v>
      </c>
      <c r="BJ1033">
        <v>863446.82387047005</v>
      </c>
      <c r="BK1033">
        <v>416</v>
      </c>
      <c r="BL1033">
        <v>0</v>
      </c>
      <c r="BM1033">
        <v>0</v>
      </c>
      <c r="BN1033">
        <v>0</v>
      </c>
      <c r="BO1033">
        <v>1</v>
      </c>
    </row>
    <row r="1034" spans="1:67" x14ac:dyDescent="0.2">
      <c r="A1034" t="s">
        <v>1063</v>
      </c>
      <c r="B1034" t="s">
        <v>1055</v>
      </c>
      <c r="C1034">
        <v>32</v>
      </c>
      <c r="D1034">
        <v>1</v>
      </c>
      <c r="E1034">
        <v>9</v>
      </c>
      <c r="F1034">
        <v>9</v>
      </c>
      <c r="G1034">
        <v>1</v>
      </c>
      <c r="H1034">
        <v>2</v>
      </c>
      <c r="I1034" t="s">
        <v>22</v>
      </c>
      <c r="J1034" t="s">
        <v>22</v>
      </c>
      <c r="K1034">
        <v>2</v>
      </c>
      <c r="L1034" t="s">
        <v>23</v>
      </c>
      <c r="M1034" t="s">
        <v>25</v>
      </c>
      <c r="N1034" t="s">
        <v>25</v>
      </c>
      <c r="O1034">
        <v>241.35911464500822</v>
      </c>
      <c r="P1034">
        <v>241.35911464500822</v>
      </c>
      <c r="Q1034">
        <v>35.256451792712234</v>
      </c>
      <c r="R1034">
        <v>2.8363602947892429E-2</v>
      </c>
      <c r="S1034">
        <v>22</v>
      </c>
      <c r="T1034">
        <v>112</v>
      </c>
      <c r="U1034">
        <v>292</v>
      </c>
      <c r="V1034">
        <v>202</v>
      </c>
      <c r="W1034">
        <v>112</v>
      </c>
      <c r="X1034">
        <v>136</v>
      </c>
      <c r="Y1034">
        <v>24</v>
      </c>
      <c r="Z1034" t="s">
        <v>23</v>
      </c>
      <c r="AA1034" t="s">
        <v>23</v>
      </c>
      <c r="AB1034">
        <v>136</v>
      </c>
      <c r="AC1034">
        <v>164</v>
      </c>
      <c r="AD1034">
        <v>1</v>
      </c>
      <c r="AE1034">
        <v>-36</v>
      </c>
      <c r="AF1034">
        <v>863448.40656304802</v>
      </c>
      <c r="AG1034">
        <v>1.1750089004635811E-2</v>
      </c>
      <c r="AH1034">
        <v>0.4224239329341799</v>
      </c>
      <c r="AI1034">
        <v>1.0000829700147733</v>
      </c>
      <c r="AJ1034">
        <v>0.50008091807831079</v>
      </c>
      <c r="AK1034">
        <v>1.0000841720029712</v>
      </c>
      <c r="AL1034">
        <v>0</v>
      </c>
      <c r="AM1034">
        <v>0.84436128195375204</v>
      </c>
      <c r="AN1034">
        <v>4.716436704620719E-2</v>
      </c>
      <c r="AO1034">
        <v>0.20069820096250623</v>
      </c>
      <c r="AP1034">
        <v>0.50296396703924984</v>
      </c>
      <c r="AQ1034">
        <v>1.350821201922372</v>
      </c>
      <c r="AR1034">
        <v>0.94470304402057081</v>
      </c>
      <c r="AS1034">
        <v>1.0036771990125999</v>
      </c>
      <c r="AT1034">
        <v>863448.84073706996</v>
      </c>
      <c r="AU1034">
        <v>0.4224239329341799</v>
      </c>
      <c r="AV1034" t="s">
        <v>33</v>
      </c>
      <c r="AW1034" t="s">
        <v>33</v>
      </c>
      <c r="AX1034">
        <v>863448.41831313702</v>
      </c>
      <c r="AY1034">
        <v>863448.84073706996</v>
      </c>
      <c r="AZ1034">
        <v>863449.84082003997</v>
      </c>
      <c r="BA1034">
        <v>863450.34090095805</v>
      </c>
      <c r="BB1034">
        <v>863451.34098513005</v>
      </c>
      <c r="BC1034">
        <v>863451.34098513005</v>
      </c>
      <c r="BD1034">
        <v>863452.18534641201</v>
      </c>
      <c r="BE1034">
        <v>863452.23251077905</v>
      </c>
      <c r="BF1034">
        <v>863452.43320898002</v>
      </c>
      <c r="BG1034">
        <v>863452.93617294705</v>
      </c>
      <c r="BH1034">
        <v>863454.28699414898</v>
      </c>
      <c r="BI1034">
        <v>863455.231697193</v>
      </c>
      <c r="BJ1034">
        <v>863456.23537439201</v>
      </c>
      <c r="BK1034">
        <v>416</v>
      </c>
      <c r="BL1034">
        <v>0</v>
      </c>
      <c r="BM1034">
        <v>0</v>
      </c>
      <c r="BN1034">
        <v>0</v>
      </c>
      <c r="BO1034">
        <v>1</v>
      </c>
    </row>
    <row r="1035" spans="1:67" x14ac:dyDescent="0.2">
      <c r="A1035" t="s">
        <v>1064</v>
      </c>
      <c r="B1035" t="s">
        <v>1055</v>
      </c>
      <c r="C1035">
        <v>32</v>
      </c>
      <c r="D1035">
        <v>1</v>
      </c>
      <c r="E1035">
        <v>10</v>
      </c>
      <c r="F1035">
        <v>10</v>
      </c>
      <c r="G1035">
        <v>0</v>
      </c>
      <c r="H1035">
        <v>2</v>
      </c>
      <c r="I1035" t="s">
        <v>22</v>
      </c>
      <c r="J1035" t="s">
        <v>22</v>
      </c>
      <c r="K1035">
        <v>2</v>
      </c>
      <c r="L1035" t="s">
        <v>23</v>
      </c>
      <c r="M1035" t="s">
        <v>30</v>
      </c>
      <c r="N1035" t="s">
        <v>30</v>
      </c>
      <c r="O1035">
        <v>241.35911464500822</v>
      </c>
      <c r="P1035">
        <v>241.35911464500822</v>
      </c>
      <c r="Q1035">
        <v>35.256451792712234</v>
      </c>
      <c r="R1035">
        <v>2.8363602947892429E-2</v>
      </c>
      <c r="S1035">
        <v>172</v>
      </c>
      <c r="T1035">
        <v>82</v>
      </c>
      <c r="U1035">
        <v>262</v>
      </c>
      <c r="V1035">
        <v>352</v>
      </c>
      <c r="W1035">
        <v>82</v>
      </c>
      <c r="X1035">
        <v>92</v>
      </c>
      <c r="Y1035">
        <v>10</v>
      </c>
      <c r="Z1035" t="s">
        <v>23</v>
      </c>
      <c r="AA1035" t="s">
        <v>23</v>
      </c>
      <c r="AB1035">
        <v>268</v>
      </c>
      <c r="AC1035">
        <v>325</v>
      </c>
      <c r="AD1035">
        <v>2</v>
      </c>
      <c r="AE1035">
        <v>-47</v>
      </c>
      <c r="AF1035">
        <v>863457.81806908106</v>
      </c>
      <c r="AG1035">
        <v>1.1840407969430089E-2</v>
      </c>
      <c r="AH1035">
        <v>0.3642759759677574</v>
      </c>
      <c r="AI1035">
        <v>1.0000764209544286</v>
      </c>
      <c r="AJ1035">
        <v>0.50007334910333157</v>
      </c>
      <c r="AK1035">
        <v>1.000066079897806</v>
      </c>
      <c r="AL1035">
        <v>0</v>
      </c>
      <c r="AM1035">
        <v>0.394720409065485</v>
      </c>
      <c r="AN1035">
        <v>4.7095298999920487E-2</v>
      </c>
      <c r="AO1035">
        <v>0.20088625501375645</v>
      </c>
      <c r="AP1035">
        <v>0.50296431093011051</v>
      </c>
      <c r="AQ1035">
        <v>1.2562339620199054</v>
      </c>
      <c r="AR1035">
        <v>1.4525208220584318</v>
      </c>
      <c r="AS1035">
        <v>1.6413165129488334</v>
      </c>
      <c r="AT1035">
        <v>863458.19418546499</v>
      </c>
      <c r="AU1035">
        <v>0.3642759759677574</v>
      </c>
      <c r="AV1035" t="s">
        <v>33</v>
      </c>
      <c r="AW1035" t="s">
        <v>33</v>
      </c>
      <c r="AX1035">
        <v>863457.82990948902</v>
      </c>
      <c r="AY1035">
        <v>863458.19418546499</v>
      </c>
      <c r="AZ1035">
        <v>863459.19426188595</v>
      </c>
      <c r="BA1035">
        <v>863459.69433523505</v>
      </c>
      <c r="BB1035">
        <v>863460.69440131495</v>
      </c>
      <c r="BC1035">
        <v>863460.69440131495</v>
      </c>
      <c r="BD1035">
        <v>863461.08912172401</v>
      </c>
      <c r="BE1035">
        <v>863461.13621702301</v>
      </c>
      <c r="BF1035">
        <v>863461.33710327803</v>
      </c>
      <c r="BG1035">
        <v>863461.84006758896</v>
      </c>
      <c r="BH1035">
        <v>863463.09630155098</v>
      </c>
      <c r="BI1035">
        <v>863464.54882237304</v>
      </c>
      <c r="BJ1035">
        <v>863466.19013888598</v>
      </c>
      <c r="BK1035">
        <v>191</v>
      </c>
      <c r="BL1035">
        <v>0</v>
      </c>
      <c r="BM1035">
        <v>0</v>
      </c>
      <c r="BN1035">
        <v>0</v>
      </c>
      <c r="BO1035">
        <v>1</v>
      </c>
    </row>
    <row r="1036" spans="1:67" x14ac:dyDescent="0.2">
      <c r="A1036" t="s">
        <v>1065</v>
      </c>
      <c r="B1036" t="s">
        <v>1055</v>
      </c>
      <c r="C1036">
        <v>32</v>
      </c>
      <c r="D1036">
        <v>1</v>
      </c>
      <c r="E1036">
        <v>11</v>
      </c>
      <c r="F1036">
        <v>11</v>
      </c>
      <c r="G1036">
        <v>2</v>
      </c>
      <c r="H1036">
        <v>2</v>
      </c>
      <c r="I1036" t="s">
        <v>22</v>
      </c>
      <c r="J1036" t="s">
        <v>22</v>
      </c>
      <c r="K1036">
        <v>4</v>
      </c>
      <c r="L1036" t="s">
        <v>23</v>
      </c>
      <c r="M1036" t="s">
        <v>24</v>
      </c>
      <c r="N1036" t="s">
        <v>28</v>
      </c>
      <c r="O1036">
        <v>241.35911464500816</v>
      </c>
      <c r="P1036">
        <v>241.35911464500822</v>
      </c>
      <c r="Q1036">
        <v>35.256451792712234</v>
      </c>
      <c r="R1036">
        <v>2.8363602947892429E-2</v>
      </c>
      <c r="S1036">
        <v>288</v>
      </c>
      <c r="T1036">
        <v>18</v>
      </c>
      <c r="U1036">
        <v>198</v>
      </c>
      <c r="V1036">
        <v>108</v>
      </c>
      <c r="W1036">
        <v>108</v>
      </c>
      <c r="X1036">
        <v>356</v>
      </c>
      <c r="Y1036">
        <v>-112</v>
      </c>
      <c r="Z1036" t="s">
        <v>23</v>
      </c>
      <c r="AA1036" t="s">
        <v>23</v>
      </c>
      <c r="AB1036">
        <v>356</v>
      </c>
      <c r="AC1036">
        <v>71</v>
      </c>
      <c r="AD1036">
        <v>1</v>
      </c>
      <c r="AE1036">
        <v>36</v>
      </c>
      <c r="AF1036">
        <v>863467.77281420596</v>
      </c>
      <c r="AG1036">
        <v>1.2700153049081564E-2</v>
      </c>
      <c r="AH1036">
        <v>0.57050510100089014</v>
      </c>
      <c r="AI1036">
        <v>1.0000857269624248</v>
      </c>
      <c r="AJ1036">
        <v>0.50006784102879465</v>
      </c>
      <c r="AK1036">
        <v>1.0000814710510895</v>
      </c>
      <c r="AL1036">
        <v>0.33323382399976254</v>
      </c>
      <c r="AM1036">
        <v>4.3307420914061368E-2</v>
      </c>
      <c r="AN1036">
        <v>4.7261853003874421E-2</v>
      </c>
      <c r="AO1036">
        <v>0.20081099704839289</v>
      </c>
      <c r="AP1036">
        <v>0.50340056396089494</v>
      </c>
      <c r="AQ1036">
        <v>1.1730888390447944</v>
      </c>
      <c r="AR1036">
        <v>0.88564459094777703</v>
      </c>
      <c r="AS1036">
        <v>1.1218347420217469</v>
      </c>
      <c r="AT1036">
        <v>863468.35601946001</v>
      </c>
      <c r="AU1036">
        <v>0.57050510100089014</v>
      </c>
      <c r="AV1036">
        <v>863471.18946215301</v>
      </c>
      <c r="AW1036">
        <v>0.33320765395183116</v>
      </c>
      <c r="AX1036">
        <v>863467.78551435901</v>
      </c>
      <c r="AY1036">
        <v>863468.35601946001</v>
      </c>
      <c r="AZ1036">
        <v>863469.35610518698</v>
      </c>
      <c r="BA1036">
        <v>863469.85617302801</v>
      </c>
      <c r="BB1036">
        <v>863470.85625449906</v>
      </c>
      <c r="BC1036">
        <v>863471.18948832306</v>
      </c>
      <c r="BD1036">
        <v>863471.23279574397</v>
      </c>
      <c r="BE1036">
        <v>863471.28005759697</v>
      </c>
      <c r="BF1036">
        <v>863471.48086859402</v>
      </c>
      <c r="BG1036">
        <v>863471.98426915798</v>
      </c>
      <c r="BH1036">
        <v>863473.15735799703</v>
      </c>
      <c r="BI1036">
        <v>863474.04300258798</v>
      </c>
      <c r="BJ1036">
        <v>863475.16483733</v>
      </c>
      <c r="BK1036">
        <v>19</v>
      </c>
      <c r="BL1036">
        <v>0</v>
      </c>
      <c r="BM1036">
        <v>0</v>
      </c>
      <c r="BN1036">
        <v>0</v>
      </c>
      <c r="BO1036">
        <v>1</v>
      </c>
    </row>
    <row r="1037" spans="1:67" x14ac:dyDescent="0.2">
      <c r="A1037" t="s">
        <v>1066</v>
      </c>
      <c r="B1037" t="s">
        <v>1055</v>
      </c>
      <c r="C1037">
        <v>32</v>
      </c>
      <c r="D1037">
        <v>1</v>
      </c>
      <c r="E1037">
        <v>12</v>
      </c>
      <c r="F1037">
        <v>12</v>
      </c>
      <c r="G1037">
        <v>0</v>
      </c>
      <c r="H1037">
        <v>2</v>
      </c>
      <c r="I1037" t="s">
        <v>22</v>
      </c>
      <c r="J1037" t="s">
        <v>22</v>
      </c>
      <c r="K1037">
        <v>2</v>
      </c>
      <c r="L1037" t="s">
        <v>23</v>
      </c>
      <c r="M1037" t="s">
        <v>24</v>
      </c>
      <c r="N1037" t="s">
        <v>24</v>
      </c>
      <c r="O1037">
        <v>241.35911464500816</v>
      </c>
      <c r="P1037">
        <v>241.35911464500816</v>
      </c>
      <c r="Q1037">
        <v>35.256451792712234</v>
      </c>
      <c r="R1037">
        <v>2.8363602947892429E-2</v>
      </c>
      <c r="S1037">
        <v>95</v>
      </c>
      <c r="T1037">
        <v>185</v>
      </c>
      <c r="U1037">
        <v>5</v>
      </c>
      <c r="V1037">
        <v>275</v>
      </c>
      <c r="W1037">
        <v>185</v>
      </c>
      <c r="X1037">
        <v>241</v>
      </c>
      <c r="Y1037">
        <v>56</v>
      </c>
      <c r="Z1037" t="s">
        <v>23</v>
      </c>
      <c r="AA1037" t="s">
        <v>23</v>
      </c>
      <c r="AB1037">
        <v>241</v>
      </c>
      <c r="AC1037">
        <v>32</v>
      </c>
      <c r="AD1037">
        <v>1</v>
      </c>
      <c r="AE1037">
        <v>2</v>
      </c>
      <c r="AF1037">
        <v>863476.747428781</v>
      </c>
      <c r="AG1037">
        <v>1.1817167978733778E-2</v>
      </c>
      <c r="AH1037">
        <v>0.42192813905421644</v>
      </c>
      <c r="AI1037">
        <v>1.0001529979053885</v>
      </c>
      <c r="AJ1037">
        <v>0.50008710403926671</v>
      </c>
      <c r="AK1037">
        <v>1.0000752480700612</v>
      </c>
      <c r="AL1037">
        <v>0</v>
      </c>
      <c r="AM1037">
        <v>0.39607136393897235</v>
      </c>
      <c r="AN1037">
        <v>4.7330965986475348E-2</v>
      </c>
      <c r="AO1037">
        <v>0.20052662107627839</v>
      </c>
      <c r="AP1037">
        <v>0.502919677994214</v>
      </c>
      <c r="AQ1037">
        <v>2.201115307980217</v>
      </c>
      <c r="AR1037">
        <v>2.7041429829550907</v>
      </c>
      <c r="AS1037">
        <v>2.6097257609944791</v>
      </c>
      <c r="AT1037">
        <v>863477.18117408804</v>
      </c>
      <c r="AU1037">
        <v>0.42192813905421644</v>
      </c>
      <c r="AV1037" t="s">
        <v>33</v>
      </c>
      <c r="AW1037" t="s">
        <v>33</v>
      </c>
      <c r="AX1037">
        <v>863476.75924594898</v>
      </c>
      <c r="AY1037">
        <v>863477.18117408804</v>
      </c>
      <c r="AZ1037">
        <v>863478.18132708594</v>
      </c>
      <c r="BA1037">
        <v>863478.68141418998</v>
      </c>
      <c r="BB1037">
        <v>863479.68148943805</v>
      </c>
      <c r="BC1037">
        <v>863479.68148943805</v>
      </c>
      <c r="BD1037">
        <v>863480.07756080199</v>
      </c>
      <c r="BE1037">
        <v>863480.12489176798</v>
      </c>
      <c r="BF1037">
        <v>863480.32541838905</v>
      </c>
      <c r="BG1037">
        <v>863480.82833806705</v>
      </c>
      <c r="BH1037">
        <v>863483.02945337503</v>
      </c>
      <c r="BI1037">
        <v>863485.73359635798</v>
      </c>
      <c r="BJ1037">
        <v>863488.34332211898</v>
      </c>
      <c r="BK1037">
        <v>190</v>
      </c>
      <c r="BL1037">
        <v>0</v>
      </c>
      <c r="BM1037">
        <v>0</v>
      </c>
      <c r="BN1037">
        <v>0</v>
      </c>
      <c r="BO1037">
        <v>1</v>
      </c>
    </row>
    <row r="1038" spans="1:67" x14ac:dyDescent="0.2">
      <c r="A1038" t="s">
        <v>1067</v>
      </c>
      <c r="B1038" t="s">
        <v>1055</v>
      </c>
      <c r="C1038">
        <v>32</v>
      </c>
      <c r="D1038">
        <v>1</v>
      </c>
      <c r="E1038">
        <v>13</v>
      </c>
      <c r="F1038">
        <v>13</v>
      </c>
      <c r="G1038">
        <v>0</v>
      </c>
      <c r="H1038">
        <v>3</v>
      </c>
      <c r="I1038" t="s">
        <v>22</v>
      </c>
      <c r="J1038" t="s">
        <v>22</v>
      </c>
      <c r="K1038">
        <v>3</v>
      </c>
      <c r="L1038" t="s">
        <v>23</v>
      </c>
      <c r="M1038" t="s">
        <v>30</v>
      </c>
      <c r="N1038" t="s">
        <v>30</v>
      </c>
      <c r="O1038">
        <v>241.35911464500825</v>
      </c>
      <c r="P1038">
        <v>241.35911464500825</v>
      </c>
      <c r="Q1038">
        <v>35.256451792712234</v>
      </c>
      <c r="R1038">
        <v>2.8363602947892429E-2</v>
      </c>
      <c r="S1038">
        <v>226</v>
      </c>
      <c r="T1038">
        <v>316</v>
      </c>
      <c r="U1038">
        <v>136</v>
      </c>
      <c r="V1038">
        <v>46</v>
      </c>
      <c r="W1038">
        <v>136</v>
      </c>
      <c r="X1038">
        <v>114</v>
      </c>
      <c r="Y1038">
        <v>-22</v>
      </c>
      <c r="Z1038" t="s">
        <v>23</v>
      </c>
      <c r="AA1038" t="s">
        <v>23</v>
      </c>
      <c r="AB1038">
        <v>246</v>
      </c>
      <c r="AC1038">
        <v>100</v>
      </c>
      <c r="AD1038">
        <v>2</v>
      </c>
      <c r="AE1038">
        <v>45</v>
      </c>
      <c r="AF1038">
        <v>863489.92606871005</v>
      </c>
      <c r="AG1038">
        <v>1.172531396150589E-2</v>
      </c>
      <c r="AH1038">
        <v>0.43883287895005196</v>
      </c>
      <c r="AI1038">
        <v>1.0000858600251377</v>
      </c>
      <c r="AJ1038">
        <v>0.50008760206401348</v>
      </c>
      <c r="AK1038">
        <v>1.0000584339722991</v>
      </c>
      <c r="AL1038">
        <v>0</v>
      </c>
      <c r="AM1038">
        <v>0.39108361897524446</v>
      </c>
      <c r="AN1038">
        <v>4.7088579973205924E-2</v>
      </c>
      <c r="AO1038">
        <v>0.20075135200750083</v>
      </c>
      <c r="AP1038">
        <v>0.50300047104246914</v>
      </c>
      <c r="AQ1038">
        <v>2.3781663340050727</v>
      </c>
      <c r="AR1038">
        <v>0.57862135302275419</v>
      </c>
      <c r="AS1038">
        <v>0.62586758099496365</v>
      </c>
      <c r="AT1038">
        <v>863490.37662690296</v>
      </c>
      <c r="AU1038">
        <v>0.43883287895005196</v>
      </c>
      <c r="AV1038" t="s">
        <v>33</v>
      </c>
      <c r="AW1038" t="s">
        <v>33</v>
      </c>
      <c r="AX1038">
        <v>863489.93779402401</v>
      </c>
      <c r="AY1038">
        <v>863490.37662690296</v>
      </c>
      <c r="AZ1038">
        <v>863491.37671276298</v>
      </c>
      <c r="BA1038">
        <v>863491.87680036505</v>
      </c>
      <c r="BB1038">
        <v>863492.87685879902</v>
      </c>
      <c r="BC1038">
        <v>863492.87685879902</v>
      </c>
      <c r="BD1038">
        <v>863493.267942418</v>
      </c>
      <c r="BE1038">
        <v>863493.31503099797</v>
      </c>
      <c r="BF1038">
        <v>863493.51578234998</v>
      </c>
      <c r="BG1038">
        <v>863494.01878282102</v>
      </c>
      <c r="BH1038">
        <v>863496.39694915502</v>
      </c>
      <c r="BI1038">
        <v>863496.97557050805</v>
      </c>
      <c r="BJ1038">
        <v>863497.60143808904</v>
      </c>
      <c r="BK1038">
        <v>193</v>
      </c>
      <c r="BL1038">
        <v>0</v>
      </c>
      <c r="BM1038">
        <v>0</v>
      </c>
      <c r="BN1038">
        <v>0</v>
      </c>
      <c r="BO1038">
        <v>1</v>
      </c>
    </row>
    <row r="1039" spans="1:67" x14ac:dyDescent="0.2">
      <c r="A1039" t="s">
        <v>1068</v>
      </c>
      <c r="B1039" t="s">
        <v>1055</v>
      </c>
      <c r="C1039">
        <v>32</v>
      </c>
      <c r="D1039">
        <v>1</v>
      </c>
      <c r="E1039">
        <v>14</v>
      </c>
      <c r="F1039">
        <v>14</v>
      </c>
      <c r="G1039">
        <v>1</v>
      </c>
      <c r="H1039">
        <v>4</v>
      </c>
      <c r="I1039" t="s">
        <v>22</v>
      </c>
      <c r="J1039" t="s">
        <v>22</v>
      </c>
      <c r="K1039">
        <v>4</v>
      </c>
      <c r="L1039" t="s">
        <v>23</v>
      </c>
      <c r="M1039" t="s">
        <v>30</v>
      </c>
      <c r="N1039" t="s">
        <v>30</v>
      </c>
      <c r="O1039">
        <v>241.35911464500825</v>
      </c>
      <c r="P1039">
        <v>241.35911464500825</v>
      </c>
      <c r="Q1039">
        <v>35.256451792712234</v>
      </c>
      <c r="R1039">
        <v>2.8363602947892429E-2</v>
      </c>
      <c r="S1039">
        <v>301</v>
      </c>
      <c r="T1039">
        <v>211</v>
      </c>
      <c r="U1039">
        <v>31</v>
      </c>
      <c r="V1039">
        <v>121</v>
      </c>
      <c r="W1039">
        <v>121</v>
      </c>
      <c r="X1039">
        <v>117</v>
      </c>
      <c r="Y1039">
        <v>-4</v>
      </c>
      <c r="Z1039" t="s">
        <v>23</v>
      </c>
      <c r="AA1039" t="s">
        <v>23</v>
      </c>
      <c r="AB1039">
        <v>117</v>
      </c>
      <c r="AC1039">
        <v>117</v>
      </c>
      <c r="AD1039">
        <v>1</v>
      </c>
      <c r="AE1039">
        <v>-53</v>
      </c>
      <c r="AF1039">
        <v>863499.18401336495</v>
      </c>
      <c r="AG1039">
        <v>1.1853689095005393E-2</v>
      </c>
      <c r="AH1039">
        <v>0.24814334500115365</v>
      </c>
      <c r="AI1039">
        <v>1.0000746370060369</v>
      </c>
      <c r="AJ1039">
        <v>0.50007042696233839</v>
      </c>
      <c r="AK1039">
        <v>1.0000934440176934</v>
      </c>
      <c r="AL1039">
        <v>0</v>
      </c>
      <c r="AM1039">
        <v>0.84152756701223552</v>
      </c>
      <c r="AN1039">
        <v>4.721840494312346E-2</v>
      </c>
      <c r="AO1039">
        <v>0.20064434397500008</v>
      </c>
      <c r="AP1039">
        <v>0.50299290602561086</v>
      </c>
      <c r="AQ1039">
        <v>1.9175188699737191</v>
      </c>
      <c r="AR1039">
        <v>0.99199558002874255</v>
      </c>
      <c r="AS1039">
        <v>0.89744242804590613</v>
      </c>
      <c r="AT1039">
        <v>863499.44401039905</v>
      </c>
      <c r="AU1039">
        <v>0.24814334500115365</v>
      </c>
      <c r="AV1039" t="s">
        <v>33</v>
      </c>
      <c r="AW1039" t="s">
        <v>33</v>
      </c>
      <c r="AX1039">
        <v>863499.19586705405</v>
      </c>
      <c r="AY1039">
        <v>863499.44401039905</v>
      </c>
      <c r="AZ1039">
        <v>863500.44408503606</v>
      </c>
      <c r="BA1039">
        <v>863500.94415546302</v>
      </c>
      <c r="BB1039">
        <v>863501.94424890704</v>
      </c>
      <c r="BC1039">
        <v>863501.94424890704</v>
      </c>
      <c r="BD1039">
        <v>863502.78577647405</v>
      </c>
      <c r="BE1039">
        <v>863502.83299487899</v>
      </c>
      <c r="BF1039">
        <v>863503.03363922297</v>
      </c>
      <c r="BG1039">
        <v>863503.53663212899</v>
      </c>
      <c r="BH1039">
        <v>863505.45415099896</v>
      </c>
      <c r="BI1039">
        <v>863506.44614657899</v>
      </c>
      <c r="BJ1039">
        <v>863507.34358900704</v>
      </c>
      <c r="BK1039">
        <v>417</v>
      </c>
      <c r="BL1039">
        <v>0</v>
      </c>
      <c r="BM1039">
        <v>0</v>
      </c>
      <c r="BN1039">
        <v>0</v>
      </c>
      <c r="BO1039">
        <v>1</v>
      </c>
    </row>
    <row r="1040" spans="1:67" x14ac:dyDescent="0.2">
      <c r="A1040" t="s">
        <v>1069</v>
      </c>
      <c r="B1040" t="s">
        <v>1055</v>
      </c>
      <c r="C1040">
        <v>32</v>
      </c>
      <c r="D1040">
        <v>1</v>
      </c>
      <c r="E1040">
        <v>15</v>
      </c>
      <c r="F1040">
        <v>15</v>
      </c>
      <c r="G1040">
        <v>2</v>
      </c>
      <c r="H1040">
        <v>4</v>
      </c>
      <c r="I1040" t="s">
        <v>22</v>
      </c>
      <c r="J1040" t="s">
        <v>22</v>
      </c>
      <c r="K1040">
        <v>3</v>
      </c>
      <c r="L1040" t="s">
        <v>23</v>
      </c>
      <c r="M1040" t="s">
        <v>30</v>
      </c>
      <c r="N1040" t="s">
        <v>28</v>
      </c>
      <c r="O1040">
        <v>241.35911464500825</v>
      </c>
      <c r="P1040">
        <v>241.35911464500822</v>
      </c>
      <c r="Q1040">
        <v>35.256451792712234</v>
      </c>
      <c r="R1040">
        <v>2.8363602947892429E-2</v>
      </c>
      <c r="S1040">
        <v>41</v>
      </c>
      <c r="T1040">
        <v>311</v>
      </c>
      <c r="U1040">
        <v>131</v>
      </c>
      <c r="V1040">
        <v>221</v>
      </c>
      <c r="W1040">
        <v>131</v>
      </c>
      <c r="X1040">
        <v>115</v>
      </c>
      <c r="Y1040">
        <v>-16</v>
      </c>
      <c r="Z1040" t="s">
        <v>23</v>
      </c>
      <c r="AA1040" t="s">
        <v>23</v>
      </c>
      <c r="AB1040">
        <v>245</v>
      </c>
      <c r="AC1040">
        <v>5</v>
      </c>
      <c r="AD1040">
        <v>2</v>
      </c>
      <c r="AE1040">
        <v>-79</v>
      </c>
      <c r="AF1040">
        <v>863508.92614090606</v>
      </c>
      <c r="AG1040">
        <v>1.1922990903258324E-2</v>
      </c>
      <c r="AH1040">
        <v>0.29958063107915223</v>
      </c>
      <c r="AI1040">
        <v>1.0001781549071893</v>
      </c>
      <c r="AJ1040">
        <v>0.50007007108069956</v>
      </c>
      <c r="AK1040">
        <v>1.0000716779613867</v>
      </c>
      <c r="AL1040">
        <v>0.37349181901663542</v>
      </c>
      <c r="AM1040">
        <v>5.0439991988241673E-2</v>
      </c>
      <c r="AN1040">
        <v>4.7092427033931017E-2</v>
      </c>
      <c r="AO1040">
        <v>0.20088896399829537</v>
      </c>
      <c r="AP1040">
        <v>0.50304227194283158</v>
      </c>
      <c r="AQ1040">
        <v>1.4451085410546511</v>
      </c>
      <c r="AR1040">
        <v>1.1218287029769272</v>
      </c>
      <c r="AS1040">
        <v>1.2399222459644079</v>
      </c>
      <c r="AT1040">
        <v>863509.23764452804</v>
      </c>
      <c r="AU1040">
        <v>0.29958063107915223</v>
      </c>
      <c r="AV1040">
        <v>863512.11142970296</v>
      </c>
      <c r="AW1040">
        <v>0.37346527096815407</v>
      </c>
      <c r="AX1040">
        <v>863508.93806389696</v>
      </c>
      <c r="AY1040">
        <v>863509.23764452804</v>
      </c>
      <c r="AZ1040">
        <v>863510.23782268295</v>
      </c>
      <c r="BA1040">
        <v>863510.73789275403</v>
      </c>
      <c r="BB1040">
        <v>863511.73796443199</v>
      </c>
      <c r="BC1040">
        <v>863512.111456251</v>
      </c>
      <c r="BD1040">
        <v>863512.16189624299</v>
      </c>
      <c r="BE1040">
        <v>863512.20898867003</v>
      </c>
      <c r="BF1040">
        <v>863512.40987763403</v>
      </c>
      <c r="BG1040">
        <v>863512.91291990597</v>
      </c>
      <c r="BH1040">
        <v>863514.35802844702</v>
      </c>
      <c r="BI1040">
        <v>863515.47985715</v>
      </c>
      <c r="BJ1040">
        <v>863516.71977939596</v>
      </c>
      <c r="BK1040">
        <v>19</v>
      </c>
      <c r="BL1040">
        <v>0</v>
      </c>
      <c r="BM1040">
        <v>0</v>
      </c>
      <c r="BN1040">
        <v>0</v>
      </c>
      <c r="BO1040">
        <v>1</v>
      </c>
    </row>
    <row r="1041" spans="1:67" x14ac:dyDescent="0.2">
      <c r="A1041" t="s">
        <v>1070</v>
      </c>
      <c r="B1041" t="s">
        <v>1055</v>
      </c>
      <c r="C1041">
        <v>32</v>
      </c>
      <c r="D1041">
        <v>1</v>
      </c>
      <c r="E1041">
        <v>16</v>
      </c>
      <c r="F1041">
        <v>16</v>
      </c>
      <c r="G1041">
        <v>1</v>
      </c>
      <c r="H1041">
        <v>3</v>
      </c>
      <c r="I1041" t="s">
        <v>22</v>
      </c>
      <c r="J1041" t="s">
        <v>22</v>
      </c>
      <c r="K1041">
        <v>3</v>
      </c>
      <c r="L1041" t="s">
        <v>23</v>
      </c>
      <c r="M1041" t="s">
        <v>28</v>
      </c>
      <c r="N1041" t="s">
        <v>28</v>
      </c>
      <c r="O1041">
        <v>241.35911464500822</v>
      </c>
      <c r="P1041">
        <v>241.35911464500822</v>
      </c>
      <c r="Q1041">
        <v>35.256451792712234</v>
      </c>
      <c r="R1041">
        <v>2.8363602947892429E-2</v>
      </c>
      <c r="S1041">
        <v>174</v>
      </c>
      <c r="T1041">
        <v>84</v>
      </c>
      <c r="U1041">
        <v>264</v>
      </c>
      <c r="V1041">
        <v>354</v>
      </c>
      <c r="W1041">
        <v>264</v>
      </c>
      <c r="X1041">
        <v>240</v>
      </c>
      <c r="Y1041">
        <v>-24</v>
      </c>
      <c r="Z1041" t="s">
        <v>23</v>
      </c>
      <c r="AA1041" t="s">
        <v>23</v>
      </c>
      <c r="AB1041">
        <v>120</v>
      </c>
      <c r="AC1041">
        <v>162</v>
      </c>
      <c r="AD1041">
        <v>2</v>
      </c>
      <c r="AE1041">
        <v>-42</v>
      </c>
      <c r="AF1041">
        <v>863518.31421368301</v>
      </c>
      <c r="AG1041">
        <v>1.1844128021039069E-2</v>
      </c>
      <c r="AH1041">
        <v>0.32297284691594541</v>
      </c>
      <c r="AI1041">
        <v>1.0001299480209127</v>
      </c>
      <c r="AJ1041">
        <v>0.5000932440161705</v>
      </c>
      <c r="AK1041">
        <v>1.0000544589711353</v>
      </c>
      <c r="AL1041">
        <v>0</v>
      </c>
      <c r="AM1041">
        <v>0.84929063206072897</v>
      </c>
      <c r="AN1041">
        <v>4.7215412952937186E-2</v>
      </c>
      <c r="AO1041">
        <v>0.20080594602040946</v>
      </c>
      <c r="AP1041">
        <v>0.50387679098639637</v>
      </c>
      <c r="AQ1041">
        <v>1.3969166349852458</v>
      </c>
      <c r="AR1041">
        <v>0.50782266503665596</v>
      </c>
      <c r="AS1041">
        <v>0.81478980404790491</v>
      </c>
      <c r="AT1041">
        <v>863518.64903065795</v>
      </c>
      <c r="AU1041">
        <v>0.32297284691594541</v>
      </c>
      <c r="AV1041" t="s">
        <v>33</v>
      </c>
      <c r="AW1041" t="s">
        <v>33</v>
      </c>
      <c r="AX1041">
        <v>863518.32605781103</v>
      </c>
      <c r="AY1041">
        <v>863518.64903065795</v>
      </c>
      <c r="AZ1041">
        <v>863519.64916060597</v>
      </c>
      <c r="BA1041">
        <v>863520.14925384999</v>
      </c>
      <c r="BB1041">
        <v>863521.14930830896</v>
      </c>
      <c r="BC1041">
        <v>863521.14930830896</v>
      </c>
      <c r="BD1041">
        <v>863521.99859894102</v>
      </c>
      <c r="BE1041">
        <v>863522.04581435397</v>
      </c>
      <c r="BF1041">
        <v>863522.24662029999</v>
      </c>
      <c r="BG1041">
        <v>863522.75049709098</v>
      </c>
      <c r="BH1041">
        <v>863524.14741372596</v>
      </c>
      <c r="BI1041">
        <v>863524.655236391</v>
      </c>
      <c r="BJ1041">
        <v>863525.47002619505</v>
      </c>
      <c r="BK1041">
        <v>412</v>
      </c>
      <c r="BL1041">
        <v>0</v>
      </c>
      <c r="BM1041">
        <v>0</v>
      </c>
      <c r="BN1041">
        <v>0</v>
      </c>
      <c r="BO1041">
        <v>1</v>
      </c>
    </row>
    <row r="1042" spans="1:67" x14ac:dyDescent="0.2">
      <c r="A1042" t="s">
        <v>1071</v>
      </c>
      <c r="B1042" t="s">
        <v>1055</v>
      </c>
      <c r="C1042">
        <v>32</v>
      </c>
      <c r="D1042">
        <v>1</v>
      </c>
      <c r="E1042">
        <v>17</v>
      </c>
      <c r="F1042">
        <v>17</v>
      </c>
      <c r="G1042">
        <v>3</v>
      </c>
      <c r="H1042">
        <v>1</v>
      </c>
      <c r="I1042" t="s">
        <v>22</v>
      </c>
      <c r="J1042" t="s">
        <v>22</v>
      </c>
      <c r="K1042">
        <v>3</v>
      </c>
      <c r="L1042" t="s">
        <v>23</v>
      </c>
      <c r="M1042" t="s">
        <v>25</v>
      </c>
      <c r="N1042" t="s">
        <v>30</v>
      </c>
      <c r="O1042">
        <v>241.35911464500822</v>
      </c>
      <c r="P1042">
        <v>241.35911464500825</v>
      </c>
      <c r="Q1042">
        <v>35.256451792712234</v>
      </c>
      <c r="R1042">
        <v>2.8363602947892429E-2</v>
      </c>
      <c r="S1042">
        <v>353</v>
      </c>
      <c r="T1042">
        <v>263</v>
      </c>
      <c r="U1042">
        <v>83</v>
      </c>
      <c r="V1042">
        <v>173</v>
      </c>
      <c r="W1042">
        <v>83</v>
      </c>
      <c r="X1042">
        <v>84</v>
      </c>
      <c r="Y1042">
        <v>1</v>
      </c>
      <c r="Z1042" t="s">
        <v>23</v>
      </c>
      <c r="AA1042" t="s">
        <v>23</v>
      </c>
      <c r="AB1042">
        <v>84</v>
      </c>
      <c r="AC1042">
        <v>112</v>
      </c>
      <c r="AD1042">
        <v>1</v>
      </c>
      <c r="AE1042">
        <v>-29</v>
      </c>
      <c r="AF1042">
        <v>863528.69391846098</v>
      </c>
      <c r="AG1042">
        <v>1.1914742062799633E-2</v>
      </c>
      <c r="AH1042">
        <v>0.14482445293106139</v>
      </c>
      <c r="AI1042">
        <v>1.0000857680570334</v>
      </c>
      <c r="AJ1042">
        <v>0.50006872694939375</v>
      </c>
      <c r="AK1042">
        <v>1.0000588210532442</v>
      </c>
      <c r="AL1042">
        <v>0.33353962597902864</v>
      </c>
      <c r="AM1042">
        <v>0.49325164395850152</v>
      </c>
      <c r="AN1042">
        <v>4.7272967989556491E-2</v>
      </c>
      <c r="AO1042">
        <v>0.20064011006616056</v>
      </c>
      <c r="AP1042">
        <v>0.50296684494242072</v>
      </c>
      <c r="AQ1042">
        <v>1.9648788810009137</v>
      </c>
      <c r="AR1042">
        <v>0.50771422300022095</v>
      </c>
      <c r="AS1042">
        <v>0.51958693098276854</v>
      </c>
      <c r="AT1042">
        <v>863528.85065765597</v>
      </c>
      <c r="AU1042">
        <v>0.14482445293106139</v>
      </c>
      <c r="AV1042">
        <v>863531.68438338896</v>
      </c>
      <c r="AW1042">
        <v>0.33351241692434996</v>
      </c>
      <c r="AX1042">
        <v>863528.70583320304</v>
      </c>
      <c r="AY1042">
        <v>863528.85065765597</v>
      </c>
      <c r="AZ1042">
        <v>863529.85074342403</v>
      </c>
      <c r="BA1042">
        <v>863530.35081215098</v>
      </c>
      <c r="BB1042">
        <v>863531.35087097203</v>
      </c>
      <c r="BC1042">
        <v>863531.68441059801</v>
      </c>
      <c r="BD1042">
        <v>863532.17766224197</v>
      </c>
      <c r="BE1042">
        <v>863532.22493520996</v>
      </c>
      <c r="BF1042">
        <v>863532.42557532003</v>
      </c>
      <c r="BG1042">
        <v>863532.92854216497</v>
      </c>
      <c r="BH1042">
        <v>863534.89342104597</v>
      </c>
      <c r="BI1042">
        <v>863535.40113526897</v>
      </c>
      <c r="BJ1042">
        <v>863535.92072219995</v>
      </c>
      <c r="BK1042">
        <v>244</v>
      </c>
      <c r="BL1042">
        <v>0</v>
      </c>
      <c r="BM1042">
        <v>0</v>
      </c>
      <c r="BN1042">
        <v>0</v>
      </c>
      <c r="BO1042">
        <v>1</v>
      </c>
    </row>
    <row r="1043" spans="1:67" x14ac:dyDescent="0.2">
      <c r="A1043" t="s">
        <v>1072</v>
      </c>
      <c r="B1043" t="s">
        <v>1055</v>
      </c>
      <c r="C1043">
        <v>32</v>
      </c>
      <c r="D1043">
        <v>1</v>
      </c>
      <c r="E1043">
        <v>18</v>
      </c>
      <c r="F1043">
        <v>18</v>
      </c>
      <c r="G1043">
        <v>1</v>
      </c>
      <c r="H1043">
        <v>4</v>
      </c>
      <c r="I1043" t="s">
        <v>22</v>
      </c>
      <c r="J1043" t="s">
        <v>22</v>
      </c>
      <c r="K1043">
        <v>4</v>
      </c>
      <c r="L1043" t="s">
        <v>23</v>
      </c>
      <c r="M1043" t="s">
        <v>25</v>
      </c>
      <c r="N1043" t="s">
        <v>25</v>
      </c>
      <c r="O1043">
        <v>241.35911464500822</v>
      </c>
      <c r="P1043">
        <v>241.35911464500822</v>
      </c>
      <c r="Q1043">
        <v>35.256451792712234</v>
      </c>
      <c r="R1043">
        <v>2.8363602947892429E-2</v>
      </c>
      <c r="S1043">
        <v>127</v>
      </c>
      <c r="T1043">
        <v>217</v>
      </c>
      <c r="U1043">
        <v>37</v>
      </c>
      <c r="V1043">
        <v>307</v>
      </c>
      <c r="W1043">
        <v>307</v>
      </c>
      <c r="X1043">
        <v>272</v>
      </c>
      <c r="Y1043">
        <v>-35</v>
      </c>
      <c r="Z1043" t="s">
        <v>23</v>
      </c>
      <c r="AA1043" t="s">
        <v>23</v>
      </c>
      <c r="AB1043">
        <v>88</v>
      </c>
      <c r="AC1043">
        <v>208</v>
      </c>
      <c r="AD1043">
        <v>2</v>
      </c>
      <c r="AE1043">
        <v>-158</v>
      </c>
      <c r="AF1043">
        <v>863537.51505600102</v>
      </c>
      <c r="AG1043">
        <v>1.1769069009460509E-2</v>
      </c>
      <c r="AH1043">
        <v>0.36523924092762172</v>
      </c>
      <c r="AI1043">
        <v>1.0000655020121485</v>
      </c>
      <c r="AJ1043">
        <v>0.50006856897380203</v>
      </c>
      <c r="AK1043">
        <v>1.0000736101064831</v>
      </c>
      <c r="AL1043">
        <v>0</v>
      </c>
      <c r="AM1043">
        <v>0.84260301990434527</v>
      </c>
      <c r="AN1043">
        <v>4.7256949008442461E-2</v>
      </c>
      <c r="AO1043">
        <v>0.20085065008606762</v>
      </c>
      <c r="AP1043">
        <v>0.50291374395601451</v>
      </c>
      <c r="AQ1043">
        <v>2.3308977929409593</v>
      </c>
      <c r="AR1043">
        <v>1.8657742770155892</v>
      </c>
      <c r="AS1043">
        <v>2.8104828210780397</v>
      </c>
      <c r="AT1043">
        <v>863537.89206431096</v>
      </c>
      <c r="AU1043">
        <v>0.36523924092762172</v>
      </c>
      <c r="AV1043" t="s">
        <v>33</v>
      </c>
      <c r="AW1043" t="s">
        <v>33</v>
      </c>
      <c r="AX1043">
        <v>863537.52682507003</v>
      </c>
      <c r="AY1043">
        <v>863537.89206431096</v>
      </c>
      <c r="AZ1043">
        <v>863538.89212981297</v>
      </c>
      <c r="BA1043">
        <v>863539.39219838195</v>
      </c>
      <c r="BB1043">
        <v>863540.39227199205</v>
      </c>
      <c r="BC1043">
        <v>863540.39227199205</v>
      </c>
      <c r="BD1043">
        <v>863541.23487501196</v>
      </c>
      <c r="BE1043">
        <v>863541.28213196096</v>
      </c>
      <c r="BF1043">
        <v>863541.48298261105</v>
      </c>
      <c r="BG1043">
        <v>863541.98589635501</v>
      </c>
      <c r="BH1043">
        <v>863544.31679414795</v>
      </c>
      <c r="BI1043">
        <v>863546.18256842496</v>
      </c>
      <c r="BJ1043">
        <v>863548.99305124604</v>
      </c>
      <c r="BK1043">
        <v>416</v>
      </c>
      <c r="BL1043">
        <v>0</v>
      </c>
      <c r="BM1043">
        <v>0</v>
      </c>
      <c r="BN1043">
        <v>0</v>
      </c>
      <c r="BO1043">
        <v>1</v>
      </c>
    </row>
    <row r="1044" spans="1:67" x14ac:dyDescent="0.2">
      <c r="A1044" t="s">
        <v>1073</v>
      </c>
      <c r="B1044" t="s">
        <v>1055</v>
      </c>
      <c r="C1044">
        <v>32</v>
      </c>
      <c r="D1044">
        <v>1</v>
      </c>
      <c r="E1044">
        <v>19</v>
      </c>
      <c r="F1044">
        <v>19</v>
      </c>
      <c r="G1044">
        <v>0</v>
      </c>
      <c r="H1044">
        <v>3</v>
      </c>
      <c r="I1044" t="s">
        <v>22</v>
      </c>
      <c r="J1044" t="s">
        <v>22</v>
      </c>
      <c r="K1044">
        <v>3</v>
      </c>
      <c r="L1044" t="s">
        <v>23</v>
      </c>
      <c r="M1044" t="s">
        <v>28</v>
      </c>
      <c r="N1044" t="s">
        <v>28</v>
      </c>
      <c r="O1044">
        <v>241.35911464500822</v>
      </c>
      <c r="P1044">
        <v>241.35911464500822</v>
      </c>
      <c r="Q1044">
        <v>35.256451792712234</v>
      </c>
      <c r="R1044">
        <v>2.8363602947892429E-2</v>
      </c>
      <c r="S1044">
        <v>331</v>
      </c>
      <c r="T1044">
        <v>61</v>
      </c>
      <c r="U1044">
        <v>241</v>
      </c>
      <c r="V1044">
        <v>151</v>
      </c>
      <c r="W1044">
        <v>241</v>
      </c>
      <c r="X1044">
        <v>228</v>
      </c>
      <c r="Y1044">
        <v>-13</v>
      </c>
      <c r="Z1044" t="s">
        <v>23</v>
      </c>
      <c r="AA1044" t="s">
        <v>23</v>
      </c>
      <c r="AB1044">
        <v>132</v>
      </c>
      <c r="AC1044">
        <v>231</v>
      </c>
      <c r="AD1044">
        <v>2</v>
      </c>
      <c r="AE1044">
        <v>-37</v>
      </c>
      <c r="AF1044">
        <v>863550.59934956196</v>
      </c>
      <c r="AG1044">
        <v>1.1743618990294635E-2</v>
      </c>
      <c r="AH1044">
        <v>0.21232815203256905</v>
      </c>
      <c r="AI1044">
        <v>1.0001589020248502</v>
      </c>
      <c r="AJ1044">
        <v>0.50015659793280065</v>
      </c>
      <c r="AK1044">
        <v>1.0000700521050021</v>
      </c>
      <c r="AL1044">
        <v>0</v>
      </c>
      <c r="AM1044">
        <v>0.39290998096112162</v>
      </c>
      <c r="AN1044">
        <v>4.7301618964411318E-2</v>
      </c>
      <c r="AO1044">
        <v>0.20082069502677768</v>
      </c>
      <c r="AP1044">
        <v>0.50302415702026337</v>
      </c>
      <c r="AQ1044">
        <v>1.2207406499655917</v>
      </c>
      <c r="AR1044">
        <v>0.83842016698326916</v>
      </c>
      <c r="AS1044">
        <v>0.64949144900310785</v>
      </c>
      <c r="AT1044">
        <v>863550.82342133299</v>
      </c>
      <c r="AU1044">
        <v>0.21232815203256905</v>
      </c>
      <c r="AV1044" t="s">
        <v>33</v>
      </c>
      <c r="AW1044" t="s">
        <v>33</v>
      </c>
      <c r="AX1044">
        <v>863550.61109318095</v>
      </c>
      <c r="AY1044">
        <v>863550.82342133299</v>
      </c>
      <c r="AZ1044">
        <v>863551.82358023501</v>
      </c>
      <c r="BA1044">
        <v>863552.32373683294</v>
      </c>
      <c r="BB1044">
        <v>863553.32380688505</v>
      </c>
      <c r="BC1044">
        <v>863553.32380688505</v>
      </c>
      <c r="BD1044">
        <v>863553.71671686601</v>
      </c>
      <c r="BE1044">
        <v>863553.76401848497</v>
      </c>
      <c r="BF1044">
        <v>863553.96483918</v>
      </c>
      <c r="BG1044">
        <v>863554.46786333702</v>
      </c>
      <c r="BH1044">
        <v>863555.68860398699</v>
      </c>
      <c r="BI1044">
        <v>863556.52702415397</v>
      </c>
      <c r="BJ1044">
        <v>863557.17651560297</v>
      </c>
      <c r="BK1044">
        <v>192</v>
      </c>
      <c r="BL1044">
        <v>0</v>
      </c>
      <c r="BM1044">
        <v>0</v>
      </c>
      <c r="BN1044">
        <v>0</v>
      </c>
      <c r="BO1044">
        <v>1</v>
      </c>
    </row>
    <row r="1045" spans="1:67" x14ac:dyDescent="0.2">
      <c r="A1045" t="s">
        <v>1074</v>
      </c>
      <c r="B1045" t="s">
        <v>1055</v>
      </c>
      <c r="C1045">
        <v>32</v>
      </c>
      <c r="D1045">
        <v>1</v>
      </c>
      <c r="E1045">
        <v>20</v>
      </c>
      <c r="F1045">
        <v>20</v>
      </c>
      <c r="G1045">
        <v>2</v>
      </c>
      <c r="H1045">
        <v>2</v>
      </c>
      <c r="I1045" t="s">
        <v>22</v>
      </c>
      <c r="J1045" t="s">
        <v>22</v>
      </c>
      <c r="K1045">
        <v>4</v>
      </c>
      <c r="L1045" t="s">
        <v>23</v>
      </c>
      <c r="M1045" t="s">
        <v>25</v>
      </c>
      <c r="N1045" t="s">
        <v>30</v>
      </c>
      <c r="O1045">
        <v>241.35911464500822</v>
      </c>
      <c r="P1045">
        <v>241.35911464500825</v>
      </c>
      <c r="Q1045">
        <v>35.256451792712234</v>
      </c>
      <c r="R1045">
        <v>2.8363602947892429E-2</v>
      </c>
      <c r="S1045">
        <v>43</v>
      </c>
      <c r="T1045">
        <v>313</v>
      </c>
      <c r="U1045">
        <v>133</v>
      </c>
      <c r="V1045">
        <v>223</v>
      </c>
      <c r="W1045">
        <v>223</v>
      </c>
      <c r="X1045">
        <v>138</v>
      </c>
      <c r="Y1045">
        <v>-85</v>
      </c>
      <c r="Z1045" t="s">
        <v>23</v>
      </c>
      <c r="AA1045" t="s">
        <v>23</v>
      </c>
      <c r="AB1045">
        <v>222</v>
      </c>
      <c r="AC1045">
        <v>322</v>
      </c>
      <c r="AD1045">
        <v>2</v>
      </c>
      <c r="AE1045">
        <v>2</v>
      </c>
      <c r="AF1045">
        <v>863558.78278679505</v>
      </c>
      <c r="AG1045">
        <v>1.1797247920185328E-2</v>
      </c>
      <c r="AH1045">
        <v>0.46851198805961758</v>
      </c>
      <c r="AI1045">
        <v>1.0000754139618948</v>
      </c>
      <c r="AJ1045">
        <v>0.50006192200817168</v>
      </c>
      <c r="AK1045">
        <v>1.0000548330135643</v>
      </c>
      <c r="AL1045">
        <v>0.343553117942065</v>
      </c>
      <c r="AM1045">
        <v>4.1456641047261655E-2</v>
      </c>
      <c r="AN1045">
        <v>4.71940339775756E-2</v>
      </c>
      <c r="AO1045">
        <v>0.20076035300735384</v>
      </c>
      <c r="AP1045">
        <v>0.50296185701154172</v>
      </c>
      <c r="AQ1045">
        <v>1.8112587180221453</v>
      </c>
      <c r="AR1045">
        <v>1.6532258939696476</v>
      </c>
      <c r="AS1045">
        <v>1.5469406719785184</v>
      </c>
      <c r="AT1045">
        <v>863559.26309603103</v>
      </c>
      <c r="AU1045">
        <v>0.46851198805961758</v>
      </c>
      <c r="AV1045">
        <v>863562.10681335605</v>
      </c>
      <c r="AW1045">
        <v>0.34352515602950007</v>
      </c>
      <c r="AX1045">
        <v>863558.79458404297</v>
      </c>
      <c r="AY1045">
        <v>863559.26309603103</v>
      </c>
      <c r="AZ1045">
        <v>863560.263171445</v>
      </c>
      <c r="BA1045">
        <v>863560.763233367</v>
      </c>
      <c r="BB1045">
        <v>863561.76328820002</v>
      </c>
      <c r="BC1045">
        <v>863562.10684131796</v>
      </c>
      <c r="BD1045">
        <v>863562.14829795901</v>
      </c>
      <c r="BE1045">
        <v>863562.19549199298</v>
      </c>
      <c r="BF1045">
        <v>863562.39625234599</v>
      </c>
      <c r="BG1045">
        <v>863562.899214203</v>
      </c>
      <c r="BH1045">
        <v>863564.71047292103</v>
      </c>
      <c r="BI1045">
        <v>863566.363698815</v>
      </c>
      <c r="BJ1045">
        <v>863567.91063948697</v>
      </c>
      <c r="BK1045">
        <v>19</v>
      </c>
      <c r="BL1045">
        <v>0</v>
      </c>
      <c r="BM1045">
        <v>0</v>
      </c>
      <c r="BN1045">
        <v>0</v>
      </c>
      <c r="BO1045">
        <v>1</v>
      </c>
    </row>
    <row r="1046" spans="1:67" x14ac:dyDescent="0.2">
      <c r="A1046" t="s">
        <v>1075</v>
      </c>
      <c r="B1046" t="s">
        <v>1055</v>
      </c>
      <c r="C1046">
        <v>32</v>
      </c>
      <c r="D1046">
        <v>1</v>
      </c>
      <c r="E1046">
        <v>21</v>
      </c>
      <c r="F1046">
        <v>21</v>
      </c>
      <c r="G1046">
        <v>2</v>
      </c>
      <c r="H1046">
        <v>2</v>
      </c>
      <c r="I1046" t="s">
        <v>22</v>
      </c>
      <c r="J1046" t="s">
        <v>22</v>
      </c>
      <c r="K1046">
        <v>1</v>
      </c>
      <c r="L1046" t="s">
        <v>23</v>
      </c>
      <c r="M1046" t="s">
        <v>30</v>
      </c>
      <c r="N1046" t="s">
        <v>28</v>
      </c>
      <c r="O1046">
        <v>241.35911464500822</v>
      </c>
      <c r="P1046">
        <v>241.35911464500819</v>
      </c>
      <c r="Q1046">
        <v>35.256451792712234</v>
      </c>
      <c r="R1046">
        <v>2.8363602947892429E-2</v>
      </c>
      <c r="S1046">
        <v>304</v>
      </c>
      <c r="T1046">
        <v>34</v>
      </c>
      <c r="U1046">
        <v>214</v>
      </c>
      <c r="V1046">
        <v>124</v>
      </c>
      <c r="W1046">
        <v>304</v>
      </c>
      <c r="X1046">
        <v>39</v>
      </c>
      <c r="Y1046">
        <v>95</v>
      </c>
      <c r="Z1046" t="s">
        <v>23</v>
      </c>
      <c r="AA1046" t="s">
        <v>23</v>
      </c>
      <c r="AB1046">
        <v>321</v>
      </c>
      <c r="AC1046">
        <v>25</v>
      </c>
      <c r="AD1046">
        <v>2</v>
      </c>
      <c r="AE1046">
        <v>-42</v>
      </c>
      <c r="AF1046">
        <v>863575.55113783304</v>
      </c>
      <c r="AG1046">
        <v>1.1819114908576012E-2</v>
      </c>
      <c r="AH1046">
        <v>0.25721282802987844</v>
      </c>
      <c r="AI1046">
        <v>1.0000722310505807</v>
      </c>
      <c r="AJ1046">
        <v>0.50008833897300065</v>
      </c>
      <c r="AK1046">
        <v>1.0000809619668871</v>
      </c>
      <c r="AL1046">
        <v>0.24758239404764026</v>
      </c>
      <c r="AM1046">
        <v>4.1479215957224369E-2</v>
      </c>
      <c r="AN1046">
        <v>4.7439008019864559E-2</v>
      </c>
      <c r="AO1046">
        <v>0.20071608596481383</v>
      </c>
      <c r="AP1046">
        <v>0.50313277507666498</v>
      </c>
      <c r="AQ1046">
        <v>1.7402360959677026</v>
      </c>
      <c r="AR1046">
        <v>0.68483044800814241</v>
      </c>
      <c r="AS1046">
        <v>1.0392443740274757</v>
      </c>
      <c r="AT1046">
        <v>863575.82016977598</v>
      </c>
      <c r="AU1046">
        <v>0.25721282802987844</v>
      </c>
      <c r="AV1046">
        <v>863578.56796711497</v>
      </c>
      <c r="AW1046">
        <v>0.24755580700002611</v>
      </c>
      <c r="AX1046">
        <v>863575.56295694795</v>
      </c>
      <c r="AY1046">
        <v>863575.82016977598</v>
      </c>
      <c r="AZ1046">
        <v>863576.82024200703</v>
      </c>
      <c r="BA1046">
        <v>863577.320330346</v>
      </c>
      <c r="BB1046">
        <v>863578.32041130797</v>
      </c>
      <c r="BC1046">
        <v>863578.56799370202</v>
      </c>
      <c r="BD1046">
        <v>863578.60947291797</v>
      </c>
      <c r="BE1046">
        <v>863578.65691192599</v>
      </c>
      <c r="BF1046">
        <v>863578.85762801196</v>
      </c>
      <c r="BG1046">
        <v>863579.36076078704</v>
      </c>
      <c r="BH1046">
        <v>863581.100996883</v>
      </c>
      <c r="BI1046">
        <v>863581.78582733101</v>
      </c>
      <c r="BJ1046">
        <v>863582.82507170504</v>
      </c>
      <c r="BK1046">
        <v>19</v>
      </c>
      <c r="BL1046">
        <v>0</v>
      </c>
      <c r="BM1046">
        <v>0</v>
      </c>
      <c r="BN1046">
        <v>0</v>
      </c>
      <c r="BO1046">
        <v>1</v>
      </c>
    </row>
    <row r="1047" spans="1:67" x14ac:dyDescent="0.2">
      <c r="A1047" t="s">
        <v>1076</v>
      </c>
      <c r="B1047" t="s">
        <v>1055</v>
      </c>
      <c r="C1047">
        <v>32</v>
      </c>
      <c r="D1047">
        <v>1</v>
      </c>
      <c r="E1047">
        <v>22</v>
      </c>
      <c r="F1047">
        <v>22</v>
      </c>
      <c r="G1047">
        <v>0</v>
      </c>
      <c r="H1047">
        <v>4</v>
      </c>
      <c r="I1047" t="s">
        <v>22</v>
      </c>
      <c r="J1047" t="s">
        <v>22</v>
      </c>
      <c r="K1047">
        <v>4</v>
      </c>
      <c r="L1047" t="s">
        <v>23</v>
      </c>
      <c r="M1047" t="s">
        <v>30</v>
      </c>
      <c r="N1047" t="s">
        <v>30</v>
      </c>
      <c r="O1047">
        <v>241.35911464500825</v>
      </c>
      <c r="P1047">
        <v>241.35911464500825</v>
      </c>
      <c r="Q1047">
        <v>35.256451792712234</v>
      </c>
      <c r="R1047">
        <v>2.8363602947892429E-2</v>
      </c>
      <c r="S1047">
        <v>206</v>
      </c>
      <c r="T1047">
        <v>116</v>
      </c>
      <c r="U1047">
        <v>296</v>
      </c>
      <c r="V1047">
        <v>26</v>
      </c>
      <c r="W1047">
        <v>26</v>
      </c>
      <c r="X1047">
        <v>23</v>
      </c>
      <c r="Y1047">
        <v>-3</v>
      </c>
      <c r="Z1047" t="s">
        <v>23</v>
      </c>
      <c r="AA1047" t="s">
        <v>23</v>
      </c>
      <c r="AB1047">
        <v>337</v>
      </c>
      <c r="AC1047">
        <v>203</v>
      </c>
      <c r="AD1047">
        <v>2</v>
      </c>
      <c r="AE1047">
        <v>51</v>
      </c>
      <c r="AF1047">
        <v>863584.44309116795</v>
      </c>
      <c r="AG1047">
        <v>1.1837026104331017E-2</v>
      </c>
      <c r="AH1047">
        <v>0.39081758994143456</v>
      </c>
      <c r="AI1047">
        <v>1.0001092760358006</v>
      </c>
      <c r="AJ1047">
        <v>0.50006116298027337</v>
      </c>
      <c r="AK1047">
        <v>1.0000689419684932</v>
      </c>
      <c r="AL1047">
        <v>0</v>
      </c>
      <c r="AM1047">
        <v>0.39167812699452043</v>
      </c>
      <c r="AN1047">
        <v>4.7469671000726521E-2</v>
      </c>
      <c r="AO1047">
        <v>0.20056553697213531</v>
      </c>
      <c r="AP1047">
        <v>0.50290995300747454</v>
      </c>
      <c r="AQ1047">
        <v>1.2090582459932193</v>
      </c>
      <c r="AR1047">
        <v>1.0628754160134122</v>
      </c>
      <c r="AS1047">
        <v>0.88559651200193912</v>
      </c>
      <c r="AT1047">
        <v>863584.845745784</v>
      </c>
      <c r="AU1047">
        <v>0.39081758994143456</v>
      </c>
      <c r="AV1047" t="s">
        <v>33</v>
      </c>
      <c r="AW1047" t="s">
        <v>33</v>
      </c>
      <c r="AX1047">
        <v>863584.45492819406</v>
      </c>
      <c r="AY1047">
        <v>863584.845745784</v>
      </c>
      <c r="AZ1047">
        <v>863585.84585506003</v>
      </c>
      <c r="BA1047">
        <v>863586.34591622301</v>
      </c>
      <c r="BB1047">
        <v>863587.34598516498</v>
      </c>
      <c r="BC1047">
        <v>863587.34598516498</v>
      </c>
      <c r="BD1047">
        <v>863587.73766329198</v>
      </c>
      <c r="BE1047">
        <v>863587.78513296298</v>
      </c>
      <c r="BF1047">
        <v>863587.98569849995</v>
      </c>
      <c r="BG1047">
        <v>863588.48860845296</v>
      </c>
      <c r="BH1047">
        <v>863589.69766669895</v>
      </c>
      <c r="BI1047">
        <v>863590.76054211496</v>
      </c>
      <c r="BJ1047">
        <v>863591.64613862697</v>
      </c>
      <c r="BK1047">
        <v>193</v>
      </c>
      <c r="BL1047">
        <v>0</v>
      </c>
      <c r="BM1047">
        <v>0</v>
      </c>
      <c r="BN1047">
        <v>0</v>
      </c>
      <c r="BO1047">
        <v>1</v>
      </c>
    </row>
    <row r="1048" spans="1:67" x14ac:dyDescent="0.2">
      <c r="A1048" t="s">
        <v>1077</v>
      </c>
      <c r="B1048" t="s">
        <v>1055</v>
      </c>
      <c r="C1048">
        <v>32</v>
      </c>
      <c r="D1048">
        <v>1</v>
      </c>
      <c r="E1048">
        <v>23</v>
      </c>
      <c r="F1048">
        <v>23</v>
      </c>
      <c r="G1048">
        <v>3</v>
      </c>
      <c r="H1048">
        <v>4</v>
      </c>
      <c r="I1048" t="s">
        <v>22</v>
      </c>
      <c r="J1048" t="s">
        <v>22</v>
      </c>
      <c r="K1048">
        <v>2</v>
      </c>
      <c r="L1048" t="s">
        <v>23</v>
      </c>
      <c r="M1048" t="s">
        <v>28</v>
      </c>
      <c r="N1048" t="s">
        <v>24</v>
      </c>
      <c r="O1048">
        <v>241.35911464500822</v>
      </c>
      <c r="P1048">
        <v>241.35911464500816</v>
      </c>
      <c r="Q1048">
        <v>35.256451792712234</v>
      </c>
      <c r="R1048">
        <v>2.8363602947892429E-2</v>
      </c>
      <c r="S1048">
        <v>317</v>
      </c>
      <c r="T1048">
        <v>47</v>
      </c>
      <c r="U1048">
        <v>227</v>
      </c>
      <c r="V1048">
        <v>137</v>
      </c>
      <c r="W1048">
        <v>47</v>
      </c>
      <c r="X1048">
        <v>232</v>
      </c>
      <c r="Y1048">
        <v>-175</v>
      </c>
      <c r="Z1048" t="s">
        <v>23</v>
      </c>
      <c r="AA1048" t="s">
        <v>23</v>
      </c>
      <c r="AB1048">
        <v>128</v>
      </c>
      <c r="AC1048">
        <v>250</v>
      </c>
      <c r="AD1048">
        <v>2</v>
      </c>
      <c r="AE1048">
        <v>-88</v>
      </c>
      <c r="AF1048">
        <v>863595.62589697703</v>
      </c>
      <c r="AG1048">
        <v>1.1909890919923782E-2</v>
      </c>
      <c r="AH1048">
        <v>0.21132393705192953</v>
      </c>
      <c r="AI1048">
        <v>1.0000882840249687</v>
      </c>
      <c r="AJ1048">
        <v>0.50006481993477792</v>
      </c>
      <c r="AK1048">
        <v>1.0000621160725132</v>
      </c>
      <c r="AL1048">
        <v>0.44173508894164115</v>
      </c>
      <c r="AM1048">
        <v>0.49574727902654558</v>
      </c>
      <c r="AN1048">
        <v>4.7021977021358907E-2</v>
      </c>
      <c r="AO1048">
        <v>0.20089214795734733</v>
      </c>
      <c r="AP1048">
        <v>0.50296494399663061</v>
      </c>
      <c r="AQ1048">
        <v>1.51599550107494</v>
      </c>
      <c r="AR1048">
        <v>0.54316515894606709</v>
      </c>
      <c r="AS1048">
        <v>0.77945510298013687</v>
      </c>
      <c r="AT1048">
        <v>863595.849130805</v>
      </c>
      <c r="AU1048">
        <v>0.21132393705192953</v>
      </c>
      <c r="AV1048">
        <v>863598.79105498805</v>
      </c>
      <c r="AW1048">
        <v>0.44170896301511675</v>
      </c>
      <c r="AX1048">
        <v>863595.63780686795</v>
      </c>
      <c r="AY1048">
        <v>863595.849130805</v>
      </c>
      <c r="AZ1048">
        <v>863596.84921908902</v>
      </c>
      <c r="BA1048">
        <v>863597.34928390896</v>
      </c>
      <c r="BB1048">
        <v>863598.34934602503</v>
      </c>
      <c r="BC1048">
        <v>863598.79108111397</v>
      </c>
      <c r="BD1048">
        <v>863599.286828393</v>
      </c>
      <c r="BE1048">
        <v>863599.33385037002</v>
      </c>
      <c r="BF1048">
        <v>863599.53474251798</v>
      </c>
      <c r="BG1048">
        <v>863600.03770746198</v>
      </c>
      <c r="BH1048">
        <v>863601.55370296305</v>
      </c>
      <c r="BI1048">
        <v>863602.096868122</v>
      </c>
      <c r="BJ1048">
        <v>863602.87632322498</v>
      </c>
      <c r="BK1048">
        <v>244</v>
      </c>
      <c r="BL1048">
        <v>0</v>
      </c>
      <c r="BM1048">
        <v>0</v>
      </c>
      <c r="BN1048">
        <v>0</v>
      </c>
      <c r="BO1048">
        <v>1</v>
      </c>
    </row>
    <row r="1049" spans="1:67" x14ac:dyDescent="0.2">
      <c r="A1049" t="s">
        <v>1078</v>
      </c>
      <c r="B1049" t="s">
        <v>1055</v>
      </c>
      <c r="C1049">
        <v>32</v>
      </c>
      <c r="D1049">
        <v>1</v>
      </c>
      <c r="E1049">
        <v>24</v>
      </c>
      <c r="F1049">
        <v>24</v>
      </c>
      <c r="G1049">
        <v>1</v>
      </c>
      <c r="H1049">
        <v>1</v>
      </c>
      <c r="I1049" t="s">
        <v>22</v>
      </c>
      <c r="J1049" t="s">
        <v>22</v>
      </c>
      <c r="K1049">
        <v>1</v>
      </c>
      <c r="L1049" t="s">
        <v>23</v>
      </c>
      <c r="M1049" t="s">
        <v>25</v>
      </c>
      <c r="N1049" t="s">
        <v>25</v>
      </c>
      <c r="O1049">
        <v>241.35911464500822</v>
      </c>
      <c r="P1049">
        <v>241.35911464500822</v>
      </c>
      <c r="Q1049">
        <v>35.256451792712234</v>
      </c>
      <c r="R1049">
        <v>2.8363602947892429E-2</v>
      </c>
      <c r="S1049">
        <v>12</v>
      </c>
      <c r="T1049">
        <v>102</v>
      </c>
      <c r="U1049">
        <v>282</v>
      </c>
      <c r="V1049">
        <v>192</v>
      </c>
      <c r="W1049">
        <v>12</v>
      </c>
      <c r="X1049">
        <v>33</v>
      </c>
      <c r="Y1049">
        <v>21</v>
      </c>
      <c r="Z1049" t="s">
        <v>23</v>
      </c>
      <c r="AA1049" t="s">
        <v>23</v>
      </c>
      <c r="AB1049">
        <v>33</v>
      </c>
      <c r="AC1049">
        <v>357</v>
      </c>
      <c r="AD1049">
        <v>1</v>
      </c>
      <c r="AE1049">
        <v>-42</v>
      </c>
      <c r="AF1049">
        <v>863604.51789270295</v>
      </c>
      <c r="AG1049">
        <v>1.1896667070686817E-2</v>
      </c>
      <c r="AH1049">
        <v>0.47896220698021352</v>
      </c>
      <c r="AI1049">
        <v>1.0000729029998183</v>
      </c>
      <c r="AJ1049">
        <v>0.50010846194345504</v>
      </c>
      <c r="AK1049">
        <v>1.0000822111032903</v>
      </c>
      <c r="AL1049">
        <v>0</v>
      </c>
      <c r="AM1049">
        <v>0.84685990097932518</v>
      </c>
      <c r="AN1049">
        <v>4.708473093342036E-2</v>
      </c>
      <c r="AO1049">
        <v>0.20089956908486784</v>
      </c>
      <c r="AP1049">
        <v>0.50303657492622733</v>
      </c>
      <c r="AQ1049">
        <v>0.89002047700341791</v>
      </c>
      <c r="AR1049">
        <v>1.0037567709805444</v>
      </c>
      <c r="AS1049">
        <v>0.92106900701764971</v>
      </c>
      <c r="AT1049">
        <v>863605.008751577</v>
      </c>
      <c r="AU1049">
        <v>0.47896220698021352</v>
      </c>
      <c r="AV1049" t="s">
        <v>33</v>
      </c>
      <c r="AW1049" t="s">
        <v>33</v>
      </c>
      <c r="AX1049">
        <v>863604.52978937002</v>
      </c>
      <c r="AY1049">
        <v>863605.008751577</v>
      </c>
      <c r="AZ1049">
        <v>863606.00882448</v>
      </c>
      <c r="BA1049">
        <v>863606.50893294194</v>
      </c>
      <c r="BB1049">
        <v>863607.50901515305</v>
      </c>
      <c r="BC1049">
        <v>863607.50901515305</v>
      </c>
      <c r="BD1049">
        <v>863608.35587505403</v>
      </c>
      <c r="BE1049">
        <v>863608.40295978496</v>
      </c>
      <c r="BF1049">
        <v>863608.60385935404</v>
      </c>
      <c r="BG1049">
        <v>863609.10689592897</v>
      </c>
      <c r="BH1049">
        <v>863609.99691640597</v>
      </c>
      <c r="BI1049">
        <v>863611.00067317695</v>
      </c>
      <c r="BJ1049">
        <v>863611.92174218397</v>
      </c>
      <c r="BK1049">
        <v>414</v>
      </c>
      <c r="BL1049">
        <v>0</v>
      </c>
      <c r="BM1049">
        <v>0</v>
      </c>
      <c r="BN1049">
        <v>0</v>
      </c>
      <c r="BO1049">
        <v>1</v>
      </c>
    </row>
    <row r="1050" spans="1:67" x14ac:dyDescent="0.2">
      <c r="A1050" t="s">
        <v>1079</v>
      </c>
      <c r="B1050" t="s">
        <v>1055</v>
      </c>
      <c r="C1050">
        <v>32</v>
      </c>
      <c r="D1050">
        <v>1</v>
      </c>
      <c r="E1050">
        <v>25</v>
      </c>
      <c r="F1050">
        <v>25</v>
      </c>
      <c r="G1050">
        <v>2</v>
      </c>
      <c r="H1050">
        <v>4</v>
      </c>
      <c r="I1050" t="s">
        <v>22</v>
      </c>
      <c r="J1050" t="s">
        <v>22</v>
      </c>
      <c r="K1050">
        <v>3</v>
      </c>
      <c r="L1050" t="s">
        <v>23</v>
      </c>
      <c r="M1050" t="s">
        <v>30</v>
      </c>
      <c r="N1050" t="s">
        <v>28</v>
      </c>
      <c r="O1050">
        <v>241.35911464500825</v>
      </c>
      <c r="P1050">
        <v>241.35911464500822</v>
      </c>
      <c r="Q1050">
        <v>35.256451792712234</v>
      </c>
      <c r="R1050">
        <v>2.8363602947892429E-2</v>
      </c>
      <c r="S1050">
        <v>120</v>
      </c>
      <c r="T1050">
        <v>210</v>
      </c>
      <c r="U1050">
        <v>30</v>
      </c>
      <c r="V1050">
        <v>300</v>
      </c>
      <c r="W1050">
        <v>30</v>
      </c>
      <c r="X1050">
        <v>21</v>
      </c>
      <c r="Y1050">
        <v>-9</v>
      </c>
      <c r="Z1050" t="s">
        <v>23</v>
      </c>
      <c r="AA1050" t="s">
        <v>23</v>
      </c>
      <c r="AB1050">
        <v>339</v>
      </c>
      <c r="AC1050">
        <v>48</v>
      </c>
      <c r="AD1050">
        <v>2</v>
      </c>
      <c r="AE1050">
        <v>-23</v>
      </c>
      <c r="AF1050">
        <v>863613.55167943705</v>
      </c>
      <c r="AG1050">
        <v>1.182224799413234E-2</v>
      </c>
      <c r="AH1050">
        <v>0.25477751099970192</v>
      </c>
      <c r="AI1050">
        <v>1.0000773699721321</v>
      </c>
      <c r="AJ1050">
        <v>0.5000766939483583</v>
      </c>
      <c r="AK1050">
        <v>1.0000890269875526</v>
      </c>
      <c r="AL1050">
        <v>0.42950779909733683</v>
      </c>
      <c r="AM1050">
        <v>5.1062149927020073E-2</v>
      </c>
      <c r="AN1050">
        <v>4.7078981995582581E-2</v>
      </c>
      <c r="AO1050">
        <v>0.20083114400040358</v>
      </c>
      <c r="AP1050">
        <v>0.50305337400641292</v>
      </c>
      <c r="AQ1050">
        <v>1.0790303100366145</v>
      </c>
      <c r="AR1050">
        <v>0.88572793593630195</v>
      </c>
      <c r="AS1050">
        <v>1.0273206180427223</v>
      </c>
      <c r="AT1050">
        <v>863613.81827919604</v>
      </c>
      <c r="AU1050">
        <v>0.25477751099970192</v>
      </c>
      <c r="AV1050">
        <v>863616.74800344498</v>
      </c>
      <c r="AW1050">
        <v>0.42948115803301334</v>
      </c>
      <c r="AX1050">
        <v>863613.56350168504</v>
      </c>
      <c r="AY1050">
        <v>863613.81827919604</v>
      </c>
      <c r="AZ1050">
        <v>863614.81835656601</v>
      </c>
      <c r="BA1050">
        <v>863615.31843325996</v>
      </c>
      <c r="BB1050">
        <v>863616.31852228695</v>
      </c>
      <c r="BC1050">
        <v>863616.74803008605</v>
      </c>
      <c r="BD1050">
        <v>863616.79909223597</v>
      </c>
      <c r="BE1050">
        <v>863616.84617121797</v>
      </c>
      <c r="BF1050">
        <v>863617.04700236197</v>
      </c>
      <c r="BG1050">
        <v>863617.55005573598</v>
      </c>
      <c r="BH1050">
        <v>863618.62908604601</v>
      </c>
      <c r="BI1050">
        <v>863619.51481398195</v>
      </c>
      <c r="BJ1050">
        <v>863620.54213459999</v>
      </c>
      <c r="BK1050">
        <v>19</v>
      </c>
      <c r="BL1050">
        <v>0</v>
      </c>
      <c r="BM1050">
        <v>0</v>
      </c>
      <c r="BN1050">
        <v>0</v>
      </c>
      <c r="BO1050">
        <v>1</v>
      </c>
    </row>
    <row r="1051" spans="1:67" x14ac:dyDescent="0.2">
      <c r="A1051" t="s">
        <v>1080</v>
      </c>
      <c r="B1051" t="s">
        <v>1055</v>
      </c>
      <c r="C1051">
        <v>32</v>
      </c>
      <c r="D1051">
        <v>1</v>
      </c>
      <c r="E1051">
        <v>26</v>
      </c>
      <c r="F1051">
        <v>26</v>
      </c>
      <c r="G1051">
        <v>1</v>
      </c>
      <c r="H1051">
        <v>1</v>
      </c>
      <c r="I1051" t="s">
        <v>22</v>
      </c>
      <c r="J1051" t="s">
        <v>22</v>
      </c>
      <c r="K1051">
        <v>1</v>
      </c>
      <c r="L1051" t="s">
        <v>23</v>
      </c>
      <c r="M1051" t="s">
        <v>24</v>
      </c>
      <c r="N1051" t="s">
        <v>24</v>
      </c>
      <c r="O1051">
        <v>241.35911464500816</v>
      </c>
      <c r="P1051">
        <v>241.35911464500816</v>
      </c>
      <c r="Q1051">
        <v>35.256451792712234</v>
      </c>
      <c r="R1051">
        <v>2.8363602947892429E-2</v>
      </c>
      <c r="S1051">
        <v>346</v>
      </c>
      <c r="T1051">
        <v>256</v>
      </c>
      <c r="U1051">
        <v>76</v>
      </c>
      <c r="V1051">
        <v>166</v>
      </c>
      <c r="W1051">
        <v>346</v>
      </c>
      <c r="X1051">
        <v>3</v>
      </c>
      <c r="Y1051">
        <v>17</v>
      </c>
      <c r="Z1051" t="s">
        <v>23</v>
      </c>
      <c r="AA1051" t="s">
        <v>23</v>
      </c>
      <c r="AB1051">
        <v>357</v>
      </c>
      <c r="AC1051">
        <v>183</v>
      </c>
      <c r="AD1051">
        <v>2</v>
      </c>
      <c r="AE1051">
        <v>37</v>
      </c>
      <c r="AF1051">
        <v>863624.53350299306</v>
      </c>
      <c r="AG1051">
        <v>1.1862057959660888E-2</v>
      </c>
      <c r="AH1051">
        <v>0.24238895298913121</v>
      </c>
      <c r="AI1051">
        <v>1.0000651050359011</v>
      </c>
      <c r="AJ1051">
        <v>0.50006807991303504</v>
      </c>
      <c r="AK1051">
        <v>1.0000824180897325</v>
      </c>
      <c r="AL1051">
        <v>0</v>
      </c>
      <c r="AM1051">
        <v>0.84738928300794214</v>
      </c>
      <c r="AN1051">
        <v>4.7384976991452277E-2</v>
      </c>
      <c r="AO1051">
        <v>0.20067832595668733</v>
      </c>
      <c r="AP1051">
        <v>0.5030484430026263</v>
      </c>
      <c r="AQ1051">
        <v>1.4568991779815406</v>
      </c>
      <c r="AR1051">
        <v>0.76762096304446459</v>
      </c>
      <c r="AS1051">
        <v>0.95647441898472607</v>
      </c>
      <c r="AT1051">
        <v>863624.78775400401</v>
      </c>
      <c r="AU1051">
        <v>0.24238895298913121</v>
      </c>
      <c r="AV1051" t="s">
        <v>33</v>
      </c>
      <c r="AW1051" t="s">
        <v>33</v>
      </c>
      <c r="AX1051">
        <v>863624.54536505102</v>
      </c>
      <c r="AY1051">
        <v>863624.78775400401</v>
      </c>
      <c r="AZ1051">
        <v>863625.78781910904</v>
      </c>
      <c r="BA1051">
        <v>863626.28788718896</v>
      </c>
      <c r="BB1051">
        <v>863627.28796960704</v>
      </c>
      <c r="BC1051">
        <v>863627.28796960704</v>
      </c>
      <c r="BD1051">
        <v>863628.13535889005</v>
      </c>
      <c r="BE1051">
        <v>863628.18274386704</v>
      </c>
      <c r="BF1051">
        <v>863628.383422193</v>
      </c>
      <c r="BG1051">
        <v>863628.886470636</v>
      </c>
      <c r="BH1051">
        <v>863630.34336981399</v>
      </c>
      <c r="BI1051">
        <v>863631.11099077703</v>
      </c>
      <c r="BJ1051">
        <v>863632.06746519601</v>
      </c>
      <c r="BK1051">
        <v>414</v>
      </c>
      <c r="BL1051">
        <v>0</v>
      </c>
      <c r="BM1051">
        <v>0</v>
      </c>
      <c r="BN1051">
        <v>0</v>
      </c>
      <c r="BO1051">
        <v>1</v>
      </c>
    </row>
    <row r="1052" spans="1:67" x14ac:dyDescent="0.2">
      <c r="A1052" t="s">
        <v>1081</v>
      </c>
      <c r="B1052" t="s">
        <v>1055</v>
      </c>
      <c r="C1052">
        <v>32</v>
      </c>
      <c r="D1052">
        <v>1</v>
      </c>
      <c r="E1052">
        <v>27</v>
      </c>
      <c r="F1052">
        <v>27</v>
      </c>
      <c r="G1052">
        <v>1</v>
      </c>
      <c r="H1052">
        <v>1</v>
      </c>
      <c r="I1052" t="s">
        <v>22</v>
      </c>
      <c r="J1052" t="s">
        <v>22</v>
      </c>
      <c r="K1052">
        <v>1</v>
      </c>
      <c r="L1052" t="s">
        <v>23</v>
      </c>
      <c r="M1052" t="s">
        <v>24</v>
      </c>
      <c r="N1052" t="s">
        <v>24</v>
      </c>
      <c r="O1052">
        <v>241.35911464500816</v>
      </c>
      <c r="P1052">
        <v>241.35911464500816</v>
      </c>
      <c r="Q1052">
        <v>35.256451792712234</v>
      </c>
      <c r="R1052">
        <v>2.8363602947892429E-2</v>
      </c>
      <c r="S1052">
        <v>159</v>
      </c>
      <c r="T1052">
        <v>69</v>
      </c>
      <c r="U1052">
        <v>249</v>
      </c>
      <c r="V1052">
        <v>339</v>
      </c>
      <c r="W1052">
        <v>159</v>
      </c>
      <c r="X1052">
        <v>229</v>
      </c>
      <c r="Y1052">
        <v>70</v>
      </c>
      <c r="Z1052" t="s">
        <v>23</v>
      </c>
      <c r="AA1052" t="s">
        <v>23</v>
      </c>
      <c r="AB1052">
        <v>229</v>
      </c>
      <c r="AC1052">
        <v>344</v>
      </c>
      <c r="AD1052">
        <v>1</v>
      </c>
      <c r="AE1052">
        <v>-64</v>
      </c>
      <c r="AF1052">
        <v>863633.69723699102</v>
      </c>
      <c r="AG1052">
        <v>1.1752686928957701E-2</v>
      </c>
      <c r="AH1052">
        <v>0.41220116801559925</v>
      </c>
      <c r="AI1052">
        <v>1.0000796160893515</v>
      </c>
      <c r="AJ1052">
        <v>0.5000717299990356</v>
      </c>
      <c r="AK1052">
        <v>1.000080804922618</v>
      </c>
      <c r="AL1052">
        <v>0</v>
      </c>
      <c r="AM1052">
        <v>0.842958671040833</v>
      </c>
      <c r="AN1052">
        <v>4.7240549931302667E-2</v>
      </c>
      <c r="AO1052">
        <v>0.20081257610581815</v>
      </c>
      <c r="AP1052">
        <v>0.50286138290539384</v>
      </c>
      <c r="AQ1052">
        <v>1.2326666320441291</v>
      </c>
      <c r="AR1052">
        <v>0.53139086102601141</v>
      </c>
      <c r="AS1052">
        <v>0.6140507449163124</v>
      </c>
      <c r="AT1052">
        <v>863634.12119084597</v>
      </c>
      <c r="AU1052">
        <v>0.41220116801559925</v>
      </c>
      <c r="AV1052" t="s">
        <v>33</v>
      </c>
      <c r="AW1052" t="s">
        <v>33</v>
      </c>
      <c r="AX1052">
        <v>863633.70898967795</v>
      </c>
      <c r="AY1052">
        <v>863634.12119084597</v>
      </c>
      <c r="AZ1052">
        <v>863635.12127046206</v>
      </c>
      <c r="BA1052">
        <v>863635.62134219205</v>
      </c>
      <c r="BB1052">
        <v>863636.62142299698</v>
      </c>
      <c r="BC1052">
        <v>863636.62142299698</v>
      </c>
      <c r="BD1052">
        <v>863637.46438166802</v>
      </c>
      <c r="BE1052">
        <v>863637.51162221795</v>
      </c>
      <c r="BF1052">
        <v>863637.71243479406</v>
      </c>
      <c r="BG1052">
        <v>863638.21529617696</v>
      </c>
      <c r="BH1052">
        <v>863639.447962809</v>
      </c>
      <c r="BI1052">
        <v>863639.97935367003</v>
      </c>
      <c r="BJ1052">
        <v>863640.59340441495</v>
      </c>
      <c r="BK1052">
        <v>416</v>
      </c>
      <c r="BL1052">
        <v>0</v>
      </c>
      <c r="BM1052">
        <v>0</v>
      </c>
      <c r="BN1052">
        <v>0</v>
      </c>
      <c r="BO1052">
        <v>1</v>
      </c>
    </row>
    <row r="1053" spans="1:67" x14ac:dyDescent="0.2">
      <c r="A1053" t="s">
        <v>1082</v>
      </c>
      <c r="B1053" t="s">
        <v>1055</v>
      </c>
      <c r="C1053">
        <v>32</v>
      </c>
      <c r="D1053">
        <v>1</v>
      </c>
      <c r="E1053">
        <v>28</v>
      </c>
      <c r="F1053">
        <v>28</v>
      </c>
      <c r="G1053">
        <v>3</v>
      </c>
      <c r="H1053">
        <v>4</v>
      </c>
      <c r="I1053" t="s">
        <v>22</v>
      </c>
      <c r="J1053" t="s">
        <v>22</v>
      </c>
      <c r="K1053">
        <v>2</v>
      </c>
      <c r="L1053" t="s">
        <v>23</v>
      </c>
      <c r="M1053" t="s">
        <v>28</v>
      </c>
      <c r="N1053" t="s">
        <v>24</v>
      </c>
      <c r="O1053">
        <v>241.35911464500822</v>
      </c>
      <c r="P1053">
        <v>241.35911464500816</v>
      </c>
      <c r="Q1053">
        <v>35.256451792712234</v>
      </c>
      <c r="R1053">
        <v>2.8363602947892429E-2</v>
      </c>
      <c r="S1053">
        <v>262</v>
      </c>
      <c r="T1053">
        <v>352</v>
      </c>
      <c r="U1053">
        <v>172</v>
      </c>
      <c r="V1053">
        <v>82</v>
      </c>
      <c r="W1053">
        <v>352</v>
      </c>
      <c r="X1053">
        <v>224</v>
      </c>
      <c r="Y1053">
        <v>-128</v>
      </c>
      <c r="Z1053" t="s">
        <v>23</v>
      </c>
      <c r="AA1053" t="s">
        <v>23</v>
      </c>
      <c r="AB1053">
        <v>136</v>
      </c>
      <c r="AC1053">
        <v>35</v>
      </c>
      <c r="AD1053">
        <v>2</v>
      </c>
      <c r="AE1053">
        <v>27</v>
      </c>
      <c r="AF1053">
        <v>863642.23507932795</v>
      </c>
      <c r="AG1053">
        <v>1.1724722106009722E-2</v>
      </c>
      <c r="AH1053">
        <v>0.21213034493848681</v>
      </c>
      <c r="AI1053">
        <v>1.0000742690172046</v>
      </c>
      <c r="AJ1053">
        <v>0.50007092801388353</v>
      </c>
      <c r="AK1053">
        <v>1.0000682970276102</v>
      </c>
      <c r="AL1053">
        <v>0.45554775896016508</v>
      </c>
      <c r="AM1053">
        <v>0.4928676609415561</v>
      </c>
      <c r="AN1053">
        <v>4.720850707963109E-2</v>
      </c>
      <c r="AO1053">
        <v>0.20083492691628635</v>
      </c>
      <c r="AP1053">
        <v>0.50300034310203046</v>
      </c>
      <c r="AQ1053">
        <v>1.2207856219029054</v>
      </c>
      <c r="AR1053">
        <v>0.49596703599672765</v>
      </c>
      <c r="AS1053">
        <v>0.50777565210592002</v>
      </c>
      <c r="AT1053">
        <v>863642.45893439499</v>
      </c>
      <c r="AU1053">
        <v>0.21213034493848681</v>
      </c>
      <c r="AV1053">
        <v>863645.41466727003</v>
      </c>
      <c r="AW1053">
        <v>0.45551938097923994</v>
      </c>
      <c r="AX1053">
        <v>863642.24680405005</v>
      </c>
      <c r="AY1053">
        <v>863642.45893439499</v>
      </c>
      <c r="AZ1053">
        <v>863643.45900866401</v>
      </c>
      <c r="BA1053">
        <v>863643.95907959202</v>
      </c>
      <c r="BB1053">
        <v>863644.95914788905</v>
      </c>
      <c r="BC1053">
        <v>863645.41469564801</v>
      </c>
      <c r="BD1053">
        <v>863645.90756330895</v>
      </c>
      <c r="BE1053">
        <v>863645.95477181603</v>
      </c>
      <c r="BF1053">
        <v>863646.15560674295</v>
      </c>
      <c r="BG1053">
        <v>863646.65860708605</v>
      </c>
      <c r="BH1053">
        <v>863647.87939270795</v>
      </c>
      <c r="BI1053">
        <v>863648.37535974395</v>
      </c>
      <c r="BJ1053">
        <v>863648.88313539606</v>
      </c>
      <c r="BK1053">
        <v>244</v>
      </c>
      <c r="BL1053">
        <v>0</v>
      </c>
      <c r="BM1053">
        <v>0</v>
      </c>
      <c r="BN1053">
        <v>0</v>
      </c>
      <c r="BO1053">
        <v>1</v>
      </c>
    </row>
    <row r="1054" spans="1:67" x14ac:dyDescent="0.2">
      <c r="A1054" t="s">
        <v>1083</v>
      </c>
      <c r="B1054" t="s">
        <v>1055</v>
      </c>
      <c r="C1054">
        <v>32</v>
      </c>
      <c r="D1054">
        <v>1</v>
      </c>
      <c r="E1054">
        <v>29</v>
      </c>
      <c r="F1054">
        <v>29</v>
      </c>
      <c r="G1054">
        <v>0</v>
      </c>
      <c r="H1054">
        <v>4</v>
      </c>
      <c r="I1054" t="s">
        <v>22</v>
      </c>
      <c r="J1054" t="s">
        <v>22</v>
      </c>
      <c r="K1054">
        <v>4</v>
      </c>
      <c r="L1054" t="s">
        <v>23</v>
      </c>
      <c r="M1054" t="s">
        <v>28</v>
      </c>
      <c r="N1054" t="s">
        <v>28</v>
      </c>
      <c r="O1054">
        <v>241.35911464500822</v>
      </c>
      <c r="P1054">
        <v>241.35911464500822</v>
      </c>
      <c r="Q1054">
        <v>35.256451792712234</v>
      </c>
      <c r="R1054">
        <v>2.8363602947892429E-2</v>
      </c>
      <c r="S1054">
        <v>28</v>
      </c>
      <c r="T1054">
        <v>298</v>
      </c>
      <c r="U1054">
        <v>118</v>
      </c>
      <c r="V1054">
        <v>208</v>
      </c>
      <c r="W1054">
        <v>208</v>
      </c>
      <c r="X1054">
        <v>68</v>
      </c>
      <c r="Y1054">
        <v>-140</v>
      </c>
      <c r="Z1054" t="s">
        <v>23</v>
      </c>
      <c r="AA1054" t="s">
        <v>23</v>
      </c>
      <c r="AB1054">
        <v>68</v>
      </c>
      <c r="AC1054">
        <v>328</v>
      </c>
      <c r="AD1054">
        <v>1</v>
      </c>
      <c r="AE1054">
        <v>30</v>
      </c>
      <c r="AF1054">
        <v>863650.52472975606</v>
      </c>
      <c r="AG1054">
        <v>1.1875353986397386E-2</v>
      </c>
      <c r="AH1054">
        <v>0.24177705694455653</v>
      </c>
      <c r="AI1054">
        <v>1.0000929780071601</v>
      </c>
      <c r="AJ1054">
        <v>0.50008426303975284</v>
      </c>
      <c r="AK1054">
        <v>1.0000678650103509</v>
      </c>
      <c r="AL1054">
        <v>0</v>
      </c>
      <c r="AM1054">
        <v>0.39916013390757143</v>
      </c>
      <c r="AN1054">
        <v>4.7222414053976536E-2</v>
      </c>
      <c r="AO1054">
        <v>0.20071220700629056</v>
      </c>
      <c r="AP1054">
        <v>0.50374612200539559</v>
      </c>
      <c r="AQ1054">
        <v>2.9441478860098869</v>
      </c>
      <c r="AR1054">
        <v>0.53139284998178482</v>
      </c>
      <c r="AS1054">
        <v>1.4524780600331724</v>
      </c>
      <c r="AT1054">
        <v>863650.77838216699</v>
      </c>
      <c r="AU1054">
        <v>0.24177705694455653</v>
      </c>
      <c r="AV1054" t="s">
        <v>33</v>
      </c>
      <c r="AW1054" t="s">
        <v>33</v>
      </c>
      <c r="AX1054">
        <v>863650.53660511004</v>
      </c>
      <c r="AY1054">
        <v>863650.77838216699</v>
      </c>
      <c r="AZ1054">
        <v>863651.77847514499</v>
      </c>
      <c r="BA1054">
        <v>863652.27855940803</v>
      </c>
      <c r="BB1054">
        <v>863653.27862727304</v>
      </c>
      <c r="BC1054">
        <v>863653.27862727304</v>
      </c>
      <c r="BD1054">
        <v>863653.67778740695</v>
      </c>
      <c r="BE1054">
        <v>863653.72500982101</v>
      </c>
      <c r="BF1054">
        <v>863653.92572202801</v>
      </c>
      <c r="BG1054">
        <v>863654.42946815002</v>
      </c>
      <c r="BH1054">
        <v>863657.37361603603</v>
      </c>
      <c r="BI1054">
        <v>863657.90500888601</v>
      </c>
      <c r="BJ1054">
        <v>863659.35748694604</v>
      </c>
      <c r="BK1054">
        <v>189</v>
      </c>
      <c r="BL1054">
        <v>0</v>
      </c>
      <c r="BM1054">
        <v>0</v>
      </c>
      <c r="BN1054">
        <v>0</v>
      </c>
      <c r="BO1054">
        <v>1</v>
      </c>
    </row>
    <row r="1055" spans="1:67" x14ac:dyDescent="0.2">
      <c r="A1055" t="s">
        <v>1084</v>
      </c>
      <c r="B1055" t="s">
        <v>1055</v>
      </c>
      <c r="C1055">
        <v>32</v>
      </c>
      <c r="D1055">
        <v>1</v>
      </c>
      <c r="E1055">
        <v>30</v>
      </c>
      <c r="F1055">
        <v>30</v>
      </c>
      <c r="G1055">
        <v>3</v>
      </c>
      <c r="H1055">
        <v>2</v>
      </c>
      <c r="I1055" t="s">
        <v>22</v>
      </c>
      <c r="J1055" t="s">
        <v>22</v>
      </c>
      <c r="K1055">
        <v>1</v>
      </c>
      <c r="L1055" t="s">
        <v>23</v>
      </c>
      <c r="M1055" t="s">
        <v>30</v>
      </c>
      <c r="N1055" t="s">
        <v>28</v>
      </c>
      <c r="O1055">
        <v>241.35911464500822</v>
      </c>
      <c r="P1055">
        <v>241.35911464500819</v>
      </c>
      <c r="Q1055">
        <v>35.256451792712234</v>
      </c>
      <c r="R1055">
        <v>2.8363602947892429E-2</v>
      </c>
      <c r="S1055">
        <v>192</v>
      </c>
      <c r="T1055">
        <v>102</v>
      </c>
      <c r="U1055">
        <v>282</v>
      </c>
      <c r="V1055">
        <v>12</v>
      </c>
      <c r="W1055">
        <v>192</v>
      </c>
      <c r="X1055">
        <v>214</v>
      </c>
      <c r="Y1055">
        <v>22</v>
      </c>
      <c r="Z1055" t="s">
        <v>23</v>
      </c>
      <c r="AA1055" t="s">
        <v>23</v>
      </c>
      <c r="AB1055">
        <v>214</v>
      </c>
      <c r="AC1055">
        <v>26</v>
      </c>
      <c r="AD1055">
        <v>1</v>
      </c>
      <c r="AE1055">
        <v>59</v>
      </c>
      <c r="AF1055">
        <v>863660.99917885696</v>
      </c>
      <c r="AG1055">
        <v>1.1806125985458493E-2</v>
      </c>
      <c r="AH1055">
        <v>0.29882726899813861</v>
      </c>
      <c r="AI1055">
        <v>1.0000667220447212</v>
      </c>
      <c r="AJ1055">
        <v>0.5000609359703958</v>
      </c>
      <c r="AK1055">
        <v>1.0000580130144954</v>
      </c>
      <c r="AL1055">
        <v>0.39563075406476855</v>
      </c>
      <c r="AM1055">
        <v>0.48953157698269933</v>
      </c>
      <c r="AN1055">
        <v>4.7222348977811635E-2</v>
      </c>
      <c r="AO1055">
        <v>0.20075074094347656</v>
      </c>
      <c r="AP1055">
        <v>0.50359862111508846</v>
      </c>
      <c r="AQ1055">
        <v>1.1613134349463508</v>
      </c>
      <c r="AR1055">
        <v>0.83842170098796487</v>
      </c>
      <c r="AS1055">
        <v>0.75570293702185154</v>
      </c>
      <c r="AT1055">
        <v>863661.30981225194</v>
      </c>
      <c r="AU1055">
        <v>0.29882726899813861</v>
      </c>
      <c r="AV1055">
        <v>863664.20560125203</v>
      </c>
      <c r="AW1055">
        <v>0.39560332905966789</v>
      </c>
      <c r="AX1055">
        <v>863661.01098498295</v>
      </c>
      <c r="AY1055">
        <v>863661.30981225194</v>
      </c>
      <c r="AZ1055">
        <v>863662.30987897399</v>
      </c>
      <c r="BA1055">
        <v>863662.80993990996</v>
      </c>
      <c r="BB1055">
        <v>863663.80999792297</v>
      </c>
      <c r="BC1055">
        <v>863664.20562867704</v>
      </c>
      <c r="BD1055">
        <v>863664.69516025402</v>
      </c>
      <c r="BE1055">
        <v>863664.742382603</v>
      </c>
      <c r="BF1055">
        <v>863664.94313334394</v>
      </c>
      <c r="BG1055">
        <v>863665.44673196506</v>
      </c>
      <c r="BH1055">
        <v>863666.6080454</v>
      </c>
      <c r="BI1055">
        <v>863667.44646710099</v>
      </c>
      <c r="BJ1055">
        <v>863668.20217003801</v>
      </c>
      <c r="BK1055">
        <v>244</v>
      </c>
      <c r="BL1055">
        <v>0</v>
      </c>
      <c r="BM1055">
        <v>0</v>
      </c>
      <c r="BN1055">
        <v>0</v>
      </c>
      <c r="BO1055">
        <v>1</v>
      </c>
    </row>
    <row r="1056" spans="1:67" x14ac:dyDescent="0.2">
      <c r="A1056" t="s">
        <v>1085</v>
      </c>
      <c r="B1056" t="s">
        <v>1055</v>
      </c>
      <c r="C1056">
        <v>32</v>
      </c>
      <c r="D1056">
        <v>1</v>
      </c>
      <c r="E1056">
        <v>31</v>
      </c>
      <c r="F1056">
        <v>31</v>
      </c>
      <c r="G1056">
        <v>3</v>
      </c>
      <c r="H1056">
        <v>3</v>
      </c>
      <c r="I1056" t="s">
        <v>22</v>
      </c>
      <c r="J1056" t="s">
        <v>22</v>
      </c>
      <c r="K1056">
        <v>4</v>
      </c>
      <c r="L1056" t="s">
        <v>23</v>
      </c>
      <c r="M1056" t="s">
        <v>24</v>
      </c>
      <c r="N1056" t="s">
        <v>25</v>
      </c>
      <c r="O1056">
        <v>241.35911464500816</v>
      </c>
      <c r="P1056">
        <v>241.35911464500822</v>
      </c>
      <c r="Q1056">
        <v>35.256451792712234</v>
      </c>
      <c r="R1056">
        <v>2.8363602947892429E-2</v>
      </c>
      <c r="S1056">
        <v>35</v>
      </c>
      <c r="T1056">
        <v>125</v>
      </c>
      <c r="U1056">
        <v>305</v>
      </c>
      <c r="V1056">
        <v>215</v>
      </c>
      <c r="W1056">
        <v>215</v>
      </c>
      <c r="X1056">
        <v>220</v>
      </c>
      <c r="Y1056">
        <v>5</v>
      </c>
      <c r="Z1056" t="s">
        <v>23</v>
      </c>
      <c r="AA1056" t="s">
        <v>23</v>
      </c>
      <c r="AB1056">
        <v>140</v>
      </c>
      <c r="AC1056">
        <v>171</v>
      </c>
      <c r="AD1056">
        <v>2</v>
      </c>
      <c r="AE1056">
        <v>-34</v>
      </c>
      <c r="AF1056">
        <v>863669.843622396</v>
      </c>
      <c r="AG1056">
        <v>1.4539991039782763E-2</v>
      </c>
      <c r="AH1056">
        <v>0.39521980693098158</v>
      </c>
      <c r="AI1056">
        <v>1.0000694100745022</v>
      </c>
      <c r="AJ1056">
        <v>0.50008663395419717</v>
      </c>
      <c r="AK1056">
        <v>1.0000703859841451</v>
      </c>
      <c r="AL1056">
        <v>0.46952745597809553</v>
      </c>
      <c r="AM1056">
        <v>0.4939414020627737</v>
      </c>
      <c r="AN1056">
        <v>4.7222074004821479E-2</v>
      </c>
      <c r="AO1056">
        <v>0.20080880797468126</v>
      </c>
      <c r="AP1056">
        <v>0.50370654603466392</v>
      </c>
      <c r="AQ1056">
        <v>0.77141670195851475</v>
      </c>
      <c r="AR1056">
        <v>0.69667364098131657</v>
      </c>
      <c r="AS1056">
        <v>0.87389916297979653</v>
      </c>
      <c r="AT1056">
        <v>863670.25338219397</v>
      </c>
      <c r="AU1056">
        <v>0.39521980693098158</v>
      </c>
      <c r="AV1056">
        <v>863673.22310982202</v>
      </c>
      <c r="AW1056">
        <v>0.46950119803659618</v>
      </c>
      <c r="AX1056">
        <v>863669.85816238704</v>
      </c>
      <c r="AY1056">
        <v>863670.25338219397</v>
      </c>
      <c r="AZ1056">
        <v>863671.25345160405</v>
      </c>
      <c r="BA1056">
        <v>863671.753538238</v>
      </c>
      <c r="BB1056">
        <v>863672.75360862399</v>
      </c>
      <c r="BC1056">
        <v>863673.22313607996</v>
      </c>
      <c r="BD1056">
        <v>863673.71707748203</v>
      </c>
      <c r="BE1056">
        <v>863673.76429955603</v>
      </c>
      <c r="BF1056">
        <v>863673.96510836401</v>
      </c>
      <c r="BG1056">
        <v>863674.46881491004</v>
      </c>
      <c r="BH1056">
        <v>863675.240231612</v>
      </c>
      <c r="BI1056">
        <v>863675.93690525298</v>
      </c>
      <c r="BJ1056">
        <v>863676.81080441596</v>
      </c>
      <c r="BK1056">
        <v>244</v>
      </c>
      <c r="BL1056">
        <v>0</v>
      </c>
      <c r="BM1056">
        <v>0</v>
      </c>
      <c r="BN1056">
        <v>0</v>
      </c>
      <c r="BO1056">
        <v>1</v>
      </c>
    </row>
    <row r="1057" spans="1:67" x14ac:dyDescent="0.2">
      <c r="A1057" t="s">
        <v>1086</v>
      </c>
      <c r="B1057" t="s">
        <v>1055</v>
      </c>
      <c r="C1057">
        <v>32</v>
      </c>
      <c r="D1057">
        <v>1</v>
      </c>
      <c r="E1057">
        <v>32</v>
      </c>
      <c r="F1057">
        <v>32</v>
      </c>
      <c r="G1057">
        <v>1</v>
      </c>
      <c r="H1057">
        <v>3</v>
      </c>
      <c r="I1057" t="s">
        <v>22</v>
      </c>
      <c r="J1057" t="s">
        <v>22</v>
      </c>
      <c r="K1057">
        <v>3</v>
      </c>
      <c r="L1057" t="s">
        <v>23</v>
      </c>
      <c r="M1057" t="s">
        <v>30</v>
      </c>
      <c r="N1057" t="s">
        <v>30</v>
      </c>
      <c r="O1057">
        <v>241.35911464500825</v>
      </c>
      <c r="P1057">
        <v>241.35911464500825</v>
      </c>
      <c r="Q1057">
        <v>35.256451792712234</v>
      </c>
      <c r="R1057">
        <v>2.8363602947892429E-2</v>
      </c>
      <c r="S1057">
        <v>118</v>
      </c>
      <c r="T1057">
        <v>28</v>
      </c>
      <c r="U1057">
        <v>208</v>
      </c>
      <c r="V1057">
        <v>298</v>
      </c>
      <c r="W1057">
        <v>208</v>
      </c>
      <c r="X1057">
        <v>211</v>
      </c>
      <c r="Y1057">
        <v>3</v>
      </c>
      <c r="Z1057" t="s">
        <v>23</v>
      </c>
      <c r="AA1057" t="s">
        <v>23</v>
      </c>
      <c r="AB1057">
        <v>211</v>
      </c>
      <c r="AC1057">
        <v>66</v>
      </c>
      <c r="AD1057">
        <v>1</v>
      </c>
      <c r="AE1057">
        <v>120</v>
      </c>
      <c r="AF1057">
        <v>863678.46404976898</v>
      </c>
      <c r="AG1057">
        <v>1.1800945037975907E-2</v>
      </c>
      <c r="AH1057">
        <v>0.25113451993092895</v>
      </c>
      <c r="AI1057">
        <v>1.0000651580048725</v>
      </c>
      <c r="AJ1057">
        <v>0.50006446207407862</v>
      </c>
      <c r="AK1057">
        <v>1.0000788780162111</v>
      </c>
      <c r="AL1057">
        <v>0</v>
      </c>
      <c r="AM1057">
        <v>0.85047007899265736</v>
      </c>
      <c r="AN1057">
        <v>4.7230270924046636E-2</v>
      </c>
      <c r="AO1057">
        <v>0.20074886200018227</v>
      </c>
      <c r="AP1057">
        <v>0.50307134201284498</v>
      </c>
      <c r="AQ1057">
        <v>2.330854973057285</v>
      </c>
      <c r="AR1057">
        <v>1.0627864429261535</v>
      </c>
      <c r="AS1057">
        <v>1.8422891080845147</v>
      </c>
      <c r="AT1057">
        <v>863678.72698523395</v>
      </c>
      <c r="AU1057">
        <v>0.25113451993092895</v>
      </c>
      <c r="AV1057" t="s">
        <v>33</v>
      </c>
      <c r="AW1057" t="s">
        <v>33</v>
      </c>
      <c r="AX1057">
        <v>863678.47585071402</v>
      </c>
      <c r="AY1057">
        <v>863678.72698523395</v>
      </c>
      <c r="AZ1057">
        <v>863679.72705039196</v>
      </c>
      <c r="BA1057">
        <v>863680.22711485403</v>
      </c>
      <c r="BB1057">
        <v>863681.22719373205</v>
      </c>
      <c r="BC1057">
        <v>863681.22719373205</v>
      </c>
      <c r="BD1057">
        <v>863682.07766381104</v>
      </c>
      <c r="BE1057">
        <v>863682.12489408196</v>
      </c>
      <c r="BF1057">
        <v>863682.32564294396</v>
      </c>
      <c r="BG1057">
        <v>863682.82871428598</v>
      </c>
      <c r="BH1057">
        <v>863685.15956925903</v>
      </c>
      <c r="BI1057">
        <v>863686.22235570196</v>
      </c>
      <c r="BJ1057">
        <v>863688.06464481005</v>
      </c>
      <c r="BK1057">
        <v>413</v>
      </c>
      <c r="BL1057">
        <v>0</v>
      </c>
      <c r="BM1057">
        <v>0</v>
      </c>
      <c r="BN1057">
        <v>0</v>
      </c>
      <c r="BO1057">
        <v>1</v>
      </c>
    </row>
    <row r="1058" spans="1:67" x14ac:dyDescent="0.2">
      <c r="A1058" t="s">
        <v>1087</v>
      </c>
      <c r="B1058" t="s">
        <v>1055</v>
      </c>
      <c r="C1058">
        <v>32</v>
      </c>
      <c r="D1058">
        <v>2</v>
      </c>
      <c r="E1058">
        <v>1</v>
      </c>
      <c r="F1058">
        <v>33</v>
      </c>
      <c r="G1058">
        <v>1</v>
      </c>
      <c r="H1058">
        <v>2</v>
      </c>
      <c r="I1058" t="s">
        <v>22</v>
      </c>
      <c r="J1058" t="s">
        <v>22</v>
      </c>
      <c r="K1058">
        <v>2</v>
      </c>
      <c r="L1058" t="s">
        <v>23</v>
      </c>
      <c r="M1058" t="s">
        <v>25</v>
      </c>
      <c r="N1058" t="s">
        <v>25</v>
      </c>
      <c r="O1058">
        <v>241.35911464500822</v>
      </c>
      <c r="P1058">
        <v>241.35911464500822</v>
      </c>
      <c r="Q1058">
        <v>35.256451792712234</v>
      </c>
      <c r="R1058">
        <v>2.8363602947892429E-2</v>
      </c>
      <c r="S1058">
        <v>62</v>
      </c>
      <c r="T1058">
        <v>332</v>
      </c>
      <c r="U1058">
        <v>152</v>
      </c>
      <c r="V1058">
        <v>242</v>
      </c>
      <c r="W1058">
        <v>332</v>
      </c>
      <c r="X1058">
        <v>359</v>
      </c>
      <c r="Y1058">
        <v>27</v>
      </c>
      <c r="Z1058" t="s">
        <v>23</v>
      </c>
      <c r="AA1058" t="s">
        <v>23</v>
      </c>
      <c r="AB1058">
        <v>359</v>
      </c>
      <c r="AC1058">
        <v>82</v>
      </c>
      <c r="AD1058">
        <v>1</v>
      </c>
      <c r="AE1058">
        <v>-60</v>
      </c>
      <c r="AF1058">
        <v>863716.72437585599</v>
      </c>
      <c r="AG1058">
        <v>1.1810826952569187E-2</v>
      </c>
      <c r="AH1058">
        <v>0.24296646506991237</v>
      </c>
      <c r="AI1058">
        <v>1.000132923014462</v>
      </c>
      <c r="AJ1058">
        <v>0.50007211999036372</v>
      </c>
      <c r="AK1058">
        <v>1.0000729769235477</v>
      </c>
      <c r="AL1058">
        <v>0</v>
      </c>
      <c r="AM1058">
        <v>0.84691104909870774</v>
      </c>
      <c r="AN1058">
        <v>4.7198990010656416E-2</v>
      </c>
      <c r="AO1058">
        <v>0.203244712902233</v>
      </c>
      <c r="AP1058">
        <v>0.50288612209260464</v>
      </c>
      <c r="AQ1058">
        <v>1.3364611309953034</v>
      </c>
      <c r="AR1058">
        <v>0.61405016400385648</v>
      </c>
      <c r="AS1058">
        <v>0.60225044295657426</v>
      </c>
      <c r="AT1058">
        <v>863716.97915314802</v>
      </c>
      <c r="AU1058">
        <v>0.24296646506991237</v>
      </c>
      <c r="AV1058" t="s">
        <v>33</v>
      </c>
      <c r="AW1058" t="s">
        <v>33</v>
      </c>
      <c r="AX1058">
        <v>863716.73618668295</v>
      </c>
      <c r="AY1058">
        <v>863716.97915314802</v>
      </c>
      <c r="AZ1058">
        <v>863717.97928607103</v>
      </c>
      <c r="BA1058">
        <v>863718.47935819102</v>
      </c>
      <c r="BB1058">
        <v>863719.47943116794</v>
      </c>
      <c r="BC1058">
        <v>863719.47943116794</v>
      </c>
      <c r="BD1058">
        <v>863720.32634221704</v>
      </c>
      <c r="BE1058">
        <v>863720.37354120705</v>
      </c>
      <c r="BF1058">
        <v>863720.57678591996</v>
      </c>
      <c r="BG1058">
        <v>863721.07967204205</v>
      </c>
      <c r="BH1058">
        <v>863722.41613317304</v>
      </c>
      <c r="BI1058">
        <v>863723.03018333705</v>
      </c>
      <c r="BJ1058">
        <v>863723.63243378</v>
      </c>
      <c r="BK1058">
        <v>414</v>
      </c>
      <c r="BL1058">
        <v>0</v>
      </c>
      <c r="BM1058">
        <v>0</v>
      </c>
      <c r="BN1058">
        <v>0</v>
      </c>
      <c r="BO1058">
        <v>1</v>
      </c>
    </row>
    <row r="1059" spans="1:67" x14ac:dyDescent="0.2">
      <c r="A1059" t="s">
        <v>1088</v>
      </c>
      <c r="B1059" t="s">
        <v>1055</v>
      </c>
      <c r="C1059">
        <v>32</v>
      </c>
      <c r="D1059">
        <v>2</v>
      </c>
      <c r="E1059">
        <v>2</v>
      </c>
      <c r="F1059">
        <v>34</v>
      </c>
      <c r="G1059">
        <v>2</v>
      </c>
      <c r="H1059">
        <v>1</v>
      </c>
      <c r="I1059" t="s">
        <v>22</v>
      </c>
      <c r="J1059" t="s">
        <v>22</v>
      </c>
      <c r="K1059">
        <v>3</v>
      </c>
      <c r="L1059" t="s">
        <v>23</v>
      </c>
      <c r="M1059" t="s">
        <v>25</v>
      </c>
      <c r="N1059" t="s">
        <v>30</v>
      </c>
      <c r="O1059">
        <v>241.35911464500822</v>
      </c>
      <c r="P1059">
        <v>241.35911464500825</v>
      </c>
      <c r="Q1059">
        <v>35.256451792712234</v>
      </c>
      <c r="R1059">
        <v>2.8363602947892429E-2</v>
      </c>
      <c r="S1059">
        <v>343</v>
      </c>
      <c r="T1059">
        <v>253</v>
      </c>
      <c r="U1059">
        <v>73</v>
      </c>
      <c r="V1059">
        <v>163</v>
      </c>
      <c r="W1059">
        <v>73</v>
      </c>
      <c r="X1059">
        <v>252</v>
      </c>
      <c r="Y1059">
        <v>179</v>
      </c>
      <c r="Z1059" t="s">
        <v>23</v>
      </c>
      <c r="AA1059" t="s">
        <v>23</v>
      </c>
      <c r="AB1059">
        <v>108</v>
      </c>
      <c r="AC1059">
        <v>310</v>
      </c>
      <c r="AD1059">
        <v>2</v>
      </c>
      <c r="AE1059">
        <v>79</v>
      </c>
      <c r="AF1059">
        <v>863727.61224207305</v>
      </c>
      <c r="AG1059">
        <v>1.1756317922845483E-2</v>
      </c>
      <c r="AH1059">
        <v>0.19432502007111907</v>
      </c>
      <c r="AI1059">
        <v>1.0000622059451416</v>
      </c>
      <c r="AJ1059">
        <v>0.50008119200356305</v>
      </c>
      <c r="AK1059">
        <v>1.0000839680433273</v>
      </c>
      <c r="AL1059">
        <v>0.31376411998644471</v>
      </c>
      <c r="AM1059">
        <v>5.0236542010679841E-2</v>
      </c>
      <c r="AN1059">
        <v>4.7136246925219893E-2</v>
      </c>
      <c r="AO1059">
        <v>0.20072189508937299</v>
      </c>
      <c r="AP1059">
        <v>0.50301358290016651</v>
      </c>
      <c r="AQ1059">
        <v>1.4216292940545827</v>
      </c>
      <c r="AR1059">
        <v>0.57855678698979318</v>
      </c>
      <c r="AS1059">
        <v>0.54324114602059126</v>
      </c>
      <c r="AT1059">
        <v>863727.81832341105</v>
      </c>
      <c r="AU1059">
        <v>0.19432502007111907</v>
      </c>
      <c r="AV1059">
        <v>863730.63228873594</v>
      </c>
      <c r="AW1059">
        <v>0.31373795890249312</v>
      </c>
      <c r="AX1059">
        <v>863727.62399839098</v>
      </c>
      <c r="AY1059">
        <v>863727.81832341105</v>
      </c>
      <c r="AZ1059">
        <v>863728.81838561699</v>
      </c>
      <c r="BA1059">
        <v>863729.318466809</v>
      </c>
      <c r="BB1059">
        <v>863730.31855077704</v>
      </c>
      <c r="BC1059">
        <v>863730.63231489703</v>
      </c>
      <c r="BD1059">
        <v>863730.68255143904</v>
      </c>
      <c r="BE1059">
        <v>863730.72968768596</v>
      </c>
      <c r="BF1059">
        <v>863730.93040958105</v>
      </c>
      <c r="BG1059">
        <v>863731.43342316395</v>
      </c>
      <c r="BH1059">
        <v>863732.85505245801</v>
      </c>
      <c r="BI1059">
        <v>863733.433609245</v>
      </c>
      <c r="BJ1059">
        <v>863733.97685039102</v>
      </c>
      <c r="BK1059">
        <v>19</v>
      </c>
      <c r="BL1059">
        <v>0</v>
      </c>
      <c r="BM1059">
        <v>0</v>
      </c>
      <c r="BN1059">
        <v>0</v>
      </c>
      <c r="BO1059">
        <v>1</v>
      </c>
    </row>
    <row r="1060" spans="1:67" x14ac:dyDescent="0.2">
      <c r="A1060" t="s">
        <v>1089</v>
      </c>
      <c r="B1060" t="s">
        <v>1055</v>
      </c>
      <c r="C1060">
        <v>32</v>
      </c>
      <c r="D1060">
        <v>2</v>
      </c>
      <c r="E1060">
        <v>3</v>
      </c>
      <c r="F1060">
        <v>35</v>
      </c>
      <c r="G1060">
        <v>3</v>
      </c>
      <c r="H1060">
        <v>2</v>
      </c>
      <c r="I1060" t="s">
        <v>22</v>
      </c>
      <c r="J1060" t="s">
        <v>22</v>
      </c>
      <c r="K1060">
        <v>1</v>
      </c>
      <c r="L1060" t="s">
        <v>23</v>
      </c>
      <c r="M1060" t="s">
        <v>25</v>
      </c>
      <c r="N1060" t="s">
        <v>24</v>
      </c>
      <c r="O1060">
        <v>241.35911464500822</v>
      </c>
      <c r="P1060">
        <v>241.35911464500816</v>
      </c>
      <c r="Q1060">
        <v>35.256451792712234</v>
      </c>
      <c r="R1060">
        <v>2.8363602947892429E-2</v>
      </c>
      <c r="S1060">
        <v>249</v>
      </c>
      <c r="T1060">
        <v>159</v>
      </c>
      <c r="U1060">
        <v>339</v>
      </c>
      <c r="V1060">
        <v>69</v>
      </c>
      <c r="W1060">
        <v>249</v>
      </c>
      <c r="X1060">
        <v>228</v>
      </c>
      <c r="Y1060">
        <v>-21</v>
      </c>
      <c r="Z1060" t="s">
        <v>23</v>
      </c>
      <c r="AA1060" t="s">
        <v>23</v>
      </c>
      <c r="AB1060">
        <v>132</v>
      </c>
      <c r="AC1060">
        <v>147</v>
      </c>
      <c r="AD1060">
        <v>2</v>
      </c>
      <c r="AE1060">
        <v>-34</v>
      </c>
      <c r="AF1060">
        <v>863735.52387367701</v>
      </c>
      <c r="AG1060">
        <v>1.167662104126066E-2</v>
      </c>
      <c r="AH1060">
        <v>0.52836468699388206</v>
      </c>
      <c r="AI1060">
        <v>1.0000615719472989</v>
      </c>
      <c r="AJ1060">
        <v>0.50007697998080403</v>
      </c>
      <c r="AK1060">
        <v>1.0000647549750283</v>
      </c>
      <c r="AL1060">
        <v>0.31163316499441862</v>
      </c>
      <c r="AM1060">
        <v>0.4979511130368337</v>
      </c>
      <c r="AN1060">
        <v>4.7295905998907983E-2</v>
      </c>
      <c r="AO1060">
        <v>0.20077082701027393</v>
      </c>
      <c r="AP1060">
        <v>0.50284101103898138</v>
      </c>
      <c r="AQ1060">
        <v>0.68946558097377419</v>
      </c>
      <c r="AR1060">
        <v>0.59049921797122806</v>
      </c>
      <c r="AS1060">
        <v>0.47234792797826231</v>
      </c>
      <c r="AT1060">
        <v>863736.06391498505</v>
      </c>
      <c r="AU1060">
        <v>0.52836468699388206</v>
      </c>
      <c r="AV1060">
        <v>863738.87572359398</v>
      </c>
      <c r="AW1060">
        <v>0.31160530203487724</v>
      </c>
      <c r="AX1060">
        <v>863735.53555029805</v>
      </c>
      <c r="AY1060">
        <v>863736.06391498505</v>
      </c>
      <c r="AZ1060">
        <v>863737.06397655699</v>
      </c>
      <c r="BA1060">
        <v>863737.56405353697</v>
      </c>
      <c r="BB1060">
        <v>863738.56411829195</v>
      </c>
      <c r="BC1060">
        <v>863738.87575145694</v>
      </c>
      <c r="BD1060">
        <v>863739.37370256998</v>
      </c>
      <c r="BE1060">
        <v>863739.42099847598</v>
      </c>
      <c r="BF1060">
        <v>863739.62176930299</v>
      </c>
      <c r="BG1060">
        <v>863740.12461031403</v>
      </c>
      <c r="BH1060">
        <v>863740.814075895</v>
      </c>
      <c r="BI1060">
        <v>863741.40457511297</v>
      </c>
      <c r="BJ1060">
        <v>863741.87692304095</v>
      </c>
      <c r="BK1060">
        <v>244</v>
      </c>
      <c r="BL1060">
        <v>0</v>
      </c>
      <c r="BM1060">
        <v>0</v>
      </c>
      <c r="BN1060">
        <v>0</v>
      </c>
      <c r="BO1060">
        <v>1</v>
      </c>
    </row>
    <row r="1061" spans="1:67" x14ac:dyDescent="0.2">
      <c r="A1061" t="s">
        <v>1090</v>
      </c>
      <c r="B1061" t="s">
        <v>1055</v>
      </c>
      <c r="C1061">
        <v>32</v>
      </c>
      <c r="D1061">
        <v>2</v>
      </c>
      <c r="E1061">
        <v>4</v>
      </c>
      <c r="F1061">
        <v>36</v>
      </c>
      <c r="G1061">
        <v>2</v>
      </c>
      <c r="H1061">
        <v>3</v>
      </c>
      <c r="I1061" t="s">
        <v>22</v>
      </c>
      <c r="J1061" t="s">
        <v>22</v>
      </c>
      <c r="K1061">
        <v>1</v>
      </c>
      <c r="L1061" t="s">
        <v>23</v>
      </c>
      <c r="M1061" t="s">
        <v>28</v>
      </c>
      <c r="N1061" t="s">
        <v>24</v>
      </c>
      <c r="O1061">
        <v>241.35911464500822</v>
      </c>
      <c r="P1061">
        <v>241.35911464500816</v>
      </c>
      <c r="Q1061">
        <v>35.256451792712234</v>
      </c>
      <c r="R1061">
        <v>2.8363602947892429E-2</v>
      </c>
      <c r="S1061">
        <v>275</v>
      </c>
      <c r="T1061">
        <v>5</v>
      </c>
      <c r="U1061">
        <v>185</v>
      </c>
      <c r="V1061">
        <v>95</v>
      </c>
      <c r="W1061">
        <v>275</v>
      </c>
      <c r="X1061">
        <v>245</v>
      </c>
      <c r="Y1061">
        <v>-30</v>
      </c>
      <c r="Z1061" t="s">
        <v>23</v>
      </c>
      <c r="AA1061" t="s">
        <v>23</v>
      </c>
      <c r="AB1061">
        <v>115</v>
      </c>
      <c r="AC1061">
        <v>129</v>
      </c>
      <c r="AD1061">
        <v>2</v>
      </c>
      <c r="AE1061">
        <v>-40</v>
      </c>
      <c r="AF1061">
        <v>863743.42410122405</v>
      </c>
      <c r="AG1061">
        <v>1.1764355935156345E-2</v>
      </c>
      <c r="AH1061">
        <v>0.4436725020641461</v>
      </c>
      <c r="AI1061">
        <v>1.000082537997514</v>
      </c>
      <c r="AJ1061">
        <v>0.50008558097761124</v>
      </c>
      <c r="AK1061">
        <v>1.0000637469347566</v>
      </c>
      <c r="AL1061">
        <v>0.34355299908202142</v>
      </c>
      <c r="AM1061">
        <v>4.2701422004029155E-2</v>
      </c>
      <c r="AN1061">
        <v>4.7278936952352524E-2</v>
      </c>
      <c r="AO1061">
        <v>0.20070845994632691</v>
      </c>
      <c r="AP1061">
        <v>0.50306646304670721</v>
      </c>
      <c r="AQ1061">
        <v>0.6538678240031004</v>
      </c>
      <c r="AR1061">
        <v>0.55498712905682623</v>
      </c>
      <c r="AS1061">
        <v>0.74400776391848922</v>
      </c>
      <c r="AT1061">
        <v>863743.87953808205</v>
      </c>
      <c r="AU1061">
        <v>0.4436725020641461</v>
      </c>
      <c r="AV1061">
        <v>863746.72329418105</v>
      </c>
      <c r="AW1061">
        <v>0.34352423308882862</v>
      </c>
      <c r="AX1061">
        <v>863743.43586557999</v>
      </c>
      <c r="AY1061">
        <v>863743.87953808205</v>
      </c>
      <c r="AZ1061">
        <v>863744.87962062005</v>
      </c>
      <c r="BA1061">
        <v>863745.37970620103</v>
      </c>
      <c r="BB1061">
        <v>863746.37976994796</v>
      </c>
      <c r="BC1061">
        <v>863746.72332294704</v>
      </c>
      <c r="BD1061">
        <v>863746.76602436905</v>
      </c>
      <c r="BE1061">
        <v>863746.813303306</v>
      </c>
      <c r="BF1061">
        <v>863747.01401176595</v>
      </c>
      <c r="BG1061">
        <v>863747.51707822899</v>
      </c>
      <c r="BH1061">
        <v>863748.170946053</v>
      </c>
      <c r="BI1061">
        <v>863748.72593318205</v>
      </c>
      <c r="BJ1061">
        <v>863749.46994094597</v>
      </c>
      <c r="BK1061">
        <v>19</v>
      </c>
      <c r="BL1061">
        <v>0</v>
      </c>
      <c r="BM1061">
        <v>0</v>
      </c>
      <c r="BN1061">
        <v>0</v>
      </c>
      <c r="BO1061">
        <v>1</v>
      </c>
    </row>
    <row r="1062" spans="1:67" x14ac:dyDescent="0.2">
      <c r="A1062" t="s">
        <v>1091</v>
      </c>
      <c r="B1062" t="s">
        <v>1055</v>
      </c>
      <c r="C1062">
        <v>32</v>
      </c>
      <c r="D1062">
        <v>2</v>
      </c>
      <c r="E1062">
        <v>5</v>
      </c>
      <c r="F1062">
        <v>37</v>
      </c>
      <c r="G1062">
        <v>1</v>
      </c>
      <c r="H1062">
        <v>2</v>
      </c>
      <c r="I1062" t="s">
        <v>22</v>
      </c>
      <c r="J1062" t="s">
        <v>22</v>
      </c>
      <c r="K1062">
        <v>2</v>
      </c>
      <c r="L1062" t="s">
        <v>23</v>
      </c>
      <c r="M1062" t="s">
        <v>25</v>
      </c>
      <c r="N1062" t="s">
        <v>25</v>
      </c>
      <c r="O1062">
        <v>241.35911464500822</v>
      </c>
      <c r="P1062">
        <v>241.35911464500822</v>
      </c>
      <c r="Q1062">
        <v>35.256451792712234</v>
      </c>
      <c r="R1062">
        <v>2.8363602947892429E-2</v>
      </c>
      <c r="S1062">
        <v>329</v>
      </c>
      <c r="T1062">
        <v>59</v>
      </c>
      <c r="U1062">
        <v>239</v>
      </c>
      <c r="V1062">
        <v>149</v>
      </c>
      <c r="W1062">
        <v>59</v>
      </c>
      <c r="X1062">
        <v>75</v>
      </c>
      <c r="Y1062">
        <v>16</v>
      </c>
      <c r="Z1062" t="s">
        <v>23</v>
      </c>
      <c r="AA1062" t="s">
        <v>23</v>
      </c>
      <c r="AB1062">
        <v>285</v>
      </c>
      <c r="AC1062">
        <v>89</v>
      </c>
      <c r="AD1062">
        <v>2</v>
      </c>
      <c r="AE1062">
        <v>43</v>
      </c>
      <c r="AF1062">
        <v>863751.01688312704</v>
      </c>
      <c r="AG1062">
        <v>1.1997630936093628E-2</v>
      </c>
      <c r="AH1062">
        <v>0.4321857449831441</v>
      </c>
      <c r="AI1062">
        <v>1.0000827540643513</v>
      </c>
      <c r="AJ1062">
        <v>0.50007105292752385</v>
      </c>
      <c r="AK1062">
        <v>1.0000558600295335</v>
      </c>
      <c r="AL1062">
        <v>0</v>
      </c>
      <c r="AM1062">
        <v>0.84653661004267633</v>
      </c>
      <c r="AN1062">
        <v>4.730095702689141E-2</v>
      </c>
      <c r="AO1062">
        <v>0.20064686995465308</v>
      </c>
      <c r="AP1062">
        <v>0.50302393303718418</v>
      </c>
      <c r="AQ1062">
        <v>1.1499161859974265</v>
      </c>
      <c r="AR1062">
        <v>0.81479666591621935</v>
      </c>
      <c r="AS1062">
        <v>5.2075912139844149</v>
      </c>
      <c r="AT1062">
        <v>863751.46106650296</v>
      </c>
      <c r="AU1062">
        <v>0.4321857449831441</v>
      </c>
      <c r="AV1062" t="s">
        <v>33</v>
      </c>
      <c r="AW1062" t="s">
        <v>33</v>
      </c>
      <c r="AX1062">
        <v>863751.02888075798</v>
      </c>
      <c r="AY1062">
        <v>863751.46106650296</v>
      </c>
      <c r="AZ1062">
        <v>863752.46114925703</v>
      </c>
      <c r="BA1062">
        <v>863752.96122030995</v>
      </c>
      <c r="BB1062">
        <v>863753.96127616998</v>
      </c>
      <c r="BC1062">
        <v>863753.96127616998</v>
      </c>
      <c r="BD1062">
        <v>863754.80781278003</v>
      </c>
      <c r="BE1062">
        <v>863754.85511373705</v>
      </c>
      <c r="BF1062">
        <v>863755.05576060701</v>
      </c>
      <c r="BG1062">
        <v>863755.55878454004</v>
      </c>
      <c r="BH1062">
        <v>863756.70870072604</v>
      </c>
      <c r="BI1062">
        <v>863757.52349739196</v>
      </c>
      <c r="BJ1062">
        <v>863762.73108860594</v>
      </c>
      <c r="BK1062">
        <v>415</v>
      </c>
      <c r="BL1062">
        <v>0</v>
      </c>
      <c r="BM1062">
        <v>0</v>
      </c>
      <c r="BN1062">
        <v>0</v>
      </c>
      <c r="BO1062">
        <v>1</v>
      </c>
    </row>
    <row r="1063" spans="1:67" x14ac:dyDescent="0.2">
      <c r="A1063" t="s">
        <v>1092</v>
      </c>
      <c r="B1063" t="s">
        <v>1055</v>
      </c>
      <c r="C1063">
        <v>32</v>
      </c>
      <c r="D1063">
        <v>2</v>
      </c>
      <c r="E1063">
        <v>6</v>
      </c>
      <c r="F1063">
        <v>38</v>
      </c>
      <c r="G1063">
        <v>0</v>
      </c>
      <c r="H1063">
        <v>4</v>
      </c>
      <c r="I1063" t="s">
        <v>22</v>
      </c>
      <c r="J1063" t="s">
        <v>22</v>
      </c>
      <c r="K1063">
        <v>4</v>
      </c>
      <c r="L1063" t="s">
        <v>23</v>
      </c>
      <c r="M1063" t="s">
        <v>25</v>
      </c>
      <c r="N1063" t="s">
        <v>25</v>
      </c>
      <c r="O1063">
        <v>241.35911464500822</v>
      </c>
      <c r="P1063">
        <v>241.35911464500822</v>
      </c>
      <c r="Q1063">
        <v>35.256451792712234</v>
      </c>
      <c r="R1063">
        <v>2.8363602947892429E-2</v>
      </c>
      <c r="S1063">
        <v>182</v>
      </c>
      <c r="T1063">
        <v>92</v>
      </c>
      <c r="U1063">
        <v>272</v>
      </c>
      <c r="V1063">
        <v>2</v>
      </c>
      <c r="W1063">
        <v>2</v>
      </c>
      <c r="X1063">
        <v>337</v>
      </c>
      <c r="Y1063">
        <v>-25</v>
      </c>
      <c r="Z1063" t="s">
        <v>23</v>
      </c>
      <c r="AA1063" t="s">
        <v>23</v>
      </c>
      <c r="AB1063">
        <v>337</v>
      </c>
      <c r="AC1063">
        <v>217</v>
      </c>
      <c r="AD1063">
        <v>1</v>
      </c>
      <c r="AE1063">
        <v>120</v>
      </c>
      <c r="AF1063">
        <v>863766.62827643403</v>
      </c>
      <c r="AG1063">
        <v>1.1820800020359457E-2</v>
      </c>
      <c r="AH1063">
        <v>0.19419640593696386</v>
      </c>
      <c r="AI1063">
        <v>1.0000813470687717</v>
      </c>
      <c r="AJ1063">
        <v>0.50008199992589653</v>
      </c>
      <c r="AK1063">
        <v>1.0000780300470069</v>
      </c>
      <c r="AL1063">
        <v>0</v>
      </c>
      <c r="AM1063">
        <v>0.39951784093864262</v>
      </c>
      <c r="AN1063">
        <v>4.7231474076397717E-2</v>
      </c>
      <c r="AO1063">
        <v>0.20074352400843054</v>
      </c>
      <c r="AP1063">
        <v>0.50289376499131322</v>
      </c>
      <c r="AQ1063">
        <v>2.6024886129889637</v>
      </c>
      <c r="AR1063">
        <v>1.2399273969931528</v>
      </c>
      <c r="AS1063">
        <v>1.2516495200106874</v>
      </c>
      <c r="AT1063">
        <v>863766.83429363999</v>
      </c>
      <c r="AU1063">
        <v>0.19419640593696386</v>
      </c>
      <c r="AV1063" t="s">
        <v>33</v>
      </c>
      <c r="AW1063" t="s">
        <v>33</v>
      </c>
      <c r="AX1063">
        <v>863766.64009723405</v>
      </c>
      <c r="AY1063">
        <v>863766.83429363999</v>
      </c>
      <c r="AZ1063">
        <v>863767.83437498705</v>
      </c>
      <c r="BA1063">
        <v>863768.33445698698</v>
      </c>
      <c r="BB1063">
        <v>863769.33453501703</v>
      </c>
      <c r="BC1063">
        <v>863769.33453501703</v>
      </c>
      <c r="BD1063">
        <v>863769.73405285797</v>
      </c>
      <c r="BE1063">
        <v>863769.78128433204</v>
      </c>
      <c r="BF1063">
        <v>863769.98202785605</v>
      </c>
      <c r="BG1063">
        <v>863770.48492162104</v>
      </c>
      <c r="BH1063">
        <v>863773.08741023403</v>
      </c>
      <c r="BI1063">
        <v>863774.32733763102</v>
      </c>
      <c r="BJ1063">
        <v>863775.57898715104</v>
      </c>
      <c r="BK1063">
        <v>189</v>
      </c>
      <c r="BL1063">
        <v>0</v>
      </c>
      <c r="BM1063">
        <v>0</v>
      </c>
      <c r="BN1063">
        <v>0</v>
      </c>
      <c r="BO1063">
        <v>1</v>
      </c>
    </row>
    <row r="1064" spans="1:67" x14ac:dyDescent="0.2">
      <c r="A1064" t="s">
        <v>1093</v>
      </c>
      <c r="B1064" t="s">
        <v>1055</v>
      </c>
      <c r="C1064">
        <v>32</v>
      </c>
      <c r="D1064">
        <v>2</v>
      </c>
      <c r="E1064">
        <v>7</v>
      </c>
      <c r="F1064">
        <v>39</v>
      </c>
      <c r="G1064">
        <v>2</v>
      </c>
      <c r="H1064">
        <v>2</v>
      </c>
      <c r="I1064" t="s">
        <v>22</v>
      </c>
      <c r="J1064" t="s">
        <v>22</v>
      </c>
      <c r="K1064">
        <v>4</v>
      </c>
      <c r="L1064" t="s">
        <v>23</v>
      </c>
      <c r="M1064" t="s">
        <v>24</v>
      </c>
      <c r="N1064" t="s">
        <v>28</v>
      </c>
      <c r="O1064">
        <v>241.35911464500816</v>
      </c>
      <c r="P1064">
        <v>241.35911464500822</v>
      </c>
      <c r="Q1064">
        <v>35.256451792712234</v>
      </c>
      <c r="R1064">
        <v>2.8363602947892429E-2</v>
      </c>
      <c r="S1064">
        <v>151</v>
      </c>
      <c r="T1064">
        <v>61</v>
      </c>
      <c r="U1064">
        <v>241</v>
      </c>
      <c r="V1064">
        <v>331</v>
      </c>
      <c r="W1064">
        <v>331</v>
      </c>
      <c r="X1064">
        <v>61</v>
      </c>
      <c r="Y1064">
        <v>90</v>
      </c>
      <c r="Z1064" t="s">
        <v>23</v>
      </c>
      <c r="AA1064" t="s">
        <v>23</v>
      </c>
      <c r="AB1064">
        <v>61</v>
      </c>
      <c r="AC1064">
        <v>157</v>
      </c>
      <c r="AD1064">
        <v>1</v>
      </c>
      <c r="AE1064">
        <v>-66</v>
      </c>
      <c r="AF1064">
        <v>863777.13806148095</v>
      </c>
      <c r="AG1064">
        <v>1.1838354053907096E-2</v>
      </c>
      <c r="AH1064">
        <v>0.48202159395441413</v>
      </c>
      <c r="AI1064">
        <v>1.0000858260318637</v>
      </c>
      <c r="AJ1064">
        <v>0.50008421204984188</v>
      </c>
      <c r="AK1064">
        <v>1.0000798819819465</v>
      </c>
      <c r="AL1064">
        <v>0.37158073496539146</v>
      </c>
      <c r="AM1064">
        <v>4.7098634066060185E-2</v>
      </c>
      <c r="AN1064">
        <v>4.7190841985866427E-2</v>
      </c>
      <c r="AO1064">
        <v>0.20075588196050376</v>
      </c>
      <c r="AP1064">
        <v>0.50301428395323455</v>
      </c>
      <c r="AQ1064">
        <v>4.8105775910662487</v>
      </c>
      <c r="AR1064">
        <v>0.76756196294445544</v>
      </c>
      <c r="AS1064">
        <v>0.86206177202984691</v>
      </c>
      <c r="AT1064">
        <v>863777.63192142895</v>
      </c>
      <c r="AU1064">
        <v>0.48202159395441413</v>
      </c>
      <c r="AV1064">
        <v>863780.50372472405</v>
      </c>
      <c r="AW1064">
        <v>0.37155337503645569</v>
      </c>
      <c r="AX1064">
        <v>863777.149899835</v>
      </c>
      <c r="AY1064">
        <v>863777.63192142895</v>
      </c>
      <c r="AZ1064">
        <v>863778.63200725499</v>
      </c>
      <c r="BA1064">
        <v>863779.13209146704</v>
      </c>
      <c r="BB1064">
        <v>863780.13217134902</v>
      </c>
      <c r="BC1064">
        <v>863780.50375208398</v>
      </c>
      <c r="BD1064">
        <v>863780.55085071805</v>
      </c>
      <c r="BE1064">
        <v>863780.59804156004</v>
      </c>
      <c r="BF1064">
        <v>863780.798797442</v>
      </c>
      <c r="BG1064">
        <v>863781.30181172595</v>
      </c>
      <c r="BH1064">
        <v>863786.11238931702</v>
      </c>
      <c r="BI1064">
        <v>863786.87995127996</v>
      </c>
      <c r="BJ1064">
        <v>863787.74201305199</v>
      </c>
      <c r="BK1064">
        <v>19</v>
      </c>
      <c r="BL1064">
        <v>0</v>
      </c>
      <c r="BM1064">
        <v>0</v>
      </c>
      <c r="BN1064">
        <v>0</v>
      </c>
      <c r="BO1064">
        <v>1</v>
      </c>
    </row>
    <row r="1065" spans="1:67" x14ac:dyDescent="0.2">
      <c r="A1065" t="s">
        <v>1094</v>
      </c>
      <c r="B1065" t="s">
        <v>1055</v>
      </c>
      <c r="C1065">
        <v>32</v>
      </c>
      <c r="D1065">
        <v>2</v>
      </c>
      <c r="E1065">
        <v>8</v>
      </c>
      <c r="F1065">
        <v>40</v>
      </c>
      <c r="G1065">
        <v>0</v>
      </c>
      <c r="H1065">
        <v>3</v>
      </c>
      <c r="I1065" t="s">
        <v>22</v>
      </c>
      <c r="J1065" t="s">
        <v>22</v>
      </c>
      <c r="K1065">
        <v>3</v>
      </c>
      <c r="L1065" t="s">
        <v>23</v>
      </c>
      <c r="M1065" t="s">
        <v>30</v>
      </c>
      <c r="N1065" t="s">
        <v>30</v>
      </c>
      <c r="O1065">
        <v>241.35911464500825</v>
      </c>
      <c r="P1065">
        <v>241.35911464500825</v>
      </c>
      <c r="Q1065">
        <v>35.256451792712234</v>
      </c>
      <c r="R1065">
        <v>2.8363602947892429E-2</v>
      </c>
      <c r="S1065">
        <v>190</v>
      </c>
      <c r="T1065">
        <v>100</v>
      </c>
      <c r="U1065">
        <v>280</v>
      </c>
      <c r="V1065">
        <v>10</v>
      </c>
      <c r="W1065">
        <v>280</v>
      </c>
      <c r="X1065">
        <v>290</v>
      </c>
      <c r="Y1065">
        <v>10</v>
      </c>
      <c r="Z1065" t="s">
        <v>23</v>
      </c>
      <c r="AA1065" t="s">
        <v>23</v>
      </c>
      <c r="AB1065">
        <v>290</v>
      </c>
      <c r="AC1065">
        <v>143</v>
      </c>
      <c r="AD1065">
        <v>1</v>
      </c>
      <c r="AE1065">
        <v>-102</v>
      </c>
      <c r="AF1065">
        <v>863789.30093607504</v>
      </c>
      <c r="AG1065">
        <v>1.1815565987490118E-2</v>
      </c>
      <c r="AH1065">
        <v>0.31248563097324222</v>
      </c>
      <c r="AI1065">
        <v>1.0000940420432016</v>
      </c>
      <c r="AJ1065">
        <v>0.50006017892155796</v>
      </c>
      <c r="AK1065">
        <v>1.0000720979878679</v>
      </c>
      <c r="AL1065">
        <v>0</v>
      </c>
      <c r="AM1065">
        <v>0.39944267808459699</v>
      </c>
      <c r="AN1065">
        <v>4.7223926987498999E-2</v>
      </c>
      <c r="AO1065">
        <v>0.20075092592742294</v>
      </c>
      <c r="AP1065">
        <v>0.5029233010718599</v>
      </c>
      <c r="AQ1065">
        <v>2.7087417219299823</v>
      </c>
      <c r="AR1065">
        <v>2.0782833280973136</v>
      </c>
      <c r="AS1065">
        <v>1.2399193838937208</v>
      </c>
      <c r="AT1065">
        <v>863789.625237272</v>
      </c>
      <c r="AU1065">
        <v>0.31248563097324222</v>
      </c>
      <c r="AV1065" t="s">
        <v>33</v>
      </c>
      <c r="AW1065" t="s">
        <v>33</v>
      </c>
      <c r="AX1065">
        <v>863789.31275164103</v>
      </c>
      <c r="AY1065">
        <v>863789.625237272</v>
      </c>
      <c r="AZ1065">
        <v>863790.62533131405</v>
      </c>
      <c r="BA1065">
        <v>863791.12539149297</v>
      </c>
      <c r="BB1065">
        <v>863792.12546359096</v>
      </c>
      <c r="BC1065">
        <v>863792.12546359096</v>
      </c>
      <c r="BD1065">
        <v>863792.52490626904</v>
      </c>
      <c r="BE1065">
        <v>863792.57213019603</v>
      </c>
      <c r="BF1065">
        <v>863792.77288112196</v>
      </c>
      <c r="BG1065">
        <v>863793.27580442303</v>
      </c>
      <c r="BH1065">
        <v>863795.98454614496</v>
      </c>
      <c r="BI1065">
        <v>863798.06282947306</v>
      </c>
      <c r="BJ1065">
        <v>863799.30274885695</v>
      </c>
      <c r="BK1065">
        <v>189</v>
      </c>
      <c r="BL1065">
        <v>0</v>
      </c>
      <c r="BM1065">
        <v>0</v>
      </c>
      <c r="BN1065">
        <v>0</v>
      </c>
      <c r="BO1065">
        <v>1</v>
      </c>
    </row>
    <row r="1066" spans="1:67" x14ac:dyDescent="0.2">
      <c r="A1066" t="s">
        <v>1095</v>
      </c>
      <c r="B1066" t="s">
        <v>1055</v>
      </c>
      <c r="C1066">
        <v>32</v>
      </c>
      <c r="D1066">
        <v>2</v>
      </c>
      <c r="E1066">
        <v>9</v>
      </c>
      <c r="F1066">
        <v>41</v>
      </c>
      <c r="G1066">
        <v>1</v>
      </c>
      <c r="H1066">
        <v>2</v>
      </c>
      <c r="I1066" t="s">
        <v>22</v>
      </c>
      <c r="J1066" t="s">
        <v>22</v>
      </c>
      <c r="K1066">
        <v>2</v>
      </c>
      <c r="L1066" t="s">
        <v>23</v>
      </c>
      <c r="M1066" t="s">
        <v>25</v>
      </c>
      <c r="N1066" t="s">
        <v>25</v>
      </c>
      <c r="O1066">
        <v>241.35911464500822</v>
      </c>
      <c r="P1066">
        <v>241.35911464500822</v>
      </c>
      <c r="Q1066">
        <v>35.256451792712234</v>
      </c>
      <c r="R1066">
        <v>2.8363602947892429E-2</v>
      </c>
      <c r="S1066">
        <v>226</v>
      </c>
      <c r="T1066">
        <v>136</v>
      </c>
      <c r="U1066">
        <v>316</v>
      </c>
      <c r="V1066">
        <v>46</v>
      </c>
      <c r="W1066">
        <v>136</v>
      </c>
      <c r="X1066">
        <v>175</v>
      </c>
      <c r="Y1066">
        <v>39</v>
      </c>
      <c r="Z1066" t="s">
        <v>23</v>
      </c>
      <c r="AA1066" t="s">
        <v>23</v>
      </c>
      <c r="AB1066">
        <v>185</v>
      </c>
      <c r="AC1066">
        <v>152</v>
      </c>
      <c r="AD1066">
        <v>2</v>
      </c>
      <c r="AE1066">
        <v>45</v>
      </c>
      <c r="AF1066">
        <v>863800.87363074999</v>
      </c>
      <c r="AG1066">
        <v>1.1825053952634335E-2</v>
      </c>
      <c r="AH1066">
        <v>0.50517774710897356</v>
      </c>
      <c r="AI1066">
        <v>1.0001161769032478</v>
      </c>
      <c r="AJ1066">
        <v>0.500080636003986</v>
      </c>
      <c r="AK1066">
        <v>1.0000697810901329</v>
      </c>
      <c r="AL1066">
        <v>0</v>
      </c>
      <c r="AM1066">
        <v>0.84408711595460773</v>
      </c>
      <c r="AN1066">
        <v>4.7386110993102193E-2</v>
      </c>
      <c r="AO1066">
        <v>0.20071372599340975</v>
      </c>
      <c r="AP1066">
        <v>0.50296371802687645</v>
      </c>
      <c r="AQ1066">
        <v>1.433387913974002</v>
      </c>
      <c r="AR1066">
        <v>0.79113738995511085</v>
      </c>
      <c r="AS1066">
        <v>1.0391664940398186</v>
      </c>
      <c r="AT1066">
        <v>863801.39063355105</v>
      </c>
      <c r="AU1066">
        <v>0.50517774710897356</v>
      </c>
      <c r="AV1066" t="s">
        <v>33</v>
      </c>
      <c r="AW1066" t="s">
        <v>33</v>
      </c>
      <c r="AX1066">
        <v>863800.88545580395</v>
      </c>
      <c r="AY1066">
        <v>863801.39063355105</v>
      </c>
      <c r="AZ1066">
        <v>863802.39074972796</v>
      </c>
      <c r="BA1066">
        <v>863802.89083036396</v>
      </c>
      <c r="BB1066">
        <v>863803.89090014505</v>
      </c>
      <c r="BC1066">
        <v>863803.89090014505</v>
      </c>
      <c r="BD1066">
        <v>863804.73498726101</v>
      </c>
      <c r="BE1066">
        <v>863804.782373372</v>
      </c>
      <c r="BF1066">
        <v>863804.98308709799</v>
      </c>
      <c r="BG1066">
        <v>863805.48605081602</v>
      </c>
      <c r="BH1066">
        <v>863806.91943872999</v>
      </c>
      <c r="BI1066">
        <v>863807.71057611995</v>
      </c>
      <c r="BJ1066">
        <v>863808.74974261399</v>
      </c>
      <c r="BK1066">
        <v>415</v>
      </c>
      <c r="BL1066">
        <v>0</v>
      </c>
      <c r="BM1066">
        <v>0</v>
      </c>
      <c r="BN1066">
        <v>0</v>
      </c>
      <c r="BO1066">
        <v>1</v>
      </c>
    </row>
    <row r="1067" spans="1:67" x14ac:dyDescent="0.2">
      <c r="A1067" t="s">
        <v>1096</v>
      </c>
      <c r="B1067" t="s">
        <v>1055</v>
      </c>
      <c r="C1067">
        <v>32</v>
      </c>
      <c r="D1067">
        <v>2</v>
      </c>
      <c r="E1067">
        <v>10</v>
      </c>
      <c r="F1067">
        <v>42</v>
      </c>
      <c r="G1067">
        <v>1</v>
      </c>
      <c r="H1067">
        <v>2</v>
      </c>
      <c r="I1067" t="s">
        <v>22</v>
      </c>
      <c r="J1067" t="s">
        <v>22</v>
      </c>
      <c r="K1067">
        <v>2</v>
      </c>
      <c r="L1067" t="s">
        <v>23</v>
      </c>
      <c r="M1067" t="s">
        <v>24</v>
      </c>
      <c r="N1067" t="s">
        <v>24</v>
      </c>
      <c r="O1067">
        <v>241.35911464500816</v>
      </c>
      <c r="P1067">
        <v>241.35911464500816</v>
      </c>
      <c r="Q1067">
        <v>35.256451792712234</v>
      </c>
      <c r="R1067">
        <v>2.8363602947892429E-2</v>
      </c>
      <c r="S1067">
        <v>336</v>
      </c>
      <c r="T1067">
        <v>246</v>
      </c>
      <c r="U1067">
        <v>66</v>
      </c>
      <c r="V1067">
        <v>156</v>
      </c>
      <c r="W1067">
        <v>246</v>
      </c>
      <c r="X1067">
        <v>237</v>
      </c>
      <c r="Y1067">
        <v>-9</v>
      </c>
      <c r="Z1067" t="s">
        <v>23</v>
      </c>
      <c r="AA1067" t="s">
        <v>23</v>
      </c>
      <c r="AB1067">
        <v>123</v>
      </c>
      <c r="AC1067">
        <v>276</v>
      </c>
      <c r="AD1067">
        <v>2</v>
      </c>
      <c r="AE1067">
        <v>44</v>
      </c>
      <c r="AF1067">
        <v>863810.32032144803</v>
      </c>
      <c r="AG1067">
        <v>1.2009474914520979E-2</v>
      </c>
      <c r="AH1067">
        <v>0.32186652102973312</v>
      </c>
      <c r="AI1067">
        <v>1.0000628840643913</v>
      </c>
      <c r="AJ1067">
        <v>0.50008552498184144</v>
      </c>
      <c r="AK1067">
        <v>1.0000777340028435</v>
      </c>
      <c r="AL1067">
        <v>0</v>
      </c>
      <c r="AM1067">
        <v>0.85055455600377172</v>
      </c>
      <c r="AN1067">
        <v>4.7077680006623268E-2</v>
      </c>
      <c r="AO1067">
        <v>0.20089604600798339</v>
      </c>
      <c r="AP1067">
        <v>0.50300136394798756</v>
      </c>
      <c r="AQ1067">
        <v>1.1735466669779271</v>
      </c>
      <c r="AR1067">
        <v>0.51958554203156382</v>
      </c>
      <c r="AS1067">
        <v>0.48409496899694204</v>
      </c>
      <c r="AT1067">
        <v>863810.65419744398</v>
      </c>
      <c r="AU1067">
        <v>0.32186652102973312</v>
      </c>
      <c r="AV1067" t="s">
        <v>33</v>
      </c>
      <c r="AW1067" t="s">
        <v>33</v>
      </c>
      <c r="AX1067">
        <v>863810.33233092295</v>
      </c>
      <c r="AY1067">
        <v>863810.65419744398</v>
      </c>
      <c r="AZ1067">
        <v>863811.65426032804</v>
      </c>
      <c r="BA1067">
        <v>863812.15434585302</v>
      </c>
      <c r="BB1067">
        <v>863813.15442358702</v>
      </c>
      <c r="BC1067">
        <v>863813.15442358702</v>
      </c>
      <c r="BD1067">
        <v>863814.00497814303</v>
      </c>
      <c r="BE1067">
        <v>863814.05205582303</v>
      </c>
      <c r="BF1067">
        <v>863814.25295186904</v>
      </c>
      <c r="BG1067">
        <v>863814.75595323299</v>
      </c>
      <c r="BH1067">
        <v>863815.92949989997</v>
      </c>
      <c r="BI1067">
        <v>863816.449085442</v>
      </c>
      <c r="BJ1067">
        <v>863816.933180411</v>
      </c>
      <c r="BK1067">
        <v>412</v>
      </c>
      <c r="BL1067">
        <v>0</v>
      </c>
      <c r="BM1067">
        <v>0</v>
      </c>
      <c r="BN1067">
        <v>0</v>
      </c>
      <c r="BO1067">
        <v>1</v>
      </c>
    </row>
    <row r="1068" spans="1:67" x14ac:dyDescent="0.2">
      <c r="A1068" t="s">
        <v>1097</v>
      </c>
      <c r="B1068" t="s">
        <v>1055</v>
      </c>
      <c r="C1068">
        <v>32</v>
      </c>
      <c r="D1068">
        <v>2</v>
      </c>
      <c r="E1068">
        <v>11</v>
      </c>
      <c r="F1068">
        <v>43</v>
      </c>
      <c r="G1068">
        <v>1</v>
      </c>
      <c r="H1068">
        <v>1</v>
      </c>
      <c r="I1068" t="s">
        <v>22</v>
      </c>
      <c r="J1068" t="s">
        <v>22</v>
      </c>
      <c r="K1068">
        <v>1</v>
      </c>
      <c r="L1068" t="s">
        <v>23</v>
      </c>
      <c r="M1068" t="s">
        <v>28</v>
      </c>
      <c r="N1068" t="s">
        <v>28</v>
      </c>
      <c r="O1068">
        <v>241.35911464500819</v>
      </c>
      <c r="P1068">
        <v>241.35911464500819</v>
      </c>
      <c r="Q1068">
        <v>35.256451792712234</v>
      </c>
      <c r="R1068">
        <v>2.8363602947892429E-2</v>
      </c>
      <c r="S1068">
        <v>222</v>
      </c>
      <c r="T1068">
        <v>312</v>
      </c>
      <c r="U1068">
        <v>132</v>
      </c>
      <c r="V1068">
        <v>42</v>
      </c>
      <c r="W1068">
        <v>222</v>
      </c>
      <c r="X1068">
        <v>238</v>
      </c>
      <c r="Y1068">
        <v>16</v>
      </c>
      <c r="Z1068" t="s">
        <v>23</v>
      </c>
      <c r="AA1068" t="s">
        <v>23</v>
      </c>
      <c r="AB1068">
        <v>238</v>
      </c>
      <c r="AC1068">
        <v>155</v>
      </c>
      <c r="AD1068">
        <v>1</v>
      </c>
      <c r="AE1068">
        <v>45</v>
      </c>
      <c r="AF1068">
        <v>863818.50391014805</v>
      </c>
      <c r="AG1068">
        <v>1.1992580955848098E-2</v>
      </c>
      <c r="AH1068">
        <v>0.33381635998375714</v>
      </c>
      <c r="AI1068">
        <v>1.0003020910080522</v>
      </c>
      <c r="AJ1068">
        <v>0.50008668599184602</v>
      </c>
      <c r="AK1068">
        <v>1.0000739720417187</v>
      </c>
      <c r="AL1068">
        <v>0</v>
      </c>
      <c r="AM1068">
        <v>0.85004649695474654</v>
      </c>
      <c r="AN1068">
        <v>4.7277724021114409E-2</v>
      </c>
      <c r="AO1068">
        <v>0.20070518297143281</v>
      </c>
      <c r="AP1068">
        <v>0.50292342307511717</v>
      </c>
      <c r="AQ1068">
        <v>1.0436782028991729</v>
      </c>
      <c r="AR1068">
        <v>0.47241310204844922</v>
      </c>
      <c r="AS1068">
        <v>0.50776628102175891</v>
      </c>
      <c r="AT1068">
        <v>863818.84971908899</v>
      </c>
      <c r="AU1068">
        <v>0.33381635998375714</v>
      </c>
      <c r="AV1068" t="s">
        <v>33</v>
      </c>
      <c r="AW1068" t="s">
        <v>33</v>
      </c>
      <c r="AX1068">
        <v>863818.51590272901</v>
      </c>
      <c r="AY1068">
        <v>863818.84971908899</v>
      </c>
      <c r="AZ1068">
        <v>863819.85002118</v>
      </c>
      <c r="BA1068">
        <v>863820.35010786599</v>
      </c>
      <c r="BB1068">
        <v>863821.35018183803</v>
      </c>
      <c r="BC1068">
        <v>863821.35018183803</v>
      </c>
      <c r="BD1068">
        <v>863822.20022833499</v>
      </c>
      <c r="BE1068">
        <v>863822.24750605901</v>
      </c>
      <c r="BF1068">
        <v>863822.44821124198</v>
      </c>
      <c r="BG1068">
        <v>863822.95113466505</v>
      </c>
      <c r="BH1068">
        <v>863823.99481286795</v>
      </c>
      <c r="BI1068">
        <v>863824.46722597</v>
      </c>
      <c r="BJ1068">
        <v>863824.97499225102</v>
      </c>
      <c r="BK1068">
        <v>413</v>
      </c>
      <c r="BL1068">
        <v>0</v>
      </c>
      <c r="BM1068">
        <v>0</v>
      </c>
      <c r="BN1068">
        <v>0</v>
      </c>
      <c r="BO1068">
        <v>1</v>
      </c>
    </row>
    <row r="1069" spans="1:67" x14ac:dyDescent="0.2">
      <c r="A1069" t="s">
        <v>1098</v>
      </c>
      <c r="B1069" t="s">
        <v>1055</v>
      </c>
      <c r="C1069">
        <v>32</v>
      </c>
      <c r="D1069">
        <v>2</v>
      </c>
      <c r="E1069">
        <v>12</v>
      </c>
      <c r="F1069">
        <v>44</v>
      </c>
      <c r="G1069">
        <v>1</v>
      </c>
      <c r="H1069">
        <v>2</v>
      </c>
      <c r="I1069" t="s">
        <v>22</v>
      </c>
      <c r="J1069" t="s">
        <v>22</v>
      </c>
      <c r="K1069">
        <v>2</v>
      </c>
      <c r="L1069" t="s">
        <v>23</v>
      </c>
      <c r="M1069" t="s">
        <v>24</v>
      </c>
      <c r="N1069" t="s">
        <v>24</v>
      </c>
      <c r="O1069">
        <v>241.35911464500816</v>
      </c>
      <c r="P1069">
        <v>241.35911464500816</v>
      </c>
      <c r="Q1069">
        <v>35.256451792712234</v>
      </c>
      <c r="R1069">
        <v>2.8363602947892429E-2</v>
      </c>
      <c r="S1069">
        <v>258</v>
      </c>
      <c r="T1069">
        <v>348</v>
      </c>
      <c r="U1069">
        <v>168</v>
      </c>
      <c r="V1069">
        <v>78</v>
      </c>
      <c r="W1069">
        <v>348</v>
      </c>
      <c r="X1069">
        <v>337</v>
      </c>
      <c r="Y1069">
        <v>-11</v>
      </c>
      <c r="Z1069" t="s">
        <v>23</v>
      </c>
      <c r="AA1069" t="s">
        <v>23</v>
      </c>
      <c r="AB1069">
        <v>337</v>
      </c>
      <c r="AC1069">
        <v>252</v>
      </c>
      <c r="AD1069">
        <v>1</v>
      </c>
      <c r="AE1069">
        <v>48</v>
      </c>
      <c r="AF1069">
        <v>863826.55750087905</v>
      </c>
      <c r="AG1069">
        <v>1.1835966957733035E-2</v>
      </c>
      <c r="AH1069">
        <v>0.54803341999650002</v>
      </c>
      <c r="AI1069">
        <v>1.0000822140136734</v>
      </c>
      <c r="AJ1069">
        <v>0.50008470600005239</v>
      </c>
      <c r="AK1069">
        <v>1.000069701927714</v>
      </c>
      <c r="AL1069">
        <v>0</v>
      </c>
      <c r="AM1069">
        <v>0.8486158091109246</v>
      </c>
      <c r="AN1069">
        <v>4.7367271967232227E-2</v>
      </c>
      <c r="AO1069">
        <v>0.20061415596865118</v>
      </c>
      <c r="AP1069">
        <v>0.50293485505972058</v>
      </c>
      <c r="AQ1069">
        <v>0.85490437096450478</v>
      </c>
      <c r="AR1069">
        <v>0.79110600601416081</v>
      </c>
      <c r="AS1069">
        <v>0.88567293994128704</v>
      </c>
      <c r="AT1069">
        <v>863827.117370266</v>
      </c>
      <c r="AU1069">
        <v>0.54803341999650002</v>
      </c>
      <c r="AV1069" t="s">
        <v>33</v>
      </c>
      <c r="AW1069" t="s">
        <v>33</v>
      </c>
      <c r="AX1069">
        <v>863826.56933684601</v>
      </c>
      <c r="AY1069">
        <v>863827.117370266</v>
      </c>
      <c r="AZ1069">
        <v>863828.11745248002</v>
      </c>
      <c r="BA1069">
        <v>863828.61753718602</v>
      </c>
      <c r="BB1069">
        <v>863829.61760688794</v>
      </c>
      <c r="BC1069">
        <v>863829.61760688794</v>
      </c>
      <c r="BD1069">
        <v>863830.46622269705</v>
      </c>
      <c r="BE1069">
        <v>863830.51358996902</v>
      </c>
      <c r="BF1069">
        <v>863830.71420412499</v>
      </c>
      <c r="BG1069">
        <v>863831.21713898005</v>
      </c>
      <c r="BH1069">
        <v>863832.07204335101</v>
      </c>
      <c r="BI1069">
        <v>863832.86314935703</v>
      </c>
      <c r="BJ1069">
        <v>863833.74882229697</v>
      </c>
      <c r="BK1069">
        <v>413</v>
      </c>
      <c r="BL1069">
        <v>0</v>
      </c>
      <c r="BM1069">
        <v>0</v>
      </c>
      <c r="BN1069">
        <v>0</v>
      </c>
      <c r="BO1069">
        <v>1</v>
      </c>
    </row>
    <row r="1070" spans="1:67" x14ac:dyDescent="0.2">
      <c r="A1070" t="s">
        <v>1099</v>
      </c>
      <c r="B1070" t="s">
        <v>1055</v>
      </c>
      <c r="C1070">
        <v>32</v>
      </c>
      <c r="D1070">
        <v>2</v>
      </c>
      <c r="E1070">
        <v>13</v>
      </c>
      <c r="F1070">
        <v>45</v>
      </c>
      <c r="G1070">
        <v>1</v>
      </c>
      <c r="H1070">
        <v>4</v>
      </c>
      <c r="I1070" t="s">
        <v>22</v>
      </c>
      <c r="J1070" t="s">
        <v>22</v>
      </c>
      <c r="K1070">
        <v>4</v>
      </c>
      <c r="L1070" t="s">
        <v>23</v>
      </c>
      <c r="M1070" t="s">
        <v>28</v>
      </c>
      <c r="N1070" t="s">
        <v>28</v>
      </c>
      <c r="O1070">
        <v>241.35911464500822</v>
      </c>
      <c r="P1070">
        <v>241.35911464500822</v>
      </c>
      <c r="Q1070">
        <v>35.256451792712234</v>
      </c>
      <c r="R1070">
        <v>2.8363602947892429E-2</v>
      </c>
      <c r="S1070">
        <v>147</v>
      </c>
      <c r="T1070">
        <v>57</v>
      </c>
      <c r="U1070">
        <v>237</v>
      </c>
      <c r="V1070">
        <v>327</v>
      </c>
      <c r="W1070">
        <v>327</v>
      </c>
      <c r="X1070">
        <v>357</v>
      </c>
      <c r="Y1070">
        <v>30</v>
      </c>
      <c r="Z1070" t="s">
        <v>23</v>
      </c>
      <c r="AA1070" t="s">
        <v>23</v>
      </c>
      <c r="AB1070">
        <v>357</v>
      </c>
      <c r="AC1070">
        <v>282</v>
      </c>
      <c r="AD1070">
        <v>1</v>
      </c>
      <c r="AE1070">
        <v>113</v>
      </c>
      <c r="AF1070">
        <v>863835.33151202905</v>
      </c>
      <c r="AG1070">
        <v>1.1794478981755674E-2</v>
      </c>
      <c r="AH1070">
        <v>0.34155796200502664</v>
      </c>
      <c r="AI1070">
        <v>1.0000888239592314</v>
      </c>
      <c r="AJ1070">
        <v>0.50009347905870527</v>
      </c>
      <c r="AK1070">
        <v>1.0000621649669483</v>
      </c>
      <c r="AL1070">
        <v>0</v>
      </c>
      <c r="AM1070">
        <v>0.84259223402477801</v>
      </c>
      <c r="AN1070">
        <v>4.7135675908066332E-2</v>
      </c>
      <c r="AO1070">
        <v>0.20084637904074043</v>
      </c>
      <c r="AP1070">
        <v>0.50298242794815451</v>
      </c>
      <c r="AQ1070">
        <v>1.8583889380097389</v>
      </c>
      <c r="AR1070">
        <v>4.3220088450470939</v>
      </c>
      <c r="AS1070">
        <v>1.3579964709933847</v>
      </c>
      <c r="AT1070">
        <v>863835.68486447004</v>
      </c>
      <c r="AU1070">
        <v>0.34155796200502664</v>
      </c>
      <c r="AV1070" t="s">
        <v>33</v>
      </c>
      <c r="AW1070" t="s">
        <v>33</v>
      </c>
      <c r="AX1070">
        <v>863835.34330650803</v>
      </c>
      <c r="AY1070">
        <v>863835.68486447004</v>
      </c>
      <c r="AZ1070">
        <v>863836.684953294</v>
      </c>
      <c r="BA1070">
        <v>863837.18504677305</v>
      </c>
      <c r="BB1070">
        <v>863838.18510893802</v>
      </c>
      <c r="BC1070">
        <v>863838.18510893802</v>
      </c>
      <c r="BD1070">
        <v>863839.02770117205</v>
      </c>
      <c r="BE1070">
        <v>863839.07483684795</v>
      </c>
      <c r="BF1070">
        <v>863839.275683227</v>
      </c>
      <c r="BG1070">
        <v>863839.77866565494</v>
      </c>
      <c r="BH1070">
        <v>863841.63705459295</v>
      </c>
      <c r="BI1070">
        <v>863845.959063438</v>
      </c>
      <c r="BJ1070">
        <v>863847.31705990899</v>
      </c>
      <c r="BK1070">
        <v>416</v>
      </c>
      <c r="BL1070">
        <v>0</v>
      </c>
      <c r="BM1070">
        <v>0</v>
      </c>
      <c r="BN1070">
        <v>0</v>
      </c>
      <c r="BO1070">
        <v>1</v>
      </c>
    </row>
    <row r="1071" spans="1:67" x14ac:dyDescent="0.2">
      <c r="A1071" t="s">
        <v>1100</v>
      </c>
      <c r="B1071" t="s">
        <v>1055</v>
      </c>
      <c r="C1071">
        <v>32</v>
      </c>
      <c r="D1071">
        <v>2</v>
      </c>
      <c r="E1071">
        <v>14</v>
      </c>
      <c r="F1071">
        <v>46</v>
      </c>
      <c r="G1071">
        <v>0</v>
      </c>
      <c r="H1071">
        <v>4</v>
      </c>
      <c r="I1071" t="s">
        <v>22</v>
      </c>
      <c r="J1071" t="s">
        <v>22</v>
      </c>
      <c r="K1071">
        <v>4</v>
      </c>
      <c r="L1071" t="s">
        <v>23</v>
      </c>
      <c r="M1071" t="s">
        <v>25</v>
      </c>
      <c r="N1071" t="s">
        <v>25</v>
      </c>
      <c r="O1071">
        <v>241.35911464500822</v>
      </c>
      <c r="P1071">
        <v>241.35911464500822</v>
      </c>
      <c r="Q1071">
        <v>35.256451792712234</v>
      </c>
      <c r="R1071">
        <v>2.8363602947892429E-2</v>
      </c>
      <c r="S1071">
        <v>56</v>
      </c>
      <c r="T1071">
        <v>326</v>
      </c>
      <c r="U1071">
        <v>146</v>
      </c>
      <c r="V1071">
        <v>236</v>
      </c>
      <c r="W1071">
        <v>236</v>
      </c>
      <c r="X1071">
        <v>227</v>
      </c>
      <c r="Y1071">
        <v>-9</v>
      </c>
      <c r="Z1071" t="s">
        <v>23</v>
      </c>
      <c r="AA1071" t="s">
        <v>23</v>
      </c>
      <c r="AB1071">
        <v>133</v>
      </c>
      <c r="AC1071">
        <v>124</v>
      </c>
      <c r="AD1071">
        <v>2</v>
      </c>
      <c r="AE1071">
        <v>-28</v>
      </c>
      <c r="AF1071">
        <v>863848.89953516901</v>
      </c>
      <c r="AG1071">
        <v>1.2030869023874402E-2</v>
      </c>
      <c r="AH1071">
        <v>0.28666863695252687</v>
      </c>
      <c r="AI1071">
        <v>1.0000747609883547</v>
      </c>
      <c r="AJ1071">
        <v>0.50007755402475595</v>
      </c>
      <c r="AK1071">
        <v>1.0000693110050634</v>
      </c>
      <c r="AL1071">
        <v>0</v>
      </c>
      <c r="AM1071">
        <v>0.38972828804980963</v>
      </c>
      <c r="AN1071">
        <v>4.7048929962329566E-2</v>
      </c>
      <c r="AO1071">
        <v>0.200790895964019</v>
      </c>
      <c r="AP1071">
        <v>0.50297009607311338</v>
      </c>
      <c r="AQ1071">
        <v>0.7012836328940466</v>
      </c>
      <c r="AR1071">
        <v>0.44877671007998288</v>
      </c>
      <c r="AS1071">
        <v>0.66129002801608294</v>
      </c>
      <c r="AT1071">
        <v>863849.19823467499</v>
      </c>
      <c r="AU1071">
        <v>0.28666863695252687</v>
      </c>
      <c r="AV1071" t="s">
        <v>33</v>
      </c>
      <c r="AW1071" t="s">
        <v>33</v>
      </c>
      <c r="AX1071">
        <v>863848.91156603803</v>
      </c>
      <c r="AY1071">
        <v>863849.19823467499</v>
      </c>
      <c r="AZ1071">
        <v>863850.19830943597</v>
      </c>
      <c r="BA1071">
        <v>863850.69838699</v>
      </c>
      <c r="BB1071">
        <v>863851.698456301</v>
      </c>
      <c r="BC1071">
        <v>863851.698456301</v>
      </c>
      <c r="BD1071">
        <v>863852.08818458905</v>
      </c>
      <c r="BE1071">
        <v>863852.13523351902</v>
      </c>
      <c r="BF1071">
        <v>863852.33602441498</v>
      </c>
      <c r="BG1071">
        <v>863852.83899451105</v>
      </c>
      <c r="BH1071">
        <v>863853.54027814395</v>
      </c>
      <c r="BI1071">
        <v>863853.98905485403</v>
      </c>
      <c r="BJ1071">
        <v>863854.65034488204</v>
      </c>
      <c r="BK1071">
        <v>188</v>
      </c>
      <c r="BL1071">
        <v>0</v>
      </c>
      <c r="BM1071">
        <v>0</v>
      </c>
      <c r="BN1071">
        <v>0</v>
      </c>
      <c r="BO1071">
        <v>1</v>
      </c>
    </row>
    <row r="1072" spans="1:67" x14ac:dyDescent="0.2">
      <c r="A1072" t="s">
        <v>1101</v>
      </c>
      <c r="B1072" t="s">
        <v>1055</v>
      </c>
      <c r="C1072">
        <v>32</v>
      </c>
      <c r="D1072">
        <v>2</v>
      </c>
      <c r="E1072">
        <v>15</v>
      </c>
      <c r="F1072">
        <v>47</v>
      </c>
      <c r="G1072">
        <v>1</v>
      </c>
      <c r="H1072">
        <v>4</v>
      </c>
      <c r="I1072" t="s">
        <v>22</v>
      </c>
      <c r="J1072" t="s">
        <v>22</v>
      </c>
      <c r="K1072">
        <v>4</v>
      </c>
      <c r="L1072" t="s">
        <v>23</v>
      </c>
      <c r="M1072" t="s">
        <v>28</v>
      </c>
      <c r="N1072" t="s">
        <v>28</v>
      </c>
      <c r="O1072">
        <v>241.35911464500822</v>
      </c>
      <c r="P1072">
        <v>241.35911464500822</v>
      </c>
      <c r="Q1072">
        <v>35.256451792712234</v>
      </c>
      <c r="R1072">
        <v>2.8363602947892429E-2</v>
      </c>
      <c r="S1072">
        <v>65</v>
      </c>
      <c r="T1072">
        <v>155</v>
      </c>
      <c r="U1072">
        <v>335</v>
      </c>
      <c r="V1072">
        <v>245</v>
      </c>
      <c r="W1072">
        <v>245</v>
      </c>
      <c r="X1072">
        <v>217</v>
      </c>
      <c r="Y1072">
        <v>-28</v>
      </c>
      <c r="Z1072" t="s">
        <v>23</v>
      </c>
      <c r="AA1072" t="s">
        <v>23</v>
      </c>
      <c r="AB1072">
        <v>217</v>
      </c>
      <c r="AC1072">
        <v>268</v>
      </c>
      <c r="AD1072">
        <v>1</v>
      </c>
      <c r="AE1072">
        <v>-45</v>
      </c>
      <c r="AF1072">
        <v>863858.52370118396</v>
      </c>
      <c r="AG1072">
        <v>1.1788988020271063E-2</v>
      </c>
      <c r="AH1072">
        <v>0.2061759460484609</v>
      </c>
      <c r="AI1072">
        <v>1.0002056199591607</v>
      </c>
      <c r="AJ1072">
        <v>0.50007307704072446</v>
      </c>
      <c r="AK1072">
        <v>1.000056155025959</v>
      </c>
      <c r="AL1072">
        <v>0</v>
      </c>
      <c r="AM1072">
        <v>0.84812124888412654</v>
      </c>
      <c r="AN1072">
        <v>4.7278807032853365E-2</v>
      </c>
      <c r="AO1072">
        <v>0.200670694001019</v>
      </c>
      <c r="AP1072">
        <v>0.50306168897077441</v>
      </c>
      <c r="AQ1072">
        <v>0.60672428505495191</v>
      </c>
      <c r="AR1072">
        <v>0.64944355003535748</v>
      </c>
      <c r="AS1072">
        <v>0.59040176100097597</v>
      </c>
      <c r="AT1072">
        <v>863858.74166611803</v>
      </c>
      <c r="AU1072">
        <v>0.2061759460484609</v>
      </c>
      <c r="AV1072" t="s">
        <v>33</v>
      </c>
      <c r="AW1072" t="s">
        <v>33</v>
      </c>
      <c r="AX1072">
        <v>863858.53549017198</v>
      </c>
      <c r="AY1072">
        <v>863858.74166611803</v>
      </c>
      <c r="AZ1072">
        <v>863859.74187173799</v>
      </c>
      <c r="BA1072">
        <v>863860.24194481503</v>
      </c>
      <c r="BB1072">
        <v>863861.24200097006</v>
      </c>
      <c r="BC1072">
        <v>863861.24200097006</v>
      </c>
      <c r="BD1072">
        <v>863862.09012221894</v>
      </c>
      <c r="BE1072">
        <v>863862.13740102598</v>
      </c>
      <c r="BF1072">
        <v>863862.33807171998</v>
      </c>
      <c r="BG1072">
        <v>863862.84113340895</v>
      </c>
      <c r="BH1072">
        <v>863863.447857694</v>
      </c>
      <c r="BI1072">
        <v>863864.09730124404</v>
      </c>
      <c r="BJ1072">
        <v>863864.68770300504</v>
      </c>
      <c r="BK1072">
        <v>414</v>
      </c>
      <c r="BL1072">
        <v>0</v>
      </c>
      <c r="BM1072">
        <v>0</v>
      </c>
      <c r="BN1072">
        <v>0</v>
      </c>
      <c r="BO1072">
        <v>1</v>
      </c>
    </row>
    <row r="1073" spans="1:67" x14ac:dyDescent="0.2">
      <c r="A1073" t="s">
        <v>1102</v>
      </c>
      <c r="B1073" t="s">
        <v>1055</v>
      </c>
      <c r="C1073">
        <v>32</v>
      </c>
      <c r="D1073">
        <v>2</v>
      </c>
      <c r="E1073">
        <v>16</v>
      </c>
      <c r="F1073">
        <v>48</v>
      </c>
      <c r="G1073">
        <v>3</v>
      </c>
      <c r="H1073">
        <v>1</v>
      </c>
      <c r="I1073" t="s">
        <v>22</v>
      </c>
      <c r="J1073" t="s">
        <v>22</v>
      </c>
      <c r="K1073">
        <v>3</v>
      </c>
      <c r="L1073" t="s">
        <v>23</v>
      </c>
      <c r="M1073" t="s">
        <v>25</v>
      </c>
      <c r="N1073" t="s">
        <v>30</v>
      </c>
      <c r="O1073">
        <v>241.35911464500822</v>
      </c>
      <c r="P1073">
        <v>241.35911464500825</v>
      </c>
      <c r="Q1073">
        <v>35.256451792712234</v>
      </c>
      <c r="R1073">
        <v>2.8363602947892429E-2</v>
      </c>
      <c r="S1073">
        <v>246</v>
      </c>
      <c r="T1073">
        <v>156</v>
      </c>
      <c r="U1073">
        <v>336</v>
      </c>
      <c r="V1073">
        <v>66</v>
      </c>
      <c r="W1073">
        <v>336</v>
      </c>
      <c r="X1073">
        <v>316</v>
      </c>
      <c r="Y1073">
        <v>-20</v>
      </c>
      <c r="Z1073" t="s">
        <v>23</v>
      </c>
      <c r="AA1073" t="s">
        <v>23</v>
      </c>
      <c r="AB1073">
        <v>44</v>
      </c>
      <c r="AC1073">
        <v>295</v>
      </c>
      <c r="AD1073">
        <v>2</v>
      </c>
      <c r="AE1073">
        <v>45</v>
      </c>
      <c r="AF1073">
        <v>863866.28220132797</v>
      </c>
      <c r="AG1073">
        <v>1.179580797906965E-2</v>
      </c>
      <c r="AH1073">
        <v>0.28140814206562936</v>
      </c>
      <c r="AI1073">
        <v>1.0001401780173182</v>
      </c>
      <c r="AJ1073">
        <v>0.50007366994395852</v>
      </c>
      <c r="AK1073">
        <v>1.0000619990751147</v>
      </c>
      <c r="AL1073">
        <v>0.40155041799880564</v>
      </c>
      <c r="AM1073">
        <v>0.50114180997479707</v>
      </c>
      <c r="AN1073">
        <v>4.7251099022105336E-2</v>
      </c>
      <c r="AO1073">
        <v>0.20060323993675411</v>
      </c>
      <c r="AP1073">
        <v>0.50298831006512046</v>
      </c>
      <c r="AQ1073">
        <v>1.3508261559763923</v>
      </c>
      <c r="AR1073">
        <v>0.51952332502696663</v>
      </c>
      <c r="AS1073">
        <v>0.72039034590125084</v>
      </c>
      <c r="AT1073">
        <v>863866.57540527801</v>
      </c>
      <c r="AU1073">
        <v>0.28140814206562936</v>
      </c>
      <c r="AV1073">
        <v>863869.47720525402</v>
      </c>
      <c r="AW1073">
        <v>0.40152412897441536</v>
      </c>
      <c r="AX1073">
        <v>863866.29399713594</v>
      </c>
      <c r="AY1073">
        <v>863866.57540527801</v>
      </c>
      <c r="AZ1073">
        <v>863867.57554545603</v>
      </c>
      <c r="BA1073">
        <v>863868.07561912597</v>
      </c>
      <c r="BB1073">
        <v>863869.07568112505</v>
      </c>
      <c r="BC1073">
        <v>863869.47723154305</v>
      </c>
      <c r="BD1073">
        <v>863869.97837335302</v>
      </c>
      <c r="BE1073">
        <v>863870.02562445204</v>
      </c>
      <c r="BF1073">
        <v>863870.22622769198</v>
      </c>
      <c r="BG1073">
        <v>863870.72921600204</v>
      </c>
      <c r="BH1073">
        <v>863872.08004215802</v>
      </c>
      <c r="BI1073">
        <v>863872.59956548305</v>
      </c>
      <c r="BJ1073">
        <v>863873.31995582895</v>
      </c>
      <c r="BK1073">
        <v>244</v>
      </c>
      <c r="BL1073">
        <v>0</v>
      </c>
      <c r="BM1073">
        <v>0</v>
      </c>
      <c r="BN1073">
        <v>0</v>
      </c>
      <c r="BO1073">
        <v>1</v>
      </c>
    </row>
    <row r="1074" spans="1:67" x14ac:dyDescent="0.2">
      <c r="A1074" t="s">
        <v>1103</v>
      </c>
      <c r="B1074" t="s">
        <v>1055</v>
      </c>
      <c r="C1074">
        <v>32</v>
      </c>
      <c r="D1074">
        <v>2</v>
      </c>
      <c r="E1074">
        <v>17</v>
      </c>
      <c r="F1074">
        <v>49</v>
      </c>
      <c r="G1074">
        <v>0</v>
      </c>
      <c r="H1074">
        <v>3</v>
      </c>
      <c r="I1074" t="s">
        <v>22</v>
      </c>
      <c r="J1074" t="s">
        <v>22</v>
      </c>
      <c r="K1074">
        <v>3</v>
      </c>
      <c r="L1074" t="s">
        <v>23</v>
      </c>
      <c r="M1074" t="s">
        <v>24</v>
      </c>
      <c r="N1074" t="s">
        <v>24</v>
      </c>
      <c r="O1074">
        <v>241.35911464500816</v>
      </c>
      <c r="P1074">
        <v>241.35911464500816</v>
      </c>
      <c r="Q1074">
        <v>35.256451792712234</v>
      </c>
      <c r="R1074">
        <v>2.8363602947892429E-2</v>
      </c>
      <c r="S1074">
        <v>54</v>
      </c>
      <c r="T1074">
        <v>144</v>
      </c>
      <c r="U1074">
        <v>324</v>
      </c>
      <c r="V1074">
        <v>234</v>
      </c>
      <c r="W1074">
        <v>324</v>
      </c>
      <c r="X1074">
        <v>13</v>
      </c>
      <c r="Y1074">
        <v>49</v>
      </c>
      <c r="Z1074" t="s">
        <v>23</v>
      </c>
      <c r="AA1074" t="s">
        <v>23</v>
      </c>
      <c r="AB1074">
        <v>13</v>
      </c>
      <c r="AC1074">
        <v>277</v>
      </c>
      <c r="AD1074">
        <v>1</v>
      </c>
      <c r="AE1074">
        <v>36</v>
      </c>
      <c r="AF1074">
        <v>863874.91433749697</v>
      </c>
      <c r="AG1074">
        <v>1.1839908082038164E-2</v>
      </c>
      <c r="AH1074">
        <v>0.35253648494835943</v>
      </c>
      <c r="AI1074">
        <v>1.000095278955996</v>
      </c>
      <c r="AJ1074">
        <v>0.50007591606117785</v>
      </c>
      <c r="AK1074">
        <v>1.0000881649320945</v>
      </c>
      <c r="AL1074">
        <v>0</v>
      </c>
      <c r="AM1074">
        <v>0.39473325805738568</v>
      </c>
      <c r="AN1074">
        <v>4.7048358013853431E-2</v>
      </c>
      <c r="AO1074">
        <v>0.20078594097867608</v>
      </c>
      <c r="AP1074">
        <v>0.50290884694550186</v>
      </c>
      <c r="AQ1074">
        <v>0.77216725004836917</v>
      </c>
      <c r="AR1074">
        <v>0.47240247705485672</v>
      </c>
      <c r="AS1074">
        <v>0.54320767091121525</v>
      </c>
      <c r="AT1074">
        <v>863875.27871389</v>
      </c>
      <c r="AU1074">
        <v>0.35253648494835943</v>
      </c>
      <c r="AV1074" t="s">
        <v>33</v>
      </c>
      <c r="AW1074" t="s">
        <v>33</v>
      </c>
      <c r="AX1074">
        <v>863874.92617740505</v>
      </c>
      <c r="AY1074">
        <v>863875.27871389</v>
      </c>
      <c r="AZ1074">
        <v>863876.27880916896</v>
      </c>
      <c r="BA1074">
        <v>863876.77888508502</v>
      </c>
      <c r="BB1074">
        <v>863877.77897324995</v>
      </c>
      <c r="BC1074">
        <v>863877.77897324995</v>
      </c>
      <c r="BD1074">
        <v>863878.17370650801</v>
      </c>
      <c r="BE1074">
        <v>863878.22075486602</v>
      </c>
      <c r="BF1074">
        <v>863878.421540807</v>
      </c>
      <c r="BG1074">
        <v>863878.92444965395</v>
      </c>
      <c r="BH1074">
        <v>863879.696616904</v>
      </c>
      <c r="BI1074">
        <v>863880.16901938105</v>
      </c>
      <c r="BJ1074">
        <v>863880.71222705196</v>
      </c>
      <c r="BK1074">
        <v>191</v>
      </c>
      <c r="BL1074">
        <v>0</v>
      </c>
      <c r="BM1074">
        <v>0</v>
      </c>
      <c r="BN1074">
        <v>0</v>
      </c>
      <c r="BO1074">
        <v>1</v>
      </c>
    </row>
    <row r="1075" spans="1:67" x14ac:dyDescent="0.2">
      <c r="A1075" t="s">
        <v>1104</v>
      </c>
      <c r="B1075" t="s">
        <v>1055</v>
      </c>
      <c r="C1075">
        <v>32</v>
      </c>
      <c r="D1075">
        <v>2</v>
      </c>
      <c r="E1075">
        <v>18</v>
      </c>
      <c r="F1075">
        <v>50</v>
      </c>
      <c r="G1075">
        <v>2</v>
      </c>
      <c r="H1075">
        <v>2</v>
      </c>
      <c r="I1075" t="s">
        <v>22</v>
      </c>
      <c r="J1075" t="s">
        <v>22</v>
      </c>
      <c r="K1075">
        <v>1</v>
      </c>
      <c r="L1075" t="s">
        <v>23</v>
      </c>
      <c r="M1075" t="s">
        <v>25</v>
      </c>
      <c r="N1075" t="s">
        <v>24</v>
      </c>
      <c r="O1075">
        <v>241.35911464500822</v>
      </c>
      <c r="P1075">
        <v>241.35911464500816</v>
      </c>
      <c r="Q1075">
        <v>35.256451792712234</v>
      </c>
      <c r="R1075">
        <v>2.8363602947892429E-2</v>
      </c>
      <c r="S1075">
        <v>123</v>
      </c>
      <c r="T1075">
        <v>213</v>
      </c>
      <c r="U1075">
        <v>33</v>
      </c>
      <c r="V1075">
        <v>303</v>
      </c>
      <c r="W1075">
        <v>123</v>
      </c>
      <c r="X1075">
        <v>252</v>
      </c>
      <c r="Y1075">
        <v>129</v>
      </c>
      <c r="Z1075" t="s">
        <v>23</v>
      </c>
      <c r="AA1075" t="s">
        <v>23</v>
      </c>
      <c r="AB1075">
        <v>252</v>
      </c>
      <c r="AC1075">
        <v>198</v>
      </c>
      <c r="AD1075">
        <v>1</v>
      </c>
      <c r="AE1075">
        <v>-73</v>
      </c>
      <c r="AF1075">
        <v>863882.31811945199</v>
      </c>
      <c r="AG1075">
        <v>1.2159231002442539E-2</v>
      </c>
      <c r="AH1075">
        <v>0.27017215196974576</v>
      </c>
      <c r="AI1075">
        <v>1.000073733041063</v>
      </c>
      <c r="AJ1075">
        <v>0.50007539405487478</v>
      </c>
      <c r="AK1075">
        <v>1.0000703019322827</v>
      </c>
      <c r="AL1075">
        <v>0.38163482199888676</v>
      </c>
      <c r="AM1075">
        <v>4.8048094962723553E-2</v>
      </c>
      <c r="AN1075">
        <v>4.7229990013875067E-2</v>
      </c>
      <c r="AO1075">
        <v>0.20076985808555037</v>
      </c>
      <c r="AP1075">
        <v>0.50290390499867499</v>
      </c>
      <c r="AQ1075">
        <v>3.2638970339903608</v>
      </c>
      <c r="AR1075">
        <v>0.83842101495247334</v>
      </c>
      <c r="AS1075">
        <v>0.90921294805593789</v>
      </c>
      <c r="AT1075">
        <v>863882.60045083496</v>
      </c>
      <c r="AU1075">
        <v>0.27017215196974576</v>
      </c>
      <c r="AV1075">
        <v>863885.482276669</v>
      </c>
      <c r="AW1075">
        <v>0.38160640501882881</v>
      </c>
      <c r="AX1075">
        <v>863882.33027868299</v>
      </c>
      <c r="AY1075">
        <v>863882.60045083496</v>
      </c>
      <c r="AZ1075">
        <v>863883.600524568</v>
      </c>
      <c r="BA1075">
        <v>863884.10059996205</v>
      </c>
      <c r="BB1075">
        <v>863885.10067026399</v>
      </c>
      <c r="BC1075">
        <v>863885.48230508598</v>
      </c>
      <c r="BD1075">
        <v>863885.53035318095</v>
      </c>
      <c r="BE1075">
        <v>863885.57758317096</v>
      </c>
      <c r="BF1075">
        <v>863885.77835302905</v>
      </c>
      <c r="BG1075">
        <v>863886.28125693405</v>
      </c>
      <c r="BH1075">
        <v>863889.54515396804</v>
      </c>
      <c r="BI1075">
        <v>863890.38357498299</v>
      </c>
      <c r="BJ1075">
        <v>863891.29278793104</v>
      </c>
      <c r="BK1075">
        <v>19</v>
      </c>
      <c r="BL1075">
        <v>0</v>
      </c>
      <c r="BM1075">
        <v>0</v>
      </c>
      <c r="BN1075">
        <v>0</v>
      </c>
      <c r="BO1075">
        <v>1</v>
      </c>
    </row>
    <row r="1076" spans="1:67" x14ac:dyDescent="0.2">
      <c r="A1076" t="s">
        <v>1105</v>
      </c>
      <c r="B1076" t="s">
        <v>1055</v>
      </c>
      <c r="C1076">
        <v>32</v>
      </c>
      <c r="D1076">
        <v>2</v>
      </c>
      <c r="E1076">
        <v>19</v>
      </c>
      <c r="F1076">
        <v>51</v>
      </c>
      <c r="G1076">
        <v>2</v>
      </c>
      <c r="H1076">
        <v>2</v>
      </c>
      <c r="I1076" t="s">
        <v>22</v>
      </c>
      <c r="J1076" t="s">
        <v>22</v>
      </c>
      <c r="K1076">
        <v>4</v>
      </c>
      <c r="L1076" t="s">
        <v>23</v>
      </c>
      <c r="M1076" t="s">
        <v>24</v>
      </c>
      <c r="N1076" t="s">
        <v>28</v>
      </c>
      <c r="O1076">
        <v>241.35911464500816</v>
      </c>
      <c r="P1076">
        <v>241.35911464500822</v>
      </c>
      <c r="Q1076">
        <v>35.256451792712234</v>
      </c>
      <c r="R1076">
        <v>2.8363602947892429E-2</v>
      </c>
      <c r="S1076">
        <v>316</v>
      </c>
      <c r="T1076">
        <v>226</v>
      </c>
      <c r="U1076">
        <v>46</v>
      </c>
      <c r="V1076">
        <v>136</v>
      </c>
      <c r="W1076">
        <v>136</v>
      </c>
      <c r="X1076">
        <v>152</v>
      </c>
      <c r="Y1076">
        <v>16</v>
      </c>
      <c r="Z1076" t="s">
        <v>23</v>
      </c>
      <c r="AA1076" t="s">
        <v>23</v>
      </c>
      <c r="AB1076">
        <v>152</v>
      </c>
      <c r="AC1076">
        <v>344</v>
      </c>
      <c r="AD1076">
        <v>1</v>
      </c>
      <c r="AE1076">
        <v>48</v>
      </c>
      <c r="AF1076">
        <v>863892.89909563703</v>
      </c>
      <c r="AG1076">
        <v>1.1717854999005795E-2</v>
      </c>
      <c r="AH1076">
        <v>0.58709608798380941</v>
      </c>
      <c r="AI1076">
        <v>1.0003054300323129</v>
      </c>
      <c r="AJ1076">
        <v>0.50006714696064591</v>
      </c>
      <c r="AK1076">
        <v>1.000098934979178</v>
      </c>
      <c r="AL1076">
        <v>0.36132734199054539</v>
      </c>
      <c r="AM1076">
        <v>4.6590227982960641E-2</v>
      </c>
      <c r="AN1076">
        <v>4.721613903529942E-2</v>
      </c>
      <c r="AO1076">
        <v>0.20078921306412667</v>
      </c>
      <c r="AP1076">
        <v>0.50292845198418945</v>
      </c>
      <c r="AQ1076">
        <v>2.6142508999910206</v>
      </c>
      <c r="AR1076">
        <v>0.73213766096159816</v>
      </c>
      <c r="AS1076">
        <v>0.55504859797656536</v>
      </c>
      <c r="AT1076">
        <v>863893.49790958001</v>
      </c>
      <c r="AU1076">
        <v>0.58709608798380941</v>
      </c>
      <c r="AV1076">
        <v>863896.35968179896</v>
      </c>
      <c r="AW1076">
        <v>0.36130070697981864</v>
      </c>
      <c r="AX1076">
        <v>863892.91081349202</v>
      </c>
      <c r="AY1076">
        <v>863893.49790958001</v>
      </c>
      <c r="AZ1076">
        <v>863894.49821501004</v>
      </c>
      <c r="BA1076">
        <v>863894.998282157</v>
      </c>
      <c r="BB1076">
        <v>863895.99838109198</v>
      </c>
      <c r="BC1076">
        <v>863896.35970843397</v>
      </c>
      <c r="BD1076">
        <v>863896.40629866195</v>
      </c>
      <c r="BE1076">
        <v>863896.45351480099</v>
      </c>
      <c r="BF1076">
        <v>863896.65430401405</v>
      </c>
      <c r="BG1076">
        <v>863897.15723246604</v>
      </c>
      <c r="BH1076">
        <v>863899.77148336603</v>
      </c>
      <c r="BI1076">
        <v>863900.50362102699</v>
      </c>
      <c r="BJ1076">
        <v>863901.05866962497</v>
      </c>
      <c r="BK1076">
        <v>19</v>
      </c>
      <c r="BL1076">
        <v>0</v>
      </c>
      <c r="BM1076">
        <v>0</v>
      </c>
      <c r="BN1076">
        <v>0</v>
      </c>
      <c r="BO1076">
        <v>1</v>
      </c>
    </row>
    <row r="1077" spans="1:67" x14ac:dyDescent="0.2">
      <c r="A1077" t="s">
        <v>1106</v>
      </c>
      <c r="B1077" t="s">
        <v>1055</v>
      </c>
      <c r="C1077">
        <v>32</v>
      </c>
      <c r="D1077">
        <v>2</v>
      </c>
      <c r="E1077">
        <v>20</v>
      </c>
      <c r="F1077">
        <v>52</v>
      </c>
      <c r="G1077">
        <v>2</v>
      </c>
      <c r="H1077">
        <v>1</v>
      </c>
      <c r="I1077" t="s">
        <v>22</v>
      </c>
      <c r="J1077" t="s">
        <v>22</v>
      </c>
      <c r="K1077">
        <v>3</v>
      </c>
      <c r="L1077" t="s">
        <v>23</v>
      </c>
      <c r="M1077" t="s">
        <v>25</v>
      </c>
      <c r="N1077" t="s">
        <v>30</v>
      </c>
      <c r="O1077">
        <v>241.35911464500822</v>
      </c>
      <c r="P1077">
        <v>241.35911464500825</v>
      </c>
      <c r="Q1077">
        <v>35.256451792712234</v>
      </c>
      <c r="R1077">
        <v>2.8363602947892429E-2</v>
      </c>
      <c r="S1077">
        <v>153</v>
      </c>
      <c r="T1077">
        <v>63</v>
      </c>
      <c r="U1077">
        <v>243</v>
      </c>
      <c r="V1077">
        <v>333</v>
      </c>
      <c r="W1077">
        <v>243</v>
      </c>
      <c r="X1077">
        <v>209</v>
      </c>
      <c r="Y1077">
        <v>-34</v>
      </c>
      <c r="Z1077" t="s">
        <v>23</v>
      </c>
      <c r="AA1077" t="s">
        <v>23</v>
      </c>
      <c r="AB1077">
        <v>209</v>
      </c>
      <c r="AC1077">
        <v>248</v>
      </c>
      <c r="AD1077">
        <v>1</v>
      </c>
      <c r="AE1077">
        <v>-27</v>
      </c>
      <c r="AF1077">
        <v>863902.66497283103</v>
      </c>
      <c r="AG1077">
        <v>1.1757254949770868E-2</v>
      </c>
      <c r="AH1077">
        <v>0.32061981502920389</v>
      </c>
      <c r="AI1077">
        <v>1.0000854179961607</v>
      </c>
      <c r="AJ1077">
        <v>0.50008538598194718</v>
      </c>
      <c r="AK1077">
        <v>1.0000846430193633</v>
      </c>
      <c r="AL1077">
        <v>0.27758072305005044</v>
      </c>
      <c r="AM1077">
        <v>4.2607413954101503E-2</v>
      </c>
      <c r="AN1077">
        <v>4.7350312932394445E-2</v>
      </c>
      <c r="AO1077">
        <v>0.20060147601179779</v>
      </c>
      <c r="AP1077">
        <v>0.50293315108865499</v>
      </c>
      <c r="AQ1077">
        <v>0.74863058491609991</v>
      </c>
      <c r="AR1077">
        <v>0.42510453809518367</v>
      </c>
      <c r="AS1077">
        <v>0.3896061439299956</v>
      </c>
      <c r="AT1077">
        <v>863902.99734990101</v>
      </c>
      <c r="AU1077">
        <v>0.32061981502920389</v>
      </c>
      <c r="AV1077">
        <v>863905.77516021498</v>
      </c>
      <c r="AW1077">
        <v>0.27755486697424203</v>
      </c>
      <c r="AX1077">
        <v>863902.67673008598</v>
      </c>
      <c r="AY1077">
        <v>863902.99734990101</v>
      </c>
      <c r="AZ1077">
        <v>863903.997435319</v>
      </c>
      <c r="BA1077">
        <v>863904.49752070499</v>
      </c>
      <c r="BB1077">
        <v>863905.49760534801</v>
      </c>
      <c r="BC1077">
        <v>863905.77518607106</v>
      </c>
      <c r="BD1077">
        <v>863905.81779348501</v>
      </c>
      <c r="BE1077">
        <v>863905.86514379794</v>
      </c>
      <c r="BF1077">
        <v>863906.06574527395</v>
      </c>
      <c r="BG1077">
        <v>863906.56867842504</v>
      </c>
      <c r="BH1077">
        <v>863907.31730900996</v>
      </c>
      <c r="BI1077">
        <v>863907.74241354805</v>
      </c>
      <c r="BJ1077">
        <v>863908.13201969198</v>
      </c>
      <c r="BK1077">
        <v>19</v>
      </c>
      <c r="BL1077">
        <v>0</v>
      </c>
      <c r="BM1077">
        <v>0</v>
      </c>
      <c r="BN1077">
        <v>0</v>
      </c>
      <c r="BO1077">
        <v>1</v>
      </c>
    </row>
    <row r="1078" spans="1:67" x14ac:dyDescent="0.2">
      <c r="A1078" t="s">
        <v>1107</v>
      </c>
      <c r="B1078" t="s">
        <v>1055</v>
      </c>
      <c r="C1078">
        <v>32</v>
      </c>
      <c r="D1078">
        <v>2</v>
      </c>
      <c r="E1078">
        <v>21</v>
      </c>
      <c r="F1078">
        <v>53</v>
      </c>
      <c r="G1078">
        <v>0</v>
      </c>
      <c r="H1078">
        <v>3</v>
      </c>
      <c r="I1078" t="s">
        <v>22</v>
      </c>
      <c r="J1078" t="s">
        <v>22</v>
      </c>
      <c r="K1078">
        <v>3</v>
      </c>
      <c r="L1078" t="s">
        <v>23</v>
      </c>
      <c r="M1078" t="s">
        <v>28</v>
      </c>
      <c r="N1078" t="s">
        <v>28</v>
      </c>
      <c r="O1078">
        <v>241.35911464500822</v>
      </c>
      <c r="P1078">
        <v>241.35911464500822</v>
      </c>
      <c r="Q1078">
        <v>35.256451792712234</v>
      </c>
      <c r="R1078">
        <v>2.8363602947892429E-2</v>
      </c>
      <c r="S1078">
        <v>162</v>
      </c>
      <c r="T1078">
        <v>72</v>
      </c>
      <c r="U1078">
        <v>252</v>
      </c>
      <c r="V1078">
        <v>342</v>
      </c>
      <c r="W1078">
        <v>252</v>
      </c>
      <c r="X1078">
        <v>239</v>
      </c>
      <c r="Y1078">
        <v>-13</v>
      </c>
      <c r="Z1078" t="s">
        <v>23</v>
      </c>
      <c r="AA1078" t="s">
        <v>23</v>
      </c>
      <c r="AB1078">
        <v>121</v>
      </c>
      <c r="AC1078">
        <v>280</v>
      </c>
      <c r="AD1078">
        <v>2</v>
      </c>
      <c r="AE1078">
        <v>47</v>
      </c>
      <c r="AF1078">
        <v>863909.73817221401</v>
      </c>
      <c r="AG1078">
        <v>1.1972469976171851E-2</v>
      </c>
      <c r="AH1078">
        <v>0.2309003520058468</v>
      </c>
      <c r="AI1078">
        <v>1.0000816560350358</v>
      </c>
      <c r="AJ1078">
        <v>0.50008225999772549</v>
      </c>
      <c r="AK1078">
        <v>1.0000662219244987</v>
      </c>
      <c r="AL1078">
        <v>0</v>
      </c>
      <c r="AM1078">
        <v>0.39809688308741897</v>
      </c>
      <c r="AN1078">
        <v>4.7390596009790897E-2</v>
      </c>
      <c r="AO1078">
        <v>0.20071694394573569</v>
      </c>
      <c r="AP1078">
        <v>0.50298434298019856</v>
      </c>
      <c r="AQ1078">
        <v>0.9373991300817579</v>
      </c>
      <c r="AR1078">
        <v>0.40144102892372757</v>
      </c>
      <c r="AS1078">
        <v>0.38974538398906589</v>
      </c>
      <c r="AT1078">
        <v>863909.98104503599</v>
      </c>
      <c r="AU1078">
        <v>0.2309003520058468</v>
      </c>
      <c r="AV1078" t="s">
        <v>33</v>
      </c>
      <c r="AW1078" t="s">
        <v>33</v>
      </c>
      <c r="AX1078">
        <v>863909.75014468399</v>
      </c>
      <c r="AY1078">
        <v>863909.98104503599</v>
      </c>
      <c r="AZ1078">
        <v>863910.98112669203</v>
      </c>
      <c r="BA1078">
        <v>863911.48120895203</v>
      </c>
      <c r="BB1078">
        <v>863912.48127517395</v>
      </c>
      <c r="BC1078">
        <v>863912.48127517395</v>
      </c>
      <c r="BD1078">
        <v>863912.87937205704</v>
      </c>
      <c r="BE1078">
        <v>863912.92676265305</v>
      </c>
      <c r="BF1078">
        <v>863913.12747959699</v>
      </c>
      <c r="BG1078">
        <v>863913.63046393998</v>
      </c>
      <c r="BH1078">
        <v>863914.56786307006</v>
      </c>
      <c r="BI1078">
        <v>863914.96930409898</v>
      </c>
      <c r="BJ1078">
        <v>863915.35904948297</v>
      </c>
      <c r="BK1078">
        <v>189</v>
      </c>
      <c r="BL1078">
        <v>0</v>
      </c>
      <c r="BM1078">
        <v>0</v>
      </c>
      <c r="BN1078">
        <v>0</v>
      </c>
      <c r="BO1078">
        <v>1</v>
      </c>
    </row>
    <row r="1079" spans="1:67" x14ac:dyDescent="0.2">
      <c r="A1079" t="s">
        <v>1108</v>
      </c>
      <c r="B1079" t="s">
        <v>1055</v>
      </c>
      <c r="C1079">
        <v>32</v>
      </c>
      <c r="D1079">
        <v>2</v>
      </c>
      <c r="E1079">
        <v>22</v>
      </c>
      <c r="F1079">
        <v>54</v>
      </c>
      <c r="G1079">
        <v>3</v>
      </c>
      <c r="H1079">
        <v>1</v>
      </c>
      <c r="I1079" t="s">
        <v>22</v>
      </c>
      <c r="J1079" t="s">
        <v>22</v>
      </c>
      <c r="K1079">
        <v>3</v>
      </c>
      <c r="L1079" t="s">
        <v>23</v>
      </c>
      <c r="M1079" t="s">
        <v>24</v>
      </c>
      <c r="N1079" t="s">
        <v>28</v>
      </c>
      <c r="O1079">
        <v>241.35911464500816</v>
      </c>
      <c r="P1079">
        <v>241.35911464500822</v>
      </c>
      <c r="Q1079">
        <v>35.256451792712234</v>
      </c>
      <c r="R1079">
        <v>2.8363602947892429E-2</v>
      </c>
      <c r="S1079">
        <v>156</v>
      </c>
      <c r="T1079">
        <v>246</v>
      </c>
      <c r="U1079">
        <v>66</v>
      </c>
      <c r="V1079">
        <v>336</v>
      </c>
      <c r="W1079">
        <v>66</v>
      </c>
      <c r="X1079">
        <v>94</v>
      </c>
      <c r="Y1079">
        <v>28</v>
      </c>
      <c r="Z1079" t="s">
        <v>23</v>
      </c>
      <c r="AA1079" t="s">
        <v>23</v>
      </c>
      <c r="AB1079">
        <v>94</v>
      </c>
      <c r="AC1079">
        <v>74</v>
      </c>
      <c r="AD1079">
        <v>1</v>
      </c>
      <c r="AE1079">
        <v>-70</v>
      </c>
      <c r="AF1079">
        <v>863916.977054697</v>
      </c>
      <c r="AG1079">
        <v>1.1744515039026737E-2</v>
      </c>
      <c r="AH1079">
        <v>0.41183575394097716</v>
      </c>
      <c r="AI1079">
        <v>1.0001412139972672</v>
      </c>
      <c r="AJ1079">
        <v>0.50008402299135923</v>
      </c>
      <c r="AK1079">
        <v>1.0000747230369598</v>
      </c>
      <c r="AL1079">
        <v>0.2717039689887315</v>
      </c>
      <c r="AM1079">
        <v>0.50062762899324298</v>
      </c>
      <c r="AN1079">
        <v>4.7133467043749988E-2</v>
      </c>
      <c r="AO1079">
        <v>0.20093302894383669</v>
      </c>
      <c r="AP1079">
        <v>0.5031266330042854</v>
      </c>
      <c r="AQ1079">
        <v>1.220577661995776</v>
      </c>
      <c r="AR1079">
        <v>0.64941875007934868</v>
      </c>
      <c r="AS1079">
        <v>0.54326707497239113</v>
      </c>
      <c r="AT1079">
        <v>863917.40063496598</v>
      </c>
      <c r="AU1079">
        <v>0.41183575394097716</v>
      </c>
      <c r="AV1079">
        <v>863920.17261256604</v>
      </c>
      <c r="AW1079">
        <v>0.27167764003388584</v>
      </c>
      <c r="AX1079">
        <v>863916.98879921203</v>
      </c>
      <c r="AY1079">
        <v>863917.40063496598</v>
      </c>
      <c r="AZ1079">
        <v>863918.40077617997</v>
      </c>
      <c r="BA1079">
        <v>863918.90086020296</v>
      </c>
      <c r="BB1079">
        <v>863919.900934926</v>
      </c>
      <c r="BC1079">
        <v>863920.17263889499</v>
      </c>
      <c r="BD1079">
        <v>863920.67326652398</v>
      </c>
      <c r="BE1079">
        <v>863920.72039999103</v>
      </c>
      <c r="BF1079">
        <v>863920.92133301997</v>
      </c>
      <c r="BG1079">
        <v>863921.42445965298</v>
      </c>
      <c r="BH1079">
        <v>863922.64503731497</v>
      </c>
      <c r="BI1079">
        <v>863923.29445606505</v>
      </c>
      <c r="BJ1079">
        <v>863923.83772314002</v>
      </c>
      <c r="BK1079">
        <v>244</v>
      </c>
      <c r="BL1079">
        <v>0</v>
      </c>
      <c r="BM1079">
        <v>0</v>
      </c>
      <c r="BN1079">
        <v>0</v>
      </c>
      <c r="BO1079">
        <v>1</v>
      </c>
    </row>
    <row r="1080" spans="1:67" x14ac:dyDescent="0.2">
      <c r="A1080" t="s">
        <v>1109</v>
      </c>
      <c r="B1080" t="s">
        <v>1055</v>
      </c>
      <c r="C1080">
        <v>32</v>
      </c>
      <c r="D1080">
        <v>2</v>
      </c>
      <c r="E1080">
        <v>23</v>
      </c>
      <c r="F1080">
        <v>55</v>
      </c>
      <c r="G1080">
        <v>2</v>
      </c>
      <c r="H1080">
        <v>1</v>
      </c>
      <c r="I1080" t="s">
        <v>22</v>
      </c>
      <c r="J1080" t="s">
        <v>22</v>
      </c>
      <c r="K1080">
        <v>3</v>
      </c>
      <c r="L1080" t="s">
        <v>23</v>
      </c>
      <c r="M1080" t="s">
        <v>25</v>
      </c>
      <c r="N1080" t="s">
        <v>30</v>
      </c>
      <c r="O1080">
        <v>241.35911464500822</v>
      </c>
      <c r="P1080">
        <v>241.35911464500825</v>
      </c>
      <c r="Q1080">
        <v>35.256451792712234</v>
      </c>
      <c r="R1080">
        <v>2.8363602947892429E-2</v>
      </c>
      <c r="S1080">
        <v>125</v>
      </c>
      <c r="T1080">
        <v>35</v>
      </c>
      <c r="U1080">
        <v>215</v>
      </c>
      <c r="V1080">
        <v>305</v>
      </c>
      <c r="W1080">
        <v>215</v>
      </c>
      <c r="X1080">
        <v>235</v>
      </c>
      <c r="Y1080">
        <v>20</v>
      </c>
      <c r="Z1080" t="s">
        <v>23</v>
      </c>
      <c r="AA1080" t="s">
        <v>23</v>
      </c>
      <c r="AB1080">
        <v>235</v>
      </c>
      <c r="AC1080">
        <v>171</v>
      </c>
      <c r="AD1080">
        <v>1</v>
      </c>
      <c r="AE1080">
        <v>68</v>
      </c>
      <c r="AF1080">
        <v>863925.45580492006</v>
      </c>
      <c r="AG1080">
        <v>1.1798106948845088E-2</v>
      </c>
      <c r="AH1080">
        <v>0.4047280999366194</v>
      </c>
      <c r="AI1080">
        <v>1.0000729890307412</v>
      </c>
      <c r="AJ1080">
        <v>0.50010752701200545</v>
      </c>
      <c r="AK1080">
        <v>1.000066127977334</v>
      </c>
      <c r="AL1080">
        <v>0.2537338730180636</v>
      </c>
      <c r="AM1080">
        <v>4.1298466036096215E-2</v>
      </c>
      <c r="AN1080">
        <v>4.7278361977078021E-2</v>
      </c>
      <c r="AO1080">
        <v>0.20091481797862798</v>
      </c>
      <c r="AP1080">
        <v>0.50286996504291892</v>
      </c>
      <c r="AQ1080">
        <v>0.90204631502274424</v>
      </c>
      <c r="AR1080">
        <v>0.4723441299283877</v>
      </c>
      <c r="AS1080">
        <v>0.49596689501777291</v>
      </c>
      <c r="AT1080">
        <v>863925.87233112694</v>
      </c>
      <c r="AU1080">
        <v>0.4047280999366194</v>
      </c>
      <c r="AV1080">
        <v>863928.62626300601</v>
      </c>
      <c r="AW1080">
        <v>0.25368523504585028</v>
      </c>
      <c r="AX1080">
        <v>863925.46760302701</v>
      </c>
      <c r="AY1080">
        <v>863925.87233112694</v>
      </c>
      <c r="AZ1080">
        <v>863926.87240411597</v>
      </c>
      <c r="BA1080">
        <v>863927.37251164299</v>
      </c>
      <c r="BB1080">
        <v>863928.37257777096</v>
      </c>
      <c r="BC1080">
        <v>863928.62631164398</v>
      </c>
      <c r="BD1080">
        <v>863928.66761011002</v>
      </c>
      <c r="BE1080">
        <v>863928.71488847199</v>
      </c>
      <c r="BF1080">
        <v>863928.91580328997</v>
      </c>
      <c r="BG1080">
        <v>863929.41867325502</v>
      </c>
      <c r="BH1080">
        <v>863930.32071957004</v>
      </c>
      <c r="BI1080">
        <v>863930.79306369997</v>
      </c>
      <c r="BJ1080">
        <v>863931.28903059498</v>
      </c>
      <c r="BK1080">
        <v>19</v>
      </c>
      <c r="BL1080">
        <v>0</v>
      </c>
      <c r="BM1080">
        <v>0</v>
      </c>
      <c r="BN1080">
        <v>0</v>
      </c>
      <c r="BO1080">
        <v>1</v>
      </c>
    </row>
    <row r="1081" spans="1:67" x14ac:dyDescent="0.2">
      <c r="A1081" t="s">
        <v>1110</v>
      </c>
      <c r="B1081" t="s">
        <v>1055</v>
      </c>
      <c r="C1081">
        <v>32</v>
      </c>
      <c r="D1081">
        <v>2</v>
      </c>
      <c r="E1081">
        <v>24</v>
      </c>
      <c r="F1081">
        <v>56</v>
      </c>
      <c r="G1081">
        <v>0</v>
      </c>
      <c r="H1081">
        <v>2</v>
      </c>
      <c r="I1081" t="s">
        <v>22</v>
      </c>
      <c r="J1081" t="s">
        <v>22</v>
      </c>
      <c r="K1081">
        <v>2</v>
      </c>
      <c r="L1081" t="s">
        <v>23</v>
      </c>
      <c r="M1081" t="s">
        <v>30</v>
      </c>
      <c r="N1081" t="s">
        <v>30</v>
      </c>
      <c r="O1081">
        <v>241.35911464500822</v>
      </c>
      <c r="P1081">
        <v>241.35911464500822</v>
      </c>
      <c r="Q1081">
        <v>35.256451792712234</v>
      </c>
      <c r="R1081">
        <v>2.8363602947892429E-2</v>
      </c>
      <c r="S1081">
        <v>110</v>
      </c>
      <c r="T1081">
        <v>200</v>
      </c>
      <c r="U1081">
        <v>20</v>
      </c>
      <c r="V1081">
        <v>290</v>
      </c>
      <c r="W1081">
        <v>200</v>
      </c>
      <c r="X1081">
        <v>345</v>
      </c>
      <c r="Y1081">
        <v>145</v>
      </c>
      <c r="Z1081" t="s">
        <v>23</v>
      </c>
      <c r="AA1081" t="s">
        <v>23</v>
      </c>
      <c r="AB1081">
        <v>15</v>
      </c>
      <c r="AC1081">
        <v>354</v>
      </c>
      <c r="AD1081">
        <v>2</v>
      </c>
      <c r="AE1081">
        <v>109</v>
      </c>
      <c r="AF1081">
        <v>863932.90676332905</v>
      </c>
      <c r="AG1081">
        <v>1.2028305907733738E-2</v>
      </c>
      <c r="AH1081">
        <v>0.26723923301324248</v>
      </c>
      <c r="AI1081">
        <v>1.0000803970033303</v>
      </c>
      <c r="AJ1081">
        <v>0.50007278402335942</v>
      </c>
      <c r="AK1081">
        <v>1.000070043024607</v>
      </c>
      <c r="AL1081">
        <v>0</v>
      </c>
      <c r="AM1081">
        <v>0.39733962703030556</v>
      </c>
      <c r="AN1081">
        <v>4.7168731922283769E-2</v>
      </c>
      <c r="AO1081">
        <v>0.20092709106393158</v>
      </c>
      <c r="AP1081">
        <v>0.50286834896542132</v>
      </c>
      <c r="AQ1081">
        <v>1.2326329699717462</v>
      </c>
      <c r="AR1081">
        <v>1.3344469650182873</v>
      </c>
      <c r="AS1081">
        <v>1.0627809199504554</v>
      </c>
      <c r="AT1081">
        <v>863933.18603086798</v>
      </c>
      <c r="AU1081">
        <v>0.26723923301324248</v>
      </c>
      <c r="AV1081" t="s">
        <v>33</v>
      </c>
      <c r="AW1081" t="s">
        <v>33</v>
      </c>
      <c r="AX1081">
        <v>863932.91879163496</v>
      </c>
      <c r="AY1081">
        <v>863933.18603086798</v>
      </c>
      <c r="AZ1081">
        <v>863934.18611126498</v>
      </c>
      <c r="BA1081">
        <v>863934.686184049</v>
      </c>
      <c r="BB1081">
        <v>863935.68625409203</v>
      </c>
      <c r="BC1081">
        <v>863935.68625409203</v>
      </c>
      <c r="BD1081">
        <v>863936.08359371906</v>
      </c>
      <c r="BE1081">
        <v>863936.13076245098</v>
      </c>
      <c r="BF1081">
        <v>863936.33168954204</v>
      </c>
      <c r="BG1081">
        <v>863936.83455789101</v>
      </c>
      <c r="BH1081">
        <v>863938.06719086098</v>
      </c>
      <c r="BI1081">
        <v>863939.401637826</v>
      </c>
      <c r="BJ1081">
        <v>863940.46441874595</v>
      </c>
      <c r="BK1081">
        <v>190</v>
      </c>
      <c r="BL1081">
        <v>0</v>
      </c>
      <c r="BM1081">
        <v>0</v>
      </c>
      <c r="BN1081">
        <v>0</v>
      </c>
      <c r="BO1081">
        <v>1</v>
      </c>
    </row>
    <row r="1082" spans="1:67" x14ac:dyDescent="0.2">
      <c r="A1082" t="s">
        <v>1111</v>
      </c>
      <c r="B1082" t="s">
        <v>1055</v>
      </c>
      <c r="C1082">
        <v>32</v>
      </c>
      <c r="D1082">
        <v>2</v>
      </c>
      <c r="E1082">
        <v>25</v>
      </c>
      <c r="F1082">
        <v>57</v>
      </c>
      <c r="G1082">
        <v>2</v>
      </c>
      <c r="H1082">
        <v>3</v>
      </c>
      <c r="I1082" t="s">
        <v>22</v>
      </c>
      <c r="J1082" t="s">
        <v>22</v>
      </c>
      <c r="K1082">
        <v>4</v>
      </c>
      <c r="L1082" t="s">
        <v>23</v>
      </c>
      <c r="M1082" t="s">
        <v>28</v>
      </c>
      <c r="N1082" t="s">
        <v>30</v>
      </c>
      <c r="O1082">
        <v>241.35911464500822</v>
      </c>
      <c r="P1082">
        <v>241.35911464500825</v>
      </c>
      <c r="Q1082">
        <v>35.256451792712234</v>
      </c>
      <c r="R1082">
        <v>2.8363602947892429E-2</v>
      </c>
      <c r="S1082">
        <v>97</v>
      </c>
      <c r="T1082">
        <v>7</v>
      </c>
      <c r="U1082">
        <v>187</v>
      </c>
      <c r="V1082">
        <v>277</v>
      </c>
      <c r="W1082">
        <v>277</v>
      </c>
      <c r="X1082">
        <v>223</v>
      </c>
      <c r="Y1082">
        <v>-54</v>
      </c>
      <c r="Z1082" t="s">
        <v>23</v>
      </c>
      <c r="AA1082" t="s">
        <v>23</v>
      </c>
      <c r="AB1082">
        <v>223</v>
      </c>
      <c r="AC1082">
        <v>280</v>
      </c>
      <c r="AD1082">
        <v>1</v>
      </c>
      <c r="AE1082">
        <v>-43</v>
      </c>
      <c r="AF1082">
        <v>863942.09429458401</v>
      </c>
      <c r="AG1082">
        <v>1.1805478949099779E-2</v>
      </c>
      <c r="AH1082">
        <v>0.48535609303507954</v>
      </c>
      <c r="AI1082">
        <v>1.0000894690165296</v>
      </c>
      <c r="AJ1082">
        <v>0.50006821297574788</v>
      </c>
      <c r="AK1082">
        <v>1.0000801669666544</v>
      </c>
      <c r="AL1082">
        <v>0.46364014304708689</v>
      </c>
      <c r="AM1082">
        <v>4.610992397647351E-2</v>
      </c>
      <c r="AN1082">
        <v>4.7269333968870342E-2</v>
      </c>
      <c r="AO1082">
        <v>0.20065755606628954</v>
      </c>
      <c r="AP1082">
        <v>0.50294968695379794</v>
      </c>
      <c r="AQ1082">
        <v>1.1854698230745271</v>
      </c>
      <c r="AR1082">
        <v>0.43699123000260442</v>
      </c>
      <c r="AS1082">
        <v>0.48416166694369167</v>
      </c>
      <c r="AT1082">
        <v>863942.59145615599</v>
      </c>
      <c r="AU1082">
        <v>0.48535609303507954</v>
      </c>
      <c r="AV1082">
        <v>863945.55529872805</v>
      </c>
      <c r="AW1082">
        <v>0.46360472310334444</v>
      </c>
      <c r="AX1082">
        <v>863942.10610006296</v>
      </c>
      <c r="AY1082">
        <v>863942.59145615599</v>
      </c>
      <c r="AZ1082">
        <v>863943.59154562501</v>
      </c>
      <c r="BA1082">
        <v>863944.09161383798</v>
      </c>
      <c r="BB1082">
        <v>863945.09169400495</v>
      </c>
      <c r="BC1082">
        <v>863945.555334148</v>
      </c>
      <c r="BD1082">
        <v>863945.60144407197</v>
      </c>
      <c r="BE1082">
        <v>863945.64871340594</v>
      </c>
      <c r="BF1082">
        <v>863945.84937096201</v>
      </c>
      <c r="BG1082">
        <v>863946.35232064896</v>
      </c>
      <c r="BH1082">
        <v>863947.53779047204</v>
      </c>
      <c r="BI1082">
        <v>863947.97478170204</v>
      </c>
      <c r="BJ1082">
        <v>863948.45894336898</v>
      </c>
      <c r="BK1082">
        <v>19</v>
      </c>
      <c r="BL1082">
        <v>0</v>
      </c>
      <c r="BM1082">
        <v>0</v>
      </c>
      <c r="BN1082">
        <v>0</v>
      </c>
      <c r="BO1082">
        <v>1</v>
      </c>
    </row>
    <row r="1083" spans="1:67" x14ac:dyDescent="0.2">
      <c r="A1083" t="s">
        <v>1112</v>
      </c>
      <c r="B1083" t="s">
        <v>1055</v>
      </c>
      <c r="C1083">
        <v>32</v>
      </c>
      <c r="D1083">
        <v>2</v>
      </c>
      <c r="E1083">
        <v>26</v>
      </c>
      <c r="F1083">
        <v>58</v>
      </c>
      <c r="G1083">
        <v>3</v>
      </c>
      <c r="H1083">
        <v>3</v>
      </c>
      <c r="I1083" t="s">
        <v>22</v>
      </c>
      <c r="J1083" t="s">
        <v>22</v>
      </c>
      <c r="K1083">
        <v>4</v>
      </c>
      <c r="L1083" t="s">
        <v>23</v>
      </c>
      <c r="M1083" t="s">
        <v>28</v>
      </c>
      <c r="N1083" t="s">
        <v>30</v>
      </c>
      <c r="O1083">
        <v>241.35911464500822</v>
      </c>
      <c r="P1083">
        <v>241.35911464500825</v>
      </c>
      <c r="Q1083">
        <v>35.256451792712234</v>
      </c>
      <c r="R1083">
        <v>2.8363602947892429E-2</v>
      </c>
      <c r="S1083">
        <v>110</v>
      </c>
      <c r="T1083">
        <v>20</v>
      </c>
      <c r="U1083">
        <v>200</v>
      </c>
      <c r="V1083">
        <v>290</v>
      </c>
      <c r="W1083">
        <v>290</v>
      </c>
      <c r="X1083">
        <v>280</v>
      </c>
      <c r="Y1083">
        <v>-10</v>
      </c>
      <c r="Z1083" t="s">
        <v>23</v>
      </c>
      <c r="AA1083" t="s">
        <v>23</v>
      </c>
      <c r="AB1083">
        <v>80</v>
      </c>
      <c r="AC1083">
        <v>31</v>
      </c>
      <c r="AD1083">
        <v>2</v>
      </c>
      <c r="AE1083">
        <v>15</v>
      </c>
      <c r="AF1083">
        <v>863951.71805741498</v>
      </c>
      <c r="AG1083">
        <v>1.2727936962619424E-2</v>
      </c>
      <c r="AH1083">
        <v>0.20800525706727058</v>
      </c>
      <c r="AI1083">
        <v>1.000080817961134</v>
      </c>
      <c r="AJ1083">
        <v>0.50008293008431792</v>
      </c>
      <c r="AK1083">
        <v>1.0000652919989079</v>
      </c>
      <c r="AL1083">
        <v>0.3638242679880932</v>
      </c>
      <c r="AM1083">
        <v>0.4934940169332549</v>
      </c>
      <c r="AN1083">
        <v>4.7391170985065401E-2</v>
      </c>
      <c r="AO1083">
        <v>0.20082082506269217</v>
      </c>
      <c r="AP1083">
        <v>0.5028140579815954</v>
      </c>
      <c r="AQ1083">
        <v>1.8112951189978048</v>
      </c>
      <c r="AR1083">
        <v>2.1137617130298167</v>
      </c>
      <c r="AS1083">
        <v>0.66128273098729551</v>
      </c>
      <c r="AT1083">
        <v>863951.93879060901</v>
      </c>
      <c r="AU1083">
        <v>0.20800525706727058</v>
      </c>
      <c r="AV1083">
        <v>863954.80281712499</v>
      </c>
      <c r="AW1083">
        <v>0.3637974759330973</v>
      </c>
      <c r="AX1083">
        <v>863951.73078535195</v>
      </c>
      <c r="AY1083">
        <v>863951.93879060901</v>
      </c>
      <c r="AZ1083">
        <v>863952.93887142697</v>
      </c>
      <c r="BA1083">
        <v>863953.43895435706</v>
      </c>
      <c r="BB1083">
        <v>863954.43901964906</v>
      </c>
      <c r="BC1083">
        <v>863954.80284391704</v>
      </c>
      <c r="BD1083">
        <v>863955.29633793398</v>
      </c>
      <c r="BE1083">
        <v>863955.34372910496</v>
      </c>
      <c r="BF1083">
        <v>863955.54454993003</v>
      </c>
      <c r="BG1083">
        <v>863956.04736398801</v>
      </c>
      <c r="BH1083">
        <v>863957.85865910701</v>
      </c>
      <c r="BI1083">
        <v>863959.97242082004</v>
      </c>
      <c r="BJ1083">
        <v>863960.63370355102</v>
      </c>
      <c r="BK1083">
        <v>244</v>
      </c>
      <c r="BL1083">
        <v>0</v>
      </c>
      <c r="BM1083">
        <v>0</v>
      </c>
      <c r="BN1083">
        <v>0</v>
      </c>
      <c r="BO1083">
        <v>1</v>
      </c>
    </row>
    <row r="1084" spans="1:67" x14ac:dyDescent="0.2">
      <c r="A1084" t="s">
        <v>1113</v>
      </c>
      <c r="B1084" t="s">
        <v>1055</v>
      </c>
      <c r="C1084">
        <v>32</v>
      </c>
      <c r="D1084">
        <v>2</v>
      </c>
      <c r="E1084">
        <v>27</v>
      </c>
      <c r="F1084">
        <v>59</v>
      </c>
      <c r="G1084">
        <v>3</v>
      </c>
      <c r="H1084">
        <v>1</v>
      </c>
      <c r="I1084" t="s">
        <v>22</v>
      </c>
      <c r="J1084" t="s">
        <v>22</v>
      </c>
      <c r="K1084">
        <v>2</v>
      </c>
      <c r="L1084" t="s">
        <v>23</v>
      </c>
      <c r="M1084" t="s">
        <v>28</v>
      </c>
      <c r="N1084" t="s">
        <v>30</v>
      </c>
      <c r="O1084">
        <v>241.35911464500819</v>
      </c>
      <c r="P1084">
        <v>241.35911464500822</v>
      </c>
      <c r="Q1084">
        <v>35.256451792712234</v>
      </c>
      <c r="R1084">
        <v>2.8363602947892429E-2</v>
      </c>
      <c r="S1084">
        <v>280</v>
      </c>
      <c r="T1084">
        <v>190</v>
      </c>
      <c r="U1084">
        <v>10</v>
      </c>
      <c r="V1084">
        <v>100</v>
      </c>
      <c r="W1084">
        <v>190</v>
      </c>
      <c r="X1084">
        <v>222</v>
      </c>
      <c r="Y1084">
        <v>32</v>
      </c>
      <c r="Z1084" t="s">
        <v>23</v>
      </c>
      <c r="AA1084" t="s">
        <v>23</v>
      </c>
      <c r="AB1084">
        <v>138</v>
      </c>
      <c r="AC1084">
        <v>352</v>
      </c>
      <c r="AD1084">
        <v>2</v>
      </c>
      <c r="AE1084">
        <v>45</v>
      </c>
      <c r="AF1084">
        <v>863962.26332809299</v>
      </c>
      <c r="AG1084">
        <v>1.2022407026961446E-2</v>
      </c>
      <c r="AH1084">
        <v>0.22102395002730191</v>
      </c>
      <c r="AI1084">
        <v>1.0002497809473425</v>
      </c>
      <c r="AJ1084">
        <v>0.50008185999467969</v>
      </c>
      <c r="AK1084">
        <v>1.0000698909861967</v>
      </c>
      <c r="AL1084">
        <v>0.33336928207427263</v>
      </c>
      <c r="AM1084">
        <v>0.49961308890487999</v>
      </c>
      <c r="AN1084">
        <v>4.7360418015159667E-2</v>
      </c>
      <c r="AO1084">
        <v>0.20073515502735972</v>
      </c>
      <c r="AP1084">
        <v>0.50287866499274969</v>
      </c>
      <c r="AQ1084">
        <v>0.93746699602343142</v>
      </c>
      <c r="AR1084">
        <v>0.75569452100899071</v>
      </c>
      <c r="AS1084">
        <v>0.42518611100967973</v>
      </c>
      <c r="AT1084">
        <v>863962.49637445004</v>
      </c>
      <c r="AU1084">
        <v>0.22102395002730191</v>
      </c>
      <c r="AV1084">
        <v>863965.33011895698</v>
      </c>
      <c r="AW1084">
        <v>0.33334297500550747</v>
      </c>
      <c r="AX1084">
        <v>863962.27535050001</v>
      </c>
      <c r="AY1084">
        <v>863962.49637445004</v>
      </c>
      <c r="AZ1084">
        <v>863963.49662423099</v>
      </c>
      <c r="BA1084">
        <v>863963.99670609098</v>
      </c>
      <c r="BB1084">
        <v>863964.99677598197</v>
      </c>
      <c r="BC1084">
        <v>863965.33014526404</v>
      </c>
      <c r="BD1084">
        <v>863965.82975835295</v>
      </c>
      <c r="BE1084">
        <v>863965.87711877096</v>
      </c>
      <c r="BF1084">
        <v>863966.07785392599</v>
      </c>
      <c r="BG1084">
        <v>863966.58073259098</v>
      </c>
      <c r="BH1084">
        <v>863967.51819958701</v>
      </c>
      <c r="BI1084">
        <v>863968.27389410802</v>
      </c>
      <c r="BJ1084">
        <v>863968.69908021903</v>
      </c>
      <c r="BK1084">
        <v>244</v>
      </c>
      <c r="BL1084">
        <v>0</v>
      </c>
      <c r="BM1084">
        <v>0</v>
      </c>
      <c r="BN1084">
        <v>0</v>
      </c>
      <c r="BO1084">
        <v>1</v>
      </c>
    </row>
    <row r="1085" spans="1:67" x14ac:dyDescent="0.2">
      <c r="A1085" t="s">
        <v>1114</v>
      </c>
      <c r="B1085" t="s">
        <v>1055</v>
      </c>
      <c r="C1085">
        <v>32</v>
      </c>
      <c r="D1085">
        <v>2</v>
      </c>
      <c r="E1085">
        <v>28</v>
      </c>
      <c r="F1085">
        <v>60</v>
      </c>
      <c r="G1085">
        <v>2</v>
      </c>
      <c r="H1085">
        <v>1</v>
      </c>
      <c r="I1085" t="s">
        <v>22</v>
      </c>
      <c r="J1085" t="s">
        <v>22</v>
      </c>
      <c r="K1085">
        <v>3</v>
      </c>
      <c r="L1085" t="s">
        <v>23</v>
      </c>
      <c r="M1085" t="s">
        <v>25</v>
      </c>
      <c r="N1085" t="s">
        <v>30</v>
      </c>
      <c r="O1085">
        <v>241.35911464500822</v>
      </c>
      <c r="P1085">
        <v>241.35911464500825</v>
      </c>
      <c r="Q1085">
        <v>35.256451792712234</v>
      </c>
      <c r="R1085">
        <v>2.8363602947892429E-2</v>
      </c>
      <c r="S1085">
        <v>248</v>
      </c>
      <c r="T1085">
        <v>158</v>
      </c>
      <c r="U1085">
        <v>338</v>
      </c>
      <c r="V1085">
        <v>68</v>
      </c>
      <c r="W1085">
        <v>338</v>
      </c>
      <c r="X1085">
        <v>324</v>
      </c>
      <c r="Y1085">
        <v>-14</v>
      </c>
      <c r="Z1085" t="s">
        <v>23</v>
      </c>
      <c r="AA1085" t="s">
        <v>23</v>
      </c>
      <c r="AB1085">
        <v>324</v>
      </c>
      <c r="AC1085">
        <v>136</v>
      </c>
      <c r="AD1085">
        <v>1</v>
      </c>
      <c r="AE1085">
        <v>48</v>
      </c>
      <c r="AF1085">
        <v>863970.34069148405</v>
      </c>
      <c r="AG1085">
        <v>1.1867068009451032E-2</v>
      </c>
      <c r="AH1085">
        <v>0.50123036198783666</v>
      </c>
      <c r="AI1085">
        <v>1.0000920969760045</v>
      </c>
      <c r="AJ1085">
        <v>0.50016317202243954</v>
      </c>
      <c r="AK1085">
        <v>1.0000695679336786</v>
      </c>
      <c r="AL1085">
        <v>0.45966325700283051</v>
      </c>
      <c r="AM1085">
        <v>4.604053997900337E-2</v>
      </c>
      <c r="AN1085">
        <v>4.7235519043169916E-2</v>
      </c>
      <c r="AO1085">
        <v>0.20067959500011057</v>
      </c>
      <c r="AP1085">
        <v>0.50281966105103493</v>
      </c>
      <c r="AQ1085">
        <v>1.0438697539502755</v>
      </c>
      <c r="AR1085">
        <v>0.99190558400005102</v>
      </c>
      <c r="AS1085">
        <v>0.69677054497878999</v>
      </c>
      <c r="AT1085">
        <v>863970.85378891404</v>
      </c>
      <c r="AU1085">
        <v>0.50123036198783666</v>
      </c>
      <c r="AV1085">
        <v>863973.81375064305</v>
      </c>
      <c r="AW1085">
        <v>0.45963689207565039</v>
      </c>
      <c r="AX1085">
        <v>863970.35255855205</v>
      </c>
      <c r="AY1085">
        <v>863970.85378891404</v>
      </c>
      <c r="AZ1085">
        <v>863971.85388101102</v>
      </c>
      <c r="BA1085">
        <v>863972.35404418304</v>
      </c>
      <c r="BB1085">
        <v>863973.35411375097</v>
      </c>
      <c r="BC1085">
        <v>863973.81377700798</v>
      </c>
      <c r="BD1085">
        <v>863973.85981754796</v>
      </c>
      <c r="BE1085">
        <v>863973.907053067</v>
      </c>
      <c r="BF1085">
        <v>863974.107732662</v>
      </c>
      <c r="BG1085">
        <v>863974.61055232305</v>
      </c>
      <c r="BH1085">
        <v>863975.654422077</v>
      </c>
      <c r="BI1085">
        <v>863976.646327661</v>
      </c>
      <c r="BJ1085">
        <v>863977.34309820598</v>
      </c>
      <c r="BK1085">
        <v>19</v>
      </c>
      <c r="BL1085">
        <v>0</v>
      </c>
      <c r="BM1085">
        <v>0</v>
      </c>
      <c r="BN1085">
        <v>0</v>
      </c>
      <c r="BO1085">
        <v>1</v>
      </c>
    </row>
    <row r="1086" spans="1:67" x14ac:dyDescent="0.2">
      <c r="A1086" t="s">
        <v>1115</v>
      </c>
      <c r="B1086" t="s">
        <v>1055</v>
      </c>
      <c r="C1086">
        <v>32</v>
      </c>
      <c r="D1086">
        <v>2</v>
      </c>
      <c r="E1086">
        <v>29</v>
      </c>
      <c r="F1086">
        <v>61</v>
      </c>
      <c r="G1086">
        <v>3</v>
      </c>
      <c r="H1086">
        <v>1</v>
      </c>
      <c r="I1086" t="s">
        <v>22</v>
      </c>
      <c r="J1086" t="s">
        <v>22</v>
      </c>
      <c r="K1086">
        <v>3</v>
      </c>
      <c r="L1086" t="s">
        <v>23</v>
      </c>
      <c r="M1086" t="s">
        <v>24</v>
      </c>
      <c r="N1086" t="s">
        <v>28</v>
      </c>
      <c r="O1086">
        <v>241.35911464500816</v>
      </c>
      <c r="P1086">
        <v>241.35911464500822</v>
      </c>
      <c r="Q1086">
        <v>35.256451792712234</v>
      </c>
      <c r="R1086">
        <v>2.8363602947892429E-2</v>
      </c>
      <c r="S1086">
        <v>203</v>
      </c>
      <c r="T1086">
        <v>293</v>
      </c>
      <c r="U1086">
        <v>113</v>
      </c>
      <c r="V1086">
        <v>23</v>
      </c>
      <c r="W1086">
        <v>113</v>
      </c>
      <c r="X1086">
        <v>98</v>
      </c>
      <c r="Y1086">
        <v>-15</v>
      </c>
      <c r="Z1086" t="s">
        <v>23</v>
      </c>
      <c r="AA1086" t="s">
        <v>23</v>
      </c>
      <c r="AB1086">
        <v>98</v>
      </c>
      <c r="AC1086">
        <v>225</v>
      </c>
      <c r="AD1086">
        <v>1</v>
      </c>
      <c r="AE1086">
        <v>50</v>
      </c>
      <c r="AF1086">
        <v>863978.98477139999</v>
      </c>
      <c r="AG1086">
        <v>1.1832535965368152E-2</v>
      </c>
      <c r="AH1086">
        <v>0.4709317710949108</v>
      </c>
      <c r="AI1086">
        <v>1.0000670739682391</v>
      </c>
      <c r="AJ1086">
        <v>0.50008276698645204</v>
      </c>
      <c r="AK1086">
        <v>1.0000790789490566</v>
      </c>
      <c r="AL1086">
        <v>0.36968914000317454</v>
      </c>
      <c r="AM1086">
        <v>0.49699777900241315</v>
      </c>
      <c r="AN1086">
        <v>4.7126490040682256E-2</v>
      </c>
      <c r="AO1086">
        <v>0.20083379000425339</v>
      </c>
      <c r="AP1086">
        <v>0.50308022194076329</v>
      </c>
      <c r="AQ1086">
        <v>0.99629863200243562</v>
      </c>
      <c r="AR1086">
        <v>0.40158675808925182</v>
      </c>
      <c r="AS1086">
        <v>0.56679063593037426</v>
      </c>
      <c r="AT1086">
        <v>863979.46753570705</v>
      </c>
      <c r="AU1086">
        <v>0.4709317710949108</v>
      </c>
      <c r="AV1086">
        <v>863982.33742612903</v>
      </c>
      <c r="AW1086">
        <v>0.36966150207445025</v>
      </c>
      <c r="AX1086">
        <v>863978.99660393596</v>
      </c>
      <c r="AY1086">
        <v>863979.46753570705</v>
      </c>
      <c r="AZ1086">
        <v>863980.46760278102</v>
      </c>
      <c r="BA1086">
        <v>863980.96768554801</v>
      </c>
      <c r="BB1086">
        <v>863981.96776462696</v>
      </c>
      <c r="BC1086">
        <v>863982.33745376696</v>
      </c>
      <c r="BD1086">
        <v>863982.83445154596</v>
      </c>
      <c r="BE1086">
        <v>863982.881578036</v>
      </c>
      <c r="BF1086">
        <v>863983.08241182601</v>
      </c>
      <c r="BG1086">
        <v>863983.58549204795</v>
      </c>
      <c r="BH1086">
        <v>863984.58179067995</v>
      </c>
      <c r="BI1086">
        <v>863984.98337743804</v>
      </c>
      <c r="BJ1086">
        <v>863985.55016807397</v>
      </c>
      <c r="BK1086">
        <v>244</v>
      </c>
      <c r="BL1086">
        <v>0</v>
      </c>
      <c r="BM1086">
        <v>0</v>
      </c>
      <c r="BN1086">
        <v>0</v>
      </c>
      <c r="BO1086">
        <v>1</v>
      </c>
    </row>
    <row r="1087" spans="1:67" x14ac:dyDescent="0.2">
      <c r="A1087" t="s">
        <v>1116</v>
      </c>
      <c r="B1087" t="s">
        <v>1055</v>
      </c>
      <c r="C1087">
        <v>32</v>
      </c>
      <c r="D1087">
        <v>2</v>
      </c>
      <c r="E1087">
        <v>30</v>
      </c>
      <c r="F1087">
        <v>62</v>
      </c>
      <c r="G1087">
        <v>2</v>
      </c>
      <c r="H1087">
        <v>2</v>
      </c>
      <c r="I1087" t="s">
        <v>22</v>
      </c>
      <c r="J1087" t="s">
        <v>22</v>
      </c>
      <c r="K1087">
        <v>1</v>
      </c>
      <c r="L1087" t="s">
        <v>23</v>
      </c>
      <c r="M1087" t="s">
        <v>30</v>
      </c>
      <c r="N1087" t="s">
        <v>25</v>
      </c>
      <c r="O1087">
        <v>241.35911464500825</v>
      </c>
      <c r="P1087">
        <v>241.35911464500822</v>
      </c>
      <c r="Q1087">
        <v>35.256451792712234</v>
      </c>
      <c r="R1087">
        <v>2.8363602947892429E-2</v>
      </c>
      <c r="S1087">
        <v>99</v>
      </c>
      <c r="T1087">
        <v>9</v>
      </c>
      <c r="U1087">
        <v>189</v>
      </c>
      <c r="V1087">
        <v>279</v>
      </c>
      <c r="W1087">
        <v>99</v>
      </c>
      <c r="X1087">
        <v>105</v>
      </c>
      <c r="Y1087">
        <v>6</v>
      </c>
      <c r="Z1087" t="s">
        <v>23</v>
      </c>
      <c r="AA1087" t="s">
        <v>23</v>
      </c>
      <c r="AB1087">
        <v>255</v>
      </c>
      <c r="AC1087">
        <v>148</v>
      </c>
      <c r="AD1087">
        <v>2</v>
      </c>
      <c r="AE1087">
        <v>47</v>
      </c>
      <c r="AF1087">
        <v>863991.85628116003</v>
      </c>
      <c r="AG1087">
        <v>1.1883607017807662E-2</v>
      </c>
      <c r="AH1087">
        <v>0.16669091896619648</v>
      </c>
      <c r="AI1087">
        <v>1.0000994729343802</v>
      </c>
      <c r="AJ1087">
        <v>0.50007768301293254</v>
      </c>
      <c r="AK1087">
        <v>1.000054546049796</v>
      </c>
      <c r="AL1087">
        <v>0.35773725598119199</v>
      </c>
      <c r="AM1087">
        <v>4.5454239007085562E-2</v>
      </c>
      <c r="AN1087">
        <v>4.7202036948874593E-2</v>
      </c>
      <c r="AO1087">
        <v>0.20090787403751165</v>
      </c>
      <c r="AP1087">
        <v>0.50300933897960931</v>
      </c>
      <c r="AQ1087">
        <v>1.0672133080661297</v>
      </c>
      <c r="AR1087">
        <v>0.42511681595351547</v>
      </c>
      <c r="AS1087">
        <v>0.44871537096332759</v>
      </c>
      <c r="AT1087">
        <v>863992.03485568601</v>
      </c>
      <c r="AU1087">
        <v>0.16669091896619648</v>
      </c>
      <c r="AV1087">
        <v>863994.89279557602</v>
      </c>
      <c r="AW1087">
        <v>0.35770818800665438</v>
      </c>
      <c r="AX1087">
        <v>863991.86816476705</v>
      </c>
      <c r="AY1087">
        <v>863992.03485568601</v>
      </c>
      <c r="AZ1087">
        <v>863993.03495515895</v>
      </c>
      <c r="BA1087">
        <v>863993.53503284196</v>
      </c>
      <c r="BB1087">
        <v>863994.53508738801</v>
      </c>
      <c r="BC1087">
        <v>863994.89282464399</v>
      </c>
      <c r="BD1087">
        <v>863994.938278883</v>
      </c>
      <c r="BE1087">
        <v>863994.98548091995</v>
      </c>
      <c r="BF1087">
        <v>863995.18638879398</v>
      </c>
      <c r="BG1087">
        <v>863995.68939813296</v>
      </c>
      <c r="BH1087">
        <v>863996.75661144103</v>
      </c>
      <c r="BI1087">
        <v>863997.18172825698</v>
      </c>
      <c r="BJ1087">
        <v>863997.63044362795</v>
      </c>
      <c r="BK1087">
        <v>19</v>
      </c>
      <c r="BL1087">
        <v>0</v>
      </c>
      <c r="BM1087">
        <v>0</v>
      </c>
      <c r="BN1087">
        <v>0</v>
      </c>
      <c r="BO1087">
        <v>1</v>
      </c>
    </row>
    <row r="1088" spans="1:67" x14ac:dyDescent="0.2">
      <c r="A1088" t="s">
        <v>1117</v>
      </c>
      <c r="B1088" t="s">
        <v>1055</v>
      </c>
      <c r="C1088">
        <v>32</v>
      </c>
      <c r="D1088">
        <v>2</v>
      </c>
      <c r="E1088">
        <v>31</v>
      </c>
      <c r="F1088">
        <v>63</v>
      </c>
      <c r="G1088">
        <v>2</v>
      </c>
      <c r="H1088">
        <v>3</v>
      </c>
      <c r="I1088" t="s">
        <v>22</v>
      </c>
      <c r="J1088" t="s">
        <v>22</v>
      </c>
      <c r="K1088">
        <v>4</v>
      </c>
      <c r="L1088" t="s">
        <v>23</v>
      </c>
      <c r="M1088" t="s">
        <v>24</v>
      </c>
      <c r="N1088" t="s">
        <v>25</v>
      </c>
      <c r="O1088">
        <v>241.35911464500816</v>
      </c>
      <c r="P1088">
        <v>241.35911464500822</v>
      </c>
      <c r="Q1088">
        <v>35.256451792712234</v>
      </c>
      <c r="R1088">
        <v>2.8363602947892429E-2</v>
      </c>
      <c r="S1088">
        <v>30</v>
      </c>
      <c r="T1088">
        <v>300</v>
      </c>
      <c r="U1088">
        <v>120</v>
      </c>
      <c r="V1088">
        <v>210</v>
      </c>
      <c r="W1088">
        <v>210</v>
      </c>
      <c r="X1088">
        <v>249</v>
      </c>
      <c r="Y1088">
        <v>39</v>
      </c>
      <c r="Z1088" t="s">
        <v>23</v>
      </c>
      <c r="AA1088" t="s">
        <v>23</v>
      </c>
      <c r="AB1088">
        <v>249</v>
      </c>
      <c r="AC1088">
        <v>158</v>
      </c>
      <c r="AD1088">
        <v>1</v>
      </c>
      <c r="AE1088">
        <v>115</v>
      </c>
      <c r="AF1088">
        <v>863999.28398701805</v>
      </c>
      <c r="AG1088">
        <v>1.1675889953039587E-2</v>
      </c>
      <c r="AH1088">
        <v>0.31873890897259116</v>
      </c>
      <c r="AI1088">
        <v>1.0000681719975546</v>
      </c>
      <c r="AJ1088">
        <v>0.50014634500257671</v>
      </c>
      <c r="AK1088">
        <v>1.000110442051664</v>
      </c>
      <c r="AL1088">
        <v>0.22554750693961978</v>
      </c>
      <c r="AM1088">
        <v>4.9471353064291179E-2</v>
      </c>
      <c r="AN1088">
        <v>4.7085927915759385E-2</v>
      </c>
      <c r="AO1088">
        <v>0.20076343009714037</v>
      </c>
      <c r="AP1088">
        <v>0.50294851395301521</v>
      </c>
      <c r="AQ1088">
        <v>1.0437611079541966</v>
      </c>
      <c r="AR1088">
        <v>0.99198930105194449</v>
      </c>
      <c r="AS1088">
        <v>2.2317890010308474</v>
      </c>
      <c r="AT1088">
        <v>863999.61440181697</v>
      </c>
      <c r="AU1088">
        <v>0.31873890897259116</v>
      </c>
      <c r="AV1088">
        <v>864002.34024787997</v>
      </c>
      <c r="AW1088">
        <v>0.22552110394462943</v>
      </c>
      <c r="AX1088">
        <v>863999.295662908</v>
      </c>
      <c r="AY1088">
        <v>863999.61440181697</v>
      </c>
      <c r="AZ1088">
        <v>864000.61446998897</v>
      </c>
      <c r="BA1088">
        <v>864001.11461633397</v>
      </c>
      <c r="BB1088">
        <v>864002.11472677602</v>
      </c>
      <c r="BC1088">
        <v>864002.34027428296</v>
      </c>
      <c r="BD1088">
        <v>864002.38974563603</v>
      </c>
      <c r="BE1088">
        <v>864002.43683156394</v>
      </c>
      <c r="BF1088">
        <v>864002.63759499404</v>
      </c>
      <c r="BG1088">
        <v>864003.14054350799</v>
      </c>
      <c r="BH1088">
        <v>864004.18430461595</v>
      </c>
      <c r="BI1088">
        <v>864005.176293917</v>
      </c>
      <c r="BJ1088">
        <v>864007.40808291803</v>
      </c>
      <c r="BK1088">
        <v>19</v>
      </c>
      <c r="BL1088">
        <v>0</v>
      </c>
      <c r="BM1088">
        <v>0</v>
      </c>
      <c r="BN1088">
        <v>0</v>
      </c>
      <c r="BO1088">
        <v>1</v>
      </c>
    </row>
    <row r="1089" spans="1:67" x14ac:dyDescent="0.2">
      <c r="A1089" t="s">
        <v>1118</v>
      </c>
      <c r="B1089" t="s">
        <v>1055</v>
      </c>
      <c r="C1089">
        <v>32</v>
      </c>
      <c r="D1089">
        <v>2</v>
      </c>
      <c r="E1089">
        <v>32</v>
      </c>
      <c r="F1089">
        <v>64</v>
      </c>
      <c r="G1089">
        <v>1</v>
      </c>
      <c r="H1089">
        <v>1</v>
      </c>
      <c r="I1089" t="s">
        <v>22</v>
      </c>
      <c r="J1089" t="s">
        <v>22</v>
      </c>
      <c r="K1089">
        <v>1</v>
      </c>
      <c r="L1089" t="s">
        <v>23</v>
      </c>
      <c r="M1089" t="s">
        <v>25</v>
      </c>
      <c r="N1089" t="s">
        <v>25</v>
      </c>
      <c r="O1089">
        <v>241.35911464500822</v>
      </c>
      <c r="P1089">
        <v>241.35911464500822</v>
      </c>
      <c r="Q1089">
        <v>35.256451792712234</v>
      </c>
      <c r="R1089">
        <v>2.8363602947892429E-2</v>
      </c>
      <c r="S1089">
        <v>352</v>
      </c>
      <c r="T1089">
        <v>82</v>
      </c>
      <c r="U1089">
        <v>262</v>
      </c>
      <c r="V1089">
        <v>172</v>
      </c>
      <c r="W1089">
        <v>352</v>
      </c>
      <c r="X1089">
        <v>347</v>
      </c>
      <c r="Y1089">
        <v>-5</v>
      </c>
      <c r="Z1089" t="s">
        <v>23</v>
      </c>
      <c r="AA1089" t="s">
        <v>23</v>
      </c>
      <c r="AB1089">
        <v>347</v>
      </c>
      <c r="AC1089">
        <v>198</v>
      </c>
      <c r="AD1089">
        <v>1</v>
      </c>
      <c r="AE1089">
        <v>53</v>
      </c>
      <c r="AF1089">
        <v>864009.06163031305</v>
      </c>
      <c r="AG1089">
        <v>1.1844472959637642E-2</v>
      </c>
      <c r="AH1089">
        <v>0.49263920204248279</v>
      </c>
      <c r="AI1089">
        <v>1.0000793068902567</v>
      </c>
      <c r="AJ1089">
        <v>0.50007337401621044</v>
      </c>
      <c r="AK1089">
        <v>1.0000617409823462</v>
      </c>
      <c r="AL1089">
        <v>0</v>
      </c>
      <c r="AM1089">
        <v>0.84504456503782421</v>
      </c>
      <c r="AN1089">
        <v>4.7152184997685254E-2</v>
      </c>
      <c r="AO1089">
        <v>0.20067767903674394</v>
      </c>
      <c r="AP1089">
        <v>0.50321669899858534</v>
      </c>
      <c r="AQ1089">
        <v>1.2796822380041704</v>
      </c>
      <c r="AR1089">
        <v>0.42512179096229374</v>
      </c>
      <c r="AS1089">
        <v>0.41322903207037598</v>
      </c>
      <c r="AT1089">
        <v>864009.56611398805</v>
      </c>
      <c r="AU1089">
        <v>0.49263920204248279</v>
      </c>
      <c r="AV1089" t="s">
        <v>33</v>
      </c>
      <c r="AW1089" t="s">
        <v>33</v>
      </c>
      <c r="AX1089">
        <v>864009.07347478601</v>
      </c>
      <c r="AY1089">
        <v>864009.56611398805</v>
      </c>
      <c r="AZ1089">
        <v>864010.56619329494</v>
      </c>
      <c r="BA1089">
        <v>864011.06626666896</v>
      </c>
      <c r="BB1089">
        <v>864012.06632840994</v>
      </c>
      <c r="BC1089">
        <v>864012.06632840994</v>
      </c>
      <c r="BD1089">
        <v>864012.91137297498</v>
      </c>
      <c r="BE1089">
        <v>864012.95852515998</v>
      </c>
      <c r="BF1089">
        <v>864013.15920283902</v>
      </c>
      <c r="BG1089">
        <v>864013.66241953801</v>
      </c>
      <c r="BH1089">
        <v>864014.94210177602</v>
      </c>
      <c r="BI1089">
        <v>864015.36722356698</v>
      </c>
      <c r="BJ1089">
        <v>864015.78045259905</v>
      </c>
      <c r="BK1089">
        <v>415</v>
      </c>
      <c r="BL1089">
        <v>0</v>
      </c>
      <c r="BM1089">
        <v>0</v>
      </c>
      <c r="BN1089">
        <v>0</v>
      </c>
      <c r="BO1089">
        <v>1</v>
      </c>
    </row>
    <row r="1090" spans="1:67" x14ac:dyDescent="0.2">
      <c r="A1090" t="s">
        <v>1119</v>
      </c>
      <c r="B1090" t="s">
        <v>1055</v>
      </c>
      <c r="C1090">
        <v>32</v>
      </c>
      <c r="D1090">
        <v>3</v>
      </c>
      <c r="E1090">
        <v>1</v>
      </c>
      <c r="F1090">
        <v>65</v>
      </c>
      <c r="G1090">
        <v>2</v>
      </c>
      <c r="H1090">
        <v>1</v>
      </c>
      <c r="I1090" t="s">
        <v>22</v>
      </c>
      <c r="J1090" t="s">
        <v>22</v>
      </c>
      <c r="K1090">
        <v>2</v>
      </c>
      <c r="L1090" t="s">
        <v>23</v>
      </c>
      <c r="M1090" t="s">
        <v>28</v>
      </c>
      <c r="N1090" t="s">
        <v>30</v>
      </c>
      <c r="O1090">
        <v>241.35911464500819</v>
      </c>
      <c r="P1090">
        <v>241.35911464500822</v>
      </c>
      <c r="Q1090">
        <v>35.256451792712234</v>
      </c>
      <c r="R1090">
        <v>2.8363602947892429E-2</v>
      </c>
      <c r="S1090">
        <v>180</v>
      </c>
      <c r="T1090">
        <v>90</v>
      </c>
      <c r="U1090">
        <v>270</v>
      </c>
      <c r="V1090">
        <v>360</v>
      </c>
      <c r="W1090">
        <v>90</v>
      </c>
      <c r="X1090">
        <v>114</v>
      </c>
      <c r="Y1090">
        <v>24</v>
      </c>
      <c r="Z1090" t="s">
        <v>23</v>
      </c>
      <c r="AA1090" t="s">
        <v>23</v>
      </c>
      <c r="AB1090">
        <v>114</v>
      </c>
      <c r="AC1090">
        <v>114</v>
      </c>
      <c r="AD1090">
        <v>1</v>
      </c>
      <c r="AE1090">
        <v>-68</v>
      </c>
      <c r="AF1090">
        <v>864026.89283991</v>
      </c>
      <c r="AG1090">
        <v>1.1850456008687615E-2</v>
      </c>
      <c r="AH1090">
        <v>0.23233604501001537</v>
      </c>
      <c r="AI1090">
        <v>1.0000840530265123</v>
      </c>
      <c r="AJ1090">
        <v>0.50006970693357289</v>
      </c>
      <c r="AK1090">
        <v>1.0000755470246077</v>
      </c>
      <c r="AL1090">
        <v>0.32960814505349845</v>
      </c>
      <c r="AM1090">
        <v>4.3317289906553924E-2</v>
      </c>
      <c r="AN1090">
        <v>4.7253392986021936E-2</v>
      </c>
      <c r="AO1090">
        <v>0.20090967009309679</v>
      </c>
      <c r="AP1090">
        <v>0.50293596391566098</v>
      </c>
      <c r="AQ1090">
        <v>0.92566360509954393</v>
      </c>
      <c r="AR1090">
        <v>0.64943303994368762</v>
      </c>
      <c r="AS1090">
        <v>0.63767247402574867</v>
      </c>
      <c r="AT1090">
        <v>864027.13702641102</v>
      </c>
      <c r="AU1090">
        <v>0.23233604501001537</v>
      </c>
      <c r="AV1090">
        <v>864029.966835725</v>
      </c>
      <c r="AW1090">
        <v>0.32958000700455159</v>
      </c>
      <c r="AX1090">
        <v>864026.90469036601</v>
      </c>
      <c r="AY1090">
        <v>864027.13702641102</v>
      </c>
      <c r="AZ1090">
        <v>864028.13711046404</v>
      </c>
      <c r="BA1090">
        <v>864028.63718017098</v>
      </c>
      <c r="BB1090">
        <v>864029.637255718</v>
      </c>
      <c r="BC1090">
        <v>864029.96686386305</v>
      </c>
      <c r="BD1090">
        <v>864030.01018115296</v>
      </c>
      <c r="BE1090">
        <v>864030.05743454595</v>
      </c>
      <c r="BF1090">
        <v>864030.25834421604</v>
      </c>
      <c r="BG1090">
        <v>864030.76128017996</v>
      </c>
      <c r="BH1090">
        <v>864031.68694378505</v>
      </c>
      <c r="BI1090">
        <v>864032.336376825</v>
      </c>
      <c r="BJ1090">
        <v>864032.97404929902</v>
      </c>
      <c r="BK1090">
        <v>19</v>
      </c>
      <c r="BL1090">
        <v>0</v>
      </c>
      <c r="BM1090">
        <v>0</v>
      </c>
      <c r="BN1090">
        <v>0</v>
      </c>
      <c r="BO1090">
        <v>1</v>
      </c>
    </row>
    <row r="1091" spans="1:67" x14ac:dyDescent="0.2">
      <c r="A1091" t="s">
        <v>1120</v>
      </c>
      <c r="B1091" t="s">
        <v>1055</v>
      </c>
      <c r="C1091">
        <v>32</v>
      </c>
      <c r="D1091">
        <v>3</v>
      </c>
      <c r="E1091">
        <v>2</v>
      </c>
      <c r="F1091">
        <v>66</v>
      </c>
      <c r="G1091">
        <v>2</v>
      </c>
      <c r="H1091">
        <v>2</v>
      </c>
      <c r="I1091" t="s">
        <v>22</v>
      </c>
      <c r="J1091" t="s">
        <v>22</v>
      </c>
      <c r="K1091">
        <v>4</v>
      </c>
      <c r="L1091" t="s">
        <v>23</v>
      </c>
      <c r="M1091" t="s">
        <v>25</v>
      </c>
      <c r="N1091" t="s">
        <v>30</v>
      </c>
      <c r="O1091">
        <v>241.35911464500822</v>
      </c>
      <c r="P1091">
        <v>241.35911464500825</v>
      </c>
      <c r="Q1091">
        <v>35.256451792712234</v>
      </c>
      <c r="R1091">
        <v>2.8363602947892429E-2</v>
      </c>
      <c r="S1091">
        <v>154</v>
      </c>
      <c r="T1091">
        <v>64</v>
      </c>
      <c r="U1091">
        <v>244</v>
      </c>
      <c r="V1091">
        <v>334</v>
      </c>
      <c r="W1091">
        <v>334</v>
      </c>
      <c r="X1091">
        <v>15</v>
      </c>
      <c r="Y1091">
        <v>41</v>
      </c>
      <c r="Z1091" t="s">
        <v>23</v>
      </c>
      <c r="AA1091" t="s">
        <v>23</v>
      </c>
      <c r="AB1091">
        <v>15</v>
      </c>
      <c r="AC1091">
        <v>216</v>
      </c>
      <c r="AD1091">
        <v>1</v>
      </c>
      <c r="AE1091">
        <v>40</v>
      </c>
      <c r="AF1091">
        <v>864034.52117591002</v>
      </c>
      <c r="AG1091">
        <v>1.1811321950517595E-2</v>
      </c>
      <c r="AH1091">
        <v>0.2597771460423246</v>
      </c>
      <c r="AI1091">
        <v>1.0000909379450604</v>
      </c>
      <c r="AJ1091">
        <v>0.50007948698475957</v>
      </c>
      <c r="AK1091">
        <v>1.0000667020212859</v>
      </c>
      <c r="AL1091">
        <v>0.33964454301167279</v>
      </c>
      <c r="AM1091">
        <v>4.1556340991519392E-2</v>
      </c>
      <c r="AN1091">
        <v>4.7211374039761722E-2</v>
      </c>
      <c r="AO1091">
        <v>0.20076833094935864</v>
      </c>
      <c r="AP1091">
        <v>0.50284636206924915</v>
      </c>
      <c r="AQ1091">
        <v>0.73676217393949628</v>
      </c>
      <c r="AR1091">
        <v>0.44874802103731781</v>
      </c>
      <c r="AS1091">
        <v>0.41332337795756757</v>
      </c>
      <c r="AT1091">
        <v>864034.79276437801</v>
      </c>
      <c r="AU1091">
        <v>0.2597771460423246</v>
      </c>
      <c r="AV1091">
        <v>864037.63261859096</v>
      </c>
      <c r="AW1091">
        <v>0.33961708599235862</v>
      </c>
      <c r="AX1091">
        <v>864034.53298723197</v>
      </c>
      <c r="AY1091">
        <v>864034.79276437801</v>
      </c>
      <c r="AZ1091">
        <v>864035.79285531596</v>
      </c>
      <c r="BA1091">
        <v>864036.29293480294</v>
      </c>
      <c r="BB1091">
        <v>864037.29300150496</v>
      </c>
      <c r="BC1091">
        <v>864037.63264604798</v>
      </c>
      <c r="BD1091">
        <v>864037.67420238897</v>
      </c>
      <c r="BE1091">
        <v>864037.72141376301</v>
      </c>
      <c r="BF1091">
        <v>864037.92218209396</v>
      </c>
      <c r="BG1091">
        <v>864038.42502845603</v>
      </c>
      <c r="BH1091">
        <v>864039.16179062997</v>
      </c>
      <c r="BI1091">
        <v>864039.610538651</v>
      </c>
      <c r="BJ1091">
        <v>864040.02386202896</v>
      </c>
      <c r="BK1091">
        <v>19</v>
      </c>
      <c r="BL1091">
        <v>0</v>
      </c>
      <c r="BM1091">
        <v>0</v>
      </c>
      <c r="BN1091">
        <v>0</v>
      </c>
      <c r="BO1091">
        <v>1</v>
      </c>
    </row>
    <row r="1092" spans="1:67" x14ac:dyDescent="0.2">
      <c r="A1092" t="s">
        <v>1121</v>
      </c>
      <c r="B1092" t="s">
        <v>1055</v>
      </c>
      <c r="C1092">
        <v>32</v>
      </c>
      <c r="D1092">
        <v>3</v>
      </c>
      <c r="E1092">
        <v>3</v>
      </c>
      <c r="F1092">
        <v>67</v>
      </c>
      <c r="G1092">
        <v>1</v>
      </c>
      <c r="H1092">
        <v>3</v>
      </c>
      <c r="I1092" t="s">
        <v>22</v>
      </c>
      <c r="J1092" t="s">
        <v>22</v>
      </c>
      <c r="K1092">
        <v>3</v>
      </c>
      <c r="L1092" t="s">
        <v>23</v>
      </c>
      <c r="M1092" t="s">
        <v>24</v>
      </c>
      <c r="N1092" t="s">
        <v>24</v>
      </c>
      <c r="O1092">
        <v>241.35911464500816</v>
      </c>
      <c r="P1092">
        <v>241.35911464500816</v>
      </c>
      <c r="Q1092">
        <v>35.256451792712234</v>
      </c>
      <c r="R1092">
        <v>2.8363602947892429E-2</v>
      </c>
      <c r="S1092">
        <v>262</v>
      </c>
      <c r="T1092">
        <v>172</v>
      </c>
      <c r="U1092">
        <v>352</v>
      </c>
      <c r="V1092">
        <v>82</v>
      </c>
      <c r="W1092">
        <v>352</v>
      </c>
      <c r="X1092">
        <v>6</v>
      </c>
      <c r="Y1092">
        <v>14</v>
      </c>
      <c r="Z1092" t="s">
        <v>23</v>
      </c>
      <c r="AA1092" t="s">
        <v>23</v>
      </c>
      <c r="AB1092">
        <v>354</v>
      </c>
      <c r="AC1092">
        <v>124</v>
      </c>
      <c r="AD1092">
        <v>2</v>
      </c>
      <c r="AE1092">
        <v>55</v>
      </c>
      <c r="AF1092">
        <v>864041.57100836397</v>
      </c>
      <c r="AG1092">
        <v>1.1561134015209973E-2</v>
      </c>
      <c r="AH1092">
        <v>0.39570132805965841</v>
      </c>
      <c r="AI1092">
        <v>1.0000866339541972</v>
      </c>
      <c r="AJ1092">
        <v>0.50006286602001637</v>
      </c>
      <c r="AK1092">
        <v>1.0000782830175012</v>
      </c>
      <c r="AL1092">
        <v>0</v>
      </c>
      <c r="AM1092">
        <v>0.84769623691681772</v>
      </c>
      <c r="AN1092">
        <v>4.7174612060189247E-2</v>
      </c>
      <c r="AO1092">
        <v>0.20090399403125048</v>
      </c>
      <c r="AP1092">
        <v>0.50301438791211694</v>
      </c>
      <c r="AQ1092">
        <v>0.93729116104077548</v>
      </c>
      <c r="AR1092">
        <v>0.42516728502232581</v>
      </c>
      <c r="AS1092">
        <v>0.33059040200896561</v>
      </c>
      <c r="AT1092">
        <v>864041.97827082605</v>
      </c>
      <c r="AU1092">
        <v>0.39570132805965841</v>
      </c>
      <c r="AV1092" t="s">
        <v>33</v>
      </c>
      <c r="AW1092" t="s">
        <v>33</v>
      </c>
      <c r="AX1092">
        <v>864041.58256949799</v>
      </c>
      <c r="AY1092">
        <v>864041.97827082605</v>
      </c>
      <c r="AZ1092">
        <v>864042.97835746</v>
      </c>
      <c r="BA1092">
        <v>864043.47842032602</v>
      </c>
      <c r="BB1092">
        <v>864044.47849860904</v>
      </c>
      <c r="BC1092">
        <v>864044.47849860904</v>
      </c>
      <c r="BD1092">
        <v>864045.32619484595</v>
      </c>
      <c r="BE1092">
        <v>864045.37336945802</v>
      </c>
      <c r="BF1092">
        <v>864045.57427345205</v>
      </c>
      <c r="BG1092">
        <v>864046.07728783996</v>
      </c>
      <c r="BH1092">
        <v>864047.014579001</v>
      </c>
      <c r="BI1092">
        <v>864047.43974628602</v>
      </c>
      <c r="BJ1092">
        <v>864047.77033668803</v>
      </c>
      <c r="BK1092">
        <v>414</v>
      </c>
      <c r="BL1092">
        <v>0</v>
      </c>
      <c r="BM1092">
        <v>0</v>
      </c>
      <c r="BN1092">
        <v>0</v>
      </c>
      <c r="BO1092">
        <v>1</v>
      </c>
    </row>
    <row r="1093" spans="1:67" x14ac:dyDescent="0.2">
      <c r="A1093" t="s">
        <v>1122</v>
      </c>
      <c r="B1093" t="s">
        <v>1055</v>
      </c>
      <c r="C1093">
        <v>32</v>
      </c>
      <c r="D1093">
        <v>3</v>
      </c>
      <c r="E1093">
        <v>4</v>
      </c>
      <c r="F1093">
        <v>68</v>
      </c>
      <c r="G1093">
        <v>1</v>
      </c>
      <c r="H1093">
        <v>2</v>
      </c>
      <c r="I1093" t="s">
        <v>22</v>
      </c>
      <c r="J1093" t="s">
        <v>22</v>
      </c>
      <c r="K1093">
        <v>2</v>
      </c>
      <c r="L1093" t="s">
        <v>23</v>
      </c>
      <c r="M1093" t="s">
        <v>25</v>
      </c>
      <c r="N1093" t="s">
        <v>25</v>
      </c>
      <c r="O1093">
        <v>241.35911464500822</v>
      </c>
      <c r="P1093">
        <v>241.35911464500822</v>
      </c>
      <c r="Q1093">
        <v>35.256451792712234</v>
      </c>
      <c r="R1093">
        <v>2.8363602947892429E-2</v>
      </c>
      <c r="S1093">
        <v>290</v>
      </c>
      <c r="T1093">
        <v>20</v>
      </c>
      <c r="U1093">
        <v>200</v>
      </c>
      <c r="V1093">
        <v>110</v>
      </c>
      <c r="W1093">
        <v>20</v>
      </c>
      <c r="X1093">
        <v>7</v>
      </c>
      <c r="Y1093">
        <v>-13</v>
      </c>
      <c r="Z1093" t="s">
        <v>23</v>
      </c>
      <c r="AA1093" t="s">
        <v>23</v>
      </c>
      <c r="AB1093">
        <v>7</v>
      </c>
      <c r="AC1093">
        <v>180</v>
      </c>
      <c r="AD1093">
        <v>1</v>
      </c>
      <c r="AE1093">
        <v>40</v>
      </c>
      <c r="AF1093">
        <v>864049.31724799098</v>
      </c>
      <c r="AG1093">
        <v>1.218591199722141E-2</v>
      </c>
      <c r="AH1093">
        <v>0.47256417397875339</v>
      </c>
      <c r="AI1093">
        <v>1.0000614590244368</v>
      </c>
      <c r="AJ1093">
        <v>0.50007186597213149</v>
      </c>
      <c r="AK1093">
        <v>1.000081452075392</v>
      </c>
      <c r="AL1093">
        <v>0</v>
      </c>
      <c r="AM1093">
        <v>0.84143510891590267</v>
      </c>
      <c r="AN1093">
        <v>4.7277479083277285E-2</v>
      </c>
      <c r="AO1093">
        <v>0.20079642895143479</v>
      </c>
      <c r="AP1093">
        <v>0.5031263850396499</v>
      </c>
      <c r="AQ1093">
        <v>0.91354962496552616</v>
      </c>
      <c r="AR1093">
        <v>0.37787952204234898</v>
      </c>
      <c r="AS1093">
        <v>0.3778226439608261</v>
      </c>
      <c r="AT1093">
        <v>864049.80199807696</v>
      </c>
      <c r="AU1093">
        <v>0.47256417397875339</v>
      </c>
      <c r="AV1093" t="s">
        <v>33</v>
      </c>
      <c r="AW1093" t="s">
        <v>33</v>
      </c>
      <c r="AX1093">
        <v>864049.32943390298</v>
      </c>
      <c r="AY1093">
        <v>864049.80199807696</v>
      </c>
      <c r="AZ1093">
        <v>864050.80205953598</v>
      </c>
      <c r="BA1093">
        <v>864051.30213140196</v>
      </c>
      <c r="BB1093">
        <v>864052.30221285403</v>
      </c>
      <c r="BC1093">
        <v>864052.30221285403</v>
      </c>
      <c r="BD1093">
        <v>864053.14364796295</v>
      </c>
      <c r="BE1093">
        <v>864053.19092544203</v>
      </c>
      <c r="BF1093">
        <v>864053.39172187098</v>
      </c>
      <c r="BG1093">
        <v>864053.89484825602</v>
      </c>
      <c r="BH1093">
        <v>864054.80839788099</v>
      </c>
      <c r="BI1093">
        <v>864055.18627740303</v>
      </c>
      <c r="BJ1093">
        <v>864055.56410004699</v>
      </c>
      <c r="BK1093">
        <v>417</v>
      </c>
      <c r="BL1093">
        <v>0</v>
      </c>
      <c r="BM1093">
        <v>0</v>
      </c>
      <c r="BN1093">
        <v>0</v>
      </c>
      <c r="BO1093">
        <v>1</v>
      </c>
    </row>
    <row r="1094" spans="1:67" x14ac:dyDescent="0.2">
      <c r="A1094" t="s">
        <v>1123</v>
      </c>
      <c r="B1094" t="s">
        <v>1055</v>
      </c>
      <c r="C1094">
        <v>32</v>
      </c>
      <c r="D1094">
        <v>3</v>
      </c>
      <c r="E1094">
        <v>5</v>
      </c>
      <c r="F1094">
        <v>69</v>
      </c>
      <c r="G1094">
        <v>2</v>
      </c>
      <c r="H1094">
        <v>2</v>
      </c>
      <c r="I1094" t="s">
        <v>22</v>
      </c>
      <c r="J1094" t="s">
        <v>22</v>
      </c>
      <c r="K1094">
        <v>1</v>
      </c>
      <c r="L1094" t="s">
        <v>23</v>
      </c>
      <c r="M1094" t="s">
        <v>25</v>
      </c>
      <c r="N1094" t="s">
        <v>24</v>
      </c>
      <c r="O1094">
        <v>241.35911464500822</v>
      </c>
      <c r="P1094">
        <v>241.35911464500816</v>
      </c>
      <c r="Q1094">
        <v>35.256451792712234</v>
      </c>
      <c r="R1094">
        <v>2.8363602947892429E-2</v>
      </c>
      <c r="S1094">
        <v>341</v>
      </c>
      <c r="T1094">
        <v>71</v>
      </c>
      <c r="U1094">
        <v>251</v>
      </c>
      <c r="V1094">
        <v>161</v>
      </c>
      <c r="W1094">
        <v>341</v>
      </c>
      <c r="X1094">
        <v>12</v>
      </c>
      <c r="Y1094">
        <v>31</v>
      </c>
      <c r="Z1094" t="s">
        <v>23</v>
      </c>
      <c r="AA1094" t="s">
        <v>23</v>
      </c>
      <c r="AB1094">
        <v>12</v>
      </c>
      <c r="AC1094">
        <v>327</v>
      </c>
      <c r="AD1094">
        <v>1</v>
      </c>
      <c r="AE1094">
        <v>-49</v>
      </c>
      <c r="AF1094">
        <v>864057.12315611797</v>
      </c>
      <c r="AG1094">
        <v>1.1828297050669789E-2</v>
      </c>
      <c r="AH1094">
        <v>0.42842632497195154</v>
      </c>
      <c r="AI1094">
        <v>1.0000803179573268</v>
      </c>
      <c r="AJ1094">
        <v>0.50008573802188039</v>
      </c>
      <c r="AK1094">
        <v>1.0000815510284156</v>
      </c>
      <c r="AL1094">
        <v>0.30771652900148183</v>
      </c>
      <c r="AM1094">
        <v>4.634933895431459E-2</v>
      </c>
      <c r="AN1094">
        <v>4.7359213000163436E-2</v>
      </c>
      <c r="AO1094">
        <v>0.20056935399770737</v>
      </c>
      <c r="AP1094">
        <v>0.50294771499466151</v>
      </c>
      <c r="AQ1094">
        <v>0.98476078605744988</v>
      </c>
      <c r="AR1094">
        <v>0.36609696899540722</v>
      </c>
      <c r="AS1094">
        <v>0.47239335696212947</v>
      </c>
      <c r="AT1094">
        <v>864057.56341074</v>
      </c>
      <c r="AU1094">
        <v>0.42842632497195154</v>
      </c>
      <c r="AV1094">
        <v>864060.37133914803</v>
      </c>
      <c r="AW1094">
        <v>0.30768080102279782</v>
      </c>
      <c r="AX1094">
        <v>864057.13498441502</v>
      </c>
      <c r="AY1094">
        <v>864057.56341074</v>
      </c>
      <c r="AZ1094">
        <v>864058.56349105795</v>
      </c>
      <c r="BA1094">
        <v>864059.06357679598</v>
      </c>
      <c r="BB1094">
        <v>864060.063658347</v>
      </c>
      <c r="BC1094">
        <v>864060.37137487601</v>
      </c>
      <c r="BD1094">
        <v>864060.41772421496</v>
      </c>
      <c r="BE1094">
        <v>864060.46508342796</v>
      </c>
      <c r="BF1094">
        <v>864060.66565278196</v>
      </c>
      <c r="BG1094">
        <v>864061.16860049695</v>
      </c>
      <c r="BH1094">
        <v>864062.15336128301</v>
      </c>
      <c r="BI1094">
        <v>864062.51945825201</v>
      </c>
      <c r="BJ1094">
        <v>864062.99185160897</v>
      </c>
      <c r="BK1094">
        <v>19</v>
      </c>
      <c r="BL1094">
        <v>0</v>
      </c>
      <c r="BM1094">
        <v>0</v>
      </c>
      <c r="BN1094">
        <v>0</v>
      </c>
      <c r="BO1094">
        <v>1</v>
      </c>
    </row>
    <row r="1095" spans="1:67" x14ac:dyDescent="0.2">
      <c r="A1095" t="s">
        <v>1124</v>
      </c>
      <c r="B1095" t="s">
        <v>1055</v>
      </c>
      <c r="C1095">
        <v>32</v>
      </c>
      <c r="D1095">
        <v>3</v>
      </c>
      <c r="E1095">
        <v>6</v>
      </c>
      <c r="F1095">
        <v>70</v>
      </c>
      <c r="G1095">
        <v>3</v>
      </c>
      <c r="H1095">
        <v>2</v>
      </c>
      <c r="I1095" t="s">
        <v>22</v>
      </c>
      <c r="J1095" t="s">
        <v>22</v>
      </c>
      <c r="K1095">
        <v>1</v>
      </c>
      <c r="L1095" t="s">
        <v>23</v>
      </c>
      <c r="M1095" t="s">
        <v>30</v>
      </c>
      <c r="N1095" t="s">
        <v>25</v>
      </c>
      <c r="O1095">
        <v>241.35911464500825</v>
      </c>
      <c r="P1095">
        <v>241.35911464500822</v>
      </c>
      <c r="Q1095">
        <v>35.256451792712234</v>
      </c>
      <c r="R1095">
        <v>2.8363602947892429E-2</v>
      </c>
      <c r="S1095">
        <v>324</v>
      </c>
      <c r="T1095">
        <v>234</v>
      </c>
      <c r="U1095">
        <v>54</v>
      </c>
      <c r="V1095">
        <v>144</v>
      </c>
      <c r="W1095">
        <v>324</v>
      </c>
      <c r="X1095">
        <v>11</v>
      </c>
      <c r="Y1095">
        <v>47</v>
      </c>
      <c r="Z1095" t="s">
        <v>23</v>
      </c>
      <c r="AA1095" t="s">
        <v>23</v>
      </c>
      <c r="AB1095">
        <v>349</v>
      </c>
      <c r="AC1095">
        <v>123</v>
      </c>
      <c r="AD1095">
        <v>2</v>
      </c>
      <c r="AE1095">
        <v>45</v>
      </c>
      <c r="AF1095">
        <v>864064.57435115904</v>
      </c>
      <c r="AG1095">
        <v>1.1815781937912107E-2</v>
      </c>
      <c r="AH1095">
        <v>0.32682200707495213</v>
      </c>
      <c r="AI1095">
        <v>1.0000611869618297</v>
      </c>
      <c r="AJ1095">
        <v>0.50007898802869022</v>
      </c>
      <c r="AK1095">
        <v>1.0000774369109422</v>
      </c>
      <c r="AL1095">
        <v>0.41580734704621136</v>
      </c>
      <c r="AM1095">
        <v>0.50056849501561373</v>
      </c>
      <c r="AN1095">
        <v>4.7273108968511224E-2</v>
      </c>
      <c r="AO1095">
        <v>0.20088111702352762</v>
      </c>
      <c r="AP1095">
        <v>0.50316492293495685</v>
      </c>
      <c r="AQ1095">
        <v>0.78363572910893708</v>
      </c>
      <c r="AR1095">
        <v>0.36606897693127394</v>
      </c>
      <c r="AS1095">
        <v>0.50771602999884635</v>
      </c>
      <c r="AT1095">
        <v>864064.91298894805</v>
      </c>
      <c r="AU1095">
        <v>0.32682200707495213</v>
      </c>
      <c r="AV1095">
        <v>864067.82898786606</v>
      </c>
      <c r="AW1095">
        <v>0.41578130610287189</v>
      </c>
      <c r="AX1095">
        <v>864064.58616694098</v>
      </c>
      <c r="AY1095">
        <v>864064.91298894805</v>
      </c>
      <c r="AZ1095">
        <v>864065.91305013502</v>
      </c>
      <c r="BA1095">
        <v>864066.41312912304</v>
      </c>
      <c r="BB1095">
        <v>864067.41320655996</v>
      </c>
      <c r="BC1095">
        <v>864067.829013907</v>
      </c>
      <c r="BD1095">
        <v>864068.32958240202</v>
      </c>
      <c r="BE1095">
        <v>864068.37685551099</v>
      </c>
      <c r="BF1095">
        <v>864068.57773662801</v>
      </c>
      <c r="BG1095">
        <v>864069.08090155094</v>
      </c>
      <c r="BH1095">
        <v>864069.86453728005</v>
      </c>
      <c r="BI1095">
        <v>864070.23060625698</v>
      </c>
      <c r="BJ1095">
        <v>864070.73832228698</v>
      </c>
      <c r="BK1095">
        <v>244</v>
      </c>
      <c r="BL1095">
        <v>0</v>
      </c>
      <c r="BM1095">
        <v>0</v>
      </c>
      <c r="BN1095">
        <v>0</v>
      </c>
      <c r="BO1095">
        <v>1</v>
      </c>
    </row>
    <row r="1096" spans="1:67" x14ac:dyDescent="0.2">
      <c r="A1096" t="s">
        <v>1125</v>
      </c>
      <c r="B1096" t="s">
        <v>1055</v>
      </c>
      <c r="C1096">
        <v>32</v>
      </c>
      <c r="D1096">
        <v>3</v>
      </c>
      <c r="E1096">
        <v>7</v>
      </c>
      <c r="F1096">
        <v>71</v>
      </c>
      <c r="G1096">
        <v>0</v>
      </c>
      <c r="H1096">
        <v>2</v>
      </c>
      <c r="I1096" t="s">
        <v>22</v>
      </c>
      <c r="J1096" t="s">
        <v>22</v>
      </c>
      <c r="K1096">
        <v>2</v>
      </c>
      <c r="L1096" t="s">
        <v>23</v>
      </c>
      <c r="M1096" t="s">
        <v>30</v>
      </c>
      <c r="N1096" t="s">
        <v>30</v>
      </c>
      <c r="O1096">
        <v>241.35911464500822</v>
      </c>
      <c r="P1096">
        <v>241.35911464500822</v>
      </c>
      <c r="Q1096">
        <v>35.256451792712234</v>
      </c>
      <c r="R1096">
        <v>2.8363602947892429E-2</v>
      </c>
      <c r="S1096">
        <v>284</v>
      </c>
      <c r="T1096">
        <v>194</v>
      </c>
      <c r="U1096">
        <v>14</v>
      </c>
      <c r="V1096">
        <v>104</v>
      </c>
      <c r="W1096">
        <v>194</v>
      </c>
      <c r="X1096">
        <v>224</v>
      </c>
      <c r="Y1096">
        <v>30</v>
      </c>
      <c r="Z1096" t="s">
        <v>23</v>
      </c>
      <c r="AA1096" t="s">
        <v>23</v>
      </c>
      <c r="AB1096">
        <v>136</v>
      </c>
      <c r="AC1096">
        <v>33</v>
      </c>
      <c r="AD1096">
        <v>2</v>
      </c>
      <c r="AE1096">
        <v>54</v>
      </c>
      <c r="AF1096">
        <v>864072.30919419904</v>
      </c>
      <c r="AG1096">
        <v>1.1718128924258053E-2</v>
      </c>
      <c r="AH1096">
        <v>0.25976260204333812</v>
      </c>
      <c r="AI1096">
        <v>1.0000650070142001</v>
      </c>
      <c r="AJ1096">
        <v>0.50008871499449015</v>
      </c>
      <c r="AK1096">
        <v>1.0000687269493937</v>
      </c>
      <c r="AL1096">
        <v>0</v>
      </c>
      <c r="AM1096">
        <v>0.39295142597984523</v>
      </c>
      <c r="AN1096">
        <v>4.7241391032002866E-2</v>
      </c>
      <c r="AO1096">
        <v>0.20075319905299693</v>
      </c>
      <c r="AP1096">
        <v>0.50292348093353212</v>
      </c>
      <c r="AQ1096">
        <v>1.7523150430060923</v>
      </c>
      <c r="AR1096">
        <v>0.74400951806455851</v>
      </c>
      <c r="AS1096">
        <v>0.63761212094686925</v>
      </c>
      <c r="AT1096">
        <v>864072.58067493001</v>
      </c>
      <c r="AU1096">
        <v>0.25976260204333812</v>
      </c>
      <c r="AV1096" t="s">
        <v>33</v>
      </c>
      <c r="AW1096" t="s">
        <v>33</v>
      </c>
      <c r="AX1096">
        <v>864072.32091232797</v>
      </c>
      <c r="AY1096">
        <v>864072.58067493001</v>
      </c>
      <c r="AZ1096">
        <v>864073.58073993702</v>
      </c>
      <c r="BA1096">
        <v>864074.08082865202</v>
      </c>
      <c r="BB1096">
        <v>864075.08089737897</v>
      </c>
      <c r="BC1096">
        <v>864075.08089737897</v>
      </c>
      <c r="BD1096">
        <v>864075.47384880495</v>
      </c>
      <c r="BE1096">
        <v>864075.52109019598</v>
      </c>
      <c r="BF1096">
        <v>864075.72184339503</v>
      </c>
      <c r="BG1096">
        <v>864076.22476687597</v>
      </c>
      <c r="BH1096">
        <v>864077.97708191897</v>
      </c>
      <c r="BI1096">
        <v>864078.72109143704</v>
      </c>
      <c r="BJ1096">
        <v>864079.35870355798</v>
      </c>
      <c r="BK1096">
        <v>192</v>
      </c>
      <c r="BL1096">
        <v>0</v>
      </c>
      <c r="BM1096">
        <v>0</v>
      </c>
      <c r="BN1096">
        <v>0</v>
      </c>
      <c r="BO1096">
        <v>1</v>
      </c>
    </row>
    <row r="1097" spans="1:67" x14ac:dyDescent="0.2">
      <c r="A1097" t="s">
        <v>1126</v>
      </c>
      <c r="B1097" t="s">
        <v>1055</v>
      </c>
      <c r="C1097">
        <v>32</v>
      </c>
      <c r="D1097">
        <v>3</v>
      </c>
      <c r="E1097">
        <v>8</v>
      </c>
      <c r="F1097">
        <v>72</v>
      </c>
      <c r="G1097">
        <v>3</v>
      </c>
      <c r="H1097">
        <v>4</v>
      </c>
      <c r="I1097" t="s">
        <v>22</v>
      </c>
      <c r="J1097" t="s">
        <v>22</v>
      </c>
      <c r="K1097">
        <v>3</v>
      </c>
      <c r="L1097" t="s">
        <v>23</v>
      </c>
      <c r="M1097" t="s">
        <v>25</v>
      </c>
      <c r="N1097" t="s">
        <v>24</v>
      </c>
      <c r="O1097">
        <v>241.35911464500822</v>
      </c>
      <c r="P1097">
        <v>241.35911464500816</v>
      </c>
      <c r="Q1097">
        <v>35.256451792712234</v>
      </c>
      <c r="R1097">
        <v>2.8363602947892429E-2</v>
      </c>
      <c r="S1097">
        <v>186</v>
      </c>
      <c r="T1097">
        <v>96</v>
      </c>
      <c r="U1097">
        <v>276</v>
      </c>
      <c r="V1097">
        <v>6</v>
      </c>
      <c r="W1097">
        <v>276</v>
      </c>
      <c r="X1097">
        <v>266</v>
      </c>
      <c r="Y1097">
        <v>-10</v>
      </c>
      <c r="Z1097" t="s">
        <v>23</v>
      </c>
      <c r="AA1097" t="s">
        <v>23</v>
      </c>
      <c r="AB1097">
        <v>266</v>
      </c>
      <c r="AC1097">
        <v>52</v>
      </c>
      <c r="AD1097">
        <v>1</v>
      </c>
      <c r="AE1097">
        <v>35</v>
      </c>
      <c r="AF1097">
        <v>864080.92945990397</v>
      </c>
      <c r="AG1097">
        <v>1.1898688040673733E-2</v>
      </c>
      <c r="AH1097">
        <v>2.2388850338757038E-3</v>
      </c>
      <c r="AI1097">
        <v>1.000070325913839</v>
      </c>
      <c r="AJ1097">
        <v>0.50007016898598522</v>
      </c>
      <c r="AK1097">
        <v>1.0001215960364789</v>
      </c>
      <c r="AL1097">
        <v>0.40448202204424888</v>
      </c>
      <c r="AM1097">
        <v>0.49404411902651191</v>
      </c>
      <c r="AN1097">
        <v>4.7210785909555852E-2</v>
      </c>
      <c r="AO1097">
        <v>0.2005517000798136</v>
      </c>
      <c r="AP1097">
        <v>0.50291395292151719</v>
      </c>
      <c r="AQ1097">
        <v>0.79592759709339589</v>
      </c>
      <c r="AR1097">
        <v>0.61404846096411347</v>
      </c>
      <c r="AS1097">
        <v>0.53134413994848728</v>
      </c>
      <c r="AT1097">
        <v>864080.94359747705</v>
      </c>
      <c r="AU1097">
        <v>2.2388850338757038E-3</v>
      </c>
      <c r="AV1097">
        <v>864083.84831389098</v>
      </c>
      <c r="AW1097">
        <v>0.40445432299748063</v>
      </c>
      <c r="AX1097">
        <v>864080.94135859201</v>
      </c>
      <c r="AY1097">
        <v>864080.94359747705</v>
      </c>
      <c r="AZ1097">
        <v>864081.94366780296</v>
      </c>
      <c r="BA1097">
        <v>864082.44373797195</v>
      </c>
      <c r="BB1097">
        <v>864083.44385956798</v>
      </c>
      <c r="BC1097">
        <v>864083.84834159003</v>
      </c>
      <c r="BD1097">
        <v>864084.34238570905</v>
      </c>
      <c r="BE1097">
        <v>864084.38959649496</v>
      </c>
      <c r="BF1097">
        <v>864084.59014819504</v>
      </c>
      <c r="BG1097">
        <v>864085.09306214796</v>
      </c>
      <c r="BH1097">
        <v>864085.88898974506</v>
      </c>
      <c r="BI1097">
        <v>864086.50303820602</v>
      </c>
      <c r="BJ1097">
        <v>864087.03438234597</v>
      </c>
      <c r="BK1097">
        <v>244</v>
      </c>
      <c r="BL1097">
        <v>0</v>
      </c>
      <c r="BM1097">
        <v>0</v>
      </c>
      <c r="BN1097">
        <v>0</v>
      </c>
      <c r="BO1097">
        <v>1</v>
      </c>
    </row>
    <row r="1098" spans="1:67" x14ac:dyDescent="0.2">
      <c r="A1098" t="s">
        <v>1127</v>
      </c>
      <c r="B1098" t="s">
        <v>1055</v>
      </c>
      <c r="C1098">
        <v>32</v>
      </c>
      <c r="D1098">
        <v>3</v>
      </c>
      <c r="E1098">
        <v>9</v>
      </c>
      <c r="F1098">
        <v>73</v>
      </c>
      <c r="G1098">
        <v>0</v>
      </c>
      <c r="H1098">
        <v>4</v>
      </c>
      <c r="I1098" t="s">
        <v>22</v>
      </c>
      <c r="J1098" t="s">
        <v>22</v>
      </c>
      <c r="K1098">
        <v>4</v>
      </c>
      <c r="L1098" t="s">
        <v>23</v>
      </c>
      <c r="M1098" t="s">
        <v>28</v>
      </c>
      <c r="N1098" t="s">
        <v>28</v>
      </c>
      <c r="O1098">
        <v>241.35911464500822</v>
      </c>
      <c r="P1098">
        <v>241.35911464500822</v>
      </c>
      <c r="Q1098">
        <v>35.256451792712234</v>
      </c>
      <c r="R1098">
        <v>2.8363602947892429E-2</v>
      </c>
      <c r="S1098">
        <v>180</v>
      </c>
      <c r="T1098">
        <v>270</v>
      </c>
      <c r="U1098">
        <v>90</v>
      </c>
      <c r="V1098">
        <v>360</v>
      </c>
      <c r="W1098">
        <v>360</v>
      </c>
      <c r="X1098">
        <v>14</v>
      </c>
      <c r="Y1098">
        <v>14</v>
      </c>
      <c r="Z1098" t="s">
        <v>23</v>
      </c>
      <c r="AA1098" t="s">
        <v>23</v>
      </c>
      <c r="AB1098">
        <v>346</v>
      </c>
      <c r="AC1098">
        <v>193</v>
      </c>
      <c r="AD1098">
        <v>2</v>
      </c>
      <c r="AE1098">
        <v>37</v>
      </c>
      <c r="AF1098">
        <v>864088.60528015404</v>
      </c>
      <c r="AG1098">
        <v>1.1797821964137256E-2</v>
      </c>
      <c r="AH1098">
        <v>0.26066394103690982</v>
      </c>
      <c r="AI1098">
        <v>1.0000708010047674</v>
      </c>
      <c r="AJ1098">
        <v>0.50007825798820704</v>
      </c>
      <c r="AK1098">
        <v>1.0000802089925855</v>
      </c>
      <c r="AL1098">
        <v>0</v>
      </c>
      <c r="AM1098">
        <v>0.39205932302866131</v>
      </c>
      <c r="AN1098">
        <v>4.7198583954013884E-2</v>
      </c>
      <c r="AO1098">
        <v>0.20065692195203155</v>
      </c>
      <c r="AP1098">
        <v>0.50302976206876338</v>
      </c>
      <c r="AQ1098">
        <v>1.1382240289822221</v>
      </c>
      <c r="AR1098">
        <v>0.4486639320384711</v>
      </c>
      <c r="AS1098">
        <v>0.46060469700023532</v>
      </c>
      <c r="AT1098">
        <v>864088.87774191704</v>
      </c>
      <c r="AU1098">
        <v>0.26066394103690982</v>
      </c>
      <c r="AV1098" t="s">
        <v>33</v>
      </c>
      <c r="AW1098" t="s">
        <v>33</v>
      </c>
      <c r="AX1098">
        <v>864088.617077976</v>
      </c>
      <c r="AY1098">
        <v>864088.87774191704</v>
      </c>
      <c r="AZ1098">
        <v>864089.87781271804</v>
      </c>
      <c r="BA1098">
        <v>864090.37789097603</v>
      </c>
      <c r="BB1098">
        <v>864091.37797118502</v>
      </c>
      <c r="BC1098">
        <v>864091.37797118502</v>
      </c>
      <c r="BD1098">
        <v>864091.77003050805</v>
      </c>
      <c r="BE1098">
        <v>864091.817229092</v>
      </c>
      <c r="BF1098">
        <v>864092.01788601396</v>
      </c>
      <c r="BG1098">
        <v>864092.52091577603</v>
      </c>
      <c r="BH1098">
        <v>864093.65913980501</v>
      </c>
      <c r="BI1098">
        <v>864094.10780373705</v>
      </c>
      <c r="BJ1098">
        <v>864094.56840843405</v>
      </c>
      <c r="BK1098">
        <v>192</v>
      </c>
      <c r="BL1098">
        <v>0</v>
      </c>
      <c r="BM1098">
        <v>0</v>
      </c>
      <c r="BN1098">
        <v>0</v>
      </c>
      <c r="BO1098">
        <v>1</v>
      </c>
    </row>
    <row r="1099" spans="1:67" x14ac:dyDescent="0.2">
      <c r="A1099" t="s">
        <v>1128</v>
      </c>
      <c r="B1099" t="s">
        <v>1055</v>
      </c>
      <c r="C1099">
        <v>32</v>
      </c>
      <c r="D1099">
        <v>3</v>
      </c>
      <c r="E1099">
        <v>10</v>
      </c>
      <c r="F1099">
        <v>74</v>
      </c>
      <c r="G1099">
        <v>2</v>
      </c>
      <c r="H1099">
        <v>2</v>
      </c>
      <c r="I1099" t="s">
        <v>22</v>
      </c>
      <c r="J1099" t="s">
        <v>22</v>
      </c>
      <c r="K1099">
        <v>1</v>
      </c>
      <c r="L1099" t="s">
        <v>23</v>
      </c>
      <c r="M1099" t="s">
        <v>30</v>
      </c>
      <c r="N1099" t="s">
        <v>25</v>
      </c>
      <c r="O1099">
        <v>241.35911464500825</v>
      </c>
      <c r="P1099">
        <v>241.35911464500822</v>
      </c>
      <c r="Q1099">
        <v>35.256451792712234</v>
      </c>
      <c r="R1099">
        <v>2.8363602947892429E-2</v>
      </c>
      <c r="S1099">
        <v>322</v>
      </c>
      <c r="T1099">
        <v>232</v>
      </c>
      <c r="U1099">
        <v>52</v>
      </c>
      <c r="V1099">
        <v>142</v>
      </c>
      <c r="W1099">
        <v>322</v>
      </c>
      <c r="X1099">
        <v>280</v>
      </c>
      <c r="Y1099">
        <v>-42</v>
      </c>
      <c r="Z1099" t="s">
        <v>23</v>
      </c>
      <c r="AA1099" t="s">
        <v>23</v>
      </c>
      <c r="AB1099">
        <v>80</v>
      </c>
      <c r="AC1099">
        <v>316</v>
      </c>
      <c r="AD1099">
        <v>2</v>
      </c>
      <c r="AE1099">
        <v>33</v>
      </c>
      <c r="AF1099">
        <v>864098.949840241</v>
      </c>
      <c r="AG1099">
        <v>1.1620359029620886E-2</v>
      </c>
      <c r="AH1099">
        <v>0.15184466692153364</v>
      </c>
      <c r="AI1099">
        <v>1.0000838080886751</v>
      </c>
      <c r="AJ1099">
        <v>0.50008082995191216</v>
      </c>
      <c r="AK1099">
        <v>1.0000598600599915</v>
      </c>
      <c r="AL1099">
        <v>0.43558673094958067</v>
      </c>
      <c r="AM1099">
        <v>4.1650812025181949E-2</v>
      </c>
      <c r="AN1099">
        <v>4.7225720947608352E-2</v>
      </c>
      <c r="AO1099">
        <v>0.20084598299581558</v>
      </c>
      <c r="AP1099">
        <v>0.5030580700840801</v>
      </c>
      <c r="AQ1099">
        <v>0.70115654997061938</v>
      </c>
      <c r="AR1099">
        <v>0.48406235699076205</v>
      </c>
      <c r="AS1099">
        <v>1.5706510409945622</v>
      </c>
      <c r="AT1099">
        <v>864099.11330526695</v>
      </c>
      <c r="AU1099">
        <v>0.15184466692153364</v>
      </c>
      <c r="AV1099">
        <v>864102.04909039405</v>
      </c>
      <c r="AW1099">
        <v>0.43556062900461257</v>
      </c>
      <c r="AX1099">
        <v>864098.96146060003</v>
      </c>
      <c r="AY1099">
        <v>864099.11330526695</v>
      </c>
      <c r="AZ1099">
        <v>864100.11338907504</v>
      </c>
      <c r="BA1099">
        <v>864100.61346990499</v>
      </c>
      <c r="BB1099">
        <v>864101.61352976505</v>
      </c>
      <c r="BC1099">
        <v>864102.049116496</v>
      </c>
      <c r="BD1099">
        <v>864102.09076730802</v>
      </c>
      <c r="BE1099">
        <v>864102.13799302897</v>
      </c>
      <c r="BF1099">
        <v>864102.33883901197</v>
      </c>
      <c r="BG1099">
        <v>864102.84189708205</v>
      </c>
      <c r="BH1099">
        <v>864103.54305363202</v>
      </c>
      <c r="BI1099">
        <v>864104.02711598901</v>
      </c>
      <c r="BJ1099">
        <v>864105.59776703001</v>
      </c>
      <c r="BK1099">
        <v>19</v>
      </c>
      <c r="BL1099">
        <v>0</v>
      </c>
      <c r="BM1099">
        <v>0</v>
      </c>
      <c r="BN1099">
        <v>0</v>
      </c>
      <c r="BO1099">
        <v>1</v>
      </c>
    </row>
    <row r="1100" spans="1:67" x14ac:dyDescent="0.2">
      <c r="A1100" t="s">
        <v>1129</v>
      </c>
      <c r="B1100" t="s">
        <v>1055</v>
      </c>
      <c r="C1100">
        <v>32</v>
      </c>
      <c r="D1100">
        <v>3</v>
      </c>
      <c r="E1100">
        <v>11</v>
      </c>
      <c r="F1100">
        <v>75</v>
      </c>
      <c r="G1100">
        <v>0</v>
      </c>
      <c r="H1100">
        <v>3</v>
      </c>
      <c r="I1100" t="s">
        <v>22</v>
      </c>
      <c r="J1100" t="s">
        <v>22</v>
      </c>
      <c r="K1100">
        <v>3</v>
      </c>
      <c r="L1100" t="s">
        <v>23</v>
      </c>
      <c r="M1100" t="s">
        <v>24</v>
      </c>
      <c r="N1100" t="s">
        <v>24</v>
      </c>
      <c r="O1100">
        <v>241.35911464500816</v>
      </c>
      <c r="P1100">
        <v>241.35911464500816</v>
      </c>
      <c r="Q1100">
        <v>35.256451792712234</v>
      </c>
      <c r="R1100">
        <v>2.8363602947892429E-2</v>
      </c>
      <c r="S1100">
        <v>196</v>
      </c>
      <c r="T1100">
        <v>286</v>
      </c>
      <c r="U1100">
        <v>106</v>
      </c>
      <c r="V1100">
        <v>16</v>
      </c>
      <c r="W1100">
        <v>106</v>
      </c>
      <c r="X1100">
        <v>152</v>
      </c>
      <c r="Y1100">
        <v>46</v>
      </c>
      <c r="Z1100" t="s">
        <v>23</v>
      </c>
      <c r="AA1100" t="s">
        <v>23</v>
      </c>
      <c r="AB1100">
        <v>152</v>
      </c>
      <c r="AC1100">
        <v>172</v>
      </c>
      <c r="AD1100">
        <v>1</v>
      </c>
      <c r="AE1100">
        <v>-46</v>
      </c>
      <c r="AF1100">
        <v>864109.30594845</v>
      </c>
      <c r="AG1100">
        <v>1.185520994476974E-2</v>
      </c>
      <c r="AH1100">
        <v>0.16705265711061656</v>
      </c>
      <c r="AI1100">
        <v>1.0000784680014476</v>
      </c>
      <c r="AJ1100">
        <v>0.50006983696948737</v>
      </c>
      <c r="AK1100">
        <v>1.0000796249369159</v>
      </c>
      <c r="AL1100">
        <v>0</v>
      </c>
      <c r="AM1100">
        <v>0.39121814200188965</v>
      </c>
      <c r="AN1100">
        <v>4.7266855021007359E-2</v>
      </c>
      <c r="AO1100">
        <v>0.20052189007401466</v>
      </c>
      <c r="AP1100">
        <v>0.50307533389423043</v>
      </c>
      <c r="AQ1100">
        <v>2.0475087510421872</v>
      </c>
      <c r="AR1100">
        <v>1.1454255459830165</v>
      </c>
      <c r="AS1100">
        <v>0.66123099799733609</v>
      </c>
      <c r="AT1100">
        <v>864109.48485631705</v>
      </c>
      <c r="AU1100">
        <v>0.16705265711061656</v>
      </c>
      <c r="AV1100" t="s">
        <v>33</v>
      </c>
      <c r="AW1100" t="s">
        <v>33</v>
      </c>
      <c r="AX1100">
        <v>864109.31780365994</v>
      </c>
      <c r="AY1100">
        <v>864109.48485631705</v>
      </c>
      <c r="AZ1100">
        <v>864110.48493478505</v>
      </c>
      <c r="BA1100">
        <v>864110.98500462202</v>
      </c>
      <c r="BB1100">
        <v>864111.98508424696</v>
      </c>
      <c r="BC1100">
        <v>864111.98508424696</v>
      </c>
      <c r="BD1100">
        <v>864112.37630238896</v>
      </c>
      <c r="BE1100">
        <v>864112.42356924398</v>
      </c>
      <c r="BF1100">
        <v>864112.62409113406</v>
      </c>
      <c r="BG1100">
        <v>864113.12716646795</v>
      </c>
      <c r="BH1100">
        <v>864115.17467521899</v>
      </c>
      <c r="BI1100">
        <v>864116.32010076498</v>
      </c>
      <c r="BJ1100">
        <v>864116.98133176297</v>
      </c>
      <c r="BK1100">
        <v>193</v>
      </c>
      <c r="BL1100">
        <v>0</v>
      </c>
      <c r="BM1100">
        <v>0</v>
      </c>
      <c r="BN1100">
        <v>0</v>
      </c>
      <c r="BO1100">
        <v>1</v>
      </c>
    </row>
    <row r="1101" spans="1:67" x14ac:dyDescent="0.2">
      <c r="A1101" t="s">
        <v>1130</v>
      </c>
      <c r="B1101" t="s">
        <v>1055</v>
      </c>
      <c r="C1101">
        <v>32</v>
      </c>
      <c r="D1101">
        <v>3</v>
      </c>
      <c r="E1101">
        <v>12</v>
      </c>
      <c r="F1101">
        <v>76</v>
      </c>
      <c r="G1101">
        <v>0</v>
      </c>
      <c r="H1101">
        <v>1</v>
      </c>
      <c r="I1101" t="s">
        <v>22</v>
      </c>
      <c r="J1101" t="s">
        <v>22</v>
      </c>
      <c r="K1101">
        <v>1</v>
      </c>
      <c r="L1101" t="s">
        <v>23</v>
      </c>
      <c r="M1101" t="s">
        <v>24</v>
      </c>
      <c r="N1101" t="s">
        <v>24</v>
      </c>
      <c r="O1101">
        <v>241.35911464500816</v>
      </c>
      <c r="P1101">
        <v>241.35911464500816</v>
      </c>
      <c r="Q1101">
        <v>35.256451792712234</v>
      </c>
      <c r="R1101">
        <v>2.8363602947892429E-2</v>
      </c>
      <c r="S1101">
        <v>247</v>
      </c>
      <c r="T1101">
        <v>337</v>
      </c>
      <c r="U1101">
        <v>157</v>
      </c>
      <c r="V1101">
        <v>67</v>
      </c>
      <c r="W1101">
        <v>247</v>
      </c>
      <c r="X1101">
        <v>236</v>
      </c>
      <c r="Y1101">
        <v>-11</v>
      </c>
      <c r="Z1101" t="s">
        <v>23</v>
      </c>
      <c r="AA1101" t="s">
        <v>23</v>
      </c>
      <c r="AB1101">
        <v>124</v>
      </c>
      <c r="AC1101">
        <v>284</v>
      </c>
      <c r="AD1101">
        <v>2</v>
      </c>
      <c r="AE1101">
        <v>82</v>
      </c>
      <c r="AF1101">
        <v>864120.84308443498</v>
      </c>
      <c r="AG1101">
        <v>1.1861611972562969E-2</v>
      </c>
      <c r="AH1101">
        <v>0.17531838302966207</v>
      </c>
      <c r="AI1101">
        <v>1.0000641139922664</v>
      </c>
      <c r="AJ1101">
        <v>0.50007840397302061</v>
      </c>
      <c r="AK1101">
        <v>1.0000608350383118</v>
      </c>
      <c r="AL1101">
        <v>0</v>
      </c>
      <c r="AM1101">
        <v>0.39461938699241728</v>
      </c>
      <c r="AN1101">
        <v>4.7256055055186152E-2</v>
      </c>
      <c r="AO1101">
        <v>0.20088014495559037</v>
      </c>
      <c r="AP1101">
        <v>0.50303803395945579</v>
      </c>
      <c r="AQ1101">
        <v>1.1144435961032286</v>
      </c>
      <c r="AR1101">
        <v>1.3933706729440019</v>
      </c>
      <c r="AS1101">
        <v>0.67313749995082617</v>
      </c>
      <c r="AT1101">
        <v>864121.03026442998</v>
      </c>
      <c r="AU1101">
        <v>0.17531838302966207</v>
      </c>
      <c r="AV1101" t="s">
        <v>33</v>
      </c>
      <c r="AW1101" t="s">
        <v>33</v>
      </c>
      <c r="AX1101">
        <v>864120.85494604695</v>
      </c>
      <c r="AY1101">
        <v>864121.03026442998</v>
      </c>
      <c r="AZ1101">
        <v>864122.03032854397</v>
      </c>
      <c r="BA1101">
        <v>864122.53040694795</v>
      </c>
      <c r="BB1101">
        <v>864123.53046778298</v>
      </c>
      <c r="BC1101">
        <v>864123.53046778298</v>
      </c>
      <c r="BD1101">
        <v>864123.92508716998</v>
      </c>
      <c r="BE1101">
        <v>864123.97234322503</v>
      </c>
      <c r="BF1101">
        <v>864124.17322336999</v>
      </c>
      <c r="BG1101">
        <v>864124.67626140395</v>
      </c>
      <c r="BH1101">
        <v>864125.79070500005</v>
      </c>
      <c r="BI1101">
        <v>864127.18407567299</v>
      </c>
      <c r="BJ1101">
        <v>864127.85721317295</v>
      </c>
      <c r="BK1101">
        <v>191</v>
      </c>
      <c r="BL1101">
        <v>0</v>
      </c>
      <c r="BM1101">
        <v>0</v>
      </c>
      <c r="BN1101">
        <v>0</v>
      </c>
      <c r="BO1101">
        <v>1</v>
      </c>
    </row>
    <row r="1102" spans="1:67" x14ac:dyDescent="0.2">
      <c r="A1102" t="s">
        <v>1131</v>
      </c>
      <c r="B1102" t="s">
        <v>1055</v>
      </c>
      <c r="C1102">
        <v>32</v>
      </c>
      <c r="D1102">
        <v>3</v>
      </c>
      <c r="E1102">
        <v>13</v>
      </c>
      <c r="F1102">
        <v>77</v>
      </c>
      <c r="G1102">
        <v>3</v>
      </c>
      <c r="H1102">
        <v>4</v>
      </c>
      <c r="I1102" t="s">
        <v>22</v>
      </c>
      <c r="J1102" t="s">
        <v>22</v>
      </c>
      <c r="K1102">
        <v>2</v>
      </c>
      <c r="L1102" t="s">
        <v>23</v>
      </c>
      <c r="M1102" t="s">
        <v>30</v>
      </c>
      <c r="N1102" t="s">
        <v>25</v>
      </c>
      <c r="O1102">
        <v>241.35911464500825</v>
      </c>
      <c r="P1102">
        <v>241.35911464500822</v>
      </c>
      <c r="Q1102">
        <v>35.256451792712234</v>
      </c>
      <c r="R1102">
        <v>2.8363602947892429E-2</v>
      </c>
      <c r="S1102">
        <v>329</v>
      </c>
      <c r="T1102">
        <v>239</v>
      </c>
      <c r="U1102">
        <v>59</v>
      </c>
      <c r="V1102">
        <v>149</v>
      </c>
      <c r="W1102">
        <v>239</v>
      </c>
      <c r="X1102">
        <v>235</v>
      </c>
      <c r="Y1102">
        <v>-4</v>
      </c>
      <c r="Z1102" t="s">
        <v>23</v>
      </c>
      <c r="AA1102" t="s">
        <v>23</v>
      </c>
      <c r="AB1102">
        <v>235</v>
      </c>
      <c r="AC1102">
        <v>65</v>
      </c>
      <c r="AD1102">
        <v>1</v>
      </c>
      <c r="AE1102">
        <v>34</v>
      </c>
      <c r="AF1102">
        <v>864129.45157393697</v>
      </c>
      <c r="AG1102">
        <v>1.1905784020200372E-2</v>
      </c>
      <c r="AH1102">
        <v>0.26225641602650285</v>
      </c>
      <c r="AI1102">
        <v>1.0000934299314395</v>
      </c>
      <c r="AJ1102">
        <v>0.50008552707731724</v>
      </c>
      <c r="AK1102">
        <v>1.0000765159493312</v>
      </c>
      <c r="AL1102">
        <v>0.33571672404650599</v>
      </c>
      <c r="AM1102">
        <v>0.49165153596550226</v>
      </c>
      <c r="AN1102">
        <v>4.7268833965063095E-2</v>
      </c>
      <c r="AO1102">
        <v>0.20072314306162298</v>
      </c>
      <c r="AP1102">
        <v>0.50296591001097113</v>
      </c>
      <c r="AQ1102">
        <v>1.9174828110262752</v>
      </c>
      <c r="AR1102">
        <v>0.64947025594301522</v>
      </c>
      <c r="AS1102">
        <v>0.47236393997445703</v>
      </c>
      <c r="AT1102">
        <v>864129.72573613701</v>
      </c>
      <c r="AU1102">
        <v>0.26225641602650285</v>
      </c>
      <c r="AV1102">
        <v>864132.56168202905</v>
      </c>
      <c r="AW1102">
        <v>0.33569041907321662</v>
      </c>
      <c r="AX1102">
        <v>864129.46347972099</v>
      </c>
      <c r="AY1102">
        <v>864129.72573613701</v>
      </c>
      <c r="AZ1102">
        <v>864130.72582956695</v>
      </c>
      <c r="BA1102">
        <v>864131.22591509402</v>
      </c>
      <c r="BB1102">
        <v>864132.22599160997</v>
      </c>
      <c r="BC1102">
        <v>864132.56170833402</v>
      </c>
      <c r="BD1102">
        <v>864133.05335986998</v>
      </c>
      <c r="BE1102">
        <v>864133.10062870395</v>
      </c>
      <c r="BF1102">
        <v>864133.30135184701</v>
      </c>
      <c r="BG1102">
        <v>864133.80431775702</v>
      </c>
      <c r="BH1102">
        <v>864135.72180056805</v>
      </c>
      <c r="BI1102">
        <v>864136.37127082399</v>
      </c>
      <c r="BJ1102">
        <v>864136.84363476397</v>
      </c>
      <c r="BK1102">
        <v>244</v>
      </c>
      <c r="BL1102">
        <v>0</v>
      </c>
      <c r="BM1102">
        <v>0</v>
      </c>
      <c r="BN1102">
        <v>0</v>
      </c>
      <c r="BO1102">
        <v>1</v>
      </c>
    </row>
    <row r="1103" spans="1:67" x14ac:dyDescent="0.2">
      <c r="A1103" t="s">
        <v>1132</v>
      </c>
      <c r="B1103" t="s">
        <v>1055</v>
      </c>
      <c r="C1103">
        <v>32</v>
      </c>
      <c r="D1103">
        <v>3</v>
      </c>
      <c r="E1103">
        <v>14</v>
      </c>
      <c r="F1103">
        <v>78</v>
      </c>
      <c r="G1103">
        <v>3</v>
      </c>
      <c r="H1103">
        <v>1</v>
      </c>
      <c r="I1103" t="s">
        <v>22</v>
      </c>
      <c r="J1103" t="s">
        <v>22</v>
      </c>
      <c r="K1103">
        <v>2</v>
      </c>
      <c r="L1103" t="s">
        <v>23</v>
      </c>
      <c r="M1103" t="s">
        <v>28</v>
      </c>
      <c r="N1103" t="s">
        <v>30</v>
      </c>
      <c r="O1103">
        <v>241.35911464500819</v>
      </c>
      <c r="P1103">
        <v>241.35911464500822</v>
      </c>
      <c r="Q1103">
        <v>35.256451792712234</v>
      </c>
      <c r="R1103">
        <v>2.8363602947892429E-2</v>
      </c>
      <c r="S1103">
        <v>226</v>
      </c>
      <c r="T1103">
        <v>136</v>
      </c>
      <c r="U1103">
        <v>316</v>
      </c>
      <c r="V1103">
        <v>46</v>
      </c>
      <c r="W1103">
        <v>136</v>
      </c>
      <c r="X1103">
        <v>190</v>
      </c>
      <c r="Y1103">
        <v>54</v>
      </c>
      <c r="Z1103" t="s">
        <v>23</v>
      </c>
      <c r="AA1103" t="s">
        <v>23</v>
      </c>
      <c r="AB1103">
        <v>170</v>
      </c>
      <c r="AC1103">
        <v>83</v>
      </c>
      <c r="AD1103">
        <v>2</v>
      </c>
      <c r="AE1103">
        <v>129</v>
      </c>
      <c r="AF1103">
        <v>864138.43810281903</v>
      </c>
      <c r="AG1103">
        <v>1.2637550942599773E-2</v>
      </c>
      <c r="AH1103">
        <v>0.37068653397727758</v>
      </c>
      <c r="AI1103">
        <v>1.0000594650628045</v>
      </c>
      <c r="AJ1103">
        <v>0.50008604803588241</v>
      </c>
      <c r="AK1103">
        <v>1.0000835779355839</v>
      </c>
      <c r="AL1103">
        <v>0.32960306201130152</v>
      </c>
      <c r="AM1103">
        <v>0.4947144630132243</v>
      </c>
      <c r="AN1103">
        <v>4.7278246027417481E-2</v>
      </c>
      <c r="AO1103">
        <v>0.2007138259941712</v>
      </c>
      <c r="AP1103">
        <v>0.50411577697377652</v>
      </c>
      <c r="AQ1103">
        <v>1.0189718250185251</v>
      </c>
      <c r="AR1103">
        <v>1.1691248359857127</v>
      </c>
      <c r="AS1103">
        <v>0.79117550398223102</v>
      </c>
      <c r="AT1103">
        <v>864138.82142690395</v>
      </c>
      <c r="AU1103">
        <v>0.37068653397727758</v>
      </c>
      <c r="AV1103">
        <v>864141.65123288904</v>
      </c>
      <c r="AW1103">
        <v>0.32957689405884594</v>
      </c>
      <c r="AX1103">
        <v>864138.45074036997</v>
      </c>
      <c r="AY1103">
        <v>864138.82142690395</v>
      </c>
      <c r="AZ1103">
        <v>864139.82148636901</v>
      </c>
      <c r="BA1103">
        <v>864140.32157241704</v>
      </c>
      <c r="BB1103">
        <v>864141.32165599498</v>
      </c>
      <c r="BC1103">
        <v>864141.65125905699</v>
      </c>
      <c r="BD1103">
        <v>864142.14597352</v>
      </c>
      <c r="BE1103">
        <v>864142.19325176603</v>
      </c>
      <c r="BF1103">
        <v>864142.39396559203</v>
      </c>
      <c r="BG1103">
        <v>864142.898081369</v>
      </c>
      <c r="BH1103">
        <v>864143.91705319402</v>
      </c>
      <c r="BI1103">
        <v>864145.08617803</v>
      </c>
      <c r="BJ1103">
        <v>864145.87735353399</v>
      </c>
      <c r="BK1103">
        <v>244</v>
      </c>
      <c r="BL1103">
        <v>0</v>
      </c>
      <c r="BM1103">
        <v>0</v>
      </c>
      <c r="BN1103">
        <v>0</v>
      </c>
      <c r="BO1103">
        <v>1</v>
      </c>
    </row>
    <row r="1104" spans="1:67" x14ac:dyDescent="0.2">
      <c r="A1104" t="s">
        <v>1133</v>
      </c>
      <c r="B1104" t="s">
        <v>1055</v>
      </c>
      <c r="C1104">
        <v>32</v>
      </c>
      <c r="D1104">
        <v>3</v>
      </c>
      <c r="E1104">
        <v>15</v>
      </c>
      <c r="F1104">
        <v>79</v>
      </c>
      <c r="G1104">
        <v>1</v>
      </c>
      <c r="H1104">
        <v>2</v>
      </c>
      <c r="I1104" t="s">
        <v>22</v>
      </c>
      <c r="J1104" t="s">
        <v>22</v>
      </c>
      <c r="K1104">
        <v>2</v>
      </c>
      <c r="L1104" t="s">
        <v>23</v>
      </c>
      <c r="M1104" t="s">
        <v>24</v>
      </c>
      <c r="N1104" t="s">
        <v>24</v>
      </c>
      <c r="O1104">
        <v>241.35911464500816</v>
      </c>
      <c r="P1104">
        <v>241.35911464500816</v>
      </c>
      <c r="Q1104">
        <v>35.256451792712234</v>
      </c>
      <c r="R1104">
        <v>2.8363602947892429E-2</v>
      </c>
      <c r="S1104">
        <v>181</v>
      </c>
      <c r="T1104">
        <v>91</v>
      </c>
      <c r="U1104">
        <v>271</v>
      </c>
      <c r="V1104">
        <v>1</v>
      </c>
      <c r="W1104">
        <v>91</v>
      </c>
      <c r="X1104">
        <v>86</v>
      </c>
      <c r="Y1104">
        <v>-5</v>
      </c>
      <c r="Z1104" t="s">
        <v>23</v>
      </c>
      <c r="AA1104" t="s">
        <v>23</v>
      </c>
      <c r="AB1104" t="s">
        <v>33</v>
      </c>
      <c r="AC1104">
        <v>247</v>
      </c>
      <c r="AD1104">
        <v>2</v>
      </c>
      <c r="AE1104">
        <v>-63</v>
      </c>
      <c r="AF1104">
        <v>864147.47180923505</v>
      </c>
      <c r="AG1104">
        <v>1.1822893982753158E-2</v>
      </c>
      <c r="AH1104">
        <v>0.30527323891874403</v>
      </c>
      <c r="AI1104">
        <v>1.0000836109975353</v>
      </c>
      <c r="AJ1104">
        <v>0.50007514806929976</v>
      </c>
      <c r="AK1104">
        <v>1.0000810029450804</v>
      </c>
      <c r="AL1104">
        <v>0</v>
      </c>
      <c r="AM1104">
        <v>0.84344339603558183</v>
      </c>
      <c r="AN1104">
        <v>4.721800796687603E-2</v>
      </c>
      <c r="AO1104">
        <v>0.20074807002674788</v>
      </c>
      <c r="AP1104">
        <v>0.50364352203905582</v>
      </c>
      <c r="AQ1104">
        <v>0.523420205921866</v>
      </c>
      <c r="AR1104">
        <v>0.44872020208276808</v>
      </c>
      <c r="AS1104">
        <v>0.50767296401318163</v>
      </c>
      <c r="AT1104">
        <v>864147.78890536795</v>
      </c>
      <c r="AU1104">
        <v>0.30527323891874403</v>
      </c>
      <c r="AV1104" t="s">
        <v>33</v>
      </c>
      <c r="AW1104" t="s">
        <v>33</v>
      </c>
      <c r="AX1104">
        <v>864147.48363212903</v>
      </c>
      <c r="AY1104">
        <v>864147.78890536795</v>
      </c>
      <c r="AZ1104">
        <v>864148.78898897895</v>
      </c>
      <c r="BA1104">
        <v>864149.28906412702</v>
      </c>
      <c r="BB1104">
        <v>864150.28914512997</v>
      </c>
      <c r="BC1104">
        <v>864150.28914512997</v>
      </c>
      <c r="BD1104">
        <v>864151.132588526</v>
      </c>
      <c r="BE1104">
        <v>864151.17980653397</v>
      </c>
      <c r="BF1104">
        <v>864151.38055460399</v>
      </c>
      <c r="BG1104">
        <v>864151.88419812603</v>
      </c>
      <c r="BH1104">
        <v>864152.40761833196</v>
      </c>
      <c r="BI1104">
        <v>864152.85633853404</v>
      </c>
      <c r="BJ1104">
        <v>864153.36401149805</v>
      </c>
      <c r="BK1104">
        <v>416</v>
      </c>
      <c r="BL1104">
        <v>0</v>
      </c>
      <c r="BM1104">
        <v>0</v>
      </c>
      <c r="BN1104">
        <v>0</v>
      </c>
      <c r="BO1104">
        <v>1</v>
      </c>
    </row>
    <row r="1105" spans="1:67" x14ac:dyDescent="0.2">
      <c r="A1105" t="s">
        <v>1134</v>
      </c>
      <c r="B1105" t="s">
        <v>1055</v>
      </c>
      <c r="C1105">
        <v>32</v>
      </c>
      <c r="D1105">
        <v>3</v>
      </c>
      <c r="E1105">
        <v>16</v>
      </c>
      <c r="F1105">
        <v>80</v>
      </c>
      <c r="G1105">
        <v>0</v>
      </c>
      <c r="H1105">
        <v>2</v>
      </c>
      <c r="I1105" t="s">
        <v>22</v>
      </c>
      <c r="J1105" t="s">
        <v>22</v>
      </c>
      <c r="K1105">
        <v>2</v>
      </c>
      <c r="L1105" t="s">
        <v>23</v>
      </c>
      <c r="M1105" t="s">
        <v>24</v>
      </c>
      <c r="N1105" t="s">
        <v>24</v>
      </c>
      <c r="O1105">
        <v>241.35911464500816</v>
      </c>
      <c r="P1105">
        <v>241.35911464500816</v>
      </c>
      <c r="Q1105">
        <v>35.256451792712234</v>
      </c>
      <c r="R1105">
        <v>2.8363602947892429E-2</v>
      </c>
      <c r="S1105">
        <v>64</v>
      </c>
      <c r="T1105">
        <v>154</v>
      </c>
      <c r="U1105">
        <v>334</v>
      </c>
      <c r="V1105">
        <v>244</v>
      </c>
      <c r="W1105">
        <v>154</v>
      </c>
      <c r="X1105">
        <v>218</v>
      </c>
      <c r="Y1105">
        <v>64</v>
      </c>
      <c r="Z1105" t="s">
        <v>23</v>
      </c>
      <c r="AA1105" t="s">
        <v>23</v>
      </c>
      <c r="AB1105">
        <v>142</v>
      </c>
      <c r="AC1105">
        <v>338</v>
      </c>
      <c r="AD1105">
        <v>2</v>
      </c>
      <c r="AE1105">
        <v>109</v>
      </c>
      <c r="AF1105">
        <v>864154.95837299002</v>
      </c>
      <c r="AG1105">
        <v>1.2047749944031239E-2</v>
      </c>
      <c r="AH1105">
        <v>0.42620048101525754</v>
      </c>
      <c r="AI1105">
        <v>1.000072177965194</v>
      </c>
      <c r="AJ1105">
        <v>0.50009724299889058</v>
      </c>
      <c r="AK1105">
        <v>1.0000710840104148</v>
      </c>
      <c r="AL1105">
        <v>0</v>
      </c>
      <c r="AM1105">
        <v>0.39175626100040972</v>
      </c>
      <c r="AN1105">
        <v>4.7280424041673541E-2</v>
      </c>
      <c r="AO1105">
        <v>0.20061214605811983</v>
      </c>
      <c r="AP1105">
        <v>0.50296004489064217</v>
      </c>
      <c r="AQ1105">
        <v>1.0556080921087414</v>
      </c>
      <c r="AR1105">
        <v>0.74395111494231969</v>
      </c>
      <c r="AS1105">
        <v>0.72033172799274325</v>
      </c>
      <c r="AT1105">
        <v>864155.39662122098</v>
      </c>
      <c r="AU1105">
        <v>0.42620048101525754</v>
      </c>
      <c r="AV1105" t="s">
        <v>33</v>
      </c>
      <c r="AW1105" t="s">
        <v>33</v>
      </c>
      <c r="AX1105">
        <v>864154.97042073996</v>
      </c>
      <c r="AY1105">
        <v>864155.39662122098</v>
      </c>
      <c r="AZ1105">
        <v>864156.39669339894</v>
      </c>
      <c r="BA1105">
        <v>864156.89679064194</v>
      </c>
      <c r="BB1105">
        <v>864157.89686172595</v>
      </c>
      <c r="BC1105">
        <v>864157.89686172595</v>
      </c>
      <c r="BD1105">
        <v>864158.28861798695</v>
      </c>
      <c r="BE1105">
        <v>864158.33589841099</v>
      </c>
      <c r="BF1105">
        <v>864158.53651055705</v>
      </c>
      <c r="BG1105">
        <v>864159.03947060194</v>
      </c>
      <c r="BH1105">
        <v>864160.09507869405</v>
      </c>
      <c r="BI1105">
        <v>864160.83902980899</v>
      </c>
      <c r="BJ1105">
        <v>864161.55936153699</v>
      </c>
      <c r="BK1105">
        <v>193</v>
      </c>
      <c r="BL1105">
        <v>0</v>
      </c>
      <c r="BM1105">
        <v>0</v>
      </c>
      <c r="BN1105">
        <v>0</v>
      </c>
      <c r="BO1105">
        <v>1</v>
      </c>
    </row>
    <row r="1106" spans="1:67" x14ac:dyDescent="0.2">
      <c r="A1106" t="s">
        <v>1135</v>
      </c>
      <c r="B1106" t="s">
        <v>1055</v>
      </c>
      <c r="C1106">
        <v>32</v>
      </c>
      <c r="D1106">
        <v>3</v>
      </c>
      <c r="E1106">
        <v>17</v>
      </c>
      <c r="F1106">
        <v>81</v>
      </c>
      <c r="G1106">
        <v>3</v>
      </c>
      <c r="H1106">
        <v>4</v>
      </c>
      <c r="I1106" t="s">
        <v>22</v>
      </c>
      <c r="J1106" t="s">
        <v>22</v>
      </c>
      <c r="K1106">
        <v>3</v>
      </c>
      <c r="L1106" t="s">
        <v>23</v>
      </c>
      <c r="M1106" t="s">
        <v>25</v>
      </c>
      <c r="N1106" t="s">
        <v>24</v>
      </c>
      <c r="O1106">
        <v>241.35911464500822</v>
      </c>
      <c r="P1106">
        <v>241.35911464500816</v>
      </c>
      <c r="Q1106">
        <v>35.256451792712234</v>
      </c>
      <c r="R1106">
        <v>2.8363602947892429E-2</v>
      </c>
      <c r="S1106">
        <v>136</v>
      </c>
      <c r="T1106">
        <v>46</v>
      </c>
      <c r="U1106">
        <v>226</v>
      </c>
      <c r="V1106">
        <v>316</v>
      </c>
      <c r="W1106">
        <v>226</v>
      </c>
      <c r="X1106">
        <v>213</v>
      </c>
      <c r="Y1106">
        <v>-13</v>
      </c>
      <c r="Z1106" t="s">
        <v>23</v>
      </c>
      <c r="AA1106" t="s">
        <v>23</v>
      </c>
      <c r="AB1106">
        <v>147</v>
      </c>
      <c r="AC1106">
        <v>18</v>
      </c>
      <c r="AD1106">
        <v>2</v>
      </c>
      <c r="AE1106">
        <v>75</v>
      </c>
      <c r="AF1106">
        <v>864167.84171422897</v>
      </c>
      <c r="AG1106">
        <v>1.1975491070188582E-2</v>
      </c>
      <c r="AH1106">
        <v>0.24006889597512782</v>
      </c>
      <c r="AI1106">
        <v>1.0001238100230694</v>
      </c>
      <c r="AJ1106">
        <v>0.50006453099194914</v>
      </c>
      <c r="AK1106">
        <v>1.0000662739621475</v>
      </c>
      <c r="AL1106">
        <v>0.28763315104879439</v>
      </c>
      <c r="AM1106">
        <v>0.49105974496342242</v>
      </c>
      <c r="AN1106">
        <v>4.7251319978386164E-2</v>
      </c>
      <c r="AO1106">
        <v>0.20066328602842987</v>
      </c>
      <c r="AP1106">
        <v>0.50370745593681931</v>
      </c>
      <c r="AQ1106">
        <v>0.93674668308813125</v>
      </c>
      <c r="AR1106">
        <v>0.55496767698787153</v>
      </c>
      <c r="AS1106">
        <v>0.72037117695435882</v>
      </c>
      <c r="AT1106">
        <v>864168.09375861601</v>
      </c>
      <c r="AU1106">
        <v>0.24006889597512782</v>
      </c>
      <c r="AV1106">
        <v>864170.88161807705</v>
      </c>
      <c r="AW1106">
        <v>0.28760484606027603</v>
      </c>
      <c r="AX1106">
        <v>864167.85368972004</v>
      </c>
      <c r="AY1106">
        <v>864168.09375861601</v>
      </c>
      <c r="AZ1106">
        <v>864169.09388242604</v>
      </c>
      <c r="BA1106">
        <v>864169.59394695703</v>
      </c>
      <c r="BB1106">
        <v>864170.59401323099</v>
      </c>
      <c r="BC1106">
        <v>864170.88164638204</v>
      </c>
      <c r="BD1106">
        <v>864171.372706127</v>
      </c>
      <c r="BE1106">
        <v>864171.41995744698</v>
      </c>
      <c r="BF1106">
        <v>864171.62062073301</v>
      </c>
      <c r="BG1106">
        <v>864172.12432818895</v>
      </c>
      <c r="BH1106">
        <v>864173.06107487204</v>
      </c>
      <c r="BI1106">
        <v>864173.61604254902</v>
      </c>
      <c r="BJ1106">
        <v>864174.33641372598</v>
      </c>
      <c r="BK1106">
        <v>244</v>
      </c>
      <c r="BL1106">
        <v>0</v>
      </c>
      <c r="BM1106">
        <v>0</v>
      </c>
      <c r="BN1106">
        <v>0</v>
      </c>
      <c r="BO1106">
        <v>1</v>
      </c>
    </row>
    <row r="1107" spans="1:67" x14ac:dyDescent="0.2">
      <c r="A1107" t="s">
        <v>1136</v>
      </c>
      <c r="B1107" t="s">
        <v>1055</v>
      </c>
      <c r="C1107">
        <v>32</v>
      </c>
      <c r="D1107">
        <v>3</v>
      </c>
      <c r="E1107">
        <v>18</v>
      </c>
      <c r="F1107">
        <v>82</v>
      </c>
      <c r="G1107">
        <v>0</v>
      </c>
      <c r="H1107">
        <v>4</v>
      </c>
      <c r="I1107" t="s">
        <v>22</v>
      </c>
      <c r="J1107" t="s">
        <v>22</v>
      </c>
      <c r="K1107">
        <v>4</v>
      </c>
      <c r="L1107" t="s">
        <v>23</v>
      </c>
      <c r="M1107" t="s">
        <v>25</v>
      </c>
      <c r="N1107" t="s">
        <v>25</v>
      </c>
      <c r="O1107">
        <v>241.35911464500822</v>
      </c>
      <c r="P1107">
        <v>241.35911464500822</v>
      </c>
      <c r="Q1107">
        <v>35.256451792712234</v>
      </c>
      <c r="R1107">
        <v>2.8363602947892429E-2</v>
      </c>
      <c r="S1107">
        <v>39</v>
      </c>
      <c r="T1107">
        <v>129</v>
      </c>
      <c r="U1107">
        <v>309</v>
      </c>
      <c r="V1107">
        <v>219</v>
      </c>
      <c r="W1107">
        <v>219</v>
      </c>
      <c r="X1107">
        <v>224</v>
      </c>
      <c r="Y1107">
        <v>5</v>
      </c>
      <c r="Z1107" t="s">
        <v>23</v>
      </c>
      <c r="AA1107" t="s">
        <v>23</v>
      </c>
      <c r="AB1107">
        <v>224</v>
      </c>
      <c r="AC1107">
        <v>70</v>
      </c>
      <c r="AD1107">
        <v>1</v>
      </c>
      <c r="AE1107">
        <v>42</v>
      </c>
      <c r="AF1107">
        <v>864175.94268687896</v>
      </c>
      <c r="AG1107">
        <v>1.1784191010519862E-2</v>
      </c>
      <c r="AH1107">
        <v>0.23688364902045578</v>
      </c>
      <c r="AI1107">
        <v>1.000070599024184</v>
      </c>
      <c r="AJ1107">
        <v>0.50006968295201659</v>
      </c>
      <c r="AK1107">
        <v>1.0000553550198674</v>
      </c>
      <c r="AL1107">
        <v>0</v>
      </c>
      <c r="AM1107">
        <v>0.39226832496933639</v>
      </c>
      <c r="AN1107">
        <v>4.7334562055766582E-2</v>
      </c>
      <c r="AO1107">
        <v>0.20064121298491955</v>
      </c>
      <c r="AP1107">
        <v>0.50296107900794595</v>
      </c>
      <c r="AQ1107">
        <v>1.4687227529939264</v>
      </c>
      <c r="AR1107">
        <v>0.40155099600087851</v>
      </c>
      <c r="AS1107">
        <v>0.46057868096977472</v>
      </c>
      <c r="AT1107">
        <v>864176.19135471899</v>
      </c>
      <c r="AU1107">
        <v>0.23688364902045578</v>
      </c>
      <c r="AV1107" t="s">
        <v>33</v>
      </c>
      <c r="AW1107" t="s">
        <v>33</v>
      </c>
      <c r="AX1107">
        <v>864175.95447106997</v>
      </c>
      <c r="AY1107">
        <v>864176.19135471899</v>
      </c>
      <c r="AZ1107">
        <v>864177.19142531801</v>
      </c>
      <c r="BA1107">
        <v>864177.69149500097</v>
      </c>
      <c r="BB1107">
        <v>864178.69155035599</v>
      </c>
      <c r="BC1107">
        <v>864178.69155035599</v>
      </c>
      <c r="BD1107">
        <v>864179.08381868096</v>
      </c>
      <c r="BE1107">
        <v>864179.13115324301</v>
      </c>
      <c r="BF1107">
        <v>864179.331794456</v>
      </c>
      <c r="BG1107">
        <v>864179.834755535</v>
      </c>
      <c r="BH1107">
        <v>864181.303478288</v>
      </c>
      <c r="BI1107">
        <v>864181.705029284</v>
      </c>
      <c r="BJ1107">
        <v>864182.16560796497</v>
      </c>
      <c r="BK1107">
        <v>192</v>
      </c>
      <c r="BL1107">
        <v>0</v>
      </c>
      <c r="BM1107">
        <v>0</v>
      </c>
      <c r="BN1107">
        <v>0</v>
      </c>
      <c r="BO1107">
        <v>1</v>
      </c>
    </row>
    <row r="1108" spans="1:67" x14ac:dyDescent="0.2">
      <c r="A1108" t="s">
        <v>1137</v>
      </c>
      <c r="B1108" t="s">
        <v>1055</v>
      </c>
      <c r="C1108">
        <v>32</v>
      </c>
      <c r="D1108">
        <v>3</v>
      </c>
      <c r="E1108">
        <v>19</v>
      </c>
      <c r="F1108">
        <v>83</v>
      </c>
      <c r="G1108">
        <v>1</v>
      </c>
      <c r="H1108">
        <v>2</v>
      </c>
      <c r="I1108" t="s">
        <v>22</v>
      </c>
      <c r="J1108" t="s">
        <v>22</v>
      </c>
      <c r="K1108">
        <v>2</v>
      </c>
      <c r="L1108" t="s">
        <v>23</v>
      </c>
      <c r="M1108" t="s">
        <v>25</v>
      </c>
      <c r="N1108" t="s">
        <v>25</v>
      </c>
      <c r="O1108">
        <v>241.35911464500822</v>
      </c>
      <c r="P1108">
        <v>241.35911464500822</v>
      </c>
      <c r="Q1108">
        <v>35.256451792712234</v>
      </c>
      <c r="R1108">
        <v>2.8363602947892429E-2</v>
      </c>
      <c r="S1108">
        <v>237</v>
      </c>
      <c r="T1108">
        <v>327</v>
      </c>
      <c r="U1108">
        <v>147</v>
      </c>
      <c r="V1108">
        <v>57</v>
      </c>
      <c r="W1108">
        <v>327</v>
      </c>
      <c r="X1108">
        <v>329</v>
      </c>
      <c r="Y1108">
        <v>2</v>
      </c>
      <c r="Z1108" t="s">
        <v>23</v>
      </c>
      <c r="AA1108" t="s">
        <v>23</v>
      </c>
      <c r="AB1108">
        <v>31</v>
      </c>
      <c r="AC1108">
        <v>338</v>
      </c>
      <c r="AD1108">
        <v>2</v>
      </c>
      <c r="AE1108">
        <v>72</v>
      </c>
      <c r="AF1108">
        <v>864183.771837765</v>
      </c>
      <c r="AG1108">
        <v>1.1767157004214823E-2</v>
      </c>
      <c r="AH1108">
        <v>0.29325956094544381</v>
      </c>
      <c r="AI1108">
        <v>1.0000960510224104</v>
      </c>
      <c r="AJ1108">
        <v>0.50006668199785054</v>
      </c>
      <c r="AK1108">
        <v>1.0000629790592939</v>
      </c>
      <c r="AL1108">
        <v>0</v>
      </c>
      <c r="AM1108">
        <v>0.84373033093288541</v>
      </c>
      <c r="AN1108">
        <v>4.7238285071216524E-2</v>
      </c>
      <c r="AO1108">
        <v>0.20072581898421049</v>
      </c>
      <c r="AP1108">
        <v>0.50320805294904858</v>
      </c>
      <c r="AQ1108">
        <v>0.84269186400342733</v>
      </c>
      <c r="AR1108">
        <v>0.5431925670709461</v>
      </c>
      <c r="AS1108">
        <v>0.5904238709481433</v>
      </c>
      <c r="AT1108">
        <v>864184.07686448295</v>
      </c>
      <c r="AU1108">
        <v>0.29325956094544381</v>
      </c>
      <c r="AV1108" t="s">
        <v>33</v>
      </c>
      <c r="AW1108" t="s">
        <v>33</v>
      </c>
      <c r="AX1108">
        <v>864183.78360492201</v>
      </c>
      <c r="AY1108">
        <v>864184.07686448295</v>
      </c>
      <c r="AZ1108">
        <v>864185.07696053397</v>
      </c>
      <c r="BA1108">
        <v>864185.57702721597</v>
      </c>
      <c r="BB1108">
        <v>864186.57709019503</v>
      </c>
      <c r="BC1108">
        <v>864186.57709019503</v>
      </c>
      <c r="BD1108">
        <v>864187.42082052596</v>
      </c>
      <c r="BE1108">
        <v>864187.46805881104</v>
      </c>
      <c r="BF1108">
        <v>864187.66878463002</v>
      </c>
      <c r="BG1108">
        <v>864188.17199268297</v>
      </c>
      <c r="BH1108">
        <v>864189.01468454697</v>
      </c>
      <c r="BI1108">
        <v>864189.55787711404</v>
      </c>
      <c r="BJ1108">
        <v>864190.14830098499</v>
      </c>
      <c r="BK1108">
        <v>416</v>
      </c>
      <c r="BL1108">
        <v>0</v>
      </c>
      <c r="BM1108">
        <v>0</v>
      </c>
      <c r="BN1108">
        <v>0</v>
      </c>
      <c r="BO1108">
        <v>1</v>
      </c>
    </row>
    <row r="1109" spans="1:67" x14ac:dyDescent="0.2">
      <c r="A1109" t="s">
        <v>1138</v>
      </c>
      <c r="B1109" t="s">
        <v>1055</v>
      </c>
      <c r="C1109">
        <v>32</v>
      </c>
      <c r="D1109">
        <v>3</v>
      </c>
      <c r="E1109">
        <v>20</v>
      </c>
      <c r="F1109">
        <v>84</v>
      </c>
      <c r="G1109">
        <v>3</v>
      </c>
      <c r="H1109">
        <v>3</v>
      </c>
      <c r="I1109" t="s">
        <v>22</v>
      </c>
      <c r="J1109" t="s">
        <v>22</v>
      </c>
      <c r="K1109">
        <v>4</v>
      </c>
      <c r="L1109" t="s">
        <v>23</v>
      </c>
      <c r="M1109" t="s">
        <v>24</v>
      </c>
      <c r="N1109" t="s">
        <v>25</v>
      </c>
      <c r="O1109">
        <v>241.35911464500816</v>
      </c>
      <c r="P1109">
        <v>241.35911464500822</v>
      </c>
      <c r="Q1109">
        <v>35.256451792712234</v>
      </c>
      <c r="R1109">
        <v>2.8363602947892429E-2</v>
      </c>
      <c r="S1109">
        <v>236</v>
      </c>
      <c r="T1109">
        <v>326</v>
      </c>
      <c r="U1109">
        <v>146</v>
      </c>
      <c r="V1109">
        <v>56</v>
      </c>
      <c r="W1109">
        <v>56</v>
      </c>
      <c r="X1109">
        <v>57</v>
      </c>
      <c r="Y1109">
        <v>1</v>
      </c>
      <c r="Z1109" t="s">
        <v>23</v>
      </c>
      <c r="AA1109" t="s">
        <v>23</v>
      </c>
      <c r="AB1109">
        <v>303</v>
      </c>
      <c r="AC1109">
        <v>259</v>
      </c>
      <c r="AD1109">
        <v>2</v>
      </c>
      <c r="AE1109">
        <v>28</v>
      </c>
      <c r="AF1109">
        <v>864191.76640856406</v>
      </c>
      <c r="AG1109">
        <v>1.1755840969271958E-2</v>
      </c>
      <c r="AH1109">
        <v>0.24845986894797534</v>
      </c>
      <c r="AI1109">
        <v>1.0000885650515556</v>
      </c>
      <c r="AJ1109">
        <v>0.50007680198177695</v>
      </c>
      <c r="AK1109">
        <v>1.0000629540299997</v>
      </c>
      <c r="AL1109">
        <v>0.4835971319116652</v>
      </c>
      <c r="AM1109">
        <v>0.49926304910331964</v>
      </c>
      <c r="AN1109">
        <v>4.7291530994698405E-2</v>
      </c>
      <c r="AO1109">
        <v>0.20083692600019276</v>
      </c>
      <c r="AP1109">
        <v>0.50288595200981945</v>
      </c>
      <c r="AQ1109">
        <v>1.0081933669280261</v>
      </c>
      <c r="AR1109">
        <v>0.63766294100787491</v>
      </c>
      <c r="AS1109">
        <v>0.51962323801126331</v>
      </c>
      <c r="AT1109">
        <v>864192.02662427397</v>
      </c>
      <c r="AU1109">
        <v>0.24845986894797534</v>
      </c>
      <c r="AV1109">
        <v>864195.01041246206</v>
      </c>
      <c r="AW1109">
        <v>0.48355986701790243</v>
      </c>
      <c r="AX1109">
        <v>864191.77816440503</v>
      </c>
      <c r="AY1109">
        <v>864192.02662427397</v>
      </c>
      <c r="AZ1109">
        <v>864193.02671283903</v>
      </c>
      <c r="BA1109">
        <v>864193.52678964101</v>
      </c>
      <c r="BB1109">
        <v>864194.52685259504</v>
      </c>
      <c r="BC1109">
        <v>864195.01044972695</v>
      </c>
      <c r="BD1109">
        <v>864195.50971277605</v>
      </c>
      <c r="BE1109">
        <v>864195.55700430705</v>
      </c>
      <c r="BF1109">
        <v>864195.75784123305</v>
      </c>
      <c r="BG1109">
        <v>864196.26072718506</v>
      </c>
      <c r="BH1109">
        <v>864197.26892055199</v>
      </c>
      <c r="BI1109">
        <v>864197.90658349299</v>
      </c>
      <c r="BJ1109">
        <v>864198.426206731</v>
      </c>
      <c r="BK1109">
        <v>244</v>
      </c>
      <c r="BL1109">
        <v>0</v>
      </c>
      <c r="BM1109">
        <v>0</v>
      </c>
      <c r="BN1109">
        <v>0</v>
      </c>
      <c r="BO1109">
        <v>1</v>
      </c>
    </row>
    <row r="1110" spans="1:67" x14ac:dyDescent="0.2">
      <c r="A1110" t="s">
        <v>1139</v>
      </c>
      <c r="B1110" t="s">
        <v>1055</v>
      </c>
      <c r="C1110">
        <v>32</v>
      </c>
      <c r="D1110">
        <v>3</v>
      </c>
      <c r="E1110">
        <v>21</v>
      </c>
      <c r="F1110">
        <v>85</v>
      </c>
      <c r="G1110">
        <v>3</v>
      </c>
      <c r="H1110">
        <v>2</v>
      </c>
      <c r="I1110" t="s">
        <v>22</v>
      </c>
      <c r="J1110" t="s">
        <v>22</v>
      </c>
      <c r="K1110">
        <v>1</v>
      </c>
      <c r="L1110" t="s">
        <v>23</v>
      </c>
      <c r="M1110" t="s">
        <v>30</v>
      </c>
      <c r="N1110" t="s">
        <v>28</v>
      </c>
      <c r="O1110">
        <v>241.35911464500822</v>
      </c>
      <c r="P1110">
        <v>241.35911464500819</v>
      </c>
      <c r="Q1110">
        <v>35.256451792712234</v>
      </c>
      <c r="R1110">
        <v>2.8363602947892429E-2</v>
      </c>
      <c r="S1110">
        <v>292</v>
      </c>
      <c r="T1110">
        <v>22</v>
      </c>
      <c r="U1110">
        <v>202</v>
      </c>
      <c r="V1110">
        <v>112</v>
      </c>
      <c r="W1110">
        <v>292</v>
      </c>
      <c r="X1110">
        <v>319</v>
      </c>
      <c r="Y1110">
        <v>27</v>
      </c>
      <c r="Z1110" t="s">
        <v>23</v>
      </c>
      <c r="AA1110" t="s">
        <v>23</v>
      </c>
      <c r="AB1110">
        <v>319</v>
      </c>
      <c r="AC1110">
        <v>206</v>
      </c>
      <c r="AD1110">
        <v>1</v>
      </c>
      <c r="AE1110">
        <v>23</v>
      </c>
      <c r="AF1110">
        <v>864202.87827711296</v>
      </c>
      <c r="AG1110">
        <v>1.1884609004482627E-2</v>
      </c>
      <c r="AH1110">
        <v>0.19589238904882222</v>
      </c>
      <c r="AI1110">
        <v>1.0000833199592307</v>
      </c>
      <c r="AJ1110">
        <v>0.50008407898712903</v>
      </c>
      <c r="AK1110">
        <v>1.0000800840789452</v>
      </c>
      <c r="AL1110">
        <v>0.4035782819846645</v>
      </c>
      <c r="AM1110">
        <v>0.49018970294855535</v>
      </c>
      <c r="AN1110">
        <v>4.7107861028052866E-2</v>
      </c>
      <c r="AO1110">
        <v>0.2009197969455272</v>
      </c>
      <c r="AP1110">
        <v>0.50295081606600434</v>
      </c>
      <c r="AQ1110">
        <v>1.0200521450024098</v>
      </c>
      <c r="AR1110">
        <v>0.53135491802822798</v>
      </c>
      <c r="AS1110">
        <v>0.5550108979223296</v>
      </c>
      <c r="AT1110">
        <v>864203.08605411102</v>
      </c>
      <c r="AU1110">
        <v>0.19589238904882222</v>
      </c>
      <c r="AV1110">
        <v>864205.989851558</v>
      </c>
      <c r="AW1110">
        <v>0.4035499639576301</v>
      </c>
      <c r="AX1110">
        <v>864202.89016172197</v>
      </c>
      <c r="AY1110">
        <v>864203.08605411102</v>
      </c>
      <c r="AZ1110">
        <v>864204.08613743098</v>
      </c>
      <c r="BA1110">
        <v>864204.58622150996</v>
      </c>
      <c r="BB1110">
        <v>864205.58630159404</v>
      </c>
      <c r="BC1110">
        <v>864205.98987987603</v>
      </c>
      <c r="BD1110">
        <v>864206.48006957897</v>
      </c>
      <c r="BE1110">
        <v>864206.52717744</v>
      </c>
      <c r="BF1110">
        <v>864206.72809723695</v>
      </c>
      <c r="BG1110">
        <v>864207.23104805301</v>
      </c>
      <c r="BH1110">
        <v>864208.25110019802</v>
      </c>
      <c r="BI1110">
        <v>864208.78245511604</v>
      </c>
      <c r="BJ1110">
        <v>864209.33746601397</v>
      </c>
      <c r="BK1110">
        <v>244</v>
      </c>
      <c r="BL1110">
        <v>0</v>
      </c>
      <c r="BM1110">
        <v>0</v>
      </c>
      <c r="BN1110">
        <v>0</v>
      </c>
      <c r="BO1110">
        <v>1</v>
      </c>
    </row>
    <row r="1111" spans="1:67" x14ac:dyDescent="0.2">
      <c r="A1111" t="s">
        <v>1140</v>
      </c>
      <c r="B1111" t="s">
        <v>1055</v>
      </c>
      <c r="C1111">
        <v>32</v>
      </c>
      <c r="D1111">
        <v>3</v>
      </c>
      <c r="E1111">
        <v>22</v>
      </c>
      <c r="F1111">
        <v>86</v>
      </c>
      <c r="G1111">
        <v>3</v>
      </c>
      <c r="H1111">
        <v>4</v>
      </c>
      <c r="I1111" t="s">
        <v>22</v>
      </c>
      <c r="J1111" t="s">
        <v>22</v>
      </c>
      <c r="K1111">
        <v>2</v>
      </c>
      <c r="L1111" t="s">
        <v>23</v>
      </c>
      <c r="M1111" t="s">
        <v>28</v>
      </c>
      <c r="N1111" t="s">
        <v>24</v>
      </c>
      <c r="O1111">
        <v>241.35911464500822</v>
      </c>
      <c r="P1111">
        <v>241.35911464500816</v>
      </c>
      <c r="Q1111">
        <v>35.256451792712234</v>
      </c>
      <c r="R1111">
        <v>2.8363602947892429E-2</v>
      </c>
      <c r="S1111">
        <v>333</v>
      </c>
      <c r="T1111">
        <v>63</v>
      </c>
      <c r="U1111">
        <v>243</v>
      </c>
      <c r="V1111">
        <v>153</v>
      </c>
      <c r="W1111">
        <v>63</v>
      </c>
      <c r="X1111">
        <v>69</v>
      </c>
      <c r="Y1111">
        <v>6</v>
      </c>
      <c r="Z1111" t="s">
        <v>23</v>
      </c>
      <c r="AA1111" t="s">
        <v>23</v>
      </c>
      <c r="AB1111">
        <v>291</v>
      </c>
      <c r="AC1111">
        <v>148</v>
      </c>
      <c r="AD1111">
        <v>2</v>
      </c>
      <c r="AE1111">
        <v>20</v>
      </c>
      <c r="AF1111">
        <v>864210.96751636697</v>
      </c>
      <c r="AG1111">
        <v>1.1664443998597562E-2</v>
      </c>
      <c r="AH1111">
        <v>0.33838275901507586</v>
      </c>
      <c r="AI1111">
        <v>1.0000703800469637</v>
      </c>
      <c r="AJ1111">
        <v>0.50012780993711203</v>
      </c>
      <c r="AK1111">
        <v>1.0001118020154536</v>
      </c>
      <c r="AL1111">
        <v>0.35752082301769406</v>
      </c>
      <c r="AM1111">
        <v>0.50004190497566015</v>
      </c>
      <c r="AN1111">
        <v>4.721910203807056E-2</v>
      </c>
      <c r="AO1111">
        <v>0.20055463397875428</v>
      </c>
      <c r="AP1111">
        <v>0.50286253297235817</v>
      </c>
      <c r="AQ1111">
        <v>1.2446589739993215</v>
      </c>
      <c r="AR1111">
        <v>0.43686565104871988</v>
      </c>
      <c r="AS1111">
        <v>0.35426081600598991</v>
      </c>
      <c r="AT1111">
        <v>864211.31756356999</v>
      </c>
      <c r="AU1111">
        <v>0.33838275901507586</v>
      </c>
      <c r="AV1111">
        <v>864214.17536547803</v>
      </c>
      <c r="AW1111">
        <v>0.35749191604554653</v>
      </c>
      <c r="AX1111">
        <v>864210.97918081097</v>
      </c>
      <c r="AY1111">
        <v>864211.31756356999</v>
      </c>
      <c r="AZ1111">
        <v>864212.31763395004</v>
      </c>
      <c r="BA1111">
        <v>864212.81776175997</v>
      </c>
      <c r="BB1111">
        <v>864213.81787356199</v>
      </c>
      <c r="BC1111">
        <v>864214.17539438501</v>
      </c>
      <c r="BD1111">
        <v>864214.67543628998</v>
      </c>
      <c r="BE1111">
        <v>864214.72265539202</v>
      </c>
      <c r="BF1111">
        <v>864214.923210026</v>
      </c>
      <c r="BG1111">
        <v>864215.42607255897</v>
      </c>
      <c r="BH1111">
        <v>864216.67073153297</v>
      </c>
      <c r="BI1111">
        <v>864217.10759718402</v>
      </c>
      <c r="BJ1111">
        <v>864217.46185800002</v>
      </c>
      <c r="BK1111">
        <v>244</v>
      </c>
      <c r="BL1111">
        <v>0</v>
      </c>
      <c r="BM1111">
        <v>0</v>
      </c>
      <c r="BN1111">
        <v>0</v>
      </c>
      <c r="BO1111">
        <v>1</v>
      </c>
    </row>
    <row r="1112" spans="1:67" x14ac:dyDescent="0.2">
      <c r="A1112" t="s">
        <v>1141</v>
      </c>
      <c r="B1112" t="s">
        <v>1055</v>
      </c>
      <c r="C1112">
        <v>32</v>
      </c>
      <c r="D1112">
        <v>3</v>
      </c>
      <c r="E1112">
        <v>23</v>
      </c>
      <c r="F1112">
        <v>87</v>
      </c>
      <c r="G1112">
        <v>1</v>
      </c>
      <c r="H1112">
        <v>1</v>
      </c>
      <c r="I1112" t="s">
        <v>22</v>
      </c>
      <c r="J1112" t="s">
        <v>22</v>
      </c>
      <c r="K1112">
        <v>1</v>
      </c>
      <c r="L1112" t="s">
        <v>23</v>
      </c>
      <c r="M1112" t="s">
        <v>28</v>
      </c>
      <c r="N1112" t="s">
        <v>28</v>
      </c>
      <c r="O1112">
        <v>241.35911464500819</v>
      </c>
      <c r="P1112">
        <v>241.35911464500819</v>
      </c>
      <c r="Q1112">
        <v>35.256451792712234</v>
      </c>
      <c r="R1112">
        <v>2.8363602947892429E-2</v>
      </c>
      <c r="S1112">
        <v>219</v>
      </c>
      <c r="T1112">
        <v>309</v>
      </c>
      <c r="U1112">
        <v>129</v>
      </c>
      <c r="V1112">
        <v>39</v>
      </c>
      <c r="W1112">
        <v>219</v>
      </c>
      <c r="X1112">
        <v>227</v>
      </c>
      <c r="Y1112">
        <v>8</v>
      </c>
      <c r="Z1112" t="s">
        <v>23</v>
      </c>
      <c r="AA1112" t="s">
        <v>23</v>
      </c>
      <c r="AB1112">
        <v>227</v>
      </c>
      <c r="AC1112">
        <v>2</v>
      </c>
      <c r="AD1112">
        <v>1</v>
      </c>
      <c r="AE1112">
        <v>-32</v>
      </c>
      <c r="AF1112">
        <v>864219.09170690703</v>
      </c>
      <c r="AG1112">
        <v>1.1865239939652383E-2</v>
      </c>
      <c r="AH1112">
        <v>0.2477113549830392</v>
      </c>
      <c r="AI1112">
        <v>1.0000731881009415</v>
      </c>
      <c r="AJ1112">
        <v>0.50006669596768916</v>
      </c>
      <c r="AK1112">
        <v>1.0000551840057597</v>
      </c>
      <c r="AL1112">
        <v>0</v>
      </c>
      <c r="AM1112">
        <v>0.84197531896643341</v>
      </c>
      <c r="AN1112">
        <v>4.7260390012525022E-2</v>
      </c>
      <c r="AO1112">
        <v>0.20073178596794605</v>
      </c>
      <c r="AP1112">
        <v>0.50305422197561711</v>
      </c>
      <c r="AQ1112">
        <v>1.2679789140820503</v>
      </c>
      <c r="AR1112">
        <v>0.43692203902173787</v>
      </c>
      <c r="AS1112">
        <v>0.36607092199847102</v>
      </c>
      <c r="AT1112">
        <v>864219.35128350195</v>
      </c>
      <c r="AU1112">
        <v>0.2477113549830392</v>
      </c>
      <c r="AV1112" t="s">
        <v>33</v>
      </c>
      <c r="AW1112" t="s">
        <v>33</v>
      </c>
      <c r="AX1112">
        <v>864219.10357214697</v>
      </c>
      <c r="AY1112">
        <v>864219.35128350195</v>
      </c>
      <c r="AZ1112">
        <v>864220.35135669005</v>
      </c>
      <c r="BA1112">
        <v>864220.85142338602</v>
      </c>
      <c r="BB1112">
        <v>864221.85147857002</v>
      </c>
      <c r="BC1112">
        <v>864221.85147857002</v>
      </c>
      <c r="BD1112">
        <v>864222.69345388899</v>
      </c>
      <c r="BE1112">
        <v>864222.740714279</v>
      </c>
      <c r="BF1112">
        <v>864222.94144606497</v>
      </c>
      <c r="BG1112">
        <v>864223.44450028695</v>
      </c>
      <c r="BH1112">
        <v>864224.71247920103</v>
      </c>
      <c r="BI1112">
        <v>864225.14940124005</v>
      </c>
      <c r="BJ1112">
        <v>864225.51547216205</v>
      </c>
      <c r="BK1112">
        <v>416</v>
      </c>
      <c r="BL1112">
        <v>0</v>
      </c>
      <c r="BM1112">
        <v>0</v>
      </c>
      <c r="BN1112">
        <v>0</v>
      </c>
      <c r="BO1112">
        <v>1</v>
      </c>
    </row>
    <row r="1113" spans="1:67" x14ac:dyDescent="0.2">
      <c r="A1113" t="s">
        <v>1142</v>
      </c>
      <c r="B1113" t="s">
        <v>1055</v>
      </c>
      <c r="C1113">
        <v>32</v>
      </c>
      <c r="D1113">
        <v>3</v>
      </c>
      <c r="E1113">
        <v>24</v>
      </c>
      <c r="F1113">
        <v>88</v>
      </c>
      <c r="G1113">
        <v>2</v>
      </c>
      <c r="H1113">
        <v>1</v>
      </c>
      <c r="I1113" t="s">
        <v>22</v>
      </c>
      <c r="J1113" t="s">
        <v>22</v>
      </c>
      <c r="K1113">
        <v>2</v>
      </c>
      <c r="L1113" t="s">
        <v>23</v>
      </c>
      <c r="M1113" t="s">
        <v>28</v>
      </c>
      <c r="N1113" t="s">
        <v>30</v>
      </c>
      <c r="O1113">
        <v>241.35911464500819</v>
      </c>
      <c r="P1113">
        <v>241.35911464500822</v>
      </c>
      <c r="Q1113">
        <v>35.256451792712234</v>
      </c>
      <c r="R1113">
        <v>2.8363602947892429E-2</v>
      </c>
      <c r="S1113">
        <v>152</v>
      </c>
      <c r="T1113">
        <v>242</v>
      </c>
      <c r="U1113">
        <v>62</v>
      </c>
      <c r="V1113">
        <v>332</v>
      </c>
      <c r="W1113">
        <v>242</v>
      </c>
      <c r="X1113">
        <v>243</v>
      </c>
      <c r="Y1113">
        <v>1</v>
      </c>
      <c r="Z1113" t="s">
        <v>23</v>
      </c>
      <c r="AA1113" t="s">
        <v>23</v>
      </c>
      <c r="AB1113">
        <v>117</v>
      </c>
      <c r="AC1113">
        <v>328</v>
      </c>
      <c r="AD1113">
        <v>2</v>
      </c>
      <c r="AE1113">
        <v>32</v>
      </c>
      <c r="AF1113">
        <v>864227.15707834798</v>
      </c>
      <c r="AG1113">
        <v>1.1817325023002923E-2</v>
      </c>
      <c r="AH1113">
        <v>0.25814020493999124</v>
      </c>
      <c r="AI1113">
        <v>1.0000938930315897</v>
      </c>
      <c r="AJ1113">
        <v>0.50008826900739223</v>
      </c>
      <c r="AK1113">
        <v>1.0000784649746493</v>
      </c>
      <c r="AL1113">
        <v>0.24930526001844555</v>
      </c>
      <c r="AM1113">
        <v>5.0711979973129928E-2</v>
      </c>
      <c r="AN1113">
        <v>4.7398384078405797E-2</v>
      </c>
      <c r="AO1113">
        <v>0.2006747379200533</v>
      </c>
      <c r="AP1113">
        <v>0.50301295099779963</v>
      </c>
      <c r="AQ1113">
        <v>1.2325625621015206</v>
      </c>
      <c r="AR1113">
        <v>1.6060487279901281</v>
      </c>
      <c r="AS1113">
        <v>1.1808930489933118</v>
      </c>
      <c r="AT1113">
        <v>864227.42703587795</v>
      </c>
      <c r="AU1113">
        <v>0.25814020493999124</v>
      </c>
      <c r="AV1113">
        <v>864230.17657490994</v>
      </c>
      <c r="AW1113">
        <v>0.24927840498276055</v>
      </c>
      <c r="AX1113">
        <v>864227.16889567301</v>
      </c>
      <c r="AY1113">
        <v>864227.42703587795</v>
      </c>
      <c r="AZ1113">
        <v>864228.42712977098</v>
      </c>
      <c r="BA1113">
        <v>864228.92721803999</v>
      </c>
      <c r="BB1113">
        <v>864229.92729650496</v>
      </c>
      <c r="BC1113">
        <v>864230.17660176498</v>
      </c>
      <c r="BD1113">
        <v>864230.22731374495</v>
      </c>
      <c r="BE1113">
        <v>864230.27471212903</v>
      </c>
      <c r="BF1113">
        <v>864230.47538686695</v>
      </c>
      <c r="BG1113">
        <v>864230.97839981795</v>
      </c>
      <c r="BH1113">
        <v>864232.21096238005</v>
      </c>
      <c r="BI1113">
        <v>864233.81701110804</v>
      </c>
      <c r="BJ1113">
        <v>864234.99790415703</v>
      </c>
      <c r="BK1113">
        <v>19</v>
      </c>
      <c r="BL1113">
        <v>0</v>
      </c>
      <c r="BM1113">
        <v>0</v>
      </c>
      <c r="BN1113">
        <v>0</v>
      </c>
      <c r="BO1113">
        <v>1</v>
      </c>
    </row>
    <row r="1114" spans="1:67" x14ac:dyDescent="0.2">
      <c r="A1114" t="s">
        <v>1143</v>
      </c>
      <c r="B1114" t="s">
        <v>1055</v>
      </c>
      <c r="C1114">
        <v>32</v>
      </c>
      <c r="D1114">
        <v>3</v>
      </c>
      <c r="E1114">
        <v>25</v>
      </c>
      <c r="F1114">
        <v>89</v>
      </c>
      <c r="G1114">
        <v>3</v>
      </c>
      <c r="H1114">
        <v>3</v>
      </c>
      <c r="I1114" t="s">
        <v>22</v>
      </c>
      <c r="J1114" t="s">
        <v>22</v>
      </c>
      <c r="K1114">
        <v>4</v>
      </c>
      <c r="L1114" t="s">
        <v>23</v>
      </c>
      <c r="M1114" t="s">
        <v>24</v>
      </c>
      <c r="N1114" t="s">
        <v>25</v>
      </c>
      <c r="O1114">
        <v>241.35911464500816</v>
      </c>
      <c r="P1114">
        <v>241.35911464500822</v>
      </c>
      <c r="Q1114">
        <v>35.256451792712234</v>
      </c>
      <c r="R1114">
        <v>2.8363602947892429E-2</v>
      </c>
      <c r="S1114">
        <v>12</v>
      </c>
      <c r="T1114">
        <v>282</v>
      </c>
      <c r="U1114">
        <v>102</v>
      </c>
      <c r="V1114">
        <v>192</v>
      </c>
      <c r="W1114">
        <v>192</v>
      </c>
      <c r="X1114">
        <v>164</v>
      </c>
      <c r="Y1114">
        <v>-28</v>
      </c>
      <c r="Z1114" t="s">
        <v>23</v>
      </c>
      <c r="AA1114" t="s">
        <v>23</v>
      </c>
      <c r="AB1114">
        <v>164</v>
      </c>
      <c r="AC1114">
        <v>345</v>
      </c>
      <c r="AD1114">
        <v>1</v>
      </c>
      <c r="AE1114">
        <v>37</v>
      </c>
      <c r="AF1114">
        <v>864236.65124512196</v>
      </c>
      <c r="AG1114">
        <v>1.165469700936228E-2</v>
      </c>
      <c r="AH1114">
        <v>0.21746049798093736</v>
      </c>
      <c r="AI1114">
        <v>1.0000746420118958</v>
      </c>
      <c r="AJ1114">
        <v>0.50007634202484041</v>
      </c>
      <c r="AK1114">
        <v>1.000074909068644</v>
      </c>
      <c r="AL1114">
        <v>0.34170289093162864</v>
      </c>
      <c r="AM1114">
        <v>0.49534844106528908</v>
      </c>
      <c r="AN1114">
        <v>4.712068394292146E-2</v>
      </c>
      <c r="AO1114">
        <v>0.20084696996491402</v>
      </c>
      <c r="AP1114">
        <v>0.50335555803030729</v>
      </c>
      <c r="AQ1114">
        <v>1.0315077300183475</v>
      </c>
      <c r="AR1114">
        <v>0.47230374498758465</v>
      </c>
      <c r="AS1114">
        <v>0.43697677098680288</v>
      </c>
      <c r="AT1114">
        <v>864236.88036031695</v>
      </c>
      <c r="AU1114">
        <v>0.21746049798093736</v>
      </c>
      <c r="AV1114">
        <v>864239.722261452</v>
      </c>
      <c r="AW1114">
        <v>0.34167524194344878</v>
      </c>
      <c r="AX1114">
        <v>864236.66289981897</v>
      </c>
      <c r="AY1114">
        <v>864236.88036031695</v>
      </c>
      <c r="AZ1114">
        <v>864237.88043495896</v>
      </c>
      <c r="BA1114">
        <v>864238.38051130099</v>
      </c>
      <c r="BB1114">
        <v>864239.38058621006</v>
      </c>
      <c r="BC1114">
        <v>864239.72228910099</v>
      </c>
      <c r="BD1114">
        <v>864240.21763754205</v>
      </c>
      <c r="BE1114">
        <v>864240.264758226</v>
      </c>
      <c r="BF1114">
        <v>864240.46560519596</v>
      </c>
      <c r="BG1114">
        <v>864240.96896075399</v>
      </c>
      <c r="BH1114">
        <v>864242.00046848401</v>
      </c>
      <c r="BI1114">
        <v>864242.472772229</v>
      </c>
      <c r="BJ1114">
        <v>864242.90974899998</v>
      </c>
      <c r="BK1114">
        <v>244</v>
      </c>
      <c r="BL1114">
        <v>0</v>
      </c>
      <c r="BM1114">
        <v>0</v>
      </c>
      <c r="BN1114">
        <v>0</v>
      </c>
      <c r="BO1114">
        <v>1</v>
      </c>
    </row>
    <row r="1115" spans="1:67" x14ac:dyDescent="0.2">
      <c r="A1115" t="s">
        <v>1144</v>
      </c>
      <c r="B1115" t="s">
        <v>1055</v>
      </c>
      <c r="C1115">
        <v>32</v>
      </c>
      <c r="D1115">
        <v>3</v>
      </c>
      <c r="E1115">
        <v>26</v>
      </c>
      <c r="F1115">
        <v>90</v>
      </c>
      <c r="G1115">
        <v>2</v>
      </c>
      <c r="H1115">
        <v>2</v>
      </c>
      <c r="I1115" t="s">
        <v>22</v>
      </c>
      <c r="J1115" t="s">
        <v>22</v>
      </c>
      <c r="K1115">
        <v>4</v>
      </c>
      <c r="L1115" t="s">
        <v>23</v>
      </c>
      <c r="M1115" t="s">
        <v>25</v>
      </c>
      <c r="N1115" t="s">
        <v>30</v>
      </c>
      <c r="O1115">
        <v>241.35911464500822</v>
      </c>
      <c r="P1115">
        <v>241.35911464500825</v>
      </c>
      <c r="Q1115">
        <v>35.256451792712234</v>
      </c>
      <c r="R1115">
        <v>2.8363602947892429E-2</v>
      </c>
      <c r="S1115">
        <v>353</v>
      </c>
      <c r="T1115">
        <v>83</v>
      </c>
      <c r="U1115">
        <v>263</v>
      </c>
      <c r="V1115">
        <v>173</v>
      </c>
      <c r="W1115">
        <v>173</v>
      </c>
      <c r="X1115">
        <v>270</v>
      </c>
      <c r="Y1115">
        <v>97</v>
      </c>
      <c r="Z1115" t="s">
        <v>23</v>
      </c>
      <c r="AA1115" t="s">
        <v>23</v>
      </c>
      <c r="AB1115">
        <v>90</v>
      </c>
      <c r="AC1115">
        <v>43</v>
      </c>
      <c r="AD1115">
        <v>2</v>
      </c>
      <c r="AE1115">
        <v>79</v>
      </c>
      <c r="AF1115">
        <v>864244.55161016702</v>
      </c>
      <c r="AG1115">
        <v>1.1547785950824618E-2</v>
      </c>
      <c r="AH1115">
        <v>0.38677228998858482</v>
      </c>
      <c r="AI1115">
        <v>1.0000729410676286</v>
      </c>
      <c r="AJ1115">
        <v>0.50008666492067277</v>
      </c>
      <c r="AK1115">
        <v>1.0000571020646021</v>
      </c>
      <c r="AL1115">
        <v>0.32778018002863973</v>
      </c>
      <c r="AM1115">
        <v>4.4527435908094049E-2</v>
      </c>
      <c r="AN1115">
        <v>4.7342251054942608E-2</v>
      </c>
      <c r="AO1115">
        <v>0.20048105204477906</v>
      </c>
      <c r="AP1115">
        <v>0.50299834390170872</v>
      </c>
      <c r="AQ1115">
        <v>4.3383657489903271</v>
      </c>
      <c r="AR1115">
        <v>1.1454838630743325</v>
      </c>
      <c r="AS1115">
        <v>1.3698741380358115</v>
      </c>
      <c r="AT1115">
        <v>864244.94993024296</v>
      </c>
      <c r="AU1115">
        <v>0.38677228998858482</v>
      </c>
      <c r="AV1115">
        <v>864247.77786794805</v>
      </c>
      <c r="AW1115">
        <v>0.32772099704016</v>
      </c>
      <c r="AX1115">
        <v>864244.56315795297</v>
      </c>
      <c r="AY1115">
        <v>864244.94993024296</v>
      </c>
      <c r="AZ1115">
        <v>864245.95000318403</v>
      </c>
      <c r="BA1115">
        <v>864246.45008984895</v>
      </c>
      <c r="BB1115">
        <v>864247.45014695101</v>
      </c>
      <c r="BC1115">
        <v>864247.77792713104</v>
      </c>
      <c r="BD1115">
        <v>864247.82245456695</v>
      </c>
      <c r="BE1115">
        <v>864247.86979681801</v>
      </c>
      <c r="BF1115">
        <v>864248.07027787005</v>
      </c>
      <c r="BG1115">
        <v>864248.57327621395</v>
      </c>
      <c r="BH1115">
        <v>864252.91164196294</v>
      </c>
      <c r="BI1115">
        <v>864254.05712582602</v>
      </c>
      <c r="BJ1115">
        <v>864255.42699996405</v>
      </c>
      <c r="BK1115">
        <v>19</v>
      </c>
      <c r="BL1115">
        <v>0</v>
      </c>
      <c r="BM1115">
        <v>0</v>
      </c>
      <c r="BN1115">
        <v>0</v>
      </c>
      <c r="BO1115">
        <v>1</v>
      </c>
    </row>
    <row r="1116" spans="1:67" x14ac:dyDescent="0.2">
      <c r="A1116" t="s">
        <v>1145</v>
      </c>
      <c r="B1116" t="s">
        <v>1055</v>
      </c>
      <c r="C1116">
        <v>32</v>
      </c>
      <c r="D1116">
        <v>3</v>
      </c>
      <c r="E1116">
        <v>27</v>
      </c>
      <c r="F1116">
        <v>91</v>
      </c>
      <c r="G1116">
        <v>0</v>
      </c>
      <c r="H1116">
        <v>3</v>
      </c>
      <c r="I1116" t="s">
        <v>22</v>
      </c>
      <c r="J1116" t="s">
        <v>22</v>
      </c>
      <c r="K1116">
        <v>3</v>
      </c>
      <c r="L1116" t="s">
        <v>23</v>
      </c>
      <c r="M1116" t="s">
        <v>30</v>
      </c>
      <c r="N1116" t="s">
        <v>30</v>
      </c>
      <c r="O1116">
        <v>241.35911464500825</v>
      </c>
      <c r="P1116">
        <v>241.35911464500825</v>
      </c>
      <c r="Q1116">
        <v>35.256451792712234</v>
      </c>
      <c r="R1116">
        <v>2.8363602947892429E-2</v>
      </c>
      <c r="S1116">
        <v>24</v>
      </c>
      <c r="T1116">
        <v>114</v>
      </c>
      <c r="U1116">
        <v>294</v>
      </c>
      <c r="V1116">
        <v>204</v>
      </c>
      <c r="W1116">
        <v>294</v>
      </c>
      <c r="X1116">
        <v>261</v>
      </c>
      <c r="Y1116">
        <v>-33</v>
      </c>
      <c r="Z1116" t="s">
        <v>23</v>
      </c>
      <c r="AA1116" t="s">
        <v>23</v>
      </c>
      <c r="AB1116">
        <v>261</v>
      </c>
      <c r="AC1116">
        <v>9</v>
      </c>
      <c r="AD1116">
        <v>1</v>
      </c>
      <c r="AE1116">
        <v>-40</v>
      </c>
      <c r="AF1116">
        <v>864257.06858404598</v>
      </c>
      <c r="AG1116">
        <v>1.1925437022000551E-2</v>
      </c>
      <c r="AH1116">
        <v>0.2628236300079152</v>
      </c>
      <c r="AI1116">
        <v>1.000087980995886</v>
      </c>
      <c r="AJ1116">
        <v>0.50008084403816611</v>
      </c>
      <c r="AK1116">
        <v>1.0000616629840806</v>
      </c>
      <c r="AL1116">
        <v>0</v>
      </c>
      <c r="AM1116">
        <v>0.38973026094026864</v>
      </c>
      <c r="AN1116">
        <v>4.745926707983017E-2</v>
      </c>
      <c r="AO1116">
        <v>0.20050049293786287</v>
      </c>
      <c r="AP1116">
        <v>0.50354838999919593</v>
      </c>
      <c r="AQ1116">
        <v>1.0432764029828832</v>
      </c>
      <c r="AR1116">
        <v>0.36599410208873451</v>
      </c>
      <c r="AS1116">
        <v>0.44882534793578088</v>
      </c>
      <c r="AT1116">
        <v>864257.34333311301</v>
      </c>
      <c r="AU1116">
        <v>0.2628236300079152</v>
      </c>
      <c r="AV1116" t="s">
        <v>33</v>
      </c>
      <c r="AW1116" t="s">
        <v>33</v>
      </c>
      <c r="AX1116">
        <v>864257.080509483</v>
      </c>
      <c r="AY1116">
        <v>864257.34333311301</v>
      </c>
      <c r="AZ1116">
        <v>864258.343421094</v>
      </c>
      <c r="BA1116">
        <v>864258.84350193804</v>
      </c>
      <c r="BB1116">
        <v>864259.84356360103</v>
      </c>
      <c r="BC1116">
        <v>864259.84356360103</v>
      </c>
      <c r="BD1116">
        <v>864260.23329386197</v>
      </c>
      <c r="BE1116">
        <v>864260.28075312905</v>
      </c>
      <c r="BF1116">
        <v>864260.48125362198</v>
      </c>
      <c r="BG1116">
        <v>864260.98480201198</v>
      </c>
      <c r="BH1116">
        <v>864262.02807841497</v>
      </c>
      <c r="BI1116">
        <v>864262.39407251705</v>
      </c>
      <c r="BJ1116">
        <v>864262.84289786499</v>
      </c>
      <c r="BK1116">
        <v>187</v>
      </c>
      <c r="BL1116">
        <v>0</v>
      </c>
      <c r="BM1116">
        <v>0</v>
      </c>
      <c r="BN1116">
        <v>0</v>
      </c>
      <c r="BO1116">
        <v>1</v>
      </c>
    </row>
    <row r="1117" spans="1:67" x14ac:dyDescent="0.2">
      <c r="A1117" t="s">
        <v>1146</v>
      </c>
      <c r="B1117" t="s">
        <v>1055</v>
      </c>
      <c r="C1117">
        <v>32</v>
      </c>
      <c r="D1117">
        <v>3</v>
      </c>
      <c r="E1117">
        <v>28</v>
      </c>
      <c r="F1117">
        <v>92</v>
      </c>
      <c r="G1117">
        <v>1</v>
      </c>
      <c r="H1117">
        <v>2</v>
      </c>
      <c r="I1117" t="s">
        <v>22</v>
      </c>
      <c r="J1117" t="s">
        <v>22</v>
      </c>
      <c r="K1117">
        <v>2</v>
      </c>
      <c r="L1117" t="s">
        <v>23</v>
      </c>
      <c r="M1117" t="s">
        <v>30</v>
      </c>
      <c r="N1117" t="s">
        <v>30</v>
      </c>
      <c r="O1117">
        <v>241.35911464500822</v>
      </c>
      <c r="P1117">
        <v>241.35911464500822</v>
      </c>
      <c r="Q1117">
        <v>35.256451792712234</v>
      </c>
      <c r="R1117">
        <v>2.8363602947892429E-2</v>
      </c>
      <c r="S1117">
        <v>5</v>
      </c>
      <c r="T1117">
        <v>95</v>
      </c>
      <c r="U1117">
        <v>275</v>
      </c>
      <c r="V1117">
        <v>185</v>
      </c>
      <c r="W1117">
        <v>95</v>
      </c>
      <c r="X1117">
        <v>72</v>
      </c>
      <c r="Y1117">
        <v>-23</v>
      </c>
      <c r="Z1117" t="s">
        <v>23</v>
      </c>
      <c r="AA1117" t="s">
        <v>23</v>
      </c>
      <c r="AB1117">
        <v>72</v>
      </c>
      <c r="AC1117">
        <v>137</v>
      </c>
      <c r="AD1117">
        <v>1</v>
      </c>
      <c r="AE1117">
        <v>-41</v>
      </c>
      <c r="AF1117">
        <v>864264.49641419202</v>
      </c>
      <c r="AG1117">
        <v>1.1677738977596164E-2</v>
      </c>
      <c r="AH1117">
        <v>0.2408296630019322</v>
      </c>
      <c r="AI1117">
        <v>1.0000883770408109</v>
      </c>
      <c r="AJ1117">
        <v>0.50008692592382431</v>
      </c>
      <c r="AK1117">
        <v>1.000075520016253</v>
      </c>
      <c r="AL1117">
        <v>0</v>
      </c>
      <c r="AM1117">
        <v>0.84876017202623188</v>
      </c>
      <c r="AN1117">
        <v>4.7237111954018474E-2</v>
      </c>
      <c r="AO1117">
        <v>0.20075935998465866</v>
      </c>
      <c r="AP1117">
        <v>0.50292148801963776</v>
      </c>
      <c r="AQ1117">
        <v>0.92572558799292892</v>
      </c>
      <c r="AR1117">
        <v>0.37786770600359887</v>
      </c>
      <c r="AS1117">
        <v>0.37792688002809882</v>
      </c>
      <c r="AT1117">
        <v>864264.748921594</v>
      </c>
      <c r="AU1117">
        <v>0.2408296630019322</v>
      </c>
      <c r="AV1117" t="s">
        <v>33</v>
      </c>
      <c r="AW1117" t="s">
        <v>33</v>
      </c>
      <c r="AX1117">
        <v>864264.508091931</v>
      </c>
      <c r="AY1117">
        <v>864264.748921594</v>
      </c>
      <c r="AZ1117">
        <v>864265.74900997104</v>
      </c>
      <c r="BA1117">
        <v>864266.24909689697</v>
      </c>
      <c r="BB1117">
        <v>864267.24917241698</v>
      </c>
      <c r="BC1117">
        <v>864267.24917241698</v>
      </c>
      <c r="BD1117">
        <v>864268.09793258901</v>
      </c>
      <c r="BE1117">
        <v>864268.14516970096</v>
      </c>
      <c r="BF1117">
        <v>864268.34592906095</v>
      </c>
      <c r="BG1117">
        <v>864268.84885054897</v>
      </c>
      <c r="BH1117">
        <v>864269.77457613696</v>
      </c>
      <c r="BI1117">
        <v>864270.15244384296</v>
      </c>
      <c r="BJ1117">
        <v>864270.53037072299</v>
      </c>
      <c r="BK1117">
        <v>413</v>
      </c>
      <c r="BL1117">
        <v>0</v>
      </c>
      <c r="BM1117">
        <v>0</v>
      </c>
      <c r="BN1117">
        <v>0</v>
      </c>
      <c r="BO1117">
        <v>1</v>
      </c>
    </row>
    <row r="1118" spans="1:67" x14ac:dyDescent="0.2">
      <c r="A1118" t="s">
        <v>1147</v>
      </c>
      <c r="B1118" t="s">
        <v>1055</v>
      </c>
      <c r="C1118">
        <v>32</v>
      </c>
      <c r="D1118">
        <v>3</v>
      </c>
      <c r="E1118">
        <v>29</v>
      </c>
      <c r="F1118">
        <v>93</v>
      </c>
      <c r="G1118">
        <v>0</v>
      </c>
      <c r="H1118">
        <v>4</v>
      </c>
      <c r="I1118" t="s">
        <v>22</v>
      </c>
      <c r="J1118" t="s">
        <v>22</v>
      </c>
      <c r="K1118">
        <v>4</v>
      </c>
      <c r="L1118" t="s">
        <v>23</v>
      </c>
      <c r="M1118" t="s">
        <v>28</v>
      </c>
      <c r="N1118" t="s">
        <v>28</v>
      </c>
      <c r="O1118">
        <v>241.35911464500822</v>
      </c>
      <c r="P1118">
        <v>241.35911464500822</v>
      </c>
      <c r="Q1118">
        <v>35.256451792712234</v>
      </c>
      <c r="R1118">
        <v>2.8363602947892429E-2</v>
      </c>
      <c r="S1118">
        <v>295</v>
      </c>
      <c r="T1118">
        <v>205</v>
      </c>
      <c r="U1118">
        <v>25</v>
      </c>
      <c r="V1118">
        <v>115</v>
      </c>
      <c r="W1118">
        <v>115</v>
      </c>
      <c r="X1118">
        <v>108</v>
      </c>
      <c r="Y1118">
        <v>-7</v>
      </c>
      <c r="Z1118" t="s">
        <v>23</v>
      </c>
      <c r="AA1118" t="s">
        <v>23</v>
      </c>
      <c r="AB1118">
        <v>108</v>
      </c>
      <c r="AC1118">
        <v>234</v>
      </c>
      <c r="AD1118">
        <v>1</v>
      </c>
      <c r="AE1118">
        <v>107</v>
      </c>
      <c r="AF1118">
        <v>864272.17182508495</v>
      </c>
      <c r="AG1118">
        <v>1.1953806038945913E-2</v>
      </c>
      <c r="AH1118">
        <v>2.8135610045865178E-3</v>
      </c>
      <c r="AI1118">
        <v>1.0000770119950175</v>
      </c>
      <c r="AJ1118">
        <v>0.50008267699740827</v>
      </c>
      <c r="AK1118">
        <v>1.0000832240330055</v>
      </c>
      <c r="AL1118">
        <v>0</v>
      </c>
      <c r="AM1118">
        <v>0.390057532931678</v>
      </c>
      <c r="AN1118">
        <v>4.7372524044476449E-2</v>
      </c>
      <c r="AO1118">
        <v>0.20073967601638287</v>
      </c>
      <c r="AP1118">
        <v>0.50300030200742185</v>
      </c>
      <c r="AQ1118">
        <v>2.7322474130196497</v>
      </c>
      <c r="AR1118">
        <v>0.88571717299055308</v>
      </c>
      <c r="AS1118">
        <v>0.64943875500466675</v>
      </c>
      <c r="AT1118">
        <v>864272.186592452</v>
      </c>
      <c r="AU1118">
        <v>2.8135610045865178E-3</v>
      </c>
      <c r="AV1118" t="s">
        <v>33</v>
      </c>
      <c r="AW1118" t="s">
        <v>33</v>
      </c>
      <c r="AX1118">
        <v>864272.18377889099</v>
      </c>
      <c r="AY1118">
        <v>864272.186592452</v>
      </c>
      <c r="AZ1118">
        <v>864273.18666946399</v>
      </c>
      <c r="BA1118">
        <v>864273.68675214099</v>
      </c>
      <c r="BB1118">
        <v>864274.68683536502</v>
      </c>
      <c r="BC1118">
        <v>864274.68683536502</v>
      </c>
      <c r="BD1118">
        <v>864275.07689289795</v>
      </c>
      <c r="BE1118">
        <v>864275.124265422</v>
      </c>
      <c r="BF1118">
        <v>864275.32500509801</v>
      </c>
      <c r="BG1118">
        <v>864275.82800540002</v>
      </c>
      <c r="BH1118">
        <v>864278.56025281304</v>
      </c>
      <c r="BI1118">
        <v>864279.44596998603</v>
      </c>
      <c r="BJ1118">
        <v>864280.09540874104</v>
      </c>
      <c r="BK1118">
        <v>188</v>
      </c>
      <c r="BL1118">
        <v>0</v>
      </c>
      <c r="BM1118">
        <v>0</v>
      </c>
      <c r="BN1118">
        <v>0</v>
      </c>
      <c r="BO1118">
        <v>1</v>
      </c>
    </row>
    <row r="1119" spans="1:67" x14ac:dyDescent="0.2">
      <c r="A1119" t="s">
        <v>1148</v>
      </c>
      <c r="B1119" t="s">
        <v>1055</v>
      </c>
      <c r="C1119">
        <v>32</v>
      </c>
      <c r="D1119">
        <v>3</v>
      </c>
      <c r="E1119">
        <v>30</v>
      </c>
      <c r="F1119">
        <v>94</v>
      </c>
      <c r="G1119">
        <v>1</v>
      </c>
      <c r="H1119">
        <v>4</v>
      </c>
      <c r="I1119" t="s">
        <v>22</v>
      </c>
      <c r="J1119" t="s">
        <v>22</v>
      </c>
      <c r="K1119">
        <v>4</v>
      </c>
      <c r="L1119" t="s">
        <v>23</v>
      </c>
      <c r="M1119" t="s">
        <v>25</v>
      </c>
      <c r="N1119" t="s">
        <v>25</v>
      </c>
      <c r="O1119">
        <v>241.35911464500822</v>
      </c>
      <c r="P1119">
        <v>241.35911464500822</v>
      </c>
      <c r="Q1119">
        <v>35.256451792712234</v>
      </c>
      <c r="R1119">
        <v>2.8363602947892429E-2</v>
      </c>
      <c r="S1119">
        <v>319</v>
      </c>
      <c r="T1119">
        <v>49</v>
      </c>
      <c r="U1119">
        <v>229</v>
      </c>
      <c r="V1119">
        <v>139</v>
      </c>
      <c r="W1119">
        <v>139</v>
      </c>
      <c r="X1119">
        <v>117</v>
      </c>
      <c r="Y1119">
        <v>-22</v>
      </c>
      <c r="Z1119" t="s">
        <v>23</v>
      </c>
      <c r="AA1119" t="s">
        <v>23</v>
      </c>
      <c r="AB1119">
        <v>117</v>
      </c>
      <c r="AC1119">
        <v>144</v>
      </c>
      <c r="AD1119">
        <v>1</v>
      </c>
      <c r="AE1119">
        <v>-43</v>
      </c>
      <c r="AF1119">
        <v>864283.37829107698</v>
      </c>
      <c r="AG1119">
        <v>1.28518600249663E-2</v>
      </c>
      <c r="AH1119">
        <v>0.2127011560369283</v>
      </c>
      <c r="AI1119">
        <v>1.0000645269174129</v>
      </c>
      <c r="AJ1119">
        <v>0.50008391099981964</v>
      </c>
      <c r="AK1119">
        <v>1.0000658070202917</v>
      </c>
      <c r="AL1119">
        <v>0</v>
      </c>
      <c r="AM1119">
        <v>0.840620530070737</v>
      </c>
      <c r="AN1119">
        <v>4.7212061937898397E-2</v>
      </c>
      <c r="AO1119">
        <v>0.20074658305384219</v>
      </c>
      <c r="AP1119">
        <v>0.50299372291192412</v>
      </c>
      <c r="AQ1119">
        <v>1.0319353070808575</v>
      </c>
      <c r="AR1119">
        <v>0.37791114998981357</v>
      </c>
      <c r="AS1119">
        <v>0.35423376492690295</v>
      </c>
      <c r="AT1119">
        <v>864283.60384409304</v>
      </c>
      <c r="AU1119">
        <v>0.2127011560369283</v>
      </c>
      <c r="AV1119" t="s">
        <v>33</v>
      </c>
      <c r="AW1119" t="s">
        <v>33</v>
      </c>
      <c r="AX1119">
        <v>864283.39114293701</v>
      </c>
      <c r="AY1119">
        <v>864283.60384409304</v>
      </c>
      <c r="AZ1119">
        <v>864284.60390861996</v>
      </c>
      <c r="BA1119">
        <v>864285.10399253096</v>
      </c>
      <c r="BB1119">
        <v>864286.10405833798</v>
      </c>
      <c r="BC1119">
        <v>864286.10405833798</v>
      </c>
      <c r="BD1119">
        <v>864286.94467886805</v>
      </c>
      <c r="BE1119">
        <v>864286.99189092999</v>
      </c>
      <c r="BF1119">
        <v>864287.19263751304</v>
      </c>
      <c r="BG1119">
        <v>864287.69563123595</v>
      </c>
      <c r="BH1119">
        <v>864288.72756654304</v>
      </c>
      <c r="BI1119">
        <v>864289.10547769303</v>
      </c>
      <c r="BJ1119">
        <v>864289.45971145795</v>
      </c>
      <c r="BK1119">
        <v>417</v>
      </c>
      <c r="BL1119">
        <v>0</v>
      </c>
      <c r="BM1119">
        <v>0</v>
      </c>
      <c r="BN1119">
        <v>0</v>
      </c>
      <c r="BO1119">
        <v>1</v>
      </c>
    </row>
    <row r="1120" spans="1:67" x14ac:dyDescent="0.2">
      <c r="A1120" t="s">
        <v>1149</v>
      </c>
      <c r="B1120" t="s">
        <v>1055</v>
      </c>
      <c r="C1120">
        <v>32</v>
      </c>
      <c r="D1120">
        <v>3</v>
      </c>
      <c r="E1120">
        <v>31</v>
      </c>
      <c r="F1120">
        <v>95</v>
      </c>
      <c r="G1120">
        <v>2</v>
      </c>
      <c r="H1120">
        <v>2</v>
      </c>
      <c r="I1120" t="s">
        <v>22</v>
      </c>
      <c r="J1120" t="s">
        <v>22</v>
      </c>
      <c r="K1120">
        <v>1</v>
      </c>
      <c r="L1120" t="s">
        <v>23</v>
      </c>
      <c r="M1120" t="s">
        <v>30</v>
      </c>
      <c r="N1120" t="s">
        <v>25</v>
      </c>
      <c r="O1120">
        <v>241.35911464500825</v>
      </c>
      <c r="P1120">
        <v>241.35911464500822</v>
      </c>
      <c r="Q1120">
        <v>35.256451792712234</v>
      </c>
      <c r="R1120">
        <v>2.8363602947892429E-2</v>
      </c>
      <c r="S1120">
        <v>183</v>
      </c>
      <c r="T1120">
        <v>93</v>
      </c>
      <c r="U1120">
        <v>273</v>
      </c>
      <c r="V1120">
        <v>3</v>
      </c>
      <c r="W1120">
        <v>183</v>
      </c>
      <c r="X1120">
        <v>269</v>
      </c>
      <c r="Y1120">
        <v>86</v>
      </c>
      <c r="Z1120" t="s">
        <v>23</v>
      </c>
      <c r="AA1120" t="s">
        <v>23</v>
      </c>
      <c r="AB1120">
        <v>91</v>
      </c>
      <c r="AC1120">
        <v>279</v>
      </c>
      <c r="AD1120">
        <v>2</v>
      </c>
      <c r="AE1120">
        <v>59</v>
      </c>
      <c r="AF1120">
        <v>864291.113229768</v>
      </c>
      <c r="AG1120">
        <v>1.1877586948685348E-2</v>
      </c>
      <c r="AH1120">
        <v>0.32246593805029988</v>
      </c>
      <c r="AI1120">
        <v>1.0000679020304233</v>
      </c>
      <c r="AJ1120">
        <v>0.50005897996015847</v>
      </c>
      <c r="AK1120">
        <v>1.0000698049552739</v>
      </c>
      <c r="AL1120">
        <v>0.38551321008708328</v>
      </c>
      <c r="AM1120">
        <v>5.0893238978460431E-2</v>
      </c>
      <c r="AN1120">
        <v>4.7268187976442277E-2</v>
      </c>
      <c r="AO1120">
        <v>0.20086666406132281</v>
      </c>
      <c r="AP1120">
        <v>0.50289312493987381</v>
      </c>
      <c r="AQ1120">
        <v>0.98469184397254139</v>
      </c>
      <c r="AR1120">
        <v>0.4014352960512042</v>
      </c>
      <c r="AS1120">
        <v>0.34251438593491912</v>
      </c>
      <c r="AT1120">
        <v>864291.447573293</v>
      </c>
      <c r="AU1120">
        <v>0.32246593805029988</v>
      </c>
      <c r="AV1120">
        <v>864294.33325527899</v>
      </c>
      <c r="AW1120">
        <v>0.38548529904801399</v>
      </c>
      <c r="AX1120">
        <v>864291.12510735495</v>
      </c>
      <c r="AY1120">
        <v>864291.447573293</v>
      </c>
      <c r="AZ1120">
        <v>864292.44764119503</v>
      </c>
      <c r="BA1120">
        <v>864292.94770017499</v>
      </c>
      <c r="BB1120">
        <v>864293.94776997995</v>
      </c>
      <c r="BC1120">
        <v>864294.33328319003</v>
      </c>
      <c r="BD1120">
        <v>864294.38417642901</v>
      </c>
      <c r="BE1120">
        <v>864294.43144461699</v>
      </c>
      <c r="BF1120">
        <v>864294.63231128105</v>
      </c>
      <c r="BG1120">
        <v>864295.13520440599</v>
      </c>
      <c r="BH1120">
        <v>864296.11989624996</v>
      </c>
      <c r="BI1120">
        <v>864296.52133154601</v>
      </c>
      <c r="BJ1120">
        <v>864296.86384593195</v>
      </c>
      <c r="BK1120">
        <v>19</v>
      </c>
      <c r="BL1120">
        <v>0</v>
      </c>
      <c r="BM1120">
        <v>0</v>
      </c>
      <c r="BN1120">
        <v>0</v>
      </c>
      <c r="BO1120">
        <v>1</v>
      </c>
    </row>
    <row r="1121" spans="1:67" x14ac:dyDescent="0.2">
      <c r="A1121" t="s">
        <v>1150</v>
      </c>
      <c r="B1121" t="s">
        <v>1055</v>
      </c>
      <c r="C1121">
        <v>32</v>
      </c>
      <c r="D1121">
        <v>3</v>
      </c>
      <c r="E1121">
        <v>32</v>
      </c>
      <c r="F1121">
        <v>96</v>
      </c>
      <c r="G1121">
        <v>2</v>
      </c>
      <c r="H1121">
        <v>2</v>
      </c>
      <c r="I1121" t="s">
        <v>22</v>
      </c>
      <c r="J1121" t="s">
        <v>22</v>
      </c>
      <c r="K1121">
        <v>1</v>
      </c>
      <c r="L1121" t="s">
        <v>23</v>
      </c>
      <c r="M1121" t="s">
        <v>30</v>
      </c>
      <c r="N1121" t="s">
        <v>28</v>
      </c>
      <c r="O1121">
        <v>241.35911464500822</v>
      </c>
      <c r="P1121">
        <v>241.35911464500819</v>
      </c>
      <c r="Q1121">
        <v>35.256451792712234</v>
      </c>
      <c r="R1121">
        <v>2.8363602947892429E-2</v>
      </c>
      <c r="S1121">
        <v>276</v>
      </c>
      <c r="T1121">
        <v>6</v>
      </c>
      <c r="U1121">
        <v>186</v>
      </c>
      <c r="V1121">
        <v>96</v>
      </c>
      <c r="W1121">
        <v>276</v>
      </c>
      <c r="X1121">
        <v>298</v>
      </c>
      <c r="Y1121">
        <v>22</v>
      </c>
      <c r="Z1121" t="s">
        <v>23</v>
      </c>
      <c r="AA1121" t="s">
        <v>23</v>
      </c>
      <c r="AB1121">
        <v>298</v>
      </c>
      <c r="AC1121">
        <v>268</v>
      </c>
      <c r="AD1121">
        <v>1</v>
      </c>
      <c r="AE1121">
        <v>-44</v>
      </c>
      <c r="AF1121">
        <v>864298.51702747995</v>
      </c>
      <c r="AG1121">
        <v>1.2025043019093573E-2</v>
      </c>
      <c r="AH1121">
        <v>2.372440998442471E-3</v>
      </c>
      <c r="AI1121">
        <v>1.0000707370927557</v>
      </c>
      <c r="AJ1121">
        <v>0.5000747989397496</v>
      </c>
      <c r="AK1121">
        <v>1.0000759500544518</v>
      </c>
      <c r="AL1121">
        <v>0.32337752997409552</v>
      </c>
      <c r="AM1121">
        <v>4.3503236956894398E-2</v>
      </c>
      <c r="AN1121">
        <v>4.7274276032112539E-2</v>
      </c>
      <c r="AO1121">
        <v>0.2009462759597227</v>
      </c>
      <c r="AP1121">
        <v>0.50300145498476923</v>
      </c>
      <c r="AQ1121">
        <v>1.279668013099581</v>
      </c>
      <c r="AR1121">
        <v>0.35431938094552606</v>
      </c>
      <c r="AS1121">
        <v>0.47238025197293609</v>
      </c>
      <c r="AT1121">
        <v>864298.53142496396</v>
      </c>
      <c r="AU1121">
        <v>2.372440998442471E-3</v>
      </c>
      <c r="AV1121">
        <v>864301.35499736399</v>
      </c>
      <c r="AW1121">
        <v>0.32335091393906623</v>
      </c>
      <c r="AX1121">
        <v>864298.52905252296</v>
      </c>
      <c r="AY1121">
        <v>864298.53142496396</v>
      </c>
      <c r="AZ1121">
        <v>864299.53149570106</v>
      </c>
      <c r="BA1121">
        <v>864300.0315705</v>
      </c>
      <c r="BB1121">
        <v>864301.03164645005</v>
      </c>
      <c r="BC1121">
        <v>864301.35502398002</v>
      </c>
      <c r="BD1121">
        <v>864301.39852721698</v>
      </c>
      <c r="BE1121">
        <v>864301.44580149301</v>
      </c>
      <c r="BF1121">
        <v>864301.64674776897</v>
      </c>
      <c r="BG1121">
        <v>864302.14974922396</v>
      </c>
      <c r="BH1121">
        <v>864303.42941723706</v>
      </c>
      <c r="BI1121">
        <v>864303.783736618</v>
      </c>
      <c r="BJ1121">
        <v>864304.25611686998</v>
      </c>
      <c r="BK1121">
        <v>19</v>
      </c>
      <c r="BL1121">
        <v>0</v>
      </c>
      <c r="BM1121">
        <v>0</v>
      </c>
      <c r="BN1121">
        <v>0</v>
      </c>
      <c r="BO1121">
        <v>1</v>
      </c>
    </row>
    <row r="1122" spans="1:67" x14ac:dyDescent="0.2">
      <c r="A1122" t="s">
        <v>1151</v>
      </c>
      <c r="B1122" t="s">
        <v>1055</v>
      </c>
      <c r="C1122">
        <v>32</v>
      </c>
      <c r="D1122">
        <v>4</v>
      </c>
      <c r="E1122">
        <v>1</v>
      </c>
      <c r="F1122">
        <v>97</v>
      </c>
      <c r="G1122">
        <v>2</v>
      </c>
      <c r="H1122">
        <v>1</v>
      </c>
      <c r="I1122" t="s">
        <v>22</v>
      </c>
      <c r="J1122" t="s">
        <v>22</v>
      </c>
      <c r="K1122">
        <v>2</v>
      </c>
      <c r="L1122" t="s">
        <v>23</v>
      </c>
      <c r="M1122" t="s">
        <v>24</v>
      </c>
      <c r="N1122" t="s">
        <v>25</v>
      </c>
      <c r="O1122">
        <v>241.35911464500816</v>
      </c>
      <c r="P1122">
        <v>241.35911464500822</v>
      </c>
      <c r="Q1122">
        <v>35.256451792712234</v>
      </c>
      <c r="R1122">
        <v>2.8363602947892429E-2</v>
      </c>
      <c r="S1122">
        <v>257</v>
      </c>
      <c r="T1122">
        <v>167</v>
      </c>
      <c r="U1122">
        <v>347</v>
      </c>
      <c r="V1122">
        <v>77</v>
      </c>
      <c r="W1122">
        <v>167</v>
      </c>
      <c r="X1122">
        <v>177</v>
      </c>
      <c r="Y1122">
        <v>10</v>
      </c>
      <c r="Z1122" t="s">
        <v>23</v>
      </c>
      <c r="AA1122" t="s">
        <v>23</v>
      </c>
      <c r="AB1122">
        <v>177</v>
      </c>
      <c r="AC1122">
        <v>106</v>
      </c>
      <c r="AD1122">
        <v>1</v>
      </c>
      <c r="AE1122">
        <v>82</v>
      </c>
      <c r="AF1122">
        <v>864336.23412958696</v>
      </c>
      <c r="AG1122">
        <v>1.2910232064314187E-2</v>
      </c>
      <c r="AH1122">
        <v>0.20621141092851758</v>
      </c>
      <c r="AI1122">
        <v>1.0000939370365813</v>
      </c>
      <c r="AJ1122">
        <v>0.50006052700337023</v>
      </c>
      <c r="AK1122">
        <v>1.0000789089826867</v>
      </c>
      <c r="AL1122">
        <v>0.33547343907412142</v>
      </c>
      <c r="AM1122">
        <v>3.9054449996910989E-2</v>
      </c>
      <c r="AN1122">
        <v>4.7559088910929859E-2</v>
      </c>
      <c r="AO1122">
        <v>0.20063499710522592</v>
      </c>
      <c r="AP1122">
        <v>0.50346477597486228</v>
      </c>
      <c r="AQ1122">
        <v>1.2912039889488369</v>
      </c>
      <c r="AR1122">
        <v>0.38978126598522067</v>
      </c>
      <c r="AS1122">
        <v>0.51962260599248111</v>
      </c>
      <c r="AT1122">
        <v>864336.45325122995</v>
      </c>
      <c r="AU1122">
        <v>0.20621141092851758</v>
      </c>
      <c r="AV1122">
        <v>864339.28893152496</v>
      </c>
      <c r="AW1122">
        <v>0.33544692199211568</v>
      </c>
      <c r="AX1122">
        <v>864336.24703981902</v>
      </c>
      <c r="AY1122">
        <v>864336.45325122995</v>
      </c>
      <c r="AZ1122">
        <v>864337.45334516698</v>
      </c>
      <c r="BA1122">
        <v>864337.95340569399</v>
      </c>
      <c r="BB1122">
        <v>864338.95348460297</v>
      </c>
      <c r="BC1122">
        <v>864339.28895804205</v>
      </c>
      <c r="BD1122">
        <v>864339.32801249204</v>
      </c>
      <c r="BE1122">
        <v>864339.37557158095</v>
      </c>
      <c r="BF1122">
        <v>864339.57620657806</v>
      </c>
      <c r="BG1122">
        <v>864340.07967135403</v>
      </c>
      <c r="BH1122">
        <v>864341.37087534298</v>
      </c>
      <c r="BI1122">
        <v>864341.76065660897</v>
      </c>
      <c r="BJ1122">
        <v>864342.28027921496</v>
      </c>
      <c r="BK1122">
        <v>19</v>
      </c>
      <c r="BL1122">
        <v>0</v>
      </c>
      <c r="BM1122">
        <v>0</v>
      </c>
      <c r="BN1122">
        <v>0</v>
      </c>
      <c r="BO1122">
        <v>1</v>
      </c>
    </row>
    <row r="1123" spans="1:67" x14ac:dyDescent="0.2">
      <c r="A1123" t="s">
        <v>1152</v>
      </c>
      <c r="B1123" t="s">
        <v>1055</v>
      </c>
      <c r="C1123">
        <v>32</v>
      </c>
      <c r="D1123">
        <v>4</v>
      </c>
      <c r="E1123">
        <v>2</v>
      </c>
      <c r="F1123">
        <v>98</v>
      </c>
      <c r="G1123">
        <v>0</v>
      </c>
      <c r="H1123">
        <v>1</v>
      </c>
      <c r="I1123" t="s">
        <v>22</v>
      </c>
      <c r="J1123" t="s">
        <v>22</v>
      </c>
      <c r="K1123">
        <v>1</v>
      </c>
      <c r="L1123" t="s">
        <v>23</v>
      </c>
      <c r="M1123" t="s">
        <v>24</v>
      </c>
      <c r="N1123" t="s">
        <v>24</v>
      </c>
      <c r="O1123">
        <v>241.35911464500816</v>
      </c>
      <c r="P1123">
        <v>241.35911464500816</v>
      </c>
      <c r="Q1123">
        <v>35.256451792712234</v>
      </c>
      <c r="R1123">
        <v>2.8363602947892429E-2</v>
      </c>
      <c r="S1123">
        <v>307</v>
      </c>
      <c r="T1123">
        <v>37</v>
      </c>
      <c r="U1123">
        <v>217</v>
      </c>
      <c r="V1123">
        <v>127</v>
      </c>
      <c r="W1123">
        <v>307</v>
      </c>
      <c r="X1123">
        <v>274</v>
      </c>
      <c r="Y1123">
        <v>-33</v>
      </c>
      <c r="Z1123" t="s">
        <v>23</v>
      </c>
      <c r="AA1123" t="s">
        <v>23</v>
      </c>
      <c r="AB1123">
        <v>274</v>
      </c>
      <c r="AC1123">
        <v>250</v>
      </c>
      <c r="AD1123">
        <v>1</v>
      </c>
      <c r="AE1123">
        <v>-35</v>
      </c>
      <c r="AF1123">
        <v>864343.82732061599</v>
      </c>
      <c r="AG1123">
        <v>1.1928705032914877E-2</v>
      </c>
      <c r="AH1123">
        <v>3.1215680064633489E-3</v>
      </c>
      <c r="AI1123">
        <v>1.0000706890132278</v>
      </c>
      <c r="AJ1123">
        <v>0.50009731494355947</v>
      </c>
      <c r="AK1123">
        <v>1.0001820659963414</v>
      </c>
      <c r="AL1123">
        <v>0</v>
      </c>
      <c r="AM1123">
        <v>0.38953837705776095</v>
      </c>
      <c r="AN1123">
        <v>4.7432912979274988E-2</v>
      </c>
      <c r="AO1123">
        <v>0.20073758496437222</v>
      </c>
      <c r="AP1123">
        <v>0.50291060796007514</v>
      </c>
      <c r="AQ1123">
        <v>0.94920264009851962</v>
      </c>
      <c r="AR1123">
        <v>0.34245210699737072</v>
      </c>
      <c r="AS1123">
        <v>0.36607298091985285</v>
      </c>
      <c r="AT1123">
        <v>864343.84237088903</v>
      </c>
      <c r="AU1123">
        <v>3.1215680064633489E-3</v>
      </c>
      <c r="AV1123" t="s">
        <v>33</v>
      </c>
      <c r="AW1123" t="s">
        <v>33</v>
      </c>
      <c r="AX1123">
        <v>864343.83924932103</v>
      </c>
      <c r="AY1123">
        <v>864343.84237088903</v>
      </c>
      <c r="AZ1123">
        <v>864344.84244157805</v>
      </c>
      <c r="BA1123">
        <v>864345.34253889299</v>
      </c>
      <c r="BB1123">
        <v>864346.34272095899</v>
      </c>
      <c r="BC1123">
        <v>864346.34272095899</v>
      </c>
      <c r="BD1123">
        <v>864346.73225933604</v>
      </c>
      <c r="BE1123">
        <v>864346.77969224902</v>
      </c>
      <c r="BF1123">
        <v>864346.98042983399</v>
      </c>
      <c r="BG1123">
        <v>864347.48334044195</v>
      </c>
      <c r="BH1123">
        <v>864348.43254308205</v>
      </c>
      <c r="BI1123">
        <v>864348.77499518904</v>
      </c>
      <c r="BJ1123">
        <v>864349.14106816996</v>
      </c>
      <c r="BK1123">
        <v>188</v>
      </c>
      <c r="BL1123">
        <v>0</v>
      </c>
      <c r="BM1123">
        <v>0</v>
      </c>
      <c r="BN1123">
        <v>0</v>
      </c>
      <c r="BO1123">
        <v>1</v>
      </c>
    </row>
    <row r="1124" spans="1:67" x14ac:dyDescent="0.2">
      <c r="A1124" t="s">
        <v>1153</v>
      </c>
      <c r="B1124" t="s">
        <v>1055</v>
      </c>
      <c r="C1124">
        <v>32</v>
      </c>
      <c r="D1124">
        <v>4</v>
      </c>
      <c r="E1124">
        <v>3</v>
      </c>
      <c r="F1124">
        <v>99</v>
      </c>
      <c r="G1124">
        <v>0</v>
      </c>
      <c r="H1124">
        <v>4</v>
      </c>
      <c r="I1124" t="s">
        <v>22</v>
      </c>
      <c r="J1124" t="s">
        <v>22</v>
      </c>
      <c r="K1124">
        <v>4</v>
      </c>
      <c r="L1124" t="s">
        <v>23</v>
      </c>
      <c r="M1124" t="s">
        <v>25</v>
      </c>
      <c r="N1124" t="s">
        <v>25</v>
      </c>
      <c r="O1124">
        <v>241.35911464500822</v>
      </c>
      <c r="P1124">
        <v>241.35911464500822</v>
      </c>
      <c r="Q1124">
        <v>35.256451792712234</v>
      </c>
      <c r="R1124">
        <v>2.8363602947892429E-2</v>
      </c>
      <c r="S1124">
        <v>221</v>
      </c>
      <c r="T1124">
        <v>131</v>
      </c>
      <c r="U1124">
        <v>311</v>
      </c>
      <c r="V1124">
        <v>41</v>
      </c>
      <c r="W1124">
        <v>41</v>
      </c>
      <c r="X1124">
        <v>20</v>
      </c>
      <c r="Y1124">
        <v>-21</v>
      </c>
      <c r="Z1124" t="s">
        <v>23</v>
      </c>
      <c r="AA1124" t="s">
        <v>23</v>
      </c>
      <c r="AB1124">
        <v>340</v>
      </c>
      <c r="AC1124">
        <v>335</v>
      </c>
      <c r="AD1124">
        <v>2</v>
      </c>
      <c r="AE1124">
        <v>-43</v>
      </c>
      <c r="AF1124">
        <v>864350.70020743099</v>
      </c>
      <c r="AG1124">
        <v>1.1733119026757777E-2</v>
      </c>
      <c r="AH1124">
        <v>0.41239210497587919</v>
      </c>
      <c r="AI1124">
        <v>1.0000669789733365</v>
      </c>
      <c r="AJ1124">
        <v>0.50007467099931091</v>
      </c>
      <c r="AK1124">
        <v>1.0000583160435781</v>
      </c>
      <c r="AL1124">
        <v>0</v>
      </c>
      <c r="AM1124">
        <v>0.39378479204606265</v>
      </c>
      <c r="AN1124">
        <v>4.7386692953296006E-2</v>
      </c>
      <c r="AO1124">
        <v>0.20065954502206296</v>
      </c>
      <c r="AP1124">
        <v>0.50291274592746049</v>
      </c>
      <c r="AQ1124">
        <v>0.83120991301257163</v>
      </c>
      <c r="AR1124">
        <v>0.3900370110059157</v>
      </c>
      <c r="AS1124">
        <v>0.42471916798967868</v>
      </c>
      <c r="AT1124">
        <v>864351.12433265499</v>
      </c>
      <c r="AU1124">
        <v>0.41239210497587919</v>
      </c>
      <c r="AV1124" t="s">
        <v>33</v>
      </c>
      <c r="AW1124" t="s">
        <v>33</v>
      </c>
      <c r="AX1124">
        <v>864350.71194055001</v>
      </c>
      <c r="AY1124">
        <v>864351.12433265499</v>
      </c>
      <c r="AZ1124">
        <v>864352.12439963396</v>
      </c>
      <c r="BA1124">
        <v>864352.62447430496</v>
      </c>
      <c r="BB1124">
        <v>864353.624532621</v>
      </c>
      <c r="BC1124">
        <v>864353.624532621</v>
      </c>
      <c r="BD1124">
        <v>864354.01831741305</v>
      </c>
      <c r="BE1124">
        <v>864354.065704106</v>
      </c>
      <c r="BF1124">
        <v>864354.26636365103</v>
      </c>
      <c r="BG1124">
        <v>864354.76927639695</v>
      </c>
      <c r="BH1124">
        <v>864355.60048630997</v>
      </c>
      <c r="BI1124">
        <v>864355.99052332097</v>
      </c>
      <c r="BJ1124">
        <v>864356.41524248896</v>
      </c>
      <c r="BK1124">
        <v>191</v>
      </c>
      <c r="BL1124">
        <v>0</v>
      </c>
      <c r="BM1124">
        <v>0</v>
      </c>
      <c r="BN1124">
        <v>0</v>
      </c>
      <c r="BO1124">
        <v>1</v>
      </c>
    </row>
    <row r="1125" spans="1:67" x14ac:dyDescent="0.2">
      <c r="A1125" t="s">
        <v>1154</v>
      </c>
      <c r="B1125" t="s">
        <v>1055</v>
      </c>
      <c r="C1125">
        <v>32</v>
      </c>
      <c r="D1125">
        <v>4</v>
      </c>
      <c r="E1125">
        <v>4</v>
      </c>
      <c r="F1125">
        <v>100</v>
      </c>
      <c r="G1125">
        <v>0</v>
      </c>
      <c r="H1125">
        <v>2</v>
      </c>
      <c r="I1125" t="s">
        <v>22</v>
      </c>
      <c r="J1125" t="s">
        <v>22</v>
      </c>
      <c r="K1125">
        <v>2</v>
      </c>
      <c r="L1125" t="s">
        <v>23</v>
      </c>
      <c r="M1125" t="s">
        <v>30</v>
      </c>
      <c r="N1125" t="s">
        <v>30</v>
      </c>
      <c r="O1125">
        <v>241.35911464500822</v>
      </c>
      <c r="P1125">
        <v>241.35911464500822</v>
      </c>
      <c r="Q1125">
        <v>35.256451792712234</v>
      </c>
      <c r="R1125">
        <v>2.8363602947892429E-2</v>
      </c>
      <c r="S1125">
        <v>36</v>
      </c>
      <c r="T1125">
        <v>306</v>
      </c>
      <c r="U1125">
        <v>126</v>
      </c>
      <c r="V1125">
        <v>216</v>
      </c>
      <c r="W1125">
        <v>306</v>
      </c>
      <c r="X1125">
        <v>282</v>
      </c>
      <c r="Y1125">
        <v>-24</v>
      </c>
      <c r="Z1125" t="s">
        <v>23</v>
      </c>
      <c r="AA1125" t="s">
        <v>23</v>
      </c>
      <c r="AB1125">
        <v>282</v>
      </c>
      <c r="AC1125">
        <v>89</v>
      </c>
      <c r="AD1125">
        <v>1</v>
      </c>
      <c r="AE1125">
        <v>83</v>
      </c>
      <c r="AF1125">
        <v>864357.97428310104</v>
      </c>
      <c r="AG1125">
        <v>1.1858418001793325E-2</v>
      </c>
      <c r="AH1125">
        <v>0.28396508994046599</v>
      </c>
      <c r="AI1125">
        <v>1.0000822399742901</v>
      </c>
      <c r="AJ1125">
        <v>0.50006522005423903</v>
      </c>
      <c r="AK1125">
        <v>1.0000712759792805</v>
      </c>
      <c r="AL1125">
        <v>0</v>
      </c>
      <c r="AM1125">
        <v>0.39240525406785309</v>
      </c>
      <c r="AN1125">
        <v>4.7046066960319877E-2</v>
      </c>
      <c r="AO1125">
        <v>0.20084050495643169</v>
      </c>
      <c r="AP1125">
        <v>0.50304243504069746</v>
      </c>
      <c r="AQ1125">
        <v>1.2916597659932449</v>
      </c>
      <c r="AR1125">
        <v>1.0037429189542308</v>
      </c>
      <c r="AS1125">
        <v>0.49625591700896621</v>
      </c>
      <c r="AT1125">
        <v>864358.27010660898</v>
      </c>
      <c r="AU1125">
        <v>0.28396508994046599</v>
      </c>
      <c r="AV1125" t="s">
        <v>33</v>
      </c>
      <c r="AW1125" t="s">
        <v>33</v>
      </c>
      <c r="AX1125">
        <v>864357.98614151904</v>
      </c>
      <c r="AY1125">
        <v>864358.27010660898</v>
      </c>
      <c r="AZ1125">
        <v>864359.27018884895</v>
      </c>
      <c r="BA1125">
        <v>864359.77025406901</v>
      </c>
      <c r="BB1125">
        <v>864360.77032534499</v>
      </c>
      <c r="BC1125">
        <v>864360.77032534499</v>
      </c>
      <c r="BD1125">
        <v>864361.16273059906</v>
      </c>
      <c r="BE1125">
        <v>864361.20977666602</v>
      </c>
      <c r="BF1125">
        <v>864361.41061717097</v>
      </c>
      <c r="BG1125">
        <v>864361.91365960601</v>
      </c>
      <c r="BH1125">
        <v>864363.20531937201</v>
      </c>
      <c r="BI1125">
        <v>864364.20906229096</v>
      </c>
      <c r="BJ1125">
        <v>864364.70531820797</v>
      </c>
      <c r="BK1125">
        <v>192</v>
      </c>
      <c r="BL1125">
        <v>0</v>
      </c>
      <c r="BM1125">
        <v>0</v>
      </c>
      <c r="BN1125">
        <v>0</v>
      </c>
      <c r="BO1125">
        <v>1</v>
      </c>
    </row>
    <row r="1126" spans="1:67" x14ac:dyDescent="0.2">
      <c r="A1126" t="s">
        <v>1155</v>
      </c>
      <c r="B1126" t="s">
        <v>1055</v>
      </c>
      <c r="C1126">
        <v>32</v>
      </c>
      <c r="D1126">
        <v>4</v>
      </c>
      <c r="E1126">
        <v>5</v>
      </c>
      <c r="F1126">
        <v>101</v>
      </c>
      <c r="G1126">
        <v>3</v>
      </c>
      <c r="H1126">
        <v>1</v>
      </c>
      <c r="I1126" t="s">
        <v>22</v>
      </c>
      <c r="J1126" t="s">
        <v>22</v>
      </c>
      <c r="K1126">
        <v>3</v>
      </c>
      <c r="L1126" t="s">
        <v>23</v>
      </c>
      <c r="M1126" t="s">
        <v>24</v>
      </c>
      <c r="N1126" t="s">
        <v>28</v>
      </c>
      <c r="O1126">
        <v>241.35911464500816</v>
      </c>
      <c r="P1126">
        <v>241.35911464500822</v>
      </c>
      <c r="Q1126">
        <v>35.256451792712234</v>
      </c>
      <c r="R1126">
        <v>2.8363602947892429E-2</v>
      </c>
      <c r="S1126">
        <v>323</v>
      </c>
      <c r="T1126">
        <v>233</v>
      </c>
      <c r="U1126">
        <v>53</v>
      </c>
      <c r="V1126">
        <v>143</v>
      </c>
      <c r="W1126">
        <v>53</v>
      </c>
      <c r="X1126">
        <v>40</v>
      </c>
      <c r="Y1126">
        <v>-13</v>
      </c>
      <c r="Z1126" t="s">
        <v>23</v>
      </c>
      <c r="AA1126" t="s">
        <v>23</v>
      </c>
      <c r="AB1126">
        <v>320</v>
      </c>
      <c r="AC1126">
        <v>113</v>
      </c>
      <c r="AD1126">
        <v>2</v>
      </c>
      <c r="AE1126">
        <v>-31</v>
      </c>
      <c r="AF1126">
        <v>864366.26391079999</v>
      </c>
      <c r="AG1126">
        <v>1.1870778980664909E-2</v>
      </c>
      <c r="AH1126">
        <v>0.41600427101366222</v>
      </c>
      <c r="AI1126">
        <v>1.0000830909702927</v>
      </c>
      <c r="AJ1126">
        <v>0.50008362205699086</v>
      </c>
      <c r="AK1126">
        <v>1.0000687539577484</v>
      </c>
      <c r="AL1126">
        <v>0.49942862999159843</v>
      </c>
      <c r="AM1126">
        <v>0.49314112099818885</v>
      </c>
      <c r="AN1126">
        <v>4.7102547017857432E-2</v>
      </c>
      <c r="AO1126">
        <v>0.2008580940309912</v>
      </c>
      <c r="AP1126">
        <v>0.50301066902466118</v>
      </c>
      <c r="AQ1126">
        <v>0.93737169692758471</v>
      </c>
      <c r="AR1126">
        <v>0.38962456909939647</v>
      </c>
      <c r="AS1126">
        <v>0.29527325998060405</v>
      </c>
      <c r="AT1126">
        <v>864366.69178584998</v>
      </c>
      <c r="AU1126">
        <v>0.41600427101366222</v>
      </c>
      <c r="AV1126">
        <v>864369.69142343896</v>
      </c>
      <c r="AW1126">
        <v>0.49940212198998779</v>
      </c>
      <c r="AX1126">
        <v>864366.27578157897</v>
      </c>
      <c r="AY1126">
        <v>864366.69178584998</v>
      </c>
      <c r="AZ1126">
        <v>864367.69186894095</v>
      </c>
      <c r="BA1126">
        <v>864368.19195256301</v>
      </c>
      <c r="BB1126">
        <v>864369.19202131697</v>
      </c>
      <c r="BC1126">
        <v>864369.69144994696</v>
      </c>
      <c r="BD1126">
        <v>864370.18459106795</v>
      </c>
      <c r="BE1126">
        <v>864370.23169361497</v>
      </c>
      <c r="BF1126">
        <v>864370.432551709</v>
      </c>
      <c r="BG1126">
        <v>864370.93556237803</v>
      </c>
      <c r="BH1126">
        <v>864371.87293407496</v>
      </c>
      <c r="BI1126">
        <v>864372.26255864406</v>
      </c>
      <c r="BJ1126">
        <v>864372.55783190404</v>
      </c>
      <c r="BK1126">
        <v>244</v>
      </c>
      <c r="BL1126">
        <v>0</v>
      </c>
      <c r="BM1126">
        <v>0</v>
      </c>
      <c r="BN1126">
        <v>0</v>
      </c>
      <c r="BO1126">
        <v>1</v>
      </c>
    </row>
    <row r="1127" spans="1:67" x14ac:dyDescent="0.2">
      <c r="A1127" t="s">
        <v>1156</v>
      </c>
      <c r="B1127" t="s">
        <v>1055</v>
      </c>
      <c r="C1127">
        <v>32</v>
      </c>
      <c r="D1127">
        <v>4</v>
      </c>
      <c r="E1127">
        <v>6</v>
      </c>
      <c r="F1127">
        <v>102</v>
      </c>
      <c r="G1127">
        <v>1</v>
      </c>
      <c r="H1127">
        <v>3</v>
      </c>
      <c r="I1127" t="s">
        <v>22</v>
      </c>
      <c r="J1127" t="s">
        <v>22</v>
      </c>
      <c r="K1127">
        <v>3</v>
      </c>
      <c r="L1127" t="s">
        <v>23</v>
      </c>
      <c r="M1127" t="s">
        <v>28</v>
      </c>
      <c r="N1127" t="s">
        <v>28</v>
      </c>
      <c r="O1127">
        <v>241.35911464500822</v>
      </c>
      <c r="P1127">
        <v>241.35911464500822</v>
      </c>
      <c r="Q1127">
        <v>35.256451792712234</v>
      </c>
      <c r="R1127">
        <v>2.8363602947892429E-2</v>
      </c>
      <c r="S1127">
        <v>64</v>
      </c>
      <c r="T1127">
        <v>334</v>
      </c>
      <c r="U1127">
        <v>154</v>
      </c>
      <c r="V1127">
        <v>244</v>
      </c>
      <c r="W1127">
        <v>154</v>
      </c>
      <c r="X1127">
        <v>234</v>
      </c>
      <c r="Y1127">
        <v>80</v>
      </c>
      <c r="Z1127" t="s">
        <v>23</v>
      </c>
      <c r="AA1127" t="s">
        <v>23</v>
      </c>
      <c r="AB1127">
        <v>234</v>
      </c>
      <c r="AC1127">
        <v>122</v>
      </c>
      <c r="AD1127">
        <v>1</v>
      </c>
      <c r="AE1127">
        <v>40</v>
      </c>
      <c r="AF1127">
        <v>864374.128677284</v>
      </c>
      <c r="AG1127">
        <v>1.1692850035615265E-2</v>
      </c>
      <c r="AH1127">
        <v>0.26886968896724284</v>
      </c>
      <c r="AI1127">
        <v>1.0000944440253079</v>
      </c>
      <c r="AJ1127">
        <v>0.50007085793185979</v>
      </c>
      <c r="AK1127">
        <v>1.0000815120292827</v>
      </c>
      <c r="AL1127">
        <v>0</v>
      </c>
      <c r="AM1127">
        <v>0.84439199906773865</v>
      </c>
      <c r="AN1127">
        <v>4.7264746972359717E-2</v>
      </c>
      <c r="AO1127">
        <v>0.20069952902849764</v>
      </c>
      <c r="AP1127">
        <v>0.50287209893576801</v>
      </c>
      <c r="AQ1127">
        <v>0.701390351052396</v>
      </c>
      <c r="AR1127">
        <v>0.49601660796906799</v>
      </c>
      <c r="AS1127">
        <v>0.35426255001220852</v>
      </c>
      <c r="AT1127">
        <v>864374.409239823</v>
      </c>
      <c r="AU1127">
        <v>0.26886968896724284</v>
      </c>
      <c r="AV1127" t="s">
        <v>33</v>
      </c>
      <c r="AW1127" t="s">
        <v>33</v>
      </c>
      <c r="AX1127">
        <v>864374.14037013403</v>
      </c>
      <c r="AY1127">
        <v>864374.409239823</v>
      </c>
      <c r="AZ1127">
        <v>864375.40933426702</v>
      </c>
      <c r="BA1127">
        <v>864375.90940512496</v>
      </c>
      <c r="BB1127">
        <v>864376.90948663699</v>
      </c>
      <c r="BC1127">
        <v>864376.90948663699</v>
      </c>
      <c r="BD1127">
        <v>864377.75387863605</v>
      </c>
      <c r="BE1127">
        <v>864377.80114338303</v>
      </c>
      <c r="BF1127">
        <v>864378.00184291205</v>
      </c>
      <c r="BG1127">
        <v>864378.50471501099</v>
      </c>
      <c r="BH1127">
        <v>864379.20610536204</v>
      </c>
      <c r="BI1127">
        <v>864379.70212197001</v>
      </c>
      <c r="BJ1127">
        <v>864380.05638452002</v>
      </c>
      <c r="BK1127">
        <v>415</v>
      </c>
      <c r="BL1127">
        <v>0</v>
      </c>
      <c r="BM1127">
        <v>0</v>
      </c>
      <c r="BN1127">
        <v>0</v>
      </c>
      <c r="BO1127">
        <v>1</v>
      </c>
    </row>
    <row r="1128" spans="1:67" x14ac:dyDescent="0.2">
      <c r="A1128" t="s">
        <v>1157</v>
      </c>
      <c r="B1128" t="s">
        <v>1055</v>
      </c>
      <c r="C1128">
        <v>32</v>
      </c>
      <c r="D1128">
        <v>4</v>
      </c>
      <c r="E1128">
        <v>7</v>
      </c>
      <c r="F1128">
        <v>103</v>
      </c>
      <c r="G1128">
        <v>2</v>
      </c>
      <c r="H1128">
        <v>2</v>
      </c>
      <c r="I1128" t="s">
        <v>22</v>
      </c>
      <c r="J1128" t="s">
        <v>22</v>
      </c>
      <c r="K1128">
        <v>1</v>
      </c>
      <c r="L1128" t="s">
        <v>23</v>
      </c>
      <c r="M1128" t="s">
        <v>30</v>
      </c>
      <c r="N1128" t="s">
        <v>28</v>
      </c>
      <c r="O1128">
        <v>241.35911464500822</v>
      </c>
      <c r="P1128">
        <v>241.35911464500819</v>
      </c>
      <c r="Q1128">
        <v>35.256451792712234</v>
      </c>
      <c r="R1128">
        <v>2.8363602947892429E-2</v>
      </c>
      <c r="S1128">
        <v>147</v>
      </c>
      <c r="T1128">
        <v>237</v>
      </c>
      <c r="U1128">
        <v>57</v>
      </c>
      <c r="V1128">
        <v>327</v>
      </c>
      <c r="W1128">
        <v>147</v>
      </c>
      <c r="X1128">
        <v>229</v>
      </c>
      <c r="Y1128">
        <v>82</v>
      </c>
      <c r="Z1128" t="s">
        <v>23</v>
      </c>
      <c r="AA1128" t="s">
        <v>23</v>
      </c>
      <c r="AB1128">
        <v>131</v>
      </c>
      <c r="AC1128">
        <v>94</v>
      </c>
      <c r="AD1128">
        <v>2</v>
      </c>
      <c r="AE1128">
        <v>-81</v>
      </c>
      <c r="AF1128">
        <v>864383.96519765304</v>
      </c>
      <c r="AG1128">
        <v>1.1882313992828131E-2</v>
      </c>
      <c r="AH1128">
        <v>0.17767112294677645</v>
      </c>
      <c r="AI1128">
        <v>1.0000601910287514</v>
      </c>
      <c r="AJ1128">
        <v>0.50007797894068062</v>
      </c>
      <c r="AK1128">
        <v>1.0000611380673945</v>
      </c>
      <c r="AL1128">
        <v>0.21569665893912315</v>
      </c>
      <c r="AM1128">
        <v>4.6855616034008563E-2</v>
      </c>
      <c r="AN1128">
        <v>4.715166799724102E-2</v>
      </c>
      <c r="AO1128">
        <v>0.2008497710339725</v>
      </c>
      <c r="AP1128">
        <v>0.5032649579225108</v>
      </c>
      <c r="AQ1128">
        <v>0.93713896709959954</v>
      </c>
      <c r="AR1128">
        <v>0.37788193800952286</v>
      </c>
      <c r="AS1128">
        <v>1.3934621189255267</v>
      </c>
      <c r="AT1128">
        <v>864384.15475108998</v>
      </c>
      <c r="AU1128">
        <v>0.17767112294677645</v>
      </c>
      <c r="AV1128">
        <v>864386.87061986199</v>
      </c>
      <c r="AW1128">
        <v>0.21566946397069842</v>
      </c>
      <c r="AX1128">
        <v>864383.97707996704</v>
      </c>
      <c r="AY1128">
        <v>864384.15475108998</v>
      </c>
      <c r="AZ1128">
        <v>864385.15481128101</v>
      </c>
      <c r="BA1128">
        <v>864385.65488925995</v>
      </c>
      <c r="BB1128">
        <v>864386.65495039802</v>
      </c>
      <c r="BC1128">
        <v>864386.87064705696</v>
      </c>
      <c r="BD1128">
        <v>864386.91750267299</v>
      </c>
      <c r="BE1128">
        <v>864386.96465434099</v>
      </c>
      <c r="BF1128">
        <v>864387.16550411202</v>
      </c>
      <c r="BG1128">
        <v>864387.66876906995</v>
      </c>
      <c r="BH1128">
        <v>864388.60590803705</v>
      </c>
      <c r="BI1128">
        <v>864388.98378997506</v>
      </c>
      <c r="BJ1128">
        <v>864390.37725209398</v>
      </c>
      <c r="BK1128">
        <v>19</v>
      </c>
      <c r="BL1128">
        <v>0</v>
      </c>
      <c r="BM1128">
        <v>0</v>
      </c>
      <c r="BN1128">
        <v>0</v>
      </c>
      <c r="BO1128">
        <v>1</v>
      </c>
    </row>
    <row r="1129" spans="1:67" x14ac:dyDescent="0.2">
      <c r="A1129" t="s">
        <v>1158</v>
      </c>
      <c r="B1129" t="s">
        <v>1055</v>
      </c>
      <c r="C1129">
        <v>32</v>
      </c>
      <c r="D1129">
        <v>4</v>
      </c>
      <c r="E1129">
        <v>8</v>
      </c>
      <c r="F1129">
        <v>104</v>
      </c>
      <c r="G1129">
        <v>0</v>
      </c>
      <c r="H1129">
        <v>3</v>
      </c>
      <c r="I1129" t="s">
        <v>22</v>
      </c>
      <c r="J1129" t="s">
        <v>22</v>
      </c>
      <c r="K1129">
        <v>3</v>
      </c>
      <c r="L1129" t="s">
        <v>23</v>
      </c>
      <c r="M1129" t="s">
        <v>28</v>
      </c>
      <c r="N1129" t="s">
        <v>28</v>
      </c>
      <c r="O1129">
        <v>241.35911464500822</v>
      </c>
      <c r="P1129">
        <v>241.35911464500822</v>
      </c>
      <c r="Q1129">
        <v>35.256451792712234</v>
      </c>
      <c r="R1129">
        <v>2.8363602947892429E-2</v>
      </c>
      <c r="S1129">
        <v>273</v>
      </c>
      <c r="T1129">
        <v>183</v>
      </c>
      <c r="U1129">
        <v>3</v>
      </c>
      <c r="V1129">
        <v>93</v>
      </c>
      <c r="W1129">
        <v>3</v>
      </c>
      <c r="X1129">
        <v>9</v>
      </c>
      <c r="Y1129">
        <v>6</v>
      </c>
      <c r="Z1129" t="s">
        <v>23</v>
      </c>
      <c r="AA1129" t="s">
        <v>23</v>
      </c>
      <c r="AB1129">
        <v>351</v>
      </c>
      <c r="AC1129">
        <v>31</v>
      </c>
      <c r="AD1129">
        <v>2</v>
      </c>
      <c r="AE1129">
        <v>-25</v>
      </c>
      <c r="AF1129">
        <v>864391.94808312505</v>
      </c>
      <c r="AG1129">
        <v>1.167840592097491E-2</v>
      </c>
      <c r="AH1129">
        <v>0.29065794800408185</v>
      </c>
      <c r="AI1129">
        <v>1.0000643150415272</v>
      </c>
      <c r="AJ1129">
        <v>0.50008054403588176</v>
      </c>
      <c r="AK1129">
        <v>1.0000685109989718</v>
      </c>
      <c r="AL1129">
        <v>0</v>
      </c>
      <c r="AM1129">
        <v>0.39752218895591795</v>
      </c>
      <c r="AN1129">
        <v>4.7321763006038964E-2</v>
      </c>
      <c r="AO1129">
        <v>0.20070561300963163</v>
      </c>
      <c r="AP1129">
        <v>0.50347629794850945</v>
      </c>
      <c r="AQ1129">
        <v>0.85425566404592246</v>
      </c>
      <c r="AR1129">
        <v>0.66131256893277168</v>
      </c>
      <c r="AS1129">
        <v>0.56679964205250144</v>
      </c>
      <c r="AT1129">
        <v>864392.25041947898</v>
      </c>
      <c r="AU1129">
        <v>0.29065794800408185</v>
      </c>
      <c r="AV1129" t="s">
        <v>33</v>
      </c>
      <c r="AW1129" t="s">
        <v>33</v>
      </c>
      <c r="AX1129">
        <v>864391.95976153098</v>
      </c>
      <c r="AY1129">
        <v>864392.25041947898</v>
      </c>
      <c r="AZ1129">
        <v>864393.25048379402</v>
      </c>
      <c r="BA1129">
        <v>864393.75056433806</v>
      </c>
      <c r="BB1129">
        <v>864394.75063284906</v>
      </c>
      <c r="BC1129">
        <v>864394.75063284906</v>
      </c>
      <c r="BD1129">
        <v>864395.14815503801</v>
      </c>
      <c r="BE1129">
        <v>864395.19547680102</v>
      </c>
      <c r="BF1129">
        <v>864395.39618241403</v>
      </c>
      <c r="BG1129">
        <v>864395.89965871198</v>
      </c>
      <c r="BH1129">
        <v>864396.75391437602</v>
      </c>
      <c r="BI1129">
        <v>864397.41522694496</v>
      </c>
      <c r="BJ1129">
        <v>864397.98202658701</v>
      </c>
      <c r="BK1129">
        <v>190</v>
      </c>
      <c r="BL1129">
        <v>0</v>
      </c>
      <c r="BM1129">
        <v>0</v>
      </c>
      <c r="BN1129">
        <v>0</v>
      </c>
      <c r="BO1129">
        <v>1</v>
      </c>
    </row>
    <row r="1130" spans="1:67" x14ac:dyDescent="0.2">
      <c r="A1130" t="s">
        <v>1159</v>
      </c>
      <c r="B1130" t="s">
        <v>1055</v>
      </c>
      <c r="C1130">
        <v>32</v>
      </c>
      <c r="D1130">
        <v>4</v>
      </c>
      <c r="E1130">
        <v>9</v>
      </c>
      <c r="F1130">
        <v>105</v>
      </c>
      <c r="G1130">
        <v>2</v>
      </c>
      <c r="H1130">
        <v>4</v>
      </c>
      <c r="I1130" t="s">
        <v>22</v>
      </c>
      <c r="J1130" t="s">
        <v>22</v>
      </c>
      <c r="K1130">
        <v>2</v>
      </c>
      <c r="L1130" t="s">
        <v>23</v>
      </c>
      <c r="M1130" t="s">
        <v>28</v>
      </c>
      <c r="N1130" t="s">
        <v>24</v>
      </c>
      <c r="O1130">
        <v>241.35911464500822</v>
      </c>
      <c r="P1130">
        <v>241.35911464500816</v>
      </c>
      <c r="Q1130">
        <v>35.256451792712234</v>
      </c>
      <c r="R1130">
        <v>2.8363602947892429E-2</v>
      </c>
      <c r="S1130">
        <v>41</v>
      </c>
      <c r="T1130">
        <v>131</v>
      </c>
      <c r="U1130">
        <v>311</v>
      </c>
      <c r="V1130">
        <v>221</v>
      </c>
      <c r="W1130">
        <v>131</v>
      </c>
      <c r="X1130">
        <v>46</v>
      </c>
      <c r="Y1130">
        <v>-85</v>
      </c>
      <c r="Z1130" t="s">
        <v>23</v>
      </c>
      <c r="AA1130" t="s">
        <v>23</v>
      </c>
      <c r="AB1130" t="s">
        <v>33</v>
      </c>
      <c r="AC1130">
        <v>19</v>
      </c>
      <c r="AD1130">
        <v>1</v>
      </c>
      <c r="AE1130">
        <v>-161</v>
      </c>
      <c r="AF1130">
        <v>864399.56456835801</v>
      </c>
      <c r="AG1130">
        <v>1.2538025039248168E-2</v>
      </c>
      <c r="AH1130">
        <v>0.27104944095481187</v>
      </c>
      <c r="AI1130">
        <v>1.000074389972724</v>
      </c>
      <c r="AJ1130">
        <v>0.50009567500092089</v>
      </c>
      <c r="AK1130">
        <v>1.0000819240231067</v>
      </c>
      <c r="AL1130">
        <v>0.39542367705143988</v>
      </c>
      <c r="AM1130">
        <v>4.4535434921272099E-2</v>
      </c>
      <c r="AN1130">
        <v>4.7237306018359959E-2</v>
      </c>
      <c r="AO1130">
        <v>0.20074336603283882</v>
      </c>
      <c r="AP1130">
        <v>0.503016646951437</v>
      </c>
      <c r="AQ1130">
        <v>1.4452593689784408</v>
      </c>
      <c r="AR1130">
        <v>0.63761466706637293</v>
      </c>
      <c r="AS1130">
        <v>1.3462526550283656</v>
      </c>
      <c r="AT1130">
        <v>864399.848155824</v>
      </c>
      <c r="AU1130">
        <v>0.27104944095481187</v>
      </c>
      <c r="AV1130">
        <v>864402.74380463397</v>
      </c>
      <c r="AW1130">
        <v>0.39539682096801698</v>
      </c>
      <c r="AX1130">
        <v>864399.57710638305</v>
      </c>
      <c r="AY1130">
        <v>864399.848155824</v>
      </c>
      <c r="AZ1130">
        <v>864400.84823021397</v>
      </c>
      <c r="BA1130">
        <v>864401.34832588898</v>
      </c>
      <c r="BB1130">
        <v>864402.348407813</v>
      </c>
      <c r="BC1130">
        <v>864402.74383149005</v>
      </c>
      <c r="BD1130">
        <v>864402.78836692497</v>
      </c>
      <c r="BE1130">
        <v>864402.83560423099</v>
      </c>
      <c r="BF1130">
        <v>864403.03634759702</v>
      </c>
      <c r="BG1130">
        <v>864403.53936424397</v>
      </c>
      <c r="BH1130">
        <v>864404.98462361295</v>
      </c>
      <c r="BI1130">
        <v>864405.62223828002</v>
      </c>
      <c r="BJ1130">
        <v>864406.96849093505</v>
      </c>
      <c r="BK1130">
        <v>19</v>
      </c>
      <c r="BL1130">
        <v>0</v>
      </c>
      <c r="BM1130">
        <v>0</v>
      </c>
      <c r="BN1130">
        <v>0</v>
      </c>
      <c r="BO1130">
        <v>1</v>
      </c>
    </row>
    <row r="1131" spans="1:67" x14ac:dyDescent="0.2">
      <c r="A1131" t="s">
        <v>1160</v>
      </c>
      <c r="B1131" t="s">
        <v>1055</v>
      </c>
      <c r="C1131">
        <v>32</v>
      </c>
      <c r="D1131">
        <v>4</v>
      </c>
      <c r="E1131">
        <v>10</v>
      </c>
      <c r="F1131">
        <v>106</v>
      </c>
      <c r="G1131">
        <v>2</v>
      </c>
      <c r="H1131">
        <v>4</v>
      </c>
      <c r="I1131" t="s">
        <v>22</v>
      </c>
      <c r="J1131" t="s">
        <v>22</v>
      </c>
      <c r="K1131">
        <v>3</v>
      </c>
      <c r="L1131" t="s">
        <v>23</v>
      </c>
      <c r="M1131" t="s">
        <v>25</v>
      </c>
      <c r="N1131" t="s">
        <v>24</v>
      </c>
      <c r="O1131">
        <v>241.35911464500822</v>
      </c>
      <c r="P1131">
        <v>241.35911464500816</v>
      </c>
      <c r="Q1131">
        <v>35.256451792712234</v>
      </c>
      <c r="R1131">
        <v>2.8363602947892429E-2</v>
      </c>
      <c r="S1131">
        <v>80</v>
      </c>
      <c r="T1131">
        <v>350</v>
      </c>
      <c r="U1131">
        <v>170</v>
      </c>
      <c r="V1131">
        <v>260</v>
      </c>
      <c r="W1131">
        <v>170</v>
      </c>
      <c r="X1131">
        <v>216</v>
      </c>
      <c r="Y1131">
        <v>46</v>
      </c>
      <c r="Z1131" t="s">
        <v>23</v>
      </c>
      <c r="AA1131" t="s">
        <v>23</v>
      </c>
      <c r="AB1131">
        <v>216</v>
      </c>
      <c r="AC1131">
        <v>127</v>
      </c>
      <c r="AD1131">
        <v>1</v>
      </c>
      <c r="AE1131">
        <v>54</v>
      </c>
      <c r="AF1131">
        <v>864408.55104596098</v>
      </c>
      <c r="AG1131">
        <v>1.1790122021920979E-2</v>
      </c>
      <c r="AH1131">
        <v>0.42065780295524746</v>
      </c>
      <c r="AI1131">
        <v>1.0000921190949157</v>
      </c>
      <c r="AJ1131">
        <v>0.50016809697262943</v>
      </c>
      <c r="AK1131">
        <v>1.0000820329878479</v>
      </c>
      <c r="AL1131">
        <v>0.51947814202867448</v>
      </c>
      <c r="AM1131">
        <v>4.317713191267103E-2</v>
      </c>
      <c r="AN1131">
        <v>4.7265517059713602E-2</v>
      </c>
      <c r="AO1131">
        <v>0.20078079402446747</v>
      </c>
      <c r="AP1131">
        <v>0.5030675670132041</v>
      </c>
      <c r="AQ1131">
        <v>0.90181637997739017</v>
      </c>
      <c r="AR1131">
        <v>0.37790128402411938</v>
      </c>
      <c r="AS1131">
        <v>0.55503668589517474</v>
      </c>
      <c r="AT1131">
        <v>864408.98349388596</v>
      </c>
      <c r="AU1131">
        <v>0.42065780295524746</v>
      </c>
      <c r="AV1131">
        <v>864412.00328779803</v>
      </c>
      <c r="AW1131">
        <v>0.51945166301447898</v>
      </c>
      <c r="AX1131">
        <v>864408.562836083</v>
      </c>
      <c r="AY1131">
        <v>864408.98349388596</v>
      </c>
      <c r="AZ1131">
        <v>864409.98358600505</v>
      </c>
      <c r="BA1131">
        <v>864410.48375410202</v>
      </c>
      <c r="BB1131">
        <v>864411.48383613501</v>
      </c>
      <c r="BC1131">
        <v>864412.00331427704</v>
      </c>
      <c r="BD1131">
        <v>864412.04649140895</v>
      </c>
      <c r="BE1131">
        <v>864412.09375692601</v>
      </c>
      <c r="BF1131">
        <v>864412.29453772004</v>
      </c>
      <c r="BG1131">
        <v>864412.79760528705</v>
      </c>
      <c r="BH1131">
        <v>864413.69942166703</v>
      </c>
      <c r="BI1131">
        <v>864414.07732295105</v>
      </c>
      <c r="BJ1131">
        <v>864414.63235963695</v>
      </c>
      <c r="BK1131">
        <v>6</v>
      </c>
      <c r="BL1131">
        <v>0</v>
      </c>
      <c r="BM1131">
        <v>0</v>
      </c>
      <c r="BN1131">
        <v>0</v>
      </c>
      <c r="BO1131">
        <v>1</v>
      </c>
    </row>
    <row r="1132" spans="1:67" x14ac:dyDescent="0.2">
      <c r="A1132" t="s">
        <v>1161</v>
      </c>
      <c r="B1132" t="s">
        <v>1055</v>
      </c>
      <c r="C1132">
        <v>32</v>
      </c>
      <c r="D1132">
        <v>4</v>
      </c>
      <c r="E1132">
        <v>11</v>
      </c>
      <c r="F1132">
        <v>107</v>
      </c>
      <c r="G1132">
        <v>3</v>
      </c>
      <c r="H1132">
        <v>1</v>
      </c>
      <c r="I1132" t="s">
        <v>22</v>
      </c>
      <c r="J1132" t="s">
        <v>22</v>
      </c>
      <c r="K1132">
        <v>3</v>
      </c>
      <c r="L1132" t="s">
        <v>23</v>
      </c>
      <c r="M1132" t="s">
        <v>24</v>
      </c>
      <c r="N1132" t="s">
        <v>28</v>
      </c>
      <c r="O1132">
        <v>241.35911464500816</v>
      </c>
      <c r="P1132">
        <v>241.35911464500822</v>
      </c>
      <c r="Q1132">
        <v>35.256451792712234</v>
      </c>
      <c r="R1132">
        <v>2.8363602947892429E-2</v>
      </c>
      <c r="S1132">
        <v>263</v>
      </c>
      <c r="T1132">
        <v>173</v>
      </c>
      <c r="U1132">
        <v>353</v>
      </c>
      <c r="V1132">
        <v>83</v>
      </c>
      <c r="W1132">
        <v>353</v>
      </c>
      <c r="X1132">
        <v>8</v>
      </c>
      <c r="Y1132">
        <v>15</v>
      </c>
      <c r="Z1132" t="s">
        <v>23</v>
      </c>
      <c r="AA1132" t="s">
        <v>23</v>
      </c>
      <c r="AB1132">
        <v>8</v>
      </c>
      <c r="AC1132">
        <v>283</v>
      </c>
      <c r="AD1132">
        <v>1</v>
      </c>
      <c r="AE1132">
        <v>26</v>
      </c>
      <c r="AF1132">
        <v>864416.21502797003</v>
      </c>
      <c r="AG1132">
        <v>1.1712961946614087E-2</v>
      </c>
      <c r="AH1132">
        <v>0.31063882703892887</v>
      </c>
      <c r="AI1132">
        <v>1.0000720169628039</v>
      </c>
      <c r="AJ1132">
        <v>0.50007867999374866</v>
      </c>
      <c r="AK1132">
        <v>1.0000690469751135</v>
      </c>
      <c r="AL1132">
        <v>0.38144129700958729</v>
      </c>
      <c r="AM1132">
        <v>0.49200631002895534</v>
      </c>
      <c r="AN1132">
        <v>4.7341697034426033E-2</v>
      </c>
      <c r="AO1132">
        <v>0.20068075100425631</v>
      </c>
      <c r="AP1132">
        <v>0.5030935169197619</v>
      </c>
      <c r="AQ1132">
        <v>1.1617169650271535</v>
      </c>
      <c r="AR1132">
        <v>0.38968902605120093</v>
      </c>
      <c r="AS1132">
        <v>0.46046104293782264</v>
      </c>
      <c r="AT1132">
        <v>864416.53737975901</v>
      </c>
      <c r="AU1132">
        <v>0.31063882703892887</v>
      </c>
      <c r="AV1132">
        <v>864419.41901421803</v>
      </c>
      <c r="AW1132">
        <v>0.38141471508424729</v>
      </c>
      <c r="AX1132">
        <v>864416.22674093198</v>
      </c>
      <c r="AY1132">
        <v>864416.53737975901</v>
      </c>
      <c r="AZ1132">
        <v>864417.53745177598</v>
      </c>
      <c r="BA1132">
        <v>864418.03753045597</v>
      </c>
      <c r="BB1132">
        <v>864419.03759950295</v>
      </c>
      <c r="BC1132">
        <v>864419.41904079996</v>
      </c>
      <c r="BD1132">
        <v>864419.91104710998</v>
      </c>
      <c r="BE1132">
        <v>864419.95838880702</v>
      </c>
      <c r="BF1132">
        <v>864420.15906955802</v>
      </c>
      <c r="BG1132">
        <v>864420.66216307494</v>
      </c>
      <c r="BH1132">
        <v>864421.82388003997</v>
      </c>
      <c r="BI1132">
        <v>864422.21356906602</v>
      </c>
      <c r="BJ1132">
        <v>864422.67403010896</v>
      </c>
      <c r="BK1132">
        <v>244</v>
      </c>
      <c r="BL1132">
        <v>0</v>
      </c>
      <c r="BM1132">
        <v>0</v>
      </c>
      <c r="BN1132">
        <v>0</v>
      </c>
      <c r="BO1132">
        <v>1</v>
      </c>
    </row>
    <row r="1133" spans="1:67" x14ac:dyDescent="0.2">
      <c r="A1133" t="s">
        <v>1162</v>
      </c>
      <c r="B1133" t="s">
        <v>1055</v>
      </c>
      <c r="C1133">
        <v>32</v>
      </c>
      <c r="D1133">
        <v>4</v>
      </c>
      <c r="E1133">
        <v>12</v>
      </c>
      <c r="F1133">
        <v>108</v>
      </c>
      <c r="G1133">
        <v>1</v>
      </c>
      <c r="H1133">
        <v>4</v>
      </c>
      <c r="I1133" t="s">
        <v>22</v>
      </c>
      <c r="J1133" t="s">
        <v>22</v>
      </c>
      <c r="K1133">
        <v>4</v>
      </c>
      <c r="L1133" t="s">
        <v>23</v>
      </c>
      <c r="M1133" t="s">
        <v>25</v>
      </c>
      <c r="N1133" t="s">
        <v>25</v>
      </c>
      <c r="O1133">
        <v>241.35911464500822</v>
      </c>
      <c r="P1133">
        <v>241.35911464500822</v>
      </c>
      <c r="Q1133">
        <v>35.256451792712234</v>
      </c>
      <c r="R1133">
        <v>2.8363602947892429E-2</v>
      </c>
      <c r="S1133">
        <v>38</v>
      </c>
      <c r="T1133">
        <v>128</v>
      </c>
      <c r="U1133">
        <v>308</v>
      </c>
      <c r="V1133">
        <v>218</v>
      </c>
      <c r="W1133">
        <v>218</v>
      </c>
      <c r="X1133">
        <v>220</v>
      </c>
      <c r="Y1133">
        <v>2</v>
      </c>
      <c r="Z1133" t="s">
        <v>23</v>
      </c>
      <c r="AA1133" t="s">
        <v>23</v>
      </c>
      <c r="AB1133">
        <v>140</v>
      </c>
      <c r="AC1133">
        <v>113</v>
      </c>
      <c r="AD1133">
        <v>2</v>
      </c>
      <c r="AE1133">
        <v>78</v>
      </c>
      <c r="AF1133">
        <v>864430.007547313</v>
      </c>
      <c r="AG1133">
        <v>1.1860991013236344E-2</v>
      </c>
      <c r="AH1133">
        <v>0.17106631794013083</v>
      </c>
      <c r="AI1133">
        <v>1.0000640210928395</v>
      </c>
      <c r="AJ1133">
        <v>0.50009640993084759</v>
      </c>
      <c r="AK1133">
        <v>1.0000778440153226</v>
      </c>
      <c r="AL1133">
        <v>0</v>
      </c>
      <c r="AM1133">
        <v>0.84758700605016202</v>
      </c>
      <c r="AN1133">
        <v>4.7444692929275334E-2</v>
      </c>
      <c r="AO1133">
        <v>0.20053638506215066</v>
      </c>
      <c r="AP1133">
        <v>0.50292312493547797</v>
      </c>
      <c r="AQ1133">
        <v>1.2682345759822056</v>
      </c>
      <c r="AR1133">
        <v>0.48407403705641627</v>
      </c>
      <c r="AS1133">
        <v>0.4605678899679333</v>
      </c>
      <c r="AT1133">
        <v>864430.19047462195</v>
      </c>
      <c r="AU1133">
        <v>0.17106631794013083</v>
      </c>
      <c r="AV1133" t="s">
        <v>33</v>
      </c>
      <c r="AW1133" t="s">
        <v>33</v>
      </c>
      <c r="AX1133">
        <v>864430.01940830401</v>
      </c>
      <c r="AY1133">
        <v>864430.19047462195</v>
      </c>
      <c r="AZ1133">
        <v>864431.19053864304</v>
      </c>
      <c r="BA1133">
        <v>864431.69063505298</v>
      </c>
      <c r="BB1133">
        <v>864432.69071289699</v>
      </c>
      <c r="BC1133">
        <v>864432.69071289699</v>
      </c>
      <c r="BD1133">
        <v>864433.53829990304</v>
      </c>
      <c r="BE1133">
        <v>864433.58574459597</v>
      </c>
      <c r="BF1133">
        <v>864433.78628098103</v>
      </c>
      <c r="BG1133">
        <v>864434.28920410597</v>
      </c>
      <c r="BH1133">
        <v>864435.55743868195</v>
      </c>
      <c r="BI1133">
        <v>864436.04151271901</v>
      </c>
      <c r="BJ1133">
        <v>864436.50208060897</v>
      </c>
      <c r="BK1133">
        <v>414</v>
      </c>
      <c r="BL1133">
        <v>0</v>
      </c>
      <c r="BM1133">
        <v>0</v>
      </c>
      <c r="BN1133">
        <v>0</v>
      </c>
      <c r="BO1133">
        <v>1</v>
      </c>
    </row>
    <row r="1134" spans="1:67" x14ac:dyDescent="0.2">
      <c r="A1134" t="s">
        <v>1163</v>
      </c>
      <c r="B1134" t="s">
        <v>1055</v>
      </c>
      <c r="C1134">
        <v>32</v>
      </c>
      <c r="D1134">
        <v>4</v>
      </c>
      <c r="E1134">
        <v>13</v>
      </c>
      <c r="F1134">
        <v>109</v>
      </c>
      <c r="G1134">
        <v>2</v>
      </c>
      <c r="H1134">
        <v>1</v>
      </c>
      <c r="I1134" t="s">
        <v>22</v>
      </c>
      <c r="J1134" t="s">
        <v>22</v>
      </c>
      <c r="K1134">
        <v>2</v>
      </c>
      <c r="L1134" t="s">
        <v>23</v>
      </c>
      <c r="M1134" t="s">
        <v>28</v>
      </c>
      <c r="N1134" t="s">
        <v>30</v>
      </c>
      <c r="O1134">
        <v>241.35911464500819</v>
      </c>
      <c r="P1134">
        <v>241.35911464500822</v>
      </c>
      <c r="Q1134">
        <v>35.256451792712234</v>
      </c>
      <c r="R1134">
        <v>2.8363602947892429E-2</v>
      </c>
      <c r="S1134">
        <v>113</v>
      </c>
      <c r="T1134">
        <v>203</v>
      </c>
      <c r="U1134">
        <v>23</v>
      </c>
      <c r="V1134">
        <v>293</v>
      </c>
      <c r="W1134">
        <v>203</v>
      </c>
      <c r="X1134">
        <v>225</v>
      </c>
      <c r="Y1134">
        <v>22</v>
      </c>
      <c r="Z1134" t="s">
        <v>23</v>
      </c>
      <c r="AA1134" t="s">
        <v>23</v>
      </c>
      <c r="AB1134">
        <v>225</v>
      </c>
      <c r="AC1134">
        <v>172</v>
      </c>
      <c r="AD1134">
        <v>1</v>
      </c>
      <c r="AE1134">
        <v>-49</v>
      </c>
      <c r="AF1134">
        <v>864441.910807473</v>
      </c>
      <c r="AG1134">
        <v>1.1769547942094505E-2</v>
      </c>
      <c r="AH1134">
        <v>0.15114816301502287</v>
      </c>
      <c r="AI1134">
        <v>1.0000623080413789</v>
      </c>
      <c r="AJ1134">
        <v>0.50008028501179069</v>
      </c>
      <c r="AK1134">
        <v>1.0000647619599476</v>
      </c>
      <c r="AL1134">
        <v>0.30964563007000834</v>
      </c>
      <c r="AM1134">
        <v>5.0161398947238922E-2</v>
      </c>
      <c r="AN1134">
        <v>4.7241120017133653E-2</v>
      </c>
      <c r="AO1134">
        <v>0.20085681602358818</v>
      </c>
      <c r="AP1134">
        <v>0.50294968602247536</v>
      </c>
      <c r="AQ1134">
        <v>1.1026952749816701</v>
      </c>
      <c r="AR1134">
        <v>0.41336963791400194</v>
      </c>
      <c r="AS1134">
        <v>0.46054910402745008</v>
      </c>
      <c r="AT1134">
        <v>864442.07372518396</v>
      </c>
      <c r="AU1134">
        <v>0.15114816301502287</v>
      </c>
      <c r="AV1134">
        <v>864444.883549836</v>
      </c>
      <c r="AW1134">
        <v>0.30961729702539742</v>
      </c>
      <c r="AX1134">
        <v>864441.92257702095</v>
      </c>
      <c r="AY1134">
        <v>864442.07372518396</v>
      </c>
      <c r="AZ1134">
        <v>864443.073787492</v>
      </c>
      <c r="BA1134">
        <v>864443.57386777701</v>
      </c>
      <c r="BB1134">
        <v>864444.57393253897</v>
      </c>
      <c r="BC1134">
        <v>864444.88357816904</v>
      </c>
      <c r="BD1134">
        <v>864444.93373956799</v>
      </c>
      <c r="BE1134">
        <v>864444.98098068801</v>
      </c>
      <c r="BF1134">
        <v>864445.18183750403</v>
      </c>
      <c r="BG1134">
        <v>864445.68478719005</v>
      </c>
      <c r="BH1134">
        <v>864446.78748246504</v>
      </c>
      <c r="BI1134">
        <v>864447.20085210295</v>
      </c>
      <c r="BJ1134">
        <v>864447.66140120698</v>
      </c>
      <c r="BK1134">
        <v>19</v>
      </c>
      <c r="BL1134">
        <v>0</v>
      </c>
      <c r="BM1134">
        <v>0</v>
      </c>
      <c r="BN1134">
        <v>0</v>
      </c>
      <c r="BO1134">
        <v>1</v>
      </c>
    </row>
    <row r="1135" spans="1:67" x14ac:dyDescent="0.2">
      <c r="A1135" t="s">
        <v>1164</v>
      </c>
      <c r="B1135" t="s">
        <v>1055</v>
      </c>
      <c r="C1135">
        <v>32</v>
      </c>
      <c r="D1135">
        <v>4</v>
      </c>
      <c r="E1135">
        <v>14</v>
      </c>
      <c r="F1135">
        <v>110</v>
      </c>
      <c r="G1135">
        <v>1</v>
      </c>
      <c r="H1135">
        <v>2</v>
      </c>
      <c r="I1135" t="s">
        <v>22</v>
      </c>
      <c r="J1135" t="s">
        <v>22</v>
      </c>
      <c r="K1135">
        <v>2</v>
      </c>
      <c r="L1135" t="s">
        <v>23</v>
      </c>
      <c r="M1135" t="s">
        <v>24</v>
      </c>
      <c r="N1135" t="s">
        <v>24</v>
      </c>
      <c r="O1135">
        <v>241.35911464500816</v>
      </c>
      <c r="P1135">
        <v>241.35911464500816</v>
      </c>
      <c r="Q1135">
        <v>35.256451792712234</v>
      </c>
      <c r="R1135">
        <v>2.8363602947892429E-2</v>
      </c>
      <c r="S1135">
        <v>87</v>
      </c>
      <c r="T1135">
        <v>177</v>
      </c>
      <c r="U1135">
        <v>357</v>
      </c>
      <c r="V1135">
        <v>267</v>
      </c>
      <c r="W1135">
        <v>177</v>
      </c>
      <c r="X1135">
        <v>186</v>
      </c>
      <c r="Y1135">
        <v>9</v>
      </c>
      <c r="Z1135" t="s">
        <v>23</v>
      </c>
      <c r="AA1135" t="s">
        <v>23</v>
      </c>
      <c r="AB1135">
        <v>186</v>
      </c>
      <c r="AC1135">
        <v>157</v>
      </c>
      <c r="AD1135">
        <v>1</v>
      </c>
      <c r="AE1135">
        <v>85</v>
      </c>
      <c r="AF1135">
        <v>864449.255822315</v>
      </c>
      <c r="AG1135">
        <v>1.1810621013864875E-2</v>
      </c>
      <c r="AH1135">
        <v>0.45767247793264687</v>
      </c>
      <c r="AI1135">
        <v>1.0000643091043457</v>
      </c>
      <c r="AJ1135">
        <v>0.50006846198812127</v>
      </c>
      <c r="AK1135">
        <v>1.0000857779523358</v>
      </c>
      <c r="AL1135">
        <v>0</v>
      </c>
      <c r="AM1135">
        <v>0.8445561759872362</v>
      </c>
      <c r="AN1135">
        <v>4.7070799977518618E-2</v>
      </c>
      <c r="AO1135">
        <v>0.20090568205341697</v>
      </c>
      <c r="AP1135">
        <v>0.50292549503501505</v>
      </c>
      <c r="AQ1135">
        <v>1.3270921999355778</v>
      </c>
      <c r="AR1135">
        <v>0.53139930998440832</v>
      </c>
      <c r="AS1135">
        <v>0.67310030304361135</v>
      </c>
      <c r="AT1135">
        <v>864449.72530541394</v>
      </c>
      <c r="AU1135">
        <v>0.45767247793264687</v>
      </c>
      <c r="AV1135" t="s">
        <v>33</v>
      </c>
      <c r="AW1135" t="s">
        <v>33</v>
      </c>
      <c r="AX1135">
        <v>864449.26763293601</v>
      </c>
      <c r="AY1135">
        <v>864449.72530541394</v>
      </c>
      <c r="AZ1135">
        <v>864450.72536972305</v>
      </c>
      <c r="BA1135">
        <v>864451.22543818504</v>
      </c>
      <c r="BB1135">
        <v>864452.22552396299</v>
      </c>
      <c r="BC1135">
        <v>864452.22552396299</v>
      </c>
      <c r="BD1135">
        <v>864453.07008013898</v>
      </c>
      <c r="BE1135">
        <v>864453.11715093895</v>
      </c>
      <c r="BF1135">
        <v>864453.31805662101</v>
      </c>
      <c r="BG1135">
        <v>864453.82098211604</v>
      </c>
      <c r="BH1135">
        <v>864455.14807431598</v>
      </c>
      <c r="BI1135">
        <v>864455.67947362596</v>
      </c>
      <c r="BJ1135">
        <v>864456.35257392901</v>
      </c>
      <c r="BK1135">
        <v>416</v>
      </c>
      <c r="BL1135">
        <v>0</v>
      </c>
      <c r="BM1135">
        <v>0</v>
      </c>
      <c r="BN1135">
        <v>0</v>
      </c>
      <c r="BO1135">
        <v>1</v>
      </c>
    </row>
    <row r="1136" spans="1:67" x14ac:dyDescent="0.2">
      <c r="A1136" t="s">
        <v>1165</v>
      </c>
      <c r="B1136" t="s">
        <v>1055</v>
      </c>
      <c r="C1136">
        <v>32</v>
      </c>
      <c r="D1136">
        <v>4</v>
      </c>
      <c r="E1136">
        <v>15</v>
      </c>
      <c r="F1136">
        <v>111</v>
      </c>
      <c r="G1136">
        <v>0</v>
      </c>
      <c r="H1136">
        <v>1</v>
      </c>
      <c r="I1136" t="s">
        <v>22</v>
      </c>
      <c r="J1136" t="s">
        <v>22</v>
      </c>
      <c r="K1136">
        <v>1</v>
      </c>
      <c r="L1136" t="s">
        <v>23</v>
      </c>
      <c r="M1136" t="s">
        <v>25</v>
      </c>
      <c r="N1136" t="s">
        <v>25</v>
      </c>
      <c r="O1136">
        <v>241.35911464500822</v>
      </c>
      <c r="P1136">
        <v>241.35911464500822</v>
      </c>
      <c r="Q1136">
        <v>35.256451792712234</v>
      </c>
      <c r="R1136">
        <v>2.8363602947892429E-2</v>
      </c>
      <c r="S1136">
        <v>244</v>
      </c>
      <c r="T1136">
        <v>154</v>
      </c>
      <c r="U1136">
        <v>334</v>
      </c>
      <c r="V1136">
        <v>64</v>
      </c>
      <c r="W1136">
        <v>244</v>
      </c>
      <c r="X1136">
        <v>229</v>
      </c>
      <c r="Y1136">
        <v>-15</v>
      </c>
      <c r="Z1136" t="s">
        <v>23</v>
      </c>
      <c r="AA1136" t="s">
        <v>23</v>
      </c>
      <c r="AB1136">
        <v>131</v>
      </c>
      <c r="AC1136">
        <v>92</v>
      </c>
      <c r="AD1136">
        <v>2</v>
      </c>
      <c r="AE1136">
        <v>42</v>
      </c>
      <c r="AF1136">
        <v>864457.95878945803</v>
      </c>
      <c r="AG1136">
        <v>1.2715135002508759E-2</v>
      </c>
      <c r="AH1136">
        <v>0.39369986194651574</v>
      </c>
      <c r="AI1136">
        <v>1.0000769359758124</v>
      </c>
      <c r="AJ1136">
        <v>0.50006990809924901</v>
      </c>
      <c r="AK1136">
        <v>1.0000624959357083</v>
      </c>
      <c r="AL1136">
        <v>0</v>
      </c>
      <c r="AM1136">
        <v>0.39980282797478139</v>
      </c>
      <c r="AN1136">
        <v>4.7287566005252302E-2</v>
      </c>
      <c r="AO1136">
        <v>0.2008056310005486</v>
      </c>
      <c r="AP1136">
        <v>0.5029734909767285</v>
      </c>
      <c r="AQ1136">
        <v>1.3624945990741253</v>
      </c>
      <c r="AR1136">
        <v>0.31888738099951297</v>
      </c>
      <c r="AS1136">
        <v>0.36600181402172893</v>
      </c>
      <c r="AT1136">
        <v>864458.36520445498</v>
      </c>
      <c r="AU1136">
        <v>0.39369986194651574</v>
      </c>
      <c r="AV1136" t="s">
        <v>33</v>
      </c>
      <c r="AW1136" t="s">
        <v>33</v>
      </c>
      <c r="AX1136">
        <v>864457.97150459304</v>
      </c>
      <c r="AY1136">
        <v>864458.36520445498</v>
      </c>
      <c r="AZ1136">
        <v>864459.36528139096</v>
      </c>
      <c r="BA1136">
        <v>864459.86535129906</v>
      </c>
      <c r="BB1136">
        <v>864460.86541379499</v>
      </c>
      <c r="BC1136">
        <v>864460.86541379499</v>
      </c>
      <c r="BD1136">
        <v>864461.26521662297</v>
      </c>
      <c r="BE1136">
        <v>864461.31250418897</v>
      </c>
      <c r="BF1136">
        <v>864461.51330981997</v>
      </c>
      <c r="BG1136">
        <v>864462.01628331095</v>
      </c>
      <c r="BH1136">
        <v>864463.37877791002</v>
      </c>
      <c r="BI1136">
        <v>864463.69766529102</v>
      </c>
      <c r="BJ1136">
        <v>864464.06366710505</v>
      </c>
      <c r="BK1136">
        <v>188</v>
      </c>
      <c r="BL1136">
        <v>0</v>
      </c>
      <c r="BM1136">
        <v>0</v>
      </c>
      <c r="BN1136">
        <v>0</v>
      </c>
      <c r="BO1136">
        <v>1</v>
      </c>
    </row>
    <row r="1137" spans="1:67" x14ac:dyDescent="0.2">
      <c r="A1137" t="s">
        <v>1166</v>
      </c>
      <c r="B1137" t="s">
        <v>1055</v>
      </c>
      <c r="C1137">
        <v>32</v>
      </c>
      <c r="D1137">
        <v>4</v>
      </c>
      <c r="E1137">
        <v>16</v>
      </c>
      <c r="F1137">
        <v>112</v>
      </c>
      <c r="G1137">
        <v>0</v>
      </c>
      <c r="H1137">
        <v>1</v>
      </c>
      <c r="I1137" t="s">
        <v>22</v>
      </c>
      <c r="J1137" t="s">
        <v>22</v>
      </c>
      <c r="K1137">
        <v>1</v>
      </c>
      <c r="L1137" t="s">
        <v>23</v>
      </c>
      <c r="M1137" t="s">
        <v>25</v>
      </c>
      <c r="N1137" t="s">
        <v>25</v>
      </c>
      <c r="O1137">
        <v>241.35911464500822</v>
      </c>
      <c r="P1137">
        <v>241.35911464500822</v>
      </c>
      <c r="Q1137">
        <v>35.256451792712234</v>
      </c>
      <c r="R1137">
        <v>2.8363602947892429E-2</v>
      </c>
      <c r="S1137">
        <v>133</v>
      </c>
      <c r="T1137">
        <v>223</v>
      </c>
      <c r="U1137">
        <v>43</v>
      </c>
      <c r="V1137">
        <v>313</v>
      </c>
      <c r="W1137">
        <v>133</v>
      </c>
      <c r="X1137">
        <v>231</v>
      </c>
      <c r="Y1137">
        <v>98</v>
      </c>
      <c r="Z1137" t="s">
        <v>23</v>
      </c>
      <c r="AA1137" t="s">
        <v>23</v>
      </c>
      <c r="AB1137">
        <v>231</v>
      </c>
      <c r="AC1137">
        <v>188</v>
      </c>
      <c r="AD1137">
        <v>1</v>
      </c>
      <c r="AE1137">
        <v>37</v>
      </c>
      <c r="AF1137">
        <v>864469.47220614599</v>
      </c>
      <c r="AG1137">
        <v>1.190651603974402E-2</v>
      </c>
      <c r="AH1137">
        <v>0.20817882497794926</v>
      </c>
      <c r="AI1137">
        <v>1.0000635429751128</v>
      </c>
      <c r="AJ1137">
        <v>0.50008014205377549</v>
      </c>
      <c r="AK1137">
        <v>1.0000572339631617</v>
      </c>
      <c r="AL1137">
        <v>0</v>
      </c>
      <c r="AM1137">
        <v>0.39742775494232774</v>
      </c>
      <c r="AN1137">
        <v>4.723678610753268E-2</v>
      </c>
      <c r="AO1137">
        <v>0.20075421396177262</v>
      </c>
      <c r="AP1137">
        <v>0.50300020002759993</v>
      </c>
      <c r="AQ1137">
        <v>0.83109250897541642</v>
      </c>
      <c r="AR1137">
        <v>0.38966607395559549</v>
      </c>
      <c r="AS1137">
        <v>0.37789893697481602</v>
      </c>
      <c r="AT1137">
        <v>864469.69229148701</v>
      </c>
      <c r="AU1137">
        <v>0.20817882497794926</v>
      </c>
      <c r="AV1137" t="s">
        <v>33</v>
      </c>
      <c r="AW1137" t="s">
        <v>33</v>
      </c>
      <c r="AX1137">
        <v>864469.48411266203</v>
      </c>
      <c r="AY1137">
        <v>864469.69229148701</v>
      </c>
      <c r="AZ1137">
        <v>864470.69235502998</v>
      </c>
      <c r="BA1137">
        <v>864471.19243517204</v>
      </c>
      <c r="BB1137">
        <v>864472.192492406</v>
      </c>
      <c r="BC1137">
        <v>864472.192492406</v>
      </c>
      <c r="BD1137">
        <v>864472.58992016094</v>
      </c>
      <c r="BE1137">
        <v>864472.63715694705</v>
      </c>
      <c r="BF1137">
        <v>864472.83791116101</v>
      </c>
      <c r="BG1137">
        <v>864473.34091136104</v>
      </c>
      <c r="BH1137">
        <v>864474.17200387002</v>
      </c>
      <c r="BI1137">
        <v>864474.56166994397</v>
      </c>
      <c r="BJ1137">
        <v>864474.93956888095</v>
      </c>
      <c r="BK1137">
        <v>189</v>
      </c>
      <c r="BL1137">
        <v>0</v>
      </c>
      <c r="BM1137">
        <v>0</v>
      </c>
      <c r="BN1137">
        <v>0</v>
      </c>
      <c r="BO1137">
        <v>1</v>
      </c>
    </row>
    <row r="1138" spans="1:67" x14ac:dyDescent="0.2">
      <c r="A1138" t="s">
        <v>1167</v>
      </c>
      <c r="B1138" t="s">
        <v>1055</v>
      </c>
      <c r="C1138">
        <v>32</v>
      </c>
      <c r="D1138">
        <v>4</v>
      </c>
      <c r="E1138">
        <v>17</v>
      </c>
      <c r="F1138">
        <v>113</v>
      </c>
      <c r="G1138">
        <v>1</v>
      </c>
      <c r="H1138">
        <v>3</v>
      </c>
      <c r="I1138" t="s">
        <v>22</v>
      </c>
      <c r="J1138" t="s">
        <v>22</v>
      </c>
      <c r="K1138">
        <v>3</v>
      </c>
      <c r="L1138" t="s">
        <v>23</v>
      </c>
      <c r="M1138" t="s">
        <v>28</v>
      </c>
      <c r="N1138" t="s">
        <v>28</v>
      </c>
      <c r="O1138">
        <v>241.35911464500822</v>
      </c>
      <c r="P1138">
        <v>241.35911464500822</v>
      </c>
      <c r="Q1138">
        <v>35.256451792712234</v>
      </c>
      <c r="R1138">
        <v>2.8363602947892429E-2</v>
      </c>
      <c r="S1138">
        <v>279</v>
      </c>
      <c r="T1138">
        <v>189</v>
      </c>
      <c r="U1138">
        <v>9</v>
      </c>
      <c r="V1138">
        <v>99</v>
      </c>
      <c r="W1138">
        <v>9</v>
      </c>
      <c r="X1138">
        <v>5</v>
      </c>
      <c r="Y1138">
        <v>-4</v>
      </c>
      <c r="Z1138" t="s">
        <v>23</v>
      </c>
      <c r="AA1138" t="s">
        <v>23</v>
      </c>
      <c r="AB1138">
        <v>355</v>
      </c>
      <c r="AC1138">
        <v>261</v>
      </c>
      <c r="AD1138">
        <v>2</v>
      </c>
      <c r="AE1138">
        <v>43</v>
      </c>
      <c r="AF1138">
        <v>864476.54560158297</v>
      </c>
      <c r="AG1138">
        <v>1.1702246032655239E-2</v>
      </c>
      <c r="AH1138">
        <v>2.4257879704236984E-3</v>
      </c>
      <c r="AI1138">
        <v>1.0001125130802393</v>
      </c>
      <c r="AJ1138">
        <v>0.50015433598309755</v>
      </c>
      <c r="AK1138">
        <v>1.0001166550209746</v>
      </c>
      <c r="AL1138">
        <v>0</v>
      </c>
      <c r="AM1138">
        <v>0.83911145594902337</v>
      </c>
      <c r="AN1138">
        <v>4.7614275012165308E-2</v>
      </c>
      <c r="AO1138">
        <v>0.2007032569963485</v>
      </c>
      <c r="AP1138">
        <v>0.50287926802411675</v>
      </c>
      <c r="AQ1138">
        <v>0.83120521798264235</v>
      </c>
      <c r="AR1138">
        <v>0.41328762692864984</v>
      </c>
      <c r="AS1138">
        <v>0.62586250400636345</v>
      </c>
      <c r="AT1138">
        <v>864476.55972961697</v>
      </c>
      <c r="AU1138">
        <v>2.4257879704236984E-3</v>
      </c>
      <c r="AV1138" t="s">
        <v>33</v>
      </c>
      <c r="AW1138" t="s">
        <v>33</v>
      </c>
      <c r="AX1138">
        <v>864476.557303829</v>
      </c>
      <c r="AY1138">
        <v>864476.55972961697</v>
      </c>
      <c r="AZ1138">
        <v>864477.55984213005</v>
      </c>
      <c r="BA1138">
        <v>864478.05999646604</v>
      </c>
      <c r="BB1138">
        <v>864479.06011312106</v>
      </c>
      <c r="BC1138">
        <v>864479.06011312106</v>
      </c>
      <c r="BD1138">
        <v>864479.89922457701</v>
      </c>
      <c r="BE1138">
        <v>864479.94683885202</v>
      </c>
      <c r="BF1138">
        <v>864480.14754210901</v>
      </c>
      <c r="BG1138">
        <v>864480.65042137704</v>
      </c>
      <c r="BH1138">
        <v>864481.48162659502</v>
      </c>
      <c r="BI1138">
        <v>864481.89491422195</v>
      </c>
      <c r="BJ1138">
        <v>864482.52077672596</v>
      </c>
      <c r="BK1138">
        <v>412</v>
      </c>
      <c r="BL1138">
        <v>0</v>
      </c>
      <c r="BM1138">
        <v>0</v>
      </c>
      <c r="BN1138">
        <v>0</v>
      </c>
      <c r="BO1138">
        <v>1</v>
      </c>
    </row>
    <row r="1139" spans="1:67" x14ac:dyDescent="0.2">
      <c r="A1139" t="s">
        <v>1168</v>
      </c>
      <c r="B1139" t="s">
        <v>1055</v>
      </c>
      <c r="C1139">
        <v>32</v>
      </c>
      <c r="D1139">
        <v>4</v>
      </c>
      <c r="E1139">
        <v>18</v>
      </c>
      <c r="F1139">
        <v>114</v>
      </c>
      <c r="G1139">
        <v>2</v>
      </c>
      <c r="H1139">
        <v>1</v>
      </c>
      <c r="I1139" t="s">
        <v>22</v>
      </c>
      <c r="J1139" t="s">
        <v>22</v>
      </c>
      <c r="K1139">
        <v>3</v>
      </c>
      <c r="L1139" t="s">
        <v>23</v>
      </c>
      <c r="M1139" t="s">
        <v>24</v>
      </c>
      <c r="N1139" t="s">
        <v>28</v>
      </c>
      <c r="O1139">
        <v>241.35911464500816</v>
      </c>
      <c r="P1139">
        <v>241.35911464500822</v>
      </c>
      <c r="Q1139">
        <v>35.256451792712234</v>
      </c>
      <c r="R1139">
        <v>2.8363602947892429E-2</v>
      </c>
      <c r="S1139">
        <v>157</v>
      </c>
      <c r="T1139">
        <v>67</v>
      </c>
      <c r="U1139">
        <v>247</v>
      </c>
      <c r="V1139">
        <v>337</v>
      </c>
      <c r="W1139">
        <v>247</v>
      </c>
      <c r="X1139">
        <v>235</v>
      </c>
      <c r="Y1139">
        <v>-12</v>
      </c>
      <c r="Z1139" t="s">
        <v>23</v>
      </c>
      <c r="AA1139" t="s">
        <v>23</v>
      </c>
      <c r="AB1139">
        <v>125</v>
      </c>
      <c r="AC1139">
        <v>107</v>
      </c>
      <c r="AD1139">
        <v>2</v>
      </c>
      <c r="AE1139">
        <v>39</v>
      </c>
      <c r="AF1139">
        <v>864486.45325753302</v>
      </c>
      <c r="AG1139">
        <v>1.1783286929130554E-2</v>
      </c>
      <c r="AH1139">
        <v>0.21647392201703042</v>
      </c>
      <c r="AI1139">
        <v>1.0001854780130088</v>
      </c>
      <c r="AJ1139">
        <v>0.50007600302342325</v>
      </c>
      <c r="AK1139">
        <v>1.0000785849988461</v>
      </c>
      <c r="AL1139">
        <v>0.38953894993755966</v>
      </c>
      <c r="AM1139">
        <v>4.661281406879425E-2</v>
      </c>
      <c r="AN1139">
        <v>4.7271940973587334E-2</v>
      </c>
      <c r="AO1139">
        <v>0.20069994602818042</v>
      </c>
      <c r="AP1139">
        <v>0.50295999203808606</v>
      </c>
      <c r="AQ1139">
        <v>2.8150708399480209</v>
      </c>
      <c r="AR1139">
        <v>1.5115732450503856</v>
      </c>
      <c r="AS1139">
        <v>1.2281090539181605</v>
      </c>
      <c r="AT1139">
        <v>864486.68151474197</v>
      </c>
      <c r="AU1139">
        <v>0.21647392201703042</v>
      </c>
      <c r="AV1139">
        <v>864489.57136731199</v>
      </c>
      <c r="AW1139">
        <v>0.38951250398531556</v>
      </c>
      <c r="AX1139">
        <v>864486.46504081995</v>
      </c>
      <c r="AY1139">
        <v>864486.68151474197</v>
      </c>
      <c r="AZ1139">
        <v>864487.68170021998</v>
      </c>
      <c r="BA1139">
        <v>864488.18177622301</v>
      </c>
      <c r="BB1139">
        <v>864489.181854808</v>
      </c>
      <c r="BC1139">
        <v>864489.57139375794</v>
      </c>
      <c r="BD1139">
        <v>864489.61800657201</v>
      </c>
      <c r="BE1139">
        <v>864489.66527851298</v>
      </c>
      <c r="BF1139">
        <v>864489.86597845901</v>
      </c>
      <c r="BG1139">
        <v>864490.36893845105</v>
      </c>
      <c r="BH1139">
        <v>864493.184009291</v>
      </c>
      <c r="BI1139">
        <v>864494.69558253605</v>
      </c>
      <c r="BJ1139">
        <v>864495.92369158997</v>
      </c>
      <c r="BK1139">
        <v>19</v>
      </c>
      <c r="BL1139">
        <v>0</v>
      </c>
      <c r="BM1139">
        <v>0</v>
      </c>
      <c r="BN1139">
        <v>0</v>
      </c>
      <c r="BO1139">
        <v>1</v>
      </c>
    </row>
    <row r="1140" spans="1:67" x14ac:dyDescent="0.2">
      <c r="A1140" t="s">
        <v>1169</v>
      </c>
      <c r="B1140" t="s">
        <v>1055</v>
      </c>
      <c r="C1140">
        <v>32</v>
      </c>
      <c r="D1140">
        <v>4</v>
      </c>
      <c r="E1140">
        <v>19</v>
      </c>
      <c r="F1140">
        <v>115</v>
      </c>
      <c r="G1140">
        <v>3</v>
      </c>
      <c r="H1140">
        <v>3</v>
      </c>
      <c r="I1140" t="s">
        <v>22</v>
      </c>
      <c r="J1140" t="s">
        <v>22</v>
      </c>
      <c r="K1140">
        <v>1</v>
      </c>
      <c r="L1140" t="s">
        <v>23</v>
      </c>
      <c r="M1140" t="s">
        <v>28</v>
      </c>
      <c r="N1140" t="s">
        <v>24</v>
      </c>
      <c r="O1140">
        <v>241.35911464500822</v>
      </c>
      <c r="P1140">
        <v>241.35911464500816</v>
      </c>
      <c r="Q1140">
        <v>35.256451792712234</v>
      </c>
      <c r="R1140">
        <v>2.8363602947892429E-2</v>
      </c>
      <c r="S1140">
        <v>231</v>
      </c>
      <c r="T1140">
        <v>141</v>
      </c>
      <c r="U1140">
        <v>321</v>
      </c>
      <c r="V1140">
        <v>51</v>
      </c>
      <c r="W1140">
        <v>231</v>
      </c>
      <c r="X1140">
        <v>223</v>
      </c>
      <c r="Y1140">
        <v>-8</v>
      </c>
      <c r="Z1140" t="s">
        <v>23</v>
      </c>
      <c r="AA1140" t="s">
        <v>23</v>
      </c>
      <c r="AB1140">
        <v>223</v>
      </c>
      <c r="AC1140">
        <v>289</v>
      </c>
      <c r="AD1140">
        <v>1</v>
      </c>
      <c r="AE1140">
        <v>-38</v>
      </c>
      <c r="AF1140">
        <v>864497.54145386803</v>
      </c>
      <c r="AG1140">
        <v>1.1840127990581095E-2</v>
      </c>
      <c r="AH1140">
        <v>0.22776818694546819</v>
      </c>
      <c r="AI1140">
        <v>1.0000782760325819</v>
      </c>
      <c r="AJ1140">
        <v>0.5000691789900884</v>
      </c>
      <c r="AK1140">
        <v>1.0000544950598851</v>
      </c>
      <c r="AL1140">
        <v>0.42146365996450186</v>
      </c>
      <c r="AM1140">
        <v>0.49974075902719051</v>
      </c>
      <c r="AN1140">
        <v>4.7332204994745553E-2</v>
      </c>
      <c r="AO1140">
        <v>0.20067347993608564</v>
      </c>
      <c r="AP1140">
        <v>0.5029075980419293</v>
      </c>
      <c r="AQ1140">
        <v>1.5987529789563268</v>
      </c>
      <c r="AR1140">
        <v>0.62586529005784541</v>
      </c>
      <c r="AS1140">
        <v>0.49594206991605461</v>
      </c>
      <c r="AT1140">
        <v>864497.78106218297</v>
      </c>
      <c r="AU1140">
        <v>0.22776818694546819</v>
      </c>
      <c r="AV1140">
        <v>864500.70270051504</v>
      </c>
      <c r="AW1140">
        <v>0.42143638199195266</v>
      </c>
      <c r="AX1140">
        <v>864497.55329399602</v>
      </c>
      <c r="AY1140">
        <v>864497.78106218297</v>
      </c>
      <c r="AZ1140">
        <v>864498.781140459</v>
      </c>
      <c r="BA1140">
        <v>864499.28120963799</v>
      </c>
      <c r="BB1140">
        <v>864500.28126413305</v>
      </c>
      <c r="BC1140">
        <v>864500.70272779302</v>
      </c>
      <c r="BD1140">
        <v>864501.20246855204</v>
      </c>
      <c r="BE1140">
        <v>864501.24980075704</v>
      </c>
      <c r="BF1140">
        <v>864501.45047423698</v>
      </c>
      <c r="BG1140">
        <v>864501.95338183502</v>
      </c>
      <c r="BH1140">
        <v>864503.55213481397</v>
      </c>
      <c r="BI1140">
        <v>864504.17800010403</v>
      </c>
      <c r="BJ1140">
        <v>864504.67394217395</v>
      </c>
      <c r="BK1140">
        <v>244</v>
      </c>
      <c r="BL1140">
        <v>0</v>
      </c>
      <c r="BM1140">
        <v>0</v>
      </c>
      <c r="BN1140">
        <v>0</v>
      </c>
      <c r="BO1140">
        <v>1</v>
      </c>
    </row>
    <row r="1141" spans="1:67" x14ac:dyDescent="0.2">
      <c r="A1141" t="s">
        <v>1170</v>
      </c>
      <c r="B1141" t="s">
        <v>1055</v>
      </c>
      <c r="C1141">
        <v>32</v>
      </c>
      <c r="D1141">
        <v>4</v>
      </c>
      <c r="E1141">
        <v>20</v>
      </c>
      <c r="F1141">
        <v>116</v>
      </c>
      <c r="G1141">
        <v>0</v>
      </c>
      <c r="H1141">
        <v>1</v>
      </c>
      <c r="I1141" t="s">
        <v>22</v>
      </c>
      <c r="J1141" t="s">
        <v>22</v>
      </c>
      <c r="K1141">
        <v>1</v>
      </c>
      <c r="L1141" t="s">
        <v>23</v>
      </c>
      <c r="M1141" t="s">
        <v>25</v>
      </c>
      <c r="N1141" t="s">
        <v>25</v>
      </c>
      <c r="O1141">
        <v>241.35911464500822</v>
      </c>
      <c r="P1141">
        <v>241.35911464500822</v>
      </c>
      <c r="Q1141">
        <v>35.256451792712234</v>
      </c>
      <c r="R1141">
        <v>2.8363602947892429E-2</v>
      </c>
      <c r="S1141">
        <v>159</v>
      </c>
      <c r="T1141">
        <v>249</v>
      </c>
      <c r="U1141">
        <v>69</v>
      </c>
      <c r="V1141">
        <v>339</v>
      </c>
      <c r="W1141">
        <v>159</v>
      </c>
      <c r="X1141">
        <v>160</v>
      </c>
      <c r="Y1141">
        <v>1</v>
      </c>
      <c r="Z1141" t="s">
        <v>23</v>
      </c>
      <c r="AA1141" t="s">
        <v>23</v>
      </c>
      <c r="AB1141">
        <v>160</v>
      </c>
      <c r="AC1141">
        <v>145</v>
      </c>
      <c r="AD1141">
        <v>1</v>
      </c>
      <c r="AE1141">
        <v>30</v>
      </c>
      <c r="AF1141">
        <v>864506.292052162</v>
      </c>
      <c r="AG1141">
        <v>1.1788896983489394E-2</v>
      </c>
      <c r="AH1141">
        <v>0.30067592300474644</v>
      </c>
      <c r="AI1141">
        <v>1.0000790840713307</v>
      </c>
      <c r="AJ1141">
        <v>0.5000841289293021</v>
      </c>
      <c r="AK1141">
        <v>1.0000761189730838</v>
      </c>
      <c r="AL1141">
        <v>0</v>
      </c>
      <c r="AM1141">
        <v>0.39929675403982401</v>
      </c>
      <c r="AN1141">
        <v>4.7246429021470249E-2</v>
      </c>
      <c r="AO1141">
        <v>0.20079798297956586</v>
      </c>
      <c r="AP1141">
        <v>0.50287630502134562</v>
      </c>
      <c r="AQ1141">
        <v>1.2326304409652948</v>
      </c>
      <c r="AR1141">
        <v>0.62578323599882424</v>
      </c>
      <c r="AS1141">
        <v>0.83840981300454587</v>
      </c>
      <c r="AT1141">
        <v>864506.60451698198</v>
      </c>
      <c r="AU1141">
        <v>0.30067592300474644</v>
      </c>
      <c r="AV1141" t="s">
        <v>33</v>
      </c>
      <c r="AW1141" t="s">
        <v>33</v>
      </c>
      <c r="AX1141">
        <v>864506.30384105898</v>
      </c>
      <c r="AY1141">
        <v>864506.60451698198</v>
      </c>
      <c r="AZ1141">
        <v>864507.60459606606</v>
      </c>
      <c r="BA1141">
        <v>864508.10468019499</v>
      </c>
      <c r="BB1141">
        <v>864509.10475631396</v>
      </c>
      <c r="BC1141">
        <v>864509.10475631396</v>
      </c>
      <c r="BD1141">
        <v>864509.504053068</v>
      </c>
      <c r="BE1141">
        <v>864509.55129949702</v>
      </c>
      <c r="BF1141">
        <v>864509.75209748</v>
      </c>
      <c r="BG1141">
        <v>864510.25497378502</v>
      </c>
      <c r="BH1141">
        <v>864511.48760422599</v>
      </c>
      <c r="BI1141">
        <v>864512.11338746198</v>
      </c>
      <c r="BJ1141">
        <v>864512.95179727499</v>
      </c>
      <c r="BK1141">
        <v>189</v>
      </c>
      <c r="BL1141">
        <v>0</v>
      </c>
      <c r="BM1141">
        <v>0</v>
      </c>
      <c r="BN1141">
        <v>0</v>
      </c>
      <c r="BO1141">
        <v>1</v>
      </c>
    </row>
    <row r="1142" spans="1:67" x14ac:dyDescent="0.2">
      <c r="A1142" t="s">
        <v>1171</v>
      </c>
      <c r="B1142" t="s">
        <v>1055</v>
      </c>
      <c r="C1142">
        <v>32</v>
      </c>
      <c r="D1142">
        <v>4</v>
      </c>
      <c r="E1142">
        <v>21</v>
      </c>
      <c r="F1142">
        <v>117</v>
      </c>
      <c r="G1142">
        <v>0</v>
      </c>
      <c r="H1142">
        <v>4</v>
      </c>
      <c r="I1142" t="s">
        <v>22</v>
      </c>
      <c r="J1142" t="s">
        <v>22</v>
      </c>
      <c r="K1142">
        <v>4</v>
      </c>
      <c r="L1142" t="s">
        <v>23</v>
      </c>
      <c r="M1142" t="s">
        <v>30</v>
      </c>
      <c r="N1142" t="s">
        <v>30</v>
      </c>
      <c r="O1142">
        <v>241.35911464500825</v>
      </c>
      <c r="P1142">
        <v>241.35911464500825</v>
      </c>
      <c r="Q1142">
        <v>35.256451792712234</v>
      </c>
      <c r="R1142">
        <v>2.8363602947892429E-2</v>
      </c>
      <c r="S1142">
        <v>143</v>
      </c>
      <c r="T1142">
        <v>53</v>
      </c>
      <c r="U1142">
        <v>233</v>
      </c>
      <c r="V1142">
        <v>323</v>
      </c>
      <c r="W1142">
        <v>323</v>
      </c>
      <c r="X1142">
        <v>254</v>
      </c>
      <c r="Y1142">
        <v>-69</v>
      </c>
      <c r="Z1142" t="s">
        <v>23</v>
      </c>
      <c r="AA1142" t="s">
        <v>23</v>
      </c>
      <c r="AB1142">
        <v>254</v>
      </c>
      <c r="AC1142">
        <v>101</v>
      </c>
      <c r="AD1142">
        <v>1</v>
      </c>
      <c r="AE1142">
        <v>179</v>
      </c>
      <c r="AF1142">
        <v>864514.56980500405</v>
      </c>
      <c r="AG1142">
        <v>1.1976535897701979E-2</v>
      </c>
      <c r="AH1142">
        <v>0.26834784203674644</v>
      </c>
      <c r="AI1142">
        <v>1.0000719500239938</v>
      </c>
      <c r="AJ1142">
        <v>0.5000664449762553</v>
      </c>
      <c r="AK1142">
        <v>1.0000766770681366</v>
      </c>
      <c r="AL1142">
        <v>0</v>
      </c>
      <c r="AM1142">
        <v>0.39619863498955965</v>
      </c>
      <c r="AN1142">
        <v>4.7229278949089348E-2</v>
      </c>
      <c r="AO1142">
        <v>0.200730424025096</v>
      </c>
      <c r="AP1142">
        <v>0.5029862429946661</v>
      </c>
      <c r="AQ1142">
        <v>1.657772138947621</v>
      </c>
      <c r="AR1142">
        <v>0.93278681405354291</v>
      </c>
      <c r="AS1142">
        <v>1.3462568889372051</v>
      </c>
      <c r="AT1142">
        <v>864514.85012938199</v>
      </c>
      <c r="AU1142">
        <v>0.26834784203674644</v>
      </c>
      <c r="AV1142" t="s">
        <v>33</v>
      </c>
      <c r="AW1142" t="s">
        <v>33</v>
      </c>
      <c r="AX1142">
        <v>864514.58178153995</v>
      </c>
      <c r="AY1142">
        <v>864514.85012938199</v>
      </c>
      <c r="AZ1142">
        <v>864515.85020133201</v>
      </c>
      <c r="BA1142">
        <v>864516.35026777699</v>
      </c>
      <c r="BB1142">
        <v>864517.35034445405</v>
      </c>
      <c r="BC1142">
        <v>864517.35034445405</v>
      </c>
      <c r="BD1142">
        <v>864517.74654308904</v>
      </c>
      <c r="BE1142">
        <v>864517.79377236799</v>
      </c>
      <c r="BF1142">
        <v>864517.99450279202</v>
      </c>
      <c r="BG1142">
        <v>864518.49748903501</v>
      </c>
      <c r="BH1142">
        <v>864520.15526117396</v>
      </c>
      <c r="BI1142">
        <v>864521.08804798801</v>
      </c>
      <c r="BJ1142">
        <v>864522.43430487695</v>
      </c>
      <c r="BK1142">
        <v>190</v>
      </c>
      <c r="BL1142">
        <v>0</v>
      </c>
      <c r="BM1142">
        <v>0</v>
      </c>
      <c r="BN1142">
        <v>0</v>
      </c>
      <c r="BO1142">
        <v>1</v>
      </c>
    </row>
    <row r="1143" spans="1:67" x14ac:dyDescent="0.2">
      <c r="A1143" t="s">
        <v>1172</v>
      </c>
      <c r="B1143" t="s">
        <v>1055</v>
      </c>
      <c r="C1143">
        <v>32</v>
      </c>
      <c r="D1143">
        <v>4</v>
      </c>
      <c r="E1143">
        <v>22</v>
      </c>
      <c r="F1143">
        <v>118</v>
      </c>
      <c r="G1143">
        <v>0</v>
      </c>
      <c r="H1143">
        <v>2</v>
      </c>
      <c r="I1143" t="s">
        <v>22</v>
      </c>
      <c r="J1143" t="s">
        <v>22</v>
      </c>
      <c r="K1143">
        <v>2</v>
      </c>
      <c r="L1143" t="s">
        <v>23</v>
      </c>
      <c r="M1143" t="s">
        <v>25</v>
      </c>
      <c r="N1143" t="s">
        <v>25</v>
      </c>
      <c r="O1143">
        <v>241.35911464500822</v>
      </c>
      <c r="P1143">
        <v>241.35911464500822</v>
      </c>
      <c r="Q1143">
        <v>35.256451792712234</v>
      </c>
      <c r="R1143">
        <v>2.8363602947892429E-2</v>
      </c>
      <c r="S1143">
        <v>117</v>
      </c>
      <c r="T1143">
        <v>207</v>
      </c>
      <c r="U1143">
        <v>27</v>
      </c>
      <c r="V1143">
        <v>297</v>
      </c>
      <c r="W1143">
        <v>207</v>
      </c>
      <c r="X1143">
        <v>218</v>
      </c>
      <c r="Y1143">
        <v>11</v>
      </c>
      <c r="Z1143" t="s">
        <v>23</v>
      </c>
      <c r="AA1143" t="s">
        <v>23</v>
      </c>
      <c r="AB1143">
        <v>142</v>
      </c>
      <c r="AC1143">
        <v>1</v>
      </c>
      <c r="AD1143">
        <v>2</v>
      </c>
      <c r="AE1143">
        <v>47</v>
      </c>
      <c r="AF1143">
        <v>864524.06406593602</v>
      </c>
      <c r="AG1143">
        <v>1.2736078002490103E-2</v>
      </c>
      <c r="AH1143">
        <v>0.42291168193332851</v>
      </c>
      <c r="AI1143">
        <v>1.0000643139937893</v>
      </c>
      <c r="AJ1143">
        <v>0.50007671106141061</v>
      </c>
      <c r="AK1143">
        <v>1.0000598159385845</v>
      </c>
      <c r="AL1143">
        <v>0</v>
      </c>
      <c r="AM1143">
        <v>0.39417914603836834</v>
      </c>
      <c r="AN1143">
        <v>4.7236826037988067E-2</v>
      </c>
      <c r="AO1143">
        <v>0.20079733501188457</v>
      </c>
      <c r="AP1143">
        <v>0.5030804940033704</v>
      </c>
      <c r="AQ1143">
        <v>1.2444347139680758</v>
      </c>
      <c r="AR1143">
        <v>0.55501378700137138</v>
      </c>
      <c r="AS1143">
        <v>0.55500971199944615</v>
      </c>
      <c r="AT1143">
        <v>864524.49971369596</v>
      </c>
      <c r="AU1143">
        <v>0.42291168193332851</v>
      </c>
      <c r="AV1143" t="s">
        <v>33</v>
      </c>
      <c r="AW1143" t="s">
        <v>33</v>
      </c>
      <c r="AX1143">
        <v>864524.07680201402</v>
      </c>
      <c r="AY1143">
        <v>864524.49971369596</v>
      </c>
      <c r="AZ1143">
        <v>864525.49977800995</v>
      </c>
      <c r="BA1143">
        <v>864525.99985472101</v>
      </c>
      <c r="BB1143">
        <v>864526.99991453695</v>
      </c>
      <c r="BC1143">
        <v>864526.99991453695</v>
      </c>
      <c r="BD1143">
        <v>864527.39409368299</v>
      </c>
      <c r="BE1143">
        <v>864527.44133050903</v>
      </c>
      <c r="BF1143">
        <v>864527.64212784404</v>
      </c>
      <c r="BG1143">
        <v>864528.14520833804</v>
      </c>
      <c r="BH1143">
        <v>864529.38964305201</v>
      </c>
      <c r="BI1143">
        <v>864529.94465683901</v>
      </c>
      <c r="BJ1143">
        <v>864530.49966655101</v>
      </c>
      <c r="BK1143">
        <v>191</v>
      </c>
      <c r="BL1143">
        <v>0</v>
      </c>
      <c r="BM1143">
        <v>0</v>
      </c>
      <c r="BN1143">
        <v>0</v>
      </c>
      <c r="BO1143">
        <v>1</v>
      </c>
    </row>
    <row r="1144" spans="1:67" x14ac:dyDescent="0.2">
      <c r="A1144" t="s">
        <v>1173</v>
      </c>
      <c r="B1144" t="s">
        <v>1055</v>
      </c>
      <c r="C1144">
        <v>32</v>
      </c>
      <c r="D1144">
        <v>4</v>
      </c>
      <c r="E1144">
        <v>23</v>
      </c>
      <c r="F1144">
        <v>119</v>
      </c>
      <c r="G1144">
        <v>1</v>
      </c>
      <c r="H1144">
        <v>2</v>
      </c>
      <c r="I1144" t="s">
        <v>22</v>
      </c>
      <c r="J1144" t="s">
        <v>22</v>
      </c>
      <c r="K1144">
        <v>2</v>
      </c>
      <c r="L1144" t="s">
        <v>23</v>
      </c>
      <c r="M1144" t="s">
        <v>30</v>
      </c>
      <c r="N1144" t="s">
        <v>30</v>
      </c>
      <c r="O1144">
        <v>241.35911464500822</v>
      </c>
      <c r="P1144">
        <v>241.35911464500822</v>
      </c>
      <c r="Q1144">
        <v>35.256451792712234</v>
      </c>
      <c r="R1144">
        <v>2.8363602947892429E-2</v>
      </c>
      <c r="S1144">
        <v>10</v>
      </c>
      <c r="T1144">
        <v>280</v>
      </c>
      <c r="U1144">
        <v>100</v>
      </c>
      <c r="V1144">
        <v>190</v>
      </c>
      <c r="W1144">
        <v>280</v>
      </c>
      <c r="X1144">
        <v>294</v>
      </c>
      <c r="Y1144">
        <v>14</v>
      </c>
      <c r="Z1144" t="s">
        <v>23</v>
      </c>
      <c r="AA1144" t="s">
        <v>23</v>
      </c>
      <c r="AB1144">
        <v>294</v>
      </c>
      <c r="AC1144">
        <v>112</v>
      </c>
      <c r="AD1144">
        <v>1</v>
      </c>
      <c r="AE1144">
        <v>40</v>
      </c>
      <c r="AF1144">
        <v>864534.97534912894</v>
      </c>
      <c r="AG1144">
        <v>1.1833864031359553E-2</v>
      </c>
      <c r="AH1144">
        <v>0.22586666001006961</v>
      </c>
      <c r="AI1144">
        <v>1.0000670229783282</v>
      </c>
      <c r="AJ1144">
        <v>0.50008461601100862</v>
      </c>
      <c r="AK1144">
        <v>1.0000703480327502</v>
      </c>
      <c r="AL1144">
        <v>0</v>
      </c>
      <c r="AM1144">
        <v>0.840137735940516</v>
      </c>
      <c r="AN1144">
        <v>4.735836701001972E-2</v>
      </c>
      <c r="AO1144">
        <v>0.20073413301724941</v>
      </c>
      <c r="AP1144">
        <v>0.50413798307999969</v>
      </c>
      <c r="AQ1144">
        <v>1.2313868619967252</v>
      </c>
      <c r="AR1144">
        <v>0.42518260795623064</v>
      </c>
      <c r="AS1144">
        <v>0.36600878997705877</v>
      </c>
      <c r="AT1144">
        <v>864535.21304965299</v>
      </c>
      <c r="AU1144">
        <v>0.22586666001006961</v>
      </c>
      <c r="AV1144" t="s">
        <v>33</v>
      </c>
      <c r="AW1144" t="s">
        <v>33</v>
      </c>
      <c r="AX1144">
        <v>864534.98718299298</v>
      </c>
      <c r="AY1144">
        <v>864535.21304965299</v>
      </c>
      <c r="AZ1144">
        <v>864536.21311667596</v>
      </c>
      <c r="BA1144">
        <v>864536.71320129198</v>
      </c>
      <c r="BB1144">
        <v>864537.71327164001</v>
      </c>
      <c r="BC1144">
        <v>864537.71327164001</v>
      </c>
      <c r="BD1144">
        <v>864538.55340937595</v>
      </c>
      <c r="BE1144">
        <v>864538.60076774296</v>
      </c>
      <c r="BF1144">
        <v>864538.80150187598</v>
      </c>
      <c r="BG1144">
        <v>864539.30563985906</v>
      </c>
      <c r="BH1144">
        <v>864540.53702672105</v>
      </c>
      <c r="BI1144">
        <v>864540.96220932901</v>
      </c>
      <c r="BJ1144">
        <v>864541.32821811899</v>
      </c>
      <c r="BK1144">
        <v>418</v>
      </c>
      <c r="BL1144">
        <v>0</v>
      </c>
      <c r="BM1144">
        <v>0</v>
      </c>
      <c r="BN1144">
        <v>0</v>
      </c>
      <c r="BO1144">
        <v>1</v>
      </c>
    </row>
    <row r="1145" spans="1:67" x14ac:dyDescent="0.2">
      <c r="A1145" t="s">
        <v>1174</v>
      </c>
      <c r="B1145" t="s">
        <v>1055</v>
      </c>
      <c r="C1145">
        <v>32</v>
      </c>
      <c r="D1145">
        <v>4</v>
      </c>
      <c r="E1145">
        <v>24</v>
      </c>
      <c r="F1145">
        <v>120</v>
      </c>
      <c r="G1145">
        <v>1</v>
      </c>
      <c r="H1145">
        <v>4</v>
      </c>
      <c r="I1145" t="s">
        <v>22</v>
      </c>
      <c r="J1145" t="s">
        <v>22</v>
      </c>
      <c r="K1145">
        <v>4</v>
      </c>
      <c r="L1145" t="s">
        <v>23</v>
      </c>
      <c r="M1145" t="s">
        <v>28</v>
      </c>
      <c r="N1145" t="s">
        <v>28</v>
      </c>
      <c r="O1145">
        <v>241.35911464500822</v>
      </c>
      <c r="P1145">
        <v>241.35911464500822</v>
      </c>
      <c r="Q1145">
        <v>35.256451792712234</v>
      </c>
      <c r="R1145">
        <v>2.8363602947892429E-2</v>
      </c>
      <c r="S1145">
        <v>277</v>
      </c>
      <c r="T1145">
        <v>187</v>
      </c>
      <c r="U1145">
        <v>7</v>
      </c>
      <c r="V1145">
        <v>97</v>
      </c>
      <c r="W1145">
        <v>97</v>
      </c>
      <c r="X1145">
        <v>86</v>
      </c>
      <c r="Y1145">
        <v>-11</v>
      </c>
      <c r="Z1145" t="s">
        <v>23</v>
      </c>
      <c r="AA1145" t="s">
        <v>23</v>
      </c>
      <c r="AB1145">
        <v>86</v>
      </c>
      <c r="AC1145">
        <v>66</v>
      </c>
      <c r="AD1145">
        <v>1</v>
      </c>
      <c r="AE1145">
        <v>-48</v>
      </c>
      <c r="AF1145">
        <v>864542.95820042898</v>
      </c>
      <c r="AG1145">
        <v>1.1665516067296267E-2</v>
      </c>
      <c r="AH1145">
        <v>0.3708397540031001</v>
      </c>
      <c r="AI1145">
        <v>1.0000837959814817</v>
      </c>
      <c r="AJ1145">
        <v>0.50007055595051497</v>
      </c>
      <c r="AK1145">
        <v>1.0000640279613435</v>
      </c>
      <c r="AL1145">
        <v>0</v>
      </c>
      <c r="AM1145">
        <v>0.84867080010008067</v>
      </c>
      <c r="AN1145">
        <v>4.718404496088624E-2</v>
      </c>
      <c r="AO1145">
        <v>0.2009672709973529</v>
      </c>
      <c r="AP1145">
        <v>0.50287352898158133</v>
      </c>
      <c r="AQ1145">
        <v>1.2563102720305324</v>
      </c>
      <c r="AR1145">
        <v>0.48415636003483087</v>
      </c>
      <c r="AS1145">
        <v>0.44867686298675835</v>
      </c>
      <c r="AT1145">
        <v>864543.34070569905</v>
      </c>
      <c r="AU1145">
        <v>0.3708397540031001</v>
      </c>
      <c r="AV1145" t="s">
        <v>33</v>
      </c>
      <c r="AW1145" t="s">
        <v>33</v>
      </c>
      <c r="AX1145">
        <v>864542.96986594505</v>
      </c>
      <c r="AY1145">
        <v>864543.34070569905</v>
      </c>
      <c r="AZ1145">
        <v>864544.34078949504</v>
      </c>
      <c r="BA1145">
        <v>864544.84086005099</v>
      </c>
      <c r="BB1145">
        <v>864545.84092407895</v>
      </c>
      <c r="BC1145">
        <v>864545.84092407895</v>
      </c>
      <c r="BD1145">
        <v>864546.68959487905</v>
      </c>
      <c r="BE1145">
        <v>864546.73677892401</v>
      </c>
      <c r="BF1145">
        <v>864546.93774619501</v>
      </c>
      <c r="BG1145">
        <v>864547.44061972399</v>
      </c>
      <c r="BH1145">
        <v>864548.69692999602</v>
      </c>
      <c r="BI1145">
        <v>864549.18108635605</v>
      </c>
      <c r="BJ1145">
        <v>864549.62976321904</v>
      </c>
      <c r="BK1145">
        <v>414</v>
      </c>
      <c r="BL1145">
        <v>0</v>
      </c>
      <c r="BM1145">
        <v>0</v>
      </c>
      <c r="BN1145">
        <v>0</v>
      </c>
      <c r="BO1145">
        <v>1</v>
      </c>
    </row>
    <row r="1146" spans="1:67" x14ac:dyDescent="0.2">
      <c r="A1146" t="s">
        <v>1175</v>
      </c>
      <c r="B1146" t="s">
        <v>1055</v>
      </c>
      <c r="C1146">
        <v>32</v>
      </c>
      <c r="D1146">
        <v>4</v>
      </c>
      <c r="E1146">
        <v>25</v>
      </c>
      <c r="F1146">
        <v>121</v>
      </c>
      <c r="G1146">
        <v>3</v>
      </c>
      <c r="H1146">
        <v>1</v>
      </c>
      <c r="I1146" t="s">
        <v>22</v>
      </c>
      <c r="J1146" t="s">
        <v>22</v>
      </c>
      <c r="K1146">
        <v>3</v>
      </c>
      <c r="L1146" t="s">
        <v>23</v>
      </c>
      <c r="M1146" t="s">
        <v>25</v>
      </c>
      <c r="N1146" t="s">
        <v>30</v>
      </c>
      <c r="O1146">
        <v>241.35911464500822</v>
      </c>
      <c r="P1146">
        <v>241.35911464500825</v>
      </c>
      <c r="Q1146">
        <v>35.256451792712234</v>
      </c>
      <c r="R1146">
        <v>2.8363602947892429E-2</v>
      </c>
      <c r="S1146">
        <v>36</v>
      </c>
      <c r="T1146">
        <v>306</v>
      </c>
      <c r="U1146">
        <v>126</v>
      </c>
      <c r="V1146">
        <v>216</v>
      </c>
      <c r="W1146">
        <v>126</v>
      </c>
      <c r="X1146">
        <v>136</v>
      </c>
      <c r="Y1146">
        <v>10</v>
      </c>
      <c r="Z1146" t="s">
        <v>23</v>
      </c>
      <c r="AA1146" t="s">
        <v>23</v>
      </c>
      <c r="AB1146">
        <v>136</v>
      </c>
      <c r="AC1146">
        <v>34</v>
      </c>
      <c r="AD1146">
        <v>1</v>
      </c>
      <c r="AE1146">
        <v>82</v>
      </c>
      <c r="AF1146">
        <v>864551.27140832902</v>
      </c>
      <c r="AG1146">
        <v>1.1919808923266828E-2</v>
      </c>
      <c r="AH1146">
        <v>0.29313877108506858</v>
      </c>
      <c r="AI1146">
        <v>1.0000808719778433</v>
      </c>
      <c r="AJ1146">
        <v>0.50007274502422661</v>
      </c>
      <c r="AK1146">
        <v>1.0000684489496052</v>
      </c>
      <c r="AL1146">
        <v>0.33942401001695544</v>
      </c>
      <c r="AM1146">
        <v>0.49250087502878159</v>
      </c>
      <c r="AN1146">
        <v>4.7280967002734542E-2</v>
      </c>
      <c r="AO1146">
        <v>0.20069741900078952</v>
      </c>
      <c r="AP1146">
        <v>0.50298475893214345</v>
      </c>
      <c r="AQ1146">
        <v>1.8112422560807317</v>
      </c>
      <c r="AR1146">
        <v>0.64947329193819314</v>
      </c>
      <c r="AS1146">
        <v>0.60226128296926618</v>
      </c>
      <c r="AT1146">
        <v>864551.57646690903</v>
      </c>
      <c r="AU1146">
        <v>0.29313877108506858</v>
      </c>
      <c r="AV1146">
        <v>864554.41608677001</v>
      </c>
      <c r="AW1146">
        <v>0.33939779503270984</v>
      </c>
      <c r="AX1146">
        <v>864551.28332813794</v>
      </c>
      <c r="AY1146">
        <v>864551.57646690903</v>
      </c>
      <c r="AZ1146">
        <v>864552.57654778101</v>
      </c>
      <c r="BA1146">
        <v>864553.07662052603</v>
      </c>
      <c r="BB1146">
        <v>864554.07668897498</v>
      </c>
      <c r="BC1146">
        <v>864554.416112985</v>
      </c>
      <c r="BD1146">
        <v>864554.90861386003</v>
      </c>
      <c r="BE1146">
        <v>864554.95589482703</v>
      </c>
      <c r="BF1146">
        <v>864555.15659224603</v>
      </c>
      <c r="BG1146">
        <v>864555.65957700496</v>
      </c>
      <c r="BH1146">
        <v>864557.47081926104</v>
      </c>
      <c r="BI1146">
        <v>864558.12029255298</v>
      </c>
      <c r="BJ1146">
        <v>864558.72255383595</v>
      </c>
      <c r="BK1146">
        <v>244</v>
      </c>
      <c r="BL1146">
        <v>0</v>
      </c>
      <c r="BM1146">
        <v>0</v>
      </c>
      <c r="BN1146">
        <v>0</v>
      </c>
      <c r="BO1146">
        <v>1</v>
      </c>
    </row>
    <row r="1147" spans="1:67" x14ac:dyDescent="0.2">
      <c r="A1147" t="s">
        <v>1176</v>
      </c>
      <c r="B1147" t="s">
        <v>1055</v>
      </c>
      <c r="C1147">
        <v>32</v>
      </c>
      <c r="D1147">
        <v>4</v>
      </c>
      <c r="E1147">
        <v>26</v>
      </c>
      <c r="F1147">
        <v>122</v>
      </c>
      <c r="G1147">
        <v>0</v>
      </c>
      <c r="H1147">
        <v>2</v>
      </c>
      <c r="I1147" t="s">
        <v>22</v>
      </c>
      <c r="J1147" t="s">
        <v>22</v>
      </c>
      <c r="K1147">
        <v>2</v>
      </c>
      <c r="L1147" t="s">
        <v>23</v>
      </c>
      <c r="M1147" t="s">
        <v>30</v>
      </c>
      <c r="N1147" t="s">
        <v>30</v>
      </c>
      <c r="O1147">
        <v>241.35911464500822</v>
      </c>
      <c r="P1147">
        <v>241.35911464500822</v>
      </c>
      <c r="Q1147">
        <v>35.256451792712234</v>
      </c>
      <c r="R1147">
        <v>2.8363602947892429E-2</v>
      </c>
      <c r="S1147">
        <v>315</v>
      </c>
      <c r="T1147">
        <v>45</v>
      </c>
      <c r="U1147">
        <v>225</v>
      </c>
      <c r="V1147">
        <v>135</v>
      </c>
      <c r="W1147">
        <v>45</v>
      </c>
      <c r="X1147">
        <v>36</v>
      </c>
      <c r="Y1147">
        <v>-9</v>
      </c>
      <c r="Z1147" t="s">
        <v>23</v>
      </c>
      <c r="AA1147" t="s">
        <v>23</v>
      </c>
      <c r="AB1147">
        <v>324</v>
      </c>
      <c r="AC1147">
        <v>199</v>
      </c>
      <c r="AD1147">
        <v>2</v>
      </c>
      <c r="AE1147">
        <v>55</v>
      </c>
      <c r="AF1147">
        <v>864560.36412794096</v>
      </c>
      <c r="AG1147">
        <v>1.1812088079750538E-2</v>
      </c>
      <c r="AH1147">
        <v>0.36168969096615911</v>
      </c>
      <c r="AI1147">
        <v>1.0000716749345884</v>
      </c>
      <c r="AJ1147">
        <v>0.50007058400660753</v>
      </c>
      <c r="AK1147">
        <v>1.0000801220303401</v>
      </c>
      <c r="AL1147">
        <v>0</v>
      </c>
      <c r="AM1147">
        <v>0.39744416496250778</v>
      </c>
      <c r="AN1147">
        <v>4.7207450028508902E-2</v>
      </c>
      <c r="AO1147">
        <v>0.2008284879848361</v>
      </c>
      <c r="AP1147">
        <v>0.50299739907495677</v>
      </c>
      <c r="AQ1147">
        <v>1.0081511460011825</v>
      </c>
      <c r="AR1147">
        <v>0.48415720695629716</v>
      </c>
      <c r="AS1147">
        <v>0.64948643196839839</v>
      </c>
      <c r="AT1147">
        <v>864560.73762972001</v>
      </c>
      <c r="AU1147">
        <v>0.36168969096615911</v>
      </c>
      <c r="AV1147" t="s">
        <v>33</v>
      </c>
      <c r="AW1147" t="s">
        <v>33</v>
      </c>
      <c r="AX1147">
        <v>864560.37594002904</v>
      </c>
      <c r="AY1147">
        <v>864560.73762972001</v>
      </c>
      <c r="AZ1147">
        <v>864561.73770139494</v>
      </c>
      <c r="BA1147">
        <v>864562.23777197895</v>
      </c>
      <c r="BB1147">
        <v>864563.23785210098</v>
      </c>
      <c r="BC1147">
        <v>864563.23785210098</v>
      </c>
      <c r="BD1147">
        <v>864563.63529626594</v>
      </c>
      <c r="BE1147">
        <v>864563.68250371597</v>
      </c>
      <c r="BF1147">
        <v>864563.88333220396</v>
      </c>
      <c r="BG1147">
        <v>864564.38632960303</v>
      </c>
      <c r="BH1147">
        <v>864565.39448074903</v>
      </c>
      <c r="BI1147">
        <v>864565.87863795599</v>
      </c>
      <c r="BJ1147">
        <v>864566.52812438796</v>
      </c>
      <c r="BK1147">
        <v>190</v>
      </c>
      <c r="BL1147">
        <v>0</v>
      </c>
      <c r="BM1147">
        <v>0</v>
      </c>
      <c r="BN1147">
        <v>0</v>
      </c>
      <c r="BO1147">
        <v>1</v>
      </c>
    </row>
    <row r="1148" spans="1:67" x14ac:dyDescent="0.2">
      <c r="A1148" t="s">
        <v>1177</v>
      </c>
      <c r="B1148" t="s">
        <v>1055</v>
      </c>
      <c r="C1148">
        <v>32</v>
      </c>
      <c r="D1148">
        <v>4</v>
      </c>
      <c r="E1148">
        <v>27</v>
      </c>
      <c r="F1148">
        <v>123</v>
      </c>
      <c r="G1148">
        <v>2</v>
      </c>
      <c r="H1148">
        <v>4</v>
      </c>
      <c r="I1148" t="s">
        <v>22</v>
      </c>
      <c r="J1148" t="s">
        <v>22</v>
      </c>
      <c r="K1148">
        <v>2</v>
      </c>
      <c r="L1148" t="s">
        <v>23</v>
      </c>
      <c r="M1148" t="s">
        <v>28</v>
      </c>
      <c r="N1148" t="s">
        <v>24</v>
      </c>
      <c r="O1148">
        <v>241.35911464500822</v>
      </c>
      <c r="P1148">
        <v>241.35911464500816</v>
      </c>
      <c r="Q1148">
        <v>35.256451792712234</v>
      </c>
      <c r="R1148">
        <v>2.8363602947892429E-2</v>
      </c>
      <c r="S1148">
        <v>306</v>
      </c>
      <c r="T1148">
        <v>36</v>
      </c>
      <c r="U1148">
        <v>216</v>
      </c>
      <c r="V1148">
        <v>126</v>
      </c>
      <c r="W1148">
        <v>36</v>
      </c>
      <c r="X1148">
        <v>26</v>
      </c>
      <c r="Y1148">
        <v>-10</v>
      </c>
      <c r="Z1148" t="s">
        <v>23</v>
      </c>
      <c r="AA1148" t="s">
        <v>23</v>
      </c>
      <c r="AB1148">
        <v>26</v>
      </c>
      <c r="AC1148">
        <v>189</v>
      </c>
      <c r="AD1148">
        <v>1</v>
      </c>
      <c r="AE1148">
        <v>41</v>
      </c>
      <c r="AF1148">
        <v>864568.16971802595</v>
      </c>
      <c r="AG1148">
        <v>1.1777581996284425E-2</v>
      </c>
      <c r="AH1148">
        <v>0.29383112699724734</v>
      </c>
      <c r="AI1148">
        <v>1.0002936810487881</v>
      </c>
      <c r="AJ1148">
        <v>0.50007711700163782</v>
      </c>
      <c r="AK1148">
        <v>1.0000596550526097</v>
      </c>
      <c r="AL1148">
        <v>0.4196329889819026</v>
      </c>
      <c r="AM1148">
        <v>4.5532839023508132E-2</v>
      </c>
      <c r="AN1148">
        <v>4.6998311998322606E-2</v>
      </c>
      <c r="AO1148">
        <v>0.20098549698013812</v>
      </c>
      <c r="AP1148">
        <v>0.50293842400424182</v>
      </c>
      <c r="AQ1148">
        <v>1.1498568059178069</v>
      </c>
      <c r="AR1148">
        <v>0.40159167104866356</v>
      </c>
      <c r="AS1148">
        <v>0.42508639604784548</v>
      </c>
      <c r="AT1148">
        <v>864568.47532673494</v>
      </c>
      <c r="AU1148">
        <v>0.29383112699724734</v>
      </c>
      <c r="AV1148">
        <v>864571.39536239102</v>
      </c>
      <c r="AW1148">
        <v>0.41960520297288895</v>
      </c>
      <c r="AX1148">
        <v>864568.18149560795</v>
      </c>
      <c r="AY1148">
        <v>864568.47532673494</v>
      </c>
      <c r="AZ1148">
        <v>864569.47562041599</v>
      </c>
      <c r="BA1148">
        <v>864569.97569753299</v>
      </c>
      <c r="BB1148">
        <v>864570.97575718805</v>
      </c>
      <c r="BC1148">
        <v>864571.39539017703</v>
      </c>
      <c r="BD1148">
        <v>864571.44092301605</v>
      </c>
      <c r="BE1148">
        <v>864571.48792132805</v>
      </c>
      <c r="BF1148">
        <v>864571.68890682503</v>
      </c>
      <c r="BG1148">
        <v>864572.19184524904</v>
      </c>
      <c r="BH1148">
        <v>864573.34170205495</v>
      </c>
      <c r="BI1148">
        <v>864573.743293726</v>
      </c>
      <c r="BJ1148">
        <v>864574.16838012205</v>
      </c>
      <c r="BK1148">
        <v>19</v>
      </c>
      <c r="BL1148">
        <v>0</v>
      </c>
      <c r="BM1148">
        <v>0</v>
      </c>
      <c r="BN1148">
        <v>0</v>
      </c>
      <c r="BO1148">
        <v>1</v>
      </c>
    </row>
    <row r="1149" spans="1:67" x14ac:dyDescent="0.2">
      <c r="A1149" t="s">
        <v>1178</v>
      </c>
      <c r="B1149" t="s">
        <v>1055</v>
      </c>
      <c r="C1149">
        <v>32</v>
      </c>
      <c r="D1149">
        <v>4</v>
      </c>
      <c r="E1149">
        <v>28</v>
      </c>
      <c r="F1149">
        <v>124</v>
      </c>
      <c r="G1149">
        <v>3</v>
      </c>
      <c r="H1149">
        <v>4</v>
      </c>
      <c r="I1149" t="s">
        <v>22</v>
      </c>
      <c r="J1149" t="s">
        <v>22</v>
      </c>
      <c r="K1149">
        <v>2</v>
      </c>
      <c r="L1149" t="s">
        <v>23</v>
      </c>
      <c r="M1149" t="s">
        <v>28</v>
      </c>
      <c r="N1149" t="s">
        <v>24</v>
      </c>
      <c r="O1149">
        <v>241.35911464500822</v>
      </c>
      <c r="P1149">
        <v>241.35911464500816</v>
      </c>
      <c r="Q1149">
        <v>35.256451792712234</v>
      </c>
      <c r="R1149">
        <v>2.8363602947892429E-2</v>
      </c>
      <c r="S1149">
        <v>323</v>
      </c>
      <c r="T1149">
        <v>233</v>
      </c>
      <c r="U1149">
        <v>53</v>
      </c>
      <c r="V1149">
        <v>143</v>
      </c>
      <c r="W1149">
        <v>233</v>
      </c>
      <c r="X1149">
        <v>230</v>
      </c>
      <c r="Y1149">
        <v>-3</v>
      </c>
      <c r="Z1149" t="s">
        <v>23</v>
      </c>
      <c r="AA1149" t="s">
        <v>23</v>
      </c>
      <c r="AB1149">
        <v>230</v>
      </c>
      <c r="AC1149">
        <v>86</v>
      </c>
      <c r="AD1149">
        <v>1</v>
      </c>
      <c r="AE1149">
        <v>31</v>
      </c>
      <c r="AF1149">
        <v>864575.82178921695</v>
      </c>
      <c r="AG1149">
        <v>1.1822839034721255E-2</v>
      </c>
      <c r="AH1149">
        <v>0.30725570803042501</v>
      </c>
      <c r="AI1149">
        <v>1.0000679029617459</v>
      </c>
      <c r="AJ1149">
        <v>0.5000706750433892</v>
      </c>
      <c r="AK1149">
        <v>1.0000810340279713</v>
      </c>
      <c r="AL1149">
        <v>0.34771129197906703</v>
      </c>
      <c r="AM1149">
        <v>0.49383081798441708</v>
      </c>
      <c r="AN1149">
        <v>4.7158970031887293E-2</v>
      </c>
      <c r="AO1149">
        <v>0.20080908795353025</v>
      </c>
      <c r="AP1149">
        <v>0.5028678709641099</v>
      </c>
      <c r="AQ1149">
        <v>1.3865458490327001</v>
      </c>
      <c r="AR1149">
        <v>0.37749197601806372</v>
      </c>
      <c r="AS1149">
        <v>0.4487885870039463</v>
      </c>
      <c r="AT1149">
        <v>864576.14086776401</v>
      </c>
      <c r="AU1149">
        <v>0.30725570803042501</v>
      </c>
      <c r="AV1149">
        <v>864578.98877069901</v>
      </c>
      <c r="AW1149">
        <v>0.34768332296516746</v>
      </c>
      <c r="AX1149">
        <v>864575.83361205598</v>
      </c>
      <c r="AY1149">
        <v>864576.14086776401</v>
      </c>
      <c r="AZ1149">
        <v>864577.14093566698</v>
      </c>
      <c r="BA1149">
        <v>864577.64100634202</v>
      </c>
      <c r="BB1149">
        <v>864578.64108737605</v>
      </c>
      <c r="BC1149">
        <v>864578.98879866803</v>
      </c>
      <c r="BD1149">
        <v>864579.48262948601</v>
      </c>
      <c r="BE1149">
        <v>864579.52978845604</v>
      </c>
      <c r="BF1149">
        <v>864579.730597544</v>
      </c>
      <c r="BG1149">
        <v>864580.23346541496</v>
      </c>
      <c r="BH1149">
        <v>864581.62001126399</v>
      </c>
      <c r="BI1149">
        <v>864581.99750324001</v>
      </c>
      <c r="BJ1149">
        <v>864582.44629182701</v>
      </c>
      <c r="BK1149">
        <v>244</v>
      </c>
      <c r="BL1149">
        <v>0</v>
      </c>
      <c r="BM1149">
        <v>0</v>
      </c>
      <c r="BN1149">
        <v>0</v>
      </c>
      <c r="BO1149">
        <v>1</v>
      </c>
    </row>
    <row r="1150" spans="1:67" x14ac:dyDescent="0.2">
      <c r="A1150" t="s">
        <v>1179</v>
      </c>
      <c r="B1150" t="s">
        <v>1055</v>
      </c>
      <c r="C1150">
        <v>32</v>
      </c>
      <c r="D1150">
        <v>4</v>
      </c>
      <c r="E1150">
        <v>29</v>
      </c>
      <c r="F1150">
        <v>125</v>
      </c>
      <c r="G1150">
        <v>0</v>
      </c>
      <c r="H1150">
        <v>4</v>
      </c>
      <c r="I1150" t="s">
        <v>22</v>
      </c>
      <c r="J1150" t="s">
        <v>22</v>
      </c>
      <c r="K1150">
        <v>4</v>
      </c>
      <c r="L1150" t="s">
        <v>23</v>
      </c>
      <c r="M1150" t="s">
        <v>25</v>
      </c>
      <c r="N1150" t="s">
        <v>25</v>
      </c>
      <c r="O1150">
        <v>241.35911464500822</v>
      </c>
      <c r="P1150">
        <v>241.35911464500822</v>
      </c>
      <c r="Q1150">
        <v>35.256451792712234</v>
      </c>
      <c r="R1150">
        <v>2.8363602947892429E-2</v>
      </c>
      <c r="S1150">
        <v>258</v>
      </c>
      <c r="T1150">
        <v>348</v>
      </c>
      <c r="U1150">
        <v>168</v>
      </c>
      <c r="V1150">
        <v>78</v>
      </c>
      <c r="W1150">
        <v>78</v>
      </c>
      <c r="X1150">
        <v>64</v>
      </c>
      <c r="Y1150">
        <v>-14</v>
      </c>
      <c r="Z1150" t="s">
        <v>23</v>
      </c>
      <c r="AA1150" t="s">
        <v>23</v>
      </c>
      <c r="AB1150">
        <v>296</v>
      </c>
      <c r="AC1150">
        <v>230</v>
      </c>
      <c r="AD1150">
        <v>2</v>
      </c>
      <c r="AE1150">
        <v>61</v>
      </c>
      <c r="AF1150">
        <v>864584.09965598397</v>
      </c>
      <c r="AG1150">
        <v>1.1916348012164235E-2</v>
      </c>
      <c r="AH1150">
        <v>0.25507740897592157</v>
      </c>
      <c r="AI1150">
        <v>1.0001119440421462</v>
      </c>
      <c r="AJ1150">
        <v>0.50007627496961504</v>
      </c>
      <c r="AK1150">
        <v>1.0000714750494808</v>
      </c>
      <c r="AL1150">
        <v>0</v>
      </c>
      <c r="AM1150">
        <v>0.39755355101078749</v>
      </c>
      <c r="AN1150">
        <v>4.73532680189237E-2</v>
      </c>
      <c r="AO1150">
        <v>0.20060454891063273</v>
      </c>
      <c r="AP1150">
        <v>0.50293762807268649</v>
      </c>
      <c r="AQ1150">
        <v>0.91385180491488427</v>
      </c>
      <c r="AR1150">
        <v>0.43695282307453454</v>
      </c>
      <c r="AS1150">
        <v>0.44872048695106059</v>
      </c>
      <c r="AT1150">
        <v>864584.36664974096</v>
      </c>
      <c r="AU1150">
        <v>0.25507740897592157</v>
      </c>
      <c r="AV1150" t="s">
        <v>33</v>
      </c>
      <c r="AW1150" t="s">
        <v>33</v>
      </c>
      <c r="AX1150">
        <v>864584.11157233198</v>
      </c>
      <c r="AY1150">
        <v>864584.36664974096</v>
      </c>
      <c r="AZ1150">
        <v>864585.366761685</v>
      </c>
      <c r="BA1150">
        <v>864585.86683795997</v>
      </c>
      <c r="BB1150">
        <v>864586.86690943502</v>
      </c>
      <c r="BC1150">
        <v>864586.86690943502</v>
      </c>
      <c r="BD1150">
        <v>864587.26446298603</v>
      </c>
      <c r="BE1150">
        <v>864587.31181625405</v>
      </c>
      <c r="BF1150">
        <v>864587.51242080296</v>
      </c>
      <c r="BG1150">
        <v>864588.01535843103</v>
      </c>
      <c r="BH1150">
        <v>864588.92921023595</v>
      </c>
      <c r="BI1150">
        <v>864589.36616305902</v>
      </c>
      <c r="BJ1150">
        <v>864589.81488354597</v>
      </c>
      <c r="BK1150">
        <v>190</v>
      </c>
      <c r="BL1150">
        <v>0</v>
      </c>
      <c r="BM1150">
        <v>0</v>
      </c>
      <c r="BN1150">
        <v>0</v>
      </c>
      <c r="BO1150">
        <v>1</v>
      </c>
    </row>
    <row r="1151" spans="1:67" x14ac:dyDescent="0.2">
      <c r="A1151" t="s">
        <v>1180</v>
      </c>
      <c r="B1151" t="s">
        <v>1055</v>
      </c>
      <c r="C1151">
        <v>32</v>
      </c>
      <c r="D1151">
        <v>4</v>
      </c>
      <c r="E1151">
        <v>30</v>
      </c>
      <c r="F1151">
        <v>126</v>
      </c>
      <c r="G1151">
        <v>2</v>
      </c>
      <c r="H1151">
        <v>3</v>
      </c>
      <c r="I1151" t="s">
        <v>22</v>
      </c>
      <c r="J1151" t="s">
        <v>22</v>
      </c>
      <c r="K1151">
        <v>1</v>
      </c>
      <c r="L1151" t="s">
        <v>23</v>
      </c>
      <c r="M1151" t="s">
        <v>28</v>
      </c>
      <c r="N1151" t="s">
        <v>24</v>
      </c>
      <c r="O1151">
        <v>241.35911464500822</v>
      </c>
      <c r="P1151">
        <v>241.35911464500816</v>
      </c>
      <c r="Q1151">
        <v>35.256451792712234</v>
      </c>
      <c r="R1151">
        <v>2.8363602947892429E-2</v>
      </c>
      <c r="S1151">
        <v>132</v>
      </c>
      <c r="T1151">
        <v>42</v>
      </c>
      <c r="U1151">
        <v>222</v>
      </c>
      <c r="V1151">
        <v>312</v>
      </c>
      <c r="W1151">
        <v>132</v>
      </c>
      <c r="X1151">
        <v>183</v>
      </c>
      <c r="Y1151">
        <v>51</v>
      </c>
      <c r="Z1151" t="s">
        <v>23</v>
      </c>
      <c r="AA1151" t="s">
        <v>23</v>
      </c>
      <c r="AB1151">
        <v>177</v>
      </c>
      <c r="AC1151">
        <v>349</v>
      </c>
      <c r="AD1151">
        <v>2</v>
      </c>
      <c r="AE1151">
        <v>108</v>
      </c>
      <c r="AF1151">
        <v>864593.83028899797</v>
      </c>
      <c r="AG1151">
        <v>1.1550203082151711E-2</v>
      </c>
      <c r="AH1151">
        <v>2.0650069927796721E-3</v>
      </c>
      <c r="AI1151">
        <v>1.0001474019372836</v>
      </c>
      <c r="AJ1151">
        <v>0.50006109406240284</v>
      </c>
      <c r="AK1151">
        <v>1.0000789179466665</v>
      </c>
      <c r="AL1151">
        <v>0.37775046203751117</v>
      </c>
      <c r="AM1151">
        <v>4.8510410939343274E-2</v>
      </c>
      <c r="AN1151">
        <v>4.7168662073090672E-2</v>
      </c>
      <c r="AO1151">
        <v>0.20082088990602642</v>
      </c>
      <c r="AP1151">
        <v>0.50298599700909108</v>
      </c>
      <c r="AQ1151">
        <v>0.93763076607137918</v>
      </c>
      <c r="AR1151">
        <v>0.67293328896630555</v>
      </c>
      <c r="AS1151">
        <v>0.50773114606272429</v>
      </c>
      <c r="AT1151">
        <v>864593.84390420804</v>
      </c>
      <c r="AU1151">
        <v>2.0650069927796721E-3</v>
      </c>
      <c r="AV1151">
        <v>864596.72191446298</v>
      </c>
      <c r="AW1151">
        <v>0.37772284098900855</v>
      </c>
      <c r="AX1151">
        <v>864593.84183920105</v>
      </c>
      <c r="AY1151">
        <v>864593.84390420804</v>
      </c>
      <c r="AZ1151">
        <v>864594.84405160998</v>
      </c>
      <c r="BA1151">
        <v>864595.34411270404</v>
      </c>
      <c r="BB1151">
        <v>864596.34419162199</v>
      </c>
      <c r="BC1151">
        <v>864596.72194208403</v>
      </c>
      <c r="BD1151">
        <v>864596.77045249497</v>
      </c>
      <c r="BE1151">
        <v>864596.81762115704</v>
      </c>
      <c r="BF1151">
        <v>864597.01844204694</v>
      </c>
      <c r="BG1151">
        <v>864597.52142804395</v>
      </c>
      <c r="BH1151">
        <v>864598.45905881003</v>
      </c>
      <c r="BI1151">
        <v>864599.13199209899</v>
      </c>
      <c r="BJ1151">
        <v>864599.63972324505</v>
      </c>
      <c r="BK1151">
        <v>19</v>
      </c>
      <c r="BL1151">
        <v>0</v>
      </c>
      <c r="BM1151">
        <v>0</v>
      </c>
      <c r="BN1151">
        <v>0</v>
      </c>
      <c r="BO1151">
        <v>1</v>
      </c>
    </row>
    <row r="1152" spans="1:67" x14ac:dyDescent="0.2">
      <c r="A1152" t="s">
        <v>1181</v>
      </c>
      <c r="B1152" t="s">
        <v>1055</v>
      </c>
      <c r="C1152">
        <v>32</v>
      </c>
      <c r="D1152">
        <v>4</v>
      </c>
      <c r="E1152">
        <v>31</v>
      </c>
      <c r="F1152">
        <v>127</v>
      </c>
      <c r="G1152">
        <v>1</v>
      </c>
      <c r="H1152">
        <v>3</v>
      </c>
      <c r="I1152" t="s">
        <v>22</v>
      </c>
      <c r="J1152" t="s">
        <v>22</v>
      </c>
      <c r="K1152">
        <v>3</v>
      </c>
      <c r="L1152" t="s">
        <v>23</v>
      </c>
      <c r="M1152" t="s">
        <v>28</v>
      </c>
      <c r="N1152" t="s">
        <v>28</v>
      </c>
      <c r="O1152">
        <v>241.35911464500822</v>
      </c>
      <c r="P1152">
        <v>241.35911464500822</v>
      </c>
      <c r="Q1152">
        <v>35.256451792712234</v>
      </c>
      <c r="R1152">
        <v>2.8363602947892429E-2</v>
      </c>
      <c r="S1152">
        <v>332</v>
      </c>
      <c r="T1152">
        <v>62</v>
      </c>
      <c r="U1152">
        <v>242</v>
      </c>
      <c r="V1152">
        <v>152</v>
      </c>
      <c r="W1152">
        <v>242</v>
      </c>
      <c r="X1152">
        <v>217</v>
      </c>
      <c r="Y1152">
        <v>-25</v>
      </c>
      <c r="Z1152" t="s">
        <v>23</v>
      </c>
      <c r="AA1152" t="s">
        <v>23</v>
      </c>
      <c r="AB1152">
        <v>217</v>
      </c>
      <c r="AC1152">
        <v>239</v>
      </c>
      <c r="AD1152">
        <v>1</v>
      </c>
      <c r="AE1152">
        <v>-51</v>
      </c>
      <c r="AF1152">
        <v>864612.96017680306</v>
      </c>
      <c r="AG1152">
        <v>1.1979993898421526E-2</v>
      </c>
      <c r="AH1152">
        <v>0.20496004703454673</v>
      </c>
      <c r="AI1152">
        <v>1.0000975170405582</v>
      </c>
      <c r="AJ1152">
        <v>0.50008512393105775</v>
      </c>
      <c r="AK1152">
        <v>1.00007217109669</v>
      </c>
      <c r="AL1152">
        <v>0</v>
      </c>
      <c r="AM1152">
        <v>0.84930539899505675</v>
      </c>
      <c r="AN1152">
        <v>4.7171833924949169E-2</v>
      </c>
      <c r="AO1152">
        <v>0.20068377198185772</v>
      </c>
      <c r="AP1152">
        <v>0.50293611700180918</v>
      </c>
      <c r="AQ1152">
        <v>1.197212384082377</v>
      </c>
      <c r="AR1152">
        <v>0.54324034496676177</v>
      </c>
      <c r="AS1152">
        <v>0.57865273603238165</v>
      </c>
      <c r="AT1152">
        <v>864613.17711684399</v>
      </c>
      <c r="AU1152">
        <v>0.20496004703454673</v>
      </c>
      <c r="AV1152" t="s">
        <v>33</v>
      </c>
      <c r="AW1152" t="s">
        <v>33</v>
      </c>
      <c r="AX1152">
        <v>864612.97215679695</v>
      </c>
      <c r="AY1152">
        <v>864613.17711684399</v>
      </c>
      <c r="AZ1152">
        <v>864614.17721436103</v>
      </c>
      <c r="BA1152">
        <v>864614.67729948496</v>
      </c>
      <c r="BB1152">
        <v>864615.67737165606</v>
      </c>
      <c r="BC1152">
        <v>864615.67737165606</v>
      </c>
      <c r="BD1152">
        <v>864616.52667705505</v>
      </c>
      <c r="BE1152">
        <v>864616.57384888898</v>
      </c>
      <c r="BF1152">
        <v>864616.77453266096</v>
      </c>
      <c r="BG1152">
        <v>864617.27746877796</v>
      </c>
      <c r="BH1152">
        <v>864618.47468116204</v>
      </c>
      <c r="BI1152">
        <v>864619.01792150701</v>
      </c>
      <c r="BJ1152">
        <v>864619.59657424304</v>
      </c>
      <c r="BK1152">
        <v>413</v>
      </c>
      <c r="BL1152">
        <v>0</v>
      </c>
      <c r="BM1152">
        <v>0</v>
      </c>
      <c r="BN1152">
        <v>0</v>
      </c>
      <c r="BO1152">
        <v>1</v>
      </c>
    </row>
    <row r="1153" spans="1:67" x14ac:dyDescent="0.2">
      <c r="A1153" t="s">
        <v>1182</v>
      </c>
      <c r="B1153" t="s">
        <v>1055</v>
      </c>
      <c r="C1153">
        <v>32</v>
      </c>
      <c r="D1153">
        <v>4</v>
      </c>
      <c r="E1153">
        <v>32</v>
      </c>
      <c r="F1153">
        <v>128</v>
      </c>
      <c r="G1153">
        <v>2</v>
      </c>
      <c r="H1153">
        <v>1</v>
      </c>
      <c r="I1153" t="s">
        <v>22</v>
      </c>
      <c r="J1153" t="s">
        <v>22</v>
      </c>
      <c r="K1153">
        <v>2</v>
      </c>
      <c r="L1153" t="s">
        <v>23</v>
      </c>
      <c r="M1153" t="s">
        <v>28</v>
      </c>
      <c r="N1153" t="s">
        <v>30</v>
      </c>
      <c r="O1153">
        <v>241.35911464500819</v>
      </c>
      <c r="P1153">
        <v>241.35911464500822</v>
      </c>
      <c r="Q1153">
        <v>35.256451792712234</v>
      </c>
      <c r="R1153">
        <v>2.8363602947892429E-2</v>
      </c>
      <c r="S1153">
        <v>102</v>
      </c>
      <c r="T1153">
        <v>12</v>
      </c>
      <c r="U1153">
        <v>192</v>
      </c>
      <c r="V1153">
        <v>282</v>
      </c>
      <c r="W1153">
        <v>12</v>
      </c>
      <c r="X1153">
        <v>7</v>
      </c>
      <c r="Y1153">
        <v>-5</v>
      </c>
      <c r="Z1153" t="s">
        <v>23</v>
      </c>
      <c r="AA1153" t="s">
        <v>23</v>
      </c>
      <c r="AB1153">
        <v>353</v>
      </c>
      <c r="AC1153">
        <v>314</v>
      </c>
      <c r="AD1153">
        <v>2</v>
      </c>
      <c r="AE1153">
        <v>-42</v>
      </c>
      <c r="AF1153">
        <v>864626.43413457903</v>
      </c>
      <c r="AG1153">
        <v>1.1791135999374092E-2</v>
      </c>
      <c r="AH1153">
        <v>0.15450968500226736</v>
      </c>
      <c r="AI1153">
        <v>1.0000838889973238</v>
      </c>
      <c r="AJ1153">
        <v>0.50009053095709532</v>
      </c>
      <c r="AK1153">
        <v>1.0000777470413595</v>
      </c>
      <c r="AL1153">
        <v>0.39352677401620895</v>
      </c>
      <c r="AM1153">
        <v>4.5597770949825644E-2</v>
      </c>
      <c r="AN1153">
        <v>4.7115275054238737E-2</v>
      </c>
      <c r="AO1153">
        <v>0.20094804896507412</v>
      </c>
      <c r="AP1153">
        <v>0.50295141793321818</v>
      </c>
      <c r="AQ1153">
        <v>1.3151927380822599</v>
      </c>
      <c r="AR1153">
        <v>0.36605415598023683</v>
      </c>
      <c r="AS1153">
        <v>0.36612855899147689</v>
      </c>
      <c r="AT1153">
        <v>864626.60043540003</v>
      </c>
      <c r="AU1153">
        <v>0.15450968500226736</v>
      </c>
      <c r="AV1153">
        <v>864629.49418864294</v>
      </c>
      <c r="AW1153">
        <v>0.39350107591599226</v>
      </c>
      <c r="AX1153">
        <v>864626.44592571503</v>
      </c>
      <c r="AY1153">
        <v>864626.60043540003</v>
      </c>
      <c r="AZ1153">
        <v>864627.60051928903</v>
      </c>
      <c r="BA1153">
        <v>864628.10060981999</v>
      </c>
      <c r="BB1153">
        <v>864629.10068756703</v>
      </c>
      <c r="BC1153">
        <v>864629.49421434104</v>
      </c>
      <c r="BD1153">
        <v>864629.53981211199</v>
      </c>
      <c r="BE1153">
        <v>864629.58692738705</v>
      </c>
      <c r="BF1153">
        <v>864629.78787543601</v>
      </c>
      <c r="BG1153">
        <v>864630.29082685395</v>
      </c>
      <c r="BH1153">
        <v>864631.60601959203</v>
      </c>
      <c r="BI1153">
        <v>864631.97207374801</v>
      </c>
      <c r="BJ1153">
        <v>864632.338202307</v>
      </c>
      <c r="BK1153">
        <v>19</v>
      </c>
      <c r="BL1153">
        <v>0</v>
      </c>
      <c r="BM1153">
        <v>0</v>
      </c>
      <c r="BN1153">
        <v>0</v>
      </c>
      <c r="BO1153">
        <v>1</v>
      </c>
    </row>
    <row r="1154" spans="1:67" x14ac:dyDescent="0.2">
      <c r="A1154" t="s">
        <v>1183</v>
      </c>
      <c r="B1154" t="s">
        <v>1055</v>
      </c>
      <c r="C1154">
        <v>32</v>
      </c>
      <c r="D1154">
        <v>5</v>
      </c>
      <c r="E1154">
        <v>1</v>
      </c>
      <c r="F1154">
        <v>129</v>
      </c>
      <c r="G1154">
        <v>2</v>
      </c>
      <c r="H1154">
        <v>3</v>
      </c>
      <c r="I1154" t="s">
        <v>22</v>
      </c>
      <c r="J1154" t="s">
        <v>22</v>
      </c>
      <c r="K1154">
        <v>4</v>
      </c>
      <c r="L1154" t="s">
        <v>23</v>
      </c>
      <c r="M1154" t="s">
        <v>24</v>
      </c>
      <c r="N1154" t="s">
        <v>25</v>
      </c>
      <c r="O1154">
        <v>241.35911464500816</v>
      </c>
      <c r="P1154">
        <v>241.35911464500822</v>
      </c>
      <c r="Q1154">
        <v>35.256451792712234</v>
      </c>
      <c r="R1154">
        <v>2.8363602947892429E-2</v>
      </c>
      <c r="S1154">
        <v>276</v>
      </c>
      <c r="T1154">
        <v>6</v>
      </c>
      <c r="U1154">
        <v>186</v>
      </c>
      <c r="V1154">
        <v>96</v>
      </c>
      <c r="W1154">
        <v>96</v>
      </c>
      <c r="X1154">
        <v>114</v>
      </c>
      <c r="Y1154">
        <v>18</v>
      </c>
      <c r="Z1154" t="s">
        <v>23</v>
      </c>
      <c r="AA1154" t="s">
        <v>23</v>
      </c>
      <c r="AB1154">
        <v>114</v>
      </c>
      <c r="AC1154">
        <v>74</v>
      </c>
      <c r="AD1154">
        <v>1</v>
      </c>
      <c r="AE1154">
        <v>-56</v>
      </c>
      <c r="AF1154">
        <v>864641.73819295398</v>
      </c>
      <c r="AG1154">
        <v>1.1763027985580266E-2</v>
      </c>
      <c r="AH1154">
        <v>0.30155164701864123</v>
      </c>
      <c r="AI1154">
        <v>1.0000669090077281</v>
      </c>
      <c r="AJ1154">
        <v>0.50007455702871084</v>
      </c>
      <c r="AK1154">
        <v>1.0000706430291757</v>
      </c>
      <c r="AL1154">
        <v>0.31159455899614841</v>
      </c>
      <c r="AM1154">
        <v>3.9611690910533071E-2</v>
      </c>
      <c r="AN1154">
        <v>4.7293686075136065E-2</v>
      </c>
      <c r="AO1154">
        <v>0.20075295097194612</v>
      </c>
      <c r="AP1154">
        <v>0.5030923750018701</v>
      </c>
      <c r="AQ1154">
        <v>0.97270403301808983</v>
      </c>
      <c r="AR1154">
        <v>0.36607108695898205</v>
      </c>
      <c r="AS1154">
        <v>0.37787982798181474</v>
      </c>
      <c r="AT1154">
        <v>864642.05150762899</v>
      </c>
      <c r="AU1154">
        <v>0.30155164701864123</v>
      </c>
      <c r="AV1154">
        <v>864644.86328831105</v>
      </c>
      <c r="AW1154">
        <v>0.31156857300084084</v>
      </c>
      <c r="AX1154">
        <v>864641.74995598197</v>
      </c>
      <c r="AY1154">
        <v>864642.05150762899</v>
      </c>
      <c r="AZ1154">
        <v>864643.051574538</v>
      </c>
      <c r="BA1154">
        <v>864643.55164909502</v>
      </c>
      <c r="BB1154">
        <v>864644.55171973805</v>
      </c>
      <c r="BC1154">
        <v>864644.86331429705</v>
      </c>
      <c r="BD1154">
        <v>864644.90292598796</v>
      </c>
      <c r="BE1154">
        <v>864644.95021967404</v>
      </c>
      <c r="BF1154">
        <v>864645.15097262501</v>
      </c>
      <c r="BG1154">
        <v>864645.65406500001</v>
      </c>
      <c r="BH1154">
        <v>864646.62676903303</v>
      </c>
      <c r="BI1154">
        <v>864646.99284011999</v>
      </c>
      <c r="BJ1154">
        <v>864647.37071994797</v>
      </c>
      <c r="BK1154">
        <v>19</v>
      </c>
      <c r="BL1154">
        <v>0</v>
      </c>
      <c r="BM1154">
        <v>0</v>
      </c>
      <c r="BN1154">
        <v>0</v>
      </c>
      <c r="BO1154">
        <v>1</v>
      </c>
    </row>
    <row r="1155" spans="1:67" x14ac:dyDescent="0.2">
      <c r="A1155" t="s">
        <v>1184</v>
      </c>
      <c r="B1155" t="s">
        <v>1055</v>
      </c>
      <c r="C1155">
        <v>32</v>
      </c>
      <c r="D1155">
        <v>5</v>
      </c>
      <c r="E1155">
        <v>2</v>
      </c>
      <c r="F1155">
        <v>130</v>
      </c>
      <c r="G1155">
        <v>2</v>
      </c>
      <c r="H1155">
        <v>1</v>
      </c>
      <c r="I1155" t="s">
        <v>22</v>
      </c>
      <c r="J1155" t="s">
        <v>22</v>
      </c>
      <c r="K1155">
        <v>3</v>
      </c>
      <c r="L1155" t="s">
        <v>23</v>
      </c>
      <c r="M1155" t="s">
        <v>24</v>
      </c>
      <c r="N1155" t="s">
        <v>28</v>
      </c>
      <c r="O1155">
        <v>241.35911464500816</v>
      </c>
      <c r="P1155">
        <v>241.35911464500822</v>
      </c>
      <c r="Q1155">
        <v>35.256451792712234</v>
      </c>
      <c r="R1155">
        <v>2.8363602947892429E-2</v>
      </c>
      <c r="S1155">
        <v>78</v>
      </c>
      <c r="T1155">
        <v>168</v>
      </c>
      <c r="U1155">
        <v>348</v>
      </c>
      <c r="V1155">
        <v>258</v>
      </c>
      <c r="W1155">
        <v>348</v>
      </c>
      <c r="X1155">
        <v>2</v>
      </c>
      <c r="Y1155">
        <v>14</v>
      </c>
      <c r="Z1155" t="s">
        <v>23</v>
      </c>
      <c r="AA1155" t="s">
        <v>23</v>
      </c>
      <c r="AB1155">
        <v>358</v>
      </c>
      <c r="AC1155">
        <v>292</v>
      </c>
      <c r="AD1155">
        <v>2</v>
      </c>
      <c r="AE1155">
        <v>63</v>
      </c>
      <c r="AF1155">
        <v>864648.92960972094</v>
      </c>
      <c r="AG1155">
        <v>1.1789334006607533E-2</v>
      </c>
      <c r="AH1155">
        <v>0.22393258300144225</v>
      </c>
      <c r="AI1155">
        <v>1.0000846380135044</v>
      </c>
      <c r="AJ1155">
        <v>0.50009347405284643</v>
      </c>
      <c r="AK1155">
        <v>1.0000843770103529</v>
      </c>
      <c r="AL1155">
        <v>0.31347468902822584</v>
      </c>
      <c r="AM1155">
        <v>4.4584162998944521E-2</v>
      </c>
      <c r="AN1155">
        <v>4.7257894999347627E-2</v>
      </c>
      <c r="AO1155">
        <v>0.20059321692679077</v>
      </c>
      <c r="AP1155">
        <v>0.50307242502458394</v>
      </c>
      <c r="AQ1155">
        <v>0.93743597203865647</v>
      </c>
      <c r="AR1155">
        <v>0.38968267198652029</v>
      </c>
      <c r="AS1155">
        <v>0.50777802790980786</v>
      </c>
      <c r="AT1155">
        <v>864649.16533163795</v>
      </c>
      <c r="AU1155">
        <v>0.22393258300144225</v>
      </c>
      <c r="AV1155">
        <v>864651.97904157895</v>
      </c>
      <c r="AW1155">
        <v>0.3134474519174546</v>
      </c>
      <c r="AX1155">
        <v>864648.94139905495</v>
      </c>
      <c r="AY1155">
        <v>864649.16533163795</v>
      </c>
      <c r="AZ1155">
        <v>864650.16541627597</v>
      </c>
      <c r="BA1155">
        <v>864650.66550975002</v>
      </c>
      <c r="BB1155">
        <v>864651.66559412703</v>
      </c>
      <c r="BC1155">
        <v>864651.97906881606</v>
      </c>
      <c r="BD1155">
        <v>864652.02365297906</v>
      </c>
      <c r="BE1155">
        <v>864652.07091087406</v>
      </c>
      <c r="BF1155">
        <v>864652.27150409098</v>
      </c>
      <c r="BG1155">
        <v>864652.77457651601</v>
      </c>
      <c r="BH1155">
        <v>864653.71201248805</v>
      </c>
      <c r="BI1155">
        <v>864654.10169516003</v>
      </c>
      <c r="BJ1155">
        <v>864654.60947318794</v>
      </c>
      <c r="BK1155">
        <v>19</v>
      </c>
      <c r="BL1155">
        <v>0</v>
      </c>
      <c r="BM1155">
        <v>0</v>
      </c>
      <c r="BN1155">
        <v>0</v>
      </c>
      <c r="BO1155">
        <v>1</v>
      </c>
    </row>
    <row r="1156" spans="1:67" x14ac:dyDescent="0.2">
      <c r="A1156" t="s">
        <v>1185</v>
      </c>
      <c r="B1156" t="s">
        <v>1055</v>
      </c>
      <c r="C1156">
        <v>32</v>
      </c>
      <c r="D1156">
        <v>5</v>
      </c>
      <c r="E1156">
        <v>3</v>
      </c>
      <c r="F1156">
        <v>131</v>
      </c>
      <c r="G1156">
        <v>3</v>
      </c>
      <c r="H1156">
        <v>3</v>
      </c>
      <c r="I1156" t="s">
        <v>22</v>
      </c>
      <c r="J1156" t="s">
        <v>22</v>
      </c>
      <c r="K1156">
        <v>4</v>
      </c>
      <c r="L1156" t="s">
        <v>23</v>
      </c>
      <c r="M1156" t="s">
        <v>24</v>
      </c>
      <c r="N1156" t="s">
        <v>25</v>
      </c>
      <c r="O1156">
        <v>241.35911464500816</v>
      </c>
      <c r="P1156">
        <v>241.35911464500822</v>
      </c>
      <c r="Q1156">
        <v>35.256451792712234</v>
      </c>
      <c r="R1156">
        <v>2.8363602947892429E-2</v>
      </c>
      <c r="S1156">
        <v>39</v>
      </c>
      <c r="T1156">
        <v>129</v>
      </c>
      <c r="U1156">
        <v>309</v>
      </c>
      <c r="V1156">
        <v>219</v>
      </c>
      <c r="W1156">
        <v>219</v>
      </c>
      <c r="X1156">
        <v>218</v>
      </c>
      <c r="Y1156">
        <v>-1</v>
      </c>
      <c r="Z1156" t="s">
        <v>23</v>
      </c>
      <c r="AA1156" t="s">
        <v>23</v>
      </c>
      <c r="AB1156">
        <v>218</v>
      </c>
      <c r="AC1156">
        <v>123</v>
      </c>
      <c r="AD1156">
        <v>1</v>
      </c>
      <c r="AE1156">
        <v>57</v>
      </c>
      <c r="AF1156">
        <v>864656.16836726898</v>
      </c>
      <c r="AG1156">
        <v>1.1847452027723193E-2</v>
      </c>
      <c r="AH1156">
        <v>0.33684338897000998</v>
      </c>
      <c r="AI1156">
        <v>1.0000663360115141</v>
      </c>
      <c r="AJ1156">
        <v>0.50006415799725801</v>
      </c>
      <c r="AK1156">
        <v>1.0001352910185233</v>
      </c>
      <c r="AL1156">
        <v>0.30929963593371212</v>
      </c>
      <c r="AM1156">
        <v>0.49078809609636664</v>
      </c>
      <c r="AN1156">
        <v>4.7092968015931547E-2</v>
      </c>
      <c r="AO1156">
        <v>0.20082840393297374</v>
      </c>
      <c r="AP1156">
        <v>0.50301991298329085</v>
      </c>
      <c r="AQ1156">
        <v>0.93735337199177593</v>
      </c>
      <c r="AR1156">
        <v>0.31886309001129121</v>
      </c>
      <c r="AS1156">
        <v>0.34249362908303738</v>
      </c>
      <c r="AT1156">
        <v>864656.51705810998</v>
      </c>
      <c r="AU1156">
        <v>0.33684338897000998</v>
      </c>
      <c r="AV1156">
        <v>864659.32659716206</v>
      </c>
      <c r="AW1156">
        <v>0.30927326704841107</v>
      </c>
      <c r="AX1156">
        <v>864656.18021472101</v>
      </c>
      <c r="AY1156">
        <v>864656.51705810998</v>
      </c>
      <c r="AZ1156">
        <v>864657.51712444599</v>
      </c>
      <c r="BA1156">
        <v>864658.01718860399</v>
      </c>
      <c r="BB1156">
        <v>864659.01732389501</v>
      </c>
      <c r="BC1156">
        <v>864659.32662353094</v>
      </c>
      <c r="BD1156">
        <v>864659.81741162704</v>
      </c>
      <c r="BE1156">
        <v>864659.86450459505</v>
      </c>
      <c r="BF1156">
        <v>864660.06533299899</v>
      </c>
      <c r="BG1156">
        <v>864660.56835291197</v>
      </c>
      <c r="BH1156">
        <v>864661.50570628396</v>
      </c>
      <c r="BI1156">
        <v>864661.82456937397</v>
      </c>
      <c r="BJ1156">
        <v>864662.16706300306</v>
      </c>
      <c r="BK1156">
        <v>244</v>
      </c>
      <c r="BL1156">
        <v>0</v>
      </c>
      <c r="BM1156">
        <v>0</v>
      </c>
      <c r="BN1156">
        <v>0</v>
      </c>
      <c r="BO1156">
        <v>1</v>
      </c>
    </row>
    <row r="1157" spans="1:67" x14ac:dyDescent="0.2">
      <c r="A1157" t="s">
        <v>1186</v>
      </c>
      <c r="B1157" t="s">
        <v>1055</v>
      </c>
      <c r="C1157">
        <v>32</v>
      </c>
      <c r="D1157">
        <v>5</v>
      </c>
      <c r="E1157">
        <v>4</v>
      </c>
      <c r="F1157">
        <v>132</v>
      </c>
      <c r="G1157">
        <v>3</v>
      </c>
      <c r="H1157">
        <v>3</v>
      </c>
      <c r="I1157" t="s">
        <v>22</v>
      </c>
      <c r="J1157" t="s">
        <v>22</v>
      </c>
      <c r="K1157">
        <v>4</v>
      </c>
      <c r="L1157" t="s">
        <v>23</v>
      </c>
      <c r="M1157" t="s">
        <v>24</v>
      </c>
      <c r="N1157" t="s">
        <v>25</v>
      </c>
      <c r="O1157">
        <v>241.35911464500816</v>
      </c>
      <c r="P1157">
        <v>241.35911464500822</v>
      </c>
      <c r="Q1157">
        <v>35.256451792712234</v>
      </c>
      <c r="R1157">
        <v>2.8363602947892429E-2</v>
      </c>
      <c r="S1157">
        <v>111</v>
      </c>
      <c r="T1157">
        <v>21</v>
      </c>
      <c r="U1157">
        <v>201</v>
      </c>
      <c r="V1157">
        <v>291</v>
      </c>
      <c r="W1157">
        <v>291</v>
      </c>
      <c r="X1157">
        <v>292</v>
      </c>
      <c r="Y1157">
        <v>1</v>
      </c>
      <c r="Z1157" t="s">
        <v>23</v>
      </c>
      <c r="AA1157" t="s">
        <v>23</v>
      </c>
      <c r="AB1157">
        <v>292</v>
      </c>
      <c r="AC1157">
        <v>141</v>
      </c>
      <c r="AD1157">
        <v>1</v>
      </c>
      <c r="AE1157">
        <v>27</v>
      </c>
      <c r="AF1157">
        <v>864668.40225467004</v>
      </c>
      <c r="AG1157">
        <v>1.1944446945562959E-2</v>
      </c>
      <c r="AH1157">
        <v>0.22389417001977563</v>
      </c>
      <c r="AI1157">
        <v>1.0000860600266606</v>
      </c>
      <c r="AJ1157">
        <v>0.50007665890734643</v>
      </c>
      <c r="AK1157">
        <v>1.0000804750015959</v>
      </c>
      <c r="AL1157">
        <v>0.34768998809158802</v>
      </c>
      <c r="AM1157">
        <v>0.49422239197883755</v>
      </c>
      <c r="AN1157">
        <v>4.7427340992726386E-2</v>
      </c>
      <c r="AO1157">
        <v>0.20070241601206362</v>
      </c>
      <c r="AP1157">
        <v>0.50311031599994749</v>
      </c>
      <c r="AQ1157">
        <v>1.1734605820383877</v>
      </c>
      <c r="AR1157">
        <v>0.74389023089315742</v>
      </c>
      <c r="AS1157">
        <v>0.83847784402314574</v>
      </c>
      <c r="AT1157">
        <v>864668.63809328701</v>
      </c>
      <c r="AU1157">
        <v>0.22389417001977563</v>
      </c>
      <c r="AV1157">
        <v>864671.486000426</v>
      </c>
      <c r="AW1157">
        <v>0.34766394505277276</v>
      </c>
      <c r="AX1157">
        <v>864668.41419911699</v>
      </c>
      <c r="AY1157">
        <v>864668.63809328701</v>
      </c>
      <c r="AZ1157">
        <v>864669.63817934704</v>
      </c>
      <c r="BA1157">
        <v>864670.13825600594</v>
      </c>
      <c r="BB1157">
        <v>864671.13833648094</v>
      </c>
      <c r="BC1157">
        <v>864671.48602646904</v>
      </c>
      <c r="BD1157">
        <v>864671.98024886101</v>
      </c>
      <c r="BE1157">
        <v>864672.02767620201</v>
      </c>
      <c r="BF1157">
        <v>864672.22837861802</v>
      </c>
      <c r="BG1157">
        <v>864672.73148893402</v>
      </c>
      <c r="BH1157">
        <v>864673.90494951606</v>
      </c>
      <c r="BI1157">
        <v>864674.64883974695</v>
      </c>
      <c r="BJ1157">
        <v>864675.48731759097</v>
      </c>
      <c r="BK1157">
        <v>244</v>
      </c>
      <c r="BL1157">
        <v>0</v>
      </c>
      <c r="BM1157">
        <v>0</v>
      </c>
      <c r="BN1157">
        <v>0</v>
      </c>
      <c r="BO1157">
        <v>1</v>
      </c>
    </row>
    <row r="1158" spans="1:67" x14ac:dyDescent="0.2">
      <c r="A1158" t="s">
        <v>1187</v>
      </c>
      <c r="B1158" t="s">
        <v>1055</v>
      </c>
      <c r="C1158">
        <v>32</v>
      </c>
      <c r="D1158">
        <v>5</v>
      </c>
      <c r="E1158">
        <v>5</v>
      </c>
      <c r="F1158">
        <v>133</v>
      </c>
      <c r="G1158">
        <v>2</v>
      </c>
      <c r="H1158">
        <v>2</v>
      </c>
      <c r="I1158" t="s">
        <v>22</v>
      </c>
      <c r="J1158" t="s">
        <v>22</v>
      </c>
      <c r="K1158">
        <v>4</v>
      </c>
      <c r="L1158" t="s">
        <v>23</v>
      </c>
      <c r="M1158" t="s">
        <v>25</v>
      </c>
      <c r="N1158" t="s">
        <v>30</v>
      </c>
      <c r="O1158">
        <v>241.35911464500822</v>
      </c>
      <c r="P1158">
        <v>241.35911464500825</v>
      </c>
      <c r="Q1158">
        <v>35.256451792712234</v>
      </c>
      <c r="R1158">
        <v>2.8363602947892429E-2</v>
      </c>
      <c r="S1158">
        <v>89</v>
      </c>
      <c r="T1158">
        <v>359</v>
      </c>
      <c r="U1158">
        <v>179</v>
      </c>
      <c r="V1158">
        <v>269</v>
      </c>
      <c r="W1158">
        <v>269</v>
      </c>
      <c r="X1158">
        <v>355</v>
      </c>
      <c r="Y1158">
        <v>86</v>
      </c>
      <c r="Z1158" t="s">
        <v>23</v>
      </c>
      <c r="AA1158" t="s">
        <v>23</v>
      </c>
      <c r="AB1158">
        <v>5</v>
      </c>
      <c r="AC1158">
        <v>194</v>
      </c>
      <c r="AD1158">
        <v>2</v>
      </c>
      <c r="AE1158">
        <v>150</v>
      </c>
      <c r="AF1158">
        <v>864677.05805531098</v>
      </c>
      <c r="AG1158">
        <v>1.1761571979150176E-2</v>
      </c>
      <c r="AH1158">
        <v>0.22185791202355176</v>
      </c>
      <c r="AI1158">
        <v>1.0000856010010466</v>
      </c>
      <c r="AJ1158">
        <v>0.50006669305730611</v>
      </c>
      <c r="AK1158">
        <v>1.0000747529556975</v>
      </c>
      <c r="AL1158">
        <v>0.361872149980627</v>
      </c>
      <c r="AM1158">
        <v>4.5551321003586054E-2</v>
      </c>
      <c r="AN1158">
        <v>4.72258310765028E-2</v>
      </c>
      <c r="AO1158">
        <v>0.20058264397084713</v>
      </c>
      <c r="AP1158">
        <v>0.50338557595387101</v>
      </c>
      <c r="AQ1158">
        <v>2.1533692550146952</v>
      </c>
      <c r="AR1158">
        <v>0.69677475595381111</v>
      </c>
      <c r="AS1158">
        <v>0.89746664802078158</v>
      </c>
      <c r="AT1158">
        <v>864677.29167479498</v>
      </c>
      <c r="AU1158">
        <v>0.22185791202355176</v>
      </c>
      <c r="AV1158">
        <v>864680.15374673496</v>
      </c>
      <c r="AW1158">
        <v>0.36184489296283573</v>
      </c>
      <c r="AX1158">
        <v>864677.06981688295</v>
      </c>
      <c r="AY1158">
        <v>864677.29167479498</v>
      </c>
      <c r="AZ1158">
        <v>864678.29176039598</v>
      </c>
      <c r="BA1158">
        <v>864678.79182708904</v>
      </c>
      <c r="BB1158">
        <v>864679.79190184199</v>
      </c>
      <c r="BC1158">
        <v>864680.15377399197</v>
      </c>
      <c r="BD1158">
        <v>864680.19932531298</v>
      </c>
      <c r="BE1158">
        <v>864680.24655114405</v>
      </c>
      <c r="BF1158">
        <v>864680.44713378802</v>
      </c>
      <c r="BG1158">
        <v>864680.95051936398</v>
      </c>
      <c r="BH1158">
        <v>864683.10388861899</v>
      </c>
      <c r="BI1158">
        <v>864683.80066337495</v>
      </c>
      <c r="BJ1158">
        <v>864684.69813002297</v>
      </c>
      <c r="BK1158">
        <v>19</v>
      </c>
      <c r="BL1158">
        <v>0</v>
      </c>
      <c r="BM1158">
        <v>0</v>
      </c>
      <c r="BN1158">
        <v>0</v>
      </c>
      <c r="BO1158">
        <v>1</v>
      </c>
    </row>
    <row r="1159" spans="1:67" x14ac:dyDescent="0.2">
      <c r="A1159" t="s">
        <v>1188</v>
      </c>
      <c r="B1159" t="s">
        <v>1055</v>
      </c>
      <c r="C1159">
        <v>32</v>
      </c>
      <c r="D1159">
        <v>5</v>
      </c>
      <c r="E1159">
        <v>6</v>
      </c>
      <c r="F1159">
        <v>134</v>
      </c>
      <c r="G1159">
        <v>3</v>
      </c>
      <c r="H1159">
        <v>2</v>
      </c>
      <c r="I1159" t="s">
        <v>22</v>
      </c>
      <c r="J1159" t="s">
        <v>22</v>
      </c>
      <c r="K1159">
        <v>4</v>
      </c>
      <c r="L1159" t="s">
        <v>23</v>
      </c>
      <c r="M1159" t="s">
        <v>24</v>
      </c>
      <c r="N1159" t="s">
        <v>28</v>
      </c>
      <c r="O1159">
        <v>241.35911464500816</v>
      </c>
      <c r="P1159">
        <v>241.35911464500822</v>
      </c>
      <c r="Q1159">
        <v>35.256451792712234</v>
      </c>
      <c r="R1159">
        <v>2.8363602947892429E-2</v>
      </c>
      <c r="S1159">
        <v>108</v>
      </c>
      <c r="T1159">
        <v>198</v>
      </c>
      <c r="U1159">
        <v>18</v>
      </c>
      <c r="V1159">
        <v>288</v>
      </c>
      <c r="W1159">
        <v>288</v>
      </c>
      <c r="X1159">
        <v>274</v>
      </c>
      <c r="Y1159">
        <v>-14</v>
      </c>
      <c r="Z1159" t="s">
        <v>23</v>
      </c>
      <c r="AA1159" t="s">
        <v>23</v>
      </c>
      <c r="AB1159">
        <v>274</v>
      </c>
      <c r="AC1159">
        <v>261</v>
      </c>
      <c r="AD1159">
        <v>1</v>
      </c>
      <c r="AE1159">
        <v>-38</v>
      </c>
      <c r="AF1159">
        <v>864686.26896896702</v>
      </c>
      <c r="AG1159">
        <v>1.1822844971902668E-2</v>
      </c>
      <c r="AH1159">
        <v>0.37651911599095911</v>
      </c>
      <c r="AI1159">
        <v>1.0000680199591443</v>
      </c>
      <c r="AJ1159">
        <v>0.50007442105561495</v>
      </c>
      <c r="AK1159">
        <v>1.0000608219997957</v>
      </c>
      <c r="AL1159">
        <v>0.25566997099667788</v>
      </c>
      <c r="AM1159">
        <v>0.49276324000675231</v>
      </c>
      <c r="AN1159">
        <v>4.7347976942546666E-2</v>
      </c>
      <c r="AO1159">
        <v>0.20059434208087623</v>
      </c>
      <c r="AP1159">
        <v>0.50285775098018348</v>
      </c>
      <c r="AQ1159">
        <v>1.6934386929497123</v>
      </c>
      <c r="AR1159">
        <v>0.42508140904828906</v>
      </c>
      <c r="AS1159">
        <v>0.44876687799114734</v>
      </c>
      <c r="AT1159">
        <v>864686.65731092799</v>
      </c>
      <c r="AU1159">
        <v>0.37651911599095911</v>
      </c>
      <c r="AV1159">
        <v>864689.41315555701</v>
      </c>
      <c r="AW1159">
        <v>0.25564136600587517</v>
      </c>
      <c r="AX1159">
        <v>864686.28079181199</v>
      </c>
      <c r="AY1159">
        <v>864686.65731092799</v>
      </c>
      <c r="AZ1159">
        <v>864687.65737894794</v>
      </c>
      <c r="BA1159">
        <v>864688.157453369</v>
      </c>
      <c r="BB1159">
        <v>864689.157514191</v>
      </c>
      <c r="BC1159">
        <v>864689.413184162</v>
      </c>
      <c r="BD1159">
        <v>864689.905947402</v>
      </c>
      <c r="BE1159">
        <v>864689.95329537895</v>
      </c>
      <c r="BF1159">
        <v>864690.15388972103</v>
      </c>
      <c r="BG1159">
        <v>864690.65674747201</v>
      </c>
      <c r="BH1159">
        <v>864692.35018616496</v>
      </c>
      <c r="BI1159">
        <v>864692.775267574</v>
      </c>
      <c r="BJ1159">
        <v>864693.224034452</v>
      </c>
      <c r="BK1159">
        <v>244</v>
      </c>
      <c r="BL1159">
        <v>0</v>
      </c>
      <c r="BM1159">
        <v>0</v>
      </c>
      <c r="BN1159">
        <v>0</v>
      </c>
      <c r="BO1159">
        <v>1</v>
      </c>
    </row>
    <row r="1160" spans="1:67" x14ac:dyDescent="0.2">
      <c r="A1160" t="s">
        <v>1189</v>
      </c>
      <c r="B1160" t="s">
        <v>1055</v>
      </c>
      <c r="C1160">
        <v>32</v>
      </c>
      <c r="D1160">
        <v>5</v>
      </c>
      <c r="E1160">
        <v>7</v>
      </c>
      <c r="F1160">
        <v>135</v>
      </c>
      <c r="G1160">
        <v>2</v>
      </c>
      <c r="H1160">
        <v>4</v>
      </c>
      <c r="I1160" t="s">
        <v>22</v>
      </c>
      <c r="J1160" t="s">
        <v>22</v>
      </c>
      <c r="K1160">
        <v>2</v>
      </c>
      <c r="L1160" t="s">
        <v>23</v>
      </c>
      <c r="M1160" t="s">
        <v>30</v>
      </c>
      <c r="N1160" t="s">
        <v>25</v>
      </c>
      <c r="O1160">
        <v>241.35911464500825</v>
      </c>
      <c r="P1160">
        <v>241.35911464500822</v>
      </c>
      <c r="Q1160">
        <v>35.256451792712234</v>
      </c>
      <c r="R1160">
        <v>2.8363602947892429E-2</v>
      </c>
      <c r="S1160">
        <v>72</v>
      </c>
      <c r="T1160">
        <v>342</v>
      </c>
      <c r="U1160">
        <v>162</v>
      </c>
      <c r="V1160">
        <v>252</v>
      </c>
      <c r="W1160">
        <v>342</v>
      </c>
      <c r="X1160">
        <v>8</v>
      </c>
      <c r="Y1160">
        <v>26</v>
      </c>
      <c r="Z1160" t="s">
        <v>23</v>
      </c>
      <c r="AA1160" t="s">
        <v>23</v>
      </c>
      <c r="AB1160">
        <v>8</v>
      </c>
      <c r="AC1160">
        <v>32</v>
      </c>
      <c r="AD1160">
        <v>1</v>
      </c>
      <c r="AE1160">
        <v>-40</v>
      </c>
      <c r="AF1160">
        <v>864696.43610930804</v>
      </c>
      <c r="AG1160">
        <v>1.2027492979541421E-2</v>
      </c>
      <c r="AH1160">
        <v>0.15862990298774093</v>
      </c>
      <c r="AI1160">
        <v>1.0000827260082588</v>
      </c>
      <c r="AJ1160">
        <v>0.50008450204040855</v>
      </c>
      <c r="AK1160">
        <v>1.0000537069281563</v>
      </c>
      <c r="AL1160">
        <v>0.2656564119970426</v>
      </c>
      <c r="AM1160">
        <v>3.9322455995716155E-2</v>
      </c>
      <c r="AN1160">
        <v>4.737050598487258E-2</v>
      </c>
      <c r="AO1160">
        <v>0.20060229406226426</v>
      </c>
      <c r="AP1160">
        <v>0.50304426602087915</v>
      </c>
      <c r="AQ1160">
        <v>1.2563155039679259</v>
      </c>
      <c r="AR1160">
        <v>0.60215346701443195</v>
      </c>
      <c r="AS1160">
        <v>0.42519608594011515</v>
      </c>
      <c r="AT1160">
        <v>864696.606766704</v>
      </c>
      <c r="AU1160">
        <v>0.15862990298774093</v>
      </c>
      <c r="AV1160">
        <v>864699.37261812994</v>
      </c>
      <c r="AW1160">
        <v>0.26563049096148461</v>
      </c>
      <c r="AX1160">
        <v>864696.44813680102</v>
      </c>
      <c r="AY1160">
        <v>864696.606766704</v>
      </c>
      <c r="AZ1160">
        <v>864697.60684943001</v>
      </c>
      <c r="BA1160">
        <v>864698.10693393205</v>
      </c>
      <c r="BB1160">
        <v>864699.10698763898</v>
      </c>
      <c r="BC1160">
        <v>864699.37264405098</v>
      </c>
      <c r="BD1160">
        <v>864699.41196650697</v>
      </c>
      <c r="BE1160">
        <v>864699.45933701296</v>
      </c>
      <c r="BF1160">
        <v>864699.65993930702</v>
      </c>
      <c r="BG1160">
        <v>864700.16298357304</v>
      </c>
      <c r="BH1160">
        <v>864701.41929907701</v>
      </c>
      <c r="BI1160">
        <v>864702.02145254402</v>
      </c>
      <c r="BJ1160">
        <v>864702.44664862996</v>
      </c>
      <c r="BK1160">
        <v>19</v>
      </c>
      <c r="BL1160">
        <v>0</v>
      </c>
      <c r="BM1160">
        <v>0</v>
      </c>
      <c r="BN1160">
        <v>0</v>
      </c>
      <c r="BO1160">
        <v>1</v>
      </c>
    </row>
    <row r="1161" spans="1:67" x14ac:dyDescent="0.2">
      <c r="A1161" t="s">
        <v>1190</v>
      </c>
      <c r="B1161" t="s">
        <v>1055</v>
      </c>
      <c r="C1161">
        <v>32</v>
      </c>
      <c r="D1161">
        <v>5</v>
      </c>
      <c r="E1161">
        <v>8</v>
      </c>
      <c r="F1161">
        <v>136</v>
      </c>
      <c r="G1161">
        <v>0</v>
      </c>
      <c r="H1161">
        <v>2</v>
      </c>
      <c r="I1161" t="s">
        <v>22</v>
      </c>
      <c r="J1161" t="s">
        <v>22</v>
      </c>
      <c r="K1161">
        <v>2</v>
      </c>
      <c r="L1161" t="s">
        <v>23</v>
      </c>
      <c r="M1161" t="s">
        <v>30</v>
      </c>
      <c r="N1161" t="s">
        <v>30</v>
      </c>
      <c r="O1161">
        <v>241.35911464500822</v>
      </c>
      <c r="P1161">
        <v>241.35911464500822</v>
      </c>
      <c r="Q1161">
        <v>35.256451792712234</v>
      </c>
      <c r="R1161">
        <v>2.8363602947892429E-2</v>
      </c>
      <c r="S1161">
        <v>24</v>
      </c>
      <c r="T1161">
        <v>114</v>
      </c>
      <c r="U1161">
        <v>294</v>
      </c>
      <c r="V1161">
        <v>204</v>
      </c>
      <c r="W1161">
        <v>114</v>
      </c>
      <c r="X1161">
        <v>135</v>
      </c>
      <c r="Y1161">
        <v>21</v>
      </c>
      <c r="Z1161" t="s">
        <v>23</v>
      </c>
      <c r="AA1161" t="s">
        <v>23</v>
      </c>
      <c r="AB1161">
        <v>135</v>
      </c>
      <c r="AC1161">
        <v>259</v>
      </c>
      <c r="AD1161">
        <v>1</v>
      </c>
      <c r="AE1161">
        <v>37</v>
      </c>
      <c r="AF1161">
        <v>864704.02917903895</v>
      </c>
      <c r="AG1161">
        <v>1.180686301086098E-2</v>
      </c>
      <c r="AH1161">
        <v>0.2734037070767954</v>
      </c>
      <c r="AI1161">
        <v>1.0000675169285387</v>
      </c>
      <c r="AJ1161">
        <v>0.50008396501652896</v>
      </c>
      <c r="AK1161">
        <v>1.0000564469955862</v>
      </c>
      <c r="AL1161">
        <v>0</v>
      </c>
      <c r="AM1161">
        <v>0.3913095910102129</v>
      </c>
      <c r="AN1161">
        <v>4.7195628052577376E-2</v>
      </c>
      <c r="AO1161">
        <v>0.20078080892562866</v>
      </c>
      <c r="AP1161">
        <v>0.50287496508099139</v>
      </c>
      <c r="AQ1161">
        <v>2.8977172429440543</v>
      </c>
      <c r="AR1161">
        <v>0.80299639201257378</v>
      </c>
      <c r="AS1161">
        <v>0.68484160699881613</v>
      </c>
      <c r="AT1161">
        <v>864704.31438960903</v>
      </c>
      <c r="AU1161">
        <v>0.2734037070767954</v>
      </c>
      <c r="AV1161" t="s">
        <v>33</v>
      </c>
      <c r="AW1161" t="s">
        <v>33</v>
      </c>
      <c r="AX1161">
        <v>864704.04098590196</v>
      </c>
      <c r="AY1161">
        <v>864704.31438960903</v>
      </c>
      <c r="AZ1161">
        <v>864705.31445712596</v>
      </c>
      <c r="BA1161">
        <v>864705.81454109098</v>
      </c>
      <c r="BB1161">
        <v>864706.81459753797</v>
      </c>
      <c r="BC1161">
        <v>864706.81459753797</v>
      </c>
      <c r="BD1161">
        <v>864707.20590712898</v>
      </c>
      <c r="BE1161">
        <v>864707.25310275704</v>
      </c>
      <c r="BF1161">
        <v>864707.45388356596</v>
      </c>
      <c r="BG1161">
        <v>864707.95675853104</v>
      </c>
      <c r="BH1161">
        <v>864710.85447577399</v>
      </c>
      <c r="BI1161">
        <v>864711.657472166</v>
      </c>
      <c r="BJ1161">
        <v>864712.342313773</v>
      </c>
      <c r="BK1161">
        <v>193</v>
      </c>
      <c r="BL1161">
        <v>0</v>
      </c>
      <c r="BM1161">
        <v>0</v>
      </c>
      <c r="BN1161">
        <v>0</v>
      </c>
      <c r="BO1161">
        <v>1</v>
      </c>
    </row>
    <row r="1162" spans="1:67" x14ac:dyDescent="0.2">
      <c r="A1162" t="s">
        <v>1191</v>
      </c>
      <c r="B1162" t="s">
        <v>1055</v>
      </c>
      <c r="C1162">
        <v>32</v>
      </c>
      <c r="D1162">
        <v>5</v>
      </c>
      <c r="E1162">
        <v>9</v>
      </c>
      <c r="F1162">
        <v>137</v>
      </c>
      <c r="G1162">
        <v>1</v>
      </c>
      <c r="H1162">
        <v>2</v>
      </c>
      <c r="I1162" t="s">
        <v>22</v>
      </c>
      <c r="J1162" t="s">
        <v>22</v>
      </c>
      <c r="K1162">
        <v>2</v>
      </c>
      <c r="L1162" t="s">
        <v>23</v>
      </c>
      <c r="M1162" t="s">
        <v>30</v>
      </c>
      <c r="N1162" t="s">
        <v>30</v>
      </c>
      <c r="O1162">
        <v>241.35911464500822</v>
      </c>
      <c r="P1162">
        <v>241.35911464500822</v>
      </c>
      <c r="Q1162">
        <v>35.256451792712234</v>
      </c>
      <c r="R1162">
        <v>2.8363602947892429E-2</v>
      </c>
      <c r="S1162">
        <v>23</v>
      </c>
      <c r="T1162">
        <v>293</v>
      </c>
      <c r="U1162">
        <v>113</v>
      </c>
      <c r="V1162">
        <v>203</v>
      </c>
      <c r="W1162">
        <v>293</v>
      </c>
      <c r="X1162">
        <v>288</v>
      </c>
      <c r="Y1162">
        <v>-5</v>
      </c>
      <c r="Z1162" t="s">
        <v>23</v>
      </c>
      <c r="AA1162" t="s">
        <v>23</v>
      </c>
      <c r="AB1162">
        <v>72</v>
      </c>
      <c r="AC1162">
        <v>237</v>
      </c>
      <c r="AD1162">
        <v>2</v>
      </c>
      <c r="AE1162">
        <v>55</v>
      </c>
      <c r="AF1162">
        <v>864716.25131814496</v>
      </c>
      <c r="AG1162">
        <v>1.1814921046607196E-2</v>
      </c>
      <c r="AH1162">
        <v>0.2248090369394049</v>
      </c>
      <c r="AI1162">
        <v>1.000087978085503</v>
      </c>
      <c r="AJ1162">
        <v>0.50008440401870757</v>
      </c>
      <c r="AK1162">
        <v>1.0000627558911219</v>
      </c>
      <c r="AL1162">
        <v>0</v>
      </c>
      <c r="AM1162">
        <v>0.84105117304716259</v>
      </c>
      <c r="AN1162">
        <v>4.7260005958378315E-2</v>
      </c>
      <c r="AO1162">
        <v>0.20093190704938024</v>
      </c>
      <c r="AP1162">
        <v>0.50290149904321879</v>
      </c>
      <c r="AQ1162">
        <v>1.575114406994544</v>
      </c>
      <c r="AR1162">
        <v>0.33081791491713375</v>
      </c>
      <c r="AS1162">
        <v>0.40126511605922133</v>
      </c>
      <c r="AT1162">
        <v>864716.48794210295</v>
      </c>
      <c r="AU1162">
        <v>0.2248090369394049</v>
      </c>
      <c r="AV1162" t="s">
        <v>33</v>
      </c>
      <c r="AW1162" t="s">
        <v>33</v>
      </c>
      <c r="AX1162">
        <v>864716.26313306601</v>
      </c>
      <c r="AY1162">
        <v>864716.48794210295</v>
      </c>
      <c r="AZ1162">
        <v>864717.48803008103</v>
      </c>
      <c r="BA1162">
        <v>864717.98811448505</v>
      </c>
      <c r="BB1162">
        <v>864718.98817724094</v>
      </c>
      <c r="BC1162">
        <v>864718.98817724094</v>
      </c>
      <c r="BD1162">
        <v>864719.82922841399</v>
      </c>
      <c r="BE1162">
        <v>864719.87648841995</v>
      </c>
      <c r="BF1162">
        <v>864720.077420327</v>
      </c>
      <c r="BG1162">
        <v>864720.58032182604</v>
      </c>
      <c r="BH1162">
        <v>864722.15543623304</v>
      </c>
      <c r="BI1162">
        <v>864722.48625414795</v>
      </c>
      <c r="BJ1162">
        <v>864722.88751926401</v>
      </c>
      <c r="BK1162">
        <v>417</v>
      </c>
      <c r="BL1162">
        <v>0</v>
      </c>
      <c r="BM1162">
        <v>0</v>
      </c>
      <c r="BN1162">
        <v>0</v>
      </c>
      <c r="BO1162">
        <v>1</v>
      </c>
    </row>
    <row r="1163" spans="1:67" x14ac:dyDescent="0.2">
      <c r="A1163" t="s">
        <v>1192</v>
      </c>
      <c r="B1163" t="s">
        <v>1055</v>
      </c>
      <c r="C1163">
        <v>32</v>
      </c>
      <c r="D1163">
        <v>5</v>
      </c>
      <c r="E1163">
        <v>10</v>
      </c>
      <c r="F1163">
        <v>138</v>
      </c>
      <c r="G1163">
        <v>3</v>
      </c>
      <c r="H1163">
        <v>4</v>
      </c>
      <c r="I1163" t="s">
        <v>22</v>
      </c>
      <c r="J1163" t="s">
        <v>22</v>
      </c>
      <c r="K1163">
        <v>3</v>
      </c>
      <c r="L1163" t="s">
        <v>23</v>
      </c>
      <c r="M1163" t="s">
        <v>25</v>
      </c>
      <c r="N1163" t="s">
        <v>24</v>
      </c>
      <c r="O1163">
        <v>241.35911464500822</v>
      </c>
      <c r="P1163">
        <v>241.35911464500816</v>
      </c>
      <c r="Q1163">
        <v>35.256451792712234</v>
      </c>
      <c r="R1163">
        <v>2.8363602947892429E-2</v>
      </c>
      <c r="S1163">
        <v>27</v>
      </c>
      <c r="T1163">
        <v>297</v>
      </c>
      <c r="U1163">
        <v>117</v>
      </c>
      <c r="V1163">
        <v>207</v>
      </c>
      <c r="W1163">
        <v>117</v>
      </c>
      <c r="X1163">
        <v>123</v>
      </c>
      <c r="Y1163">
        <v>6</v>
      </c>
      <c r="Z1163" t="s">
        <v>23</v>
      </c>
      <c r="AA1163" t="s">
        <v>23</v>
      </c>
      <c r="AB1163">
        <v>237</v>
      </c>
      <c r="AC1163">
        <v>312</v>
      </c>
      <c r="AD1163">
        <v>2</v>
      </c>
      <c r="AE1163">
        <v>-79</v>
      </c>
      <c r="AF1163">
        <v>864724.47005973395</v>
      </c>
      <c r="AG1163">
        <v>1.2754633091390133E-2</v>
      </c>
      <c r="AH1163">
        <v>0.32855374994687736</v>
      </c>
      <c r="AI1163">
        <v>1.0000634939642623</v>
      </c>
      <c r="AJ1163">
        <v>0.50007526599802077</v>
      </c>
      <c r="AK1163">
        <v>1.0000990680418909</v>
      </c>
      <c r="AL1163">
        <v>0.35763931996189058</v>
      </c>
      <c r="AM1163">
        <v>0.49718811200000346</v>
      </c>
      <c r="AN1163">
        <v>4.7162292059510946E-2</v>
      </c>
      <c r="AO1163">
        <v>0.20083309803158045</v>
      </c>
      <c r="AP1163">
        <v>0.50352668995037675</v>
      </c>
      <c r="AQ1163">
        <v>1.8696109110023826</v>
      </c>
      <c r="AR1163">
        <v>0.51961815799586475</v>
      </c>
      <c r="AS1163">
        <v>0.61401924199890345</v>
      </c>
      <c r="AT1163">
        <v>864724.81136811699</v>
      </c>
      <c r="AU1163">
        <v>0.32855374994687736</v>
      </c>
      <c r="AV1163">
        <v>864727.66921764705</v>
      </c>
      <c r="AW1163">
        <v>0.35761170205660164</v>
      </c>
      <c r="AX1163">
        <v>864724.48281436705</v>
      </c>
      <c r="AY1163">
        <v>864724.81136811699</v>
      </c>
      <c r="AZ1163">
        <v>864725.81143161096</v>
      </c>
      <c r="BA1163">
        <v>864726.31150687695</v>
      </c>
      <c r="BB1163">
        <v>864727.311605945</v>
      </c>
      <c r="BC1163">
        <v>864727.66924526496</v>
      </c>
      <c r="BD1163">
        <v>864728.16643337696</v>
      </c>
      <c r="BE1163">
        <v>864728.21359566902</v>
      </c>
      <c r="BF1163">
        <v>864728.41442876705</v>
      </c>
      <c r="BG1163">
        <v>864728.917955457</v>
      </c>
      <c r="BH1163">
        <v>864730.787566368</v>
      </c>
      <c r="BI1163">
        <v>864731.307184526</v>
      </c>
      <c r="BJ1163">
        <v>864731.921203768</v>
      </c>
      <c r="BK1163">
        <v>244</v>
      </c>
      <c r="BL1163">
        <v>0</v>
      </c>
      <c r="BM1163">
        <v>0</v>
      </c>
      <c r="BN1163">
        <v>0</v>
      </c>
      <c r="BO1163">
        <v>1</v>
      </c>
    </row>
    <row r="1164" spans="1:67" x14ac:dyDescent="0.2">
      <c r="A1164" t="s">
        <v>1193</v>
      </c>
      <c r="B1164" t="s">
        <v>1055</v>
      </c>
      <c r="C1164">
        <v>32</v>
      </c>
      <c r="D1164">
        <v>5</v>
      </c>
      <c r="E1164">
        <v>11</v>
      </c>
      <c r="F1164">
        <v>139</v>
      </c>
      <c r="G1164">
        <v>1</v>
      </c>
      <c r="H1164">
        <v>2</v>
      </c>
      <c r="I1164" t="s">
        <v>22</v>
      </c>
      <c r="J1164" t="s">
        <v>22</v>
      </c>
      <c r="K1164">
        <v>2</v>
      </c>
      <c r="L1164" t="s">
        <v>23</v>
      </c>
      <c r="M1164" t="s">
        <v>24</v>
      </c>
      <c r="N1164" t="s">
        <v>24</v>
      </c>
      <c r="O1164">
        <v>241.35911464500816</v>
      </c>
      <c r="P1164">
        <v>241.35911464500816</v>
      </c>
      <c r="Q1164">
        <v>35.256451792712234</v>
      </c>
      <c r="R1164">
        <v>2.8363602947892429E-2</v>
      </c>
      <c r="S1164">
        <v>233</v>
      </c>
      <c r="T1164">
        <v>143</v>
      </c>
      <c r="U1164">
        <v>323</v>
      </c>
      <c r="V1164">
        <v>53</v>
      </c>
      <c r="W1164">
        <v>143</v>
      </c>
      <c r="X1164">
        <v>155</v>
      </c>
      <c r="Y1164">
        <v>12</v>
      </c>
      <c r="Z1164" t="s">
        <v>23</v>
      </c>
      <c r="AA1164" t="s">
        <v>23</v>
      </c>
      <c r="AB1164">
        <v>205</v>
      </c>
      <c r="AC1164">
        <v>318</v>
      </c>
      <c r="AD1164">
        <v>2</v>
      </c>
      <c r="AE1164">
        <v>56</v>
      </c>
      <c r="AF1164">
        <v>864733.515697486</v>
      </c>
      <c r="AG1164">
        <v>1.1778934043832123E-2</v>
      </c>
      <c r="AH1164">
        <v>0.43342666199896485</v>
      </c>
      <c r="AI1164">
        <v>1.0000705549027771</v>
      </c>
      <c r="AJ1164">
        <v>0.50006564008072019</v>
      </c>
      <c r="AK1164">
        <v>1.0000602760119364</v>
      </c>
      <c r="AL1164">
        <v>0</v>
      </c>
      <c r="AM1164">
        <v>0.84524075896479189</v>
      </c>
      <c r="AN1164">
        <v>4.72498859744519E-2</v>
      </c>
      <c r="AO1164">
        <v>0.20072247704956681</v>
      </c>
      <c r="AP1164">
        <v>0.50293988094199449</v>
      </c>
      <c r="AQ1164">
        <v>1.468830845085904</v>
      </c>
      <c r="AR1164">
        <v>0.42506054695695639</v>
      </c>
      <c r="AS1164">
        <v>0.44878777500707656</v>
      </c>
      <c r="AT1164">
        <v>864733.96090308204</v>
      </c>
      <c r="AU1164">
        <v>0.43342666199896485</v>
      </c>
      <c r="AV1164" t="s">
        <v>33</v>
      </c>
      <c r="AW1164" t="s">
        <v>33</v>
      </c>
      <c r="AX1164">
        <v>864733.52747642004</v>
      </c>
      <c r="AY1164">
        <v>864733.96090308204</v>
      </c>
      <c r="AZ1164">
        <v>864734.96097363695</v>
      </c>
      <c r="BA1164">
        <v>864735.46103927703</v>
      </c>
      <c r="BB1164">
        <v>864736.46109955304</v>
      </c>
      <c r="BC1164">
        <v>864736.46109955304</v>
      </c>
      <c r="BD1164">
        <v>864737.306340312</v>
      </c>
      <c r="BE1164">
        <v>864737.35359019798</v>
      </c>
      <c r="BF1164">
        <v>864737.55431267503</v>
      </c>
      <c r="BG1164">
        <v>864738.05725255597</v>
      </c>
      <c r="BH1164">
        <v>864739.52608340106</v>
      </c>
      <c r="BI1164">
        <v>864739.95114394801</v>
      </c>
      <c r="BJ1164">
        <v>864740.39993172302</v>
      </c>
      <c r="BK1164">
        <v>415</v>
      </c>
      <c r="BL1164">
        <v>0</v>
      </c>
      <c r="BM1164">
        <v>0</v>
      </c>
      <c r="BN1164">
        <v>0</v>
      </c>
      <c r="BO1164">
        <v>1</v>
      </c>
    </row>
    <row r="1165" spans="1:67" x14ac:dyDescent="0.2">
      <c r="A1165" t="s">
        <v>1194</v>
      </c>
      <c r="B1165" t="s">
        <v>1055</v>
      </c>
      <c r="C1165">
        <v>32</v>
      </c>
      <c r="D1165">
        <v>5</v>
      </c>
      <c r="E1165">
        <v>12</v>
      </c>
      <c r="F1165">
        <v>140</v>
      </c>
      <c r="G1165">
        <v>2</v>
      </c>
      <c r="H1165">
        <v>1</v>
      </c>
      <c r="I1165" t="s">
        <v>22</v>
      </c>
      <c r="J1165" t="s">
        <v>22</v>
      </c>
      <c r="K1165">
        <v>2</v>
      </c>
      <c r="L1165" t="s">
        <v>23</v>
      </c>
      <c r="M1165" t="s">
        <v>24</v>
      </c>
      <c r="N1165" t="s">
        <v>25</v>
      </c>
      <c r="O1165">
        <v>241.35911464500816</v>
      </c>
      <c r="P1165">
        <v>241.35911464500822</v>
      </c>
      <c r="Q1165">
        <v>35.256451792712234</v>
      </c>
      <c r="R1165">
        <v>2.8363602947892429E-2</v>
      </c>
      <c r="S1165">
        <v>95</v>
      </c>
      <c r="T1165">
        <v>185</v>
      </c>
      <c r="U1165">
        <v>5</v>
      </c>
      <c r="V1165">
        <v>275</v>
      </c>
      <c r="W1165">
        <v>185</v>
      </c>
      <c r="X1165">
        <v>155</v>
      </c>
      <c r="Y1165">
        <v>-30</v>
      </c>
      <c r="Z1165" t="s">
        <v>23</v>
      </c>
      <c r="AA1165" t="s">
        <v>23</v>
      </c>
      <c r="AB1165">
        <v>205</v>
      </c>
      <c r="AC1165">
        <v>340</v>
      </c>
      <c r="AD1165">
        <v>2</v>
      </c>
      <c r="AE1165">
        <v>55</v>
      </c>
      <c r="AF1165">
        <v>864741.99434741901</v>
      </c>
      <c r="AG1165">
        <v>1.1694003944285214E-2</v>
      </c>
      <c r="AH1165">
        <v>0.44850169902201742</v>
      </c>
      <c r="AI1165">
        <v>1.0000895219855011</v>
      </c>
      <c r="AJ1165">
        <v>0.50006572401616722</v>
      </c>
      <c r="AK1165">
        <v>1.0000673140166327</v>
      </c>
      <c r="AL1165">
        <v>0.35547488206066191</v>
      </c>
      <c r="AM1165">
        <v>4.9681134987622499E-2</v>
      </c>
      <c r="AN1165">
        <v>4.7071179957129061E-2</v>
      </c>
      <c r="AO1165">
        <v>0.20091641205362976</v>
      </c>
      <c r="AP1165">
        <v>0.50298165692947805</v>
      </c>
      <c r="AQ1165">
        <v>1.1144110250752419</v>
      </c>
      <c r="AR1165">
        <v>0.46062095393426716</v>
      </c>
      <c r="AS1165">
        <v>0.41330576303880662</v>
      </c>
      <c r="AT1165">
        <v>864742.45454312197</v>
      </c>
      <c r="AU1165">
        <v>0.44850169902201742</v>
      </c>
      <c r="AV1165">
        <v>864745.31021440495</v>
      </c>
      <c r="AW1165">
        <v>0.35544872295577079</v>
      </c>
      <c r="AX1165">
        <v>864742.00604142295</v>
      </c>
      <c r="AY1165">
        <v>864742.45454312197</v>
      </c>
      <c r="AZ1165">
        <v>864743.45463264396</v>
      </c>
      <c r="BA1165">
        <v>864743.95469836798</v>
      </c>
      <c r="BB1165">
        <v>864744.95476568199</v>
      </c>
      <c r="BC1165">
        <v>864745.31024056405</v>
      </c>
      <c r="BD1165">
        <v>864745.35992169904</v>
      </c>
      <c r="BE1165">
        <v>864745.406992879</v>
      </c>
      <c r="BF1165">
        <v>864745.60790929105</v>
      </c>
      <c r="BG1165">
        <v>864746.11089094798</v>
      </c>
      <c r="BH1165">
        <v>864747.22530197306</v>
      </c>
      <c r="BI1165">
        <v>864747.68592292699</v>
      </c>
      <c r="BJ1165">
        <v>864748.09922869003</v>
      </c>
      <c r="BK1165">
        <v>19</v>
      </c>
      <c r="BL1165">
        <v>0</v>
      </c>
      <c r="BM1165">
        <v>0</v>
      </c>
      <c r="BN1165">
        <v>0</v>
      </c>
      <c r="BO1165">
        <v>1</v>
      </c>
    </row>
    <row r="1166" spans="1:67" x14ac:dyDescent="0.2">
      <c r="A1166" t="s">
        <v>1195</v>
      </c>
      <c r="B1166" t="s">
        <v>1055</v>
      </c>
      <c r="C1166">
        <v>32</v>
      </c>
      <c r="D1166">
        <v>5</v>
      </c>
      <c r="E1166">
        <v>13</v>
      </c>
      <c r="F1166">
        <v>141</v>
      </c>
      <c r="G1166">
        <v>1</v>
      </c>
      <c r="H1166">
        <v>3</v>
      </c>
      <c r="I1166" t="s">
        <v>22</v>
      </c>
      <c r="J1166" t="s">
        <v>22</v>
      </c>
      <c r="K1166">
        <v>3</v>
      </c>
      <c r="L1166" t="s">
        <v>23</v>
      </c>
      <c r="M1166" t="s">
        <v>30</v>
      </c>
      <c r="N1166" t="s">
        <v>30</v>
      </c>
      <c r="O1166">
        <v>241.35911464500825</v>
      </c>
      <c r="P1166">
        <v>241.35911464500825</v>
      </c>
      <c r="Q1166">
        <v>35.256451792712234</v>
      </c>
      <c r="R1166">
        <v>2.8363602947892429E-2</v>
      </c>
      <c r="S1166">
        <v>94</v>
      </c>
      <c r="T1166">
        <v>184</v>
      </c>
      <c r="U1166">
        <v>4</v>
      </c>
      <c r="V1166">
        <v>274</v>
      </c>
      <c r="W1166">
        <v>4</v>
      </c>
      <c r="X1166">
        <v>14</v>
      </c>
      <c r="Y1166">
        <v>10</v>
      </c>
      <c r="Z1166" t="s">
        <v>23</v>
      </c>
      <c r="AA1166" t="s">
        <v>23</v>
      </c>
      <c r="AB1166">
        <v>346</v>
      </c>
      <c r="AC1166">
        <v>65</v>
      </c>
      <c r="AD1166">
        <v>2</v>
      </c>
      <c r="AE1166">
        <v>-35</v>
      </c>
      <c r="AF1166">
        <v>864754.84201434196</v>
      </c>
      <c r="AG1166">
        <v>1.2178668985143304E-2</v>
      </c>
      <c r="AH1166">
        <v>0.15350131609011441</v>
      </c>
      <c r="AI1166">
        <v>1.0000760909169912</v>
      </c>
      <c r="AJ1166">
        <v>0.50007596309296787</v>
      </c>
      <c r="AK1166">
        <v>1.000069846981205</v>
      </c>
      <c r="AL1166">
        <v>0</v>
      </c>
      <c r="AM1166">
        <v>0.84162843402009457</v>
      </c>
      <c r="AN1166">
        <v>4.7052617999725044E-2</v>
      </c>
      <c r="AO1166">
        <v>0.2009784379042685</v>
      </c>
      <c r="AP1166">
        <v>0.50296486204024404</v>
      </c>
      <c r="AQ1166">
        <v>1.480516868061386</v>
      </c>
      <c r="AR1166">
        <v>0.68488359497860074</v>
      </c>
      <c r="AS1166">
        <v>1.0391984679736197</v>
      </c>
      <c r="AT1166">
        <v>864755.00769432704</v>
      </c>
      <c r="AU1166">
        <v>0.15350131609011441</v>
      </c>
      <c r="AV1166" t="s">
        <v>33</v>
      </c>
      <c r="AW1166" t="s">
        <v>33</v>
      </c>
      <c r="AX1166">
        <v>864754.85419301095</v>
      </c>
      <c r="AY1166">
        <v>864755.00769432704</v>
      </c>
      <c r="AZ1166">
        <v>864756.00777041796</v>
      </c>
      <c r="BA1166">
        <v>864756.50784638105</v>
      </c>
      <c r="BB1166">
        <v>864757.50791622803</v>
      </c>
      <c r="BC1166">
        <v>864757.50791622803</v>
      </c>
      <c r="BD1166">
        <v>864758.34954466205</v>
      </c>
      <c r="BE1166">
        <v>864758.39659728005</v>
      </c>
      <c r="BF1166">
        <v>864758.59757571795</v>
      </c>
      <c r="BG1166">
        <v>864759.10054058</v>
      </c>
      <c r="BH1166">
        <v>864760.58105744806</v>
      </c>
      <c r="BI1166">
        <v>864761.26594104304</v>
      </c>
      <c r="BJ1166">
        <v>864762.30513951101</v>
      </c>
      <c r="BK1166">
        <v>417</v>
      </c>
      <c r="BL1166">
        <v>0</v>
      </c>
      <c r="BM1166">
        <v>0</v>
      </c>
      <c r="BN1166">
        <v>0</v>
      </c>
      <c r="BO1166">
        <v>1</v>
      </c>
    </row>
    <row r="1167" spans="1:67" x14ac:dyDescent="0.2">
      <c r="A1167" t="s">
        <v>1196</v>
      </c>
      <c r="B1167" t="s">
        <v>1055</v>
      </c>
      <c r="C1167">
        <v>32</v>
      </c>
      <c r="D1167">
        <v>5</v>
      </c>
      <c r="E1167">
        <v>14</v>
      </c>
      <c r="F1167">
        <v>142</v>
      </c>
      <c r="G1167">
        <v>3</v>
      </c>
      <c r="H1167">
        <v>1</v>
      </c>
      <c r="I1167" t="s">
        <v>22</v>
      </c>
      <c r="J1167" t="s">
        <v>22</v>
      </c>
      <c r="K1167">
        <v>3</v>
      </c>
      <c r="L1167" t="s">
        <v>23</v>
      </c>
      <c r="M1167" t="s">
        <v>24</v>
      </c>
      <c r="N1167" t="s">
        <v>28</v>
      </c>
      <c r="O1167">
        <v>241.35911464500816</v>
      </c>
      <c r="P1167">
        <v>241.35911464500822</v>
      </c>
      <c r="Q1167">
        <v>35.256451792712234</v>
      </c>
      <c r="R1167">
        <v>2.8363602947892429E-2</v>
      </c>
      <c r="S1167">
        <v>9</v>
      </c>
      <c r="T1167">
        <v>279</v>
      </c>
      <c r="U1167">
        <v>99</v>
      </c>
      <c r="V1167">
        <v>189</v>
      </c>
      <c r="W1167">
        <v>99</v>
      </c>
      <c r="X1167">
        <v>114</v>
      </c>
      <c r="Y1167">
        <v>15</v>
      </c>
      <c r="Z1167" t="s">
        <v>23</v>
      </c>
      <c r="AA1167" t="s">
        <v>23</v>
      </c>
      <c r="AB1167">
        <v>114</v>
      </c>
      <c r="AC1167">
        <v>334</v>
      </c>
      <c r="AD1167">
        <v>1</v>
      </c>
      <c r="AE1167">
        <v>48</v>
      </c>
      <c r="AF1167">
        <v>864766.21407531796</v>
      </c>
      <c r="AG1167">
        <v>1.1734952102415264E-2</v>
      </c>
      <c r="AH1167">
        <v>0.17734189995098859</v>
      </c>
      <c r="AI1167">
        <v>1.0000816410174593</v>
      </c>
      <c r="AJ1167">
        <v>0.50007034395821393</v>
      </c>
      <c r="AK1167">
        <v>1.0000634969910607</v>
      </c>
      <c r="AL1167">
        <v>0.36380146106239408</v>
      </c>
      <c r="AM1167">
        <v>0.48950319597497582</v>
      </c>
      <c r="AN1167">
        <v>4.7281187027692795E-2</v>
      </c>
      <c r="AO1167">
        <v>0.20076647400856018</v>
      </c>
      <c r="AP1167">
        <v>0.50287102989386767</v>
      </c>
      <c r="AQ1167">
        <v>1.1972573880339041</v>
      </c>
      <c r="AR1167">
        <v>0.75580148701556027</v>
      </c>
      <c r="AS1167">
        <v>0.55500467598903924</v>
      </c>
      <c r="AT1167">
        <v>864766.40315217001</v>
      </c>
      <c r="AU1167">
        <v>0.17734189995098859</v>
      </c>
      <c r="AV1167">
        <v>864769.26714072004</v>
      </c>
      <c r="AW1167">
        <v>0.36377306806389242</v>
      </c>
      <c r="AX1167">
        <v>864766.22581027006</v>
      </c>
      <c r="AY1167">
        <v>864766.40315217001</v>
      </c>
      <c r="AZ1167">
        <v>864767.40323381103</v>
      </c>
      <c r="BA1167">
        <v>864767.90330415498</v>
      </c>
      <c r="BB1167">
        <v>864768.90336765198</v>
      </c>
      <c r="BC1167">
        <v>864769.26716911304</v>
      </c>
      <c r="BD1167">
        <v>864769.75667230901</v>
      </c>
      <c r="BE1167">
        <v>864769.80395349604</v>
      </c>
      <c r="BF1167">
        <v>864770.00471997005</v>
      </c>
      <c r="BG1167">
        <v>864770.50759099994</v>
      </c>
      <c r="BH1167">
        <v>864771.70484838798</v>
      </c>
      <c r="BI1167">
        <v>864772.46064987499</v>
      </c>
      <c r="BJ1167">
        <v>864773.01565455098</v>
      </c>
      <c r="BK1167">
        <v>244</v>
      </c>
      <c r="BL1167">
        <v>0</v>
      </c>
      <c r="BM1167">
        <v>0</v>
      </c>
      <c r="BN1167">
        <v>0</v>
      </c>
      <c r="BO1167">
        <v>1</v>
      </c>
    </row>
    <row r="1168" spans="1:67" x14ac:dyDescent="0.2">
      <c r="A1168" t="s">
        <v>1197</v>
      </c>
      <c r="B1168" t="s">
        <v>1055</v>
      </c>
      <c r="C1168">
        <v>32</v>
      </c>
      <c r="D1168">
        <v>5</v>
      </c>
      <c r="E1168">
        <v>15</v>
      </c>
      <c r="F1168">
        <v>143</v>
      </c>
      <c r="G1168">
        <v>2</v>
      </c>
      <c r="H1168">
        <v>2</v>
      </c>
      <c r="I1168" t="s">
        <v>22</v>
      </c>
      <c r="J1168" t="s">
        <v>22</v>
      </c>
      <c r="K1168">
        <v>1</v>
      </c>
      <c r="L1168" t="s">
        <v>23</v>
      </c>
      <c r="M1168" t="s">
        <v>30</v>
      </c>
      <c r="N1168" t="s">
        <v>25</v>
      </c>
      <c r="O1168">
        <v>241.35911464500825</v>
      </c>
      <c r="P1168">
        <v>241.35911464500822</v>
      </c>
      <c r="Q1168">
        <v>35.256451792712234</v>
      </c>
      <c r="R1168">
        <v>2.8363602947892429E-2</v>
      </c>
      <c r="S1168">
        <v>138</v>
      </c>
      <c r="T1168">
        <v>48</v>
      </c>
      <c r="U1168">
        <v>228</v>
      </c>
      <c r="V1168">
        <v>318</v>
      </c>
      <c r="W1168">
        <v>138</v>
      </c>
      <c r="X1168">
        <v>144</v>
      </c>
      <c r="Y1168">
        <v>6</v>
      </c>
      <c r="Z1168" t="s">
        <v>23</v>
      </c>
      <c r="AA1168" t="s">
        <v>23</v>
      </c>
      <c r="AB1168">
        <v>216</v>
      </c>
      <c r="AC1168">
        <v>153</v>
      </c>
      <c r="AD1168">
        <v>2</v>
      </c>
      <c r="AE1168">
        <v>69</v>
      </c>
      <c r="AF1168">
        <v>864776.86575724196</v>
      </c>
      <c r="AG1168">
        <v>1.1609970009885728E-2</v>
      </c>
      <c r="AH1168">
        <v>2.6640540454536676E-3</v>
      </c>
      <c r="AI1168">
        <v>1.0001204099971801</v>
      </c>
      <c r="AJ1168">
        <v>0.50006330502219498</v>
      </c>
      <c r="AK1168">
        <v>1.0001052860170603</v>
      </c>
      <c r="AL1168">
        <v>0.44816754898056388</v>
      </c>
      <c r="AM1168">
        <v>4.8215479939244688E-2</v>
      </c>
      <c r="AN1168">
        <v>4.730060207657516E-2</v>
      </c>
      <c r="AO1168">
        <v>0.20077829295769334</v>
      </c>
      <c r="AP1168">
        <v>0.50305224093608558</v>
      </c>
      <c r="AQ1168">
        <v>1.4687549250666052</v>
      </c>
      <c r="AR1168">
        <v>0.53137915197294205</v>
      </c>
      <c r="AS1168">
        <v>0.54315108701121062</v>
      </c>
      <c r="AT1168">
        <v>864776.88003126602</v>
      </c>
      <c r="AU1168">
        <v>2.6640540454536676E-3</v>
      </c>
      <c r="AV1168">
        <v>864779.828460666</v>
      </c>
      <c r="AW1168">
        <v>0.44814039894845337</v>
      </c>
      <c r="AX1168">
        <v>864776.87736721197</v>
      </c>
      <c r="AY1168">
        <v>864776.88003126602</v>
      </c>
      <c r="AZ1168">
        <v>864777.88015167601</v>
      </c>
      <c r="BA1168">
        <v>864778.38021498104</v>
      </c>
      <c r="BB1168">
        <v>864779.38032026705</v>
      </c>
      <c r="BC1168">
        <v>864779.82848781603</v>
      </c>
      <c r="BD1168">
        <v>864779.87670329597</v>
      </c>
      <c r="BE1168">
        <v>864779.92400389805</v>
      </c>
      <c r="BF1168">
        <v>864780.12478219101</v>
      </c>
      <c r="BG1168">
        <v>864780.62783443194</v>
      </c>
      <c r="BH1168">
        <v>864782.09658935701</v>
      </c>
      <c r="BI1168">
        <v>864782.62796850898</v>
      </c>
      <c r="BJ1168">
        <v>864783.17111959599</v>
      </c>
      <c r="BK1168">
        <v>19</v>
      </c>
      <c r="BL1168">
        <v>0</v>
      </c>
      <c r="BM1168">
        <v>0</v>
      </c>
      <c r="BN1168">
        <v>0</v>
      </c>
      <c r="BO1168">
        <v>1</v>
      </c>
    </row>
    <row r="1169" spans="1:67" x14ac:dyDescent="0.2">
      <c r="A1169" t="s">
        <v>1198</v>
      </c>
      <c r="B1169" t="s">
        <v>1055</v>
      </c>
      <c r="C1169">
        <v>32</v>
      </c>
      <c r="D1169">
        <v>5</v>
      </c>
      <c r="E1169">
        <v>16</v>
      </c>
      <c r="F1169">
        <v>144</v>
      </c>
      <c r="G1169">
        <v>2</v>
      </c>
      <c r="H1169">
        <v>3</v>
      </c>
      <c r="I1169" t="s">
        <v>22</v>
      </c>
      <c r="J1169" t="s">
        <v>22</v>
      </c>
      <c r="K1169">
        <v>4</v>
      </c>
      <c r="L1169" t="s">
        <v>23</v>
      </c>
      <c r="M1169" t="s">
        <v>24</v>
      </c>
      <c r="N1169" t="s">
        <v>25</v>
      </c>
      <c r="O1169">
        <v>241.35911464500816</v>
      </c>
      <c r="P1169">
        <v>241.35911464500822</v>
      </c>
      <c r="Q1169">
        <v>35.256451792712234</v>
      </c>
      <c r="R1169">
        <v>2.8363602947892429E-2</v>
      </c>
      <c r="S1169">
        <v>156</v>
      </c>
      <c r="T1169">
        <v>66</v>
      </c>
      <c r="U1169">
        <v>246</v>
      </c>
      <c r="V1169">
        <v>336</v>
      </c>
      <c r="W1169">
        <v>336</v>
      </c>
      <c r="X1169">
        <v>13</v>
      </c>
      <c r="Y1169">
        <v>37</v>
      </c>
      <c r="Z1169" t="s">
        <v>23</v>
      </c>
      <c r="AA1169" t="s">
        <v>23</v>
      </c>
      <c r="AB1169">
        <v>347</v>
      </c>
      <c r="AC1169">
        <v>44</v>
      </c>
      <c r="AD1169">
        <v>2</v>
      </c>
      <c r="AE1169">
        <v>-27</v>
      </c>
      <c r="AF1169">
        <v>864784.77722644003</v>
      </c>
      <c r="AG1169">
        <v>1.1975553003139794E-2</v>
      </c>
      <c r="AH1169">
        <v>0.37527639092877507</v>
      </c>
      <c r="AI1169">
        <v>1.000063072075136</v>
      </c>
      <c r="AJ1169">
        <v>0.50008900498505682</v>
      </c>
      <c r="AK1169">
        <v>1.0001218779943883</v>
      </c>
      <c r="AL1169">
        <v>0.24743974802549928</v>
      </c>
      <c r="AM1169">
        <v>4.1793111944571137E-2</v>
      </c>
      <c r="AN1169">
        <v>4.7260266961529851E-2</v>
      </c>
      <c r="AO1169">
        <v>0.20057220302987844</v>
      </c>
      <c r="AP1169">
        <v>0.50298323598690331</v>
      </c>
      <c r="AQ1169">
        <v>1.4689802440116182</v>
      </c>
      <c r="AR1169">
        <v>0.36603650799952447</v>
      </c>
      <c r="AS1169">
        <v>0.55495456804055721</v>
      </c>
      <c r="AT1169">
        <v>864785.16447838396</v>
      </c>
      <c r="AU1169">
        <v>0.37527639092877507</v>
      </c>
      <c r="AV1169">
        <v>864787.91216223198</v>
      </c>
      <c r="AW1169">
        <v>0.2474098929669708</v>
      </c>
      <c r="AX1169">
        <v>864784.78920199303</v>
      </c>
      <c r="AY1169">
        <v>864785.16447838396</v>
      </c>
      <c r="AZ1169">
        <v>864786.16454145603</v>
      </c>
      <c r="BA1169">
        <v>864786.66463046102</v>
      </c>
      <c r="BB1169">
        <v>864787.66475233901</v>
      </c>
      <c r="BC1169">
        <v>864787.91219208704</v>
      </c>
      <c r="BD1169">
        <v>864787.95398519898</v>
      </c>
      <c r="BE1169">
        <v>864788.00124546594</v>
      </c>
      <c r="BF1169">
        <v>864788.20181766897</v>
      </c>
      <c r="BG1169">
        <v>864788.70480090496</v>
      </c>
      <c r="BH1169">
        <v>864790.17378114897</v>
      </c>
      <c r="BI1169">
        <v>864790.53981765697</v>
      </c>
      <c r="BJ1169">
        <v>864791.09477222501</v>
      </c>
      <c r="BK1169">
        <v>19</v>
      </c>
      <c r="BL1169">
        <v>0</v>
      </c>
      <c r="BM1169">
        <v>0</v>
      </c>
      <c r="BN1169">
        <v>0</v>
      </c>
      <c r="BO1169">
        <v>1</v>
      </c>
    </row>
    <row r="1170" spans="1:67" x14ac:dyDescent="0.2">
      <c r="A1170" t="s">
        <v>1199</v>
      </c>
      <c r="B1170" t="s">
        <v>1055</v>
      </c>
      <c r="C1170">
        <v>32</v>
      </c>
      <c r="D1170">
        <v>5</v>
      </c>
      <c r="E1170">
        <v>17</v>
      </c>
      <c r="F1170">
        <v>145</v>
      </c>
      <c r="G1170">
        <v>0</v>
      </c>
      <c r="H1170">
        <v>3</v>
      </c>
      <c r="I1170" t="s">
        <v>22</v>
      </c>
      <c r="J1170" t="s">
        <v>22</v>
      </c>
      <c r="K1170">
        <v>3</v>
      </c>
      <c r="L1170" t="s">
        <v>23</v>
      </c>
      <c r="M1170" t="s">
        <v>28</v>
      </c>
      <c r="N1170" t="s">
        <v>28</v>
      </c>
      <c r="O1170">
        <v>241.35911464500822</v>
      </c>
      <c r="P1170">
        <v>241.35911464500822</v>
      </c>
      <c r="Q1170">
        <v>35.256451792712234</v>
      </c>
      <c r="R1170">
        <v>2.8363602947892429E-2</v>
      </c>
      <c r="S1170">
        <v>289</v>
      </c>
      <c r="T1170">
        <v>19</v>
      </c>
      <c r="U1170">
        <v>199</v>
      </c>
      <c r="V1170">
        <v>109</v>
      </c>
      <c r="W1170">
        <v>199</v>
      </c>
      <c r="X1170">
        <v>225</v>
      </c>
      <c r="Y1170">
        <v>26</v>
      </c>
      <c r="Z1170" t="s">
        <v>23</v>
      </c>
      <c r="AA1170" t="s">
        <v>23</v>
      </c>
      <c r="AB1170">
        <v>135</v>
      </c>
      <c r="AC1170">
        <v>33</v>
      </c>
      <c r="AD1170">
        <v>2</v>
      </c>
      <c r="AE1170">
        <v>40</v>
      </c>
      <c r="AF1170">
        <v>864794.34244533302</v>
      </c>
      <c r="AG1170">
        <v>1.1811931966803968E-2</v>
      </c>
      <c r="AH1170">
        <v>0.22368725796695799</v>
      </c>
      <c r="AI1170">
        <v>1.0000785390147939</v>
      </c>
      <c r="AJ1170">
        <v>0.50006115401629359</v>
      </c>
      <c r="AK1170">
        <v>1.0000540290493518</v>
      </c>
      <c r="AL1170">
        <v>0</v>
      </c>
      <c r="AM1170">
        <v>0.3936367059359327</v>
      </c>
      <c r="AN1170">
        <v>4.7304205014370382E-2</v>
      </c>
      <c r="AO1170">
        <v>0.20064299099612981</v>
      </c>
      <c r="AP1170">
        <v>0.50302652805112302</v>
      </c>
      <c r="AQ1170">
        <v>1.1618125019595027</v>
      </c>
      <c r="AR1170">
        <v>0.36601625697221607</v>
      </c>
      <c r="AS1170">
        <v>0.37790241499897093</v>
      </c>
      <c r="AT1170">
        <v>864794.57794452296</v>
      </c>
      <c r="AU1170">
        <v>0.22368725796695799</v>
      </c>
      <c r="AV1170" t="s">
        <v>33</v>
      </c>
      <c r="AW1170" t="s">
        <v>33</v>
      </c>
      <c r="AX1170">
        <v>864794.35425726499</v>
      </c>
      <c r="AY1170">
        <v>864794.57794452296</v>
      </c>
      <c r="AZ1170">
        <v>864795.57802306197</v>
      </c>
      <c r="BA1170">
        <v>864796.07808421599</v>
      </c>
      <c r="BB1170">
        <v>864797.07813824504</v>
      </c>
      <c r="BC1170">
        <v>864797.07813824504</v>
      </c>
      <c r="BD1170">
        <v>864797.47177495097</v>
      </c>
      <c r="BE1170">
        <v>864797.51907915599</v>
      </c>
      <c r="BF1170">
        <v>864797.71972214698</v>
      </c>
      <c r="BG1170">
        <v>864798.22274867503</v>
      </c>
      <c r="BH1170">
        <v>864799.38456117699</v>
      </c>
      <c r="BI1170">
        <v>864799.75057743397</v>
      </c>
      <c r="BJ1170">
        <v>864800.12847984897</v>
      </c>
      <c r="BK1170">
        <v>191</v>
      </c>
      <c r="BL1170">
        <v>0</v>
      </c>
      <c r="BM1170">
        <v>0</v>
      </c>
      <c r="BN1170">
        <v>0</v>
      </c>
      <c r="BO1170">
        <v>1</v>
      </c>
    </row>
    <row r="1171" spans="1:67" x14ac:dyDescent="0.2">
      <c r="A1171" t="s">
        <v>1200</v>
      </c>
      <c r="B1171" t="s">
        <v>1055</v>
      </c>
      <c r="C1171">
        <v>32</v>
      </c>
      <c r="D1171">
        <v>5</v>
      </c>
      <c r="E1171">
        <v>18</v>
      </c>
      <c r="F1171">
        <v>146</v>
      </c>
      <c r="G1171">
        <v>1</v>
      </c>
      <c r="H1171">
        <v>2</v>
      </c>
      <c r="I1171" t="s">
        <v>22</v>
      </c>
      <c r="J1171" t="s">
        <v>22</v>
      </c>
      <c r="K1171">
        <v>2</v>
      </c>
      <c r="L1171" t="s">
        <v>23</v>
      </c>
      <c r="M1171" t="s">
        <v>30</v>
      </c>
      <c r="N1171" t="s">
        <v>30</v>
      </c>
      <c r="O1171">
        <v>241.35911464500822</v>
      </c>
      <c r="P1171">
        <v>241.35911464500822</v>
      </c>
      <c r="Q1171">
        <v>35.256451792712234</v>
      </c>
      <c r="R1171">
        <v>2.8363602947892429E-2</v>
      </c>
      <c r="S1171">
        <v>165</v>
      </c>
      <c r="T1171">
        <v>75</v>
      </c>
      <c r="U1171">
        <v>255</v>
      </c>
      <c r="V1171">
        <v>345</v>
      </c>
      <c r="W1171">
        <v>75</v>
      </c>
      <c r="X1171">
        <v>106</v>
      </c>
      <c r="Y1171">
        <v>31</v>
      </c>
      <c r="Z1171" t="s">
        <v>23</v>
      </c>
      <c r="AA1171" t="s">
        <v>23</v>
      </c>
      <c r="AB1171">
        <v>254</v>
      </c>
      <c r="AC1171">
        <v>319</v>
      </c>
      <c r="AD1171">
        <v>2</v>
      </c>
      <c r="AE1171">
        <v>-33</v>
      </c>
      <c r="AF1171">
        <v>864801.74658767297</v>
      </c>
      <c r="AG1171">
        <v>1.1820052051916718E-2</v>
      </c>
      <c r="AH1171">
        <v>0.29892940097488463</v>
      </c>
      <c r="AI1171">
        <v>1.0000977390445769</v>
      </c>
      <c r="AJ1171">
        <v>0.5000681389356032</v>
      </c>
      <c r="AK1171">
        <v>1.0000785479787737</v>
      </c>
      <c r="AL1171">
        <v>0</v>
      </c>
      <c r="AM1171">
        <v>0.8495822980767116</v>
      </c>
      <c r="AN1171">
        <v>4.7399868024513125E-2</v>
      </c>
      <c r="AO1171">
        <v>0.2006308629643172</v>
      </c>
      <c r="AP1171">
        <v>0.50368185597471893</v>
      </c>
      <c r="AQ1171">
        <v>1.1138679650612175</v>
      </c>
      <c r="AR1171">
        <v>0.43700285197701305</v>
      </c>
      <c r="AS1171">
        <v>0.34242482297122478</v>
      </c>
      <c r="AT1171">
        <v>864802.057337126</v>
      </c>
      <c r="AU1171">
        <v>0.29892940097488463</v>
      </c>
      <c r="AV1171" t="s">
        <v>33</v>
      </c>
      <c r="AW1171" t="s">
        <v>33</v>
      </c>
      <c r="AX1171">
        <v>864801.75840772502</v>
      </c>
      <c r="AY1171">
        <v>864802.057337126</v>
      </c>
      <c r="AZ1171">
        <v>864803.05743486504</v>
      </c>
      <c r="BA1171">
        <v>864803.55750300398</v>
      </c>
      <c r="BB1171">
        <v>864804.55758155196</v>
      </c>
      <c r="BC1171">
        <v>864804.55758155196</v>
      </c>
      <c r="BD1171">
        <v>864805.40716385003</v>
      </c>
      <c r="BE1171">
        <v>864805.45456371806</v>
      </c>
      <c r="BF1171">
        <v>864805.65519458102</v>
      </c>
      <c r="BG1171">
        <v>864806.158876437</v>
      </c>
      <c r="BH1171">
        <v>864807.27274440206</v>
      </c>
      <c r="BI1171">
        <v>864807.70974725403</v>
      </c>
      <c r="BJ1171">
        <v>864808.052172077</v>
      </c>
      <c r="BK1171">
        <v>413</v>
      </c>
      <c r="BL1171">
        <v>0</v>
      </c>
      <c r="BM1171">
        <v>0</v>
      </c>
      <c r="BN1171">
        <v>0</v>
      </c>
      <c r="BO1171">
        <v>1</v>
      </c>
    </row>
    <row r="1172" spans="1:67" x14ac:dyDescent="0.2">
      <c r="A1172" t="s">
        <v>1201</v>
      </c>
      <c r="B1172" t="s">
        <v>1055</v>
      </c>
      <c r="C1172">
        <v>32</v>
      </c>
      <c r="D1172">
        <v>5</v>
      </c>
      <c r="E1172">
        <v>19</v>
      </c>
      <c r="F1172">
        <v>147</v>
      </c>
      <c r="G1172">
        <v>1</v>
      </c>
      <c r="H1172">
        <v>4</v>
      </c>
      <c r="I1172" t="s">
        <v>22</v>
      </c>
      <c r="J1172" t="s">
        <v>22</v>
      </c>
      <c r="K1172">
        <v>4</v>
      </c>
      <c r="L1172" t="s">
        <v>23</v>
      </c>
      <c r="M1172" t="s">
        <v>30</v>
      </c>
      <c r="N1172" t="s">
        <v>30</v>
      </c>
      <c r="O1172">
        <v>241.35911464500825</v>
      </c>
      <c r="P1172">
        <v>241.35911464500825</v>
      </c>
      <c r="Q1172">
        <v>35.256451792712234</v>
      </c>
      <c r="R1172">
        <v>2.8363602947892429E-2</v>
      </c>
      <c r="S1172">
        <v>142</v>
      </c>
      <c r="T1172">
        <v>52</v>
      </c>
      <c r="U1172">
        <v>232</v>
      </c>
      <c r="V1172">
        <v>322</v>
      </c>
      <c r="W1172">
        <v>322</v>
      </c>
      <c r="X1172">
        <v>276</v>
      </c>
      <c r="Y1172">
        <v>-46</v>
      </c>
      <c r="Z1172" t="s">
        <v>23</v>
      </c>
      <c r="AA1172" t="s">
        <v>23</v>
      </c>
      <c r="AB1172">
        <v>84</v>
      </c>
      <c r="AC1172">
        <v>293</v>
      </c>
      <c r="AD1172">
        <v>2</v>
      </c>
      <c r="AE1172">
        <v>46</v>
      </c>
      <c r="AF1172">
        <v>864809.66987841297</v>
      </c>
      <c r="AG1172">
        <v>1.1893489048816264E-2</v>
      </c>
      <c r="AH1172">
        <v>0.26516905194148421</v>
      </c>
      <c r="AI1172">
        <v>1.000200278009288</v>
      </c>
      <c r="AJ1172">
        <v>0.50008244102355093</v>
      </c>
      <c r="AK1172">
        <v>1.0000561230117455</v>
      </c>
      <c r="AL1172">
        <v>0</v>
      </c>
      <c r="AM1172">
        <v>0.84815105993766338</v>
      </c>
      <c r="AN1172">
        <v>4.7254206030629575E-2</v>
      </c>
      <c r="AO1172">
        <v>0.20073866297025234</v>
      </c>
      <c r="AP1172">
        <v>0.50308367202524096</v>
      </c>
      <c r="AQ1172">
        <v>1.0909067969769239</v>
      </c>
      <c r="AR1172">
        <v>0.29522639804054052</v>
      </c>
      <c r="AS1172">
        <v>0.3541968910722062</v>
      </c>
      <c r="AT1172">
        <v>864809.94694095396</v>
      </c>
      <c r="AU1172">
        <v>0.26516905194148421</v>
      </c>
      <c r="AV1172" t="s">
        <v>33</v>
      </c>
      <c r="AW1172" t="s">
        <v>33</v>
      </c>
      <c r="AX1172">
        <v>864809.68177190202</v>
      </c>
      <c r="AY1172">
        <v>864809.94694095396</v>
      </c>
      <c r="AZ1172">
        <v>864810.94714123197</v>
      </c>
      <c r="BA1172">
        <v>864811.44722367299</v>
      </c>
      <c r="BB1172">
        <v>864812.447279796</v>
      </c>
      <c r="BC1172">
        <v>864812.447279796</v>
      </c>
      <c r="BD1172">
        <v>864813.29543085594</v>
      </c>
      <c r="BE1172">
        <v>864813.34268506197</v>
      </c>
      <c r="BF1172">
        <v>864813.54342372494</v>
      </c>
      <c r="BG1172">
        <v>864814.04650739697</v>
      </c>
      <c r="BH1172">
        <v>864815.13741419395</v>
      </c>
      <c r="BI1172">
        <v>864815.43264059199</v>
      </c>
      <c r="BJ1172">
        <v>864815.78683748306</v>
      </c>
      <c r="BK1172">
        <v>413</v>
      </c>
      <c r="BL1172">
        <v>0</v>
      </c>
      <c r="BM1172">
        <v>0</v>
      </c>
      <c r="BN1172">
        <v>0</v>
      </c>
      <c r="BO1172">
        <v>1</v>
      </c>
    </row>
    <row r="1173" spans="1:67" x14ac:dyDescent="0.2">
      <c r="A1173" t="s">
        <v>1202</v>
      </c>
      <c r="B1173" t="s">
        <v>1055</v>
      </c>
      <c r="C1173">
        <v>32</v>
      </c>
      <c r="D1173">
        <v>5</v>
      </c>
      <c r="E1173">
        <v>20</v>
      </c>
      <c r="F1173">
        <v>148</v>
      </c>
      <c r="G1173">
        <v>2</v>
      </c>
      <c r="H1173">
        <v>1</v>
      </c>
      <c r="I1173" t="s">
        <v>22</v>
      </c>
      <c r="J1173" t="s">
        <v>22</v>
      </c>
      <c r="K1173">
        <v>2</v>
      </c>
      <c r="L1173" t="s">
        <v>23</v>
      </c>
      <c r="M1173" t="s">
        <v>28</v>
      </c>
      <c r="N1173" t="s">
        <v>30</v>
      </c>
      <c r="O1173">
        <v>241.35911464500819</v>
      </c>
      <c r="P1173">
        <v>241.35911464500822</v>
      </c>
      <c r="Q1173">
        <v>35.256451792712234</v>
      </c>
      <c r="R1173">
        <v>2.8363602947892429E-2</v>
      </c>
      <c r="S1173">
        <v>104</v>
      </c>
      <c r="T1173">
        <v>194</v>
      </c>
      <c r="U1173">
        <v>14</v>
      </c>
      <c r="V1173">
        <v>284</v>
      </c>
      <c r="W1173">
        <v>194</v>
      </c>
      <c r="X1173">
        <v>179</v>
      </c>
      <c r="Y1173">
        <v>-15</v>
      </c>
      <c r="Z1173" t="s">
        <v>23</v>
      </c>
      <c r="AA1173" t="s">
        <v>23</v>
      </c>
      <c r="AB1173">
        <v>181</v>
      </c>
      <c r="AC1173">
        <v>80</v>
      </c>
      <c r="AD1173">
        <v>2</v>
      </c>
      <c r="AE1173">
        <v>34</v>
      </c>
      <c r="AF1173">
        <v>864817.41673613898</v>
      </c>
      <c r="AG1173">
        <v>1.2697517056949437E-2</v>
      </c>
      <c r="AH1173">
        <v>0.26725501997862011</v>
      </c>
      <c r="AI1173">
        <v>1.0000695040216669</v>
      </c>
      <c r="AJ1173">
        <v>0.50007444794755429</v>
      </c>
      <c r="AK1173">
        <v>1.0000594489974901</v>
      </c>
      <c r="AL1173">
        <v>0.2996614440344274</v>
      </c>
      <c r="AM1173">
        <v>4.9550644936971366E-2</v>
      </c>
      <c r="AN1173">
        <v>4.7109361039474607E-2</v>
      </c>
      <c r="AO1173">
        <v>0.20081137400120497</v>
      </c>
      <c r="AP1173">
        <v>0.50299934996291995</v>
      </c>
      <c r="AQ1173">
        <v>1.3271266759838909</v>
      </c>
      <c r="AR1173">
        <v>0.3542610970325768</v>
      </c>
      <c r="AS1173">
        <v>0.62587063305545598</v>
      </c>
      <c r="AT1173">
        <v>864817.69668867602</v>
      </c>
      <c r="AU1173">
        <v>0.26725501997862011</v>
      </c>
      <c r="AV1173">
        <v>864820.49651261396</v>
      </c>
      <c r="AW1173">
        <v>0.29962053697090596</v>
      </c>
      <c r="AX1173">
        <v>864817.42943365604</v>
      </c>
      <c r="AY1173">
        <v>864817.69668867602</v>
      </c>
      <c r="AZ1173">
        <v>864818.69675818004</v>
      </c>
      <c r="BA1173">
        <v>864819.19683262799</v>
      </c>
      <c r="BB1173">
        <v>864820.19689207699</v>
      </c>
      <c r="BC1173">
        <v>864820.49655352102</v>
      </c>
      <c r="BD1173">
        <v>864820.54610416596</v>
      </c>
      <c r="BE1173">
        <v>864820.593213527</v>
      </c>
      <c r="BF1173">
        <v>864820.794024901</v>
      </c>
      <c r="BG1173">
        <v>864821.29702425096</v>
      </c>
      <c r="BH1173">
        <v>864822.62415092695</v>
      </c>
      <c r="BI1173">
        <v>864822.97841202398</v>
      </c>
      <c r="BJ1173">
        <v>864823.60428265703</v>
      </c>
      <c r="BK1173">
        <v>19</v>
      </c>
      <c r="BL1173">
        <v>0</v>
      </c>
      <c r="BM1173">
        <v>0</v>
      </c>
      <c r="BN1173">
        <v>0</v>
      </c>
      <c r="BO1173">
        <v>1</v>
      </c>
    </row>
    <row r="1174" spans="1:67" x14ac:dyDescent="0.2">
      <c r="A1174" t="s">
        <v>1203</v>
      </c>
      <c r="B1174" t="s">
        <v>1055</v>
      </c>
      <c r="C1174">
        <v>32</v>
      </c>
      <c r="D1174">
        <v>5</v>
      </c>
      <c r="E1174">
        <v>21</v>
      </c>
      <c r="F1174">
        <v>149</v>
      </c>
      <c r="G1174">
        <v>0</v>
      </c>
      <c r="H1174">
        <v>3</v>
      </c>
      <c r="I1174" t="s">
        <v>22</v>
      </c>
      <c r="J1174" t="s">
        <v>22</v>
      </c>
      <c r="K1174">
        <v>3</v>
      </c>
      <c r="L1174" t="s">
        <v>23</v>
      </c>
      <c r="M1174" t="s">
        <v>28</v>
      </c>
      <c r="N1174" t="s">
        <v>28</v>
      </c>
      <c r="O1174">
        <v>241.35911464500822</v>
      </c>
      <c r="P1174">
        <v>241.35911464500822</v>
      </c>
      <c r="Q1174">
        <v>35.256451792712234</v>
      </c>
      <c r="R1174">
        <v>2.8363602947892429E-2</v>
      </c>
      <c r="S1174">
        <v>333</v>
      </c>
      <c r="T1174">
        <v>243</v>
      </c>
      <c r="U1174">
        <v>63</v>
      </c>
      <c r="V1174">
        <v>153</v>
      </c>
      <c r="W1174">
        <v>63</v>
      </c>
      <c r="X1174">
        <v>75</v>
      </c>
      <c r="Y1174">
        <v>12</v>
      </c>
      <c r="Z1174" t="s">
        <v>23</v>
      </c>
      <c r="AA1174" t="s">
        <v>23</v>
      </c>
      <c r="AB1174">
        <v>285</v>
      </c>
      <c r="AC1174">
        <v>110</v>
      </c>
      <c r="AD1174">
        <v>2</v>
      </c>
      <c r="AE1174">
        <v>41</v>
      </c>
      <c r="AF1174">
        <v>864830.04021068302</v>
      </c>
      <c r="AG1174">
        <v>1.1774983955547214E-2</v>
      </c>
      <c r="AH1174">
        <v>0.18396939500235021</v>
      </c>
      <c r="AI1174">
        <v>1.0000783600844443</v>
      </c>
      <c r="AJ1174">
        <v>0.50007904996164143</v>
      </c>
      <c r="AK1174">
        <v>1.0000555979786441</v>
      </c>
      <c r="AL1174">
        <v>0</v>
      </c>
      <c r="AM1174">
        <v>0.3980252780020237</v>
      </c>
      <c r="AN1174">
        <v>4.7264905995689332E-2</v>
      </c>
      <c r="AO1174">
        <v>0.20071886305231601</v>
      </c>
      <c r="AP1174">
        <v>0.50296237296424806</v>
      </c>
      <c r="AQ1174">
        <v>1.2090356820262969</v>
      </c>
      <c r="AR1174">
        <v>0.31883792893495411</v>
      </c>
      <c r="AS1174">
        <v>0.3778230290627107</v>
      </c>
      <c r="AT1174">
        <v>864830.23595506197</v>
      </c>
      <c r="AU1174">
        <v>0.18396939500235021</v>
      </c>
      <c r="AV1174" t="s">
        <v>33</v>
      </c>
      <c r="AW1174" t="s">
        <v>33</v>
      </c>
      <c r="AX1174">
        <v>864830.05198566697</v>
      </c>
      <c r="AY1174">
        <v>864830.23595506197</v>
      </c>
      <c r="AZ1174">
        <v>864831.23603342206</v>
      </c>
      <c r="BA1174">
        <v>864831.73611247202</v>
      </c>
      <c r="BB1174">
        <v>864832.73616807</v>
      </c>
      <c r="BC1174">
        <v>864832.73616807</v>
      </c>
      <c r="BD1174">
        <v>864833.134193348</v>
      </c>
      <c r="BE1174">
        <v>864833.181458254</v>
      </c>
      <c r="BF1174">
        <v>864833.38217711705</v>
      </c>
      <c r="BG1174">
        <v>864833.88513949001</v>
      </c>
      <c r="BH1174">
        <v>864835.09417517204</v>
      </c>
      <c r="BI1174">
        <v>864835.41301310097</v>
      </c>
      <c r="BJ1174">
        <v>864835.79083613004</v>
      </c>
      <c r="BK1174">
        <v>189</v>
      </c>
      <c r="BL1174">
        <v>0</v>
      </c>
      <c r="BM1174">
        <v>0</v>
      </c>
      <c r="BN1174">
        <v>0</v>
      </c>
      <c r="BO1174">
        <v>1</v>
      </c>
    </row>
    <row r="1175" spans="1:67" x14ac:dyDescent="0.2">
      <c r="A1175" t="s">
        <v>1204</v>
      </c>
      <c r="B1175" t="s">
        <v>1055</v>
      </c>
      <c r="C1175">
        <v>32</v>
      </c>
      <c r="D1175">
        <v>5</v>
      </c>
      <c r="E1175">
        <v>22</v>
      </c>
      <c r="F1175">
        <v>150</v>
      </c>
      <c r="G1175">
        <v>0</v>
      </c>
      <c r="H1175">
        <v>2</v>
      </c>
      <c r="I1175" t="s">
        <v>22</v>
      </c>
      <c r="J1175" t="s">
        <v>22</v>
      </c>
      <c r="K1175">
        <v>2</v>
      </c>
      <c r="L1175" t="s">
        <v>23</v>
      </c>
      <c r="M1175" t="s">
        <v>24</v>
      </c>
      <c r="N1175" t="s">
        <v>24</v>
      </c>
      <c r="O1175">
        <v>241.35911464500816</v>
      </c>
      <c r="P1175">
        <v>241.35911464500816</v>
      </c>
      <c r="Q1175">
        <v>35.256451792712234</v>
      </c>
      <c r="R1175">
        <v>2.8363602947892429E-2</v>
      </c>
      <c r="S1175">
        <v>234</v>
      </c>
      <c r="T1175">
        <v>324</v>
      </c>
      <c r="U1175">
        <v>144</v>
      </c>
      <c r="V1175">
        <v>54</v>
      </c>
      <c r="W1175">
        <v>324</v>
      </c>
      <c r="X1175">
        <v>356</v>
      </c>
      <c r="Y1175">
        <v>32</v>
      </c>
      <c r="Z1175" t="s">
        <v>23</v>
      </c>
      <c r="AA1175" t="s">
        <v>23</v>
      </c>
      <c r="AB1175">
        <v>4</v>
      </c>
      <c r="AC1175">
        <v>287</v>
      </c>
      <c r="AD1175">
        <v>2</v>
      </c>
      <c r="AE1175">
        <v>42</v>
      </c>
      <c r="AF1175">
        <v>864837.42059067695</v>
      </c>
      <c r="AG1175">
        <v>1.2032371014356613E-2</v>
      </c>
      <c r="AH1175">
        <v>0.29303905100096017</v>
      </c>
      <c r="AI1175">
        <v>1.0000723369885236</v>
      </c>
      <c r="AJ1175">
        <v>0.50006817001849413</v>
      </c>
      <c r="AK1175">
        <v>1.0000609999988228</v>
      </c>
      <c r="AL1175">
        <v>0</v>
      </c>
      <c r="AM1175">
        <v>0.39512153004761785</v>
      </c>
      <c r="AN1175">
        <v>4.7228813986293972E-2</v>
      </c>
      <c r="AO1175">
        <v>0.20060873799957335</v>
      </c>
      <c r="AP1175">
        <v>0.50302096095401794</v>
      </c>
      <c r="AQ1175">
        <v>1.2208774840692058</v>
      </c>
      <c r="AR1175">
        <v>0.29545220697764307</v>
      </c>
      <c r="AS1175">
        <v>0.35399692098144442</v>
      </c>
      <c r="AT1175">
        <v>864837.72566209896</v>
      </c>
      <c r="AU1175">
        <v>0.29303905100096017</v>
      </c>
      <c r="AV1175" t="s">
        <v>33</v>
      </c>
      <c r="AW1175" t="s">
        <v>33</v>
      </c>
      <c r="AX1175">
        <v>864837.43262304796</v>
      </c>
      <c r="AY1175">
        <v>864837.72566209896</v>
      </c>
      <c r="AZ1175">
        <v>864838.72573443595</v>
      </c>
      <c r="BA1175">
        <v>864839.22580260597</v>
      </c>
      <c r="BB1175">
        <v>864840.22586360597</v>
      </c>
      <c r="BC1175">
        <v>864840.22586360597</v>
      </c>
      <c r="BD1175">
        <v>864840.62098513602</v>
      </c>
      <c r="BE1175">
        <v>864840.66821395</v>
      </c>
      <c r="BF1175">
        <v>864840.868822688</v>
      </c>
      <c r="BG1175">
        <v>864841.37184364896</v>
      </c>
      <c r="BH1175">
        <v>864842.59272113303</v>
      </c>
      <c r="BI1175">
        <v>864842.88817334</v>
      </c>
      <c r="BJ1175">
        <v>864843.24217026099</v>
      </c>
      <c r="BK1175">
        <v>191</v>
      </c>
      <c r="BL1175">
        <v>0</v>
      </c>
      <c r="BM1175">
        <v>0</v>
      </c>
      <c r="BN1175">
        <v>0</v>
      </c>
      <c r="BO1175">
        <v>1</v>
      </c>
    </row>
    <row r="1176" spans="1:67" x14ac:dyDescent="0.2">
      <c r="A1176" t="s">
        <v>1205</v>
      </c>
      <c r="B1176" t="s">
        <v>1055</v>
      </c>
      <c r="C1176">
        <v>32</v>
      </c>
      <c r="D1176">
        <v>5</v>
      </c>
      <c r="E1176">
        <v>23</v>
      </c>
      <c r="F1176">
        <v>151</v>
      </c>
      <c r="G1176">
        <v>0</v>
      </c>
      <c r="H1176">
        <v>3</v>
      </c>
      <c r="I1176" t="s">
        <v>22</v>
      </c>
      <c r="J1176" t="s">
        <v>22</v>
      </c>
      <c r="K1176">
        <v>3</v>
      </c>
      <c r="L1176" t="s">
        <v>23</v>
      </c>
      <c r="M1176" t="s">
        <v>30</v>
      </c>
      <c r="N1176" t="s">
        <v>30</v>
      </c>
      <c r="O1176">
        <v>241.35911464500825</v>
      </c>
      <c r="P1176">
        <v>241.35911464500825</v>
      </c>
      <c r="Q1176">
        <v>35.256451792712234</v>
      </c>
      <c r="R1176">
        <v>2.8363602947892429E-2</v>
      </c>
      <c r="S1176">
        <v>24</v>
      </c>
      <c r="T1176">
        <v>114</v>
      </c>
      <c r="U1176">
        <v>294</v>
      </c>
      <c r="V1176">
        <v>204</v>
      </c>
      <c r="W1176">
        <v>294</v>
      </c>
      <c r="X1176">
        <v>284</v>
      </c>
      <c r="Y1176">
        <v>-10</v>
      </c>
      <c r="Z1176" t="s">
        <v>23</v>
      </c>
      <c r="AA1176" t="s">
        <v>23</v>
      </c>
      <c r="AB1176">
        <v>76</v>
      </c>
      <c r="AC1176">
        <v>159</v>
      </c>
      <c r="AD1176">
        <v>2</v>
      </c>
      <c r="AE1176">
        <v>-58</v>
      </c>
      <c r="AF1176">
        <v>864844.88379422296</v>
      </c>
      <c r="AG1176">
        <v>1.1859628022648394E-2</v>
      </c>
      <c r="AH1176">
        <v>0.25746221200097352</v>
      </c>
      <c r="AI1176">
        <v>1.0000846870243549</v>
      </c>
      <c r="AJ1176">
        <v>0.50007963099051267</v>
      </c>
      <c r="AK1176">
        <v>1.0000767289893702</v>
      </c>
      <c r="AL1176">
        <v>0</v>
      </c>
      <c r="AM1176">
        <v>0.39536400302313268</v>
      </c>
      <c r="AN1176">
        <v>4.7163248993456364E-2</v>
      </c>
      <c r="AO1176">
        <v>0.20071566104888916</v>
      </c>
      <c r="AP1176">
        <v>0.50383577693719417</v>
      </c>
      <c r="AQ1176">
        <v>1.1255121410358697</v>
      </c>
      <c r="AR1176">
        <v>0.37788293999619782</v>
      </c>
      <c r="AS1176">
        <v>0.37780979892704636</v>
      </c>
      <c r="AT1176">
        <v>864845.15311606298</v>
      </c>
      <c r="AU1176">
        <v>0.25746221200097352</v>
      </c>
      <c r="AV1176" t="s">
        <v>33</v>
      </c>
      <c r="AW1176" t="s">
        <v>33</v>
      </c>
      <c r="AX1176">
        <v>864844.89565385098</v>
      </c>
      <c r="AY1176">
        <v>864845.15311606298</v>
      </c>
      <c r="AZ1176">
        <v>864846.15320075001</v>
      </c>
      <c r="BA1176">
        <v>864846.653280381</v>
      </c>
      <c r="BB1176">
        <v>864847.65335710999</v>
      </c>
      <c r="BC1176">
        <v>864847.65335710999</v>
      </c>
      <c r="BD1176">
        <v>864848.04872111301</v>
      </c>
      <c r="BE1176">
        <v>864848.095884362</v>
      </c>
      <c r="BF1176">
        <v>864848.29660002305</v>
      </c>
      <c r="BG1176">
        <v>864848.80043579999</v>
      </c>
      <c r="BH1176">
        <v>864849.92594794102</v>
      </c>
      <c r="BI1176">
        <v>864850.30383088102</v>
      </c>
      <c r="BJ1176">
        <v>864850.68164067995</v>
      </c>
      <c r="BK1176">
        <v>191</v>
      </c>
      <c r="BL1176">
        <v>0</v>
      </c>
      <c r="BM1176">
        <v>0</v>
      </c>
      <c r="BN1176">
        <v>0</v>
      </c>
      <c r="BO1176">
        <v>1</v>
      </c>
    </row>
    <row r="1177" spans="1:67" x14ac:dyDescent="0.2">
      <c r="A1177" t="s">
        <v>1206</v>
      </c>
      <c r="B1177" t="s">
        <v>1055</v>
      </c>
      <c r="C1177">
        <v>32</v>
      </c>
      <c r="D1177">
        <v>5</v>
      </c>
      <c r="E1177">
        <v>24</v>
      </c>
      <c r="F1177">
        <v>152</v>
      </c>
      <c r="G1177">
        <v>3</v>
      </c>
      <c r="H1177">
        <v>1</v>
      </c>
      <c r="I1177" t="s">
        <v>22</v>
      </c>
      <c r="J1177" t="s">
        <v>22</v>
      </c>
      <c r="K1177">
        <v>2</v>
      </c>
      <c r="L1177" t="s">
        <v>23</v>
      </c>
      <c r="M1177" t="s">
        <v>24</v>
      </c>
      <c r="N1177" t="s">
        <v>25</v>
      </c>
      <c r="O1177">
        <v>241.35911464500816</v>
      </c>
      <c r="P1177">
        <v>241.35911464500822</v>
      </c>
      <c r="Q1177">
        <v>35.256451792712234</v>
      </c>
      <c r="R1177">
        <v>2.8363602947892429E-2</v>
      </c>
      <c r="S1177">
        <v>193</v>
      </c>
      <c r="T1177">
        <v>283</v>
      </c>
      <c r="U1177">
        <v>103</v>
      </c>
      <c r="V1177">
        <v>13</v>
      </c>
      <c r="W1177">
        <v>283</v>
      </c>
      <c r="X1177">
        <v>303</v>
      </c>
      <c r="Y1177">
        <v>20</v>
      </c>
      <c r="Z1177" t="s">
        <v>23</v>
      </c>
      <c r="AA1177" t="s">
        <v>23</v>
      </c>
      <c r="AB1177" t="s">
        <v>33</v>
      </c>
      <c r="AC1177">
        <v>276</v>
      </c>
      <c r="AD1177">
        <v>1</v>
      </c>
      <c r="AE1177">
        <v>-47</v>
      </c>
      <c r="AF1177">
        <v>864858.35739426699</v>
      </c>
      <c r="AG1177">
        <v>1.2063622009009123E-2</v>
      </c>
      <c r="AH1177">
        <v>0.25313909503165632</v>
      </c>
      <c r="AI1177">
        <v>1.0000881849555299</v>
      </c>
      <c r="AJ1177">
        <v>0.50007496599573642</v>
      </c>
      <c r="AK1177">
        <v>1.0000769000034779</v>
      </c>
      <c r="AL1177">
        <v>0.34548000106588006</v>
      </c>
      <c r="AM1177">
        <v>0.49103776400443166</v>
      </c>
      <c r="AN1177">
        <v>4.7129596001468599E-2</v>
      </c>
      <c r="AO1177">
        <v>0.2006954929092899</v>
      </c>
      <c r="AP1177">
        <v>0.50298536603804678</v>
      </c>
      <c r="AQ1177">
        <v>0.807635118952021</v>
      </c>
      <c r="AR1177">
        <v>0.54319540306460112</v>
      </c>
      <c r="AS1177">
        <v>0.49597242299932986</v>
      </c>
      <c r="AT1177">
        <v>864858.62259698403</v>
      </c>
      <c r="AU1177">
        <v>0.25313909503165632</v>
      </c>
      <c r="AV1177">
        <v>864861.46829043597</v>
      </c>
      <c r="AW1177">
        <v>0.34545340097974986</v>
      </c>
      <c r="AX1177">
        <v>864858.369457889</v>
      </c>
      <c r="AY1177">
        <v>864858.62259698403</v>
      </c>
      <c r="AZ1177">
        <v>864859.62268516899</v>
      </c>
      <c r="BA1177">
        <v>864860.12276013498</v>
      </c>
      <c r="BB1177">
        <v>864861.12283703499</v>
      </c>
      <c r="BC1177">
        <v>864861.46831703605</v>
      </c>
      <c r="BD1177">
        <v>864861.95935480006</v>
      </c>
      <c r="BE1177">
        <v>864862.00648439606</v>
      </c>
      <c r="BF1177">
        <v>864862.20717988897</v>
      </c>
      <c r="BG1177">
        <v>864862.710165255</v>
      </c>
      <c r="BH1177">
        <v>864863.51780037396</v>
      </c>
      <c r="BI1177">
        <v>864864.06099577702</v>
      </c>
      <c r="BJ1177">
        <v>864864.55696820002</v>
      </c>
      <c r="BK1177">
        <v>218</v>
      </c>
      <c r="BL1177">
        <v>0</v>
      </c>
      <c r="BM1177">
        <v>0</v>
      </c>
      <c r="BN1177">
        <v>0</v>
      </c>
      <c r="BO1177">
        <v>1</v>
      </c>
    </row>
    <row r="1178" spans="1:67" x14ac:dyDescent="0.2">
      <c r="A1178" t="s">
        <v>1207</v>
      </c>
      <c r="B1178" t="s">
        <v>1055</v>
      </c>
      <c r="C1178">
        <v>32</v>
      </c>
      <c r="D1178">
        <v>5</v>
      </c>
      <c r="E1178">
        <v>25</v>
      </c>
      <c r="F1178">
        <v>153</v>
      </c>
      <c r="G1178">
        <v>0</v>
      </c>
      <c r="H1178">
        <v>1</v>
      </c>
      <c r="I1178" t="s">
        <v>22</v>
      </c>
      <c r="J1178" t="s">
        <v>22</v>
      </c>
      <c r="K1178">
        <v>1</v>
      </c>
      <c r="L1178" t="s">
        <v>23</v>
      </c>
      <c r="M1178" t="s">
        <v>28</v>
      </c>
      <c r="N1178" t="s">
        <v>28</v>
      </c>
      <c r="O1178">
        <v>241.35911464500819</v>
      </c>
      <c r="P1178">
        <v>241.35911464500819</v>
      </c>
      <c r="Q1178">
        <v>35.256451792712234</v>
      </c>
      <c r="R1178">
        <v>2.8363602947892429E-2</v>
      </c>
      <c r="S1178">
        <v>250</v>
      </c>
      <c r="T1178">
        <v>160</v>
      </c>
      <c r="U1178">
        <v>340</v>
      </c>
      <c r="V1178">
        <v>70</v>
      </c>
      <c r="W1178">
        <v>250</v>
      </c>
      <c r="X1178">
        <v>169</v>
      </c>
      <c r="Y1178">
        <v>-81</v>
      </c>
      <c r="Z1178" t="s">
        <v>23</v>
      </c>
      <c r="AA1178" t="s">
        <v>23</v>
      </c>
      <c r="AB1178" t="s">
        <v>33</v>
      </c>
      <c r="AC1178">
        <v>232</v>
      </c>
      <c r="AD1178">
        <v>1</v>
      </c>
      <c r="AE1178">
        <v>-39</v>
      </c>
      <c r="AF1178">
        <v>864866.19859916298</v>
      </c>
      <c r="AG1178">
        <v>1.1733139050193131E-2</v>
      </c>
      <c r="AH1178">
        <v>0.23187825200147927</v>
      </c>
      <c r="AI1178">
        <v>1.0000772710191086</v>
      </c>
      <c r="AJ1178">
        <v>0.50007654493674636</v>
      </c>
      <c r="AK1178">
        <v>1.0000787139870226</v>
      </c>
      <c r="AL1178">
        <v>0</v>
      </c>
      <c r="AM1178">
        <v>0.39727639104239643</v>
      </c>
      <c r="AN1178">
        <v>4.7267470974475145E-2</v>
      </c>
      <c r="AO1178">
        <v>0.20066194899845868</v>
      </c>
      <c r="AP1178">
        <v>0.50292920903302729</v>
      </c>
      <c r="AQ1178">
        <v>1.0792195049580187</v>
      </c>
      <c r="AR1178">
        <v>1.33444295800291</v>
      </c>
      <c r="AS1178">
        <v>0.75570744799915701</v>
      </c>
      <c r="AT1178">
        <v>864866.44221055403</v>
      </c>
      <c r="AU1178">
        <v>0.23187825200147927</v>
      </c>
      <c r="AV1178" t="s">
        <v>33</v>
      </c>
      <c r="AW1178" t="s">
        <v>33</v>
      </c>
      <c r="AX1178">
        <v>864866.21033230203</v>
      </c>
      <c r="AY1178">
        <v>864866.44221055403</v>
      </c>
      <c r="AZ1178">
        <v>864867.44228782505</v>
      </c>
      <c r="BA1178">
        <v>864867.94236436998</v>
      </c>
      <c r="BB1178">
        <v>864868.94244308397</v>
      </c>
      <c r="BC1178">
        <v>864868.94244308397</v>
      </c>
      <c r="BD1178">
        <v>864869.33971947501</v>
      </c>
      <c r="BE1178">
        <v>864869.38698694599</v>
      </c>
      <c r="BF1178">
        <v>864869.58764889499</v>
      </c>
      <c r="BG1178">
        <v>864870.09057810402</v>
      </c>
      <c r="BH1178">
        <v>864871.16979760898</v>
      </c>
      <c r="BI1178">
        <v>864872.50424056698</v>
      </c>
      <c r="BJ1178">
        <v>864873.25994801498</v>
      </c>
      <c r="BK1178">
        <v>190</v>
      </c>
      <c r="BL1178">
        <v>0</v>
      </c>
      <c r="BM1178">
        <v>0</v>
      </c>
      <c r="BN1178">
        <v>0</v>
      </c>
      <c r="BO1178">
        <v>1</v>
      </c>
    </row>
    <row r="1179" spans="1:67" x14ac:dyDescent="0.2">
      <c r="A1179" t="s">
        <v>1208</v>
      </c>
      <c r="B1179" t="s">
        <v>1055</v>
      </c>
      <c r="C1179">
        <v>32</v>
      </c>
      <c r="D1179">
        <v>5</v>
      </c>
      <c r="E1179">
        <v>26</v>
      </c>
      <c r="F1179">
        <v>154</v>
      </c>
      <c r="G1179">
        <v>0</v>
      </c>
      <c r="H1179">
        <v>3</v>
      </c>
      <c r="I1179" t="s">
        <v>22</v>
      </c>
      <c r="J1179" t="s">
        <v>22</v>
      </c>
      <c r="K1179">
        <v>3</v>
      </c>
      <c r="L1179" t="s">
        <v>23</v>
      </c>
      <c r="M1179" t="s">
        <v>24</v>
      </c>
      <c r="N1179" t="s">
        <v>24</v>
      </c>
      <c r="O1179">
        <v>241.35911464500816</v>
      </c>
      <c r="P1179">
        <v>241.35911464500816</v>
      </c>
      <c r="Q1179">
        <v>35.256451792712234</v>
      </c>
      <c r="R1179">
        <v>2.8363602947892429E-2</v>
      </c>
      <c r="S1179">
        <v>301</v>
      </c>
      <c r="T1179">
        <v>211</v>
      </c>
      <c r="U1179">
        <v>31</v>
      </c>
      <c r="V1179">
        <v>121</v>
      </c>
      <c r="W1179">
        <v>31</v>
      </c>
      <c r="X1179">
        <v>7</v>
      </c>
      <c r="Y1179">
        <v>-24</v>
      </c>
      <c r="Z1179" t="s">
        <v>23</v>
      </c>
      <c r="AA1179" t="s">
        <v>23</v>
      </c>
      <c r="AB1179">
        <v>353</v>
      </c>
      <c r="AC1179">
        <v>246</v>
      </c>
      <c r="AD1179">
        <v>2</v>
      </c>
      <c r="AE1179">
        <v>32</v>
      </c>
      <c r="AF1179">
        <v>864874.91339838004</v>
      </c>
      <c r="AG1179">
        <v>1.1867047986015677E-2</v>
      </c>
      <c r="AH1179">
        <v>0.5785291709471494</v>
      </c>
      <c r="AI1179">
        <v>1.0000630980357528</v>
      </c>
      <c r="AJ1179">
        <v>0.50008765200618654</v>
      </c>
      <c r="AK1179">
        <v>1.0000626950059086</v>
      </c>
      <c r="AL1179">
        <v>0</v>
      </c>
      <c r="AM1179">
        <v>0.39311158400960267</v>
      </c>
      <c r="AN1179">
        <v>4.722689394839108E-2</v>
      </c>
      <c r="AO1179">
        <v>0.20075335702858865</v>
      </c>
      <c r="AP1179">
        <v>0.50298797793220729</v>
      </c>
      <c r="AQ1179">
        <v>1.1852704411139712</v>
      </c>
      <c r="AR1179">
        <v>0.36612192692700773</v>
      </c>
      <c r="AS1179">
        <v>0.35428309696726501</v>
      </c>
      <c r="AT1179">
        <v>864875.50379459898</v>
      </c>
      <c r="AU1179">
        <v>0.5785291709471494</v>
      </c>
      <c r="AV1179" t="s">
        <v>33</v>
      </c>
      <c r="AW1179" t="s">
        <v>33</v>
      </c>
      <c r="AX1179">
        <v>864874.92526542803</v>
      </c>
      <c r="AY1179">
        <v>864875.50379459898</v>
      </c>
      <c r="AZ1179">
        <v>864876.50385769701</v>
      </c>
      <c r="BA1179">
        <v>864877.00394534902</v>
      </c>
      <c r="BB1179">
        <v>864878.00400804402</v>
      </c>
      <c r="BC1179">
        <v>864878.00400804402</v>
      </c>
      <c r="BD1179">
        <v>864878.39711962803</v>
      </c>
      <c r="BE1179">
        <v>864878.44434652198</v>
      </c>
      <c r="BF1179">
        <v>864878.64509987901</v>
      </c>
      <c r="BG1179">
        <v>864879.14808785694</v>
      </c>
      <c r="BH1179">
        <v>864880.33335829806</v>
      </c>
      <c r="BI1179">
        <v>864880.69948022498</v>
      </c>
      <c r="BJ1179">
        <v>864881.05376332195</v>
      </c>
      <c r="BK1179">
        <v>192</v>
      </c>
      <c r="BL1179">
        <v>0</v>
      </c>
      <c r="BM1179">
        <v>0</v>
      </c>
      <c r="BN1179">
        <v>0</v>
      </c>
      <c r="BO1179">
        <v>1</v>
      </c>
    </row>
    <row r="1180" spans="1:67" x14ac:dyDescent="0.2">
      <c r="A1180" t="s">
        <v>1209</v>
      </c>
      <c r="B1180" t="s">
        <v>1055</v>
      </c>
      <c r="C1180">
        <v>32</v>
      </c>
      <c r="D1180">
        <v>5</v>
      </c>
      <c r="E1180">
        <v>27</v>
      </c>
      <c r="F1180">
        <v>155</v>
      </c>
      <c r="G1180">
        <v>3</v>
      </c>
      <c r="H1180">
        <v>2</v>
      </c>
      <c r="I1180" t="s">
        <v>22</v>
      </c>
      <c r="J1180" t="s">
        <v>22</v>
      </c>
      <c r="K1180">
        <v>1</v>
      </c>
      <c r="L1180" t="s">
        <v>23</v>
      </c>
      <c r="M1180" t="s">
        <v>25</v>
      </c>
      <c r="N1180" t="s">
        <v>24</v>
      </c>
      <c r="O1180">
        <v>241.35911464500822</v>
      </c>
      <c r="P1180">
        <v>241.35911464500816</v>
      </c>
      <c r="Q1180">
        <v>35.256451792712234</v>
      </c>
      <c r="R1180">
        <v>2.8363602947892429E-2</v>
      </c>
      <c r="S1180">
        <v>245</v>
      </c>
      <c r="T1180">
        <v>155</v>
      </c>
      <c r="U1180">
        <v>335</v>
      </c>
      <c r="V1180">
        <v>65</v>
      </c>
      <c r="W1180">
        <v>245</v>
      </c>
      <c r="X1180">
        <v>239</v>
      </c>
      <c r="Y1180">
        <v>-6</v>
      </c>
      <c r="Z1180" t="s">
        <v>23</v>
      </c>
      <c r="AA1180" t="s">
        <v>23</v>
      </c>
      <c r="AB1180">
        <v>121</v>
      </c>
      <c r="AC1180">
        <v>308</v>
      </c>
      <c r="AD1180">
        <v>2</v>
      </c>
      <c r="AE1180">
        <v>20</v>
      </c>
      <c r="AF1180">
        <v>864887.41891772603</v>
      </c>
      <c r="AG1180">
        <v>1.2613366940058768E-2</v>
      </c>
      <c r="AH1180">
        <v>3.0820739921182394E-3</v>
      </c>
      <c r="AI1180">
        <v>1.0000666070263833</v>
      </c>
      <c r="AJ1180">
        <v>0.50009411503560841</v>
      </c>
      <c r="AK1180">
        <v>1.0000902119791135</v>
      </c>
      <c r="AL1180">
        <v>0.36818218196276575</v>
      </c>
      <c r="AM1180">
        <v>0.49324986501596868</v>
      </c>
      <c r="AN1180">
        <v>4.7207751078531146E-2</v>
      </c>
      <c r="AO1180">
        <v>0.20082855690270662</v>
      </c>
      <c r="AP1180">
        <v>0.50310552609153092</v>
      </c>
      <c r="AQ1180">
        <v>1.11432019690983</v>
      </c>
      <c r="AR1180">
        <v>0.40146003803238273</v>
      </c>
      <c r="AS1180">
        <v>0.40148120501544327</v>
      </c>
      <c r="AT1180">
        <v>864887.43461316696</v>
      </c>
      <c r="AU1180">
        <v>3.0820739921182394E-3</v>
      </c>
      <c r="AV1180">
        <v>864890.30299795198</v>
      </c>
      <c r="AW1180">
        <v>0.36813385097775608</v>
      </c>
      <c r="AX1180">
        <v>864887.43153109297</v>
      </c>
      <c r="AY1180">
        <v>864887.43461316696</v>
      </c>
      <c r="AZ1180">
        <v>864888.43467977399</v>
      </c>
      <c r="BA1180">
        <v>864888.93477388902</v>
      </c>
      <c r="BB1180">
        <v>864889.934864101</v>
      </c>
      <c r="BC1180">
        <v>864890.30304628296</v>
      </c>
      <c r="BD1180">
        <v>864890.79629614798</v>
      </c>
      <c r="BE1180">
        <v>864890.84350389906</v>
      </c>
      <c r="BF1180">
        <v>864891.04433245596</v>
      </c>
      <c r="BG1180">
        <v>864891.54743798205</v>
      </c>
      <c r="BH1180">
        <v>864892.66175817896</v>
      </c>
      <c r="BI1180">
        <v>864893.06321821699</v>
      </c>
      <c r="BJ1180">
        <v>864893.46469942201</v>
      </c>
      <c r="BK1180">
        <v>244</v>
      </c>
      <c r="BL1180">
        <v>0</v>
      </c>
      <c r="BM1180">
        <v>0</v>
      </c>
      <c r="BN1180">
        <v>0</v>
      </c>
      <c r="BO1180">
        <v>1</v>
      </c>
    </row>
    <row r="1181" spans="1:67" x14ac:dyDescent="0.2">
      <c r="A1181" t="s">
        <v>1210</v>
      </c>
      <c r="B1181" t="s">
        <v>1055</v>
      </c>
      <c r="C1181">
        <v>32</v>
      </c>
      <c r="D1181">
        <v>5</v>
      </c>
      <c r="E1181">
        <v>28</v>
      </c>
      <c r="F1181">
        <v>156</v>
      </c>
      <c r="G1181">
        <v>2</v>
      </c>
      <c r="H1181">
        <v>1</v>
      </c>
      <c r="I1181" t="s">
        <v>22</v>
      </c>
      <c r="J1181" t="s">
        <v>22</v>
      </c>
      <c r="K1181">
        <v>2</v>
      </c>
      <c r="L1181" t="s">
        <v>23</v>
      </c>
      <c r="M1181" t="s">
        <v>28</v>
      </c>
      <c r="N1181" t="s">
        <v>30</v>
      </c>
      <c r="O1181">
        <v>241.35911464500819</v>
      </c>
      <c r="P1181">
        <v>241.35911464500822</v>
      </c>
      <c r="Q1181">
        <v>35.256451792712234</v>
      </c>
      <c r="R1181">
        <v>2.8363602947892429E-2</v>
      </c>
      <c r="S1181">
        <v>185</v>
      </c>
      <c r="T1181">
        <v>95</v>
      </c>
      <c r="U1181">
        <v>275</v>
      </c>
      <c r="V1181">
        <v>5</v>
      </c>
      <c r="W1181">
        <v>95</v>
      </c>
      <c r="X1181">
        <v>104</v>
      </c>
      <c r="Y1181">
        <v>9</v>
      </c>
      <c r="Z1181" t="s">
        <v>23</v>
      </c>
      <c r="AA1181" t="s">
        <v>23</v>
      </c>
      <c r="AB1181">
        <v>256</v>
      </c>
      <c r="AC1181">
        <v>259</v>
      </c>
      <c r="AD1181">
        <v>2</v>
      </c>
      <c r="AE1181">
        <v>-13</v>
      </c>
      <c r="AF1181">
        <v>864895.11797245801</v>
      </c>
      <c r="AG1181">
        <v>1.2072726967744529E-2</v>
      </c>
      <c r="AH1181">
        <v>0.35446116398088634</v>
      </c>
      <c r="AI1181">
        <v>1.0000760899856687</v>
      </c>
      <c r="AJ1181">
        <v>0.50007981900125742</v>
      </c>
      <c r="AK1181">
        <v>1.000074400100857</v>
      </c>
      <c r="AL1181">
        <v>0.29763067292515188</v>
      </c>
      <c r="AM1181">
        <v>4.7869145986624062E-2</v>
      </c>
      <c r="AN1181">
        <v>4.7122478019446135E-2</v>
      </c>
      <c r="AO1181">
        <v>0.20074936596211046</v>
      </c>
      <c r="AP1181">
        <v>0.50308289006352425</v>
      </c>
      <c r="AQ1181">
        <v>1.2325640759663656</v>
      </c>
      <c r="AR1181">
        <v>0.41337530605960637</v>
      </c>
      <c r="AS1181">
        <v>0.40144574001897126</v>
      </c>
      <c r="AT1181">
        <v>864895.48450634896</v>
      </c>
      <c r="AU1181">
        <v>0.35446116398088634</v>
      </c>
      <c r="AV1181">
        <v>864898.28234071005</v>
      </c>
      <c r="AW1181">
        <v>0.29760405200067908</v>
      </c>
      <c r="AX1181">
        <v>864895.13004518498</v>
      </c>
      <c r="AY1181">
        <v>864895.48450634896</v>
      </c>
      <c r="AZ1181">
        <v>864896.48458243895</v>
      </c>
      <c r="BA1181">
        <v>864896.98466225795</v>
      </c>
      <c r="BB1181">
        <v>864897.98473665805</v>
      </c>
      <c r="BC1181">
        <v>864898.28236733098</v>
      </c>
      <c r="BD1181">
        <v>864898.33023647696</v>
      </c>
      <c r="BE1181">
        <v>864898.37735895498</v>
      </c>
      <c r="BF1181">
        <v>864898.57810832094</v>
      </c>
      <c r="BG1181">
        <v>864899.08119121101</v>
      </c>
      <c r="BH1181">
        <v>864900.31375528697</v>
      </c>
      <c r="BI1181">
        <v>864900.72713059303</v>
      </c>
      <c r="BJ1181">
        <v>864901.12857633305</v>
      </c>
      <c r="BK1181">
        <v>19</v>
      </c>
      <c r="BL1181">
        <v>0</v>
      </c>
      <c r="BM1181">
        <v>0</v>
      </c>
      <c r="BN1181">
        <v>0</v>
      </c>
      <c r="BO1181">
        <v>1</v>
      </c>
    </row>
    <row r="1182" spans="1:67" x14ac:dyDescent="0.2">
      <c r="A1182" t="s">
        <v>1211</v>
      </c>
      <c r="B1182" t="s">
        <v>1055</v>
      </c>
      <c r="C1182">
        <v>32</v>
      </c>
      <c r="D1182">
        <v>5</v>
      </c>
      <c r="E1182">
        <v>29</v>
      </c>
      <c r="F1182">
        <v>157</v>
      </c>
      <c r="G1182">
        <v>2</v>
      </c>
      <c r="H1182">
        <v>2</v>
      </c>
      <c r="I1182" t="s">
        <v>22</v>
      </c>
      <c r="J1182" t="s">
        <v>22</v>
      </c>
      <c r="K1182">
        <v>1</v>
      </c>
      <c r="L1182" t="s">
        <v>23</v>
      </c>
      <c r="M1182" t="s">
        <v>30</v>
      </c>
      <c r="N1182" t="s">
        <v>28</v>
      </c>
      <c r="O1182">
        <v>241.35911464500822</v>
      </c>
      <c r="P1182">
        <v>241.35911464500819</v>
      </c>
      <c r="Q1182">
        <v>35.256451792712234</v>
      </c>
      <c r="R1182">
        <v>2.8363602947892429E-2</v>
      </c>
      <c r="S1182">
        <v>62</v>
      </c>
      <c r="T1182">
        <v>332</v>
      </c>
      <c r="U1182">
        <v>152</v>
      </c>
      <c r="V1182">
        <v>242</v>
      </c>
      <c r="W1182">
        <v>62</v>
      </c>
      <c r="X1182">
        <v>338</v>
      </c>
      <c r="Y1182">
        <v>-84</v>
      </c>
      <c r="Z1182" t="s">
        <v>23</v>
      </c>
      <c r="AA1182" t="s">
        <v>23</v>
      </c>
      <c r="AB1182">
        <v>338</v>
      </c>
      <c r="AC1182">
        <v>259</v>
      </c>
      <c r="AD1182">
        <v>1</v>
      </c>
      <c r="AE1182">
        <v>49</v>
      </c>
      <c r="AF1182">
        <v>864902.80544691603</v>
      </c>
      <c r="AG1182">
        <v>1.21359369950369E-2</v>
      </c>
      <c r="AH1182">
        <v>0.27650344395078719</v>
      </c>
      <c r="AI1182">
        <v>1.0000838020350784</v>
      </c>
      <c r="AJ1182">
        <v>0.50007460697088391</v>
      </c>
      <c r="AK1182">
        <v>1.0000795379746705</v>
      </c>
      <c r="AL1182">
        <v>0.25368752109352499</v>
      </c>
      <c r="AM1182">
        <v>3.9893080946058035E-2</v>
      </c>
      <c r="AN1182">
        <v>4.7033093054778874E-2</v>
      </c>
      <c r="AO1182">
        <v>0.20087084895931184</v>
      </c>
      <c r="AP1182">
        <v>0.50293857895303518</v>
      </c>
      <c r="AQ1182">
        <v>1.173624666989781</v>
      </c>
      <c r="AR1182">
        <v>0.36600853910204023</v>
      </c>
      <c r="AS1182">
        <v>0.59049227100331336</v>
      </c>
      <c r="AT1182">
        <v>864903.09408629697</v>
      </c>
      <c r="AU1182">
        <v>0.27650344395078719</v>
      </c>
      <c r="AV1182">
        <v>864905.84798524401</v>
      </c>
      <c r="AW1182">
        <v>0.25366100005339831</v>
      </c>
      <c r="AX1182">
        <v>864902.81758285302</v>
      </c>
      <c r="AY1182">
        <v>864903.09408629697</v>
      </c>
      <c r="AZ1182">
        <v>864904.09417009901</v>
      </c>
      <c r="BA1182">
        <v>864904.59424470598</v>
      </c>
      <c r="BB1182">
        <v>864905.59432424395</v>
      </c>
      <c r="BC1182">
        <v>864905.84801176505</v>
      </c>
      <c r="BD1182">
        <v>864905.88790484599</v>
      </c>
      <c r="BE1182">
        <v>864905.93493793905</v>
      </c>
      <c r="BF1182">
        <v>864906.13580878801</v>
      </c>
      <c r="BG1182">
        <v>864906.63874736696</v>
      </c>
      <c r="BH1182">
        <v>864907.81237203395</v>
      </c>
      <c r="BI1182">
        <v>864908.17838057305</v>
      </c>
      <c r="BJ1182">
        <v>864908.76887284406</v>
      </c>
      <c r="BK1182">
        <v>19</v>
      </c>
      <c r="BL1182">
        <v>0</v>
      </c>
      <c r="BM1182">
        <v>0</v>
      </c>
      <c r="BN1182">
        <v>0</v>
      </c>
      <c r="BO1182">
        <v>1</v>
      </c>
    </row>
    <row r="1183" spans="1:67" x14ac:dyDescent="0.2">
      <c r="A1183" t="s">
        <v>1212</v>
      </c>
      <c r="B1183" t="s">
        <v>1055</v>
      </c>
      <c r="C1183">
        <v>32</v>
      </c>
      <c r="D1183">
        <v>5</v>
      </c>
      <c r="E1183">
        <v>30</v>
      </c>
      <c r="F1183">
        <v>158</v>
      </c>
      <c r="G1183">
        <v>1</v>
      </c>
      <c r="H1183">
        <v>1</v>
      </c>
      <c r="I1183" t="s">
        <v>22</v>
      </c>
      <c r="J1183" t="s">
        <v>22</v>
      </c>
      <c r="K1183">
        <v>1</v>
      </c>
      <c r="L1183" t="s">
        <v>23</v>
      </c>
      <c r="M1183" t="s">
        <v>24</v>
      </c>
      <c r="N1183" t="s">
        <v>24</v>
      </c>
      <c r="O1183">
        <v>241.35911464500816</v>
      </c>
      <c r="P1183">
        <v>241.35911464500816</v>
      </c>
      <c r="Q1183">
        <v>35.256451792712234</v>
      </c>
      <c r="R1183">
        <v>2.8363602947892429E-2</v>
      </c>
      <c r="S1183">
        <v>11</v>
      </c>
      <c r="T1183">
        <v>281</v>
      </c>
      <c r="U1183">
        <v>101</v>
      </c>
      <c r="V1183">
        <v>191</v>
      </c>
      <c r="W1183">
        <v>11</v>
      </c>
      <c r="X1183">
        <v>288</v>
      </c>
      <c r="Y1183">
        <v>-83</v>
      </c>
      <c r="Z1183" t="s">
        <v>23</v>
      </c>
      <c r="AA1183" t="s">
        <v>23</v>
      </c>
      <c r="AB1183">
        <v>72</v>
      </c>
      <c r="AC1183">
        <v>333</v>
      </c>
      <c r="AD1183">
        <v>2</v>
      </c>
      <c r="AE1183">
        <v>37</v>
      </c>
      <c r="AF1183">
        <v>864910.43414426304</v>
      </c>
      <c r="AG1183">
        <v>1.1791761964559555E-2</v>
      </c>
      <c r="AH1183">
        <v>0.28382369701284915</v>
      </c>
      <c r="AI1183">
        <v>1.0000864149769768</v>
      </c>
      <c r="AJ1183">
        <v>0.5001424279762432</v>
      </c>
      <c r="AK1183">
        <v>1.0000649280846119</v>
      </c>
      <c r="AL1183">
        <v>0</v>
      </c>
      <c r="AM1183">
        <v>0.84126070991624147</v>
      </c>
      <c r="AN1183">
        <v>4.7209860058501363E-2</v>
      </c>
      <c r="AO1183">
        <v>0.20074619096703827</v>
      </c>
      <c r="AP1183">
        <v>0.50290535599924624</v>
      </c>
      <c r="AQ1183">
        <v>1.1618352610385045</v>
      </c>
      <c r="AR1183">
        <v>0.47229350497946143</v>
      </c>
      <c r="AS1183">
        <v>0.63772597000934184</v>
      </c>
      <c r="AT1183">
        <v>864910.72975972202</v>
      </c>
      <c r="AU1183">
        <v>0.28382369701284915</v>
      </c>
      <c r="AV1183" t="s">
        <v>33</v>
      </c>
      <c r="AW1183" t="s">
        <v>33</v>
      </c>
      <c r="AX1183">
        <v>864910.445936025</v>
      </c>
      <c r="AY1183">
        <v>864910.72975972202</v>
      </c>
      <c r="AZ1183">
        <v>864911.72984613699</v>
      </c>
      <c r="BA1183">
        <v>864912.22998856497</v>
      </c>
      <c r="BB1183">
        <v>864913.23005349305</v>
      </c>
      <c r="BC1183">
        <v>864913.23005349305</v>
      </c>
      <c r="BD1183">
        <v>864914.07131420297</v>
      </c>
      <c r="BE1183">
        <v>864914.11852406303</v>
      </c>
      <c r="BF1183">
        <v>864914.319270254</v>
      </c>
      <c r="BG1183">
        <v>864914.82217561</v>
      </c>
      <c r="BH1183">
        <v>864915.98401087103</v>
      </c>
      <c r="BI1183">
        <v>864916.45630437601</v>
      </c>
      <c r="BJ1183">
        <v>864917.09403034602</v>
      </c>
      <c r="BK1183">
        <v>417</v>
      </c>
      <c r="BL1183">
        <v>0</v>
      </c>
      <c r="BM1183">
        <v>0</v>
      </c>
      <c r="BN1183">
        <v>0</v>
      </c>
      <c r="BO1183">
        <v>1</v>
      </c>
    </row>
    <row r="1184" spans="1:67" x14ac:dyDescent="0.2">
      <c r="A1184" t="s">
        <v>1213</v>
      </c>
      <c r="B1184" t="s">
        <v>1055</v>
      </c>
      <c r="C1184">
        <v>32</v>
      </c>
      <c r="D1184">
        <v>5</v>
      </c>
      <c r="E1184">
        <v>31</v>
      </c>
      <c r="F1184">
        <v>159</v>
      </c>
      <c r="G1184">
        <v>3</v>
      </c>
      <c r="H1184">
        <v>1</v>
      </c>
      <c r="I1184" t="s">
        <v>22</v>
      </c>
      <c r="J1184" t="s">
        <v>22</v>
      </c>
      <c r="K1184">
        <v>3</v>
      </c>
      <c r="L1184" t="s">
        <v>23</v>
      </c>
      <c r="M1184" t="s">
        <v>24</v>
      </c>
      <c r="N1184" t="s">
        <v>28</v>
      </c>
      <c r="O1184">
        <v>241.35911464500816</v>
      </c>
      <c r="P1184">
        <v>241.35911464500822</v>
      </c>
      <c r="Q1184">
        <v>35.256451792712234</v>
      </c>
      <c r="R1184">
        <v>2.8363602947892429E-2</v>
      </c>
      <c r="S1184">
        <v>312</v>
      </c>
      <c r="T1184">
        <v>222</v>
      </c>
      <c r="U1184">
        <v>42</v>
      </c>
      <c r="V1184">
        <v>132</v>
      </c>
      <c r="W1184">
        <v>42</v>
      </c>
      <c r="X1184">
        <v>18</v>
      </c>
      <c r="Y1184">
        <v>-24</v>
      </c>
      <c r="Z1184" t="s">
        <v>23</v>
      </c>
      <c r="AA1184" t="s">
        <v>23</v>
      </c>
      <c r="AB1184">
        <v>342</v>
      </c>
      <c r="AC1184">
        <v>74</v>
      </c>
      <c r="AD1184">
        <v>2</v>
      </c>
      <c r="AE1184">
        <v>-29</v>
      </c>
      <c r="AF1184">
        <v>864921.18002371804</v>
      </c>
      <c r="AG1184">
        <v>1.1813191929832101E-2</v>
      </c>
      <c r="AH1184">
        <v>0.20152332703582942</v>
      </c>
      <c r="AI1184">
        <v>1.0000733849592507</v>
      </c>
      <c r="AJ1184">
        <v>0.50008143205195665</v>
      </c>
      <c r="AK1184">
        <v>1.0000770939514041</v>
      </c>
      <c r="AL1184">
        <v>0.28766332799568772</v>
      </c>
      <c r="AM1184">
        <v>0.4942510660039261</v>
      </c>
      <c r="AN1184">
        <v>4.7275108052417636E-2</v>
      </c>
      <c r="AO1184">
        <v>0.20085587003268301</v>
      </c>
      <c r="AP1184">
        <v>0.50296529091428965</v>
      </c>
      <c r="AQ1184">
        <v>1.1498428530758247</v>
      </c>
      <c r="AR1184">
        <v>0.49596501095220447</v>
      </c>
      <c r="AS1184">
        <v>0.36607299104798585</v>
      </c>
      <c r="AT1184">
        <v>864921.39336023701</v>
      </c>
      <c r="AU1184">
        <v>0.20152332703582942</v>
      </c>
      <c r="AV1184">
        <v>864924.18122818996</v>
      </c>
      <c r="AW1184">
        <v>0.28763604199048132</v>
      </c>
      <c r="AX1184">
        <v>864921.19183690997</v>
      </c>
      <c r="AY1184">
        <v>864921.39336023701</v>
      </c>
      <c r="AZ1184">
        <v>864922.39343362197</v>
      </c>
      <c r="BA1184">
        <v>864922.89351505402</v>
      </c>
      <c r="BB1184">
        <v>864923.89359214797</v>
      </c>
      <c r="BC1184">
        <v>864924.18125547597</v>
      </c>
      <c r="BD1184">
        <v>864924.67550654197</v>
      </c>
      <c r="BE1184">
        <v>864924.72278165002</v>
      </c>
      <c r="BF1184">
        <v>864924.92363752006</v>
      </c>
      <c r="BG1184">
        <v>864925.42660281097</v>
      </c>
      <c r="BH1184">
        <v>864926.57644566405</v>
      </c>
      <c r="BI1184">
        <v>864927.072410675</v>
      </c>
      <c r="BJ1184">
        <v>864927.43848366605</v>
      </c>
      <c r="BK1184">
        <v>244</v>
      </c>
      <c r="BL1184">
        <v>0</v>
      </c>
      <c r="BM1184">
        <v>0</v>
      </c>
      <c r="BN1184">
        <v>0</v>
      </c>
      <c r="BO1184">
        <v>1</v>
      </c>
    </row>
    <row r="1185" spans="1:67" x14ac:dyDescent="0.2">
      <c r="A1185" t="s">
        <v>1214</v>
      </c>
      <c r="B1185" t="s">
        <v>1055</v>
      </c>
      <c r="C1185">
        <v>32</v>
      </c>
      <c r="D1185">
        <v>5</v>
      </c>
      <c r="E1185">
        <v>32</v>
      </c>
      <c r="F1185">
        <v>160</v>
      </c>
      <c r="G1185">
        <v>3</v>
      </c>
      <c r="H1185">
        <v>4</v>
      </c>
      <c r="I1185" t="s">
        <v>22</v>
      </c>
      <c r="J1185" t="s">
        <v>22</v>
      </c>
      <c r="K1185">
        <v>3</v>
      </c>
      <c r="L1185" t="s">
        <v>23</v>
      </c>
      <c r="M1185" t="s">
        <v>25</v>
      </c>
      <c r="N1185" t="s">
        <v>24</v>
      </c>
      <c r="O1185">
        <v>241.35911464500822</v>
      </c>
      <c r="P1185">
        <v>241.35911464500816</v>
      </c>
      <c r="Q1185">
        <v>35.256451792712234</v>
      </c>
      <c r="R1185">
        <v>2.8363602947892429E-2</v>
      </c>
      <c r="S1185">
        <v>103</v>
      </c>
      <c r="T1185">
        <v>193</v>
      </c>
      <c r="U1185">
        <v>13</v>
      </c>
      <c r="V1185">
        <v>283</v>
      </c>
      <c r="W1185">
        <v>13</v>
      </c>
      <c r="X1185">
        <v>16</v>
      </c>
      <c r="Y1185">
        <v>3</v>
      </c>
      <c r="Z1185" t="s">
        <v>23</v>
      </c>
      <c r="AA1185" t="s">
        <v>23</v>
      </c>
      <c r="AB1185">
        <v>344</v>
      </c>
      <c r="AC1185">
        <v>51</v>
      </c>
      <c r="AD1185">
        <v>2</v>
      </c>
      <c r="AE1185">
        <v>-22</v>
      </c>
      <c r="AF1185">
        <v>864929.11545610102</v>
      </c>
      <c r="AG1185">
        <v>1.1862806975841522E-2</v>
      </c>
      <c r="AH1185">
        <v>0.38976947905030102</v>
      </c>
      <c r="AI1185">
        <v>1.0000786299351603</v>
      </c>
      <c r="AJ1185">
        <v>0.50005911698099226</v>
      </c>
      <c r="AK1185">
        <v>1.0000563249923289</v>
      </c>
      <c r="AL1185">
        <v>0.32550775702111423</v>
      </c>
      <c r="AM1185">
        <v>0.4925710370298475</v>
      </c>
      <c r="AN1185">
        <v>4.7251719981431961E-2</v>
      </c>
      <c r="AO1185">
        <v>0.20066039997618645</v>
      </c>
      <c r="AP1185">
        <v>0.50311345199588686</v>
      </c>
      <c r="AQ1185">
        <v>0.97271250409539789</v>
      </c>
      <c r="AR1185">
        <v>0.35431742994114757</v>
      </c>
      <c r="AS1185">
        <v>0.40149764204397798</v>
      </c>
      <c r="AT1185">
        <v>864929.51708838705</v>
      </c>
      <c r="AU1185">
        <v>0.38976947905030102</v>
      </c>
      <c r="AV1185">
        <v>864932.34276413301</v>
      </c>
      <c r="AW1185">
        <v>0.32548167405184358</v>
      </c>
      <c r="AX1185">
        <v>864929.12731890799</v>
      </c>
      <c r="AY1185">
        <v>864929.51708838705</v>
      </c>
      <c r="AZ1185">
        <v>864930.51716701698</v>
      </c>
      <c r="BA1185">
        <v>864931.01722613396</v>
      </c>
      <c r="BB1185">
        <v>864932.01728245895</v>
      </c>
      <c r="BC1185">
        <v>864932.34279021597</v>
      </c>
      <c r="BD1185">
        <v>864932.835361253</v>
      </c>
      <c r="BE1185">
        <v>864932.88261297299</v>
      </c>
      <c r="BF1185">
        <v>864933.08327337296</v>
      </c>
      <c r="BG1185">
        <v>864933.58638682496</v>
      </c>
      <c r="BH1185">
        <v>864934.55909932905</v>
      </c>
      <c r="BI1185">
        <v>864934.91341675899</v>
      </c>
      <c r="BJ1185">
        <v>864935.31491440104</v>
      </c>
      <c r="BK1185">
        <v>244</v>
      </c>
      <c r="BL1185">
        <v>0</v>
      </c>
      <c r="BM1185">
        <v>0</v>
      </c>
      <c r="BN1185">
        <v>0</v>
      </c>
      <c r="BO1185">
        <v>1</v>
      </c>
    </row>
    <row r="1186" spans="1:67" x14ac:dyDescent="0.2">
      <c r="A1186" t="s">
        <v>1215</v>
      </c>
      <c r="B1186" t="s">
        <v>1055</v>
      </c>
      <c r="C1186">
        <v>32</v>
      </c>
      <c r="D1186">
        <v>6</v>
      </c>
      <c r="E1186">
        <v>1</v>
      </c>
      <c r="F1186">
        <v>161</v>
      </c>
      <c r="G1186">
        <v>2</v>
      </c>
      <c r="H1186">
        <v>1</v>
      </c>
      <c r="I1186" t="s">
        <v>22</v>
      </c>
      <c r="J1186" t="s">
        <v>22</v>
      </c>
      <c r="K1186">
        <v>3</v>
      </c>
      <c r="L1186" t="s">
        <v>23</v>
      </c>
      <c r="M1186" t="s">
        <v>24</v>
      </c>
      <c r="N1186" t="s">
        <v>28</v>
      </c>
      <c r="O1186">
        <v>241.35911464500816</v>
      </c>
      <c r="P1186">
        <v>241.35911464500822</v>
      </c>
      <c r="Q1186">
        <v>35.256451792712234</v>
      </c>
      <c r="R1186">
        <v>2.8363602947892429E-2</v>
      </c>
      <c r="S1186">
        <v>325</v>
      </c>
      <c r="T1186">
        <v>235</v>
      </c>
      <c r="U1186">
        <v>55</v>
      </c>
      <c r="V1186">
        <v>145</v>
      </c>
      <c r="W1186">
        <v>55</v>
      </c>
      <c r="X1186">
        <v>18</v>
      </c>
      <c r="Y1186">
        <v>-37</v>
      </c>
      <c r="Z1186" t="s">
        <v>23</v>
      </c>
      <c r="AA1186" t="s">
        <v>23</v>
      </c>
      <c r="AB1186">
        <v>342</v>
      </c>
      <c r="AC1186">
        <v>279</v>
      </c>
      <c r="AD1186">
        <v>2</v>
      </c>
      <c r="AE1186">
        <v>35</v>
      </c>
      <c r="AF1186">
        <v>864948.009579662</v>
      </c>
      <c r="AG1186">
        <v>1.1851027025841177E-2</v>
      </c>
      <c r="AH1186">
        <v>0.28858139994554222</v>
      </c>
      <c r="AI1186">
        <v>1.0000832950463519</v>
      </c>
      <c r="AJ1186">
        <v>0.50006132200360298</v>
      </c>
      <c r="AK1186">
        <v>1.0000748309539631</v>
      </c>
      <c r="AL1186">
        <v>0.26150984200648963</v>
      </c>
      <c r="AM1186">
        <v>4.3554614065214992E-2</v>
      </c>
      <c r="AN1186">
        <v>4.7252561897039413E-2</v>
      </c>
      <c r="AO1186">
        <v>0.20064930501393974</v>
      </c>
      <c r="AP1186">
        <v>0.50307811901438981</v>
      </c>
      <c r="AQ1186">
        <v>1.6458423070143908</v>
      </c>
      <c r="AR1186">
        <v>0.6141045680269599</v>
      </c>
      <c r="AS1186">
        <v>0.43692607793491334</v>
      </c>
      <c r="AT1186">
        <v>864948.31001208897</v>
      </c>
      <c r="AU1186">
        <v>0.28858139994554222</v>
      </c>
      <c r="AV1186">
        <v>864951.07171505899</v>
      </c>
      <c r="AW1186">
        <v>0.26148352201562375</v>
      </c>
      <c r="AX1186">
        <v>864948.02143068903</v>
      </c>
      <c r="AY1186">
        <v>864948.31001208897</v>
      </c>
      <c r="AZ1186">
        <v>864949.31009538402</v>
      </c>
      <c r="BA1186">
        <v>864949.81015670602</v>
      </c>
      <c r="BB1186">
        <v>864950.81023153698</v>
      </c>
      <c r="BC1186">
        <v>864951.07174137898</v>
      </c>
      <c r="BD1186">
        <v>864951.11529599305</v>
      </c>
      <c r="BE1186">
        <v>864951.16254855494</v>
      </c>
      <c r="BF1186">
        <v>864951.36319785996</v>
      </c>
      <c r="BG1186">
        <v>864951.86627597897</v>
      </c>
      <c r="BH1186">
        <v>864953.51211828599</v>
      </c>
      <c r="BI1186">
        <v>864954.12622285401</v>
      </c>
      <c r="BJ1186">
        <v>864954.56314893195</v>
      </c>
      <c r="BK1186">
        <v>19</v>
      </c>
      <c r="BL1186">
        <v>0</v>
      </c>
      <c r="BM1186">
        <v>0</v>
      </c>
      <c r="BN1186">
        <v>0</v>
      </c>
      <c r="BO1186">
        <v>1</v>
      </c>
    </row>
    <row r="1187" spans="1:67" x14ac:dyDescent="0.2">
      <c r="A1187" t="s">
        <v>1216</v>
      </c>
      <c r="B1187" t="s">
        <v>1055</v>
      </c>
      <c r="C1187">
        <v>32</v>
      </c>
      <c r="D1187">
        <v>6</v>
      </c>
      <c r="E1187">
        <v>2</v>
      </c>
      <c r="F1187">
        <v>162</v>
      </c>
      <c r="G1187">
        <v>3</v>
      </c>
      <c r="H1187">
        <v>1</v>
      </c>
      <c r="I1187" t="s">
        <v>22</v>
      </c>
      <c r="J1187" t="s">
        <v>22</v>
      </c>
      <c r="K1187">
        <v>3</v>
      </c>
      <c r="L1187" t="s">
        <v>23</v>
      </c>
      <c r="M1187" t="s">
        <v>24</v>
      </c>
      <c r="N1187" t="s">
        <v>28</v>
      </c>
      <c r="O1187">
        <v>241.35911464500816</v>
      </c>
      <c r="P1187">
        <v>241.35911464500822</v>
      </c>
      <c r="Q1187">
        <v>35.256451792712234</v>
      </c>
      <c r="R1187">
        <v>2.8363602947892429E-2</v>
      </c>
      <c r="S1187">
        <v>146</v>
      </c>
      <c r="T1187">
        <v>236</v>
      </c>
      <c r="U1187">
        <v>56</v>
      </c>
      <c r="V1187">
        <v>326</v>
      </c>
      <c r="W1187">
        <v>56</v>
      </c>
      <c r="X1187">
        <v>64</v>
      </c>
      <c r="Y1187">
        <v>8</v>
      </c>
      <c r="Z1187" t="s">
        <v>23</v>
      </c>
      <c r="AA1187" t="s">
        <v>23</v>
      </c>
      <c r="AB1187" t="s">
        <v>33</v>
      </c>
      <c r="AC1187">
        <v>28</v>
      </c>
      <c r="AD1187">
        <v>1</v>
      </c>
      <c r="AE1187">
        <v>-82</v>
      </c>
      <c r="AF1187">
        <v>864958.46011443401</v>
      </c>
      <c r="AG1187">
        <v>1.1983648990280926E-2</v>
      </c>
      <c r="AH1187">
        <v>0.19334007997531444</v>
      </c>
      <c r="AI1187">
        <v>1.0000886589987203</v>
      </c>
      <c r="AJ1187">
        <v>0.50007711898069829</v>
      </c>
      <c r="AK1187">
        <v>1.0000770970946178</v>
      </c>
      <c r="AL1187">
        <v>0.23566885595209897</v>
      </c>
      <c r="AM1187">
        <v>0.49535979505162686</v>
      </c>
      <c r="AN1187">
        <v>4.7184817958623171E-2</v>
      </c>
      <c r="AO1187">
        <v>0.20078258297871798</v>
      </c>
      <c r="AP1187">
        <v>0.50285685202106833</v>
      </c>
      <c r="AQ1187">
        <v>0.87838473194278777</v>
      </c>
      <c r="AR1187">
        <v>0.30730207602027804</v>
      </c>
      <c r="AS1187">
        <v>0.76732722297310829</v>
      </c>
      <c r="AT1187">
        <v>864958.66543816298</v>
      </c>
      <c r="AU1187">
        <v>0.19334007997531444</v>
      </c>
      <c r="AV1187">
        <v>864961.40132027597</v>
      </c>
      <c r="AW1187">
        <v>0.23563923791516572</v>
      </c>
      <c r="AX1187">
        <v>864958.472098083</v>
      </c>
      <c r="AY1187">
        <v>864958.66543816298</v>
      </c>
      <c r="AZ1187">
        <v>864959.66552682198</v>
      </c>
      <c r="BA1187">
        <v>864960.16560394096</v>
      </c>
      <c r="BB1187">
        <v>864961.16568103805</v>
      </c>
      <c r="BC1187">
        <v>864961.401349894</v>
      </c>
      <c r="BD1187">
        <v>864961.89670968906</v>
      </c>
      <c r="BE1187">
        <v>864961.94389450701</v>
      </c>
      <c r="BF1187">
        <v>864962.14467708999</v>
      </c>
      <c r="BG1187">
        <v>864962.64753394201</v>
      </c>
      <c r="BH1187">
        <v>864963.52591867396</v>
      </c>
      <c r="BI1187">
        <v>864963.83322074998</v>
      </c>
      <c r="BJ1187">
        <v>864964.60054797295</v>
      </c>
      <c r="BK1187">
        <v>244</v>
      </c>
      <c r="BL1187">
        <v>0</v>
      </c>
      <c r="BM1187">
        <v>0</v>
      </c>
      <c r="BN1187">
        <v>0</v>
      </c>
      <c r="BO1187">
        <v>1</v>
      </c>
    </row>
    <row r="1188" spans="1:67" x14ac:dyDescent="0.2">
      <c r="A1188" t="s">
        <v>1217</v>
      </c>
      <c r="B1188" t="s">
        <v>1055</v>
      </c>
      <c r="C1188">
        <v>32</v>
      </c>
      <c r="D1188">
        <v>6</v>
      </c>
      <c r="E1188">
        <v>3</v>
      </c>
      <c r="F1188">
        <v>163</v>
      </c>
      <c r="G1188">
        <v>1</v>
      </c>
      <c r="H1188">
        <v>4</v>
      </c>
      <c r="I1188" t="s">
        <v>22</v>
      </c>
      <c r="J1188" t="s">
        <v>22</v>
      </c>
      <c r="K1188">
        <v>4</v>
      </c>
      <c r="L1188" t="s">
        <v>23</v>
      </c>
      <c r="M1188" t="s">
        <v>25</v>
      </c>
      <c r="N1188" t="s">
        <v>25</v>
      </c>
      <c r="O1188">
        <v>241.35911464500822</v>
      </c>
      <c r="P1188">
        <v>241.35911464500822</v>
      </c>
      <c r="Q1188">
        <v>35.256451792712234</v>
      </c>
      <c r="R1188">
        <v>2.8363602947892429E-2</v>
      </c>
      <c r="S1188">
        <v>144</v>
      </c>
      <c r="T1188">
        <v>234</v>
      </c>
      <c r="U1188">
        <v>54</v>
      </c>
      <c r="V1188">
        <v>324</v>
      </c>
      <c r="W1188">
        <v>324</v>
      </c>
      <c r="X1188">
        <v>10</v>
      </c>
      <c r="Y1188">
        <v>46</v>
      </c>
      <c r="Z1188" t="s">
        <v>23</v>
      </c>
      <c r="AA1188" t="s">
        <v>23</v>
      </c>
      <c r="AB1188">
        <v>10</v>
      </c>
      <c r="AC1188">
        <v>273</v>
      </c>
      <c r="AD1188">
        <v>1</v>
      </c>
      <c r="AE1188">
        <v>59</v>
      </c>
      <c r="AF1188">
        <v>864966.17137684894</v>
      </c>
      <c r="AG1188">
        <v>1.173727004788816E-2</v>
      </c>
      <c r="AH1188">
        <v>0.45176804601214826</v>
      </c>
      <c r="AI1188">
        <v>1.0002167819766328</v>
      </c>
      <c r="AJ1188">
        <v>0.50008194101974368</v>
      </c>
      <c r="AK1188">
        <v>1.0000574269797653</v>
      </c>
      <c r="AL1188">
        <v>0</v>
      </c>
      <c r="AM1188">
        <v>0.85046681307721883</v>
      </c>
      <c r="AN1188">
        <v>4.7082590986974537E-2</v>
      </c>
      <c r="AO1188">
        <v>0.20085289294365793</v>
      </c>
      <c r="AP1188">
        <v>0.50307860306929797</v>
      </c>
      <c r="AQ1188">
        <v>1.114730225992389</v>
      </c>
      <c r="AR1188">
        <v>0.43660802091471851</v>
      </c>
      <c r="AS1188">
        <v>0.72033454303164035</v>
      </c>
      <c r="AT1188">
        <v>864966.634882165</v>
      </c>
      <c r="AU1188">
        <v>0.45176804601214826</v>
      </c>
      <c r="AV1188" t="s">
        <v>33</v>
      </c>
      <c r="AW1188" t="s">
        <v>33</v>
      </c>
      <c r="AX1188">
        <v>864966.18311411899</v>
      </c>
      <c r="AY1188">
        <v>864966.634882165</v>
      </c>
      <c r="AZ1188">
        <v>864967.63509894698</v>
      </c>
      <c r="BA1188">
        <v>864968.135180888</v>
      </c>
      <c r="BB1188">
        <v>864969.13523831498</v>
      </c>
      <c r="BC1188">
        <v>864969.13523831498</v>
      </c>
      <c r="BD1188">
        <v>864969.98570512806</v>
      </c>
      <c r="BE1188">
        <v>864970.03278771904</v>
      </c>
      <c r="BF1188">
        <v>864970.23364061199</v>
      </c>
      <c r="BG1188">
        <v>864970.73671921506</v>
      </c>
      <c r="BH1188">
        <v>864971.85144944105</v>
      </c>
      <c r="BI1188">
        <v>864972.28805746196</v>
      </c>
      <c r="BJ1188">
        <v>864973.00839200499</v>
      </c>
      <c r="BK1188">
        <v>413</v>
      </c>
      <c r="BL1188">
        <v>0</v>
      </c>
      <c r="BM1188">
        <v>0</v>
      </c>
      <c r="BN1188">
        <v>0</v>
      </c>
      <c r="BO1188">
        <v>1</v>
      </c>
    </row>
    <row r="1189" spans="1:67" x14ac:dyDescent="0.2">
      <c r="A1189" t="s">
        <v>1218</v>
      </c>
      <c r="B1189" t="s">
        <v>1055</v>
      </c>
      <c r="C1189">
        <v>32</v>
      </c>
      <c r="D1189">
        <v>6</v>
      </c>
      <c r="E1189">
        <v>4</v>
      </c>
      <c r="F1189">
        <v>164</v>
      </c>
      <c r="G1189">
        <v>0</v>
      </c>
      <c r="H1189">
        <v>1</v>
      </c>
      <c r="I1189" t="s">
        <v>22</v>
      </c>
      <c r="J1189" t="s">
        <v>22</v>
      </c>
      <c r="K1189">
        <v>1</v>
      </c>
      <c r="L1189" t="s">
        <v>23</v>
      </c>
      <c r="M1189" t="s">
        <v>28</v>
      </c>
      <c r="N1189" t="s">
        <v>28</v>
      </c>
      <c r="O1189">
        <v>241.35911464500819</v>
      </c>
      <c r="P1189">
        <v>241.35911464500819</v>
      </c>
      <c r="Q1189">
        <v>35.256451792712234</v>
      </c>
      <c r="R1189">
        <v>2.8363602947892429E-2</v>
      </c>
      <c r="S1189">
        <v>206</v>
      </c>
      <c r="T1189">
        <v>296</v>
      </c>
      <c r="U1189">
        <v>116</v>
      </c>
      <c r="V1189">
        <v>26</v>
      </c>
      <c r="W1189">
        <v>206</v>
      </c>
      <c r="X1189">
        <v>255</v>
      </c>
      <c r="Y1189">
        <v>49</v>
      </c>
      <c r="Z1189" t="s">
        <v>23</v>
      </c>
      <c r="AA1189" t="s">
        <v>23</v>
      </c>
      <c r="AB1189" t="s">
        <v>33</v>
      </c>
      <c r="AC1189">
        <v>228</v>
      </c>
      <c r="AD1189">
        <v>1</v>
      </c>
      <c r="AE1189">
        <v>-62</v>
      </c>
      <c r="AF1189">
        <v>864977.83818445296</v>
      </c>
      <c r="AG1189">
        <v>1.1955925030633807E-2</v>
      </c>
      <c r="AH1189">
        <v>0.38016758300364017</v>
      </c>
      <c r="AI1189">
        <v>1.0000831260113046</v>
      </c>
      <c r="AJ1189">
        <v>0.50006327102892101</v>
      </c>
      <c r="AK1189">
        <v>1.0000801929272711</v>
      </c>
      <c r="AL1189">
        <v>0</v>
      </c>
      <c r="AM1189">
        <v>0.39077217399608344</v>
      </c>
      <c r="AN1189">
        <v>4.7114914981648326E-2</v>
      </c>
      <c r="AO1189">
        <v>0.20082730904687196</v>
      </c>
      <c r="AP1189">
        <v>0.50300923502072692</v>
      </c>
      <c r="AQ1189">
        <v>0.92557565402239561</v>
      </c>
      <c r="AR1189">
        <v>0.62580701592378318</v>
      </c>
      <c r="AS1189">
        <v>0.42517359100747854</v>
      </c>
      <c r="AT1189">
        <v>864978.230307961</v>
      </c>
      <c r="AU1189">
        <v>0.38016758300364017</v>
      </c>
      <c r="AV1189" t="s">
        <v>33</v>
      </c>
      <c r="AW1189" t="s">
        <v>33</v>
      </c>
      <c r="AX1189">
        <v>864977.850140378</v>
      </c>
      <c r="AY1189">
        <v>864978.230307961</v>
      </c>
      <c r="AZ1189">
        <v>864979.23039108701</v>
      </c>
      <c r="BA1189">
        <v>864979.73045435804</v>
      </c>
      <c r="BB1189">
        <v>864980.73053455097</v>
      </c>
      <c r="BC1189">
        <v>864980.73053455097</v>
      </c>
      <c r="BD1189">
        <v>864981.12130672496</v>
      </c>
      <c r="BE1189">
        <v>864981.16842163994</v>
      </c>
      <c r="BF1189">
        <v>864981.36924894899</v>
      </c>
      <c r="BG1189">
        <v>864981.87225818401</v>
      </c>
      <c r="BH1189">
        <v>864982.79783383803</v>
      </c>
      <c r="BI1189">
        <v>864983.42364085396</v>
      </c>
      <c r="BJ1189">
        <v>864983.84881444497</v>
      </c>
      <c r="BK1189">
        <v>187</v>
      </c>
      <c r="BL1189">
        <v>0</v>
      </c>
      <c r="BM1189">
        <v>0</v>
      </c>
      <c r="BN1189">
        <v>0</v>
      </c>
      <c r="BO1189">
        <v>1</v>
      </c>
    </row>
    <row r="1190" spans="1:67" x14ac:dyDescent="0.2">
      <c r="A1190" t="s">
        <v>1219</v>
      </c>
      <c r="B1190" t="s">
        <v>1055</v>
      </c>
      <c r="C1190">
        <v>32</v>
      </c>
      <c r="D1190">
        <v>6</v>
      </c>
      <c r="E1190">
        <v>5</v>
      </c>
      <c r="F1190">
        <v>165</v>
      </c>
      <c r="G1190">
        <v>0</v>
      </c>
      <c r="H1190">
        <v>3</v>
      </c>
      <c r="I1190" t="s">
        <v>22</v>
      </c>
      <c r="J1190" t="s">
        <v>22</v>
      </c>
      <c r="K1190">
        <v>3</v>
      </c>
      <c r="L1190" t="s">
        <v>23</v>
      </c>
      <c r="M1190" t="s">
        <v>30</v>
      </c>
      <c r="N1190" t="s">
        <v>30</v>
      </c>
      <c r="O1190">
        <v>241.35911464500825</v>
      </c>
      <c r="P1190">
        <v>241.35911464500825</v>
      </c>
      <c r="Q1190">
        <v>35.256451792712234</v>
      </c>
      <c r="R1190">
        <v>2.8363602947892429E-2</v>
      </c>
      <c r="S1190">
        <v>81</v>
      </c>
      <c r="T1190">
        <v>171</v>
      </c>
      <c r="U1190">
        <v>351</v>
      </c>
      <c r="V1190">
        <v>261</v>
      </c>
      <c r="W1190">
        <v>351</v>
      </c>
      <c r="X1190">
        <v>20</v>
      </c>
      <c r="Y1190">
        <v>29</v>
      </c>
      <c r="Z1190" t="s">
        <v>23</v>
      </c>
      <c r="AA1190" t="s">
        <v>23</v>
      </c>
      <c r="AB1190">
        <v>340</v>
      </c>
      <c r="AC1190">
        <v>100</v>
      </c>
      <c r="AD1190">
        <v>2</v>
      </c>
      <c r="AE1190">
        <v>36</v>
      </c>
      <c r="AF1190">
        <v>864989.41094468895</v>
      </c>
      <c r="AG1190">
        <v>1.1806547059677541E-2</v>
      </c>
      <c r="AH1190">
        <v>0.21694362594280392</v>
      </c>
      <c r="AI1190">
        <v>1.0000676040071994</v>
      </c>
      <c r="AJ1190">
        <v>0.50006951601244509</v>
      </c>
      <c r="AK1190">
        <v>1.0000600190833211</v>
      </c>
      <c r="AL1190">
        <v>0</v>
      </c>
      <c r="AM1190">
        <v>0.40031042997725308</v>
      </c>
      <c r="AN1190">
        <v>4.7221031971275806E-2</v>
      </c>
      <c r="AO1190">
        <v>0.200884253019467</v>
      </c>
      <c r="AP1190">
        <v>0.50440164399333298</v>
      </c>
      <c r="AQ1190">
        <v>1.7153543089516461</v>
      </c>
      <c r="AR1190">
        <v>0.69671606807969511</v>
      </c>
      <c r="AS1190">
        <v>0.69675650401040912</v>
      </c>
      <c r="AT1190">
        <v>864989.63969486195</v>
      </c>
      <c r="AU1190">
        <v>0.21694362594280392</v>
      </c>
      <c r="AV1190" t="s">
        <v>33</v>
      </c>
      <c r="AW1190" t="s">
        <v>33</v>
      </c>
      <c r="AX1190">
        <v>864989.42275123601</v>
      </c>
      <c r="AY1190">
        <v>864989.63969486195</v>
      </c>
      <c r="AZ1190">
        <v>864990.63976246596</v>
      </c>
      <c r="BA1190">
        <v>864991.13983198197</v>
      </c>
      <c r="BB1190">
        <v>864992.13989200105</v>
      </c>
      <c r="BC1190">
        <v>864992.13989200105</v>
      </c>
      <c r="BD1190">
        <v>864992.54020243103</v>
      </c>
      <c r="BE1190">
        <v>864992.587423463</v>
      </c>
      <c r="BF1190">
        <v>864992.78830771602</v>
      </c>
      <c r="BG1190">
        <v>864993.29270936002</v>
      </c>
      <c r="BH1190">
        <v>864995.00806366897</v>
      </c>
      <c r="BI1190">
        <v>864995.70477973705</v>
      </c>
      <c r="BJ1190">
        <v>864996.40153624106</v>
      </c>
      <c r="BK1190">
        <v>188</v>
      </c>
      <c r="BL1190">
        <v>0</v>
      </c>
      <c r="BM1190">
        <v>0</v>
      </c>
      <c r="BN1190">
        <v>0</v>
      </c>
      <c r="BO1190">
        <v>1</v>
      </c>
    </row>
    <row r="1191" spans="1:67" x14ac:dyDescent="0.2">
      <c r="A1191" t="s">
        <v>1220</v>
      </c>
      <c r="B1191" t="s">
        <v>1055</v>
      </c>
      <c r="C1191">
        <v>32</v>
      </c>
      <c r="D1191">
        <v>6</v>
      </c>
      <c r="E1191">
        <v>6</v>
      </c>
      <c r="F1191">
        <v>166</v>
      </c>
      <c r="G1191">
        <v>3</v>
      </c>
      <c r="H1191">
        <v>4</v>
      </c>
      <c r="I1191" t="s">
        <v>22</v>
      </c>
      <c r="J1191" t="s">
        <v>22</v>
      </c>
      <c r="K1191">
        <v>2</v>
      </c>
      <c r="L1191" t="s">
        <v>23</v>
      </c>
      <c r="M1191" t="s">
        <v>28</v>
      </c>
      <c r="N1191" t="s">
        <v>24</v>
      </c>
      <c r="O1191">
        <v>241.35911464500822</v>
      </c>
      <c r="P1191">
        <v>241.35911464500816</v>
      </c>
      <c r="Q1191">
        <v>35.256451792712234</v>
      </c>
      <c r="R1191">
        <v>2.8363602947892429E-2</v>
      </c>
      <c r="S1191">
        <v>107</v>
      </c>
      <c r="T1191">
        <v>197</v>
      </c>
      <c r="U1191">
        <v>17</v>
      </c>
      <c r="V1191">
        <v>287</v>
      </c>
      <c r="W1191">
        <v>197</v>
      </c>
      <c r="X1191">
        <v>220</v>
      </c>
      <c r="Y1191">
        <v>23</v>
      </c>
      <c r="Z1191" t="s">
        <v>23</v>
      </c>
      <c r="AA1191" t="s">
        <v>23</v>
      </c>
      <c r="AB1191">
        <v>140</v>
      </c>
      <c r="AC1191">
        <v>310</v>
      </c>
      <c r="AD1191">
        <v>2</v>
      </c>
      <c r="AE1191">
        <v>20</v>
      </c>
      <c r="AF1191">
        <v>865008.36387865699</v>
      </c>
      <c r="AG1191">
        <v>1.1856134980916977E-2</v>
      </c>
      <c r="AH1191">
        <v>0.24705604207701981</v>
      </c>
      <c r="AI1191">
        <v>1.0001061809016392</v>
      </c>
      <c r="AJ1191">
        <v>0.50006238499190658</v>
      </c>
      <c r="AK1191">
        <v>1.0000662000384182</v>
      </c>
      <c r="AL1191">
        <v>0.31162697996478528</v>
      </c>
      <c r="AM1191">
        <v>0.49561559502035379</v>
      </c>
      <c r="AN1191">
        <v>4.7226508031599224E-2</v>
      </c>
      <c r="AO1191">
        <v>0.20063969900365919</v>
      </c>
      <c r="AP1191">
        <v>0.50302871793974191</v>
      </c>
      <c r="AQ1191">
        <v>2.0474047320894897</v>
      </c>
      <c r="AR1191">
        <v>0.41341875295620412</v>
      </c>
      <c r="AS1191">
        <v>0.6493965630652383</v>
      </c>
      <c r="AT1191">
        <v>865008.62279083405</v>
      </c>
      <c r="AU1191">
        <v>0.24705604207701981</v>
      </c>
      <c r="AV1191">
        <v>865011.43462690001</v>
      </c>
      <c r="AW1191">
        <v>0.3116013000253588</v>
      </c>
      <c r="AX1191">
        <v>865008.37573479197</v>
      </c>
      <c r="AY1191">
        <v>865008.62279083405</v>
      </c>
      <c r="AZ1191">
        <v>865009.62289701495</v>
      </c>
      <c r="BA1191">
        <v>865010.12295939995</v>
      </c>
      <c r="BB1191">
        <v>865011.12302559998</v>
      </c>
      <c r="BC1191">
        <v>865011.43465257995</v>
      </c>
      <c r="BD1191">
        <v>865011.93026817497</v>
      </c>
      <c r="BE1191">
        <v>865011.977494683</v>
      </c>
      <c r="BF1191">
        <v>865012.178134382</v>
      </c>
      <c r="BG1191">
        <v>865012.68116309994</v>
      </c>
      <c r="BH1191">
        <v>865014.72856783203</v>
      </c>
      <c r="BI1191">
        <v>865015.14198658499</v>
      </c>
      <c r="BJ1191">
        <v>865015.79138314805</v>
      </c>
      <c r="BK1191">
        <v>244</v>
      </c>
      <c r="BL1191">
        <v>0</v>
      </c>
      <c r="BM1191">
        <v>0</v>
      </c>
      <c r="BN1191">
        <v>0</v>
      </c>
      <c r="BO1191">
        <v>1</v>
      </c>
    </row>
    <row r="1192" spans="1:67" x14ac:dyDescent="0.2">
      <c r="A1192" t="s">
        <v>1221</v>
      </c>
      <c r="B1192" t="s">
        <v>1055</v>
      </c>
      <c r="C1192">
        <v>32</v>
      </c>
      <c r="D1192">
        <v>6</v>
      </c>
      <c r="E1192">
        <v>7</v>
      </c>
      <c r="F1192">
        <v>167</v>
      </c>
      <c r="G1192">
        <v>3</v>
      </c>
      <c r="H1192">
        <v>2</v>
      </c>
      <c r="I1192" t="s">
        <v>22</v>
      </c>
      <c r="J1192" t="s">
        <v>22</v>
      </c>
      <c r="K1192">
        <v>4</v>
      </c>
      <c r="L1192" t="s">
        <v>23</v>
      </c>
      <c r="M1192" t="s">
        <v>24</v>
      </c>
      <c r="N1192" t="s">
        <v>28</v>
      </c>
      <c r="O1192">
        <v>241.35911464500816</v>
      </c>
      <c r="P1192">
        <v>241.35911464500822</v>
      </c>
      <c r="Q1192">
        <v>35.256451792712234</v>
      </c>
      <c r="R1192">
        <v>2.8363602947892429E-2</v>
      </c>
      <c r="S1192">
        <v>4</v>
      </c>
      <c r="T1192">
        <v>94</v>
      </c>
      <c r="U1192">
        <v>274</v>
      </c>
      <c r="V1192">
        <v>184</v>
      </c>
      <c r="W1192">
        <v>184</v>
      </c>
      <c r="X1192">
        <v>185</v>
      </c>
      <c r="Y1192">
        <v>1</v>
      </c>
      <c r="Z1192" t="s">
        <v>23</v>
      </c>
      <c r="AA1192" t="s">
        <v>23</v>
      </c>
      <c r="AB1192">
        <v>175</v>
      </c>
      <c r="AC1192">
        <v>38</v>
      </c>
      <c r="AD1192">
        <v>2</v>
      </c>
      <c r="AE1192">
        <v>24</v>
      </c>
      <c r="AF1192">
        <v>865017.37406730198</v>
      </c>
      <c r="AG1192">
        <v>1.1676321970298886E-2</v>
      </c>
      <c r="AH1192">
        <v>0.53657836210913956</v>
      </c>
      <c r="AI1192">
        <v>1.0000890279188752</v>
      </c>
      <c r="AJ1192">
        <v>0.50008376897312701</v>
      </c>
      <c r="AK1192">
        <v>1.0000670800218359</v>
      </c>
      <c r="AL1192">
        <v>0.30770497501362115</v>
      </c>
      <c r="AM1192">
        <v>0.49354930105619133</v>
      </c>
      <c r="AN1192">
        <v>4.7031865920871496E-2</v>
      </c>
      <c r="AO1192">
        <v>0.20084726007189602</v>
      </c>
      <c r="AP1192">
        <v>0.50306090095546097</v>
      </c>
      <c r="AQ1192">
        <v>1.4214445470133796</v>
      </c>
      <c r="AR1192">
        <v>0.33063877397216856</v>
      </c>
      <c r="AS1192">
        <v>0.28377106902189553</v>
      </c>
      <c r="AT1192">
        <v>865017.92232198606</v>
      </c>
      <c r="AU1192">
        <v>0.53657836210913956</v>
      </c>
      <c r="AV1192">
        <v>865020.73023949098</v>
      </c>
      <c r="AW1192">
        <v>0.30767762800678611</v>
      </c>
      <c r="AX1192">
        <v>865017.38574362395</v>
      </c>
      <c r="AY1192">
        <v>865017.92232198606</v>
      </c>
      <c r="AZ1192">
        <v>865018.92241101398</v>
      </c>
      <c r="BA1192">
        <v>865019.42249478295</v>
      </c>
      <c r="BB1192">
        <v>865020.42256186297</v>
      </c>
      <c r="BC1192">
        <v>865020.73026683799</v>
      </c>
      <c r="BD1192">
        <v>865021.22381613904</v>
      </c>
      <c r="BE1192">
        <v>865021.27084800496</v>
      </c>
      <c r="BF1192">
        <v>865021.47169526503</v>
      </c>
      <c r="BG1192">
        <v>865021.97475616599</v>
      </c>
      <c r="BH1192">
        <v>865023.396200713</v>
      </c>
      <c r="BI1192">
        <v>865023.72683948698</v>
      </c>
      <c r="BJ1192">
        <v>865024.010610556</v>
      </c>
      <c r="BK1192">
        <v>244</v>
      </c>
      <c r="BL1192">
        <v>0</v>
      </c>
      <c r="BM1192">
        <v>0</v>
      </c>
      <c r="BN1192">
        <v>0</v>
      </c>
      <c r="BO1192">
        <v>1</v>
      </c>
    </row>
    <row r="1193" spans="1:67" x14ac:dyDescent="0.2">
      <c r="A1193" t="s">
        <v>1222</v>
      </c>
      <c r="B1193" t="s">
        <v>1055</v>
      </c>
      <c r="C1193">
        <v>32</v>
      </c>
      <c r="D1193">
        <v>6</v>
      </c>
      <c r="E1193">
        <v>8</v>
      </c>
      <c r="F1193">
        <v>168</v>
      </c>
      <c r="G1193">
        <v>3</v>
      </c>
      <c r="H1193">
        <v>3</v>
      </c>
      <c r="I1193" t="s">
        <v>22</v>
      </c>
      <c r="J1193" t="s">
        <v>22</v>
      </c>
      <c r="K1193">
        <v>1</v>
      </c>
      <c r="L1193" t="s">
        <v>23</v>
      </c>
      <c r="M1193" t="s">
        <v>28</v>
      </c>
      <c r="N1193" t="s">
        <v>24</v>
      </c>
      <c r="O1193">
        <v>241.35911464500822</v>
      </c>
      <c r="P1193">
        <v>241.35911464500816</v>
      </c>
      <c r="Q1193">
        <v>35.256451792712234</v>
      </c>
      <c r="R1193">
        <v>2.8363602947892429E-2</v>
      </c>
      <c r="S1193">
        <v>294</v>
      </c>
      <c r="T1193">
        <v>24</v>
      </c>
      <c r="U1193">
        <v>204</v>
      </c>
      <c r="V1193">
        <v>114</v>
      </c>
      <c r="W1193">
        <v>294</v>
      </c>
      <c r="X1193">
        <v>300</v>
      </c>
      <c r="Y1193">
        <v>6</v>
      </c>
      <c r="Z1193" t="s">
        <v>23</v>
      </c>
      <c r="AA1193" t="s">
        <v>23</v>
      </c>
      <c r="AB1193">
        <v>300</v>
      </c>
      <c r="AC1193">
        <v>184</v>
      </c>
      <c r="AD1193">
        <v>1</v>
      </c>
      <c r="AE1193">
        <v>25</v>
      </c>
      <c r="AF1193">
        <v>865025.59260520001</v>
      </c>
      <c r="AG1193">
        <v>1.1901977006345987E-2</v>
      </c>
      <c r="AH1193">
        <v>0.31145807495340705</v>
      </c>
      <c r="AI1193">
        <v>1.0000701720127836</v>
      </c>
      <c r="AJ1193">
        <v>0.50008499599061906</v>
      </c>
      <c r="AK1193">
        <v>1.0000764480791986</v>
      </c>
      <c r="AL1193">
        <v>0.58781909197568893</v>
      </c>
      <c r="AM1193">
        <v>0.49750038201455027</v>
      </c>
      <c r="AN1193">
        <v>4.7414546948857605E-2</v>
      </c>
      <c r="AO1193">
        <v>0.20079591299872845</v>
      </c>
      <c r="AP1193">
        <v>0.50291740999091417</v>
      </c>
      <c r="AQ1193">
        <v>0.92557828105054796</v>
      </c>
      <c r="AR1193">
        <v>0.31878601096104831</v>
      </c>
      <c r="AS1193">
        <v>0.29550384404137731</v>
      </c>
      <c r="AT1193">
        <v>865025.91596525197</v>
      </c>
      <c r="AU1193">
        <v>0.31145807495340705</v>
      </c>
      <c r="AV1193">
        <v>865029.00396316696</v>
      </c>
      <c r="AW1193">
        <v>0.58776629890780896</v>
      </c>
      <c r="AX1193">
        <v>865025.60450717702</v>
      </c>
      <c r="AY1193">
        <v>865025.91596525197</v>
      </c>
      <c r="AZ1193">
        <v>865026.91603542399</v>
      </c>
      <c r="BA1193">
        <v>865027.41612041998</v>
      </c>
      <c r="BB1193">
        <v>865028.41619686806</v>
      </c>
      <c r="BC1193">
        <v>865029.00401596003</v>
      </c>
      <c r="BD1193">
        <v>865029.50151634205</v>
      </c>
      <c r="BE1193">
        <v>865029.548930889</v>
      </c>
      <c r="BF1193">
        <v>865029.74972680199</v>
      </c>
      <c r="BG1193">
        <v>865030.25264421199</v>
      </c>
      <c r="BH1193">
        <v>865031.17822249304</v>
      </c>
      <c r="BI1193">
        <v>865031.497008504</v>
      </c>
      <c r="BJ1193">
        <v>865031.79251234804</v>
      </c>
      <c r="BK1193">
        <v>244</v>
      </c>
      <c r="BL1193">
        <v>0</v>
      </c>
      <c r="BM1193">
        <v>0</v>
      </c>
      <c r="BN1193">
        <v>0</v>
      </c>
      <c r="BO1193">
        <v>1</v>
      </c>
    </row>
    <row r="1194" spans="1:67" x14ac:dyDescent="0.2">
      <c r="A1194" t="s">
        <v>1223</v>
      </c>
      <c r="B1194" t="s">
        <v>1055</v>
      </c>
      <c r="C1194">
        <v>32</v>
      </c>
      <c r="D1194">
        <v>6</v>
      </c>
      <c r="E1194">
        <v>9</v>
      </c>
      <c r="F1194">
        <v>169</v>
      </c>
      <c r="G1194">
        <v>1</v>
      </c>
      <c r="H1194">
        <v>1</v>
      </c>
      <c r="I1194" t="s">
        <v>22</v>
      </c>
      <c r="J1194" t="s">
        <v>22</v>
      </c>
      <c r="K1194">
        <v>1</v>
      </c>
      <c r="L1194" t="s">
        <v>23</v>
      </c>
      <c r="M1194" t="s">
        <v>24</v>
      </c>
      <c r="N1194" t="s">
        <v>24</v>
      </c>
      <c r="O1194">
        <v>241.35911464500816</v>
      </c>
      <c r="P1194">
        <v>241.35911464500816</v>
      </c>
      <c r="Q1194">
        <v>35.256451792712234</v>
      </c>
      <c r="R1194">
        <v>2.8363602947892429E-2</v>
      </c>
      <c r="S1194">
        <v>153</v>
      </c>
      <c r="T1194">
        <v>243</v>
      </c>
      <c r="U1194">
        <v>63</v>
      </c>
      <c r="V1194">
        <v>333</v>
      </c>
      <c r="W1194">
        <v>153</v>
      </c>
      <c r="X1194">
        <v>234</v>
      </c>
      <c r="Y1194">
        <v>81</v>
      </c>
      <c r="Z1194" t="s">
        <v>23</v>
      </c>
      <c r="AA1194" t="s">
        <v>23</v>
      </c>
      <c r="AB1194">
        <v>126</v>
      </c>
      <c r="AC1194">
        <v>164</v>
      </c>
      <c r="AD1194">
        <v>2</v>
      </c>
      <c r="AE1194">
        <v>-22</v>
      </c>
      <c r="AF1194">
        <v>865033.38666051498</v>
      </c>
      <c r="AG1194">
        <v>1.1888753972016275E-2</v>
      </c>
      <c r="AH1194">
        <v>0.35090185701847076</v>
      </c>
      <c r="AI1194">
        <v>1.0000795560190454</v>
      </c>
      <c r="AJ1194">
        <v>0.50009453704115003</v>
      </c>
      <c r="AK1194">
        <v>1.000066700973548</v>
      </c>
      <c r="AL1194">
        <v>0</v>
      </c>
      <c r="AM1194">
        <v>0.84507194499019533</v>
      </c>
      <c r="AN1194">
        <v>4.7038992051966488E-2</v>
      </c>
      <c r="AO1194">
        <v>0.20085331797599792</v>
      </c>
      <c r="AP1194">
        <v>0.50288596900645643</v>
      </c>
      <c r="AQ1194">
        <v>1.5869844480184838</v>
      </c>
      <c r="AR1194">
        <v>0.60224629892036319</v>
      </c>
      <c r="AS1194">
        <v>0.35425953799858689</v>
      </c>
      <c r="AT1194">
        <v>865033.74945112597</v>
      </c>
      <c r="AU1194">
        <v>0.35090185701847076</v>
      </c>
      <c r="AV1194" t="s">
        <v>33</v>
      </c>
      <c r="AW1194" t="s">
        <v>33</v>
      </c>
      <c r="AX1194">
        <v>865033.39854926895</v>
      </c>
      <c r="AY1194">
        <v>865033.74945112597</v>
      </c>
      <c r="AZ1194">
        <v>865034.74953068199</v>
      </c>
      <c r="BA1194">
        <v>865035.24962521903</v>
      </c>
      <c r="BB1194">
        <v>865036.24969192001</v>
      </c>
      <c r="BC1194">
        <v>865036.24969192001</v>
      </c>
      <c r="BD1194">
        <v>865037.094763865</v>
      </c>
      <c r="BE1194">
        <v>865037.14180285705</v>
      </c>
      <c r="BF1194">
        <v>865037.34265617502</v>
      </c>
      <c r="BG1194">
        <v>865037.84554214403</v>
      </c>
      <c r="BH1194">
        <v>865039.43252659205</v>
      </c>
      <c r="BI1194">
        <v>865040.03477289097</v>
      </c>
      <c r="BJ1194">
        <v>865040.38903242897</v>
      </c>
      <c r="BK1194">
        <v>415</v>
      </c>
      <c r="BL1194">
        <v>0</v>
      </c>
      <c r="BM1194">
        <v>0</v>
      </c>
      <c r="BN1194">
        <v>0</v>
      </c>
      <c r="BO1194">
        <v>1</v>
      </c>
    </row>
    <row r="1195" spans="1:67" x14ac:dyDescent="0.2">
      <c r="A1195" t="s">
        <v>1224</v>
      </c>
      <c r="B1195" t="s">
        <v>1055</v>
      </c>
      <c r="C1195">
        <v>32</v>
      </c>
      <c r="D1195">
        <v>6</v>
      </c>
      <c r="E1195">
        <v>10</v>
      </c>
      <c r="F1195">
        <v>170</v>
      </c>
      <c r="G1195">
        <v>2</v>
      </c>
      <c r="H1195">
        <v>1</v>
      </c>
      <c r="I1195" t="s">
        <v>22</v>
      </c>
      <c r="J1195" t="s">
        <v>22</v>
      </c>
      <c r="K1195">
        <v>2</v>
      </c>
      <c r="L1195" t="s">
        <v>23</v>
      </c>
      <c r="M1195" t="s">
        <v>28</v>
      </c>
      <c r="N1195" t="s">
        <v>30</v>
      </c>
      <c r="O1195">
        <v>241.35911464500819</v>
      </c>
      <c r="P1195">
        <v>241.35911464500822</v>
      </c>
      <c r="Q1195">
        <v>35.256451792712234</v>
      </c>
      <c r="R1195">
        <v>2.8363602947892429E-2</v>
      </c>
      <c r="S1195">
        <v>291</v>
      </c>
      <c r="T1195">
        <v>201</v>
      </c>
      <c r="U1195">
        <v>21</v>
      </c>
      <c r="V1195">
        <v>111</v>
      </c>
      <c r="W1195">
        <v>201</v>
      </c>
      <c r="X1195">
        <v>214</v>
      </c>
      <c r="Y1195">
        <v>13</v>
      </c>
      <c r="Z1195" t="s">
        <v>23</v>
      </c>
      <c r="AA1195" t="s">
        <v>23</v>
      </c>
      <c r="AB1195">
        <v>214</v>
      </c>
      <c r="AC1195">
        <v>309</v>
      </c>
      <c r="AD1195">
        <v>1</v>
      </c>
      <c r="AE1195">
        <v>-38</v>
      </c>
      <c r="AF1195">
        <v>865043.61273496901</v>
      </c>
      <c r="AG1195">
        <v>1.1914271977730095E-2</v>
      </c>
      <c r="AH1195">
        <v>0.17239029402844608</v>
      </c>
      <c r="AI1195">
        <v>1.0001954840263352</v>
      </c>
      <c r="AJ1195">
        <v>0.5000858879648149</v>
      </c>
      <c r="AK1195">
        <v>1.0000801660353318</v>
      </c>
      <c r="AL1195">
        <v>0.32141792098991573</v>
      </c>
      <c r="AM1195">
        <v>4.0946161025203764E-2</v>
      </c>
      <c r="AN1195">
        <v>4.7127461992204189E-2</v>
      </c>
      <c r="AO1195">
        <v>0.20076691790018231</v>
      </c>
      <c r="AP1195">
        <v>0.50304436800070107</v>
      </c>
      <c r="AQ1195">
        <v>1.3034890100825578</v>
      </c>
      <c r="AR1195">
        <v>0.6140048619126901</v>
      </c>
      <c r="AS1195">
        <v>0.38973639800678939</v>
      </c>
      <c r="AT1195">
        <v>865043.79703953501</v>
      </c>
      <c r="AU1195">
        <v>0.17239029402844608</v>
      </c>
      <c r="AV1195">
        <v>865046.61879169603</v>
      </c>
      <c r="AW1195">
        <v>0.32139062299393117</v>
      </c>
      <c r="AX1195">
        <v>865043.62464924098</v>
      </c>
      <c r="AY1195">
        <v>865043.79703953501</v>
      </c>
      <c r="AZ1195">
        <v>865044.79723501904</v>
      </c>
      <c r="BA1195">
        <v>865045.297320907</v>
      </c>
      <c r="BB1195">
        <v>865046.29740107304</v>
      </c>
      <c r="BC1195">
        <v>865046.61881899403</v>
      </c>
      <c r="BD1195">
        <v>865046.65976515505</v>
      </c>
      <c r="BE1195">
        <v>865046.70689261705</v>
      </c>
      <c r="BF1195">
        <v>865046.90765953495</v>
      </c>
      <c r="BG1195">
        <v>865047.41070390295</v>
      </c>
      <c r="BH1195">
        <v>865048.71419291303</v>
      </c>
      <c r="BI1195">
        <v>865049.32819777494</v>
      </c>
      <c r="BJ1195">
        <v>865049.71793417295</v>
      </c>
      <c r="BK1195">
        <v>19</v>
      </c>
      <c r="BL1195">
        <v>0</v>
      </c>
      <c r="BM1195">
        <v>0</v>
      </c>
      <c r="BN1195">
        <v>0</v>
      </c>
      <c r="BO1195">
        <v>1</v>
      </c>
    </row>
    <row r="1196" spans="1:67" x14ac:dyDescent="0.2">
      <c r="A1196" t="s">
        <v>1225</v>
      </c>
      <c r="B1196" t="s">
        <v>1055</v>
      </c>
      <c r="C1196">
        <v>32</v>
      </c>
      <c r="D1196">
        <v>6</v>
      </c>
      <c r="E1196">
        <v>11</v>
      </c>
      <c r="F1196">
        <v>171</v>
      </c>
      <c r="G1196">
        <v>1</v>
      </c>
      <c r="H1196">
        <v>4</v>
      </c>
      <c r="I1196" t="s">
        <v>22</v>
      </c>
      <c r="J1196" t="s">
        <v>22</v>
      </c>
      <c r="K1196">
        <v>4</v>
      </c>
      <c r="L1196" t="s">
        <v>23</v>
      </c>
      <c r="M1196" t="s">
        <v>28</v>
      </c>
      <c r="N1196" t="s">
        <v>28</v>
      </c>
      <c r="O1196">
        <v>241.35911464500822</v>
      </c>
      <c r="P1196">
        <v>241.35911464500822</v>
      </c>
      <c r="Q1196">
        <v>35.256451792712234</v>
      </c>
      <c r="R1196">
        <v>2.8363602947892429E-2</v>
      </c>
      <c r="S1196">
        <v>332</v>
      </c>
      <c r="T1196">
        <v>62</v>
      </c>
      <c r="U1196">
        <v>242</v>
      </c>
      <c r="V1196">
        <v>152</v>
      </c>
      <c r="W1196">
        <v>152</v>
      </c>
      <c r="X1196">
        <v>153</v>
      </c>
      <c r="Y1196">
        <v>1</v>
      </c>
      <c r="Z1196" t="s">
        <v>23</v>
      </c>
      <c r="AA1196" t="s">
        <v>23</v>
      </c>
      <c r="AB1196">
        <v>207</v>
      </c>
      <c r="AC1196">
        <v>67</v>
      </c>
      <c r="AD1196">
        <v>2</v>
      </c>
      <c r="AE1196">
        <v>56</v>
      </c>
      <c r="AF1196">
        <v>865051.32412393705</v>
      </c>
      <c r="AG1196">
        <v>1.1870792950503528E-2</v>
      </c>
      <c r="AH1196">
        <v>0.38070610305294394</v>
      </c>
      <c r="AI1196">
        <v>1.0001332419924438</v>
      </c>
      <c r="AJ1196">
        <v>0.50006507092621177</v>
      </c>
      <c r="AK1196">
        <v>1.0000706010032445</v>
      </c>
      <c r="AL1196">
        <v>0</v>
      </c>
      <c r="AM1196">
        <v>0.85063330596312881</v>
      </c>
      <c r="AN1196">
        <v>4.7184232040308416E-2</v>
      </c>
      <c r="AO1196">
        <v>0.20080254296772182</v>
      </c>
      <c r="AP1196">
        <v>0.50342059810645878</v>
      </c>
      <c r="AQ1196">
        <v>1.043215331970714</v>
      </c>
      <c r="AR1196">
        <v>0.64941916498355567</v>
      </c>
      <c r="AS1196">
        <v>0.3779468450229615</v>
      </c>
      <c r="AT1196">
        <v>865051.71670083306</v>
      </c>
      <c r="AU1196">
        <v>0.38070610305294394</v>
      </c>
      <c r="AV1196" t="s">
        <v>33</v>
      </c>
      <c r="AW1196" t="s">
        <v>33</v>
      </c>
      <c r="AX1196">
        <v>865051.33599473001</v>
      </c>
      <c r="AY1196">
        <v>865051.71670083306</v>
      </c>
      <c r="AZ1196">
        <v>865052.71683407505</v>
      </c>
      <c r="BA1196">
        <v>865053.21689914598</v>
      </c>
      <c r="BB1196">
        <v>865054.21696974698</v>
      </c>
      <c r="BC1196">
        <v>865054.21696974698</v>
      </c>
      <c r="BD1196">
        <v>865055.06760305294</v>
      </c>
      <c r="BE1196">
        <v>865055.11478728498</v>
      </c>
      <c r="BF1196">
        <v>865055.31558982795</v>
      </c>
      <c r="BG1196">
        <v>865055.81901042606</v>
      </c>
      <c r="BH1196">
        <v>865056.86222575803</v>
      </c>
      <c r="BI1196">
        <v>865057.51164492301</v>
      </c>
      <c r="BJ1196">
        <v>865057.88959176803</v>
      </c>
      <c r="BK1196">
        <v>412</v>
      </c>
      <c r="BL1196">
        <v>0</v>
      </c>
      <c r="BM1196">
        <v>0</v>
      </c>
      <c r="BN1196">
        <v>0</v>
      </c>
      <c r="BO1196">
        <v>1</v>
      </c>
    </row>
    <row r="1197" spans="1:67" x14ac:dyDescent="0.2">
      <c r="A1197" t="s">
        <v>1226</v>
      </c>
      <c r="B1197" t="s">
        <v>1055</v>
      </c>
      <c r="C1197">
        <v>32</v>
      </c>
      <c r="D1197">
        <v>6</v>
      </c>
      <c r="E1197">
        <v>12</v>
      </c>
      <c r="F1197">
        <v>172</v>
      </c>
      <c r="G1197">
        <v>2</v>
      </c>
      <c r="H1197">
        <v>1</v>
      </c>
      <c r="I1197" t="s">
        <v>22</v>
      </c>
      <c r="J1197" t="s">
        <v>22</v>
      </c>
      <c r="K1197">
        <v>2</v>
      </c>
      <c r="L1197" t="s">
        <v>23</v>
      </c>
      <c r="M1197" t="s">
        <v>28</v>
      </c>
      <c r="N1197" t="s">
        <v>30</v>
      </c>
      <c r="O1197">
        <v>241.35911464500819</v>
      </c>
      <c r="P1197">
        <v>241.35911464500822</v>
      </c>
      <c r="Q1197">
        <v>35.256451792712234</v>
      </c>
      <c r="R1197">
        <v>2.8363602947892429E-2</v>
      </c>
      <c r="S1197">
        <v>129</v>
      </c>
      <c r="T1197">
        <v>219</v>
      </c>
      <c r="U1197">
        <v>39</v>
      </c>
      <c r="V1197">
        <v>309</v>
      </c>
      <c r="W1197">
        <v>219</v>
      </c>
      <c r="X1197">
        <v>230</v>
      </c>
      <c r="Y1197">
        <v>11</v>
      </c>
      <c r="Z1197" t="s">
        <v>23</v>
      </c>
      <c r="AA1197" t="s">
        <v>23</v>
      </c>
      <c r="AB1197">
        <v>230</v>
      </c>
      <c r="AC1197">
        <v>222</v>
      </c>
      <c r="AD1197">
        <v>1</v>
      </c>
      <c r="AE1197">
        <v>-56</v>
      </c>
      <c r="AF1197">
        <v>865059.49577462603</v>
      </c>
      <c r="AG1197">
        <v>1.183175400365144E-2</v>
      </c>
      <c r="AH1197">
        <v>0.2705164949875325</v>
      </c>
      <c r="AI1197">
        <v>1.0001017739996314</v>
      </c>
      <c r="AJ1197">
        <v>0.50006173702422529</v>
      </c>
      <c r="AK1197">
        <v>1.0000699069350958</v>
      </c>
      <c r="AL1197">
        <v>0.3037959870416671</v>
      </c>
      <c r="AM1197">
        <v>4.3046556995250285E-2</v>
      </c>
      <c r="AN1197">
        <v>4.7050255001522601E-2</v>
      </c>
      <c r="AO1197">
        <v>0.20092200697399676</v>
      </c>
      <c r="AP1197">
        <v>0.50299434002954513</v>
      </c>
      <c r="AQ1197">
        <v>0.78379966702777892</v>
      </c>
      <c r="AR1197">
        <v>0.31882972992025316</v>
      </c>
      <c r="AS1197">
        <v>0.33100771997123957</v>
      </c>
      <c r="AT1197">
        <v>865059.77812287502</v>
      </c>
      <c r="AU1197">
        <v>0.2705164949875325</v>
      </c>
      <c r="AV1197">
        <v>865062.58212590404</v>
      </c>
      <c r="AW1197">
        <v>0.30376961105503142</v>
      </c>
      <c r="AX1197">
        <v>865059.50760638004</v>
      </c>
      <c r="AY1197">
        <v>865059.77812287502</v>
      </c>
      <c r="AZ1197">
        <v>865060.77822464902</v>
      </c>
      <c r="BA1197">
        <v>865061.27828638605</v>
      </c>
      <c r="BB1197">
        <v>865062.27835629298</v>
      </c>
      <c r="BC1197">
        <v>865062.58215228003</v>
      </c>
      <c r="BD1197">
        <v>865062.62519883702</v>
      </c>
      <c r="BE1197">
        <v>865062.67224909202</v>
      </c>
      <c r="BF1197">
        <v>865062.873171099</v>
      </c>
      <c r="BG1197">
        <v>865063.37616543903</v>
      </c>
      <c r="BH1197">
        <v>865064.15996510605</v>
      </c>
      <c r="BI1197">
        <v>865064.47879483597</v>
      </c>
      <c r="BJ1197">
        <v>865064.80980255594</v>
      </c>
      <c r="BK1197">
        <v>19</v>
      </c>
      <c r="BL1197">
        <v>0</v>
      </c>
      <c r="BM1197">
        <v>0</v>
      </c>
      <c r="BN1197">
        <v>0</v>
      </c>
      <c r="BO1197">
        <v>1</v>
      </c>
    </row>
    <row r="1198" spans="1:67" x14ac:dyDescent="0.2">
      <c r="A1198" t="s">
        <v>1227</v>
      </c>
      <c r="B1198" t="s">
        <v>1055</v>
      </c>
      <c r="C1198">
        <v>32</v>
      </c>
      <c r="D1198">
        <v>6</v>
      </c>
      <c r="E1198">
        <v>13</v>
      </c>
      <c r="F1198">
        <v>173</v>
      </c>
      <c r="G1198">
        <v>0</v>
      </c>
      <c r="H1198">
        <v>1</v>
      </c>
      <c r="I1198" t="s">
        <v>22</v>
      </c>
      <c r="J1198" t="s">
        <v>22</v>
      </c>
      <c r="K1198">
        <v>1</v>
      </c>
      <c r="L1198" t="s">
        <v>23</v>
      </c>
      <c r="M1198" t="s">
        <v>28</v>
      </c>
      <c r="N1198" t="s">
        <v>28</v>
      </c>
      <c r="O1198">
        <v>241.35911464500819</v>
      </c>
      <c r="P1198">
        <v>241.35911464500819</v>
      </c>
      <c r="Q1198">
        <v>35.256451792712234</v>
      </c>
      <c r="R1198">
        <v>2.8363602947892429E-2</v>
      </c>
      <c r="S1198">
        <v>42</v>
      </c>
      <c r="T1198">
        <v>132</v>
      </c>
      <c r="U1198">
        <v>312</v>
      </c>
      <c r="V1198">
        <v>222</v>
      </c>
      <c r="W1198">
        <v>42</v>
      </c>
      <c r="X1198">
        <v>17</v>
      </c>
      <c r="Y1198">
        <v>-25</v>
      </c>
      <c r="Z1198" t="s">
        <v>23</v>
      </c>
      <c r="AA1198" t="s">
        <v>23</v>
      </c>
      <c r="AB1198">
        <v>17</v>
      </c>
      <c r="AC1198">
        <v>266</v>
      </c>
      <c r="AD1198">
        <v>1</v>
      </c>
      <c r="AE1198">
        <v>71</v>
      </c>
      <c r="AF1198">
        <v>865066.41581594897</v>
      </c>
      <c r="AG1198">
        <v>1.1782162007875741E-2</v>
      </c>
      <c r="AH1198">
        <v>2.2724959999322891E-3</v>
      </c>
      <c r="AI1198">
        <v>1.0000835310202092</v>
      </c>
      <c r="AJ1198">
        <v>0.50006264203693718</v>
      </c>
      <c r="AK1198">
        <v>1.0000714969355613</v>
      </c>
      <c r="AL1198">
        <v>0</v>
      </c>
      <c r="AM1198">
        <v>0.390664973994717</v>
      </c>
      <c r="AN1198">
        <v>4.718275903724134E-2</v>
      </c>
      <c r="AO1198">
        <v>0.20080076903104782</v>
      </c>
      <c r="AP1198">
        <v>0.5030835309298709</v>
      </c>
      <c r="AQ1198">
        <v>0.96087868802715093</v>
      </c>
      <c r="AR1198">
        <v>0.29517723096068949</v>
      </c>
      <c r="AS1198">
        <v>0.54324275604449213</v>
      </c>
      <c r="AT1198">
        <v>865066.42987060698</v>
      </c>
      <c r="AU1198">
        <v>2.2724959999322891E-3</v>
      </c>
      <c r="AV1198" t="s">
        <v>33</v>
      </c>
      <c r="AW1198" t="s">
        <v>33</v>
      </c>
      <c r="AX1198">
        <v>865066.42759811098</v>
      </c>
      <c r="AY1198">
        <v>865066.42987060698</v>
      </c>
      <c r="AZ1198">
        <v>865067.429954138</v>
      </c>
      <c r="BA1198">
        <v>865067.93001678004</v>
      </c>
      <c r="BB1198">
        <v>865068.93008827697</v>
      </c>
      <c r="BC1198">
        <v>865068.93008827697</v>
      </c>
      <c r="BD1198">
        <v>865069.32075325097</v>
      </c>
      <c r="BE1198">
        <v>865069.36793601001</v>
      </c>
      <c r="BF1198">
        <v>865069.56873677904</v>
      </c>
      <c r="BG1198">
        <v>865070.07182030997</v>
      </c>
      <c r="BH1198">
        <v>865071.03269899799</v>
      </c>
      <c r="BI1198">
        <v>865071.32787622896</v>
      </c>
      <c r="BJ1198">
        <v>865071.871118985</v>
      </c>
      <c r="BK1198">
        <v>187</v>
      </c>
      <c r="BL1198">
        <v>0</v>
      </c>
      <c r="BM1198">
        <v>0</v>
      </c>
      <c r="BN1198">
        <v>0</v>
      </c>
      <c r="BO1198">
        <v>1</v>
      </c>
    </row>
    <row r="1199" spans="1:67" x14ac:dyDescent="0.2">
      <c r="A1199" t="s">
        <v>1228</v>
      </c>
      <c r="B1199" t="s">
        <v>1055</v>
      </c>
      <c r="C1199">
        <v>32</v>
      </c>
      <c r="D1199">
        <v>6</v>
      </c>
      <c r="E1199">
        <v>14</v>
      </c>
      <c r="F1199">
        <v>174</v>
      </c>
      <c r="G1199">
        <v>1</v>
      </c>
      <c r="H1199">
        <v>1</v>
      </c>
      <c r="I1199" t="s">
        <v>22</v>
      </c>
      <c r="J1199" t="s">
        <v>22</v>
      </c>
      <c r="K1199">
        <v>1</v>
      </c>
      <c r="L1199" t="s">
        <v>23</v>
      </c>
      <c r="M1199" t="s">
        <v>28</v>
      </c>
      <c r="N1199" t="s">
        <v>28</v>
      </c>
      <c r="O1199">
        <v>241.35911464500819</v>
      </c>
      <c r="P1199">
        <v>241.35911464500819</v>
      </c>
      <c r="Q1199">
        <v>35.256451792712234</v>
      </c>
      <c r="R1199">
        <v>2.8363602947892429E-2</v>
      </c>
      <c r="S1199">
        <v>186</v>
      </c>
      <c r="T1199">
        <v>276</v>
      </c>
      <c r="U1199">
        <v>96</v>
      </c>
      <c r="V1199">
        <v>6</v>
      </c>
      <c r="W1199">
        <v>186</v>
      </c>
      <c r="X1199">
        <v>289</v>
      </c>
      <c r="Y1199">
        <v>103</v>
      </c>
      <c r="Z1199" t="s">
        <v>23</v>
      </c>
      <c r="AA1199" t="s">
        <v>23</v>
      </c>
      <c r="AB1199">
        <v>71</v>
      </c>
      <c r="AC1199">
        <v>170</v>
      </c>
      <c r="AD1199">
        <v>2</v>
      </c>
      <c r="AE1199">
        <v>-33</v>
      </c>
      <c r="AF1199">
        <v>865082.40475444903</v>
      </c>
      <c r="AG1199">
        <v>1.1730914004147053E-2</v>
      </c>
      <c r="AH1199">
        <v>0.16659024497494102</v>
      </c>
      <c r="AI1199">
        <v>1.0000855289399624</v>
      </c>
      <c r="AJ1199">
        <v>0.50007147702854127</v>
      </c>
      <c r="AK1199">
        <v>1.0000679610529914</v>
      </c>
      <c r="AL1199">
        <v>0</v>
      </c>
      <c r="AM1199">
        <v>0.8405324820196256</v>
      </c>
      <c r="AN1199">
        <v>4.71103839809075E-2</v>
      </c>
      <c r="AO1199">
        <v>0.20087028795387596</v>
      </c>
      <c r="AP1199">
        <v>0.50310380395967513</v>
      </c>
      <c r="AQ1199">
        <v>1.4214379281038418</v>
      </c>
      <c r="AR1199">
        <v>0.41327266290318221</v>
      </c>
      <c r="AS1199">
        <v>0.36606869101524353</v>
      </c>
      <c r="AT1199">
        <v>865082.58307560801</v>
      </c>
      <c r="AU1199">
        <v>0.16659024497494102</v>
      </c>
      <c r="AV1199" t="s">
        <v>33</v>
      </c>
      <c r="AW1199" t="s">
        <v>33</v>
      </c>
      <c r="AX1199">
        <v>865082.41648536304</v>
      </c>
      <c r="AY1199">
        <v>865082.58307560801</v>
      </c>
      <c r="AZ1199">
        <v>865083.58316113695</v>
      </c>
      <c r="BA1199">
        <v>865084.08323261398</v>
      </c>
      <c r="BB1199">
        <v>865085.08330057503</v>
      </c>
      <c r="BC1199">
        <v>865085.08330057503</v>
      </c>
      <c r="BD1199">
        <v>865085.92383305705</v>
      </c>
      <c r="BE1199">
        <v>865085.97094344103</v>
      </c>
      <c r="BF1199">
        <v>865086.17181372899</v>
      </c>
      <c r="BG1199">
        <v>865086.67491753295</v>
      </c>
      <c r="BH1199">
        <v>865088.09635546105</v>
      </c>
      <c r="BI1199">
        <v>865088.50962812395</v>
      </c>
      <c r="BJ1199">
        <v>865088.87569681497</v>
      </c>
      <c r="BK1199">
        <v>418</v>
      </c>
      <c r="BL1199">
        <v>0</v>
      </c>
      <c r="BM1199">
        <v>0</v>
      </c>
      <c r="BN1199">
        <v>0</v>
      </c>
      <c r="BO1199">
        <v>1</v>
      </c>
    </row>
    <row r="1200" spans="1:67" x14ac:dyDescent="0.2">
      <c r="A1200" t="s">
        <v>1229</v>
      </c>
      <c r="B1200" t="s">
        <v>1055</v>
      </c>
      <c r="C1200">
        <v>32</v>
      </c>
      <c r="D1200">
        <v>6</v>
      </c>
      <c r="E1200">
        <v>15</v>
      </c>
      <c r="F1200">
        <v>175</v>
      </c>
      <c r="G1200">
        <v>2</v>
      </c>
      <c r="H1200">
        <v>1</v>
      </c>
      <c r="I1200" t="s">
        <v>22</v>
      </c>
      <c r="J1200" t="s">
        <v>22</v>
      </c>
      <c r="K1200">
        <v>2</v>
      </c>
      <c r="L1200" t="s">
        <v>23</v>
      </c>
      <c r="M1200" t="s">
        <v>24</v>
      </c>
      <c r="N1200" t="s">
        <v>25</v>
      </c>
      <c r="O1200">
        <v>241.35911464500816</v>
      </c>
      <c r="P1200">
        <v>241.35911464500822</v>
      </c>
      <c r="Q1200">
        <v>35.256451792712234</v>
      </c>
      <c r="R1200">
        <v>2.8363602947892429E-2</v>
      </c>
      <c r="S1200">
        <v>277</v>
      </c>
      <c r="T1200">
        <v>7</v>
      </c>
      <c r="U1200">
        <v>187</v>
      </c>
      <c r="V1200">
        <v>97</v>
      </c>
      <c r="W1200">
        <v>7</v>
      </c>
      <c r="X1200">
        <v>1</v>
      </c>
      <c r="Y1200">
        <v>-6</v>
      </c>
      <c r="Z1200" t="s">
        <v>23</v>
      </c>
      <c r="AA1200" t="s">
        <v>23</v>
      </c>
      <c r="AB1200">
        <v>1</v>
      </c>
      <c r="AC1200">
        <v>298</v>
      </c>
      <c r="AD1200">
        <v>1</v>
      </c>
      <c r="AE1200">
        <v>-40</v>
      </c>
      <c r="AF1200">
        <v>865090.49367231806</v>
      </c>
      <c r="AG1200">
        <v>1.1818067985586822E-2</v>
      </c>
      <c r="AH1200">
        <v>0.49720884091220796</v>
      </c>
      <c r="AI1200">
        <v>1.0000619130441919</v>
      </c>
      <c r="AJ1200">
        <v>0.5000723049743101</v>
      </c>
      <c r="AK1200">
        <v>1.0000825200695544</v>
      </c>
      <c r="AL1200">
        <v>0.2938960799947381</v>
      </c>
      <c r="AM1200">
        <v>5.0578248919919133E-2</v>
      </c>
      <c r="AN1200">
        <v>4.7142282011918724E-2</v>
      </c>
      <c r="AO1200">
        <v>0.20085112808737904</v>
      </c>
      <c r="AP1200">
        <v>0.50359466893132776</v>
      </c>
      <c r="AQ1200">
        <v>0.94865812303032726</v>
      </c>
      <c r="AR1200">
        <v>0.27153555199038237</v>
      </c>
      <c r="AS1200">
        <v>0.55507215100806206</v>
      </c>
      <c r="AT1200">
        <v>865091.00269922696</v>
      </c>
      <c r="AU1200">
        <v>0.49720884091220796</v>
      </c>
      <c r="AV1200">
        <v>865093.796779803</v>
      </c>
      <c r="AW1200">
        <v>0.29386383795645088</v>
      </c>
      <c r="AX1200">
        <v>865090.50549038604</v>
      </c>
      <c r="AY1200">
        <v>865091.00269922696</v>
      </c>
      <c r="AZ1200">
        <v>865092.00276114</v>
      </c>
      <c r="BA1200">
        <v>865092.50283344497</v>
      </c>
      <c r="BB1200">
        <v>865093.50291596504</v>
      </c>
      <c r="BC1200">
        <v>865093.79681204504</v>
      </c>
      <c r="BD1200">
        <v>865093.84739029396</v>
      </c>
      <c r="BE1200">
        <v>865093.89453257597</v>
      </c>
      <c r="BF1200">
        <v>865094.09538370406</v>
      </c>
      <c r="BG1200">
        <v>865094.59897837299</v>
      </c>
      <c r="BH1200">
        <v>865095.54763649602</v>
      </c>
      <c r="BI1200">
        <v>865095.81917204801</v>
      </c>
      <c r="BJ1200">
        <v>865096.37424419902</v>
      </c>
      <c r="BK1200">
        <v>19</v>
      </c>
      <c r="BL1200">
        <v>0</v>
      </c>
      <c r="BM1200">
        <v>0</v>
      </c>
      <c r="BN1200">
        <v>0</v>
      </c>
      <c r="BO1200">
        <v>1</v>
      </c>
    </row>
    <row r="1201" spans="1:67" x14ac:dyDescent="0.2">
      <c r="A1201" t="s">
        <v>1230</v>
      </c>
      <c r="B1201" t="s">
        <v>1055</v>
      </c>
      <c r="C1201">
        <v>32</v>
      </c>
      <c r="D1201">
        <v>6</v>
      </c>
      <c r="E1201">
        <v>16</v>
      </c>
      <c r="F1201">
        <v>176</v>
      </c>
      <c r="G1201">
        <v>3</v>
      </c>
      <c r="H1201">
        <v>1</v>
      </c>
      <c r="I1201" t="s">
        <v>22</v>
      </c>
      <c r="J1201" t="s">
        <v>22</v>
      </c>
      <c r="K1201">
        <v>3</v>
      </c>
      <c r="L1201" t="s">
        <v>23</v>
      </c>
      <c r="M1201" t="s">
        <v>24</v>
      </c>
      <c r="N1201" t="s">
        <v>28</v>
      </c>
      <c r="O1201">
        <v>241.35911464500816</v>
      </c>
      <c r="P1201">
        <v>241.35911464500822</v>
      </c>
      <c r="Q1201">
        <v>35.256451792712234</v>
      </c>
      <c r="R1201">
        <v>2.8363602947892429E-2</v>
      </c>
      <c r="S1201">
        <v>51</v>
      </c>
      <c r="T1201">
        <v>141</v>
      </c>
      <c r="U1201">
        <v>321</v>
      </c>
      <c r="V1201">
        <v>231</v>
      </c>
      <c r="W1201">
        <v>321</v>
      </c>
      <c r="X1201">
        <v>301</v>
      </c>
      <c r="Y1201">
        <v>-20</v>
      </c>
      <c r="Z1201" t="s">
        <v>23</v>
      </c>
      <c r="AA1201" t="s">
        <v>23</v>
      </c>
      <c r="AB1201">
        <v>301</v>
      </c>
      <c r="AC1201">
        <v>167</v>
      </c>
      <c r="AD1201">
        <v>1</v>
      </c>
      <c r="AE1201">
        <v>31</v>
      </c>
      <c r="AF1201">
        <v>865097.99233376095</v>
      </c>
      <c r="AG1201">
        <v>1.1864433065056801E-2</v>
      </c>
      <c r="AH1201">
        <v>0.38204968592617661</v>
      </c>
      <c r="AI1201">
        <v>1.0000802500871941</v>
      </c>
      <c r="AJ1201">
        <v>0.50008328596595675</v>
      </c>
      <c r="AK1201">
        <v>1.0000651919981465</v>
      </c>
      <c r="AL1201">
        <v>0.35568571998737752</v>
      </c>
      <c r="AM1201">
        <v>0.49357043206691742</v>
      </c>
      <c r="AN1201">
        <v>4.7262280946597457E-2</v>
      </c>
      <c r="AO1201">
        <v>0.20076146302744746</v>
      </c>
      <c r="AP1201">
        <v>0.50290237402077764</v>
      </c>
      <c r="AQ1201">
        <v>1.1381496279500425</v>
      </c>
      <c r="AR1201">
        <v>0.40144899697043002</v>
      </c>
      <c r="AS1201">
        <v>0.33069174306001514</v>
      </c>
      <c r="AT1201">
        <v>865098.38624787994</v>
      </c>
      <c r="AU1201">
        <v>0.38204968592617661</v>
      </c>
      <c r="AV1201">
        <v>865101.24213301903</v>
      </c>
      <c r="AW1201">
        <v>0.35565641103312373</v>
      </c>
      <c r="AX1201">
        <v>865098.00419819402</v>
      </c>
      <c r="AY1201">
        <v>865098.38624787994</v>
      </c>
      <c r="AZ1201">
        <v>865099.38632813003</v>
      </c>
      <c r="BA1201">
        <v>865099.886411416</v>
      </c>
      <c r="BB1201">
        <v>865100.88647660799</v>
      </c>
      <c r="BC1201">
        <v>865101.24216232798</v>
      </c>
      <c r="BD1201">
        <v>865101.73573276005</v>
      </c>
      <c r="BE1201">
        <v>865101.78299504099</v>
      </c>
      <c r="BF1201">
        <v>865101.98375650402</v>
      </c>
      <c r="BG1201">
        <v>865102.48665887804</v>
      </c>
      <c r="BH1201">
        <v>865103.62480850599</v>
      </c>
      <c r="BI1201">
        <v>865104.02625750296</v>
      </c>
      <c r="BJ1201">
        <v>865104.35694924602</v>
      </c>
      <c r="BK1201">
        <v>244</v>
      </c>
      <c r="BL1201">
        <v>0</v>
      </c>
      <c r="BM1201">
        <v>0</v>
      </c>
      <c r="BN1201">
        <v>0</v>
      </c>
      <c r="BO1201">
        <v>1</v>
      </c>
    </row>
    <row r="1202" spans="1:67" x14ac:dyDescent="0.2">
      <c r="A1202" t="s">
        <v>1231</v>
      </c>
      <c r="B1202" t="s">
        <v>1055</v>
      </c>
      <c r="C1202">
        <v>32</v>
      </c>
      <c r="D1202">
        <v>6</v>
      </c>
      <c r="E1202">
        <v>17</v>
      </c>
      <c r="F1202">
        <v>177</v>
      </c>
      <c r="G1202">
        <v>2</v>
      </c>
      <c r="H1202">
        <v>1</v>
      </c>
      <c r="I1202" t="s">
        <v>22</v>
      </c>
      <c r="J1202" t="s">
        <v>22</v>
      </c>
      <c r="K1202">
        <v>2</v>
      </c>
      <c r="L1202" t="s">
        <v>23</v>
      </c>
      <c r="M1202" t="s">
        <v>24</v>
      </c>
      <c r="N1202" t="s">
        <v>25</v>
      </c>
      <c r="O1202">
        <v>241.35911464500816</v>
      </c>
      <c r="P1202">
        <v>241.35911464500822</v>
      </c>
      <c r="Q1202">
        <v>35.256451792712234</v>
      </c>
      <c r="R1202">
        <v>2.8363602947892429E-2</v>
      </c>
      <c r="S1202">
        <v>7</v>
      </c>
      <c r="T1202">
        <v>277</v>
      </c>
      <c r="U1202">
        <v>97</v>
      </c>
      <c r="V1202">
        <v>187</v>
      </c>
      <c r="W1202">
        <v>277</v>
      </c>
      <c r="X1202">
        <v>280</v>
      </c>
      <c r="Y1202">
        <v>3</v>
      </c>
      <c r="Z1202" t="s">
        <v>23</v>
      </c>
      <c r="AA1202" t="s">
        <v>23</v>
      </c>
      <c r="AB1202">
        <v>80</v>
      </c>
      <c r="AC1202">
        <v>254</v>
      </c>
      <c r="AD1202">
        <v>2</v>
      </c>
      <c r="AE1202">
        <v>20</v>
      </c>
      <c r="AF1202">
        <v>865105.97492578102</v>
      </c>
      <c r="AG1202">
        <v>1.1817847029305995E-2</v>
      </c>
      <c r="AH1202">
        <v>0.31920393393374979</v>
      </c>
      <c r="AI1202">
        <v>1.0000784939620644</v>
      </c>
      <c r="AJ1202">
        <v>0.50007433805149049</v>
      </c>
      <c r="AK1202">
        <v>1.0000749250175431</v>
      </c>
      <c r="AL1202">
        <v>0.3876324970042333</v>
      </c>
      <c r="AM1202">
        <v>4.0428998996503651E-2</v>
      </c>
      <c r="AN1202">
        <v>4.7346089966595173E-2</v>
      </c>
      <c r="AO1202">
        <v>0.20052058296278119</v>
      </c>
      <c r="AP1202">
        <v>0.50303169107064605</v>
      </c>
      <c r="AQ1202">
        <v>1.1854690490290523</v>
      </c>
      <c r="AR1202">
        <v>0.29511395597364753</v>
      </c>
      <c r="AS1202">
        <v>0.46062899800017476</v>
      </c>
      <c r="AT1202">
        <v>865106.30594756198</v>
      </c>
      <c r="AU1202">
        <v>0.31920393393374979</v>
      </c>
      <c r="AV1202">
        <v>865109.19377949298</v>
      </c>
      <c r="AW1202">
        <v>0.38760417397134006</v>
      </c>
      <c r="AX1202">
        <v>865105.98674362805</v>
      </c>
      <c r="AY1202">
        <v>865106.30594756198</v>
      </c>
      <c r="AZ1202">
        <v>865107.30602605594</v>
      </c>
      <c r="BA1202">
        <v>865107.80610039399</v>
      </c>
      <c r="BB1202">
        <v>865108.80617531901</v>
      </c>
      <c r="BC1202">
        <v>865109.19380781602</v>
      </c>
      <c r="BD1202">
        <v>865109.23423681501</v>
      </c>
      <c r="BE1202">
        <v>865109.28158290498</v>
      </c>
      <c r="BF1202">
        <v>865109.48210348794</v>
      </c>
      <c r="BG1202">
        <v>865109.98513517901</v>
      </c>
      <c r="BH1202">
        <v>865111.17060422804</v>
      </c>
      <c r="BI1202">
        <v>865111.46571818402</v>
      </c>
      <c r="BJ1202">
        <v>865111.92634718202</v>
      </c>
      <c r="BK1202">
        <v>19</v>
      </c>
      <c r="BL1202">
        <v>0</v>
      </c>
      <c r="BM1202">
        <v>0</v>
      </c>
      <c r="BN1202">
        <v>0</v>
      </c>
      <c r="BO1202">
        <v>1</v>
      </c>
    </row>
    <row r="1203" spans="1:67" x14ac:dyDescent="0.2">
      <c r="A1203" t="s">
        <v>1232</v>
      </c>
      <c r="B1203" t="s">
        <v>1055</v>
      </c>
      <c r="C1203">
        <v>32</v>
      </c>
      <c r="D1203">
        <v>6</v>
      </c>
      <c r="E1203">
        <v>18</v>
      </c>
      <c r="F1203">
        <v>178</v>
      </c>
      <c r="G1203">
        <v>0</v>
      </c>
      <c r="H1203">
        <v>3</v>
      </c>
      <c r="I1203" t="s">
        <v>22</v>
      </c>
      <c r="J1203" t="s">
        <v>22</v>
      </c>
      <c r="K1203">
        <v>3</v>
      </c>
      <c r="L1203" t="s">
        <v>23</v>
      </c>
      <c r="M1203" t="s">
        <v>28</v>
      </c>
      <c r="N1203" t="s">
        <v>28</v>
      </c>
      <c r="O1203">
        <v>241.35911464500822</v>
      </c>
      <c r="P1203">
        <v>241.35911464500822</v>
      </c>
      <c r="Q1203">
        <v>35.256451792712234</v>
      </c>
      <c r="R1203">
        <v>2.8363602947892429E-2</v>
      </c>
      <c r="S1203">
        <v>356</v>
      </c>
      <c r="T1203">
        <v>266</v>
      </c>
      <c r="U1203">
        <v>86</v>
      </c>
      <c r="V1203">
        <v>176</v>
      </c>
      <c r="W1203">
        <v>86</v>
      </c>
      <c r="X1203">
        <v>107</v>
      </c>
      <c r="Y1203">
        <v>21</v>
      </c>
      <c r="Z1203" t="s">
        <v>23</v>
      </c>
      <c r="AA1203" t="s">
        <v>23</v>
      </c>
      <c r="AB1203">
        <v>253</v>
      </c>
      <c r="AC1203">
        <v>207</v>
      </c>
      <c r="AD1203">
        <v>2</v>
      </c>
      <c r="AE1203">
        <v>-45</v>
      </c>
      <c r="AF1203">
        <v>865115.87051948195</v>
      </c>
      <c r="AG1203">
        <v>1.2015151092782617E-2</v>
      </c>
      <c r="AH1203">
        <v>0.29491923097521067</v>
      </c>
      <c r="AI1203">
        <v>1.0000751829938963</v>
      </c>
      <c r="AJ1203">
        <v>0.5000762699637562</v>
      </c>
      <c r="AK1203">
        <v>1.0000793549697846</v>
      </c>
      <c r="AL1203">
        <v>0</v>
      </c>
      <c r="AM1203">
        <v>0.39327678305562586</v>
      </c>
      <c r="AN1203">
        <v>4.7230025986209512E-2</v>
      </c>
      <c r="AO1203">
        <v>0.20077731506898999</v>
      </c>
      <c r="AP1203">
        <v>0.50304227194283158</v>
      </c>
      <c r="AQ1203">
        <v>1.2797267499845475</v>
      </c>
      <c r="AR1203">
        <v>0.75576546497177333</v>
      </c>
      <c r="AS1203">
        <v>0.79117652005515993</v>
      </c>
      <c r="AT1203">
        <v>865116.17745386402</v>
      </c>
      <c r="AU1203">
        <v>0.29491923097521067</v>
      </c>
      <c r="AV1203" t="s">
        <v>33</v>
      </c>
      <c r="AW1203" t="s">
        <v>33</v>
      </c>
      <c r="AX1203">
        <v>865115.88253463304</v>
      </c>
      <c r="AY1203">
        <v>865116.17745386402</v>
      </c>
      <c r="AZ1203">
        <v>865117.17752904701</v>
      </c>
      <c r="BA1203">
        <v>865117.67760531697</v>
      </c>
      <c r="BB1203">
        <v>865118.67768467194</v>
      </c>
      <c r="BC1203">
        <v>865118.67768467194</v>
      </c>
      <c r="BD1203">
        <v>865119.070961455</v>
      </c>
      <c r="BE1203">
        <v>865119.11819148099</v>
      </c>
      <c r="BF1203">
        <v>865119.31896879605</v>
      </c>
      <c r="BG1203">
        <v>865119.822011068</v>
      </c>
      <c r="BH1203">
        <v>865121.10173781798</v>
      </c>
      <c r="BI1203">
        <v>865121.85750328295</v>
      </c>
      <c r="BJ1203">
        <v>865122.64867980301</v>
      </c>
      <c r="BK1203">
        <v>191</v>
      </c>
      <c r="BL1203">
        <v>0</v>
      </c>
      <c r="BM1203">
        <v>0</v>
      </c>
      <c r="BN1203">
        <v>0</v>
      </c>
      <c r="BO1203">
        <v>1</v>
      </c>
    </row>
    <row r="1204" spans="1:67" x14ac:dyDescent="0.2">
      <c r="A1204" t="s">
        <v>1233</v>
      </c>
      <c r="B1204" t="s">
        <v>1055</v>
      </c>
      <c r="C1204">
        <v>32</v>
      </c>
      <c r="D1204">
        <v>6</v>
      </c>
      <c r="E1204">
        <v>19</v>
      </c>
      <c r="F1204">
        <v>179</v>
      </c>
      <c r="G1204">
        <v>0</v>
      </c>
      <c r="H1204">
        <v>4</v>
      </c>
      <c r="I1204" t="s">
        <v>22</v>
      </c>
      <c r="J1204" t="s">
        <v>22</v>
      </c>
      <c r="K1204">
        <v>4</v>
      </c>
      <c r="L1204" t="s">
        <v>23</v>
      </c>
      <c r="M1204" t="s">
        <v>28</v>
      </c>
      <c r="N1204" t="s">
        <v>28</v>
      </c>
      <c r="O1204">
        <v>241.35911464500822</v>
      </c>
      <c r="P1204">
        <v>241.35911464500822</v>
      </c>
      <c r="Q1204">
        <v>35.256451792712234</v>
      </c>
      <c r="R1204">
        <v>2.8363602947892429E-2</v>
      </c>
      <c r="S1204">
        <v>87</v>
      </c>
      <c r="T1204">
        <v>357</v>
      </c>
      <c r="U1204">
        <v>177</v>
      </c>
      <c r="V1204">
        <v>267</v>
      </c>
      <c r="W1204">
        <v>267</v>
      </c>
      <c r="X1204">
        <v>273</v>
      </c>
      <c r="Y1204">
        <v>6</v>
      </c>
      <c r="Z1204" t="s">
        <v>23</v>
      </c>
      <c r="AA1204" t="s">
        <v>23</v>
      </c>
      <c r="AB1204">
        <v>87</v>
      </c>
      <c r="AC1204">
        <v>10</v>
      </c>
      <c r="AD1204">
        <v>2</v>
      </c>
      <c r="AE1204">
        <v>-35</v>
      </c>
      <c r="AF1204">
        <v>865124.27854263701</v>
      </c>
      <c r="AG1204">
        <v>1.178464200347662E-2</v>
      </c>
      <c r="AH1204">
        <v>0.29467113502323627</v>
      </c>
      <c r="AI1204">
        <v>1.0000783189898357</v>
      </c>
      <c r="AJ1204">
        <v>0.50006156996823847</v>
      </c>
      <c r="AK1204">
        <v>1.0000790640478954</v>
      </c>
      <c r="AL1204">
        <v>0</v>
      </c>
      <c r="AM1204">
        <v>0.39353226800449193</v>
      </c>
      <c r="AN1204">
        <v>4.7233252902515233E-2</v>
      </c>
      <c r="AO1204">
        <v>0.20063514809589833</v>
      </c>
      <c r="AP1204">
        <v>0.50281697197351605</v>
      </c>
      <c r="AQ1204">
        <v>1.4218240859918296</v>
      </c>
      <c r="AR1204">
        <v>0.4605462480103597</v>
      </c>
      <c r="AS1204">
        <v>0.76756286097224802</v>
      </c>
      <c r="AT1204">
        <v>865124.58499841404</v>
      </c>
      <c r="AU1204">
        <v>0.29467113502323627</v>
      </c>
      <c r="AV1204" t="s">
        <v>33</v>
      </c>
      <c r="AW1204" t="s">
        <v>33</v>
      </c>
      <c r="AX1204">
        <v>865124.29032727901</v>
      </c>
      <c r="AY1204">
        <v>865124.58499841404</v>
      </c>
      <c r="AZ1204">
        <v>865125.58507673303</v>
      </c>
      <c r="BA1204">
        <v>865126.08513830299</v>
      </c>
      <c r="BB1204">
        <v>865127.08521736704</v>
      </c>
      <c r="BC1204">
        <v>865127.08521736704</v>
      </c>
      <c r="BD1204">
        <v>865127.47874963505</v>
      </c>
      <c r="BE1204">
        <v>865127.52598288795</v>
      </c>
      <c r="BF1204">
        <v>865127.72661803605</v>
      </c>
      <c r="BG1204">
        <v>865128.22943500802</v>
      </c>
      <c r="BH1204">
        <v>865129.65125909401</v>
      </c>
      <c r="BI1204">
        <v>865130.11180534202</v>
      </c>
      <c r="BJ1204">
        <v>865130.87936820299</v>
      </c>
      <c r="BK1204">
        <v>192</v>
      </c>
      <c r="BL1204">
        <v>0</v>
      </c>
      <c r="BM1204">
        <v>0</v>
      </c>
      <c r="BN1204">
        <v>0</v>
      </c>
      <c r="BO1204">
        <v>1</v>
      </c>
    </row>
    <row r="1205" spans="1:67" x14ac:dyDescent="0.2">
      <c r="A1205" t="s">
        <v>1234</v>
      </c>
      <c r="B1205" t="s">
        <v>1055</v>
      </c>
      <c r="C1205">
        <v>32</v>
      </c>
      <c r="D1205">
        <v>6</v>
      </c>
      <c r="E1205">
        <v>20</v>
      </c>
      <c r="F1205">
        <v>180</v>
      </c>
      <c r="G1205">
        <v>3</v>
      </c>
      <c r="H1205">
        <v>1</v>
      </c>
      <c r="I1205" t="s">
        <v>22</v>
      </c>
      <c r="J1205" t="s">
        <v>22</v>
      </c>
      <c r="K1205">
        <v>2</v>
      </c>
      <c r="L1205" t="s">
        <v>23</v>
      </c>
      <c r="M1205" t="s">
        <v>24</v>
      </c>
      <c r="N1205" t="s">
        <v>25</v>
      </c>
      <c r="O1205">
        <v>241.35911464500816</v>
      </c>
      <c r="P1205">
        <v>241.35911464500822</v>
      </c>
      <c r="Q1205">
        <v>35.256451792712234</v>
      </c>
      <c r="R1205">
        <v>2.8363602947892429E-2</v>
      </c>
      <c r="S1205">
        <v>21</v>
      </c>
      <c r="T1205">
        <v>291</v>
      </c>
      <c r="U1205">
        <v>111</v>
      </c>
      <c r="V1205">
        <v>201</v>
      </c>
      <c r="W1205">
        <v>291</v>
      </c>
      <c r="X1205">
        <v>281</v>
      </c>
      <c r="Y1205">
        <v>-10</v>
      </c>
      <c r="Z1205" t="s">
        <v>23</v>
      </c>
      <c r="AA1205" t="s">
        <v>23</v>
      </c>
      <c r="AB1205">
        <v>79</v>
      </c>
      <c r="AC1205">
        <v>64</v>
      </c>
      <c r="AD1205">
        <v>2</v>
      </c>
      <c r="AE1205">
        <v>-32</v>
      </c>
      <c r="AF1205">
        <v>865134.13860047399</v>
      </c>
      <c r="AG1205">
        <v>1.2068317970260978E-2</v>
      </c>
      <c r="AH1205">
        <v>0.15386379999108613</v>
      </c>
      <c r="AI1205">
        <v>1.0001171680632979</v>
      </c>
      <c r="AJ1205">
        <v>0.50007233500946313</v>
      </c>
      <c r="AK1205">
        <v>1.0000821949215606</v>
      </c>
      <c r="AL1205">
        <v>0.78358008409850299</v>
      </c>
      <c r="AM1205">
        <v>0.49460517195984721</v>
      </c>
      <c r="AN1205">
        <v>4.7137356013990939E-2</v>
      </c>
      <c r="AO1205">
        <v>0.20068453496787697</v>
      </c>
      <c r="AP1205">
        <v>0.50301401899196208</v>
      </c>
      <c r="AQ1205">
        <v>0.64224501699209213</v>
      </c>
      <c r="AR1205">
        <v>0.31889300397597253</v>
      </c>
      <c r="AS1205">
        <v>0.46054319606628269</v>
      </c>
      <c r="AT1205">
        <v>865134.30453259195</v>
      </c>
      <c r="AU1205">
        <v>0.15386379999108613</v>
      </c>
      <c r="AV1205">
        <v>865137.58835703903</v>
      </c>
      <c r="AW1205">
        <v>0.7835527490824461</v>
      </c>
      <c r="AX1205">
        <v>865134.15066879196</v>
      </c>
      <c r="AY1205">
        <v>865134.30453259195</v>
      </c>
      <c r="AZ1205">
        <v>865135.30464976002</v>
      </c>
      <c r="BA1205">
        <v>865135.80472209502</v>
      </c>
      <c r="BB1205">
        <v>865136.80480428995</v>
      </c>
      <c r="BC1205">
        <v>865137.58838437404</v>
      </c>
      <c r="BD1205">
        <v>865138.082989546</v>
      </c>
      <c r="BE1205">
        <v>865138.13012690202</v>
      </c>
      <c r="BF1205">
        <v>865138.33081143699</v>
      </c>
      <c r="BG1205">
        <v>865138.83382545598</v>
      </c>
      <c r="BH1205">
        <v>865139.47607047297</v>
      </c>
      <c r="BI1205">
        <v>865139.79496347695</v>
      </c>
      <c r="BJ1205">
        <v>865140.25550667301</v>
      </c>
      <c r="BK1205">
        <v>140</v>
      </c>
      <c r="BL1205">
        <v>0</v>
      </c>
      <c r="BM1205">
        <v>0</v>
      </c>
      <c r="BN1205">
        <v>0</v>
      </c>
      <c r="BO1205">
        <v>1</v>
      </c>
    </row>
    <row r="1206" spans="1:67" x14ac:dyDescent="0.2">
      <c r="A1206" t="s">
        <v>1235</v>
      </c>
      <c r="B1206" t="s">
        <v>1055</v>
      </c>
      <c r="C1206">
        <v>32</v>
      </c>
      <c r="D1206">
        <v>6</v>
      </c>
      <c r="E1206">
        <v>21</v>
      </c>
      <c r="F1206">
        <v>181</v>
      </c>
      <c r="G1206">
        <v>2</v>
      </c>
      <c r="H1206">
        <v>4</v>
      </c>
      <c r="I1206" t="s">
        <v>22</v>
      </c>
      <c r="J1206" t="s">
        <v>22</v>
      </c>
      <c r="K1206">
        <v>2</v>
      </c>
      <c r="L1206" t="s">
        <v>23</v>
      </c>
      <c r="M1206" t="s">
        <v>28</v>
      </c>
      <c r="N1206" t="s">
        <v>24</v>
      </c>
      <c r="O1206">
        <v>241.35911464500822</v>
      </c>
      <c r="P1206">
        <v>241.35911464500816</v>
      </c>
      <c r="Q1206">
        <v>35.256451792712234</v>
      </c>
      <c r="R1206">
        <v>2.8363602947892429E-2</v>
      </c>
      <c r="S1206">
        <v>218</v>
      </c>
      <c r="T1206">
        <v>308</v>
      </c>
      <c r="U1206">
        <v>128</v>
      </c>
      <c r="V1206">
        <v>38</v>
      </c>
      <c r="W1206">
        <v>308</v>
      </c>
      <c r="X1206">
        <v>295</v>
      </c>
      <c r="Y1206">
        <v>-13</v>
      </c>
      <c r="Z1206" t="s">
        <v>23</v>
      </c>
      <c r="AA1206" t="s">
        <v>23</v>
      </c>
      <c r="AB1206">
        <v>295</v>
      </c>
      <c r="AC1206">
        <v>81</v>
      </c>
      <c r="AD1206">
        <v>1</v>
      </c>
      <c r="AE1206">
        <v>-31</v>
      </c>
      <c r="AF1206">
        <v>865141.89722404198</v>
      </c>
      <c r="AG1206">
        <v>1.1728193960152566E-2</v>
      </c>
      <c r="AH1206">
        <v>0.23518412001430988</v>
      </c>
      <c r="AI1206">
        <v>1.0000828180927783</v>
      </c>
      <c r="AJ1206">
        <v>0.50007397995796055</v>
      </c>
      <c r="AK1206">
        <v>1.0000928860390559</v>
      </c>
      <c r="AL1206">
        <v>0.33956486301030964</v>
      </c>
      <c r="AM1206">
        <v>4.2571212979964912E-2</v>
      </c>
      <c r="AN1206">
        <v>4.7280079917982221E-2</v>
      </c>
      <c r="AO1206">
        <v>0.20053119608201087</v>
      </c>
      <c r="AP1206">
        <v>0.50298624997958541</v>
      </c>
      <c r="AQ1206">
        <v>1.1855487240245566</v>
      </c>
      <c r="AR1206">
        <v>0.96831713896244764</v>
      </c>
      <c r="AS1206">
        <v>0.88565598696004599</v>
      </c>
      <c r="AT1206">
        <v>865142.14413635596</v>
      </c>
      <c r="AU1206">
        <v>0.23518412001430988</v>
      </c>
      <c r="AV1206">
        <v>865144.98392465303</v>
      </c>
      <c r="AW1206">
        <v>0.33953861298505217</v>
      </c>
      <c r="AX1206">
        <v>865141.90895223594</v>
      </c>
      <c r="AY1206">
        <v>865142.14413635596</v>
      </c>
      <c r="AZ1206">
        <v>865143.14421917405</v>
      </c>
      <c r="BA1206">
        <v>865143.64429315401</v>
      </c>
      <c r="BB1206">
        <v>865144.64438604005</v>
      </c>
      <c r="BC1206">
        <v>865144.98395090306</v>
      </c>
      <c r="BD1206">
        <v>865145.02652211604</v>
      </c>
      <c r="BE1206">
        <v>865145.07380219596</v>
      </c>
      <c r="BF1206">
        <v>865145.27433339204</v>
      </c>
      <c r="BG1206">
        <v>865145.77731964202</v>
      </c>
      <c r="BH1206">
        <v>865146.96286836604</v>
      </c>
      <c r="BI1206">
        <v>865147.931185505</v>
      </c>
      <c r="BJ1206">
        <v>865148.81684149196</v>
      </c>
      <c r="BK1206">
        <v>19</v>
      </c>
      <c r="BL1206">
        <v>0</v>
      </c>
      <c r="BM1206">
        <v>0</v>
      </c>
      <c r="BN1206">
        <v>0</v>
      </c>
      <c r="BO1206">
        <v>1</v>
      </c>
    </row>
    <row r="1207" spans="1:67" x14ac:dyDescent="0.2">
      <c r="A1207" t="s">
        <v>1236</v>
      </c>
      <c r="B1207" t="s">
        <v>1055</v>
      </c>
      <c r="C1207">
        <v>32</v>
      </c>
      <c r="D1207">
        <v>6</v>
      </c>
      <c r="E1207">
        <v>22</v>
      </c>
      <c r="F1207">
        <v>182</v>
      </c>
      <c r="G1207">
        <v>2</v>
      </c>
      <c r="H1207">
        <v>4</v>
      </c>
      <c r="I1207" t="s">
        <v>22</v>
      </c>
      <c r="J1207" t="s">
        <v>22</v>
      </c>
      <c r="K1207">
        <v>3</v>
      </c>
      <c r="L1207" t="s">
        <v>23</v>
      </c>
      <c r="M1207" t="s">
        <v>30</v>
      </c>
      <c r="N1207" t="s">
        <v>28</v>
      </c>
      <c r="O1207">
        <v>241.35911464500825</v>
      </c>
      <c r="P1207">
        <v>241.35911464500822</v>
      </c>
      <c r="Q1207">
        <v>35.256451792712234</v>
      </c>
      <c r="R1207">
        <v>2.8363602947892429E-2</v>
      </c>
      <c r="S1207">
        <v>133</v>
      </c>
      <c r="T1207">
        <v>223</v>
      </c>
      <c r="U1207">
        <v>43</v>
      </c>
      <c r="V1207">
        <v>313</v>
      </c>
      <c r="W1207">
        <v>43</v>
      </c>
      <c r="X1207">
        <v>10</v>
      </c>
      <c r="Y1207">
        <v>-33</v>
      </c>
      <c r="Z1207" t="s">
        <v>23</v>
      </c>
      <c r="AA1207" t="s">
        <v>23</v>
      </c>
      <c r="AB1207">
        <v>10</v>
      </c>
      <c r="AC1207">
        <v>299</v>
      </c>
      <c r="AD1207">
        <v>1</v>
      </c>
      <c r="AE1207">
        <v>-33</v>
      </c>
      <c r="AF1207">
        <v>865152.90267111105</v>
      </c>
      <c r="AG1207">
        <v>1.2024277006275952E-2</v>
      </c>
      <c r="AH1207">
        <v>0.30064310098532587</v>
      </c>
      <c r="AI1207">
        <v>1.0000640009529889</v>
      </c>
      <c r="AJ1207">
        <v>0.50007216003723443</v>
      </c>
      <c r="AK1207">
        <v>1.0000666959676892</v>
      </c>
      <c r="AL1207">
        <v>0.35200928896665573</v>
      </c>
      <c r="AM1207">
        <v>4.7407759004272521E-2</v>
      </c>
      <c r="AN1207">
        <v>4.707882204093039E-2</v>
      </c>
      <c r="AO1207">
        <v>0.20094867097213864</v>
      </c>
      <c r="AP1207">
        <v>0.50299806997645646</v>
      </c>
      <c r="AQ1207">
        <v>1.1262382890563458</v>
      </c>
      <c r="AR1207">
        <v>0.4132992229424417</v>
      </c>
      <c r="AS1207">
        <v>0.70852367707993835</v>
      </c>
      <c r="AT1207">
        <v>865153.21533848904</v>
      </c>
      <c r="AU1207">
        <v>0.30064310098532587</v>
      </c>
      <c r="AV1207">
        <v>865156.06752429903</v>
      </c>
      <c r="AW1207">
        <v>0.35198295302689075</v>
      </c>
      <c r="AX1207">
        <v>865152.91469538806</v>
      </c>
      <c r="AY1207">
        <v>865153.21533848904</v>
      </c>
      <c r="AZ1207">
        <v>865154.21540248999</v>
      </c>
      <c r="BA1207">
        <v>865154.71547465003</v>
      </c>
      <c r="BB1207">
        <v>865155.715541346</v>
      </c>
      <c r="BC1207">
        <v>865156.06755063497</v>
      </c>
      <c r="BD1207">
        <v>865156.11495839397</v>
      </c>
      <c r="BE1207">
        <v>865156.16203721601</v>
      </c>
      <c r="BF1207">
        <v>865156.36298588698</v>
      </c>
      <c r="BG1207">
        <v>865156.86598395696</v>
      </c>
      <c r="BH1207">
        <v>865157.99222224602</v>
      </c>
      <c r="BI1207">
        <v>865158.40552146896</v>
      </c>
      <c r="BJ1207">
        <v>865159.11404514604</v>
      </c>
      <c r="BK1207">
        <v>19</v>
      </c>
      <c r="BL1207">
        <v>0</v>
      </c>
      <c r="BM1207">
        <v>0</v>
      </c>
      <c r="BN1207">
        <v>0</v>
      </c>
      <c r="BO1207">
        <v>1</v>
      </c>
    </row>
    <row r="1208" spans="1:67" x14ac:dyDescent="0.2">
      <c r="A1208" t="s">
        <v>1237</v>
      </c>
      <c r="B1208" t="s">
        <v>1055</v>
      </c>
      <c r="C1208">
        <v>32</v>
      </c>
      <c r="D1208">
        <v>6</v>
      </c>
      <c r="E1208">
        <v>23</v>
      </c>
      <c r="F1208">
        <v>183</v>
      </c>
      <c r="G1208">
        <v>1</v>
      </c>
      <c r="H1208">
        <v>1</v>
      </c>
      <c r="I1208" t="s">
        <v>22</v>
      </c>
      <c r="J1208" t="s">
        <v>22</v>
      </c>
      <c r="K1208">
        <v>1</v>
      </c>
      <c r="L1208" t="s">
        <v>23</v>
      </c>
      <c r="M1208" t="s">
        <v>28</v>
      </c>
      <c r="N1208" t="s">
        <v>28</v>
      </c>
      <c r="O1208">
        <v>241.35911464500819</v>
      </c>
      <c r="P1208">
        <v>241.35911464500819</v>
      </c>
      <c r="Q1208">
        <v>35.256451792712234</v>
      </c>
      <c r="R1208">
        <v>2.8363602947892429E-2</v>
      </c>
      <c r="S1208">
        <v>182</v>
      </c>
      <c r="T1208">
        <v>92</v>
      </c>
      <c r="U1208">
        <v>272</v>
      </c>
      <c r="V1208">
        <v>2</v>
      </c>
      <c r="W1208">
        <v>182</v>
      </c>
      <c r="X1208">
        <v>267</v>
      </c>
      <c r="Y1208">
        <v>85</v>
      </c>
      <c r="Z1208" t="s">
        <v>23</v>
      </c>
      <c r="AA1208" t="s">
        <v>23</v>
      </c>
      <c r="AB1208">
        <v>267</v>
      </c>
      <c r="AC1208">
        <v>136</v>
      </c>
      <c r="AD1208">
        <v>1</v>
      </c>
      <c r="AE1208">
        <v>37</v>
      </c>
      <c r="AF1208">
        <v>865160.755620001</v>
      </c>
      <c r="AG1208">
        <v>1.1572923976927996E-2</v>
      </c>
      <c r="AH1208">
        <v>0.21374354406725615</v>
      </c>
      <c r="AI1208">
        <v>1.0000592819415033</v>
      </c>
      <c r="AJ1208">
        <v>0.50006864499300718</v>
      </c>
      <c r="AK1208">
        <v>1.0000671689631417</v>
      </c>
      <c r="AL1208">
        <v>0</v>
      </c>
      <c r="AM1208">
        <v>0.84073576109949499</v>
      </c>
      <c r="AN1208">
        <v>4.724477999843657E-2</v>
      </c>
      <c r="AO1208">
        <v>0.20086826500482857</v>
      </c>
      <c r="AP1208">
        <v>0.50290348997805268</v>
      </c>
      <c r="AQ1208">
        <v>2.7087815860286355</v>
      </c>
      <c r="AR1208">
        <v>0.43694587796926498</v>
      </c>
      <c r="AS1208">
        <v>0.49588679301086813</v>
      </c>
      <c r="AT1208">
        <v>865160.98093646904</v>
      </c>
      <c r="AU1208">
        <v>0.21374354406725615</v>
      </c>
      <c r="AV1208" t="s">
        <v>33</v>
      </c>
      <c r="AW1208" t="s">
        <v>33</v>
      </c>
      <c r="AX1208">
        <v>865160.76719292498</v>
      </c>
      <c r="AY1208">
        <v>865160.98093646904</v>
      </c>
      <c r="AZ1208">
        <v>865161.98099575099</v>
      </c>
      <c r="BA1208">
        <v>865162.48106439598</v>
      </c>
      <c r="BB1208">
        <v>865163.48113156494</v>
      </c>
      <c r="BC1208">
        <v>865163.48113156494</v>
      </c>
      <c r="BD1208">
        <v>865164.32186732604</v>
      </c>
      <c r="BE1208">
        <v>865164.36911210604</v>
      </c>
      <c r="BF1208">
        <v>865164.56998037104</v>
      </c>
      <c r="BG1208">
        <v>865165.07288386102</v>
      </c>
      <c r="BH1208">
        <v>865167.78166544705</v>
      </c>
      <c r="BI1208">
        <v>865168.21861132502</v>
      </c>
      <c r="BJ1208">
        <v>865168.71449811803</v>
      </c>
      <c r="BK1208">
        <v>417</v>
      </c>
      <c r="BL1208">
        <v>0</v>
      </c>
      <c r="BM1208">
        <v>0</v>
      </c>
      <c r="BN1208">
        <v>0</v>
      </c>
      <c r="BO1208">
        <v>1</v>
      </c>
    </row>
    <row r="1209" spans="1:67" x14ac:dyDescent="0.2">
      <c r="A1209" t="s">
        <v>1238</v>
      </c>
      <c r="B1209" t="s">
        <v>1055</v>
      </c>
      <c r="C1209">
        <v>32</v>
      </c>
      <c r="D1209">
        <v>6</v>
      </c>
      <c r="E1209">
        <v>24</v>
      </c>
      <c r="F1209">
        <v>184</v>
      </c>
      <c r="G1209">
        <v>2</v>
      </c>
      <c r="H1209">
        <v>1</v>
      </c>
      <c r="I1209" t="s">
        <v>22</v>
      </c>
      <c r="J1209" t="s">
        <v>22</v>
      </c>
      <c r="K1209">
        <v>3</v>
      </c>
      <c r="L1209" t="s">
        <v>23</v>
      </c>
      <c r="M1209" t="s">
        <v>24</v>
      </c>
      <c r="N1209" t="s">
        <v>28</v>
      </c>
      <c r="O1209">
        <v>241.35911464500816</v>
      </c>
      <c r="P1209">
        <v>241.35911464500822</v>
      </c>
      <c r="Q1209">
        <v>35.256451792712234</v>
      </c>
      <c r="R1209">
        <v>2.8363602947892429E-2</v>
      </c>
      <c r="S1209">
        <v>225</v>
      </c>
      <c r="T1209">
        <v>315</v>
      </c>
      <c r="U1209">
        <v>135</v>
      </c>
      <c r="V1209">
        <v>45</v>
      </c>
      <c r="W1209">
        <v>135</v>
      </c>
      <c r="X1209">
        <v>167</v>
      </c>
      <c r="Y1209">
        <v>32</v>
      </c>
      <c r="Z1209" t="s">
        <v>23</v>
      </c>
      <c r="AA1209" t="s">
        <v>23</v>
      </c>
      <c r="AB1209">
        <v>167</v>
      </c>
      <c r="AC1209">
        <v>97</v>
      </c>
      <c r="AD1209">
        <v>1</v>
      </c>
      <c r="AE1209">
        <v>41</v>
      </c>
      <c r="AF1209">
        <v>865173.62704351905</v>
      </c>
      <c r="AG1209">
        <v>1.2805770966224372E-2</v>
      </c>
      <c r="AH1209">
        <v>0.21461154392454773</v>
      </c>
      <c r="AI1209">
        <v>1.0000648890854791</v>
      </c>
      <c r="AJ1209">
        <v>0.50007023196667433</v>
      </c>
      <c r="AK1209">
        <v>1.0000607270048931</v>
      </c>
      <c r="AL1209">
        <v>0.38163350604008883</v>
      </c>
      <c r="AM1209">
        <v>4.3924907920882106E-2</v>
      </c>
      <c r="AN1209">
        <v>4.7217983053997159E-2</v>
      </c>
      <c r="AO1209">
        <v>0.20080368092749268</v>
      </c>
      <c r="AP1209">
        <v>0.50297699507791549</v>
      </c>
      <c r="AQ1209">
        <v>1.5277971329633147</v>
      </c>
      <c r="AR1209">
        <v>0.41321944503579289</v>
      </c>
      <c r="AS1209">
        <v>0.53141998499631882</v>
      </c>
      <c r="AT1209">
        <v>865173.85446083394</v>
      </c>
      <c r="AU1209">
        <v>0.21461154392454773</v>
      </c>
      <c r="AV1209">
        <v>865176.73626424698</v>
      </c>
      <c r="AW1209">
        <v>0.38160756498109549</v>
      </c>
      <c r="AX1209">
        <v>865173.63984929002</v>
      </c>
      <c r="AY1209">
        <v>865173.85446083394</v>
      </c>
      <c r="AZ1209">
        <v>865174.85452572303</v>
      </c>
      <c r="BA1209">
        <v>865175.354595955</v>
      </c>
      <c r="BB1209">
        <v>865176.354656682</v>
      </c>
      <c r="BC1209">
        <v>865176.73629018804</v>
      </c>
      <c r="BD1209">
        <v>865176.78021509596</v>
      </c>
      <c r="BE1209">
        <v>865176.82743307902</v>
      </c>
      <c r="BF1209">
        <v>865177.02823675994</v>
      </c>
      <c r="BG1209">
        <v>865177.53121375502</v>
      </c>
      <c r="BH1209">
        <v>865179.05901088798</v>
      </c>
      <c r="BI1209">
        <v>865179.47223033302</v>
      </c>
      <c r="BJ1209">
        <v>865180.00365031802</v>
      </c>
      <c r="BK1209">
        <v>19</v>
      </c>
      <c r="BL1209">
        <v>0</v>
      </c>
      <c r="BM1209">
        <v>0</v>
      </c>
      <c r="BN1209">
        <v>0</v>
      </c>
      <c r="BO1209">
        <v>1</v>
      </c>
    </row>
    <row r="1210" spans="1:67" x14ac:dyDescent="0.2">
      <c r="A1210" t="s">
        <v>1239</v>
      </c>
      <c r="B1210" t="s">
        <v>1055</v>
      </c>
      <c r="C1210">
        <v>32</v>
      </c>
      <c r="D1210">
        <v>6</v>
      </c>
      <c r="E1210">
        <v>25</v>
      </c>
      <c r="F1210">
        <v>185</v>
      </c>
      <c r="G1210">
        <v>1</v>
      </c>
      <c r="H1210">
        <v>2</v>
      </c>
      <c r="I1210" t="s">
        <v>22</v>
      </c>
      <c r="J1210" t="s">
        <v>22</v>
      </c>
      <c r="K1210">
        <v>2</v>
      </c>
      <c r="L1210" t="s">
        <v>23</v>
      </c>
      <c r="M1210" t="s">
        <v>24</v>
      </c>
      <c r="N1210" t="s">
        <v>24</v>
      </c>
      <c r="O1210">
        <v>241.35911464500816</v>
      </c>
      <c r="P1210">
        <v>241.35911464500816</v>
      </c>
      <c r="Q1210">
        <v>35.256451792712234</v>
      </c>
      <c r="R1210">
        <v>2.8363602947892429E-2</v>
      </c>
      <c r="S1210">
        <v>327</v>
      </c>
      <c r="T1210">
        <v>57</v>
      </c>
      <c r="U1210">
        <v>237</v>
      </c>
      <c r="V1210">
        <v>147</v>
      </c>
      <c r="W1210">
        <v>57</v>
      </c>
      <c r="X1210">
        <v>52</v>
      </c>
      <c r="Y1210">
        <v>-5</v>
      </c>
      <c r="Z1210" t="s">
        <v>23</v>
      </c>
      <c r="AA1210" t="s">
        <v>23</v>
      </c>
      <c r="AB1210">
        <v>52</v>
      </c>
      <c r="AC1210">
        <v>201</v>
      </c>
      <c r="AD1210">
        <v>1</v>
      </c>
      <c r="AE1210">
        <v>50</v>
      </c>
      <c r="AF1210">
        <v>865181.65707444004</v>
      </c>
      <c r="AG1210">
        <v>1.1620890931226313E-2</v>
      </c>
      <c r="AH1210">
        <v>2.9936650535091758E-3</v>
      </c>
      <c r="AI1210">
        <v>1.0000634419266135</v>
      </c>
      <c r="AJ1210">
        <v>0.50007774599362165</v>
      </c>
      <c r="AK1210">
        <v>1.0001438100589439</v>
      </c>
      <c r="AL1210">
        <v>0</v>
      </c>
      <c r="AM1210">
        <v>0.85060949996113777</v>
      </c>
      <c r="AN1210">
        <v>4.7258000005967915E-2</v>
      </c>
      <c r="AO1210">
        <v>0.20085608004592359</v>
      </c>
      <c r="AP1210">
        <v>0.50299243500921875</v>
      </c>
      <c r="AQ1210">
        <v>1.3979287759866565</v>
      </c>
      <c r="AR1210">
        <v>0.5785699860425666</v>
      </c>
      <c r="AS1210">
        <v>0.47239720600191504</v>
      </c>
      <c r="AT1210">
        <v>865181.67168899602</v>
      </c>
      <c r="AU1210">
        <v>2.9936650535091758E-3</v>
      </c>
      <c r="AV1210" t="s">
        <v>33</v>
      </c>
      <c r="AW1210" t="s">
        <v>33</v>
      </c>
      <c r="AX1210">
        <v>865181.66869533097</v>
      </c>
      <c r="AY1210">
        <v>865181.67168899602</v>
      </c>
      <c r="AZ1210">
        <v>865182.67175243795</v>
      </c>
      <c r="BA1210">
        <v>865183.17183018394</v>
      </c>
      <c r="BB1210">
        <v>865184.171973994</v>
      </c>
      <c r="BC1210">
        <v>865184.171973994</v>
      </c>
      <c r="BD1210">
        <v>865185.02258349396</v>
      </c>
      <c r="BE1210">
        <v>865185.06984149397</v>
      </c>
      <c r="BF1210">
        <v>865185.27069757401</v>
      </c>
      <c r="BG1210">
        <v>865185.77369000902</v>
      </c>
      <c r="BH1210">
        <v>865187.17161878501</v>
      </c>
      <c r="BI1210">
        <v>865187.75018877105</v>
      </c>
      <c r="BJ1210">
        <v>865188.22258597706</v>
      </c>
      <c r="BK1210">
        <v>0</v>
      </c>
      <c r="BL1210">
        <v>0</v>
      </c>
      <c r="BM1210">
        <v>0</v>
      </c>
      <c r="BN1210">
        <v>0</v>
      </c>
      <c r="BO1210">
        <v>1</v>
      </c>
    </row>
    <row r="1211" spans="1:67" x14ac:dyDescent="0.2">
      <c r="A1211" t="s">
        <v>1240</v>
      </c>
      <c r="B1211" t="s">
        <v>1055</v>
      </c>
      <c r="C1211">
        <v>32</v>
      </c>
      <c r="D1211">
        <v>6</v>
      </c>
      <c r="E1211">
        <v>26</v>
      </c>
      <c r="F1211">
        <v>186</v>
      </c>
      <c r="G1211">
        <v>3</v>
      </c>
      <c r="H1211">
        <v>2</v>
      </c>
      <c r="I1211" t="s">
        <v>22</v>
      </c>
      <c r="J1211" t="s">
        <v>22</v>
      </c>
      <c r="K1211">
        <v>1</v>
      </c>
      <c r="L1211" t="s">
        <v>23</v>
      </c>
      <c r="M1211" t="s">
        <v>30</v>
      </c>
      <c r="N1211" t="s">
        <v>28</v>
      </c>
      <c r="O1211">
        <v>241.35911464500822</v>
      </c>
      <c r="P1211">
        <v>241.35911464500819</v>
      </c>
      <c r="Q1211">
        <v>35.256451792712234</v>
      </c>
      <c r="R1211">
        <v>2.8363602947892429E-2</v>
      </c>
      <c r="S1211">
        <v>202</v>
      </c>
      <c r="T1211">
        <v>292</v>
      </c>
      <c r="U1211">
        <v>112</v>
      </c>
      <c r="V1211">
        <v>22</v>
      </c>
      <c r="W1211">
        <v>202</v>
      </c>
      <c r="X1211">
        <v>115</v>
      </c>
      <c r="Y1211">
        <v>-87</v>
      </c>
      <c r="Z1211" t="s">
        <v>23</v>
      </c>
      <c r="AA1211" t="s">
        <v>23</v>
      </c>
      <c r="AB1211">
        <v>115</v>
      </c>
      <c r="AC1211">
        <v>192</v>
      </c>
      <c r="AD1211">
        <v>1</v>
      </c>
      <c r="AE1211">
        <v>-178</v>
      </c>
      <c r="AF1211">
        <v>865189.87615760695</v>
      </c>
      <c r="AG1211">
        <v>1.1647756095044315E-2</v>
      </c>
      <c r="AH1211">
        <v>0.26562858989927918</v>
      </c>
      <c r="AI1211">
        <v>1.000112688052468</v>
      </c>
      <c r="AJ1211">
        <v>0.50007496995385736</v>
      </c>
      <c r="AK1211">
        <v>1.0000733110355213</v>
      </c>
      <c r="AL1211">
        <v>0.30986238305922598</v>
      </c>
      <c r="AM1211">
        <v>0.49058154295198619</v>
      </c>
      <c r="AN1211">
        <v>4.7279451042413712E-2</v>
      </c>
      <c r="AO1211">
        <v>0.20059033890720457</v>
      </c>
      <c r="AP1211">
        <v>0.50314239505678415</v>
      </c>
      <c r="AQ1211">
        <v>1.3034262140281498</v>
      </c>
      <c r="AR1211">
        <v>0.85023037297651172</v>
      </c>
      <c r="AS1211">
        <v>1.5823718990432099</v>
      </c>
      <c r="AT1211">
        <v>865190.15343395295</v>
      </c>
      <c r="AU1211">
        <v>0.26562858989927918</v>
      </c>
      <c r="AV1211">
        <v>865192.96353089099</v>
      </c>
      <c r="AW1211">
        <v>0.30983596900478005</v>
      </c>
      <c r="AX1211">
        <v>865189.88780536305</v>
      </c>
      <c r="AY1211">
        <v>865190.15343395295</v>
      </c>
      <c r="AZ1211">
        <v>865191.153546641</v>
      </c>
      <c r="BA1211">
        <v>865191.65362161095</v>
      </c>
      <c r="BB1211">
        <v>865192.65369492199</v>
      </c>
      <c r="BC1211">
        <v>865192.96355730505</v>
      </c>
      <c r="BD1211">
        <v>865193.454138848</v>
      </c>
      <c r="BE1211">
        <v>865193.50141829904</v>
      </c>
      <c r="BF1211">
        <v>865193.70200863795</v>
      </c>
      <c r="BG1211">
        <v>865194.20515103301</v>
      </c>
      <c r="BH1211">
        <v>865195.50857724703</v>
      </c>
      <c r="BI1211">
        <v>865196.35880762001</v>
      </c>
      <c r="BJ1211">
        <v>865197.94117951905</v>
      </c>
      <c r="BK1211">
        <v>244</v>
      </c>
      <c r="BL1211">
        <v>0</v>
      </c>
      <c r="BM1211">
        <v>0</v>
      </c>
      <c r="BN1211">
        <v>0</v>
      </c>
      <c r="BO1211">
        <v>1</v>
      </c>
    </row>
    <row r="1212" spans="1:67" x14ac:dyDescent="0.2">
      <c r="A1212" t="s">
        <v>1241</v>
      </c>
      <c r="B1212" t="s">
        <v>1055</v>
      </c>
      <c r="C1212">
        <v>32</v>
      </c>
      <c r="D1212">
        <v>6</v>
      </c>
      <c r="E1212">
        <v>27</v>
      </c>
      <c r="F1212">
        <v>187</v>
      </c>
      <c r="G1212">
        <v>1</v>
      </c>
      <c r="H1212">
        <v>3</v>
      </c>
      <c r="I1212" t="s">
        <v>22</v>
      </c>
      <c r="J1212" t="s">
        <v>22</v>
      </c>
      <c r="K1212">
        <v>3</v>
      </c>
      <c r="L1212" t="s">
        <v>23</v>
      </c>
      <c r="M1212" t="s">
        <v>24</v>
      </c>
      <c r="N1212" t="s">
        <v>24</v>
      </c>
      <c r="O1212">
        <v>241.35911464500816</v>
      </c>
      <c r="P1212">
        <v>241.35911464500816</v>
      </c>
      <c r="Q1212">
        <v>35.256451792712234</v>
      </c>
      <c r="R1212">
        <v>2.8363602947892429E-2</v>
      </c>
      <c r="S1212">
        <v>226</v>
      </c>
      <c r="T1212">
        <v>316</v>
      </c>
      <c r="U1212">
        <v>136</v>
      </c>
      <c r="V1212">
        <v>46</v>
      </c>
      <c r="W1212">
        <v>136</v>
      </c>
      <c r="X1212">
        <v>154</v>
      </c>
      <c r="Y1212">
        <v>18</v>
      </c>
      <c r="Z1212" t="s">
        <v>23</v>
      </c>
      <c r="AA1212" t="s">
        <v>23</v>
      </c>
      <c r="AB1212">
        <v>154</v>
      </c>
      <c r="AC1212">
        <v>341</v>
      </c>
      <c r="AD1212">
        <v>1</v>
      </c>
      <c r="AE1212">
        <v>30</v>
      </c>
      <c r="AF1212">
        <v>865199.59438016801</v>
      </c>
      <c r="AG1212">
        <v>1.1861574021168053E-2</v>
      </c>
      <c r="AH1212">
        <v>0.25494458095636219</v>
      </c>
      <c r="AI1212">
        <v>1.0000861759763211</v>
      </c>
      <c r="AJ1212">
        <v>0.50008392403833568</v>
      </c>
      <c r="AK1212">
        <v>1.0000698009971529</v>
      </c>
      <c r="AL1212">
        <v>0</v>
      </c>
      <c r="AM1212">
        <v>0.84681362600531429</v>
      </c>
      <c r="AN1212">
        <v>4.7113072010688484E-2</v>
      </c>
      <c r="AO1212">
        <v>0.20081108098383993</v>
      </c>
      <c r="AP1212">
        <v>0.50295406195800751</v>
      </c>
      <c r="AQ1212">
        <v>1.1263396830763668</v>
      </c>
      <c r="AR1212">
        <v>0.36607335100416094</v>
      </c>
      <c r="AS1212">
        <v>0.38968673092313111</v>
      </c>
      <c r="AT1212">
        <v>865199.86118632299</v>
      </c>
      <c r="AU1212">
        <v>0.25494458095636219</v>
      </c>
      <c r="AV1212" t="s">
        <v>33</v>
      </c>
      <c r="AW1212" t="s">
        <v>33</v>
      </c>
      <c r="AX1212">
        <v>865199.60624174203</v>
      </c>
      <c r="AY1212">
        <v>865199.86118632299</v>
      </c>
      <c r="AZ1212">
        <v>865200.86127249897</v>
      </c>
      <c r="BA1212">
        <v>865201.361356423</v>
      </c>
      <c r="BB1212">
        <v>865202.361426224</v>
      </c>
      <c r="BC1212">
        <v>865202.361426224</v>
      </c>
      <c r="BD1212">
        <v>865203.20823985001</v>
      </c>
      <c r="BE1212">
        <v>865203.25535292202</v>
      </c>
      <c r="BF1212">
        <v>865203.456164003</v>
      </c>
      <c r="BG1212">
        <v>865203.95911806496</v>
      </c>
      <c r="BH1212">
        <v>865205.08545774803</v>
      </c>
      <c r="BI1212">
        <v>865205.45153109904</v>
      </c>
      <c r="BJ1212">
        <v>865205.84121782996</v>
      </c>
      <c r="BK1212">
        <v>414</v>
      </c>
      <c r="BL1212">
        <v>0</v>
      </c>
      <c r="BM1212">
        <v>0</v>
      </c>
      <c r="BN1212">
        <v>0</v>
      </c>
      <c r="BO1212">
        <v>1</v>
      </c>
    </row>
    <row r="1213" spans="1:67" x14ac:dyDescent="0.2">
      <c r="A1213" t="s">
        <v>1242</v>
      </c>
      <c r="B1213" t="s">
        <v>1055</v>
      </c>
      <c r="C1213">
        <v>32</v>
      </c>
      <c r="D1213">
        <v>6</v>
      </c>
      <c r="E1213">
        <v>28</v>
      </c>
      <c r="F1213">
        <v>188</v>
      </c>
      <c r="G1213">
        <v>3</v>
      </c>
      <c r="H1213">
        <v>3</v>
      </c>
      <c r="I1213" t="s">
        <v>22</v>
      </c>
      <c r="J1213" t="s">
        <v>22</v>
      </c>
      <c r="K1213">
        <v>4</v>
      </c>
      <c r="L1213" t="s">
        <v>23</v>
      </c>
      <c r="M1213" t="s">
        <v>28</v>
      </c>
      <c r="N1213" t="s">
        <v>30</v>
      </c>
      <c r="O1213">
        <v>241.35911464500822</v>
      </c>
      <c r="P1213">
        <v>241.35911464500825</v>
      </c>
      <c r="Q1213">
        <v>35.256451792712234</v>
      </c>
      <c r="R1213">
        <v>2.8363602947892429E-2</v>
      </c>
      <c r="S1213">
        <v>319</v>
      </c>
      <c r="T1213">
        <v>229</v>
      </c>
      <c r="U1213">
        <v>49</v>
      </c>
      <c r="V1213">
        <v>139</v>
      </c>
      <c r="W1213">
        <v>139</v>
      </c>
      <c r="X1213">
        <v>161</v>
      </c>
      <c r="Y1213">
        <v>22</v>
      </c>
      <c r="Z1213" t="s">
        <v>23</v>
      </c>
      <c r="AA1213" t="s">
        <v>23</v>
      </c>
      <c r="AB1213">
        <v>199</v>
      </c>
      <c r="AC1213">
        <v>8</v>
      </c>
      <c r="AD1213">
        <v>2</v>
      </c>
      <c r="AE1213">
        <v>75</v>
      </c>
      <c r="AF1213">
        <v>865212.12369611301</v>
      </c>
      <c r="AG1213">
        <v>1.1864142958074808E-2</v>
      </c>
      <c r="AH1213">
        <v>0.16087768401484936</v>
      </c>
      <c r="AI1213">
        <v>1.0000727360602468</v>
      </c>
      <c r="AJ1213">
        <v>0.50007733097299933</v>
      </c>
      <c r="AK1213">
        <v>1.0000653699971735</v>
      </c>
      <c r="AL1213">
        <v>0.33165032195392996</v>
      </c>
      <c r="AM1213">
        <v>0.49073145107831806</v>
      </c>
      <c r="AN1213">
        <v>4.7249184921383858E-2</v>
      </c>
      <c r="AO1213">
        <v>0.20076759404037148</v>
      </c>
      <c r="AP1213">
        <v>0.50295527395792305</v>
      </c>
      <c r="AQ1213">
        <v>1.1500132840592414</v>
      </c>
      <c r="AR1213">
        <v>0.75579671596642584</v>
      </c>
      <c r="AS1213">
        <v>0.90927011799067259</v>
      </c>
      <c r="AT1213">
        <v>865212.29643793998</v>
      </c>
      <c r="AU1213">
        <v>0.16087768401484936</v>
      </c>
      <c r="AV1213">
        <v>865215.12827798096</v>
      </c>
      <c r="AW1213">
        <v>0.33162460394669324</v>
      </c>
      <c r="AX1213">
        <v>865212.13556025596</v>
      </c>
      <c r="AY1213">
        <v>865212.29643793998</v>
      </c>
      <c r="AZ1213">
        <v>865213.29651067604</v>
      </c>
      <c r="BA1213">
        <v>865213.79658800701</v>
      </c>
      <c r="BB1213">
        <v>865214.79665337701</v>
      </c>
      <c r="BC1213">
        <v>865215.12830369896</v>
      </c>
      <c r="BD1213">
        <v>865215.61903515004</v>
      </c>
      <c r="BE1213">
        <v>865215.66628433496</v>
      </c>
      <c r="BF1213">
        <v>865215.867051929</v>
      </c>
      <c r="BG1213">
        <v>865216.37000720296</v>
      </c>
      <c r="BH1213">
        <v>865217.52002048702</v>
      </c>
      <c r="BI1213">
        <v>865218.27581720299</v>
      </c>
      <c r="BJ1213">
        <v>865219.18508732098</v>
      </c>
      <c r="BK1213">
        <v>244</v>
      </c>
      <c r="BL1213">
        <v>0</v>
      </c>
      <c r="BM1213">
        <v>0</v>
      </c>
      <c r="BN1213">
        <v>0</v>
      </c>
      <c r="BO1213">
        <v>1</v>
      </c>
    </row>
    <row r="1214" spans="1:67" x14ac:dyDescent="0.2">
      <c r="A1214" t="s">
        <v>1243</v>
      </c>
      <c r="B1214" t="s">
        <v>1055</v>
      </c>
      <c r="C1214">
        <v>32</v>
      </c>
      <c r="D1214">
        <v>6</v>
      </c>
      <c r="E1214">
        <v>29</v>
      </c>
      <c r="F1214">
        <v>189</v>
      </c>
      <c r="G1214">
        <v>0</v>
      </c>
      <c r="H1214">
        <v>3</v>
      </c>
      <c r="I1214" t="s">
        <v>22</v>
      </c>
      <c r="J1214" t="s">
        <v>22</v>
      </c>
      <c r="K1214">
        <v>3</v>
      </c>
      <c r="L1214" t="s">
        <v>23</v>
      </c>
      <c r="M1214" t="s">
        <v>28</v>
      </c>
      <c r="N1214" t="s">
        <v>28</v>
      </c>
      <c r="O1214">
        <v>241.35911464500822</v>
      </c>
      <c r="P1214">
        <v>241.35911464500822</v>
      </c>
      <c r="Q1214">
        <v>35.256451792712234</v>
      </c>
      <c r="R1214">
        <v>2.8363602947892429E-2</v>
      </c>
      <c r="S1214">
        <v>187</v>
      </c>
      <c r="T1214">
        <v>277</v>
      </c>
      <c r="U1214">
        <v>97</v>
      </c>
      <c r="V1214">
        <v>7</v>
      </c>
      <c r="W1214">
        <v>97</v>
      </c>
      <c r="X1214">
        <v>140</v>
      </c>
      <c r="Y1214">
        <v>43</v>
      </c>
      <c r="Z1214" t="s">
        <v>23</v>
      </c>
      <c r="AA1214" t="s">
        <v>23</v>
      </c>
      <c r="AB1214">
        <v>140</v>
      </c>
      <c r="AC1214">
        <v>31</v>
      </c>
      <c r="AD1214">
        <v>1</v>
      </c>
      <c r="AE1214">
        <v>73</v>
      </c>
      <c r="AF1214">
        <v>865222.49154872203</v>
      </c>
      <c r="AG1214">
        <v>1.2803200981579721E-2</v>
      </c>
      <c r="AH1214">
        <v>0.19148842000868171</v>
      </c>
      <c r="AI1214">
        <v>1.0000912570394576</v>
      </c>
      <c r="AJ1214">
        <v>0.50014529190957546</v>
      </c>
      <c r="AK1214">
        <v>1.0000557190505788</v>
      </c>
      <c r="AL1214">
        <v>0</v>
      </c>
      <c r="AM1214">
        <v>0.38956353394314647</v>
      </c>
      <c r="AN1214">
        <v>4.7251841053366661E-2</v>
      </c>
      <c r="AO1214">
        <v>0.20082713896408677</v>
      </c>
      <c r="AP1214">
        <v>0.50291435304097831</v>
      </c>
      <c r="AQ1214">
        <v>2.2717731699813157</v>
      </c>
      <c r="AR1214">
        <v>0.4605387810152024</v>
      </c>
      <c r="AS1214">
        <v>0.77937419398222119</v>
      </c>
      <c r="AT1214">
        <v>865222.69584034302</v>
      </c>
      <c r="AU1214">
        <v>0.19148842000868171</v>
      </c>
      <c r="AV1214" t="s">
        <v>33</v>
      </c>
      <c r="AW1214" t="s">
        <v>33</v>
      </c>
      <c r="AX1214">
        <v>865222.50435192301</v>
      </c>
      <c r="AY1214">
        <v>865222.69584034302</v>
      </c>
      <c r="AZ1214">
        <v>865223.69593160006</v>
      </c>
      <c r="BA1214">
        <v>865224.19607689197</v>
      </c>
      <c r="BB1214">
        <v>865225.19613261102</v>
      </c>
      <c r="BC1214">
        <v>865225.19613261102</v>
      </c>
      <c r="BD1214">
        <v>865225.58569614496</v>
      </c>
      <c r="BE1214">
        <v>865225.63294798601</v>
      </c>
      <c r="BF1214">
        <v>865225.83377512498</v>
      </c>
      <c r="BG1214">
        <v>865226.33668947802</v>
      </c>
      <c r="BH1214">
        <v>865228.608462648</v>
      </c>
      <c r="BI1214">
        <v>865229.06900142902</v>
      </c>
      <c r="BJ1214">
        <v>865229.848375623</v>
      </c>
      <c r="BK1214">
        <v>153</v>
      </c>
      <c r="BL1214">
        <v>0</v>
      </c>
      <c r="BM1214">
        <v>0</v>
      </c>
      <c r="BN1214">
        <v>0</v>
      </c>
      <c r="BO1214">
        <v>1</v>
      </c>
    </row>
    <row r="1215" spans="1:67" x14ac:dyDescent="0.2">
      <c r="A1215" t="s">
        <v>1244</v>
      </c>
      <c r="B1215" t="s">
        <v>1055</v>
      </c>
      <c r="C1215">
        <v>32</v>
      </c>
      <c r="D1215">
        <v>6</v>
      </c>
      <c r="E1215">
        <v>30</v>
      </c>
      <c r="F1215">
        <v>190</v>
      </c>
      <c r="G1215">
        <v>2</v>
      </c>
      <c r="H1215">
        <v>3</v>
      </c>
      <c r="I1215" t="s">
        <v>22</v>
      </c>
      <c r="J1215" t="s">
        <v>22</v>
      </c>
      <c r="K1215">
        <v>4</v>
      </c>
      <c r="L1215" t="s">
        <v>23</v>
      </c>
      <c r="M1215" t="s">
        <v>24</v>
      </c>
      <c r="N1215" t="s">
        <v>25</v>
      </c>
      <c r="O1215">
        <v>241.35911464500816</v>
      </c>
      <c r="P1215">
        <v>241.35911464500822</v>
      </c>
      <c r="Q1215">
        <v>35.256451792712234</v>
      </c>
      <c r="R1215">
        <v>2.8363602947892429E-2</v>
      </c>
      <c r="S1215">
        <v>82</v>
      </c>
      <c r="T1215">
        <v>352</v>
      </c>
      <c r="U1215">
        <v>172</v>
      </c>
      <c r="V1215">
        <v>262</v>
      </c>
      <c r="W1215">
        <v>262</v>
      </c>
      <c r="X1215">
        <v>269</v>
      </c>
      <c r="Y1215">
        <v>7</v>
      </c>
      <c r="Z1215" t="s">
        <v>23</v>
      </c>
      <c r="AA1215" t="s">
        <v>23</v>
      </c>
      <c r="AB1215">
        <v>91</v>
      </c>
      <c r="AC1215">
        <v>110</v>
      </c>
      <c r="AD1215">
        <v>2</v>
      </c>
      <c r="AE1215">
        <v>-29</v>
      </c>
      <c r="AF1215">
        <v>865233.55658904999</v>
      </c>
      <c r="AG1215">
        <v>1.1793359997682273E-2</v>
      </c>
      <c r="AH1215">
        <v>0.2470579199725762</v>
      </c>
      <c r="AI1215">
        <v>1.0000852670054883</v>
      </c>
      <c r="AJ1215">
        <v>0.5000708190491423</v>
      </c>
      <c r="AK1215">
        <v>1.0000634009484202</v>
      </c>
      <c r="AL1215">
        <v>0.3635580480331555</v>
      </c>
      <c r="AM1215">
        <v>4.2089961003512144E-2</v>
      </c>
      <c r="AN1215">
        <v>4.728704399894923E-2</v>
      </c>
      <c r="AO1215">
        <v>0.20064216898754239</v>
      </c>
      <c r="AP1215">
        <v>0.50283294206019491</v>
      </c>
      <c r="AQ1215">
        <v>1.0320333889685571</v>
      </c>
      <c r="AR1215">
        <v>0.4133196659386158</v>
      </c>
      <c r="AS1215">
        <v>0.35426584701053798</v>
      </c>
      <c r="AT1215">
        <v>865233.81544032996</v>
      </c>
      <c r="AU1215">
        <v>0.2470579199725762</v>
      </c>
      <c r="AV1215">
        <v>865236.67919169995</v>
      </c>
      <c r="AW1215">
        <v>0.36353188299108297</v>
      </c>
      <c r="AX1215">
        <v>865233.56838240998</v>
      </c>
      <c r="AY1215">
        <v>865233.81544032996</v>
      </c>
      <c r="AZ1215">
        <v>865234.81552559696</v>
      </c>
      <c r="BA1215">
        <v>865235.31559641601</v>
      </c>
      <c r="BB1215">
        <v>865236.31565981696</v>
      </c>
      <c r="BC1215">
        <v>865236.67921786499</v>
      </c>
      <c r="BD1215">
        <v>865236.721307826</v>
      </c>
      <c r="BE1215">
        <v>865236.76859486999</v>
      </c>
      <c r="BF1215">
        <v>865236.96923703898</v>
      </c>
      <c r="BG1215">
        <v>865237.47206998104</v>
      </c>
      <c r="BH1215">
        <v>865238.50410337001</v>
      </c>
      <c r="BI1215">
        <v>865238.91742303595</v>
      </c>
      <c r="BJ1215">
        <v>865239.27168888296</v>
      </c>
      <c r="BK1215">
        <v>19</v>
      </c>
      <c r="BL1215">
        <v>0</v>
      </c>
      <c r="BM1215">
        <v>0</v>
      </c>
      <c r="BN1215">
        <v>0</v>
      </c>
      <c r="BO1215">
        <v>1</v>
      </c>
    </row>
    <row r="1216" spans="1:67" x14ac:dyDescent="0.2">
      <c r="A1216" t="s">
        <v>1245</v>
      </c>
      <c r="B1216" t="s">
        <v>1055</v>
      </c>
      <c r="C1216">
        <v>32</v>
      </c>
      <c r="D1216">
        <v>6</v>
      </c>
      <c r="E1216">
        <v>31</v>
      </c>
      <c r="F1216">
        <v>191</v>
      </c>
      <c r="G1216">
        <v>1</v>
      </c>
      <c r="H1216">
        <v>2</v>
      </c>
      <c r="I1216" t="s">
        <v>22</v>
      </c>
      <c r="J1216" t="s">
        <v>22</v>
      </c>
      <c r="K1216">
        <v>2</v>
      </c>
      <c r="L1216" t="s">
        <v>23</v>
      </c>
      <c r="M1216" t="s">
        <v>24</v>
      </c>
      <c r="N1216" t="s">
        <v>24</v>
      </c>
      <c r="O1216">
        <v>241.35911464500816</v>
      </c>
      <c r="P1216">
        <v>241.35911464500816</v>
      </c>
      <c r="Q1216">
        <v>35.256451792712234</v>
      </c>
      <c r="R1216">
        <v>2.8363602947892429E-2</v>
      </c>
      <c r="S1216">
        <v>26</v>
      </c>
      <c r="T1216">
        <v>116</v>
      </c>
      <c r="U1216">
        <v>296</v>
      </c>
      <c r="V1216">
        <v>206</v>
      </c>
      <c r="W1216">
        <v>116</v>
      </c>
      <c r="X1216">
        <v>148</v>
      </c>
      <c r="Y1216">
        <v>32</v>
      </c>
      <c r="Z1216" t="s">
        <v>23</v>
      </c>
      <c r="AA1216" t="s">
        <v>23</v>
      </c>
      <c r="AB1216">
        <v>148</v>
      </c>
      <c r="AC1216">
        <v>84</v>
      </c>
      <c r="AD1216">
        <v>1</v>
      </c>
      <c r="AE1216">
        <v>73</v>
      </c>
      <c r="AF1216">
        <v>865243.74741598801</v>
      </c>
      <c r="AG1216">
        <v>1.1904804967343807E-2</v>
      </c>
      <c r="AH1216">
        <v>0.21354117104783654</v>
      </c>
      <c r="AI1216">
        <v>1.0000776710221544</v>
      </c>
      <c r="AJ1216">
        <v>0.50005843699909747</v>
      </c>
      <c r="AK1216">
        <v>1.0000664099352434</v>
      </c>
      <c r="AL1216">
        <v>0</v>
      </c>
      <c r="AM1216">
        <v>0.84058895905036479</v>
      </c>
      <c r="AN1216">
        <v>4.7360781929455698E-2</v>
      </c>
      <c r="AO1216">
        <v>0.20058177900500596</v>
      </c>
      <c r="AP1216">
        <v>0.50301765301264822</v>
      </c>
      <c r="AQ1216">
        <v>1.0792352230055258</v>
      </c>
      <c r="AR1216">
        <v>0.38968665106222034</v>
      </c>
      <c r="AS1216">
        <v>0.47235248400829732</v>
      </c>
      <c r="AT1216">
        <v>865243.97286196402</v>
      </c>
      <c r="AU1216">
        <v>0.21354117104783654</v>
      </c>
      <c r="AV1216" t="s">
        <v>33</v>
      </c>
      <c r="AW1216" t="s">
        <v>33</v>
      </c>
      <c r="AX1216">
        <v>865243.75932079297</v>
      </c>
      <c r="AY1216">
        <v>865243.97286196402</v>
      </c>
      <c r="AZ1216">
        <v>865244.97293963504</v>
      </c>
      <c r="BA1216">
        <v>865245.47299807204</v>
      </c>
      <c r="BB1216">
        <v>865246.47306448198</v>
      </c>
      <c r="BC1216">
        <v>865246.47306448198</v>
      </c>
      <c r="BD1216">
        <v>865247.31365344103</v>
      </c>
      <c r="BE1216">
        <v>865247.36101422296</v>
      </c>
      <c r="BF1216">
        <v>865247.56159600196</v>
      </c>
      <c r="BG1216">
        <v>865248.06461365498</v>
      </c>
      <c r="BH1216">
        <v>865249.14384887798</v>
      </c>
      <c r="BI1216">
        <v>865249.53353552904</v>
      </c>
      <c r="BJ1216">
        <v>865250.00588801305</v>
      </c>
      <c r="BK1216">
        <v>417</v>
      </c>
      <c r="BL1216">
        <v>0</v>
      </c>
      <c r="BM1216">
        <v>0</v>
      </c>
      <c r="BN1216">
        <v>0</v>
      </c>
      <c r="BO1216">
        <v>1</v>
      </c>
    </row>
    <row r="1217" spans="1:67" x14ac:dyDescent="0.2">
      <c r="A1217" t="s">
        <v>1246</v>
      </c>
      <c r="B1217" t="s">
        <v>1055</v>
      </c>
      <c r="C1217">
        <v>32</v>
      </c>
      <c r="D1217">
        <v>6</v>
      </c>
      <c r="E1217">
        <v>32</v>
      </c>
      <c r="F1217">
        <v>192</v>
      </c>
      <c r="G1217">
        <v>2</v>
      </c>
      <c r="H1217">
        <v>2</v>
      </c>
      <c r="I1217" t="s">
        <v>22</v>
      </c>
      <c r="J1217" t="s">
        <v>22</v>
      </c>
      <c r="K1217">
        <v>4</v>
      </c>
      <c r="L1217" t="s">
        <v>23</v>
      </c>
      <c r="M1217" t="s">
        <v>24</v>
      </c>
      <c r="N1217" t="s">
        <v>28</v>
      </c>
      <c r="O1217">
        <v>241.35911464500816</v>
      </c>
      <c r="P1217">
        <v>241.35911464500822</v>
      </c>
      <c r="Q1217">
        <v>35.256451792712234</v>
      </c>
      <c r="R1217">
        <v>2.8363602947892429E-2</v>
      </c>
      <c r="S1217">
        <v>240</v>
      </c>
      <c r="T1217">
        <v>150</v>
      </c>
      <c r="U1217">
        <v>330</v>
      </c>
      <c r="V1217">
        <v>60</v>
      </c>
      <c r="W1217">
        <v>60</v>
      </c>
      <c r="X1217">
        <v>26</v>
      </c>
      <c r="Y1217">
        <v>-34</v>
      </c>
      <c r="Z1217" t="s">
        <v>23</v>
      </c>
      <c r="AA1217" t="s">
        <v>23</v>
      </c>
      <c r="AB1217" t="s">
        <v>33</v>
      </c>
      <c r="AC1217">
        <v>307</v>
      </c>
      <c r="AD1217">
        <v>2</v>
      </c>
      <c r="AE1217">
        <v>-146</v>
      </c>
      <c r="AF1217">
        <v>865251.68290961604</v>
      </c>
      <c r="AG1217">
        <v>1.1781170964241028E-2</v>
      </c>
      <c r="AH1217">
        <v>0.49574931303504854</v>
      </c>
      <c r="AI1217">
        <v>1.0000638439087197</v>
      </c>
      <c r="AJ1217">
        <v>0.50006823008880019</v>
      </c>
      <c r="AK1217">
        <v>1.00009055796545</v>
      </c>
      <c r="AL1217">
        <v>0.33957155398093164</v>
      </c>
      <c r="AM1217">
        <v>4.1937349014915526E-2</v>
      </c>
      <c r="AN1217">
        <v>4.717079596593976E-2</v>
      </c>
      <c r="AO1217">
        <v>0.20082062506116927</v>
      </c>
      <c r="AP1217">
        <v>0.50312902592122555</v>
      </c>
      <c r="AQ1217">
        <v>1.0315972300013527</v>
      </c>
      <c r="AR1217">
        <v>0.53137409605551511</v>
      </c>
      <c r="AS1217">
        <v>1.44068957795389</v>
      </c>
      <c r="AT1217">
        <v>865252.19044010004</v>
      </c>
      <c r="AU1217">
        <v>0.49574931303504854</v>
      </c>
      <c r="AV1217">
        <v>865255.03020784899</v>
      </c>
      <c r="AW1217">
        <v>0.33954511699266732</v>
      </c>
      <c r="AX1217">
        <v>865251.694690787</v>
      </c>
      <c r="AY1217">
        <v>865252.19044010004</v>
      </c>
      <c r="AZ1217">
        <v>865253.19050394394</v>
      </c>
      <c r="BA1217">
        <v>865253.69057217403</v>
      </c>
      <c r="BB1217">
        <v>865254.690662732</v>
      </c>
      <c r="BC1217">
        <v>865255.03023428598</v>
      </c>
      <c r="BD1217">
        <v>865255.07217163499</v>
      </c>
      <c r="BE1217">
        <v>865255.11934243096</v>
      </c>
      <c r="BF1217">
        <v>865255.32016305602</v>
      </c>
      <c r="BG1217">
        <v>865255.82329208194</v>
      </c>
      <c r="BH1217">
        <v>865256.85488931194</v>
      </c>
      <c r="BI1217">
        <v>865257.386263408</v>
      </c>
      <c r="BJ1217">
        <v>865258.82695298595</v>
      </c>
      <c r="BK1217">
        <v>19</v>
      </c>
      <c r="BL1217">
        <v>0</v>
      </c>
      <c r="BM1217">
        <v>0</v>
      </c>
      <c r="BN1217">
        <v>0</v>
      </c>
      <c r="BO1217">
        <v>1</v>
      </c>
    </row>
    <row r="1218" spans="1:67" x14ac:dyDescent="0.2">
      <c r="A1218" t="s">
        <v>1247</v>
      </c>
      <c r="B1218" t="s">
        <v>1055</v>
      </c>
      <c r="C1218">
        <v>32</v>
      </c>
      <c r="D1218">
        <v>7</v>
      </c>
      <c r="E1218">
        <v>1</v>
      </c>
      <c r="F1218">
        <v>193</v>
      </c>
      <c r="G1218">
        <v>2</v>
      </c>
      <c r="H1218">
        <v>2</v>
      </c>
      <c r="I1218" t="s">
        <v>22</v>
      </c>
      <c r="J1218" t="s">
        <v>22</v>
      </c>
      <c r="K1218">
        <v>4</v>
      </c>
      <c r="L1218" t="s">
        <v>23</v>
      </c>
      <c r="M1218" t="s">
        <v>24</v>
      </c>
      <c r="N1218" t="s">
        <v>28</v>
      </c>
      <c r="O1218">
        <v>241.35911464500816</v>
      </c>
      <c r="P1218">
        <v>241.35911464500822</v>
      </c>
      <c r="Q1218">
        <v>35.256451792712234</v>
      </c>
      <c r="R1218">
        <v>2.8363602947892429E-2</v>
      </c>
      <c r="S1218">
        <v>53</v>
      </c>
      <c r="T1218">
        <v>323</v>
      </c>
      <c r="U1218">
        <v>143</v>
      </c>
      <c r="V1218">
        <v>233</v>
      </c>
      <c r="W1218">
        <v>233</v>
      </c>
      <c r="X1218">
        <v>225</v>
      </c>
      <c r="Y1218">
        <v>-8</v>
      </c>
      <c r="Z1218" t="s">
        <v>23</v>
      </c>
      <c r="AA1218" t="s">
        <v>23</v>
      </c>
      <c r="AB1218">
        <v>225</v>
      </c>
      <c r="AC1218">
        <v>76</v>
      </c>
      <c r="AD1218">
        <v>1</v>
      </c>
      <c r="AE1218">
        <v>58</v>
      </c>
      <c r="AF1218">
        <v>865290.16767670203</v>
      </c>
      <c r="AG1218">
        <v>1.1703065945766866E-2</v>
      </c>
      <c r="AH1218">
        <v>0.28699924401007593</v>
      </c>
      <c r="AI1218">
        <v>1.0000951760448515</v>
      </c>
      <c r="AJ1218">
        <v>0.5000723039265722</v>
      </c>
      <c r="AK1218">
        <v>1.0000823430018499</v>
      </c>
      <c r="AL1218">
        <v>0.33181458408944309</v>
      </c>
      <c r="AM1218">
        <v>4.5820620958693326E-2</v>
      </c>
      <c r="AN1218">
        <v>4.7285569016821682E-2</v>
      </c>
      <c r="AO1218">
        <v>0.20070156897418201</v>
      </c>
      <c r="AP1218">
        <v>0.50289261201396585</v>
      </c>
      <c r="AQ1218">
        <v>1.6577805679989979</v>
      </c>
      <c r="AR1218">
        <v>0.37781764194369316</v>
      </c>
      <c r="AS1218">
        <v>0.38975025003310293</v>
      </c>
      <c r="AT1218">
        <v>865290.46637901198</v>
      </c>
      <c r="AU1218">
        <v>0.28699924401007593</v>
      </c>
      <c r="AV1218">
        <v>865293.29841663397</v>
      </c>
      <c r="AW1218">
        <v>0.3317877990193665</v>
      </c>
      <c r="AX1218">
        <v>865290.17937976797</v>
      </c>
      <c r="AY1218">
        <v>865290.46637901198</v>
      </c>
      <c r="AZ1218">
        <v>865291.46647418803</v>
      </c>
      <c r="BA1218">
        <v>865291.96654649195</v>
      </c>
      <c r="BB1218">
        <v>865292.96662883495</v>
      </c>
      <c r="BC1218">
        <v>865293.29844341904</v>
      </c>
      <c r="BD1218">
        <v>865293.34426404</v>
      </c>
      <c r="BE1218">
        <v>865293.39154960902</v>
      </c>
      <c r="BF1218">
        <v>865293.59225117799</v>
      </c>
      <c r="BG1218">
        <v>865294.09514379001</v>
      </c>
      <c r="BH1218">
        <v>865295.75292435801</v>
      </c>
      <c r="BI1218">
        <v>865296.13074199995</v>
      </c>
      <c r="BJ1218">
        <v>865296.52049224998</v>
      </c>
      <c r="BK1218">
        <v>19</v>
      </c>
      <c r="BL1218">
        <v>0</v>
      </c>
      <c r="BM1218">
        <v>0</v>
      </c>
      <c r="BN1218">
        <v>0</v>
      </c>
      <c r="BO1218">
        <v>1</v>
      </c>
    </row>
    <row r="1219" spans="1:67" x14ac:dyDescent="0.2">
      <c r="A1219" t="s">
        <v>1248</v>
      </c>
      <c r="B1219" t="s">
        <v>1055</v>
      </c>
      <c r="C1219">
        <v>32</v>
      </c>
      <c r="D1219">
        <v>7</v>
      </c>
      <c r="E1219">
        <v>2</v>
      </c>
      <c r="F1219">
        <v>194</v>
      </c>
      <c r="G1219">
        <v>2</v>
      </c>
      <c r="H1219">
        <v>3</v>
      </c>
      <c r="I1219" t="s">
        <v>22</v>
      </c>
      <c r="J1219" t="s">
        <v>22</v>
      </c>
      <c r="K1219">
        <v>4</v>
      </c>
      <c r="L1219" t="s">
        <v>23</v>
      </c>
      <c r="M1219" t="s">
        <v>24</v>
      </c>
      <c r="N1219" t="s">
        <v>25</v>
      </c>
      <c r="O1219">
        <v>241.35911464500816</v>
      </c>
      <c r="P1219">
        <v>241.35911464500822</v>
      </c>
      <c r="Q1219">
        <v>35.256451792712234</v>
      </c>
      <c r="R1219">
        <v>2.8363602947892429E-2</v>
      </c>
      <c r="S1219">
        <v>116</v>
      </c>
      <c r="T1219">
        <v>26</v>
      </c>
      <c r="U1219">
        <v>206</v>
      </c>
      <c r="V1219">
        <v>296</v>
      </c>
      <c r="W1219">
        <v>296</v>
      </c>
      <c r="X1219">
        <v>276</v>
      </c>
      <c r="Y1219">
        <v>-20</v>
      </c>
      <c r="Z1219" t="s">
        <v>23</v>
      </c>
      <c r="AA1219" t="s">
        <v>23</v>
      </c>
      <c r="AB1219">
        <v>84</v>
      </c>
      <c r="AC1219">
        <v>334</v>
      </c>
      <c r="AD1219">
        <v>2</v>
      </c>
      <c r="AE1219">
        <v>40</v>
      </c>
      <c r="AF1219">
        <v>865298.09130659304</v>
      </c>
      <c r="AG1219">
        <v>1.1835697921924293E-2</v>
      </c>
      <c r="AH1219">
        <v>0.33685581409372389</v>
      </c>
      <c r="AI1219">
        <v>1.0000795678934082</v>
      </c>
      <c r="AJ1219">
        <v>0.50006013305392116</v>
      </c>
      <c r="AK1219">
        <v>1.0000658850185573</v>
      </c>
      <c r="AL1219">
        <v>0.26761206996161491</v>
      </c>
      <c r="AM1219">
        <v>4.83098040567711E-2</v>
      </c>
      <c r="AN1219">
        <v>4.7034938004799187E-2</v>
      </c>
      <c r="AO1219">
        <v>0.20084551395848393</v>
      </c>
      <c r="AP1219">
        <v>0.50292068102862686</v>
      </c>
      <c r="AQ1219">
        <v>0.96107365994248539</v>
      </c>
      <c r="AR1219">
        <v>0.49624895700253546</v>
      </c>
      <c r="AS1219">
        <v>0.3776027379790321</v>
      </c>
      <c r="AT1219">
        <v>865298.43999810505</v>
      </c>
      <c r="AU1219">
        <v>0.33685581409372389</v>
      </c>
      <c r="AV1219">
        <v>865301.20778722398</v>
      </c>
      <c r="AW1219">
        <v>0.26758353295736015</v>
      </c>
      <c r="AX1219">
        <v>865298.10314229096</v>
      </c>
      <c r="AY1219">
        <v>865298.43999810505</v>
      </c>
      <c r="AZ1219">
        <v>865299.44007767295</v>
      </c>
      <c r="BA1219">
        <v>865299.940137806</v>
      </c>
      <c r="BB1219">
        <v>865300.94020369102</v>
      </c>
      <c r="BC1219">
        <v>865301.20781576098</v>
      </c>
      <c r="BD1219">
        <v>865301.25612556504</v>
      </c>
      <c r="BE1219">
        <v>865301.30316050304</v>
      </c>
      <c r="BF1219">
        <v>865301.504006017</v>
      </c>
      <c r="BG1219">
        <v>865302.00692669803</v>
      </c>
      <c r="BH1219">
        <v>865302.96800035797</v>
      </c>
      <c r="BI1219">
        <v>865303.46424931497</v>
      </c>
      <c r="BJ1219">
        <v>865303.84185205295</v>
      </c>
      <c r="BK1219">
        <v>19</v>
      </c>
      <c r="BL1219">
        <v>0</v>
      </c>
      <c r="BM1219">
        <v>0</v>
      </c>
      <c r="BN1219">
        <v>0</v>
      </c>
      <c r="BO1219">
        <v>1</v>
      </c>
    </row>
    <row r="1220" spans="1:67" x14ac:dyDescent="0.2">
      <c r="A1220" t="s">
        <v>1249</v>
      </c>
      <c r="B1220" t="s">
        <v>1055</v>
      </c>
      <c r="C1220">
        <v>32</v>
      </c>
      <c r="D1220">
        <v>7</v>
      </c>
      <c r="E1220">
        <v>3</v>
      </c>
      <c r="F1220">
        <v>195</v>
      </c>
      <c r="G1220">
        <v>1</v>
      </c>
      <c r="H1220">
        <v>4</v>
      </c>
      <c r="I1220" t="s">
        <v>22</v>
      </c>
      <c r="J1220" t="s">
        <v>22</v>
      </c>
      <c r="K1220">
        <v>4</v>
      </c>
      <c r="L1220" t="s">
        <v>23</v>
      </c>
      <c r="M1220" t="s">
        <v>25</v>
      </c>
      <c r="N1220" t="s">
        <v>25</v>
      </c>
      <c r="O1220">
        <v>241.35911464500822</v>
      </c>
      <c r="P1220">
        <v>241.35911464500822</v>
      </c>
      <c r="Q1220">
        <v>35.256451792712234</v>
      </c>
      <c r="R1220">
        <v>2.8363602947892429E-2</v>
      </c>
      <c r="S1220">
        <v>281</v>
      </c>
      <c r="T1220">
        <v>191</v>
      </c>
      <c r="U1220">
        <v>11</v>
      </c>
      <c r="V1220">
        <v>101</v>
      </c>
      <c r="W1220">
        <v>101</v>
      </c>
      <c r="X1220">
        <v>97</v>
      </c>
      <c r="Y1220">
        <v>-4</v>
      </c>
      <c r="Z1220" t="s">
        <v>23</v>
      </c>
      <c r="AA1220" t="s">
        <v>23</v>
      </c>
      <c r="AB1220">
        <v>97</v>
      </c>
      <c r="AC1220">
        <v>17</v>
      </c>
      <c r="AD1220">
        <v>1</v>
      </c>
      <c r="AE1220">
        <v>57</v>
      </c>
      <c r="AF1220">
        <v>865305.41272772104</v>
      </c>
      <c r="AG1220">
        <v>1.175130601041019E-2</v>
      </c>
      <c r="AH1220">
        <v>0.33918761892709881</v>
      </c>
      <c r="AI1220">
        <v>1.000069389003329</v>
      </c>
      <c r="AJ1220">
        <v>0.50006713904440403</v>
      </c>
      <c r="AK1220">
        <v>1.0000890679657459</v>
      </c>
      <c r="AL1220">
        <v>0</v>
      </c>
      <c r="AM1220">
        <v>0.84503977699205279</v>
      </c>
      <c r="AN1220">
        <v>4.707549000158906E-2</v>
      </c>
      <c r="AO1220">
        <v>0.20089915301650763</v>
      </c>
      <c r="AP1220">
        <v>0.50291400298010558</v>
      </c>
      <c r="AQ1220">
        <v>0.4178629950620234</v>
      </c>
      <c r="AR1220">
        <v>0.42501356592401862</v>
      </c>
      <c r="AS1220">
        <v>0.35434763808734715</v>
      </c>
      <c r="AT1220">
        <v>865305.76366664597</v>
      </c>
      <c r="AU1220">
        <v>0.33918761892709881</v>
      </c>
      <c r="AV1220" t="s">
        <v>33</v>
      </c>
      <c r="AW1220" t="s">
        <v>33</v>
      </c>
      <c r="AX1220">
        <v>865305.42447902705</v>
      </c>
      <c r="AY1220">
        <v>865305.76366664597</v>
      </c>
      <c r="AZ1220">
        <v>865306.76373603498</v>
      </c>
      <c r="BA1220">
        <v>865307.26380317402</v>
      </c>
      <c r="BB1220">
        <v>865308.26389224199</v>
      </c>
      <c r="BC1220">
        <v>865308.26389224199</v>
      </c>
      <c r="BD1220">
        <v>865309.10893201898</v>
      </c>
      <c r="BE1220">
        <v>865309.15600750898</v>
      </c>
      <c r="BF1220">
        <v>865309.356906662</v>
      </c>
      <c r="BG1220">
        <v>865309.85982066498</v>
      </c>
      <c r="BH1220">
        <v>865310.27768366004</v>
      </c>
      <c r="BI1220">
        <v>865310.70269722596</v>
      </c>
      <c r="BJ1220">
        <v>865311.05704486405</v>
      </c>
      <c r="BK1220">
        <v>415</v>
      </c>
      <c r="BL1220">
        <v>0</v>
      </c>
      <c r="BM1220">
        <v>0</v>
      </c>
      <c r="BN1220">
        <v>0</v>
      </c>
      <c r="BO1220">
        <v>1</v>
      </c>
    </row>
    <row r="1221" spans="1:67" x14ac:dyDescent="0.2">
      <c r="A1221" t="s">
        <v>1250</v>
      </c>
      <c r="B1221" t="s">
        <v>1055</v>
      </c>
      <c r="C1221">
        <v>32</v>
      </c>
      <c r="D1221">
        <v>7</v>
      </c>
      <c r="E1221">
        <v>4</v>
      </c>
      <c r="F1221">
        <v>196</v>
      </c>
      <c r="G1221">
        <v>2</v>
      </c>
      <c r="H1221">
        <v>3</v>
      </c>
      <c r="I1221" t="s">
        <v>22</v>
      </c>
      <c r="J1221" t="s">
        <v>22</v>
      </c>
      <c r="K1221">
        <v>4</v>
      </c>
      <c r="L1221" t="s">
        <v>23</v>
      </c>
      <c r="M1221" t="s">
        <v>24</v>
      </c>
      <c r="N1221" t="s">
        <v>25</v>
      </c>
      <c r="O1221">
        <v>241.35911464500816</v>
      </c>
      <c r="P1221">
        <v>241.35911464500822</v>
      </c>
      <c r="Q1221">
        <v>35.256451792712234</v>
      </c>
      <c r="R1221">
        <v>2.8363602947892429E-2</v>
      </c>
      <c r="S1221">
        <v>245</v>
      </c>
      <c r="T1221">
        <v>155</v>
      </c>
      <c r="U1221">
        <v>335</v>
      </c>
      <c r="V1221">
        <v>65</v>
      </c>
      <c r="W1221">
        <v>65</v>
      </c>
      <c r="X1221">
        <v>48</v>
      </c>
      <c r="Y1221">
        <v>-17</v>
      </c>
      <c r="Z1221" t="s">
        <v>23</v>
      </c>
      <c r="AA1221" t="s">
        <v>23</v>
      </c>
      <c r="AB1221">
        <v>312</v>
      </c>
      <c r="AC1221">
        <v>183</v>
      </c>
      <c r="AD1221">
        <v>2</v>
      </c>
      <c r="AE1221">
        <v>61</v>
      </c>
      <c r="AF1221">
        <v>865312.62772696395</v>
      </c>
      <c r="AG1221">
        <v>1.1887810076586902E-2</v>
      </c>
      <c r="AH1221">
        <v>0.39162678201682866</v>
      </c>
      <c r="AI1221">
        <v>1.0000628659036011</v>
      </c>
      <c r="AJ1221">
        <v>0.50006511702667922</v>
      </c>
      <c r="AK1221">
        <v>1.0000651570735499</v>
      </c>
      <c r="AL1221">
        <v>0.43978414894081652</v>
      </c>
      <c r="AM1221">
        <v>4.5794746954925358E-2</v>
      </c>
      <c r="AN1221">
        <v>4.7220845008268952E-2</v>
      </c>
      <c r="AO1221">
        <v>0.20080243400298059</v>
      </c>
      <c r="AP1221">
        <v>0.50282570102717727</v>
      </c>
      <c r="AQ1221">
        <v>0.84294382203370333</v>
      </c>
      <c r="AR1221">
        <v>0.43695524695795029</v>
      </c>
      <c r="AS1221">
        <v>0.33070694701746106</v>
      </c>
      <c r="AT1221">
        <v>865313.03124155605</v>
      </c>
      <c r="AU1221">
        <v>0.39162678201682866</v>
      </c>
      <c r="AV1221">
        <v>865315.97119269497</v>
      </c>
      <c r="AW1221">
        <v>0.4397579989163205</v>
      </c>
      <c r="AX1221">
        <v>865312.63961477403</v>
      </c>
      <c r="AY1221">
        <v>865313.03124155605</v>
      </c>
      <c r="AZ1221">
        <v>865314.03130442195</v>
      </c>
      <c r="BA1221">
        <v>865314.53136953898</v>
      </c>
      <c r="BB1221">
        <v>865315.53143469605</v>
      </c>
      <c r="BC1221">
        <v>865315.97121884499</v>
      </c>
      <c r="BD1221">
        <v>865316.01701359195</v>
      </c>
      <c r="BE1221">
        <v>865316.06423443696</v>
      </c>
      <c r="BF1221">
        <v>865316.26503687096</v>
      </c>
      <c r="BG1221">
        <v>865316.76786257199</v>
      </c>
      <c r="BH1221">
        <v>865317.61080639402</v>
      </c>
      <c r="BI1221">
        <v>865318.04776164098</v>
      </c>
      <c r="BJ1221">
        <v>865318.37846858799</v>
      </c>
      <c r="BK1221">
        <v>19</v>
      </c>
      <c r="BL1221">
        <v>0</v>
      </c>
      <c r="BM1221">
        <v>0</v>
      </c>
      <c r="BN1221">
        <v>0</v>
      </c>
      <c r="BO1221">
        <v>1</v>
      </c>
    </row>
    <row r="1222" spans="1:67" x14ac:dyDescent="0.2">
      <c r="A1222" t="s">
        <v>1251</v>
      </c>
      <c r="B1222" t="s">
        <v>1055</v>
      </c>
      <c r="C1222">
        <v>32</v>
      </c>
      <c r="D1222">
        <v>7</v>
      </c>
      <c r="E1222">
        <v>5</v>
      </c>
      <c r="F1222">
        <v>197</v>
      </c>
      <c r="G1222">
        <v>0</v>
      </c>
      <c r="H1222">
        <v>4</v>
      </c>
      <c r="I1222" t="s">
        <v>22</v>
      </c>
      <c r="J1222" t="s">
        <v>22</v>
      </c>
      <c r="K1222">
        <v>4</v>
      </c>
      <c r="L1222" t="s">
        <v>23</v>
      </c>
      <c r="M1222" t="s">
        <v>25</v>
      </c>
      <c r="N1222" t="s">
        <v>25</v>
      </c>
      <c r="O1222">
        <v>241.35911464500822</v>
      </c>
      <c r="P1222">
        <v>241.35911464500822</v>
      </c>
      <c r="Q1222">
        <v>35.256451792712234</v>
      </c>
      <c r="R1222">
        <v>2.8363602947892429E-2</v>
      </c>
      <c r="S1222">
        <v>156</v>
      </c>
      <c r="T1222">
        <v>66</v>
      </c>
      <c r="U1222">
        <v>246</v>
      </c>
      <c r="V1222">
        <v>336</v>
      </c>
      <c r="W1222">
        <v>336</v>
      </c>
      <c r="X1222">
        <v>23</v>
      </c>
      <c r="Y1222">
        <v>47</v>
      </c>
      <c r="Z1222" t="s">
        <v>23</v>
      </c>
      <c r="AA1222" t="s">
        <v>23</v>
      </c>
      <c r="AB1222">
        <v>337</v>
      </c>
      <c r="AC1222">
        <v>6</v>
      </c>
      <c r="AD1222">
        <v>2</v>
      </c>
      <c r="AE1222">
        <v>-19</v>
      </c>
      <c r="AF1222">
        <v>865319.96097980498</v>
      </c>
      <c r="AG1222">
        <v>1.1858875048346817E-2</v>
      </c>
      <c r="AH1222">
        <v>0.23416001396253705</v>
      </c>
      <c r="AI1222">
        <v>1.0000848750350997</v>
      </c>
      <c r="AJ1222">
        <v>0.50007433502469212</v>
      </c>
      <c r="AK1222">
        <v>1.0001101039815694</v>
      </c>
      <c r="AL1222">
        <v>0</v>
      </c>
      <c r="AM1222">
        <v>0.39505418797489256</v>
      </c>
      <c r="AN1222">
        <v>4.7138351947069168E-2</v>
      </c>
      <c r="AO1222">
        <v>0.20076263300143182</v>
      </c>
      <c r="AP1222">
        <v>0.50290798000060022</v>
      </c>
      <c r="AQ1222">
        <v>1.1381666830275208</v>
      </c>
      <c r="AR1222">
        <v>0.49602435599081218</v>
      </c>
      <c r="AS1222">
        <v>0.69671329203993082</v>
      </c>
      <c r="AT1222">
        <v>865320.20699869399</v>
      </c>
      <c r="AU1222">
        <v>0.23416001396253705</v>
      </c>
      <c r="AV1222" t="s">
        <v>33</v>
      </c>
      <c r="AW1222" t="s">
        <v>33</v>
      </c>
      <c r="AX1222">
        <v>865319.97283868003</v>
      </c>
      <c r="AY1222">
        <v>865320.20699869399</v>
      </c>
      <c r="AZ1222">
        <v>865321.20708356902</v>
      </c>
      <c r="BA1222">
        <v>865321.70715790405</v>
      </c>
      <c r="BB1222">
        <v>865322.70726800803</v>
      </c>
      <c r="BC1222">
        <v>865322.70726800803</v>
      </c>
      <c r="BD1222">
        <v>865323.10232219601</v>
      </c>
      <c r="BE1222">
        <v>865323.14946054795</v>
      </c>
      <c r="BF1222">
        <v>865323.35022318095</v>
      </c>
      <c r="BG1222">
        <v>865323.85313116095</v>
      </c>
      <c r="BH1222">
        <v>865324.99129784398</v>
      </c>
      <c r="BI1222">
        <v>865325.48732219997</v>
      </c>
      <c r="BJ1222">
        <v>865326.18403549201</v>
      </c>
      <c r="BK1222">
        <v>190</v>
      </c>
      <c r="BL1222">
        <v>0</v>
      </c>
      <c r="BM1222">
        <v>0</v>
      </c>
      <c r="BN1222">
        <v>0</v>
      </c>
      <c r="BO1222">
        <v>1</v>
      </c>
    </row>
    <row r="1223" spans="1:67" x14ac:dyDescent="0.2">
      <c r="A1223" t="s">
        <v>1252</v>
      </c>
      <c r="B1223" t="s">
        <v>1055</v>
      </c>
      <c r="C1223">
        <v>32</v>
      </c>
      <c r="D1223">
        <v>7</v>
      </c>
      <c r="E1223">
        <v>6</v>
      </c>
      <c r="F1223">
        <v>198</v>
      </c>
      <c r="G1223">
        <v>0</v>
      </c>
      <c r="H1223">
        <v>4</v>
      </c>
      <c r="I1223" t="s">
        <v>22</v>
      </c>
      <c r="J1223" t="s">
        <v>22</v>
      </c>
      <c r="K1223">
        <v>4</v>
      </c>
      <c r="L1223" t="s">
        <v>23</v>
      </c>
      <c r="M1223" t="s">
        <v>28</v>
      </c>
      <c r="N1223" t="s">
        <v>28</v>
      </c>
      <c r="O1223">
        <v>241.35911464500822</v>
      </c>
      <c r="P1223">
        <v>241.35911464500822</v>
      </c>
      <c r="Q1223">
        <v>35.256451792712234</v>
      </c>
      <c r="R1223">
        <v>2.8363602947892429E-2</v>
      </c>
      <c r="S1223">
        <v>182</v>
      </c>
      <c r="T1223">
        <v>92</v>
      </c>
      <c r="U1223">
        <v>272</v>
      </c>
      <c r="V1223">
        <v>2</v>
      </c>
      <c r="W1223">
        <v>2</v>
      </c>
      <c r="X1223">
        <v>20</v>
      </c>
      <c r="Y1223">
        <v>18</v>
      </c>
      <c r="Z1223" t="s">
        <v>23</v>
      </c>
      <c r="AA1223" t="s">
        <v>23</v>
      </c>
      <c r="AB1223">
        <v>340</v>
      </c>
      <c r="AC1223">
        <v>261</v>
      </c>
      <c r="AD1223">
        <v>2</v>
      </c>
      <c r="AE1223">
        <v>68</v>
      </c>
      <c r="AF1223">
        <v>865327.76656259899</v>
      </c>
      <c r="AG1223">
        <v>1.1767828022129834E-2</v>
      </c>
      <c r="AH1223">
        <v>0.49822923296596855</v>
      </c>
      <c r="AI1223">
        <v>1.0000916820717975</v>
      </c>
      <c r="AJ1223">
        <v>0.5000833529047668</v>
      </c>
      <c r="AK1223">
        <v>1.0000729330349714</v>
      </c>
      <c r="AL1223">
        <v>0</v>
      </c>
      <c r="AM1223">
        <v>0.39080755098257214</v>
      </c>
      <c r="AN1223">
        <v>4.721870506182313E-2</v>
      </c>
      <c r="AO1223">
        <v>0.20083460595924407</v>
      </c>
      <c r="AP1223">
        <v>0.50283421005588025</v>
      </c>
      <c r="AQ1223">
        <v>1.0083202989771962</v>
      </c>
      <c r="AR1223">
        <v>0.37787112395744771</v>
      </c>
      <c r="AS1223">
        <v>0.590448456001468</v>
      </c>
      <c r="AT1223">
        <v>865328.27655965998</v>
      </c>
      <c r="AU1223">
        <v>0.49822923296596855</v>
      </c>
      <c r="AV1223" t="s">
        <v>33</v>
      </c>
      <c r="AW1223" t="s">
        <v>33</v>
      </c>
      <c r="AX1223">
        <v>865327.77833042701</v>
      </c>
      <c r="AY1223">
        <v>865328.27655965998</v>
      </c>
      <c r="AZ1223">
        <v>865329.27665134205</v>
      </c>
      <c r="BA1223">
        <v>865329.77673469495</v>
      </c>
      <c r="BB1223">
        <v>865330.77680762799</v>
      </c>
      <c r="BC1223">
        <v>865330.77680762799</v>
      </c>
      <c r="BD1223">
        <v>865331.16761517897</v>
      </c>
      <c r="BE1223">
        <v>865331.21483388403</v>
      </c>
      <c r="BF1223">
        <v>865331.41566848999</v>
      </c>
      <c r="BG1223">
        <v>865331.91850270005</v>
      </c>
      <c r="BH1223">
        <v>865332.92682299903</v>
      </c>
      <c r="BI1223">
        <v>865333.30469412298</v>
      </c>
      <c r="BJ1223">
        <v>865333.89514257899</v>
      </c>
      <c r="BK1223">
        <v>193</v>
      </c>
      <c r="BL1223">
        <v>0</v>
      </c>
      <c r="BM1223">
        <v>0</v>
      </c>
      <c r="BN1223">
        <v>0</v>
      </c>
      <c r="BO1223">
        <v>1</v>
      </c>
    </row>
    <row r="1224" spans="1:67" x14ac:dyDescent="0.2">
      <c r="A1224" t="s">
        <v>1253</v>
      </c>
      <c r="B1224" t="s">
        <v>1055</v>
      </c>
      <c r="C1224">
        <v>32</v>
      </c>
      <c r="D1224">
        <v>7</v>
      </c>
      <c r="E1224">
        <v>7</v>
      </c>
      <c r="F1224">
        <v>199</v>
      </c>
      <c r="G1224">
        <v>0</v>
      </c>
      <c r="H1224">
        <v>2</v>
      </c>
      <c r="I1224" t="s">
        <v>22</v>
      </c>
      <c r="J1224" t="s">
        <v>22</v>
      </c>
      <c r="K1224">
        <v>2</v>
      </c>
      <c r="L1224" t="s">
        <v>23</v>
      </c>
      <c r="M1224" t="s">
        <v>24</v>
      </c>
      <c r="N1224" t="s">
        <v>24</v>
      </c>
      <c r="O1224">
        <v>241.35911464500816</v>
      </c>
      <c r="P1224">
        <v>241.35911464500816</v>
      </c>
      <c r="Q1224">
        <v>35.256451792712234</v>
      </c>
      <c r="R1224">
        <v>2.8363602947892429E-2</v>
      </c>
      <c r="S1224">
        <v>282</v>
      </c>
      <c r="T1224">
        <v>192</v>
      </c>
      <c r="U1224">
        <v>12</v>
      </c>
      <c r="V1224">
        <v>102</v>
      </c>
      <c r="W1224">
        <v>192</v>
      </c>
      <c r="X1224">
        <v>209</v>
      </c>
      <c r="Y1224">
        <v>17</v>
      </c>
      <c r="Z1224" t="s">
        <v>23</v>
      </c>
      <c r="AA1224" t="s">
        <v>23</v>
      </c>
      <c r="AB1224">
        <v>209</v>
      </c>
      <c r="AC1224">
        <v>110</v>
      </c>
      <c r="AD1224">
        <v>1</v>
      </c>
      <c r="AE1224">
        <v>47</v>
      </c>
      <c r="AF1224">
        <v>865339.29192704905</v>
      </c>
      <c r="AG1224">
        <v>1.1774963000789285E-2</v>
      </c>
      <c r="AH1224">
        <v>0.18625730799976736</v>
      </c>
      <c r="AI1224">
        <v>1.0000684189144522</v>
      </c>
      <c r="AJ1224">
        <v>0.5000769899925217</v>
      </c>
      <c r="AK1224">
        <v>1.000067159999162</v>
      </c>
      <c r="AL1224">
        <v>0</v>
      </c>
      <c r="AM1224">
        <v>0.39566065405961126</v>
      </c>
      <c r="AN1224">
        <v>4.7322607948444784E-2</v>
      </c>
      <c r="AO1224">
        <v>0.20063027902506292</v>
      </c>
      <c r="AP1224">
        <v>0.50294178805779666</v>
      </c>
      <c r="AQ1224">
        <v>1.0556277849245816</v>
      </c>
      <c r="AR1224">
        <v>0.41325792402494699</v>
      </c>
      <c r="AS1224">
        <v>0.42525327100884169</v>
      </c>
      <c r="AT1224">
        <v>865339.48995932005</v>
      </c>
      <c r="AU1224">
        <v>0.18625730799976736</v>
      </c>
      <c r="AV1224" t="s">
        <v>33</v>
      </c>
      <c r="AW1224" t="s">
        <v>33</v>
      </c>
      <c r="AX1224">
        <v>865339.30370201205</v>
      </c>
      <c r="AY1224">
        <v>865339.48995932005</v>
      </c>
      <c r="AZ1224">
        <v>865340.49002773897</v>
      </c>
      <c r="BA1224">
        <v>865340.99010472896</v>
      </c>
      <c r="BB1224">
        <v>865341.99017188896</v>
      </c>
      <c r="BC1224">
        <v>865341.99017188896</v>
      </c>
      <c r="BD1224">
        <v>865342.38583254302</v>
      </c>
      <c r="BE1224">
        <v>865342.43315515097</v>
      </c>
      <c r="BF1224">
        <v>865342.63378542999</v>
      </c>
      <c r="BG1224">
        <v>865343.13672721805</v>
      </c>
      <c r="BH1224">
        <v>865344.19235500298</v>
      </c>
      <c r="BI1224">
        <v>865344.605612927</v>
      </c>
      <c r="BJ1224">
        <v>865345.03086619801</v>
      </c>
      <c r="BK1224">
        <v>191</v>
      </c>
      <c r="BL1224">
        <v>0</v>
      </c>
      <c r="BM1224">
        <v>0</v>
      </c>
      <c r="BN1224">
        <v>0</v>
      </c>
      <c r="BO1224">
        <v>1</v>
      </c>
    </row>
    <row r="1225" spans="1:67" x14ac:dyDescent="0.2">
      <c r="A1225" t="s">
        <v>1254</v>
      </c>
      <c r="B1225" t="s">
        <v>1055</v>
      </c>
      <c r="C1225">
        <v>32</v>
      </c>
      <c r="D1225">
        <v>7</v>
      </c>
      <c r="E1225">
        <v>8</v>
      </c>
      <c r="F1225">
        <v>200</v>
      </c>
      <c r="G1225">
        <v>3</v>
      </c>
      <c r="H1225">
        <v>1</v>
      </c>
      <c r="I1225" t="s">
        <v>22</v>
      </c>
      <c r="J1225" t="s">
        <v>22</v>
      </c>
      <c r="K1225">
        <v>3</v>
      </c>
      <c r="L1225" t="s">
        <v>23</v>
      </c>
      <c r="M1225" t="s">
        <v>24</v>
      </c>
      <c r="N1225" t="s">
        <v>28</v>
      </c>
      <c r="O1225">
        <v>241.35911464500816</v>
      </c>
      <c r="P1225">
        <v>241.35911464500822</v>
      </c>
      <c r="Q1225">
        <v>35.256451792712234</v>
      </c>
      <c r="R1225">
        <v>2.8363602947892429E-2</v>
      </c>
      <c r="S1225">
        <v>287</v>
      </c>
      <c r="T1225">
        <v>17</v>
      </c>
      <c r="U1225">
        <v>197</v>
      </c>
      <c r="V1225">
        <v>107</v>
      </c>
      <c r="W1225">
        <v>197</v>
      </c>
      <c r="X1225">
        <v>215</v>
      </c>
      <c r="Y1225">
        <v>18</v>
      </c>
      <c r="Z1225" t="s">
        <v>23</v>
      </c>
      <c r="AA1225" t="s">
        <v>23</v>
      </c>
      <c r="AB1225">
        <v>145</v>
      </c>
      <c r="AC1225">
        <v>109</v>
      </c>
      <c r="AD1225">
        <v>2</v>
      </c>
      <c r="AE1225">
        <v>-66</v>
      </c>
      <c r="AF1225">
        <v>865346.62488433905</v>
      </c>
      <c r="AG1225">
        <v>1.1823565931990743E-2</v>
      </c>
      <c r="AH1225">
        <v>0.36099087097682059</v>
      </c>
      <c r="AI1225">
        <v>1.000115932081826</v>
      </c>
      <c r="AJ1225">
        <v>0.50006416498217732</v>
      </c>
      <c r="AK1225">
        <v>1.0000634070020169</v>
      </c>
      <c r="AL1225">
        <v>0.30356316396500915</v>
      </c>
      <c r="AM1225">
        <v>0.49614977196324617</v>
      </c>
      <c r="AN1225">
        <v>4.7284190077334642E-2</v>
      </c>
      <c r="AO1225">
        <v>0.20076059293933213</v>
      </c>
      <c r="AP1225">
        <v>0.5031382660381496</v>
      </c>
      <c r="AQ1225">
        <v>0.68925495399162173</v>
      </c>
      <c r="AR1225">
        <v>0.40153178595937788</v>
      </c>
      <c r="AS1225">
        <v>0.56683122308459133</v>
      </c>
      <c r="AT1225">
        <v>865346.99769877596</v>
      </c>
      <c r="AU1225">
        <v>0.36099087097682059</v>
      </c>
      <c r="AV1225">
        <v>865349.80147610803</v>
      </c>
      <c r="AW1225">
        <v>0.3035338280024007</v>
      </c>
      <c r="AX1225">
        <v>865346.63670790498</v>
      </c>
      <c r="AY1225">
        <v>865346.99769877596</v>
      </c>
      <c r="AZ1225">
        <v>865347.99781470804</v>
      </c>
      <c r="BA1225">
        <v>865348.49787887302</v>
      </c>
      <c r="BB1225">
        <v>865349.49794228002</v>
      </c>
      <c r="BC1225">
        <v>865349.80150544399</v>
      </c>
      <c r="BD1225">
        <v>865350.29765521595</v>
      </c>
      <c r="BE1225">
        <v>865350.34493940603</v>
      </c>
      <c r="BF1225">
        <v>865350.54569999897</v>
      </c>
      <c r="BG1225">
        <v>865351.04883826501</v>
      </c>
      <c r="BH1225">
        <v>865351.738093219</v>
      </c>
      <c r="BI1225">
        <v>865352.13962500496</v>
      </c>
      <c r="BJ1225">
        <v>865352.70645622804</v>
      </c>
      <c r="BK1225">
        <v>244</v>
      </c>
      <c r="BL1225">
        <v>0</v>
      </c>
      <c r="BM1225">
        <v>0</v>
      </c>
      <c r="BN1225">
        <v>0</v>
      </c>
      <c r="BO1225">
        <v>1</v>
      </c>
    </row>
    <row r="1226" spans="1:67" x14ac:dyDescent="0.2">
      <c r="A1226" t="s">
        <v>1255</v>
      </c>
      <c r="B1226" t="s">
        <v>1055</v>
      </c>
      <c r="C1226">
        <v>32</v>
      </c>
      <c r="D1226">
        <v>7</v>
      </c>
      <c r="E1226">
        <v>9</v>
      </c>
      <c r="F1226">
        <v>201</v>
      </c>
      <c r="G1226">
        <v>0</v>
      </c>
      <c r="H1226">
        <v>3</v>
      </c>
      <c r="I1226" t="s">
        <v>22</v>
      </c>
      <c r="J1226" t="s">
        <v>22</v>
      </c>
      <c r="K1226">
        <v>3</v>
      </c>
      <c r="L1226" t="s">
        <v>23</v>
      </c>
      <c r="M1226" t="s">
        <v>24</v>
      </c>
      <c r="N1226" t="s">
        <v>24</v>
      </c>
      <c r="O1226">
        <v>241.35911464500816</v>
      </c>
      <c r="P1226">
        <v>241.35911464500816</v>
      </c>
      <c r="Q1226">
        <v>35.256451792712234</v>
      </c>
      <c r="R1226">
        <v>2.8363602947892429E-2</v>
      </c>
      <c r="S1226">
        <v>130</v>
      </c>
      <c r="T1226">
        <v>40</v>
      </c>
      <c r="U1226">
        <v>220</v>
      </c>
      <c r="V1226">
        <v>310</v>
      </c>
      <c r="W1226">
        <v>220</v>
      </c>
      <c r="X1226">
        <v>240</v>
      </c>
      <c r="Y1226">
        <v>20</v>
      </c>
      <c r="Z1226" t="s">
        <v>23</v>
      </c>
      <c r="AA1226" t="s">
        <v>23</v>
      </c>
      <c r="AB1226">
        <v>240</v>
      </c>
      <c r="AC1226">
        <v>157</v>
      </c>
      <c r="AD1226">
        <v>1</v>
      </c>
      <c r="AE1226">
        <v>60</v>
      </c>
      <c r="AF1226">
        <v>865354.30056460795</v>
      </c>
      <c r="AG1226">
        <v>1.2008063029497862E-2</v>
      </c>
      <c r="AH1226">
        <v>0.36674051603768021</v>
      </c>
      <c r="AI1226">
        <v>1.0000854659592733</v>
      </c>
      <c r="AJ1226">
        <v>0.50005850498564541</v>
      </c>
      <c r="AK1226">
        <v>1.0000787799945101</v>
      </c>
      <c r="AL1226">
        <v>0</v>
      </c>
      <c r="AM1226">
        <v>0.39241977501660585</v>
      </c>
      <c r="AN1226">
        <v>4.7251019044779241E-2</v>
      </c>
      <c r="AO1226">
        <v>0.20294459001161158</v>
      </c>
      <c r="AP1226">
        <v>0.50297465792391449</v>
      </c>
      <c r="AQ1226">
        <v>0.87605376809369773</v>
      </c>
      <c r="AR1226">
        <v>0.34253189689479768</v>
      </c>
      <c r="AS1226">
        <v>0.37789083807729185</v>
      </c>
      <c r="AT1226">
        <v>865354.67931318702</v>
      </c>
      <c r="AU1226">
        <v>0.36674051603768021</v>
      </c>
      <c r="AV1226" t="s">
        <v>33</v>
      </c>
      <c r="AW1226" t="s">
        <v>33</v>
      </c>
      <c r="AX1226">
        <v>865354.31257267098</v>
      </c>
      <c r="AY1226">
        <v>865354.67931318702</v>
      </c>
      <c r="AZ1226">
        <v>865355.67939865298</v>
      </c>
      <c r="BA1226">
        <v>865356.17945715797</v>
      </c>
      <c r="BB1226">
        <v>865357.17953593796</v>
      </c>
      <c r="BC1226">
        <v>865357.17953593796</v>
      </c>
      <c r="BD1226">
        <v>865357.57195571298</v>
      </c>
      <c r="BE1226">
        <v>865357.61920673202</v>
      </c>
      <c r="BF1226">
        <v>865357.82215132203</v>
      </c>
      <c r="BG1226">
        <v>865358.32512597996</v>
      </c>
      <c r="BH1226">
        <v>865359.20117974805</v>
      </c>
      <c r="BI1226">
        <v>865359.54371164495</v>
      </c>
      <c r="BJ1226">
        <v>865359.92160248302</v>
      </c>
      <c r="BK1226">
        <v>189</v>
      </c>
      <c r="BL1226">
        <v>0</v>
      </c>
      <c r="BM1226">
        <v>0</v>
      </c>
      <c r="BN1226">
        <v>0</v>
      </c>
      <c r="BO1226">
        <v>1</v>
      </c>
    </row>
    <row r="1227" spans="1:67" x14ac:dyDescent="0.2">
      <c r="A1227" t="s">
        <v>1256</v>
      </c>
      <c r="B1227" t="s">
        <v>1055</v>
      </c>
      <c r="C1227">
        <v>32</v>
      </c>
      <c r="D1227">
        <v>7</v>
      </c>
      <c r="E1227">
        <v>10</v>
      </c>
      <c r="F1227">
        <v>202</v>
      </c>
      <c r="G1227">
        <v>3</v>
      </c>
      <c r="H1227">
        <v>4</v>
      </c>
      <c r="I1227" t="s">
        <v>22</v>
      </c>
      <c r="J1227" t="s">
        <v>22</v>
      </c>
      <c r="K1227">
        <v>3</v>
      </c>
      <c r="L1227" t="s">
        <v>23</v>
      </c>
      <c r="M1227" t="s">
        <v>25</v>
      </c>
      <c r="N1227" t="s">
        <v>24</v>
      </c>
      <c r="O1227">
        <v>241.35911464500822</v>
      </c>
      <c r="P1227">
        <v>241.35911464500816</v>
      </c>
      <c r="Q1227">
        <v>35.256451792712234</v>
      </c>
      <c r="R1227">
        <v>2.8363602947892429E-2</v>
      </c>
      <c r="S1227">
        <v>308</v>
      </c>
      <c r="T1227">
        <v>218</v>
      </c>
      <c r="U1227">
        <v>38</v>
      </c>
      <c r="V1227">
        <v>128</v>
      </c>
      <c r="W1227">
        <v>38</v>
      </c>
      <c r="X1227">
        <v>22</v>
      </c>
      <c r="Y1227">
        <v>-16</v>
      </c>
      <c r="Z1227" t="s">
        <v>23</v>
      </c>
      <c r="AA1227" t="s">
        <v>23</v>
      </c>
      <c r="AB1227">
        <v>338</v>
      </c>
      <c r="AC1227">
        <v>188</v>
      </c>
      <c r="AD1227">
        <v>2</v>
      </c>
      <c r="AE1227">
        <v>61</v>
      </c>
      <c r="AF1227">
        <v>865361.51579435996</v>
      </c>
      <c r="AG1227">
        <v>1.1762943002395332E-2</v>
      </c>
      <c r="AH1227">
        <v>0.23717336007393897</v>
      </c>
      <c r="AI1227">
        <v>1.0000863519962877</v>
      </c>
      <c r="AJ1227">
        <v>0.50008866901043802</v>
      </c>
      <c r="AK1227">
        <v>1.0000798719702289</v>
      </c>
      <c r="AL1227">
        <v>0.41779198695439845</v>
      </c>
      <c r="AM1227">
        <v>0.49406276305671781</v>
      </c>
      <c r="AN1227">
        <v>4.7180854948237538E-2</v>
      </c>
      <c r="AO1227">
        <v>0.20064970606472343</v>
      </c>
      <c r="AP1227">
        <v>0.50303230690769851</v>
      </c>
      <c r="AQ1227">
        <v>0.87838007207028568</v>
      </c>
      <c r="AR1227">
        <v>0.34240517299622297</v>
      </c>
      <c r="AS1227">
        <v>0.55499680293723941</v>
      </c>
      <c r="AT1227">
        <v>865361.76473066304</v>
      </c>
      <c r="AU1227">
        <v>0.23717336007393897</v>
      </c>
      <c r="AV1227">
        <v>865364.68273957504</v>
      </c>
      <c r="AW1227">
        <v>0.41775401902850717</v>
      </c>
      <c r="AX1227">
        <v>865361.52755730296</v>
      </c>
      <c r="AY1227">
        <v>865361.76473066304</v>
      </c>
      <c r="AZ1227">
        <v>865362.76481701504</v>
      </c>
      <c r="BA1227">
        <v>865363.26490568405</v>
      </c>
      <c r="BB1227">
        <v>865364.26498555602</v>
      </c>
      <c r="BC1227">
        <v>865364.68277754297</v>
      </c>
      <c r="BD1227">
        <v>865365.17684030603</v>
      </c>
      <c r="BE1227">
        <v>865365.22402116098</v>
      </c>
      <c r="BF1227">
        <v>865365.42467086704</v>
      </c>
      <c r="BG1227">
        <v>865365.92770317395</v>
      </c>
      <c r="BH1227">
        <v>865366.80608324602</v>
      </c>
      <c r="BI1227">
        <v>865367.14848841901</v>
      </c>
      <c r="BJ1227">
        <v>865367.70348522195</v>
      </c>
      <c r="BK1227">
        <v>244</v>
      </c>
      <c r="BL1227">
        <v>0</v>
      </c>
      <c r="BM1227">
        <v>0</v>
      </c>
      <c r="BN1227">
        <v>0</v>
      </c>
      <c r="BO1227">
        <v>1</v>
      </c>
    </row>
    <row r="1228" spans="1:67" x14ac:dyDescent="0.2">
      <c r="A1228" t="s">
        <v>1257</v>
      </c>
      <c r="B1228" t="s">
        <v>1055</v>
      </c>
      <c r="C1228">
        <v>32</v>
      </c>
      <c r="D1228">
        <v>7</v>
      </c>
      <c r="E1228">
        <v>11</v>
      </c>
      <c r="F1228">
        <v>203</v>
      </c>
      <c r="G1228">
        <v>2</v>
      </c>
      <c r="H1228">
        <v>2</v>
      </c>
      <c r="I1228" t="s">
        <v>22</v>
      </c>
      <c r="J1228" t="s">
        <v>22</v>
      </c>
      <c r="K1228">
        <v>1</v>
      </c>
      <c r="L1228" t="s">
        <v>23</v>
      </c>
      <c r="M1228" t="s">
        <v>30</v>
      </c>
      <c r="N1228" t="s">
        <v>28</v>
      </c>
      <c r="O1228">
        <v>241.35911464500822</v>
      </c>
      <c r="P1228">
        <v>241.35911464500819</v>
      </c>
      <c r="Q1228">
        <v>35.256451792712234</v>
      </c>
      <c r="R1228">
        <v>2.8363602947892429E-2</v>
      </c>
      <c r="S1228">
        <v>32</v>
      </c>
      <c r="T1228">
        <v>122</v>
      </c>
      <c r="U1228">
        <v>302</v>
      </c>
      <c r="V1228">
        <v>212</v>
      </c>
      <c r="W1228">
        <v>32</v>
      </c>
      <c r="X1228">
        <v>264</v>
      </c>
      <c r="Y1228">
        <v>-128</v>
      </c>
      <c r="Z1228" t="s">
        <v>23</v>
      </c>
      <c r="AA1228" t="s">
        <v>23</v>
      </c>
      <c r="AB1228">
        <v>96</v>
      </c>
      <c r="AC1228">
        <v>56</v>
      </c>
      <c r="AD1228">
        <v>2</v>
      </c>
      <c r="AE1228">
        <v>-36</v>
      </c>
      <c r="AF1228">
        <v>865369.30985137098</v>
      </c>
      <c r="AG1228">
        <v>1.1741438996978104E-2</v>
      </c>
      <c r="AH1228">
        <v>0.26488586701452732</v>
      </c>
      <c r="AI1228">
        <v>1.0001469169510528</v>
      </c>
      <c r="AJ1228">
        <v>0.50008447701111436</v>
      </c>
      <c r="AK1228">
        <v>1.0000817540567368</v>
      </c>
      <c r="AL1228">
        <v>0.2833948900224641</v>
      </c>
      <c r="AM1228">
        <v>4.5192590914666653E-2</v>
      </c>
      <c r="AN1228">
        <v>4.7252075048163533E-2</v>
      </c>
      <c r="AO1228">
        <v>0.20081242104060948</v>
      </c>
      <c r="AP1228">
        <v>0.50307522597722709</v>
      </c>
      <c r="AQ1228">
        <v>1.3151809789706022</v>
      </c>
      <c r="AR1228">
        <v>0.40150094497948885</v>
      </c>
      <c r="AS1228">
        <v>0.38974608108401299</v>
      </c>
      <c r="AT1228">
        <v>865369.586478677</v>
      </c>
      <c r="AU1228">
        <v>0.26488586701452732</v>
      </c>
      <c r="AV1228">
        <v>865372.37016044301</v>
      </c>
      <c r="AW1228">
        <v>0.2833686179947108</v>
      </c>
      <c r="AX1228">
        <v>865369.32159280998</v>
      </c>
      <c r="AY1228">
        <v>865369.586478677</v>
      </c>
      <c r="AZ1228">
        <v>865370.58662559395</v>
      </c>
      <c r="BA1228">
        <v>865371.08671007096</v>
      </c>
      <c r="BB1228">
        <v>865372.08679182502</v>
      </c>
      <c r="BC1228">
        <v>865372.37018671504</v>
      </c>
      <c r="BD1228">
        <v>865372.41537930595</v>
      </c>
      <c r="BE1228">
        <v>865372.462631381</v>
      </c>
      <c r="BF1228">
        <v>865372.66344380204</v>
      </c>
      <c r="BG1228">
        <v>865373.16651902802</v>
      </c>
      <c r="BH1228">
        <v>865374.48170000699</v>
      </c>
      <c r="BI1228">
        <v>865374.88320095197</v>
      </c>
      <c r="BJ1228">
        <v>865375.27294703305</v>
      </c>
      <c r="BK1228">
        <v>19</v>
      </c>
      <c r="BL1228">
        <v>0</v>
      </c>
      <c r="BM1228">
        <v>0</v>
      </c>
      <c r="BN1228">
        <v>0</v>
      </c>
      <c r="BO1228">
        <v>1</v>
      </c>
    </row>
    <row r="1229" spans="1:67" x14ac:dyDescent="0.2">
      <c r="A1229" t="s">
        <v>1258</v>
      </c>
      <c r="B1229" t="s">
        <v>1055</v>
      </c>
      <c r="C1229">
        <v>32</v>
      </c>
      <c r="D1229">
        <v>7</v>
      </c>
      <c r="E1229">
        <v>12</v>
      </c>
      <c r="F1229">
        <v>204</v>
      </c>
      <c r="G1229">
        <v>2</v>
      </c>
      <c r="H1229">
        <v>3</v>
      </c>
      <c r="I1229" t="s">
        <v>22</v>
      </c>
      <c r="J1229" t="s">
        <v>22</v>
      </c>
      <c r="K1229">
        <v>4</v>
      </c>
      <c r="L1229" t="s">
        <v>23</v>
      </c>
      <c r="M1229" t="s">
        <v>24</v>
      </c>
      <c r="N1229" t="s">
        <v>25</v>
      </c>
      <c r="O1229">
        <v>241.35911464500816</v>
      </c>
      <c r="P1229">
        <v>241.35911464500822</v>
      </c>
      <c r="Q1229">
        <v>35.256451792712234</v>
      </c>
      <c r="R1229">
        <v>2.8363602947892429E-2</v>
      </c>
      <c r="S1229">
        <v>113</v>
      </c>
      <c r="T1229">
        <v>23</v>
      </c>
      <c r="U1229">
        <v>203</v>
      </c>
      <c r="V1229">
        <v>293</v>
      </c>
      <c r="W1229">
        <v>293</v>
      </c>
      <c r="X1229">
        <v>284</v>
      </c>
      <c r="Y1229">
        <v>-9</v>
      </c>
      <c r="Z1229" t="s">
        <v>23</v>
      </c>
      <c r="AA1229" t="s">
        <v>23</v>
      </c>
      <c r="AB1229">
        <v>284</v>
      </c>
      <c r="AC1229">
        <v>161</v>
      </c>
      <c r="AD1229">
        <v>1</v>
      </c>
      <c r="AE1229">
        <v>51</v>
      </c>
      <c r="AF1229">
        <v>865381.31927950506</v>
      </c>
      <c r="AG1229">
        <v>1.1813693912699819E-2</v>
      </c>
      <c r="AH1229">
        <v>0.25876927899662405</v>
      </c>
      <c r="AI1229">
        <v>1.0000935200368986</v>
      </c>
      <c r="AJ1229">
        <v>0.50009077496360987</v>
      </c>
      <c r="AK1229">
        <v>1.0000587350223213</v>
      </c>
      <c r="AL1229">
        <v>0.25570087600499392</v>
      </c>
      <c r="AM1229">
        <v>4.3800867977552116E-2</v>
      </c>
      <c r="AN1229">
        <v>4.7235924983397126E-2</v>
      </c>
      <c r="AO1229">
        <v>0.20073994109407067</v>
      </c>
      <c r="AP1229">
        <v>0.50365851889364421</v>
      </c>
      <c r="AQ1229">
        <v>0.80675277602858841</v>
      </c>
      <c r="AR1229">
        <v>0.2717680559726432</v>
      </c>
      <c r="AS1229">
        <v>0.37771566002629697</v>
      </c>
      <c r="AT1229">
        <v>865381.58986247797</v>
      </c>
      <c r="AU1229">
        <v>0.25876927899662405</v>
      </c>
      <c r="AV1229">
        <v>865384.34577937599</v>
      </c>
      <c r="AW1229">
        <v>0.25567386799957603</v>
      </c>
      <c r="AX1229">
        <v>865381.33109319897</v>
      </c>
      <c r="AY1229">
        <v>865381.58986247797</v>
      </c>
      <c r="AZ1229">
        <v>865382.589955998</v>
      </c>
      <c r="BA1229">
        <v>865383.09004677297</v>
      </c>
      <c r="BB1229">
        <v>865384.09010550799</v>
      </c>
      <c r="BC1229">
        <v>865384.34580638399</v>
      </c>
      <c r="BD1229">
        <v>865384.38960725197</v>
      </c>
      <c r="BE1229">
        <v>865384.43684317695</v>
      </c>
      <c r="BF1229">
        <v>865384.63758311805</v>
      </c>
      <c r="BG1229">
        <v>865385.14124163694</v>
      </c>
      <c r="BH1229">
        <v>865385.94799441297</v>
      </c>
      <c r="BI1229">
        <v>865386.21976246894</v>
      </c>
      <c r="BJ1229">
        <v>865386.59747812897</v>
      </c>
      <c r="BK1229">
        <v>19</v>
      </c>
      <c r="BL1229">
        <v>0</v>
      </c>
      <c r="BM1229">
        <v>0</v>
      </c>
      <c r="BN1229">
        <v>0</v>
      </c>
      <c r="BO1229">
        <v>1</v>
      </c>
    </row>
    <row r="1230" spans="1:67" x14ac:dyDescent="0.2">
      <c r="A1230" t="s">
        <v>1259</v>
      </c>
      <c r="B1230" t="s">
        <v>1055</v>
      </c>
      <c r="C1230">
        <v>32</v>
      </c>
      <c r="D1230">
        <v>7</v>
      </c>
      <c r="E1230">
        <v>13</v>
      </c>
      <c r="F1230">
        <v>205</v>
      </c>
      <c r="G1230">
        <v>1</v>
      </c>
      <c r="H1230">
        <v>3</v>
      </c>
      <c r="I1230" t="s">
        <v>22</v>
      </c>
      <c r="J1230" t="s">
        <v>22</v>
      </c>
      <c r="K1230">
        <v>3</v>
      </c>
      <c r="L1230" t="s">
        <v>23</v>
      </c>
      <c r="M1230" t="s">
        <v>24</v>
      </c>
      <c r="N1230" t="s">
        <v>24</v>
      </c>
      <c r="O1230">
        <v>241.35911464500816</v>
      </c>
      <c r="P1230">
        <v>241.35911464500816</v>
      </c>
      <c r="Q1230">
        <v>35.256451792712234</v>
      </c>
      <c r="R1230">
        <v>2.8363602947892429E-2</v>
      </c>
      <c r="S1230">
        <v>110</v>
      </c>
      <c r="T1230">
        <v>20</v>
      </c>
      <c r="U1230">
        <v>200</v>
      </c>
      <c r="V1230">
        <v>290</v>
      </c>
      <c r="W1230">
        <v>200</v>
      </c>
      <c r="X1230">
        <v>198</v>
      </c>
      <c r="Y1230">
        <v>-2</v>
      </c>
      <c r="Z1230" t="s">
        <v>23</v>
      </c>
      <c r="AA1230" t="s">
        <v>23</v>
      </c>
      <c r="AB1230">
        <v>162</v>
      </c>
      <c r="AC1230">
        <v>320</v>
      </c>
      <c r="AD1230">
        <v>2</v>
      </c>
      <c r="AE1230">
        <v>25</v>
      </c>
      <c r="AF1230">
        <v>865401.50041788898</v>
      </c>
      <c r="AG1230">
        <v>1.1813934077508748E-2</v>
      </c>
      <c r="AH1230">
        <v>0.24847763893194497</v>
      </c>
      <c r="AI1230">
        <v>1.000071519985795</v>
      </c>
      <c r="AJ1230">
        <v>0.50007005000952631</v>
      </c>
      <c r="AK1230">
        <v>1.0000701299868524</v>
      </c>
      <c r="AL1230">
        <v>0</v>
      </c>
      <c r="AM1230">
        <v>0.84121541504282504</v>
      </c>
      <c r="AN1230">
        <v>4.7199335996992886E-2</v>
      </c>
      <c r="AO1230">
        <v>0.20077234995551407</v>
      </c>
      <c r="AP1230">
        <v>0.50300506502389908</v>
      </c>
      <c r="AQ1230">
        <v>1.0554457110119984</v>
      </c>
      <c r="AR1230">
        <v>0.37787949701305479</v>
      </c>
      <c r="AS1230">
        <v>0.40148335497360677</v>
      </c>
      <c r="AT1230">
        <v>865401.76070946199</v>
      </c>
      <c r="AU1230">
        <v>0.24847763893194497</v>
      </c>
      <c r="AV1230" t="s">
        <v>33</v>
      </c>
      <c r="AW1230" t="s">
        <v>33</v>
      </c>
      <c r="AX1230">
        <v>865401.51223182306</v>
      </c>
      <c r="AY1230">
        <v>865401.76070946199</v>
      </c>
      <c r="AZ1230">
        <v>865402.76078098197</v>
      </c>
      <c r="BA1230">
        <v>865403.26085103198</v>
      </c>
      <c r="BB1230">
        <v>865404.26092116197</v>
      </c>
      <c r="BC1230">
        <v>865404.26092116197</v>
      </c>
      <c r="BD1230">
        <v>865405.10213657701</v>
      </c>
      <c r="BE1230">
        <v>865405.14933591301</v>
      </c>
      <c r="BF1230">
        <v>865405.35010826297</v>
      </c>
      <c r="BG1230">
        <v>865405.85311332799</v>
      </c>
      <c r="BH1230">
        <v>865406.908559039</v>
      </c>
      <c r="BI1230">
        <v>865407.28643853602</v>
      </c>
      <c r="BJ1230">
        <v>865407.68792189099</v>
      </c>
      <c r="BK1230">
        <v>417</v>
      </c>
      <c r="BL1230">
        <v>0</v>
      </c>
      <c r="BM1230">
        <v>0</v>
      </c>
      <c r="BN1230">
        <v>0</v>
      </c>
      <c r="BO1230">
        <v>1</v>
      </c>
    </row>
    <row r="1231" spans="1:67" x14ac:dyDescent="0.2">
      <c r="A1231" t="s">
        <v>1260</v>
      </c>
      <c r="B1231" t="s">
        <v>1055</v>
      </c>
      <c r="C1231">
        <v>32</v>
      </c>
      <c r="D1231">
        <v>7</v>
      </c>
      <c r="E1231">
        <v>14</v>
      </c>
      <c r="F1231">
        <v>206</v>
      </c>
      <c r="G1231">
        <v>3</v>
      </c>
      <c r="H1231">
        <v>4</v>
      </c>
      <c r="I1231" t="s">
        <v>22</v>
      </c>
      <c r="J1231" t="s">
        <v>22</v>
      </c>
      <c r="K1231">
        <v>2</v>
      </c>
      <c r="L1231" t="s">
        <v>23</v>
      </c>
      <c r="M1231" t="s">
        <v>28</v>
      </c>
      <c r="N1231" t="s">
        <v>24</v>
      </c>
      <c r="O1231">
        <v>241.35911464500822</v>
      </c>
      <c r="P1231">
        <v>241.35911464500816</v>
      </c>
      <c r="Q1231">
        <v>35.256451792712234</v>
      </c>
      <c r="R1231">
        <v>2.8363602947892429E-2</v>
      </c>
      <c r="S1231">
        <v>89</v>
      </c>
      <c r="T1231">
        <v>359</v>
      </c>
      <c r="U1231">
        <v>179</v>
      </c>
      <c r="V1231">
        <v>269</v>
      </c>
      <c r="W1231">
        <v>359</v>
      </c>
      <c r="X1231">
        <v>352</v>
      </c>
      <c r="Y1231">
        <v>-7</v>
      </c>
      <c r="Z1231" t="s">
        <v>23</v>
      </c>
      <c r="AA1231" t="s">
        <v>23</v>
      </c>
      <c r="AB1231">
        <v>352</v>
      </c>
      <c r="AC1231">
        <v>312</v>
      </c>
      <c r="AD1231">
        <v>1</v>
      </c>
      <c r="AE1231">
        <v>-52</v>
      </c>
      <c r="AF1231">
        <v>865413.86414627905</v>
      </c>
      <c r="AG1231">
        <v>1.1891008936800063E-2</v>
      </c>
      <c r="AH1231">
        <v>0.29210258601233363</v>
      </c>
      <c r="AI1231">
        <v>1.0000896860146895</v>
      </c>
      <c r="AJ1231">
        <v>0.50008148199412972</v>
      </c>
      <c r="AK1231">
        <v>1.0000594930024818</v>
      </c>
      <c r="AL1231">
        <v>0.55764583696145564</v>
      </c>
      <c r="AM1231">
        <v>0.49950275605078787</v>
      </c>
      <c r="AN1231">
        <v>4.7430390957742929E-2</v>
      </c>
      <c r="AO1231">
        <v>0.20052479195874184</v>
      </c>
      <c r="AP1231">
        <v>0.50289962708484381</v>
      </c>
      <c r="AQ1231">
        <v>1.0320468369172886</v>
      </c>
      <c r="AR1231">
        <v>0.35430951707530767</v>
      </c>
      <c r="AS1231">
        <v>0.37782067898660898</v>
      </c>
      <c r="AT1231">
        <v>865414.168139874</v>
      </c>
      <c r="AU1231">
        <v>0.29210258601233363</v>
      </c>
      <c r="AV1231">
        <v>865417.22599000705</v>
      </c>
      <c r="AW1231">
        <v>0.55761947203427553</v>
      </c>
      <c r="AX1231">
        <v>865413.87603728799</v>
      </c>
      <c r="AY1231">
        <v>865414.168139874</v>
      </c>
      <c r="AZ1231">
        <v>865415.16822956002</v>
      </c>
      <c r="BA1231">
        <v>865415.66831104201</v>
      </c>
      <c r="BB1231">
        <v>865416.66837053502</v>
      </c>
      <c r="BC1231">
        <v>865417.22601637198</v>
      </c>
      <c r="BD1231">
        <v>865417.72551912803</v>
      </c>
      <c r="BE1231">
        <v>865417.77294951899</v>
      </c>
      <c r="BF1231">
        <v>865417.97347431094</v>
      </c>
      <c r="BG1231">
        <v>865418.47637393803</v>
      </c>
      <c r="BH1231">
        <v>865419.50842077495</v>
      </c>
      <c r="BI1231">
        <v>865419.86273029202</v>
      </c>
      <c r="BJ1231">
        <v>865420.24055097101</v>
      </c>
      <c r="BK1231">
        <v>244</v>
      </c>
      <c r="BL1231">
        <v>0</v>
      </c>
      <c r="BM1231">
        <v>0</v>
      </c>
      <c r="BN1231">
        <v>0</v>
      </c>
      <c r="BO1231">
        <v>1</v>
      </c>
    </row>
    <row r="1232" spans="1:67" x14ac:dyDescent="0.2">
      <c r="A1232" t="s">
        <v>1261</v>
      </c>
      <c r="B1232" t="s">
        <v>1055</v>
      </c>
      <c r="C1232">
        <v>32</v>
      </c>
      <c r="D1232">
        <v>7</v>
      </c>
      <c r="E1232">
        <v>15</v>
      </c>
      <c r="F1232">
        <v>207</v>
      </c>
      <c r="G1232">
        <v>0</v>
      </c>
      <c r="H1232">
        <v>2</v>
      </c>
      <c r="I1232" t="s">
        <v>22</v>
      </c>
      <c r="J1232" t="s">
        <v>22</v>
      </c>
      <c r="K1232">
        <v>2</v>
      </c>
      <c r="L1232" t="s">
        <v>23</v>
      </c>
      <c r="M1232" t="s">
        <v>24</v>
      </c>
      <c r="N1232" t="s">
        <v>24</v>
      </c>
      <c r="O1232">
        <v>241.35911464500816</v>
      </c>
      <c r="P1232">
        <v>241.35911464500816</v>
      </c>
      <c r="Q1232">
        <v>35.256451792712234</v>
      </c>
      <c r="R1232">
        <v>2.8363602947892429E-2</v>
      </c>
      <c r="S1232">
        <v>320</v>
      </c>
      <c r="T1232">
        <v>230</v>
      </c>
      <c r="U1232">
        <v>50</v>
      </c>
      <c r="V1232">
        <v>140</v>
      </c>
      <c r="W1232">
        <v>230</v>
      </c>
      <c r="X1232">
        <v>221</v>
      </c>
      <c r="Y1232">
        <v>-9</v>
      </c>
      <c r="Z1232" t="s">
        <v>23</v>
      </c>
      <c r="AA1232" t="s">
        <v>23</v>
      </c>
      <c r="AB1232">
        <v>139</v>
      </c>
      <c r="AC1232">
        <v>251</v>
      </c>
      <c r="AD1232">
        <v>2</v>
      </c>
      <c r="AE1232">
        <v>-51</v>
      </c>
      <c r="AF1232">
        <v>865421.85872168804</v>
      </c>
      <c r="AG1232">
        <v>1.1719633941538632E-2</v>
      </c>
      <c r="AH1232">
        <v>0.27936009701807052</v>
      </c>
      <c r="AI1232">
        <v>1.0000698280055076</v>
      </c>
      <c r="AJ1232">
        <v>0.5000704979756847</v>
      </c>
      <c r="AK1232">
        <v>1.0000970610417426</v>
      </c>
      <c r="AL1232">
        <v>0</v>
      </c>
      <c r="AM1232">
        <v>0.39705068396870047</v>
      </c>
      <c r="AN1232">
        <v>4.7034483053721488E-2</v>
      </c>
      <c r="AO1232">
        <v>0.20094418898224831</v>
      </c>
      <c r="AP1232">
        <v>0.50298801902681589</v>
      </c>
      <c r="AQ1232">
        <v>0.92558671697042882</v>
      </c>
      <c r="AR1232">
        <v>0.3187990200240165</v>
      </c>
      <c r="AS1232">
        <v>0.43688234896399081</v>
      </c>
      <c r="AT1232">
        <v>865422.149801419</v>
      </c>
      <c r="AU1232">
        <v>0.27936009701807052</v>
      </c>
      <c r="AV1232" t="s">
        <v>33</v>
      </c>
      <c r="AW1232" t="s">
        <v>33</v>
      </c>
      <c r="AX1232">
        <v>865421.87044132198</v>
      </c>
      <c r="AY1232">
        <v>865422.149801419</v>
      </c>
      <c r="AZ1232">
        <v>865423.14987124701</v>
      </c>
      <c r="BA1232">
        <v>865423.64994174498</v>
      </c>
      <c r="BB1232">
        <v>865424.65003880602</v>
      </c>
      <c r="BC1232">
        <v>865424.65003880602</v>
      </c>
      <c r="BD1232">
        <v>865425.04708948999</v>
      </c>
      <c r="BE1232">
        <v>865425.09412397305</v>
      </c>
      <c r="BF1232">
        <v>865425.29506816203</v>
      </c>
      <c r="BG1232">
        <v>865425.79805618105</v>
      </c>
      <c r="BH1232">
        <v>865426.72364289802</v>
      </c>
      <c r="BI1232">
        <v>865427.04244191805</v>
      </c>
      <c r="BJ1232">
        <v>865427.47932426701</v>
      </c>
      <c r="BK1232">
        <v>190</v>
      </c>
      <c r="BL1232">
        <v>0</v>
      </c>
      <c r="BM1232">
        <v>0</v>
      </c>
      <c r="BN1232">
        <v>0</v>
      </c>
      <c r="BO1232">
        <v>1</v>
      </c>
    </row>
    <row r="1233" spans="1:67" x14ac:dyDescent="0.2">
      <c r="A1233" t="s">
        <v>1262</v>
      </c>
      <c r="B1233" t="s">
        <v>1055</v>
      </c>
      <c r="C1233">
        <v>32</v>
      </c>
      <c r="D1233">
        <v>7</v>
      </c>
      <c r="E1233">
        <v>16</v>
      </c>
      <c r="F1233">
        <v>208</v>
      </c>
      <c r="G1233">
        <v>1</v>
      </c>
      <c r="H1233">
        <v>3</v>
      </c>
      <c r="I1233" t="s">
        <v>22</v>
      </c>
      <c r="J1233" t="s">
        <v>22</v>
      </c>
      <c r="K1233">
        <v>3</v>
      </c>
      <c r="L1233" t="s">
        <v>23</v>
      </c>
      <c r="M1233" t="s">
        <v>28</v>
      </c>
      <c r="N1233" t="s">
        <v>28</v>
      </c>
      <c r="O1233">
        <v>241.35911464500822</v>
      </c>
      <c r="P1233">
        <v>241.35911464500822</v>
      </c>
      <c r="Q1233">
        <v>35.256451792712234</v>
      </c>
      <c r="R1233">
        <v>2.8363602947892429E-2</v>
      </c>
      <c r="S1233">
        <v>89</v>
      </c>
      <c r="T1233">
        <v>179</v>
      </c>
      <c r="U1233">
        <v>359</v>
      </c>
      <c r="V1233">
        <v>269</v>
      </c>
      <c r="W1233">
        <v>359</v>
      </c>
      <c r="X1233">
        <v>19</v>
      </c>
      <c r="Y1233">
        <v>20</v>
      </c>
      <c r="Z1233" t="s">
        <v>23</v>
      </c>
      <c r="AA1233" t="s">
        <v>23</v>
      </c>
      <c r="AB1233">
        <v>19</v>
      </c>
      <c r="AC1233">
        <v>243</v>
      </c>
      <c r="AD1233">
        <v>1</v>
      </c>
      <c r="AE1233">
        <v>44</v>
      </c>
      <c r="AF1233">
        <v>865433.83271465695</v>
      </c>
      <c r="AG1233">
        <v>1.1841771076433361E-2</v>
      </c>
      <c r="AH1233">
        <v>0.20266070601064712</v>
      </c>
      <c r="AI1233">
        <v>1.0000813480000943</v>
      </c>
      <c r="AJ1233">
        <v>0.50008651590906084</v>
      </c>
      <c r="AK1233">
        <v>1.0000704400008544</v>
      </c>
      <c r="AL1233">
        <v>0</v>
      </c>
      <c r="AM1233">
        <v>0.83954558509867638</v>
      </c>
      <c r="AN1233">
        <v>4.7399236005730927E-2</v>
      </c>
      <c r="AO1233">
        <v>0.2006283049704507</v>
      </c>
      <c r="AP1233">
        <v>0.50344838493037969</v>
      </c>
      <c r="AQ1233">
        <v>0.87802104104775935</v>
      </c>
      <c r="AR1233">
        <v>0.34239182202145457</v>
      </c>
      <c r="AS1233">
        <v>0.40155987394973636</v>
      </c>
      <c r="AT1233">
        <v>865434.04721713404</v>
      </c>
      <c r="AU1233">
        <v>0.20266070601064712</v>
      </c>
      <c r="AV1233" t="s">
        <v>33</v>
      </c>
      <c r="AW1233" t="s">
        <v>33</v>
      </c>
      <c r="AX1233">
        <v>865433.84455642803</v>
      </c>
      <c r="AY1233">
        <v>865434.04721713404</v>
      </c>
      <c r="AZ1233">
        <v>865435.04729848204</v>
      </c>
      <c r="BA1233">
        <v>865435.54738499795</v>
      </c>
      <c r="BB1233">
        <v>865436.54745543795</v>
      </c>
      <c r="BC1233">
        <v>865436.54745543795</v>
      </c>
      <c r="BD1233">
        <v>865437.38700102305</v>
      </c>
      <c r="BE1233">
        <v>865437.43440025905</v>
      </c>
      <c r="BF1233">
        <v>865437.63502856402</v>
      </c>
      <c r="BG1233">
        <v>865438.13847694895</v>
      </c>
      <c r="BH1233">
        <v>865439.01649799</v>
      </c>
      <c r="BI1233">
        <v>865439.35888981202</v>
      </c>
      <c r="BJ1233">
        <v>865439.76044968597</v>
      </c>
      <c r="BK1233">
        <v>418</v>
      </c>
      <c r="BL1233">
        <v>0</v>
      </c>
      <c r="BM1233">
        <v>0</v>
      </c>
      <c r="BN1233">
        <v>0</v>
      </c>
      <c r="BO1233">
        <v>1</v>
      </c>
    </row>
    <row r="1234" spans="1:67" x14ac:dyDescent="0.2">
      <c r="A1234" t="s">
        <v>1263</v>
      </c>
      <c r="B1234" t="s">
        <v>1055</v>
      </c>
      <c r="C1234">
        <v>32</v>
      </c>
      <c r="D1234">
        <v>7</v>
      </c>
      <c r="E1234">
        <v>17</v>
      </c>
      <c r="F1234">
        <v>209</v>
      </c>
      <c r="G1234">
        <v>0</v>
      </c>
      <c r="H1234">
        <v>1</v>
      </c>
      <c r="I1234" t="s">
        <v>22</v>
      </c>
      <c r="J1234" t="s">
        <v>22</v>
      </c>
      <c r="K1234">
        <v>1</v>
      </c>
      <c r="L1234" t="s">
        <v>23</v>
      </c>
      <c r="M1234" t="s">
        <v>28</v>
      </c>
      <c r="N1234" t="s">
        <v>28</v>
      </c>
      <c r="O1234">
        <v>241.35911464500819</v>
      </c>
      <c r="P1234">
        <v>241.35911464500819</v>
      </c>
      <c r="Q1234">
        <v>35.256451792712234</v>
      </c>
      <c r="R1234">
        <v>2.8363602947892429E-2</v>
      </c>
      <c r="S1234">
        <v>298</v>
      </c>
      <c r="T1234">
        <v>28</v>
      </c>
      <c r="U1234">
        <v>208</v>
      </c>
      <c r="V1234">
        <v>118</v>
      </c>
      <c r="W1234">
        <v>298</v>
      </c>
      <c r="X1234">
        <v>253</v>
      </c>
      <c r="Y1234">
        <v>-45</v>
      </c>
      <c r="Z1234" t="s">
        <v>23</v>
      </c>
      <c r="AA1234" t="s">
        <v>23</v>
      </c>
      <c r="AB1234">
        <v>253</v>
      </c>
      <c r="AC1234">
        <v>158</v>
      </c>
      <c r="AD1234">
        <v>1</v>
      </c>
      <c r="AE1234">
        <v>45</v>
      </c>
      <c r="AF1234">
        <v>865441.39033422503</v>
      </c>
      <c r="AG1234">
        <v>1.1690762941725552E-2</v>
      </c>
      <c r="AH1234">
        <v>0.26285006199032068</v>
      </c>
      <c r="AI1234">
        <v>1.0001224380685017</v>
      </c>
      <c r="AJ1234">
        <v>0.50008345302194357</v>
      </c>
      <c r="AK1234">
        <v>1.000055173994042</v>
      </c>
      <c r="AL1234">
        <v>0</v>
      </c>
      <c r="AM1234">
        <v>0.389826491009444</v>
      </c>
      <c r="AN1234">
        <v>4.7362085897475481E-2</v>
      </c>
      <c r="AO1234">
        <v>0.20074599504005164</v>
      </c>
      <c r="AP1234">
        <v>0.50314289296511561</v>
      </c>
      <c r="AQ1234">
        <v>1.0671244619879872</v>
      </c>
      <c r="AR1234">
        <v>0.28369303711224347</v>
      </c>
      <c r="AS1234">
        <v>0.35394115489907563</v>
      </c>
      <c r="AT1234">
        <v>865441.66487504996</v>
      </c>
      <c r="AU1234">
        <v>0.26285006199032068</v>
      </c>
      <c r="AV1234" t="s">
        <v>33</v>
      </c>
      <c r="AW1234" t="s">
        <v>33</v>
      </c>
      <c r="AX1234">
        <v>865441.40202498797</v>
      </c>
      <c r="AY1234">
        <v>865441.66487504996</v>
      </c>
      <c r="AZ1234">
        <v>865442.66499748803</v>
      </c>
      <c r="BA1234">
        <v>865443.16508094105</v>
      </c>
      <c r="BB1234">
        <v>865444.16513611504</v>
      </c>
      <c r="BC1234">
        <v>865444.16513611504</v>
      </c>
      <c r="BD1234">
        <v>865444.55496260605</v>
      </c>
      <c r="BE1234">
        <v>865444.60232469195</v>
      </c>
      <c r="BF1234">
        <v>865444.80307068699</v>
      </c>
      <c r="BG1234">
        <v>865445.30621357996</v>
      </c>
      <c r="BH1234">
        <v>865446.37333804194</v>
      </c>
      <c r="BI1234">
        <v>865446.65703107906</v>
      </c>
      <c r="BJ1234">
        <v>865447.01097223395</v>
      </c>
      <c r="BK1234">
        <v>188</v>
      </c>
      <c r="BL1234">
        <v>0</v>
      </c>
      <c r="BM1234">
        <v>0</v>
      </c>
      <c r="BN1234">
        <v>0</v>
      </c>
      <c r="BO1234">
        <v>1</v>
      </c>
    </row>
    <row r="1235" spans="1:67" x14ac:dyDescent="0.2">
      <c r="A1235" t="s">
        <v>1264</v>
      </c>
      <c r="B1235" t="s">
        <v>1055</v>
      </c>
      <c r="C1235">
        <v>32</v>
      </c>
      <c r="D1235">
        <v>7</v>
      </c>
      <c r="E1235">
        <v>18</v>
      </c>
      <c r="F1235">
        <v>210</v>
      </c>
      <c r="G1235">
        <v>2</v>
      </c>
      <c r="H1235">
        <v>3</v>
      </c>
      <c r="I1235" t="s">
        <v>22</v>
      </c>
      <c r="J1235" t="s">
        <v>22</v>
      </c>
      <c r="K1235">
        <v>4</v>
      </c>
      <c r="L1235" t="s">
        <v>23</v>
      </c>
      <c r="M1235" t="s">
        <v>24</v>
      </c>
      <c r="N1235" t="s">
        <v>25</v>
      </c>
      <c r="O1235">
        <v>241.35911464500816</v>
      </c>
      <c r="P1235">
        <v>241.35911464500822</v>
      </c>
      <c r="Q1235">
        <v>35.256451792712234</v>
      </c>
      <c r="R1235">
        <v>2.8363602947892429E-2</v>
      </c>
      <c r="S1235">
        <v>179</v>
      </c>
      <c r="T1235">
        <v>269</v>
      </c>
      <c r="U1235">
        <v>89</v>
      </c>
      <c r="V1235">
        <v>359</v>
      </c>
      <c r="W1235">
        <v>359</v>
      </c>
      <c r="X1235">
        <v>22</v>
      </c>
      <c r="Y1235">
        <v>23</v>
      </c>
      <c r="Z1235" t="s">
        <v>23</v>
      </c>
      <c r="AA1235" t="s">
        <v>23</v>
      </c>
      <c r="AB1235">
        <v>22</v>
      </c>
      <c r="AC1235">
        <v>109</v>
      </c>
      <c r="AD1235">
        <v>1</v>
      </c>
      <c r="AE1235">
        <v>-48</v>
      </c>
      <c r="AF1235">
        <v>865448.64078974898</v>
      </c>
      <c r="AG1235">
        <v>1.1589728994295001E-2</v>
      </c>
      <c r="AH1235">
        <v>0.47807797102723271</v>
      </c>
      <c r="AI1235">
        <v>1.0000786000164226</v>
      </c>
      <c r="AJ1235">
        <v>0.50007932703010738</v>
      </c>
      <c r="AK1235">
        <v>1.0000540969194844</v>
      </c>
      <c r="AL1235">
        <v>0.45365946507081389</v>
      </c>
      <c r="AM1235">
        <v>4.0052815922535956E-2</v>
      </c>
      <c r="AN1235">
        <v>4.7366788028739393E-2</v>
      </c>
      <c r="AO1235">
        <v>0.20059332705568522</v>
      </c>
      <c r="AP1235">
        <v>0.50305317691527307</v>
      </c>
      <c r="AQ1235">
        <v>0.70118789502885193</v>
      </c>
      <c r="AR1235">
        <v>0.354258649982512</v>
      </c>
      <c r="AS1235">
        <v>0.36615947203245014</v>
      </c>
      <c r="AT1235">
        <v>865449.13045744901</v>
      </c>
      <c r="AU1235">
        <v>0.47807797102723271</v>
      </c>
      <c r="AV1235">
        <v>865452.08430257195</v>
      </c>
      <c r="AW1235">
        <v>0.45363309897948056</v>
      </c>
      <c r="AX1235">
        <v>865448.65237947798</v>
      </c>
      <c r="AY1235">
        <v>865449.13045744901</v>
      </c>
      <c r="AZ1235">
        <v>865450.13053604902</v>
      </c>
      <c r="BA1235">
        <v>865450.63061537605</v>
      </c>
      <c r="BB1235">
        <v>865451.63066947297</v>
      </c>
      <c r="BC1235">
        <v>865452.08432893804</v>
      </c>
      <c r="BD1235">
        <v>865452.12438175397</v>
      </c>
      <c r="BE1235">
        <v>865452.17174854199</v>
      </c>
      <c r="BF1235">
        <v>865452.37234186905</v>
      </c>
      <c r="BG1235">
        <v>865452.87539504596</v>
      </c>
      <c r="BH1235">
        <v>865453.57658294099</v>
      </c>
      <c r="BI1235">
        <v>865453.93084159098</v>
      </c>
      <c r="BJ1235">
        <v>865454.29700106301</v>
      </c>
      <c r="BK1235">
        <v>19</v>
      </c>
      <c r="BL1235">
        <v>0</v>
      </c>
      <c r="BM1235">
        <v>0</v>
      </c>
      <c r="BN1235">
        <v>0</v>
      </c>
      <c r="BO1235">
        <v>1</v>
      </c>
    </row>
    <row r="1236" spans="1:67" x14ac:dyDescent="0.2">
      <c r="A1236" t="s">
        <v>1265</v>
      </c>
      <c r="B1236" t="s">
        <v>1055</v>
      </c>
      <c r="C1236">
        <v>32</v>
      </c>
      <c r="D1236">
        <v>7</v>
      </c>
      <c r="E1236">
        <v>19</v>
      </c>
      <c r="F1236">
        <v>211</v>
      </c>
      <c r="G1236">
        <v>3</v>
      </c>
      <c r="H1236">
        <v>1</v>
      </c>
      <c r="I1236" t="s">
        <v>22</v>
      </c>
      <c r="J1236" t="s">
        <v>22</v>
      </c>
      <c r="K1236">
        <v>2</v>
      </c>
      <c r="L1236" t="s">
        <v>23</v>
      </c>
      <c r="M1236" t="s">
        <v>28</v>
      </c>
      <c r="N1236" t="s">
        <v>30</v>
      </c>
      <c r="O1236">
        <v>241.35911464500819</v>
      </c>
      <c r="P1236">
        <v>241.35911464500822</v>
      </c>
      <c r="Q1236">
        <v>35.256451792712234</v>
      </c>
      <c r="R1236">
        <v>2.8363602947892429E-2</v>
      </c>
      <c r="S1236">
        <v>297</v>
      </c>
      <c r="T1236">
        <v>27</v>
      </c>
      <c r="U1236">
        <v>207</v>
      </c>
      <c r="V1236">
        <v>117</v>
      </c>
      <c r="W1236">
        <v>27</v>
      </c>
      <c r="X1236">
        <v>10</v>
      </c>
      <c r="Y1236">
        <v>-17</v>
      </c>
      <c r="Z1236" t="s">
        <v>23</v>
      </c>
      <c r="AA1236" t="s">
        <v>23</v>
      </c>
      <c r="AB1236">
        <v>10</v>
      </c>
      <c r="AC1236">
        <v>25</v>
      </c>
      <c r="AD1236">
        <v>1</v>
      </c>
      <c r="AE1236">
        <v>-44</v>
      </c>
      <c r="AF1236">
        <v>865455.92663004098</v>
      </c>
      <c r="AG1236">
        <v>1.1949817067943513E-2</v>
      </c>
      <c r="AH1236">
        <v>0.27334581897594035</v>
      </c>
      <c r="AI1236">
        <v>1.0000664190156385</v>
      </c>
      <c r="AJ1236">
        <v>0.50011110899504274</v>
      </c>
      <c r="AK1236">
        <v>1.0000809900229797</v>
      </c>
      <c r="AL1236">
        <v>0.33763821294996887</v>
      </c>
      <c r="AM1236">
        <v>0.49052839097566903</v>
      </c>
      <c r="AN1236">
        <v>4.735045600682497E-2</v>
      </c>
      <c r="AO1236">
        <v>0.2006317600607872</v>
      </c>
      <c r="AP1236">
        <v>0.5027990979142487</v>
      </c>
      <c r="AQ1236">
        <v>1.2800506060011685</v>
      </c>
      <c r="AR1236">
        <v>0.35426293103955686</v>
      </c>
      <c r="AS1236">
        <v>0.35427221702411771</v>
      </c>
      <c r="AT1236">
        <v>865456.21192567702</v>
      </c>
      <c r="AU1236">
        <v>0.27334581897594035</v>
      </c>
      <c r="AV1236">
        <v>865459.04979635205</v>
      </c>
      <c r="AW1236">
        <v>0.33761215698905289</v>
      </c>
      <c r="AX1236">
        <v>865455.93857985805</v>
      </c>
      <c r="AY1236">
        <v>865456.21192567702</v>
      </c>
      <c r="AZ1236">
        <v>865457.21199209604</v>
      </c>
      <c r="BA1236">
        <v>865457.71210320503</v>
      </c>
      <c r="BB1236">
        <v>865458.71218419506</v>
      </c>
      <c r="BC1236">
        <v>865459.04982240801</v>
      </c>
      <c r="BD1236">
        <v>865459.54035079898</v>
      </c>
      <c r="BE1236">
        <v>865459.58770125499</v>
      </c>
      <c r="BF1236">
        <v>865459.78833301505</v>
      </c>
      <c r="BG1236">
        <v>865460.29113211296</v>
      </c>
      <c r="BH1236">
        <v>865461.57118271897</v>
      </c>
      <c r="BI1236">
        <v>865461.92544565001</v>
      </c>
      <c r="BJ1236">
        <v>865462.27971786703</v>
      </c>
      <c r="BK1236">
        <v>244</v>
      </c>
      <c r="BL1236">
        <v>0</v>
      </c>
      <c r="BM1236">
        <v>0</v>
      </c>
      <c r="BN1236">
        <v>0</v>
      </c>
      <c r="BO1236">
        <v>1</v>
      </c>
    </row>
    <row r="1237" spans="1:67" x14ac:dyDescent="0.2">
      <c r="A1237" t="s">
        <v>1266</v>
      </c>
      <c r="B1237" t="s">
        <v>1055</v>
      </c>
      <c r="C1237">
        <v>32</v>
      </c>
      <c r="D1237">
        <v>7</v>
      </c>
      <c r="E1237">
        <v>20</v>
      </c>
      <c r="F1237">
        <v>212</v>
      </c>
      <c r="G1237">
        <v>3</v>
      </c>
      <c r="H1237">
        <v>1</v>
      </c>
      <c r="I1237" t="s">
        <v>22</v>
      </c>
      <c r="J1237" t="s">
        <v>22</v>
      </c>
      <c r="K1237">
        <v>2</v>
      </c>
      <c r="L1237" t="s">
        <v>23</v>
      </c>
      <c r="M1237" t="s">
        <v>28</v>
      </c>
      <c r="N1237" t="s">
        <v>30</v>
      </c>
      <c r="O1237">
        <v>241.35911464500819</v>
      </c>
      <c r="P1237">
        <v>241.35911464500822</v>
      </c>
      <c r="Q1237">
        <v>35.256451792712234</v>
      </c>
      <c r="R1237">
        <v>2.8363602947892429E-2</v>
      </c>
      <c r="S1237">
        <v>302</v>
      </c>
      <c r="T1237">
        <v>212</v>
      </c>
      <c r="U1237">
        <v>32</v>
      </c>
      <c r="V1237">
        <v>122</v>
      </c>
      <c r="W1237">
        <v>212</v>
      </c>
      <c r="X1237">
        <v>228</v>
      </c>
      <c r="Y1237">
        <v>16</v>
      </c>
      <c r="Z1237" t="s">
        <v>23</v>
      </c>
      <c r="AA1237" t="s">
        <v>23</v>
      </c>
      <c r="AB1237">
        <v>228</v>
      </c>
      <c r="AC1237">
        <v>342</v>
      </c>
      <c r="AD1237">
        <v>1</v>
      </c>
      <c r="AE1237">
        <v>43</v>
      </c>
      <c r="AF1237">
        <v>865463.92140089895</v>
      </c>
      <c r="AG1237">
        <v>1.1807117029093206E-2</v>
      </c>
      <c r="AH1237">
        <v>0.27432280499488115</v>
      </c>
      <c r="AI1237">
        <v>1.0000771210761741</v>
      </c>
      <c r="AJ1237">
        <v>0.50007034698501229</v>
      </c>
      <c r="AK1237">
        <v>1.0000819549895823</v>
      </c>
      <c r="AL1237">
        <v>0.29568996001034975</v>
      </c>
      <c r="AM1237">
        <v>0.49603927996940911</v>
      </c>
      <c r="AN1237">
        <v>4.7307056025601923E-2</v>
      </c>
      <c r="AO1237">
        <v>0.20058891293592751</v>
      </c>
      <c r="AP1237">
        <v>0.50296791200526059</v>
      </c>
      <c r="AQ1237">
        <v>1.1145941959694028</v>
      </c>
      <c r="AR1237">
        <v>0.37788296106737107</v>
      </c>
      <c r="AS1237">
        <v>0.42505335994064808</v>
      </c>
      <c r="AT1237">
        <v>865464.20753082098</v>
      </c>
      <c r="AU1237">
        <v>0.27432280499488115</v>
      </c>
      <c r="AV1237">
        <v>865467.00342387496</v>
      </c>
      <c r="AW1237">
        <v>0.29566363093908876</v>
      </c>
      <c r="AX1237">
        <v>865463.93320801598</v>
      </c>
      <c r="AY1237">
        <v>865464.20753082098</v>
      </c>
      <c r="AZ1237">
        <v>865465.20760794205</v>
      </c>
      <c r="BA1237">
        <v>865465.70767828904</v>
      </c>
      <c r="BB1237">
        <v>865466.70776024403</v>
      </c>
      <c r="BC1237">
        <v>865467.00345020404</v>
      </c>
      <c r="BD1237">
        <v>865467.49948948401</v>
      </c>
      <c r="BE1237">
        <v>865467.54679654003</v>
      </c>
      <c r="BF1237">
        <v>865467.74738545297</v>
      </c>
      <c r="BG1237">
        <v>865468.25035336497</v>
      </c>
      <c r="BH1237">
        <v>865469.36494756094</v>
      </c>
      <c r="BI1237">
        <v>865469.74283052201</v>
      </c>
      <c r="BJ1237">
        <v>865470.16788388195</v>
      </c>
      <c r="BK1237">
        <v>244</v>
      </c>
      <c r="BL1237">
        <v>0</v>
      </c>
      <c r="BM1237">
        <v>0</v>
      </c>
      <c r="BN1237">
        <v>0</v>
      </c>
      <c r="BO1237">
        <v>1</v>
      </c>
    </row>
    <row r="1238" spans="1:67" x14ac:dyDescent="0.2">
      <c r="A1238" t="s">
        <v>1267</v>
      </c>
      <c r="B1238" t="s">
        <v>1055</v>
      </c>
      <c r="C1238">
        <v>32</v>
      </c>
      <c r="D1238">
        <v>7</v>
      </c>
      <c r="E1238">
        <v>21</v>
      </c>
      <c r="F1238">
        <v>213</v>
      </c>
      <c r="G1238">
        <v>3</v>
      </c>
      <c r="H1238">
        <v>3</v>
      </c>
      <c r="I1238" t="s">
        <v>22</v>
      </c>
      <c r="J1238" t="s">
        <v>22</v>
      </c>
      <c r="K1238">
        <v>4</v>
      </c>
      <c r="L1238" t="s">
        <v>23</v>
      </c>
      <c r="M1238" t="s">
        <v>28</v>
      </c>
      <c r="N1238" t="s">
        <v>30</v>
      </c>
      <c r="O1238">
        <v>241.35911464500822</v>
      </c>
      <c r="P1238">
        <v>241.35911464500825</v>
      </c>
      <c r="Q1238">
        <v>35.256451792712234</v>
      </c>
      <c r="R1238">
        <v>2.8363602947892429E-2</v>
      </c>
      <c r="S1238">
        <v>301</v>
      </c>
      <c r="T1238">
        <v>211</v>
      </c>
      <c r="U1238">
        <v>31</v>
      </c>
      <c r="V1238">
        <v>121</v>
      </c>
      <c r="W1238">
        <v>121</v>
      </c>
      <c r="X1238">
        <v>92</v>
      </c>
      <c r="Y1238">
        <v>-29</v>
      </c>
      <c r="Z1238" t="s">
        <v>23</v>
      </c>
      <c r="AA1238" t="s">
        <v>23</v>
      </c>
      <c r="AB1238">
        <v>92</v>
      </c>
      <c r="AC1238">
        <v>116</v>
      </c>
      <c r="AD1238">
        <v>1</v>
      </c>
      <c r="AE1238">
        <v>-48</v>
      </c>
      <c r="AF1238">
        <v>865471.80958677398</v>
      </c>
      <c r="AG1238">
        <v>1.1794000049121678E-2</v>
      </c>
      <c r="AH1238">
        <v>0.25184826191980392</v>
      </c>
      <c r="AI1238">
        <v>1.0000833590747789</v>
      </c>
      <c r="AJ1238">
        <v>0.50006952695548534</v>
      </c>
      <c r="AK1238">
        <v>1.0000687200808898</v>
      </c>
      <c r="AL1238">
        <v>0.34595580992754549</v>
      </c>
      <c r="AM1238">
        <v>0.49179427104536444</v>
      </c>
      <c r="AN1238">
        <v>4.7345208004117012E-2</v>
      </c>
      <c r="AO1238">
        <v>0.20074151991866529</v>
      </c>
      <c r="AP1238">
        <v>0.50301302806474268</v>
      </c>
      <c r="AQ1238">
        <v>0.59485933394171298</v>
      </c>
      <c r="AR1238">
        <v>0.37789547699503601</v>
      </c>
      <c r="AS1238">
        <v>0.41331433202140033</v>
      </c>
      <c r="AT1238">
        <v>865472.07322903594</v>
      </c>
      <c r="AU1238">
        <v>0.25184826191980392</v>
      </c>
      <c r="AV1238">
        <v>865474.91934851697</v>
      </c>
      <c r="AW1238">
        <v>0.34589787491131574</v>
      </c>
      <c r="AX1238">
        <v>865471.82138077402</v>
      </c>
      <c r="AY1238">
        <v>865472.07322903594</v>
      </c>
      <c r="AZ1238">
        <v>865473.07331239502</v>
      </c>
      <c r="BA1238">
        <v>865473.57338192197</v>
      </c>
      <c r="BB1238">
        <v>865474.57345064206</v>
      </c>
      <c r="BC1238">
        <v>865474.91940645198</v>
      </c>
      <c r="BD1238">
        <v>865475.41120072303</v>
      </c>
      <c r="BE1238">
        <v>865475.45854593103</v>
      </c>
      <c r="BF1238">
        <v>865475.65928745095</v>
      </c>
      <c r="BG1238">
        <v>865476.16230047902</v>
      </c>
      <c r="BH1238">
        <v>865476.75715981296</v>
      </c>
      <c r="BI1238">
        <v>865477.13505528995</v>
      </c>
      <c r="BJ1238">
        <v>865477.54836962197</v>
      </c>
      <c r="BK1238">
        <v>244</v>
      </c>
      <c r="BL1238">
        <v>0</v>
      </c>
      <c r="BM1238">
        <v>0</v>
      </c>
      <c r="BN1238">
        <v>0</v>
      </c>
      <c r="BO1238">
        <v>1</v>
      </c>
    </row>
    <row r="1239" spans="1:67" x14ac:dyDescent="0.2">
      <c r="A1239" t="s">
        <v>1268</v>
      </c>
      <c r="B1239" t="s">
        <v>1055</v>
      </c>
      <c r="C1239">
        <v>32</v>
      </c>
      <c r="D1239">
        <v>7</v>
      </c>
      <c r="E1239">
        <v>22</v>
      </c>
      <c r="F1239">
        <v>214</v>
      </c>
      <c r="G1239">
        <v>1</v>
      </c>
      <c r="H1239">
        <v>1</v>
      </c>
      <c r="I1239" t="s">
        <v>22</v>
      </c>
      <c r="J1239" t="s">
        <v>22</v>
      </c>
      <c r="K1239">
        <v>1</v>
      </c>
      <c r="L1239" t="s">
        <v>23</v>
      </c>
      <c r="M1239" t="s">
        <v>24</v>
      </c>
      <c r="N1239" t="s">
        <v>24</v>
      </c>
      <c r="O1239">
        <v>241.35911464500816</v>
      </c>
      <c r="P1239">
        <v>241.35911464500816</v>
      </c>
      <c r="Q1239">
        <v>35.256451792712234</v>
      </c>
      <c r="R1239">
        <v>2.8363602947892429E-2</v>
      </c>
      <c r="S1239">
        <v>204</v>
      </c>
      <c r="T1239">
        <v>114</v>
      </c>
      <c r="U1239">
        <v>294</v>
      </c>
      <c r="V1239">
        <v>24</v>
      </c>
      <c r="W1239">
        <v>204</v>
      </c>
      <c r="X1239">
        <v>229</v>
      </c>
      <c r="Y1239">
        <v>25</v>
      </c>
      <c r="Z1239" t="s">
        <v>23</v>
      </c>
      <c r="AA1239" t="s">
        <v>23</v>
      </c>
      <c r="AB1239">
        <v>131</v>
      </c>
      <c r="AC1239">
        <v>305</v>
      </c>
      <c r="AD1239">
        <v>2</v>
      </c>
      <c r="AE1239">
        <v>33</v>
      </c>
      <c r="AF1239">
        <v>865479.1900689</v>
      </c>
      <c r="AG1239">
        <v>1.1737694963812828E-2</v>
      </c>
      <c r="AH1239">
        <v>0.2891253330744803</v>
      </c>
      <c r="AI1239">
        <v>1.0000746629666537</v>
      </c>
      <c r="AJ1239">
        <v>0.50006467604544014</v>
      </c>
      <c r="AK1239">
        <v>1.0000841909786686</v>
      </c>
      <c r="AL1239">
        <v>0</v>
      </c>
      <c r="AM1239">
        <v>0.84773063694592565</v>
      </c>
      <c r="AN1239">
        <v>4.7261127037927508E-2</v>
      </c>
      <c r="AO1239">
        <v>0.20071058894973248</v>
      </c>
      <c r="AP1239">
        <v>0.50299191207159311</v>
      </c>
      <c r="AQ1239">
        <v>0.76038028695620596</v>
      </c>
      <c r="AR1239">
        <v>0.27192986896261573</v>
      </c>
      <c r="AS1239">
        <v>0.30668488307856023</v>
      </c>
      <c r="AT1239">
        <v>865479.49093192804</v>
      </c>
      <c r="AU1239">
        <v>0.2891253330744803</v>
      </c>
      <c r="AV1239" t="s">
        <v>33</v>
      </c>
      <c r="AW1239" t="s">
        <v>33</v>
      </c>
      <c r="AX1239">
        <v>865479.20180659497</v>
      </c>
      <c r="AY1239">
        <v>865479.49093192804</v>
      </c>
      <c r="AZ1239">
        <v>865480.49100659101</v>
      </c>
      <c r="BA1239">
        <v>865480.99107126705</v>
      </c>
      <c r="BB1239">
        <v>865481.99115545803</v>
      </c>
      <c r="BC1239">
        <v>865481.99115545803</v>
      </c>
      <c r="BD1239">
        <v>865482.83888609498</v>
      </c>
      <c r="BE1239">
        <v>865482.88614722202</v>
      </c>
      <c r="BF1239">
        <v>865483.08685781097</v>
      </c>
      <c r="BG1239">
        <v>865483.58984972304</v>
      </c>
      <c r="BH1239">
        <v>865484.35023000999</v>
      </c>
      <c r="BI1239">
        <v>865484.62215987896</v>
      </c>
      <c r="BJ1239">
        <v>865484.92884476203</v>
      </c>
      <c r="BK1239">
        <v>414</v>
      </c>
      <c r="BL1239">
        <v>0</v>
      </c>
      <c r="BM1239">
        <v>0</v>
      </c>
      <c r="BN1239">
        <v>0</v>
      </c>
      <c r="BO1239">
        <v>1</v>
      </c>
    </row>
    <row r="1240" spans="1:67" x14ac:dyDescent="0.2">
      <c r="A1240" t="s">
        <v>1269</v>
      </c>
      <c r="B1240" t="s">
        <v>1055</v>
      </c>
      <c r="C1240">
        <v>32</v>
      </c>
      <c r="D1240">
        <v>7</v>
      </c>
      <c r="E1240">
        <v>23</v>
      </c>
      <c r="F1240">
        <v>215</v>
      </c>
      <c r="G1240">
        <v>2</v>
      </c>
      <c r="H1240">
        <v>2</v>
      </c>
      <c r="I1240" t="s">
        <v>22</v>
      </c>
      <c r="J1240" t="s">
        <v>22</v>
      </c>
      <c r="K1240">
        <v>4</v>
      </c>
      <c r="L1240" t="s">
        <v>23</v>
      </c>
      <c r="M1240" t="s">
        <v>24</v>
      </c>
      <c r="N1240" t="s">
        <v>28</v>
      </c>
      <c r="O1240">
        <v>241.35911464500816</v>
      </c>
      <c r="P1240">
        <v>241.35911464500822</v>
      </c>
      <c r="Q1240">
        <v>35.256451792712234</v>
      </c>
      <c r="R1240">
        <v>2.8363602947892429E-2</v>
      </c>
      <c r="S1240">
        <v>241</v>
      </c>
      <c r="T1240">
        <v>151</v>
      </c>
      <c r="U1240">
        <v>331</v>
      </c>
      <c r="V1240">
        <v>61</v>
      </c>
      <c r="W1240">
        <v>61</v>
      </c>
      <c r="X1240">
        <v>67</v>
      </c>
      <c r="Y1240">
        <v>6</v>
      </c>
      <c r="Z1240" t="s">
        <v>23</v>
      </c>
      <c r="AA1240" t="s">
        <v>23</v>
      </c>
      <c r="AB1240" t="s">
        <v>33</v>
      </c>
      <c r="AC1240">
        <v>40</v>
      </c>
      <c r="AD1240">
        <v>1</v>
      </c>
      <c r="AE1240">
        <v>-97</v>
      </c>
      <c r="AF1240">
        <v>865493.18327886704</v>
      </c>
      <c r="AG1240">
        <v>1.1950814980082214E-2</v>
      </c>
      <c r="AH1240">
        <v>0.31886876898352057</v>
      </c>
      <c r="AI1240">
        <v>1.0000677510397509</v>
      </c>
      <c r="AJ1240">
        <v>0.50007152289617807</v>
      </c>
      <c r="AK1240">
        <v>1.0000795940868556</v>
      </c>
      <c r="AL1240">
        <v>0.26761912694200873</v>
      </c>
      <c r="AM1240">
        <v>4.2637209058739245E-2</v>
      </c>
      <c r="AN1240">
        <v>4.7315491014160216E-2</v>
      </c>
      <c r="AO1240">
        <v>0.20061332790646702</v>
      </c>
      <c r="AP1240">
        <v>0.50370223610661924</v>
      </c>
      <c r="AQ1240">
        <v>0.54704471491277218</v>
      </c>
      <c r="AR1240">
        <v>0.49596671003382653</v>
      </c>
      <c r="AS1240">
        <v>0.42505950503982604</v>
      </c>
      <c r="AT1240">
        <v>865493.51409845101</v>
      </c>
      <c r="AU1240">
        <v>0.31886876898352057</v>
      </c>
      <c r="AV1240">
        <v>865496.28190986405</v>
      </c>
      <c r="AW1240">
        <v>0.26759254501666874</v>
      </c>
      <c r="AX1240">
        <v>865493.19522968202</v>
      </c>
      <c r="AY1240">
        <v>865493.51409845101</v>
      </c>
      <c r="AZ1240">
        <v>865494.51416620205</v>
      </c>
      <c r="BA1240">
        <v>865495.01423772494</v>
      </c>
      <c r="BB1240">
        <v>865496.01431731903</v>
      </c>
      <c r="BC1240">
        <v>865496.28193644597</v>
      </c>
      <c r="BD1240">
        <v>865496.32457365503</v>
      </c>
      <c r="BE1240">
        <v>865496.37188914604</v>
      </c>
      <c r="BF1240">
        <v>865496.57250247395</v>
      </c>
      <c r="BG1240">
        <v>865497.07620471006</v>
      </c>
      <c r="BH1240">
        <v>865497.62324942497</v>
      </c>
      <c r="BI1240">
        <v>865498.119216135</v>
      </c>
      <c r="BJ1240">
        <v>865498.54427564004</v>
      </c>
      <c r="BK1240">
        <v>19</v>
      </c>
      <c r="BL1240">
        <v>0</v>
      </c>
      <c r="BM1240">
        <v>0</v>
      </c>
      <c r="BN1240">
        <v>0</v>
      </c>
      <c r="BO1240">
        <v>1</v>
      </c>
    </row>
    <row r="1241" spans="1:67" x14ac:dyDescent="0.2">
      <c r="A1241" t="s">
        <v>1270</v>
      </c>
      <c r="B1241" t="s">
        <v>1055</v>
      </c>
      <c r="C1241">
        <v>32</v>
      </c>
      <c r="D1241">
        <v>7</v>
      </c>
      <c r="E1241">
        <v>24</v>
      </c>
      <c r="F1241">
        <v>216</v>
      </c>
      <c r="G1241">
        <v>0</v>
      </c>
      <c r="H1241">
        <v>3</v>
      </c>
      <c r="I1241" t="s">
        <v>22</v>
      </c>
      <c r="J1241" t="s">
        <v>22</v>
      </c>
      <c r="K1241">
        <v>3</v>
      </c>
      <c r="L1241" t="s">
        <v>23</v>
      </c>
      <c r="M1241" t="s">
        <v>28</v>
      </c>
      <c r="N1241" t="s">
        <v>28</v>
      </c>
      <c r="O1241">
        <v>241.35911464500822</v>
      </c>
      <c r="P1241">
        <v>241.35911464500822</v>
      </c>
      <c r="Q1241">
        <v>35.256451792712234</v>
      </c>
      <c r="R1241">
        <v>2.8363602947892429E-2</v>
      </c>
      <c r="S1241">
        <v>202</v>
      </c>
      <c r="T1241">
        <v>112</v>
      </c>
      <c r="U1241">
        <v>292</v>
      </c>
      <c r="V1241">
        <v>22</v>
      </c>
      <c r="W1241">
        <v>292</v>
      </c>
      <c r="X1241">
        <v>289</v>
      </c>
      <c r="Y1241">
        <v>-3</v>
      </c>
      <c r="Z1241" t="s">
        <v>23</v>
      </c>
      <c r="AA1241" t="s">
        <v>23</v>
      </c>
      <c r="AB1241">
        <v>289</v>
      </c>
      <c r="AC1241">
        <v>141</v>
      </c>
      <c r="AD1241">
        <v>1</v>
      </c>
      <c r="AE1241">
        <v>42</v>
      </c>
      <c r="AF1241">
        <v>865515.26567412599</v>
      </c>
      <c r="AG1241">
        <v>1.1906664003618062E-2</v>
      </c>
      <c r="AH1241">
        <v>0.25757529400289059</v>
      </c>
      <c r="AI1241">
        <v>1.000123988953419</v>
      </c>
      <c r="AJ1241">
        <v>0.50010718510020524</v>
      </c>
      <c r="AK1241">
        <v>1.0000683809630573</v>
      </c>
      <c r="AL1241">
        <v>0</v>
      </c>
      <c r="AM1241">
        <v>0.39515473798383027</v>
      </c>
      <c r="AN1241">
        <v>4.71711769932881E-2</v>
      </c>
      <c r="AO1241">
        <v>0.20059797295834869</v>
      </c>
      <c r="AP1241">
        <v>0.50362240301910788</v>
      </c>
      <c r="AQ1241">
        <v>1.4800874060019851</v>
      </c>
      <c r="AR1241">
        <v>0.30719276808667928</v>
      </c>
      <c r="AS1241">
        <v>0.40134276589378715</v>
      </c>
      <c r="AT1241">
        <v>865515.53515608399</v>
      </c>
      <c r="AU1241">
        <v>0.25757529400289059</v>
      </c>
      <c r="AV1241" t="s">
        <v>33</v>
      </c>
      <c r="AW1241" t="s">
        <v>33</v>
      </c>
      <c r="AX1241">
        <v>865515.27758078999</v>
      </c>
      <c r="AY1241">
        <v>865515.53515608399</v>
      </c>
      <c r="AZ1241">
        <v>865516.53528007295</v>
      </c>
      <c r="BA1241">
        <v>865517.03538725805</v>
      </c>
      <c r="BB1241">
        <v>865518.03545563901</v>
      </c>
      <c r="BC1241">
        <v>865518.03545563901</v>
      </c>
      <c r="BD1241">
        <v>865518.43061037699</v>
      </c>
      <c r="BE1241">
        <v>865518.47778155399</v>
      </c>
      <c r="BF1241">
        <v>865518.67837952694</v>
      </c>
      <c r="BG1241">
        <v>865519.18200192996</v>
      </c>
      <c r="BH1241">
        <v>865520.66208933596</v>
      </c>
      <c r="BI1241">
        <v>865520.96928210405</v>
      </c>
      <c r="BJ1241">
        <v>865521.37062486995</v>
      </c>
      <c r="BK1241">
        <v>191</v>
      </c>
      <c r="BL1241">
        <v>0</v>
      </c>
      <c r="BM1241">
        <v>0</v>
      </c>
      <c r="BN1241">
        <v>0</v>
      </c>
      <c r="BO1241">
        <v>1</v>
      </c>
    </row>
    <row r="1242" spans="1:67" x14ac:dyDescent="0.2">
      <c r="A1242" t="s">
        <v>1271</v>
      </c>
      <c r="B1242" t="s">
        <v>1055</v>
      </c>
      <c r="C1242">
        <v>32</v>
      </c>
      <c r="D1242">
        <v>7</v>
      </c>
      <c r="E1242">
        <v>25</v>
      </c>
      <c r="F1242">
        <v>217</v>
      </c>
      <c r="G1242">
        <v>1</v>
      </c>
      <c r="H1242">
        <v>3</v>
      </c>
      <c r="I1242" t="s">
        <v>22</v>
      </c>
      <c r="J1242" t="s">
        <v>22</v>
      </c>
      <c r="K1242">
        <v>3</v>
      </c>
      <c r="L1242" t="s">
        <v>23</v>
      </c>
      <c r="M1242" t="s">
        <v>28</v>
      </c>
      <c r="N1242" t="s">
        <v>28</v>
      </c>
      <c r="O1242">
        <v>241.35911464500822</v>
      </c>
      <c r="P1242">
        <v>241.35911464500822</v>
      </c>
      <c r="Q1242">
        <v>35.256451792712234</v>
      </c>
      <c r="R1242">
        <v>2.8363602947892429E-2</v>
      </c>
      <c r="S1242">
        <v>347</v>
      </c>
      <c r="T1242">
        <v>77</v>
      </c>
      <c r="U1242">
        <v>257</v>
      </c>
      <c r="V1242">
        <v>167</v>
      </c>
      <c r="W1242">
        <v>257</v>
      </c>
      <c r="X1242">
        <v>226</v>
      </c>
      <c r="Y1242">
        <v>-31</v>
      </c>
      <c r="Z1242" t="s">
        <v>23</v>
      </c>
      <c r="AA1242" t="s">
        <v>23</v>
      </c>
      <c r="AB1242">
        <v>134</v>
      </c>
      <c r="AC1242">
        <v>346</v>
      </c>
      <c r="AD1242">
        <v>2</v>
      </c>
      <c r="AE1242">
        <v>52</v>
      </c>
      <c r="AF1242">
        <v>865523.02401836996</v>
      </c>
      <c r="AG1242">
        <v>1.2645369046367705E-2</v>
      </c>
      <c r="AH1242">
        <v>0.34812795300967991</v>
      </c>
      <c r="AI1242">
        <v>1.0000746459700167</v>
      </c>
      <c r="AJ1242">
        <v>0.50006885698530823</v>
      </c>
      <c r="AK1242">
        <v>1.00007047096733</v>
      </c>
      <c r="AL1242">
        <v>0</v>
      </c>
      <c r="AM1242">
        <v>0.84692507109139115</v>
      </c>
      <c r="AN1242">
        <v>4.7368022962473333E-2</v>
      </c>
      <c r="AO1242">
        <v>0.20078664796892554</v>
      </c>
      <c r="AP1242">
        <v>0.50324147206265479</v>
      </c>
      <c r="AQ1242">
        <v>0.84263173397630453</v>
      </c>
      <c r="AR1242">
        <v>0.60224747203756124</v>
      </c>
      <c r="AS1242">
        <v>0.48414154595229775</v>
      </c>
      <c r="AT1242">
        <v>865523.38479169202</v>
      </c>
      <c r="AU1242">
        <v>0.34812795300967991</v>
      </c>
      <c r="AV1242" t="s">
        <v>33</v>
      </c>
      <c r="AW1242" t="s">
        <v>33</v>
      </c>
      <c r="AX1242">
        <v>865523.03666373901</v>
      </c>
      <c r="AY1242">
        <v>865523.38479169202</v>
      </c>
      <c r="AZ1242">
        <v>865524.38486633799</v>
      </c>
      <c r="BA1242">
        <v>865524.88493519498</v>
      </c>
      <c r="BB1242">
        <v>865525.88500566594</v>
      </c>
      <c r="BC1242">
        <v>865525.88500566594</v>
      </c>
      <c r="BD1242">
        <v>865526.73193073703</v>
      </c>
      <c r="BE1242">
        <v>865526.77929876</v>
      </c>
      <c r="BF1242">
        <v>865526.98008540797</v>
      </c>
      <c r="BG1242">
        <v>865527.48332688003</v>
      </c>
      <c r="BH1242">
        <v>865528.325958614</v>
      </c>
      <c r="BI1242">
        <v>865528.92820608604</v>
      </c>
      <c r="BJ1242">
        <v>865529.41234763199</v>
      </c>
      <c r="BK1242">
        <v>414</v>
      </c>
      <c r="BL1242">
        <v>0</v>
      </c>
      <c r="BM1242">
        <v>0</v>
      </c>
      <c r="BN1242">
        <v>0</v>
      </c>
      <c r="BO1242">
        <v>1</v>
      </c>
    </row>
    <row r="1243" spans="1:67" x14ac:dyDescent="0.2">
      <c r="A1243" t="s">
        <v>1272</v>
      </c>
      <c r="B1243" t="s">
        <v>1055</v>
      </c>
      <c r="C1243">
        <v>32</v>
      </c>
      <c r="D1243">
        <v>7</v>
      </c>
      <c r="E1243">
        <v>26</v>
      </c>
      <c r="F1243">
        <v>218</v>
      </c>
      <c r="G1243">
        <v>3</v>
      </c>
      <c r="H1243">
        <v>4</v>
      </c>
      <c r="I1243" t="s">
        <v>22</v>
      </c>
      <c r="J1243" t="s">
        <v>22</v>
      </c>
      <c r="K1243">
        <v>3</v>
      </c>
      <c r="L1243" t="s">
        <v>23</v>
      </c>
      <c r="M1243" t="s">
        <v>30</v>
      </c>
      <c r="N1243" t="s">
        <v>28</v>
      </c>
      <c r="O1243">
        <v>241.35911464500825</v>
      </c>
      <c r="P1243">
        <v>241.35911464500822</v>
      </c>
      <c r="Q1243">
        <v>35.256451792712234</v>
      </c>
      <c r="R1243">
        <v>2.8363602947892429E-2</v>
      </c>
      <c r="S1243">
        <v>27</v>
      </c>
      <c r="T1243">
        <v>297</v>
      </c>
      <c r="U1243">
        <v>117</v>
      </c>
      <c r="V1243">
        <v>207</v>
      </c>
      <c r="W1243">
        <v>117</v>
      </c>
      <c r="X1243">
        <v>101</v>
      </c>
      <c r="Y1243">
        <v>-16</v>
      </c>
      <c r="Z1243" t="s">
        <v>23</v>
      </c>
      <c r="AA1243" t="s">
        <v>23</v>
      </c>
      <c r="AB1243">
        <v>101</v>
      </c>
      <c r="AC1243">
        <v>15</v>
      </c>
      <c r="AD1243">
        <v>1</v>
      </c>
      <c r="AE1243">
        <v>61</v>
      </c>
      <c r="AF1243">
        <v>865533.35651455703</v>
      </c>
      <c r="AG1243">
        <v>1.1913765920326114E-2</v>
      </c>
      <c r="AH1243">
        <v>0.18558123300317675</v>
      </c>
      <c r="AI1243">
        <v>1.0000587360700592</v>
      </c>
      <c r="AJ1243">
        <v>0.50006150791887194</v>
      </c>
      <c r="AK1243">
        <v>1.0000834281090647</v>
      </c>
      <c r="AL1243">
        <v>0.2999123209156096</v>
      </c>
      <c r="AM1243">
        <v>0.49788520601578057</v>
      </c>
      <c r="AN1243">
        <v>4.7239886014722288E-2</v>
      </c>
      <c r="AO1243">
        <v>0.20075066201388836</v>
      </c>
      <c r="AP1243">
        <v>0.50302666798233986</v>
      </c>
      <c r="AQ1243">
        <v>1.2326508320402354</v>
      </c>
      <c r="AR1243">
        <v>0.35428109299391508</v>
      </c>
      <c r="AS1243">
        <v>0.42514958395622671</v>
      </c>
      <c r="AT1243">
        <v>865533.55400955596</v>
      </c>
      <c r="AU1243">
        <v>0.18558123300317675</v>
      </c>
      <c r="AV1243">
        <v>865536.35409832106</v>
      </c>
      <c r="AW1243">
        <v>0.29988509300164878</v>
      </c>
      <c r="AX1243">
        <v>865533.36842832295</v>
      </c>
      <c r="AY1243">
        <v>865533.55400955596</v>
      </c>
      <c r="AZ1243">
        <v>865534.55406829203</v>
      </c>
      <c r="BA1243">
        <v>865535.05412979994</v>
      </c>
      <c r="BB1243">
        <v>865536.05421322805</v>
      </c>
      <c r="BC1243">
        <v>865536.35412554897</v>
      </c>
      <c r="BD1243">
        <v>865536.85201075498</v>
      </c>
      <c r="BE1243">
        <v>865536.899250641</v>
      </c>
      <c r="BF1243">
        <v>865537.10000130301</v>
      </c>
      <c r="BG1243">
        <v>865537.603027971</v>
      </c>
      <c r="BH1243">
        <v>865538.83567880304</v>
      </c>
      <c r="BI1243">
        <v>865539.18995989603</v>
      </c>
      <c r="BJ1243">
        <v>865539.61510947999</v>
      </c>
      <c r="BK1243">
        <v>244</v>
      </c>
      <c r="BL1243">
        <v>0</v>
      </c>
      <c r="BM1243">
        <v>0</v>
      </c>
      <c r="BN1243">
        <v>0</v>
      </c>
      <c r="BO1243">
        <v>1</v>
      </c>
    </row>
    <row r="1244" spans="1:67" x14ac:dyDescent="0.2">
      <c r="A1244" t="s">
        <v>1273</v>
      </c>
      <c r="B1244" t="s">
        <v>1055</v>
      </c>
      <c r="C1244">
        <v>32</v>
      </c>
      <c r="D1244">
        <v>7</v>
      </c>
      <c r="E1244">
        <v>27</v>
      </c>
      <c r="F1244">
        <v>219</v>
      </c>
      <c r="G1244">
        <v>0</v>
      </c>
      <c r="H1244">
        <v>3</v>
      </c>
      <c r="I1244" t="s">
        <v>22</v>
      </c>
      <c r="J1244" t="s">
        <v>22</v>
      </c>
      <c r="K1244">
        <v>3</v>
      </c>
      <c r="L1244" t="s">
        <v>23</v>
      </c>
      <c r="M1244" t="s">
        <v>24</v>
      </c>
      <c r="N1244" t="s">
        <v>24</v>
      </c>
      <c r="O1244">
        <v>241.35911464500816</v>
      </c>
      <c r="P1244">
        <v>241.35911464500816</v>
      </c>
      <c r="Q1244">
        <v>35.256451792712234</v>
      </c>
      <c r="R1244">
        <v>2.8363602947892429E-2</v>
      </c>
      <c r="S1244">
        <v>350</v>
      </c>
      <c r="T1244">
        <v>80</v>
      </c>
      <c r="U1244">
        <v>260</v>
      </c>
      <c r="V1244">
        <v>170</v>
      </c>
      <c r="W1244">
        <v>260</v>
      </c>
      <c r="X1244">
        <v>257</v>
      </c>
      <c r="Y1244">
        <v>-3</v>
      </c>
      <c r="Z1244" t="s">
        <v>23</v>
      </c>
      <c r="AA1244" t="s">
        <v>23</v>
      </c>
      <c r="AB1244">
        <v>257</v>
      </c>
      <c r="AC1244">
        <v>163</v>
      </c>
      <c r="AD1244">
        <v>1</v>
      </c>
      <c r="AE1244">
        <v>61</v>
      </c>
      <c r="AF1244">
        <v>865550.83334719704</v>
      </c>
      <c r="AG1244">
        <v>1.2043274939060211E-2</v>
      </c>
      <c r="AH1244">
        <v>2.8879750752821565E-3</v>
      </c>
      <c r="AI1244">
        <v>1.0000626849941909</v>
      </c>
      <c r="AJ1244">
        <v>0.5000832648947835</v>
      </c>
      <c r="AK1244">
        <v>1.0000956930452958</v>
      </c>
      <c r="AL1244">
        <v>0</v>
      </c>
      <c r="AM1244">
        <v>0.38998027401976287</v>
      </c>
      <c r="AN1244">
        <v>4.7245746944099665E-2</v>
      </c>
      <c r="AO1244">
        <v>0.20087371009867638</v>
      </c>
      <c r="AP1244">
        <v>0.5030209639808163</v>
      </c>
      <c r="AQ1244">
        <v>0.90191390295512974</v>
      </c>
      <c r="AR1244">
        <v>0.29520101496018469</v>
      </c>
      <c r="AS1244">
        <v>0.3542655420023948</v>
      </c>
      <c r="AT1244">
        <v>865550.84827844705</v>
      </c>
      <c r="AU1244">
        <v>2.8879750752821565E-3</v>
      </c>
      <c r="AV1244" t="s">
        <v>33</v>
      </c>
      <c r="AW1244" t="s">
        <v>33</v>
      </c>
      <c r="AX1244">
        <v>865550.84539047198</v>
      </c>
      <c r="AY1244">
        <v>865550.84827844705</v>
      </c>
      <c r="AZ1244">
        <v>865551.84834113205</v>
      </c>
      <c r="BA1244">
        <v>865552.34842439694</v>
      </c>
      <c r="BB1244">
        <v>865553.34852008999</v>
      </c>
      <c r="BC1244">
        <v>865553.34852008999</v>
      </c>
      <c r="BD1244">
        <v>865553.73850036401</v>
      </c>
      <c r="BE1244">
        <v>865553.78574611095</v>
      </c>
      <c r="BF1244">
        <v>865553.98661982105</v>
      </c>
      <c r="BG1244">
        <v>865554.48964078503</v>
      </c>
      <c r="BH1244">
        <v>865555.39155468799</v>
      </c>
      <c r="BI1244">
        <v>865555.68675570295</v>
      </c>
      <c r="BJ1244">
        <v>865556.04102124495</v>
      </c>
      <c r="BK1244">
        <v>187</v>
      </c>
      <c r="BL1244">
        <v>0</v>
      </c>
      <c r="BM1244">
        <v>0</v>
      </c>
      <c r="BN1244">
        <v>0</v>
      </c>
      <c r="BO1244">
        <v>1</v>
      </c>
    </row>
    <row r="1245" spans="1:67" x14ac:dyDescent="0.2">
      <c r="A1245" t="s">
        <v>1274</v>
      </c>
      <c r="B1245" t="s">
        <v>1055</v>
      </c>
      <c r="C1245">
        <v>32</v>
      </c>
      <c r="D1245">
        <v>7</v>
      </c>
      <c r="E1245">
        <v>28</v>
      </c>
      <c r="F1245">
        <v>220</v>
      </c>
      <c r="G1245">
        <v>3</v>
      </c>
      <c r="H1245">
        <v>4</v>
      </c>
      <c r="I1245" t="s">
        <v>22</v>
      </c>
      <c r="J1245" t="s">
        <v>22</v>
      </c>
      <c r="K1245">
        <v>2</v>
      </c>
      <c r="L1245" t="s">
        <v>23</v>
      </c>
      <c r="M1245" t="s">
        <v>28</v>
      </c>
      <c r="N1245" t="s">
        <v>24</v>
      </c>
      <c r="O1245">
        <v>241.35911464500822</v>
      </c>
      <c r="P1245">
        <v>241.35911464500816</v>
      </c>
      <c r="Q1245">
        <v>35.256451792712234</v>
      </c>
      <c r="R1245">
        <v>2.8363602947892429E-2</v>
      </c>
      <c r="S1245">
        <v>91</v>
      </c>
      <c r="T1245">
        <v>1</v>
      </c>
      <c r="U1245">
        <v>181</v>
      </c>
      <c r="V1245">
        <v>271</v>
      </c>
      <c r="W1245">
        <v>1</v>
      </c>
      <c r="X1245">
        <v>16</v>
      </c>
      <c r="Y1245">
        <v>15</v>
      </c>
      <c r="Z1245" t="s">
        <v>23</v>
      </c>
      <c r="AA1245" t="s">
        <v>23</v>
      </c>
      <c r="AB1245">
        <v>344</v>
      </c>
      <c r="AC1245">
        <v>178</v>
      </c>
      <c r="AD1245">
        <v>2</v>
      </c>
      <c r="AE1245">
        <v>33</v>
      </c>
      <c r="AF1245">
        <v>865557.75354164199</v>
      </c>
      <c r="AG1245">
        <v>1.1763324961066246E-2</v>
      </c>
      <c r="AH1245">
        <v>0.41557010204996914</v>
      </c>
      <c r="AI1245">
        <v>1.0001020459458232</v>
      </c>
      <c r="AJ1245">
        <v>0.50010454107541591</v>
      </c>
      <c r="AK1245">
        <v>1.0000838619889691</v>
      </c>
      <c r="AL1245">
        <v>0.33546283596660942</v>
      </c>
      <c r="AM1245">
        <v>0.49204107804689556</v>
      </c>
      <c r="AN1245">
        <v>4.7350339940749109E-2</v>
      </c>
      <c r="AO1245">
        <v>0.20061765098944306</v>
      </c>
      <c r="AP1245">
        <v>0.50299619208090007</v>
      </c>
      <c r="AQ1245">
        <v>1.0437404479598626</v>
      </c>
      <c r="AR1245">
        <v>0.27164843503851444</v>
      </c>
      <c r="AS1245">
        <v>0.29523001099005342</v>
      </c>
      <c r="AT1245">
        <v>865558.180875069</v>
      </c>
      <c r="AU1245">
        <v>0.41557010204996914</v>
      </c>
      <c r="AV1245">
        <v>865561.01659885503</v>
      </c>
      <c r="AW1245">
        <v>0.3354333370225504</v>
      </c>
      <c r="AX1245">
        <v>865557.76530496695</v>
      </c>
      <c r="AY1245">
        <v>865558.180875069</v>
      </c>
      <c r="AZ1245">
        <v>865559.18097711494</v>
      </c>
      <c r="BA1245">
        <v>865559.68108165602</v>
      </c>
      <c r="BB1245">
        <v>865560.68116551801</v>
      </c>
      <c r="BC1245">
        <v>865561.01662835397</v>
      </c>
      <c r="BD1245">
        <v>865561.50866943202</v>
      </c>
      <c r="BE1245">
        <v>865561.55601977196</v>
      </c>
      <c r="BF1245">
        <v>865561.75663742295</v>
      </c>
      <c r="BG1245">
        <v>865562.25963361503</v>
      </c>
      <c r="BH1245">
        <v>865563.30337406299</v>
      </c>
      <c r="BI1245">
        <v>865563.57502249803</v>
      </c>
      <c r="BJ1245">
        <v>865563.87025250902</v>
      </c>
      <c r="BK1245">
        <v>244</v>
      </c>
      <c r="BL1245">
        <v>0</v>
      </c>
      <c r="BM1245">
        <v>0</v>
      </c>
      <c r="BN1245">
        <v>0</v>
      </c>
      <c r="BO1245">
        <v>1</v>
      </c>
    </row>
    <row r="1246" spans="1:67" x14ac:dyDescent="0.2">
      <c r="A1246" t="s">
        <v>1275</v>
      </c>
      <c r="B1246" t="s">
        <v>1055</v>
      </c>
      <c r="C1246">
        <v>32</v>
      </c>
      <c r="D1246">
        <v>7</v>
      </c>
      <c r="E1246">
        <v>29</v>
      </c>
      <c r="F1246">
        <v>221</v>
      </c>
      <c r="G1246">
        <v>2</v>
      </c>
      <c r="H1246">
        <v>3</v>
      </c>
      <c r="I1246" t="s">
        <v>22</v>
      </c>
      <c r="J1246" t="s">
        <v>22</v>
      </c>
      <c r="K1246">
        <v>4</v>
      </c>
      <c r="L1246" t="s">
        <v>23</v>
      </c>
      <c r="M1246" t="s">
        <v>24</v>
      </c>
      <c r="N1246" t="s">
        <v>25</v>
      </c>
      <c r="O1246">
        <v>241.35911464500816</v>
      </c>
      <c r="P1246">
        <v>241.35911464500822</v>
      </c>
      <c r="Q1246">
        <v>35.256451792712234</v>
      </c>
      <c r="R1246">
        <v>2.8363602947892429E-2</v>
      </c>
      <c r="S1246">
        <v>174</v>
      </c>
      <c r="T1246">
        <v>264</v>
      </c>
      <c r="U1246">
        <v>84</v>
      </c>
      <c r="V1246">
        <v>354</v>
      </c>
      <c r="W1246">
        <v>354</v>
      </c>
      <c r="X1246">
        <v>25</v>
      </c>
      <c r="Y1246">
        <v>31</v>
      </c>
      <c r="Z1246" t="s">
        <v>23</v>
      </c>
      <c r="AA1246" t="s">
        <v>23</v>
      </c>
      <c r="AB1246">
        <v>25</v>
      </c>
      <c r="AC1246">
        <v>320</v>
      </c>
      <c r="AD1246">
        <v>1</v>
      </c>
      <c r="AE1246">
        <v>-51</v>
      </c>
      <c r="AF1246">
        <v>865567.17674444697</v>
      </c>
      <c r="AG1246">
        <v>1.1976925074122846E-2</v>
      </c>
      <c r="AH1246">
        <v>0.2697096539195627</v>
      </c>
      <c r="AI1246">
        <v>1.0000687909778208</v>
      </c>
      <c r="AJ1246">
        <v>0.50005821802187711</v>
      </c>
      <c r="AK1246">
        <v>1.0000815580133349</v>
      </c>
      <c r="AL1246">
        <v>0.33965897106099874</v>
      </c>
      <c r="AM1246">
        <v>4.3404711992479861E-2</v>
      </c>
      <c r="AN1246">
        <v>4.7120406990870833E-2</v>
      </c>
      <c r="AO1246">
        <v>0.20087282301392406</v>
      </c>
      <c r="AP1246">
        <v>0.50312952091917396</v>
      </c>
      <c r="AQ1246">
        <v>1.1379562420770526</v>
      </c>
      <c r="AR1246">
        <v>0.3306968699907884</v>
      </c>
      <c r="AS1246">
        <v>0.53133512695785612</v>
      </c>
      <c r="AT1246">
        <v>865567.45843102597</v>
      </c>
      <c r="AU1246">
        <v>0.2697096539195627</v>
      </c>
      <c r="AV1246">
        <v>865570.29827248398</v>
      </c>
      <c r="AW1246">
        <v>0.33963289100211114</v>
      </c>
      <c r="AX1246">
        <v>865567.18872137205</v>
      </c>
      <c r="AY1246">
        <v>865567.45843102597</v>
      </c>
      <c r="AZ1246">
        <v>865568.45849981694</v>
      </c>
      <c r="BA1246">
        <v>865568.95855803497</v>
      </c>
      <c r="BB1246">
        <v>865569.95863959298</v>
      </c>
      <c r="BC1246">
        <v>865570.29829856404</v>
      </c>
      <c r="BD1246">
        <v>865570.34170327603</v>
      </c>
      <c r="BE1246">
        <v>865570.38882368302</v>
      </c>
      <c r="BF1246">
        <v>865570.58969650604</v>
      </c>
      <c r="BG1246">
        <v>865571.09282602696</v>
      </c>
      <c r="BH1246">
        <v>865572.23078226903</v>
      </c>
      <c r="BI1246">
        <v>865572.56147913903</v>
      </c>
      <c r="BJ1246">
        <v>865573.09281426598</v>
      </c>
      <c r="BK1246">
        <v>19</v>
      </c>
      <c r="BL1246">
        <v>0</v>
      </c>
      <c r="BM1246">
        <v>0</v>
      </c>
      <c r="BN1246">
        <v>0</v>
      </c>
      <c r="BO1246">
        <v>1</v>
      </c>
    </row>
    <row r="1247" spans="1:67" x14ac:dyDescent="0.2">
      <c r="A1247" t="s">
        <v>1276</v>
      </c>
      <c r="B1247" t="s">
        <v>1055</v>
      </c>
      <c r="C1247">
        <v>32</v>
      </c>
      <c r="D1247">
        <v>7</v>
      </c>
      <c r="E1247">
        <v>30</v>
      </c>
      <c r="F1247">
        <v>222</v>
      </c>
      <c r="G1247">
        <v>3</v>
      </c>
      <c r="H1247">
        <v>1</v>
      </c>
      <c r="I1247" t="s">
        <v>22</v>
      </c>
      <c r="J1247" t="s">
        <v>22</v>
      </c>
      <c r="K1247">
        <v>3</v>
      </c>
      <c r="L1247" t="s">
        <v>23</v>
      </c>
      <c r="M1247" t="s">
        <v>24</v>
      </c>
      <c r="N1247" t="s">
        <v>28</v>
      </c>
      <c r="O1247">
        <v>241.35911464500816</v>
      </c>
      <c r="P1247">
        <v>241.35911464500822</v>
      </c>
      <c r="Q1247">
        <v>35.256451792712234</v>
      </c>
      <c r="R1247">
        <v>2.8363602947892429E-2</v>
      </c>
      <c r="S1247">
        <v>53</v>
      </c>
      <c r="T1247">
        <v>143</v>
      </c>
      <c r="U1247">
        <v>323</v>
      </c>
      <c r="V1247">
        <v>233</v>
      </c>
      <c r="W1247">
        <v>323</v>
      </c>
      <c r="X1247">
        <v>326</v>
      </c>
      <c r="Y1247">
        <v>3</v>
      </c>
      <c r="Z1247" t="s">
        <v>23</v>
      </c>
      <c r="AA1247" t="s">
        <v>23</v>
      </c>
      <c r="AB1247">
        <v>34</v>
      </c>
      <c r="AC1247">
        <v>168</v>
      </c>
      <c r="AD1247">
        <v>2</v>
      </c>
      <c r="AE1247">
        <v>58</v>
      </c>
      <c r="AF1247">
        <v>865578.76107223204</v>
      </c>
      <c r="AG1247">
        <v>1.2028949917294085E-2</v>
      </c>
      <c r="AH1247">
        <v>0.40257549402303994</v>
      </c>
      <c r="AI1247">
        <v>1.0000643150415272</v>
      </c>
      <c r="AJ1247">
        <v>0.5000959390308708</v>
      </c>
      <c r="AK1247">
        <v>1.0000733199995011</v>
      </c>
      <c r="AL1247">
        <v>0.38813077192753553</v>
      </c>
      <c r="AM1247">
        <v>0.49959330703131855</v>
      </c>
      <c r="AN1247">
        <v>4.7241954016499221E-2</v>
      </c>
      <c r="AO1247">
        <v>0.20075500395614654</v>
      </c>
      <c r="AP1247">
        <v>0.50378691405057907</v>
      </c>
      <c r="AQ1247">
        <v>1.1492630100110546</v>
      </c>
      <c r="AR1247">
        <v>0.63759159494657069</v>
      </c>
      <c r="AS1247">
        <v>0.79120701004285365</v>
      </c>
      <c r="AT1247">
        <v>865579.17567667598</v>
      </c>
      <c r="AU1247">
        <v>0.40257549402303994</v>
      </c>
      <c r="AV1247">
        <v>865582.06393744994</v>
      </c>
      <c r="AW1247">
        <v>0.38802719989325851</v>
      </c>
      <c r="AX1247">
        <v>865578.77310118196</v>
      </c>
      <c r="AY1247">
        <v>865579.17567667598</v>
      </c>
      <c r="AZ1247">
        <v>865580.17574099102</v>
      </c>
      <c r="BA1247">
        <v>865580.67583693005</v>
      </c>
      <c r="BB1247">
        <v>865581.67591025005</v>
      </c>
      <c r="BC1247">
        <v>865582.06404102198</v>
      </c>
      <c r="BD1247">
        <v>865582.56363432901</v>
      </c>
      <c r="BE1247">
        <v>865582.61087628303</v>
      </c>
      <c r="BF1247">
        <v>865582.81163128698</v>
      </c>
      <c r="BG1247">
        <v>865583.31541820103</v>
      </c>
      <c r="BH1247">
        <v>865584.46468121104</v>
      </c>
      <c r="BI1247">
        <v>865585.10227280599</v>
      </c>
      <c r="BJ1247">
        <v>865585.89347981603</v>
      </c>
      <c r="BK1247">
        <v>244</v>
      </c>
      <c r="BL1247">
        <v>0</v>
      </c>
      <c r="BM1247">
        <v>0</v>
      </c>
      <c r="BN1247">
        <v>0</v>
      </c>
      <c r="BO1247">
        <v>1</v>
      </c>
    </row>
    <row r="1248" spans="1:67" x14ac:dyDescent="0.2">
      <c r="A1248" t="s">
        <v>1277</v>
      </c>
      <c r="B1248" t="s">
        <v>1055</v>
      </c>
      <c r="C1248">
        <v>32</v>
      </c>
      <c r="D1248">
        <v>7</v>
      </c>
      <c r="E1248">
        <v>31</v>
      </c>
      <c r="F1248">
        <v>223</v>
      </c>
      <c r="G1248">
        <v>3</v>
      </c>
      <c r="H1248">
        <v>2</v>
      </c>
      <c r="I1248" t="s">
        <v>22</v>
      </c>
      <c r="J1248" t="s">
        <v>22</v>
      </c>
      <c r="K1248">
        <v>1</v>
      </c>
      <c r="L1248" t="s">
        <v>23</v>
      </c>
      <c r="M1248" t="s">
        <v>30</v>
      </c>
      <c r="N1248" t="s">
        <v>28</v>
      </c>
      <c r="O1248">
        <v>241.35911464500822</v>
      </c>
      <c r="P1248">
        <v>241.35911464500819</v>
      </c>
      <c r="Q1248">
        <v>35.256451792712234</v>
      </c>
      <c r="R1248">
        <v>2.8363602947892429E-2</v>
      </c>
      <c r="S1248">
        <v>245</v>
      </c>
      <c r="T1248">
        <v>155</v>
      </c>
      <c r="U1248">
        <v>335</v>
      </c>
      <c r="V1248">
        <v>65</v>
      </c>
      <c r="W1248">
        <v>245</v>
      </c>
      <c r="X1248">
        <v>225</v>
      </c>
      <c r="Y1248">
        <v>-20</v>
      </c>
      <c r="Z1248" t="s">
        <v>23</v>
      </c>
      <c r="AA1248" t="s">
        <v>23</v>
      </c>
      <c r="AB1248">
        <v>225</v>
      </c>
      <c r="AC1248">
        <v>314</v>
      </c>
      <c r="AD1248">
        <v>1</v>
      </c>
      <c r="AE1248">
        <v>-41</v>
      </c>
      <c r="AF1248">
        <v>865592.15234680998</v>
      </c>
      <c r="AG1248">
        <v>1.1889655026607215E-2</v>
      </c>
      <c r="AH1248">
        <v>2.4044399615377188E-3</v>
      </c>
      <c r="AI1248">
        <v>1.0000742530683056</v>
      </c>
      <c r="AJ1248">
        <v>0.50007524795364588</v>
      </c>
      <c r="AK1248">
        <v>1.0000777610111982</v>
      </c>
      <c r="AL1248">
        <v>0.32425291300751269</v>
      </c>
      <c r="AM1248">
        <v>0.49142973695416003</v>
      </c>
      <c r="AN1248">
        <v>4.7200028086081147E-2</v>
      </c>
      <c r="AO1248">
        <v>0.20077206892892718</v>
      </c>
      <c r="AP1248">
        <v>0.50301256706006825</v>
      </c>
      <c r="AQ1248">
        <v>1.2679925989359617</v>
      </c>
      <c r="AR1248">
        <v>0.27189233899116516</v>
      </c>
      <c r="AS1248">
        <v>0.28334040602203459</v>
      </c>
      <c r="AT1248">
        <v>865592.16664090496</v>
      </c>
      <c r="AU1248">
        <v>2.4044399615377188E-3</v>
      </c>
      <c r="AV1248">
        <v>865594.99109512602</v>
      </c>
      <c r="AW1248">
        <v>0.32422695902641863</v>
      </c>
      <c r="AX1248">
        <v>865592.164236465</v>
      </c>
      <c r="AY1248">
        <v>865592.16664090496</v>
      </c>
      <c r="AZ1248">
        <v>865593.16671515803</v>
      </c>
      <c r="BA1248">
        <v>865593.66679040599</v>
      </c>
      <c r="BB1248">
        <v>865594.666868167</v>
      </c>
      <c r="BC1248">
        <v>865594.99112108001</v>
      </c>
      <c r="BD1248">
        <v>865595.48255081696</v>
      </c>
      <c r="BE1248">
        <v>865595.52975084505</v>
      </c>
      <c r="BF1248">
        <v>865595.73052291397</v>
      </c>
      <c r="BG1248">
        <v>865596.23353548103</v>
      </c>
      <c r="BH1248">
        <v>865597.50152807997</v>
      </c>
      <c r="BI1248">
        <v>865597.77342041896</v>
      </c>
      <c r="BJ1248">
        <v>865598.05676082498</v>
      </c>
      <c r="BK1248">
        <v>244</v>
      </c>
      <c r="BL1248">
        <v>0</v>
      </c>
      <c r="BM1248">
        <v>0</v>
      </c>
      <c r="BN1248">
        <v>0</v>
      </c>
      <c r="BO1248">
        <v>1</v>
      </c>
    </row>
    <row r="1249" spans="1:67" x14ac:dyDescent="0.2">
      <c r="A1249" t="s">
        <v>1278</v>
      </c>
      <c r="B1249" t="s">
        <v>1055</v>
      </c>
      <c r="C1249">
        <v>32</v>
      </c>
      <c r="D1249">
        <v>7</v>
      </c>
      <c r="E1249">
        <v>32</v>
      </c>
      <c r="F1249">
        <v>224</v>
      </c>
      <c r="G1249">
        <v>0</v>
      </c>
      <c r="H1249">
        <v>1</v>
      </c>
      <c r="I1249" t="s">
        <v>22</v>
      </c>
      <c r="J1249" t="s">
        <v>22</v>
      </c>
      <c r="K1249">
        <v>1</v>
      </c>
      <c r="L1249" t="s">
        <v>23</v>
      </c>
      <c r="M1249" t="s">
        <v>24</v>
      </c>
      <c r="N1249" t="s">
        <v>24</v>
      </c>
      <c r="O1249">
        <v>241.35911464500816</v>
      </c>
      <c r="P1249">
        <v>241.35911464500816</v>
      </c>
      <c r="Q1249">
        <v>35.256451792712234</v>
      </c>
      <c r="R1249">
        <v>2.8363602947892429E-2</v>
      </c>
      <c r="S1249">
        <v>141</v>
      </c>
      <c r="T1249">
        <v>231</v>
      </c>
      <c r="U1249">
        <v>51</v>
      </c>
      <c r="V1249">
        <v>321</v>
      </c>
      <c r="W1249">
        <v>141</v>
      </c>
      <c r="X1249">
        <v>217</v>
      </c>
      <c r="Y1249">
        <v>76</v>
      </c>
      <c r="Z1249" t="s">
        <v>23</v>
      </c>
      <c r="AA1249" t="s">
        <v>23</v>
      </c>
      <c r="AB1249">
        <v>217</v>
      </c>
      <c r="AC1249">
        <v>248</v>
      </c>
      <c r="AD1249">
        <v>1</v>
      </c>
      <c r="AE1249">
        <v>-27</v>
      </c>
      <c r="AF1249">
        <v>865599.74544115795</v>
      </c>
      <c r="AG1249">
        <v>1.1788075091317296E-2</v>
      </c>
      <c r="AH1249">
        <v>0.4535277959657833</v>
      </c>
      <c r="AI1249">
        <v>1.0000876620179042</v>
      </c>
      <c r="AJ1249">
        <v>0.50012423493899405</v>
      </c>
      <c r="AK1249">
        <v>1.0000980420736596</v>
      </c>
      <c r="AL1249">
        <v>0</v>
      </c>
      <c r="AM1249">
        <v>0.3997745499946177</v>
      </c>
      <c r="AN1249">
        <v>4.7436871915124357E-2</v>
      </c>
      <c r="AO1249">
        <v>0.2005516430363059</v>
      </c>
      <c r="AP1249">
        <v>0.50303838902618736</v>
      </c>
      <c r="AQ1249">
        <v>1.4334368880372494</v>
      </c>
      <c r="AR1249">
        <v>0.51956373290158808</v>
      </c>
      <c r="AS1249">
        <v>0.73209433408919722</v>
      </c>
      <c r="AT1249">
        <v>865600.21075702901</v>
      </c>
      <c r="AU1249">
        <v>0.4535277959657833</v>
      </c>
      <c r="AV1249" t="s">
        <v>33</v>
      </c>
      <c r="AW1249" t="s">
        <v>33</v>
      </c>
      <c r="AX1249">
        <v>865599.75722923304</v>
      </c>
      <c r="AY1249">
        <v>865600.21075702901</v>
      </c>
      <c r="AZ1249">
        <v>865601.21084469103</v>
      </c>
      <c r="BA1249">
        <v>865601.71096892597</v>
      </c>
      <c r="BB1249">
        <v>865602.71106696804</v>
      </c>
      <c r="BC1249">
        <v>865602.71106696804</v>
      </c>
      <c r="BD1249">
        <v>865603.11084151804</v>
      </c>
      <c r="BE1249">
        <v>865603.15827838995</v>
      </c>
      <c r="BF1249">
        <v>865603.35883003299</v>
      </c>
      <c r="BG1249">
        <v>865603.86186842201</v>
      </c>
      <c r="BH1249">
        <v>865605.29530531005</v>
      </c>
      <c r="BI1249">
        <v>865605.81486904295</v>
      </c>
      <c r="BJ1249">
        <v>865606.54696337704</v>
      </c>
      <c r="BK1249">
        <v>188</v>
      </c>
      <c r="BL1249">
        <v>0</v>
      </c>
      <c r="BM1249">
        <v>0</v>
      </c>
      <c r="BN1249">
        <v>0</v>
      </c>
      <c r="BO1249">
        <v>1</v>
      </c>
    </row>
    <row r="1250" spans="1:67" x14ac:dyDescent="0.2">
      <c r="A1250" t="s">
        <v>1279</v>
      </c>
      <c r="B1250" t="s">
        <v>1055</v>
      </c>
      <c r="C1250">
        <v>32</v>
      </c>
      <c r="D1250">
        <v>8</v>
      </c>
      <c r="E1250">
        <v>1</v>
      </c>
      <c r="F1250">
        <v>225</v>
      </c>
      <c r="G1250">
        <v>3</v>
      </c>
      <c r="H1250">
        <v>1</v>
      </c>
      <c r="I1250" t="s">
        <v>22</v>
      </c>
      <c r="J1250" t="s">
        <v>22</v>
      </c>
      <c r="K1250">
        <v>2</v>
      </c>
      <c r="L1250" t="s">
        <v>23</v>
      </c>
      <c r="M1250" t="s">
        <v>28</v>
      </c>
      <c r="N1250" t="s">
        <v>30</v>
      </c>
      <c r="O1250">
        <v>241.35911464500819</v>
      </c>
      <c r="P1250">
        <v>241.35911464500822</v>
      </c>
      <c r="Q1250">
        <v>35.256451792712234</v>
      </c>
      <c r="R1250">
        <v>2.8363602947892429E-2</v>
      </c>
      <c r="S1250">
        <v>345</v>
      </c>
      <c r="T1250">
        <v>255</v>
      </c>
      <c r="U1250">
        <v>75</v>
      </c>
      <c r="V1250">
        <v>165</v>
      </c>
      <c r="W1250">
        <v>255</v>
      </c>
      <c r="X1250">
        <v>232</v>
      </c>
      <c r="Y1250">
        <v>-23</v>
      </c>
      <c r="Z1250" t="s">
        <v>23</v>
      </c>
      <c r="AA1250" t="s">
        <v>23</v>
      </c>
      <c r="AB1250">
        <v>128</v>
      </c>
      <c r="AC1250">
        <v>278</v>
      </c>
      <c r="AD1250">
        <v>2</v>
      </c>
      <c r="AE1250">
        <v>38</v>
      </c>
      <c r="AF1250">
        <v>865617.458576106</v>
      </c>
      <c r="AG1250">
        <v>1.175445900298655E-2</v>
      </c>
      <c r="AH1250">
        <v>0.35147189302369952</v>
      </c>
      <c r="AI1250">
        <v>1.0000801839632913</v>
      </c>
      <c r="AJ1250">
        <v>0.50007440301124007</v>
      </c>
      <c r="AK1250">
        <v>1.0000683170510456</v>
      </c>
      <c r="AL1250">
        <v>0.32966534397564828</v>
      </c>
      <c r="AM1250">
        <v>0.49123780301306397</v>
      </c>
      <c r="AN1250">
        <v>4.7194089973345399E-2</v>
      </c>
      <c r="AO1250">
        <v>0.20073094498366117</v>
      </c>
      <c r="AP1250">
        <v>0.50301387195941061</v>
      </c>
      <c r="AQ1250">
        <v>1.0436714470852166</v>
      </c>
      <c r="AR1250">
        <v>0.3188405679538846</v>
      </c>
      <c r="AS1250">
        <v>0.34245743602514267</v>
      </c>
      <c r="AT1250">
        <v>865617.82180245803</v>
      </c>
      <c r="AU1250">
        <v>0.35147189302369952</v>
      </c>
      <c r="AV1250">
        <v>865620.65166455403</v>
      </c>
      <c r="AW1250">
        <v>0.32963919197209179</v>
      </c>
      <c r="AX1250">
        <v>865617.470330565</v>
      </c>
      <c r="AY1250">
        <v>865617.82180245803</v>
      </c>
      <c r="AZ1250">
        <v>865618.82188264199</v>
      </c>
      <c r="BA1250">
        <v>865619.321957045</v>
      </c>
      <c r="BB1250">
        <v>865620.32202536205</v>
      </c>
      <c r="BC1250">
        <v>865620.65169070603</v>
      </c>
      <c r="BD1250">
        <v>865621.14292850904</v>
      </c>
      <c r="BE1250">
        <v>865621.19012259902</v>
      </c>
      <c r="BF1250">
        <v>865621.390853544</v>
      </c>
      <c r="BG1250">
        <v>865621.89386741596</v>
      </c>
      <c r="BH1250">
        <v>865622.93753886304</v>
      </c>
      <c r="BI1250">
        <v>865623.256379431</v>
      </c>
      <c r="BJ1250">
        <v>865623.59883686702</v>
      </c>
      <c r="BK1250">
        <v>244</v>
      </c>
      <c r="BL1250">
        <v>0</v>
      </c>
      <c r="BM1250">
        <v>0</v>
      </c>
      <c r="BN1250">
        <v>0</v>
      </c>
      <c r="BO1250">
        <v>1</v>
      </c>
    </row>
    <row r="1251" spans="1:67" x14ac:dyDescent="0.2">
      <c r="A1251" t="s">
        <v>1280</v>
      </c>
      <c r="B1251" t="s">
        <v>1055</v>
      </c>
      <c r="C1251">
        <v>32</v>
      </c>
      <c r="D1251">
        <v>8</v>
      </c>
      <c r="E1251">
        <v>2</v>
      </c>
      <c r="F1251">
        <v>226</v>
      </c>
      <c r="G1251">
        <v>1</v>
      </c>
      <c r="H1251">
        <v>4</v>
      </c>
      <c r="I1251" t="s">
        <v>22</v>
      </c>
      <c r="J1251" t="s">
        <v>22</v>
      </c>
      <c r="K1251">
        <v>4</v>
      </c>
      <c r="L1251" t="s">
        <v>23</v>
      </c>
      <c r="M1251" t="s">
        <v>28</v>
      </c>
      <c r="N1251" t="s">
        <v>28</v>
      </c>
      <c r="O1251">
        <v>241.35911464500822</v>
      </c>
      <c r="P1251">
        <v>241.35911464500822</v>
      </c>
      <c r="Q1251">
        <v>35.256451792712234</v>
      </c>
      <c r="R1251">
        <v>2.8363602947892429E-2</v>
      </c>
      <c r="S1251">
        <v>72</v>
      </c>
      <c r="T1251">
        <v>342</v>
      </c>
      <c r="U1251">
        <v>162</v>
      </c>
      <c r="V1251">
        <v>252</v>
      </c>
      <c r="W1251">
        <v>252</v>
      </c>
      <c r="X1251">
        <v>237</v>
      </c>
      <c r="Y1251">
        <v>-15</v>
      </c>
      <c r="Z1251" t="s">
        <v>23</v>
      </c>
      <c r="AA1251" t="s">
        <v>23</v>
      </c>
      <c r="AB1251">
        <v>123</v>
      </c>
      <c r="AC1251">
        <v>158</v>
      </c>
      <c r="AD1251">
        <v>2</v>
      </c>
      <c r="AE1251">
        <v>-37</v>
      </c>
      <c r="AF1251">
        <v>865713.92408587004</v>
      </c>
      <c r="AG1251">
        <v>1.1846838984638453E-2</v>
      </c>
      <c r="AH1251">
        <v>0.30708513793069869</v>
      </c>
      <c r="AI1251">
        <v>1.0001145520946011</v>
      </c>
      <c r="AJ1251">
        <v>0.50008496595546603</v>
      </c>
      <c r="AK1251">
        <v>1.0000769640319049</v>
      </c>
      <c r="AL1251">
        <v>0</v>
      </c>
      <c r="AM1251">
        <v>0.84147907793521881</v>
      </c>
      <c r="AN1251">
        <v>4.7335852053947747E-2</v>
      </c>
      <c r="AO1251">
        <v>0.20055229298304766</v>
      </c>
      <c r="AP1251">
        <v>0.50279060495086014</v>
      </c>
      <c r="AQ1251">
        <v>1.3982902960851789</v>
      </c>
      <c r="AR1251">
        <v>0.74395063892006874</v>
      </c>
      <c r="AS1251">
        <v>0.62587068299762905</v>
      </c>
      <c r="AT1251">
        <v>865714.24301784695</v>
      </c>
      <c r="AU1251">
        <v>0.30708513793069869</v>
      </c>
      <c r="AV1251" t="s">
        <v>33</v>
      </c>
      <c r="AW1251" t="s">
        <v>33</v>
      </c>
      <c r="AX1251">
        <v>865713.93593270902</v>
      </c>
      <c r="AY1251">
        <v>865714.24301784695</v>
      </c>
      <c r="AZ1251">
        <v>865715.24313239905</v>
      </c>
      <c r="BA1251">
        <v>865715.743217365</v>
      </c>
      <c r="BB1251">
        <v>865716.74329432903</v>
      </c>
      <c r="BC1251">
        <v>865716.74329432903</v>
      </c>
      <c r="BD1251">
        <v>865717.58477340697</v>
      </c>
      <c r="BE1251">
        <v>865717.63210925902</v>
      </c>
      <c r="BF1251">
        <v>865717.83266155201</v>
      </c>
      <c r="BG1251">
        <v>865718.33545215696</v>
      </c>
      <c r="BH1251">
        <v>865719.73374245304</v>
      </c>
      <c r="BI1251">
        <v>865720.47769309196</v>
      </c>
      <c r="BJ1251">
        <v>865721.10356377496</v>
      </c>
      <c r="BK1251">
        <v>417</v>
      </c>
      <c r="BL1251">
        <v>0</v>
      </c>
      <c r="BM1251">
        <v>0</v>
      </c>
      <c r="BN1251">
        <v>0</v>
      </c>
      <c r="BO1251">
        <v>1</v>
      </c>
    </row>
    <row r="1252" spans="1:67" x14ac:dyDescent="0.2">
      <c r="A1252" t="s">
        <v>1281</v>
      </c>
      <c r="B1252" t="s">
        <v>1055</v>
      </c>
      <c r="C1252">
        <v>32</v>
      </c>
      <c r="D1252">
        <v>8</v>
      </c>
      <c r="E1252">
        <v>3</v>
      </c>
      <c r="F1252">
        <v>227</v>
      </c>
      <c r="G1252">
        <v>1</v>
      </c>
      <c r="H1252">
        <v>4</v>
      </c>
      <c r="I1252" t="s">
        <v>22</v>
      </c>
      <c r="J1252" t="s">
        <v>22</v>
      </c>
      <c r="K1252">
        <v>4</v>
      </c>
      <c r="L1252" t="s">
        <v>23</v>
      </c>
      <c r="M1252" t="s">
        <v>30</v>
      </c>
      <c r="N1252" t="s">
        <v>30</v>
      </c>
      <c r="O1252">
        <v>241.35911464500825</v>
      </c>
      <c r="P1252">
        <v>241.35911464500825</v>
      </c>
      <c r="Q1252">
        <v>35.256451792712234</v>
      </c>
      <c r="R1252">
        <v>2.8363602947892429E-2</v>
      </c>
      <c r="S1252">
        <v>219</v>
      </c>
      <c r="T1252">
        <v>129</v>
      </c>
      <c r="U1252">
        <v>309</v>
      </c>
      <c r="V1252">
        <v>39</v>
      </c>
      <c r="W1252">
        <v>39</v>
      </c>
      <c r="X1252">
        <v>23</v>
      </c>
      <c r="Y1252">
        <v>-16</v>
      </c>
      <c r="Z1252" t="s">
        <v>23</v>
      </c>
      <c r="AA1252" t="s">
        <v>23</v>
      </c>
      <c r="AB1252">
        <v>23</v>
      </c>
      <c r="AC1252">
        <v>249</v>
      </c>
      <c r="AD1252">
        <v>1</v>
      </c>
      <c r="AE1252">
        <v>27</v>
      </c>
      <c r="AF1252">
        <v>865722.68606592796</v>
      </c>
      <c r="AG1252">
        <v>1.1846203007735312E-2</v>
      </c>
      <c r="AH1252">
        <v>0.26663907407782972</v>
      </c>
      <c r="AI1252">
        <v>1.0000648739514872</v>
      </c>
      <c r="AJ1252">
        <v>0.50009150605183095</v>
      </c>
      <c r="AK1252">
        <v>1.0001326529309154</v>
      </c>
      <c r="AL1252">
        <v>0</v>
      </c>
      <c r="AM1252">
        <v>0.84673359396401793</v>
      </c>
      <c r="AN1252">
        <v>4.7151737031526864E-2</v>
      </c>
      <c r="AO1252">
        <v>0.20066115807276219</v>
      </c>
      <c r="AP1252">
        <v>0.50308195489924401</v>
      </c>
      <c r="AQ1252">
        <v>1.2089893120573834</v>
      </c>
      <c r="AR1252">
        <v>0.40143649897072464</v>
      </c>
      <c r="AS1252">
        <v>0.43699126597493887</v>
      </c>
      <c r="AT1252">
        <v>865722.96455120505</v>
      </c>
      <c r="AU1252">
        <v>0.26663907407782972</v>
      </c>
      <c r="AV1252" t="s">
        <v>33</v>
      </c>
      <c r="AW1252" t="s">
        <v>33</v>
      </c>
      <c r="AX1252">
        <v>865722.69791213097</v>
      </c>
      <c r="AY1252">
        <v>865722.96455120505</v>
      </c>
      <c r="AZ1252">
        <v>865723.964616079</v>
      </c>
      <c r="BA1252">
        <v>865724.46470758505</v>
      </c>
      <c r="BB1252">
        <v>865725.46484023798</v>
      </c>
      <c r="BC1252">
        <v>865725.46484023798</v>
      </c>
      <c r="BD1252">
        <v>865726.31157383195</v>
      </c>
      <c r="BE1252">
        <v>865726.35872556898</v>
      </c>
      <c r="BF1252">
        <v>865726.55938672705</v>
      </c>
      <c r="BG1252">
        <v>865727.06246868195</v>
      </c>
      <c r="BH1252">
        <v>865728.27145799401</v>
      </c>
      <c r="BI1252">
        <v>865728.67289449298</v>
      </c>
      <c r="BJ1252">
        <v>865729.10988575895</v>
      </c>
      <c r="BK1252">
        <v>414</v>
      </c>
      <c r="BL1252">
        <v>0</v>
      </c>
      <c r="BM1252">
        <v>0</v>
      </c>
      <c r="BN1252">
        <v>0</v>
      </c>
      <c r="BO1252">
        <v>1</v>
      </c>
    </row>
    <row r="1253" spans="1:67" x14ac:dyDescent="0.2">
      <c r="A1253" t="s">
        <v>1282</v>
      </c>
      <c r="B1253" t="s">
        <v>1055</v>
      </c>
      <c r="C1253">
        <v>32</v>
      </c>
      <c r="D1253">
        <v>8</v>
      </c>
      <c r="E1253">
        <v>4</v>
      </c>
      <c r="F1253">
        <v>228</v>
      </c>
      <c r="G1253">
        <v>0</v>
      </c>
      <c r="H1253">
        <v>3</v>
      </c>
      <c r="I1253" t="s">
        <v>22</v>
      </c>
      <c r="J1253" t="s">
        <v>22</v>
      </c>
      <c r="K1253">
        <v>3</v>
      </c>
      <c r="L1253" t="s">
        <v>23</v>
      </c>
      <c r="M1253" t="s">
        <v>30</v>
      </c>
      <c r="N1253" t="s">
        <v>30</v>
      </c>
      <c r="O1253">
        <v>241.35911464500825</v>
      </c>
      <c r="P1253">
        <v>241.35911464500825</v>
      </c>
      <c r="Q1253">
        <v>35.256451792712234</v>
      </c>
      <c r="R1253">
        <v>2.8363602947892429E-2</v>
      </c>
      <c r="S1253">
        <v>115</v>
      </c>
      <c r="T1253">
        <v>25</v>
      </c>
      <c r="U1253">
        <v>205</v>
      </c>
      <c r="V1253">
        <v>295</v>
      </c>
      <c r="W1253">
        <v>205</v>
      </c>
      <c r="X1253">
        <v>210</v>
      </c>
      <c r="Y1253">
        <v>5</v>
      </c>
      <c r="Z1253" t="s">
        <v>23</v>
      </c>
      <c r="AA1253" t="s">
        <v>23</v>
      </c>
      <c r="AB1253">
        <v>210</v>
      </c>
      <c r="AC1253">
        <v>347</v>
      </c>
      <c r="AD1253">
        <v>1</v>
      </c>
      <c r="AE1253">
        <v>40</v>
      </c>
      <c r="AF1253">
        <v>865730.69216948003</v>
      </c>
      <c r="AG1253">
        <v>1.1877857032231987E-2</v>
      </c>
      <c r="AH1253">
        <v>0.22606287791859359</v>
      </c>
      <c r="AI1253">
        <v>1.0000667870044708</v>
      </c>
      <c r="AJ1253">
        <v>0.50008524407166988</v>
      </c>
      <c r="AK1253">
        <v>1.0000822748988867</v>
      </c>
      <c r="AL1253">
        <v>0</v>
      </c>
      <c r="AM1253">
        <v>0.39155370509251952</v>
      </c>
      <c r="AN1253">
        <v>4.7052879934199154E-2</v>
      </c>
      <c r="AO1253">
        <v>0.200891153072007</v>
      </c>
      <c r="AP1253">
        <v>0.50319905497599393</v>
      </c>
      <c r="AQ1253">
        <v>1.2797429249621928</v>
      </c>
      <c r="AR1253">
        <v>0.50760272401385009</v>
      </c>
      <c r="AS1253">
        <v>0.69678340095560998</v>
      </c>
      <c r="AT1253">
        <v>865730.93011021498</v>
      </c>
      <c r="AU1253">
        <v>0.22606287791859359</v>
      </c>
      <c r="AV1253" t="s">
        <v>33</v>
      </c>
      <c r="AW1253" t="s">
        <v>33</v>
      </c>
      <c r="AX1253">
        <v>865730.70404733706</v>
      </c>
      <c r="AY1253">
        <v>865730.93011021498</v>
      </c>
      <c r="AZ1253">
        <v>865731.93017700198</v>
      </c>
      <c r="BA1253">
        <v>865732.43026224605</v>
      </c>
      <c r="BB1253">
        <v>865733.43034452095</v>
      </c>
      <c r="BC1253">
        <v>865733.43034452095</v>
      </c>
      <c r="BD1253">
        <v>865733.82189822604</v>
      </c>
      <c r="BE1253">
        <v>865733.86895110598</v>
      </c>
      <c r="BF1253">
        <v>865734.06984225905</v>
      </c>
      <c r="BG1253">
        <v>865734.57304131403</v>
      </c>
      <c r="BH1253">
        <v>865735.85278423899</v>
      </c>
      <c r="BI1253">
        <v>865736.360386963</v>
      </c>
      <c r="BJ1253">
        <v>865737.05717036396</v>
      </c>
      <c r="BK1253">
        <v>193</v>
      </c>
      <c r="BL1253">
        <v>0</v>
      </c>
      <c r="BM1253">
        <v>0</v>
      </c>
      <c r="BN1253">
        <v>0</v>
      </c>
      <c r="BO1253">
        <v>1</v>
      </c>
    </row>
    <row r="1254" spans="1:67" x14ac:dyDescent="0.2">
      <c r="A1254" t="s">
        <v>1283</v>
      </c>
      <c r="B1254" t="s">
        <v>1055</v>
      </c>
      <c r="C1254">
        <v>32</v>
      </c>
      <c r="D1254">
        <v>8</v>
      </c>
      <c r="E1254">
        <v>5</v>
      </c>
      <c r="F1254">
        <v>229</v>
      </c>
      <c r="G1254">
        <v>2</v>
      </c>
      <c r="H1254">
        <v>2</v>
      </c>
      <c r="I1254" t="s">
        <v>22</v>
      </c>
      <c r="J1254" t="s">
        <v>22</v>
      </c>
      <c r="K1254">
        <v>1</v>
      </c>
      <c r="L1254" t="s">
        <v>23</v>
      </c>
      <c r="M1254" t="s">
        <v>30</v>
      </c>
      <c r="N1254" t="s">
        <v>25</v>
      </c>
      <c r="O1254">
        <v>241.35911464500825</v>
      </c>
      <c r="P1254">
        <v>241.35911464500822</v>
      </c>
      <c r="Q1254">
        <v>35.256451792712234</v>
      </c>
      <c r="R1254">
        <v>2.8363602947892429E-2</v>
      </c>
      <c r="S1254">
        <v>229</v>
      </c>
      <c r="T1254">
        <v>139</v>
      </c>
      <c r="U1254">
        <v>319</v>
      </c>
      <c r="V1254">
        <v>49</v>
      </c>
      <c r="W1254">
        <v>229</v>
      </c>
      <c r="X1254">
        <v>269</v>
      </c>
      <c r="Y1254">
        <v>40</v>
      </c>
      <c r="Z1254" t="s">
        <v>23</v>
      </c>
      <c r="AA1254" t="s">
        <v>23</v>
      </c>
      <c r="AB1254">
        <v>91</v>
      </c>
      <c r="AC1254">
        <v>69</v>
      </c>
      <c r="AD1254">
        <v>2</v>
      </c>
      <c r="AE1254">
        <v>-46</v>
      </c>
      <c r="AF1254">
        <v>865738.63971002505</v>
      </c>
      <c r="AG1254">
        <v>1.1793055920861661E-2</v>
      </c>
      <c r="AH1254">
        <v>0.23613491898868233</v>
      </c>
      <c r="AI1254">
        <v>1.0000766509911045</v>
      </c>
      <c r="AJ1254">
        <v>0.50006777606904507</v>
      </c>
      <c r="AK1254">
        <v>1.0000731169711798</v>
      </c>
      <c r="AL1254">
        <v>0.44972928403876722</v>
      </c>
      <c r="AM1254">
        <v>4.9655552953481674E-2</v>
      </c>
      <c r="AN1254">
        <v>4.7176238964311779E-2</v>
      </c>
      <c r="AO1254">
        <v>0.20086794206872582</v>
      </c>
      <c r="AP1254">
        <v>0.50329699600115418</v>
      </c>
      <c r="AQ1254">
        <v>1.3857385989977047</v>
      </c>
      <c r="AR1254">
        <v>0.68490480503533036</v>
      </c>
      <c r="AS1254">
        <v>0.86198567796964198</v>
      </c>
      <c r="AT1254">
        <v>865738.88763799996</v>
      </c>
      <c r="AU1254">
        <v>0.23613491898868233</v>
      </c>
      <c r="AV1254">
        <v>865741.837558834</v>
      </c>
      <c r="AW1254">
        <v>0.44970329001080245</v>
      </c>
      <c r="AX1254">
        <v>865738.65150308097</v>
      </c>
      <c r="AY1254">
        <v>865738.88763799996</v>
      </c>
      <c r="AZ1254">
        <v>865739.88771465095</v>
      </c>
      <c r="BA1254">
        <v>865740.38778242702</v>
      </c>
      <c r="BB1254">
        <v>865741.38785554399</v>
      </c>
      <c r="BC1254">
        <v>865741.83758482803</v>
      </c>
      <c r="BD1254">
        <v>865741.88724038098</v>
      </c>
      <c r="BE1254">
        <v>865741.93441661994</v>
      </c>
      <c r="BF1254">
        <v>865742.13528456201</v>
      </c>
      <c r="BG1254">
        <v>865742.63858155801</v>
      </c>
      <c r="BH1254">
        <v>865744.02432015701</v>
      </c>
      <c r="BI1254">
        <v>865744.70922496205</v>
      </c>
      <c r="BJ1254">
        <v>865745.57121064002</v>
      </c>
      <c r="BK1254">
        <v>19</v>
      </c>
      <c r="BL1254">
        <v>0</v>
      </c>
      <c r="BM1254">
        <v>0</v>
      </c>
      <c r="BN1254">
        <v>0</v>
      </c>
      <c r="BO1254">
        <v>1</v>
      </c>
    </row>
    <row r="1255" spans="1:67" x14ac:dyDescent="0.2">
      <c r="A1255" t="s">
        <v>1284</v>
      </c>
      <c r="B1255" t="s">
        <v>1055</v>
      </c>
      <c r="C1255">
        <v>32</v>
      </c>
      <c r="D1255">
        <v>8</v>
      </c>
      <c r="E1255">
        <v>6</v>
      </c>
      <c r="F1255">
        <v>230</v>
      </c>
      <c r="G1255">
        <v>3</v>
      </c>
      <c r="H1255">
        <v>4</v>
      </c>
      <c r="I1255" t="s">
        <v>22</v>
      </c>
      <c r="J1255" t="s">
        <v>22</v>
      </c>
      <c r="K1255">
        <v>2</v>
      </c>
      <c r="L1255" t="s">
        <v>23</v>
      </c>
      <c r="M1255" t="s">
        <v>30</v>
      </c>
      <c r="N1255" t="s">
        <v>25</v>
      </c>
      <c r="O1255">
        <v>241.35911464500825</v>
      </c>
      <c r="P1255">
        <v>241.35911464500822</v>
      </c>
      <c r="Q1255">
        <v>35.256451792712234</v>
      </c>
      <c r="R1255">
        <v>2.8363602947892429E-2</v>
      </c>
      <c r="S1255">
        <v>50</v>
      </c>
      <c r="T1255">
        <v>320</v>
      </c>
      <c r="U1255">
        <v>140</v>
      </c>
      <c r="V1255">
        <v>230</v>
      </c>
      <c r="W1255">
        <v>320</v>
      </c>
      <c r="X1255">
        <v>296</v>
      </c>
      <c r="Y1255">
        <v>-24</v>
      </c>
      <c r="Z1255" t="s">
        <v>23</v>
      </c>
      <c r="AA1255" t="s">
        <v>23</v>
      </c>
      <c r="AB1255">
        <v>64</v>
      </c>
      <c r="AC1255">
        <v>295</v>
      </c>
      <c r="AD1255">
        <v>2</v>
      </c>
      <c r="AE1255">
        <v>41</v>
      </c>
      <c r="AF1255">
        <v>865749.50393782603</v>
      </c>
      <c r="AG1255">
        <v>1.1611087014898658E-2</v>
      </c>
      <c r="AH1255">
        <v>0.1996705069905147</v>
      </c>
      <c r="AI1255">
        <v>1.0000602339860052</v>
      </c>
      <c r="AJ1255">
        <v>0.50008437398355454</v>
      </c>
      <c r="AK1255">
        <v>1.000080864992924</v>
      </c>
      <c r="AL1255">
        <v>0.37938268994912505</v>
      </c>
      <c r="AM1255">
        <v>0.49891136609949172</v>
      </c>
      <c r="AN1255">
        <v>4.7246042988263071E-2</v>
      </c>
      <c r="AO1255">
        <v>0.200733084930107</v>
      </c>
      <c r="AP1255">
        <v>0.50279529800172895</v>
      </c>
      <c r="AQ1255">
        <v>1.4335220360662788</v>
      </c>
      <c r="AR1255">
        <v>0.40149626892525703</v>
      </c>
      <c r="AS1255">
        <v>0.41328561201225966</v>
      </c>
      <c r="AT1255">
        <v>865749.71521942003</v>
      </c>
      <c r="AU1255">
        <v>0.1996705069905147</v>
      </c>
      <c r="AV1255">
        <v>865752.59480105899</v>
      </c>
      <c r="AW1255">
        <v>0.37935616599861532</v>
      </c>
      <c r="AX1255">
        <v>865749.51554891304</v>
      </c>
      <c r="AY1255">
        <v>865749.71521942003</v>
      </c>
      <c r="AZ1255">
        <v>865750.71527965402</v>
      </c>
      <c r="BA1255">
        <v>865751.215364028</v>
      </c>
      <c r="BB1255">
        <v>865752.21544489299</v>
      </c>
      <c r="BC1255">
        <v>865752.59482758294</v>
      </c>
      <c r="BD1255">
        <v>865753.09373894904</v>
      </c>
      <c r="BE1255">
        <v>865753.14098499203</v>
      </c>
      <c r="BF1255">
        <v>865753.34171807696</v>
      </c>
      <c r="BG1255">
        <v>865753.84451337496</v>
      </c>
      <c r="BH1255">
        <v>865755.27803541103</v>
      </c>
      <c r="BI1255">
        <v>865755.67953167995</v>
      </c>
      <c r="BJ1255">
        <v>865756.09281729197</v>
      </c>
      <c r="BK1255">
        <v>244</v>
      </c>
      <c r="BL1255">
        <v>0</v>
      </c>
      <c r="BM1255">
        <v>0</v>
      </c>
      <c r="BN1255">
        <v>0</v>
      </c>
      <c r="BO1255">
        <v>1</v>
      </c>
    </row>
    <row r="1256" spans="1:67" x14ac:dyDescent="0.2">
      <c r="A1256" t="s">
        <v>1285</v>
      </c>
      <c r="B1256" t="s">
        <v>1055</v>
      </c>
      <c r="C1256">
        <v>32</v>
      </c>
      <c r="D1256">
        <v>8</v>
      </c>
      <c r="E1256">
        <v>7</v>
      </c>
      <c r="F1256">
        <v>231</v>
      </c>
      <c r="G1256">
        <v>2</v>
      </c>
      <c r="H1256">
        <v>1</v>
      </c>
      <c r="I1256" t="s">
        <v>22</v>
      </c>
      <c r="J1256" t="s">
        <v>22</v>
      </c>
      <c r="K1256">
        <v>2</v>
      </c>
      <c r="L1256" t="s">
        <v>23</v>
      </c>
      <c r="M1256" t="s">
        <v>28</v>
      </c>
      <c r="N1256" t="s">
        <v>30</v>
      </c>
      <c r="O1256">
        <v>241.35911464500819</v>
      </c>
      <c r="P1256">
        <v>241.35911464500822</v>
      </c>
      <c r="Q1256">
        <v>35.256451792712234</v>
      </c>
      <c r="R1256">
        <v>2.8363602947892429E-2</v>
      </c>
      <c r="S1256">
        <v>191</v>
      </c>
      <c r="T1256">
        <v>101</v>
      </c>
      <c r="U1256">
        <v>281</v>
      </c>
      <c r="V1256">
        <v>11</v>
      </c>
      <c r="W1256">
        <v>101</v>
      </c>
      <c r="X1256">
        <v>143</v>
      </c>
      <c r="Y1256">
        <v>42</v>
      </c>
      <c r="Z1256" t="s">
        <v>23</v>
      </c>
      <c r="AA1256" t="s">
        <v>23</v>
      </c>
      <c r="AB1256">
        <v>217</v>
      </c>
      <c r="AC1256">
        <v>349</v>
      </c>
      <c r="AD1256">
        <v>2</v>
      </c>
      <c r="AE1256">
        <v>39</v>
      </c>
      <c r="AF1256">
        <v>865757.68702362198</v>
      </c>
      <c r="AG1256">
        <v>1.1771647958084941E-2</v>
      </c>
      <c r="AH1256">
        <v>0.38578254706226289</v>
      </c>
      <c r="AI1256">
        <v>1.0000754999928176</v>
      </c>
      <c r="AJ1256">
        <v>0.50006716104689986</v>
      </c>
      <c r="AK1256">
        <v>1.0000646869884804</v>
      </c>
      <c r="AL1256">
        <v>0.26787965593393892</v>
      </c>
      <c r="AM1256">
        <v>4.6645262045785785E-2</v>
      </c>
      <c r="AN1256">
        <v>4.7221550950780511E-2</v>
      </c>
      <c r="AO1256">
        <v>0.20060855301562697</v>
      </c>
      <c r="AP1256">
        <v>0.50308533606585115</v>
      </c>
      <c r="AQ1256">
        <v>1.0436954029137269</v>
      </c>
      <c r="AR1256">
        <v>0.40149910107720643</v>
      </c>
      <c r="AS1256">
        <v>0.34245432901661843</v>
      </c>
      <c r="AT1256">
        <v>865758.084577817</v>
      </c>
      <c r="AU1256">
        <v>0.38578254706226289</v>
      </c>
      <c r="AV1256">
        <v>865760.85263861006</v>
      </c>
      <c r="AW1256">
        <v>0.26785344502422959</v>
      </c>
      <c r="AX1256">
        <v>865757.69879526994</v>
      </c>
      <c r="AY1256">
        <v>865758.084577817</v>
      </c>
      <c r="AZ1256">
        <v>865759.084653317</v>
      </c>
      <c r="BA1256">
        <v>865759.58472047804</v>
      </c>
      <c r="BB1256">
        <v>865760.58478516503</v>
      </c>
      <c r="BC1256">
        <v>865760.85266482097</v>
      </c>
      <c r="BD1256">
        <v>865760.89931008301</v>
      </c>
      <c r="BE1256">
        <v>865760.94653163396</v>
      </c>
      <c r="BF1256">
        <v>865761.14714018698</v>
      </c>
      <c r="BG1256">
        <v>865761.65022552304</v>
      </c>
      <c r="BH1256">
        <v>865762.69392092596</v>
      </c>
      <c r="BI1256">
        <v>865763.09542002704</v>
      </c>
      <c r="BJ1256">
        <v>865763.43787435605</v>
      </c>
      <c r="BK1256">
        <v>19</v>
      </c>
      <c r="BL1256">
        <v>0</v>
      </c>
      <c r="BM1256">
        <v>0</v>
      </c>
      <c r="BN1256">
        <v>0</v>
      </c>
      <c r="BO1256">
        <v>1</v>
      </c>
    </row>
    <row r="1257" spans="1:67" x14ac:dyDescent="0.2">
      <c r="A1257" t="s">
        <v>1286</v>
      </c>
      <c r="B1257" t="s">
        <v>1055</v>
      </c>
      <c r="C1257">
        <v>32</v>
      </c>
      <c r="D1257">
        <v>8</v>
      </c>
      <c r="E1257">
        <v>8</v>
      </c>
      <c r="F1257">
        <v>232</v>
      </c>
      <c r="G1257">
        <v>1</v>
      </c>
      <c r="H1257">
        <v>4</v>
      </c>
      <c r="I1257" t="s">
        <v>22</v>
      </c>
      <c r="J1257" t="s">
        <v>22</v>
      </c>
      <c r="K1257">
        <v>4</v>
      </c>
      <c r="L1257" t="s">
        <v>23</v>
      </c>
      <c r="M1257" t="s">
        <v>30</v>
      </c>
      <c r="N1257" t="s">
        <v>30</v>
      </c>
      <c r="O1257">
        <v>241.35911464500825</v>
      </c>
      <c r="P1257">
        <v>241.35911464500825</v>
      </c>
      <c r="Q1257">
        <v>35.256451792712234</v>
      </c>
      <c r="R1257">
        <v>2.8363602947892429E-2</v>
      </c>
      <c r="S1257">
        <v>137</v>
      </c>
      <c r="T1257">
        <v>227</v>
      </c>
      <c r="U1257">
        <v>47</v>
      </c>
      <c r="V1257">
        <v>317</v>
      </c>
      <c r="W1257">
        <v>317</v>
      </c>
      <c r="X1257">
        <v>221</v>
      </c>
      <c r="Y1257">
        <v>-96</v>
      </c>
      <c r="Z1257" t="s">
        <v>23</v>
      </c>
      <c r="AA1257" t="s">
        <v>23</v>
      </c>
      <c r="AB1257">
        <v>221</v>
      </c>
      <c r="AC1257">
        <v>250</v>
      </c>
      <c r="AD1257">
        <v>1</v>
      </c>
      <c r="AE1257">
        <v>-37</v>
      </c>
      <c r="AF1257">
        <v>865765.03237799101</v>
      </c>
      <c r="AG1257">
        <v>1.1818359023891389E-2</v>
      </c>
      <c r="AH1257">
        <v>0.27397510898299515</v>
      </c>
      <c r="AI1257">
        <v>1.0001921280054376</v>
      </c>
      <c r="AJ1257">
        <v>0.5000740010291338</v>
      </c>
      <c r="AK1257">
        <v>1.0000681550009176</v>
      </c>
      <c r="AL1257">
        <v>0</v>
      </c>
      <c r="AM1257">
        <v>0.8507783958921209</v>
      </c>
      <c r="AN1257">
        <v>4.73725680494681E-2</v>
      </c>
      <c r="AO1257">
        <v>0.20078259299043566</v>
      </c>
      <c r="AP1257">
        <v>0.50292905606329441</v>
      </c>
      <c r="AQ1257">
        <v>1.2680128829088062</v>
      </c>
      <c r="AR1257">
        <v>0.33069782005622983</v>
      </c>
      <c r="AS1257">
        <v>0.36607188801281154</v>
      </c>
      <c r="AT1257">
        <v>865765.31817145902</v>
      </c>
      <c r="AU1257">
        <v>0.27397510898299515</v>
      </c>
      <c r="AV1257" t="s">
        <v>33</v>
      </c>
      <c r="AW1257" t="s">
        <v>33</v>
      </c>
      <c r="AX1257">
        <v>865765.04419635003</v>
      </c>
      <c r="AY1257">
        <v>865765.31817145902</v>
      </c>
      <c r="AZ1257">
        <v>865766.31836358702</v>
      </c>
      <c r="BA1257">
        <v>865766.81843758805</v>
      </c>
      <c r="BB1257">
        <v>865767.81850574305</v>
      </c>
      <c r="BC1257">
        <v>865767.81850574305</v>
      </c>
      <c r="BD1257">
        <v>865768.66928413894</v>
      </c>
      <c r="BE1257">
        <v>865768.71665670699</v>
      </c>
      <c r="BF1257">
        <v>865768.91743929998</v>
      </c>
      <c r="BG1257">
        <v>865769.42036835605</v>
      </c>
      <c r="BH1257">
        <v>865770.68838123896</v>
      </c>
      <c r="BI1257">
        <v>865771.01907905901</v>
      </c>
      <c r="BJ1257">
        <v>865771.38515094703</v>
      </c>
      <c r="BK1257">
        <v>412</v>
      </c>
      <c r="BL1257">
        <v>0</v>
      </c>
      <c r="BM1257">
        <v>0</v>
      </c>
      <c r="BN1257">
        <v>0</v>
      </c>
      <c r="BO1257">
        <v>1</v>
      </c>
    </row>
    <row r="1258" spans="1:67" x14ac:dyDescent="0.2">
      <c r="A1258" t="s">
        <v>1287</v>
      </c>
      <c r="B1258" t="s">
        <v>1055</v>
      </c>
      <c r="C1258">
        <v>32</v>
      </c>
      <c r="D1258">
        <v>8</v>
      </c>
      <c r="E1258">
        <v>9</v>
      </c>
      <c r="F1258">
        <v>233</v>
      </c>
      <c r="G1258">
        <v>0</v>
      </c>
      <c r="H1258">
        <v>4</v>
      </c>
      <c r="I1258" t="s">
        <v>22</v>
      </c>
      <c r="J1258" t="s">
        <v>22</v>
      </c>
      <c r="K1258">
        <v>4</v>
      </c>
      <c r="L1258" t="s">
        <v>23</v>
      </c>
      <c r="M1258" t="s">
        <v>25</v>
      </c>
      <c r="N1258" t="s">
        <v>25</v>
      </c>
      <c r="O1258">
        <v>241.35911464500822</v>
      </c>
      <c r="P1258">
        <v>241.35911464500822</v>
      </c>
      <c r="Q1258">
        <v>35.256451792712234</v>
      </c>
      <c r="R1258">
        <v>2.8363602947892429E-2</v>
      </c>
      <c r="S1258">
        <v>36</v>
      </c>
      <c r="T1258">
        <v>126</v>
      </c>
      <c r="U1258">
        <v>306</v>
      </c>
      <c r="V1258">
        <v>216</v>
      </c>
      <c r="W1258">
        <v>216</v>
      </c>
      <c r="X1258">
        <v>232</v>
      </c>
      <c r="Y1258">
        <v>16</v>
      </c>
      <c r="Z1258" t="s">
        <v>23</v>
      </c>
      <c r="AA1258" t="s">
        <v>23</v>
      </c>
      <c r="AB1258">
        <v>128</v>
      </c>
      <c r="AC1258">
        <v>354</v>
      </c>
      <c r="AD1258">
        <v>2</v>
      </c>
      <c r="AE1258">
        <v>58</v>
      </c>
      <c r="AF1258">
        <v>865772.99145001499</v>
      </c>
      <c r="AG1258">
        <v>1.1757333995774388E-2</v>
      </c>
      <c r="AH1258">
        <v>0.29860976501367986</v>
      </c>
      <c r="AI1258">
        <v>1.0000607590191066</v>
      </c>
      <c r="AJ1258">
        <v>0.50007306702900678</v>
      </c>
      <c r="AK1258">
        <v>1.0000557559542358</v>
      </c>
      <c r="AL1258">
        <v>0</v>
      </c>
      <c r="AM1258">
        <v>0.38952684099785984</v>
      </c>
      <c r="AN1258">
        <v>4.7323995037004352E-2</v>
      </c>
      <c r="AO1258">
        <v>0.20082575897686183</v>
      </c>
      <c r="AP1258">
        <v>0.50281047401949763</v>
      </c>
      <c r="AQ1258">
        <v>0.98469476099126041</v>
      </c>
      <c r="AR1258">
        <v>0.28341242403257638</v>
      </c>
      <c r="AS1258">
        <v>0.28369866998400539</v>
      </c>
      <c r="AT1258">
        <v>865773.301817114</v>
      </c>
      <c r="AU1258">
        <v>0.29860976501367986</v>
      </c>
      <c r="AV1258" t="s">
        <v>33</v>
      </c>
      <c r="AW1258" t="s">
        <v>33</v>
      </c>
      <c r="AX1258">
        <v>865773.00320734899</v>
      </c>
      <c r="AY1258">
        <v>865773.301817114</v>
      </c>
      <c r="AZ1258">
        <v>865774.30187787302</v>
      </c>
      <c r="BA1258">
        <v>865774.80195094005</v>
      </c>
      <c r="BB1258">
        <v>865775.802006696</v>
      </c>
      <c r="BC1258">
        <v>865775.802006696</v>
      </c>
      <c r="BD1258">
        <v>865776.191533537</v>
      </c>
      <c r="BE1258">
        <v>865776.23885753204</v>
      </c>
      <c r="BF1258">
        <v>865776.43968329101</v>
      </c>
      <c r="BG1258">
        <v>865776.94249376503</v>
      </c>
      <c r="BH1258">
        <v>865777.92718852602</v>
      </c>
      <c r="BI1258">
        <v>865778.21060095006</v>
      </c>
      <c r="BJ1258">
        <v>865778.49429962004</v>
      </c>
      <c r="BK1258">
        <v>188</v>
      </c>
      <c r="BL1258">
        <v>0</v>
      </c>
      <c r="BM1258">
        <v>0</v>
      </c>
      <c r="BN1258">
        <v>0</v>
      </c>
      <c r="BO1258">
        <v>1</v>
      </c>
    </row>
    <row r="1259" spans="1:67" x14ac:dyDescent="0.2">
      <c r="A1259" t="s">
        <v>1288</v>
      </c>
      <c r="B1259" t="s">
        <v>1055</v>
      </c>
      <c r="C1259">
        <v>32</v>
      </c>
      <c r="D1259">
        <v>8</v>
      </c>
      <c r="E1259">
        <v>10</v>
      </c>
      <c r="F1259">
        <v>234</v>
      </c>
      <c r="G1259">
        <v>3</v>
      </c>
      <c r="H1259">
        <v>2</v>
      </c>
      <c r="I1259" t="s">
        <v>22</v>
      </c>
      <c r="J1259" t="s">
        <v>22</v>
      </c>
      <c r="K1259">
        <v>4</v>
      </c>
      <c r="L1259" t="s">
        <v>23</v>
      </c>
      <c r="M1259" t="s">
        <v>24</v>
      </c>
      <c r="N1259" t="s">
        <v>28</v>
      </c>
      <c r="O1259">
        <v>241.35911464500816</v>
      </c>
      <c r="P1259">
        <v>241.35911464500822</v>
      </c>
      <c r="Q1259">
        <v>35.256451792712234</v>
      </c>
      <c r="R1259">
        <v>2.8363602947892429E-2</v>
      </c>
      <c r="S1259">
        <v>68</v>
      </c>
      <c r="T1259">
        <v>338</v>
      </c>
      <c r="U1259">
        <v>158</v>
      </c>
      <c r="V1259">
        <v>248</v>
      </c>
      <c r="W1259">
        <v>248</v>
      </c>
      <c r="X1259">
        <v>238</v>
      </c>
      <c r="Y1259">
        <v>-10</v>
      </c>
      <c r="Z1259" t="s">
        <v>23</v>
      </c>
      <c r="AA1259" t="s">
        <v>23</v>
      </c>
      <c r="AB1259">
        <v>122</v>
      </c>
      <c r="AC1259">
        <v>115</v>
      </c>
      <c r="AD1259">
        <v>2</v>
      </c>
      <c r="AE1259">
        <v>-32</v>
      </c>
      <c r="AF1259">
        <v>865780.100247444</v>
      </c>
      <c r="AG1259">
        <v>1.1725959018804133E-2</v>
      </c>
      <c r="AH1259">
        <v>0.31751234596595168</v>
      </c>
      <c r="AI1259">
        <v>1.0001356980064884</v>
      </c>
      <c r="AJ1259">
        <v>0.50008295197039843</v>
      </c>
      <c r="AK1259">
        <v>1.0000794359948486</v>
      </c>
      <c r="AL1259">
        <v>0.35182849899865687</v>
      </c>
      <c r="AM1259">
        <v>0.4911075490526855</v>
      </c>
      <c r="AN1259">
        <v>4.7200073022395372E-2</v>
      </c>
      <c r="AO1259">
        <v>0.20071749296039343</v>
      </c>
      <c r="AP1259">
        <v>0.50346074998378754</v>
      </c>
      <c r="AQ1259">
        <v>1.0079157160362229</v>
      </c>
      <c r="AR1259">
        <v>0.24792302993591875</v>
      </c>
      <c r="AS1259">
        <v>0.37793994508683681</v>
      </c>
      <c r="AT1259">
        <v>865780.42948574899</v>
      </c>
      <c r="AU1259">
        <v>0.31751234596595168</v>
      </c>
      <c r="AV1259">
        <v>865783.28158245399</v>
      </c>
      <c r="AW1259">
        <v>0.35179861902724952</v>
      </c>
      <c r="AX1259">
        <v>865780.11197340302</v>
      </c>
      <c r="AY1259">
        <v>865780.42948574899</v>
      </c>
      <c r="AZ1259">
        <v>865781.42962144699</v>
      </c>
      <c r="BA1259">
        <v>865781.92970439896</v>
      </c>
      <c r="BB1259">
        <v>865782.92978383496</v>
      </c>
      <c r="BC1259">
        <v>865783.28161233396</v>
      </c>
      <c r="BD1259">
        <v>865783.77271988301</v>
      </c>
      <c r="BE1259">
        <v>865783.81991995603</v>
      </c>
      <c r="BF1259">
        <v>865784.02063744899</v>
      </c>
      <c r="BG1259">
        <v>865784.52409819898</v>
      </c>
      <c r="BH1259">
        <v>865785.53201391501</v>
      </c>
      <c r="BI1259">
        <v>865785.77993694495</v>
      </c>
      <c r="BJ1259">
        <v>865786.15787689004</v>
      </c>
      <c r="BK1259">
        <v>244</v>
      </c>
      <c r="BL1259">
        <v>0</v>
      </c>
      <c r="BM1259">
        <v>0</v>
      </c>
      <c r="BN1259">
        <v>0</v>
      </c>
      <c r="BO1259">
        <v>1</v>
      </c>
    </row>
    <row r="1260" spans="1:67" x14ac:dyDescent="0.2">
      <c r="A1260" t="s">
        <v>1289</v>
      </c>
      <c r="B1260" t="s">
        <v>1055</v>
      </c>
      <c r="C1260">
        <v>32</v>
      </c>
      <c r="D1260">
        <v>8</v>
      </c>
      <c r="E1260">
        <v>11</v>
      </c>
      <c r="F1260">
        <v>235</v>
      </c>
      <c r="G1260">
        <v>3</v>
      </c>
      <c r="H1260">
        <v>3</v>
      </c>
      <c r="I1260" t="s">
        <v>22</v>
      </c>
      <c r="J1260" t="s">
        <v>22</v>
      </c>
      <c r="K1260">
        <v>1</v>
      </c>
      <c r="L1260" t="s">
        <v>23</v>
      </c>
      <c r="M1260" t="s">
        <v>28</v>
      </c>
      <c r="N1260" t="s">
        <v>24</v>
      </c>
      <c r="O1260">
        <v>241.35911464500822</v>
      </c>
      <c r="P1260">
        <v>241.35911464500816</v>
      </c>
      <c r="Q1260">
        <v>35.256451792712234</v>
      </c>
      <c r="R1260">
        <v>2.8363602947892429E-2</v>
      </c>
      <c r="S1260">
        <v>183</v>
      </c>
      <c r="T1260">
        <v>273</v>
      </c>
      <c r="U1260">
        <v>93</v>
      </c>
      <c r="V1260">
        <v>3</v>
      </c>
      <c r="W1260">
        <v>183</v>
      </c>
      <c r="X1260">
        <v>281</v>
      </c>
      <c r="Y1260">
        <v>98</v>
      </c>
      <c r="Z1260" t="s">
        <v>23</v>
      </c>
      <c r="AA1260" t="s">
        <v>23</v>
      </c>
      <c r="AB1260">
        <v>281</v>
      </c>
      <c r="AC1260">
        <v>169</v>
      </c>
      <c r="AD1260">
        <v>1</v>
      </c>
      <c r="AE1260">
        <v>32</v>
      </c>
      <c r="AF1260">
        <v>865787.76403558801</v>
      </c>
      <c r="AG1260">
        <v>1.4254197012633085E-2</v>
      </c>
      <c r="AH1260">
        <v>0.24075967294629663</v>
      </c>
      <c r="AI1260">
        <v>1.0000689150765538</v>
      </c>
      <c r="AJ1260">
        <v>0.50009882589802146</v>
      </c>
      <c r="AK1260">
        <v>1.0000707770232111</v>
      </c>
      <c r="AL1260">
        <v>0.3757962699746713</v>
      </c>
      <c r="AM1260">
        <v>0.49435135303065181</v>
      </c>
      <c r="AN1260">
        <v>4.7240645973943174E-2</v>
      </c>
      <c r="AO1260">
        <v>0.20066460908856243</v>
      </c>
      <c r="AP1260">
        <v>0.50395187397953123</v>
      </c>
      <c r="AQ1260">
        <v>1.089954228955321</v>
      </c>
      <c r="AR1260">
        <v>0.31884233804885298</v>
      </c>
      <c r="AS1260">
        <v>0.60221526294481009</v>
      </c>
      <c r="AT1260">
        <v>865788.01904945797</v>
      </c>
      <c r="AU1260">
        <v>0.24075967294629663</v>
      </c>
      <c r="AV1260">
        <v>865790.89505717601</v>
      </c>
      <c r="AW1260">
        <v>0.37576920003630221</v>
      </c>
      <c r="AX1260">
        <v>865787.77828978503</v>
      </c>
      <c r="AY1260">
        <v>865788.01904945797</v>
      </c>
      <c r="AZ1260">
        <v>865789.01911837305</v>
      </c>
      <c r="BA1260">
        <v>865789.51921719895</v>
      </c>
      <c r="BB1260">
        <v>865790.51928797597</v>
      </c>
      <c r="BC1260">
        <v>865790.89508424595</v>
      </c>
      <c r="BD1260">
        <v>865791.38943559898</v>
      </c>
      <c r="BE1260">
        <v>865791.43667624495</v>
      </c>
      <c r="BF1260">
        <v>865791.63734085404</v>
      </c>
      <c r="BG1260">
        <v>865792.14129272802</v>
      </c>
      <c r="BH1260">
        <v>865793.23124695697</v>
      </c>
      <c r="BI1260">
        <v>865793.55008929502</v>
      </c>
      <c r="BJ1260">
        <v>865794.15230455797</v>
      </c>
      <c r="BK1260">
        <v>244</v>
      </c>
      <c r="BL1260">
        <v>0</v>
      </c>
      <c r="BM1260">
        <v>0</v>
      </c>
      <c r="BN1260">
        <v>0</v>
      </c>
      <c r="BO1260">
        <v>1</v>
      </c>
    </row>
    <row r="1261" spans="1:67" x14ac:dyDescent="0.2">
      <c r="A1261" t="s">
        <v>1290</v>
      </c>
      <c r="B1261" t="s">
        <v>1055</v>
      </c>
      <c r="C1261">
        <v>32</v>
      </c>
      <c r="D1261">
        <v>8</v>
      </c>
      <c r="E1261">
        <v>12</v>
      </c>
      <c r="F1261">
        <v>236</v>
      </c>
      <c r="G1261">
        <v>2</v>
      </c>
      <c r="H1261">
        <v>1</v>
      </c>
      <c r="I1261" t="s">
        <v>22</v>
      </c>
      <c r="J1261" t="s">
        <v>22</v>
      </c>
      <c r="K1261">
        <v>3</v>
      </c>
      <c r="L1261" t="s">
        <v>23</v>
      </c>
      <c r="M1261" t="s">
        <v>25</v>
      </c>
      <c r="N1261" t="s">
        <v>30</v>
      </c>
      <c r="O1261">
        <v>241.35911464500822</v>
      </c>
      <c r="P1261">
        <v>241.35911464500825</v>
      </c>
      <c r="Q1261">
        <v>35.256451792712234</v>
      </c>
      <c r="R1261">
        <v>2.8363602947892429E-2</v>
      </c>
      <c r="S1261">
        <v>178</v>
      </c>
      <c r="T1261">
        <v>268</v>
      </c>
      <c r="U1261">
        <v>88</v>
      </c>
      <c r="V1261">
        <v>358</v>
      </c>
      <c r="W1261">
        <v>88</v>
      </c>
      <c r="X1261">
        <v>103</v>
      </c>
      <c r="Y1261">
        <v>15</v>
      </c>
      <c r="Z1261" t="s">
        <v>23</v>
      </c>
      <c r="AA1261" t="s">
        <v>23</v>
      </c>
      <c r="AB1261">
        <v>103</v>
      </c>
      <c r="AC1261">
        <v>352</v>
      </c>
      <c r="AD1261">
        <v>1</v>
      </c>
      <c r="AE1261">
        <v>59</v>
      </c>
      <c r="AF1261">
        <v>865795.770413058</v>
      </c>
      <c r="AG1261">
        <v>1.2646196060813963E-2</v>
      </c>
      <c r="AH1261">
        <v>0.40758989297319204</v>
      </c>
      <c r="AI1261">
        <v>1.0001002139179036</v>
      </c>
      <c r="AJ1261">
        <v>0.50005900207906961</v>
      </c>
      <c r="AK1261">
        <v>1.0000690480228513</v>
      </c>
      <c r="AL1261">
        <v>0.28766573697794229</v>
      </c>
      <c r="AM1261">
        <v>5.1022629952058196E-2</v>
      </c>
      <c r="AN1261">
        <v>4.7225116984918714E-2</v>
      </c>
      <c r="AO1261">
        <v>0.20091423008125275</v>
      </c>
      <c r="AP1261">
        <v>0.50290653097908944</v>
      </c>
      <c r="AQ1261">
        <v>0.97281455097254366</v>
      </c>
      <c r="AR1261">
        <v>0.2719386339886114</v>
      </c>
      <c r="AS1261">
        <v>0.3067379699787125</v>
      </c>
      <c r="AT1261">
        <v>865796.19064914703</v>
      </c>
      <c r="AU1261">
        <v>0.40758989297319204</v>
      </c>
      <c r="AV1261">
        <v>865798.97851647099</v>
      </c>
      <c r="AW1261">
        <v>0.28763905994128436</v>
      </c>
      <c r="AX1261">
        <v>865795.78305925406</v>
      </c>
      <c r="AY1261">
        <v>865796.19064914703</v>
      </c>
      <c r="AZ1261">
        <v>865797.19074936095</v>
      </c>
      <c r="BA1261">
        <v>865797.69080836303</v>
      </c>
      <c r="BB1261">
        <v>865798.69087741105</v>
      </c>
      <c r="BC1261">
        <v>865798.97854314803</v>
      </c>
      <c r="BD1261">
        <v>865799.02956577798</v>
      </c>
      <c r="BE1261">
        <v>865799.07679089496</v>
      </c>
      <c r="BF1261">
        <v>865799.27770512505</v>
      </c>
      <c r="BG1261">
        <v>865799.78061165602</v>
      </c>
      <c r="BH1261">
        <v>865800.753426207</v>
      </c>
      <c r="BI1261">
        <v>865801.02536484099</v>
      </c>
      <c r="BJ1261">
        <v>865801.33210281096</v>
      </c>
      <c r="BK1261">
        <v>19</v>
      </c>
      <c r="BL1261">
        <v>0</v>
      </c>
      <c r="BM1261">
        <v>0</v>
      </c>
      <c r="BN1261">
        <v>0</v>
      </c>
      <c r="BO1261">
        <v>1</v>
      </c>
    </row>
    <row r="1262" spans="1:67" x14ac:dyDescent="0.2">
      <c r="A1262" t="s">
        <v>1291</v>
      </c>
      <c r="B1262" t="s">
        <v>1055</v>
      </c>
      <c r="C1262">
        <v>32</v>
      </c>
      <c r="D1262">
        <v>8</v>
      </c>
      <c r="E1262">
        <v>13</v>
      </c>
      <c r="F1262">
        <v>237</v>
      </c>
      <c r="G1262">
        <v>0</v>
      </c>
      <c r="H1262">
        <v>4</v>
      </c>
      <c r="I1262" t="s">
        <v>22</v>
      </c>
      <c r="J1262" t="s">
        <v>22</v>
      </c>
      <c r="K1262">
        <v>4</v>
      </c>
      <c r="L1262" t="s">
        <v>23</v>
      </c>
      <c r="M1262" t="s">
        <v>25</v>
      </c>
      <c r="N1262" t="s">
        <v>25</v>
      </c>
      <c r="O1262">
        <v>241.35911464500822</v>
      </c>
      <c r="P1262">
        <v>241.35911464500822</v>
      </c>
      <c r="Q1262">
        <v>35.256451792712234</v>
      </c>
      <c r="R1262">
        <v>2.8363602947892429E-2</v>
      </c>
      <c r="S1262">
        <v>177</v>
      </c>
      <c r="T1262">
        <v>87</v>
      </c>
      <c r="U1262">
        <v>267</v>
      </c>
      <c r="V1262">
        <v>357</v>
      </c>
      <c r="W1262">
        <v>357</v>
      </c>
      <c r="X1262">
        <v>359</v>
      </c>
      <c r="Y1262">
        <v>2</v>
      </c>
      <c r="Z1262" t="s">
        <v>23</v>
      </c>
      <c r="AA1262" t="s">
        <v>23</v>
      </c>
      <c r="AB1262">
        <v>1</v>
      </c>
      <c r="AC1262">
        <v>265</v>
      </c>
      <c r="AD1262">
        <v>2</v>
      </c>
      <c r="AE1262">
        <v>60</v>
      </c>
      <c r="AF1262">
        <v>865802.95021043404</v>
      </c>
      <c r="AG1262">
        <v>1.1664306977763772E-2</v>
      </c>
      <c r="AH1262">
        <v>0.31448655901476741</v>
      </c>
      <c r="AI1262">
        <v>1.0000802759313956</v>
      </c>
      <c r="AJ1262">
        <v>0.50008322903886437</v>
      </c>
      <c r="AK1262">
        <v>1.0001043770462275</v>
      </c>
      <c r="AL1262">
        <v>0</v>
      </c>
      <c r="AM1262">
        <v>0.39738443493843079</v>
      </c>
      <c r="AN1262">
        <v>4.7220199019648135E-2</v>
      </c>
      <c r="AO1262">
        <v>0.20059907098766416</v>
      </c>
      <c r="AP1262">
        <v>0.50298404600471258</v>
      </c>
      <c r="AQ1262">
        <v>0.94932043901644647</v>
      </c>
      <c r="AR1262">
        <v>0.29522338602691889</v>
      </c>
      <c r="AS1262">
        <v>0.33064947696402669</v>
      </c>
      <c r="AT1262">
        <v>865803.27636130003</v>
      </c>
      <c r="AU1262">
        <v>0.31448655901476741</v>
      </c>
      <c r="AV1262" t="s">
        <v>33</v>
      </c>
      <c r="AW1262" t="s">
        <v>33</v>
      </c>
      <c r="AX1262">
        <v>865802.96187474101</v>
      </c>
      <c r="AY1262">
        <v>865803.27636130003</v>
      </c>
      <c r="AZ1262">
        <v>865804.27644157596</v>
      </c>
      <c r="BA1262">
        <v>865804.776524805</v>
      </c>
      <c r="BB1262">
        <v>865805.77662918204</v>
      </c>
      <c r="BC1262">
        <v>865805.77662918204</v>
      </c>
      <c r="BD1262">
        <v>865806.17401361698</v>
      </c>
      <c r="BE1262">
        <v>865806.221233816</v>
      </c>
      <c r="BF1262">
        <v>865806.42183288699</v>
      </c>
      <c r="BG1262">
        <v>865806.92481693299</v>
      </c>
      <c r="BH1262">
        <v>865807.87413737201</v>
      </c>
      <c r="BI1262">
        <v>865808.16936075804</v>
      </c>
      <c r="BJ1262">
        <v>865808.500010235</v>
      </c>
      <c r="BK1262">
        <v>189</v>
      </c>
      <c r="BL1262">
        <v>0</v>
      </c>
      <c r="BM1262">
        <v>0</v>
      </c>
      <c r="BN1262">
        <v>0</v>
      </c>
      <c r="BO1262">
        <v>1</v>
      </c>
    </row>
    <row r="1263" spans="1:67" x14ac:dyDescent="0.2">
      <c r="A1263" t="s">
        <v>1292</v>
      </c>
      <c r="B1263" t="s">
        <v>1055</v>
      </c>
      <c r="C1263">
        <v>32</v>
      </c>
      <c r="D1263">
        <v>8</v>
      </c>
      <c r="E1263">
        <v>14</v>
      </c>
      <c r="F1263">
        <v>238</v>
      </c>
      <c r="G1263">
        <v>2</v>
      </c>
      <c r="H1263">
        <v>4</v>
      </c>
      <c r="I1263" t="s">
        <v>22</v>
      </c>
      <c r="J1263" t="s">
        <v>22</v>
      </c>
      <c r="K1263">
        <v>2</v>
      </c>
      <c r="L1263" t="s">
        <v>23</v>
      </c>
      <c r="M1263" t="s">
        <v>30</v>
      </c>
      <c r="N1263" t="s">
        <v>25</v>
      </c>
      <c r="O1263">
        <v>241.35911464500825</v>
      </c>
      <c r="P1263">
        <v>241.35911464500822</v>
      </c>
      <c r="Q1263">
        <v>35.256451792712234</v>
      </c>
      <c r="R1263">
        <v>2.8363602947892429E-2</v>
      </c>
      <c r="S1263">
        <v>227</v>
      </c>
      <c r="T1263">
        <v>317</v>
      </c>
      <c r="U1263">
        <v>137</v>
      </c>
      <c r="V1263">
        <v>47</v>
      </c>
      <c r="W1263">
        <v>317</v>
      </c>
      <c r="X1263">
        <v>294</v>
      </c>
      <c r="Y1263">
        <v>-23</v>
      </c>
      <c r="Z1263" t="s">
        <v>23</v>
      </c>
      <c r="AA1263" t="s">
        <v>23</v>
      </c>
      <c r="AB1263">
        <v>294</v>
      </c>
      <c r="AC1263">
        <v>331</v>
      </c>
      <c r="AD1263">
        <v>1</v>
      </c>
      <c r="AE1263">
        <v>-37</v>
      </c>
      <c r="AF1263">
        <v>865812.17282745801</v>
      </c>
      <c r="AG1263">
        <v>1.1728159035556018E-2</v>
      </c>
      <c r="AH1263">
        <v>0.20136316993739456</v>
      </c>
      <c r="AI1263">
        <v>1.000087209045887</v>
      </c>
      <c r="AJ1263">
        <v>0.50014224997721612</v>
      </c>
      <c r="AK1263">
        <v>1.000088028027676</v>
      </c>
      <c r="AL1263">
        <v>0.38543432496953756</v>
      </c>
      <c r="AM1263">
        <v>4.2154358001425862E-2</v>
      </c>
      <c r="AN1263">
        <v>4.736255097668618E-2</v>
      </c>
      <c r="AO1263">
        <v>0.20063474599737674</v>
      </c>
      <c r="AP1263">
        <v>0.50301790598314255</v>
      </c>
      <c r="AQ1263">
        <v>0.99646366504020989</v>
      </c>
      <c r="AR1263">
        <v>0.531426717992872</v>
      </c>
      <c r="AS1263">
        <v>0.29520974005572498</v>
      </c>
      <c r="AT1263">
        <v>865812.38591878698</v>
      </c>
      <c r="AU1263">
        <v>0.20136316993739456</v>
      </c>
      <c r="AV1263">
        <v>865815.27164435096</v>
      </c>
      <c r="AW1263">
        <v>0.38540807692334056</v>
      </c>
      <c r="AX1263">
        <v>865812.18455561704</v>
      </c>
      <c r="AY1263">
        <v>865812.38591878698</v>
      </c>
      <c r="AZ1263">
        <v>865813.38600599603</v>
      </c>
      <c r="BA1263">
        <v>865813.88614824601</v>
      </c>
      <c r="BB1263">
        <v>865814.88623627403</v>
      </c>
      <c r="BC1263">
        <v>865815.271670599</v>
      </c>
      <c r="BD1263">
        <v>865815.313824957</v>
      </c>
      <c r="BE1263">
        <v>865815.36118750798</v>
      </c>
      <c r="BF1263">
        <v>865815.56182225398</v>
      </c>
      <c r="BG1263">
        <v>865816.06484015996</v>
      </c>
      <c r="BH1263">
        <v>865817.061303825</v>
      </c>
      <c r="BI1263">
        <v>865817.59273054299</v>
      </c>
      <c r="BJ1263">
        <v>865817.88794028305</v>
      </c>
      <c r="BK1263">
        <v>19</v>
      </c>
      <c r="BL1263">
        <v>0</v>
      </c>
      <c r="BM1263">
        <v>0</v>
      </c>
      <c r="BN1263">
        <v>0</v>
      </c>
      <c r="BO1263">
        <v>1</v>
      </c>
    </row>
    <row r="1264" spans="1:67" x14ac:dyDescent="0.2">
      <c r="A1264" t="s">
        <v>1293</v>
      </c>
      <c r="B1264" t="s">
        <v>1055</v>
      </c>
      <c r="C1264">
        <v>32</v>
      </c>
      <c r="D1264">
        <v>8</v>
      </c>
      <c r="E1264">
        <v>15</v>
      </c>
      <c r="F1264">
        <v>239</v>
      </c>
      <c r="G1264">
        <v>1</v>
      </c>
      <c r="H1264">
        <v>4</v>
      </c>
      <c r="I1264" t="s">
        <v>22</v>
      </c>
      <c r="J1264" t="s">
        <v>22</v>
      </c>
      <c r="K1264">
        <v>4</v>
      </c>
      <c r="L1264" t="s">
        <v>23</v>
      </c>
      <c r="M1264" t="s">
        <v>28</v>
      </c>
      <c r="N1264" t="s">
        <v>28</v>
      </c>
      <c r="O1264">
        <v>241.35911464500822</v>
      </c>
      <c r="P1264">
        <v>241.35911464500822</v>
      </c>
      <c r="Q1264">
        <v>35.256451792712234</v>
      </c>
      <c r="R1264">
        <v>2.8363602947892429E-2</v>
      </c>
      <c r="S1264">
        <v>260</v>
      </c>
      <c r="T1264">
        <v>170</v>
      </c>
      <c r="U1264">
        <v>350</v>
      </c>
      <c r="V1264">
        <v>80</v>
      </c>
      <c r="W1264">
        <v>80</v>
      </c>
      <c r="X1264">
        <v>85</v>
      </c>
      <c r="Y1264">
        <v>5</v>
      </c>
      <c r="Z1264" t="s">
        <v>23</v>
      </c>
      <c r="AA1264" t="s">
        <v>23</v>
      </c>
      <c r="AB1264">
        <v>85</v>
      </c>
      <c r="AC1264">
        <v>67</v>
      </c>
      <c r="AD1264">
        <v>1</v>
      </c>
      <c r="AE1264">
        <v>-33</v>
      </c>
      <c r="AF1264">
        <v>865821.84425492899</v>
      </c>
      <c r="AG1264">
        <v>1.1687951977364719E-2</v>
      </c>
      <c r="AH1264">
        <v>0.26359457802027464</v>
      </c>
      <c r="AI1264">
        <v>1.0000614119926468</v>
      </c>
      <c r="AJ1264">
        <v>0.50007211696356535</v>
      </c>
      <c r="AK1264">
        <v>1.0000741850817576</v>
      </c>
      <c r="AL1264">
        <v>0</v>
      </c>
      <c r="AM1264">
        <v>0.84961107792332768</v>
      </c>
      <c r="AN1264">
        <v>4.7359245014376938E-2</v>
      </c>
      <c r="AO1264">
        <v>0.20064862398430705</v>
      </c>
      <c r="AP1264">
        <v>0.50286965200211853</v>
      </c>
      <c r="AQ1264">
        <v>1.2564067040802911</v>
      </c>
      <c r="AR1264">
        <v>0.29553737491369247</v>
      </c>
      <c r="AS1264">
        <v>0.30701171210967004</v>
      </c>
      <c r="AT1264">
        <v>865822.11953745899</v>
      </c>
      <c r="AU1264">
        <v>0.26359457802027464</v>
      </c>
      <c r="AV1264" t="s">
        <v>33</v>
      </c>
      <c r="AW1264" t="s">
        <v>33</v>
      </c>
      <c r="AX1264">
        <v>865821.85594288097</v>
      </c>
      <c r="AY1264">
        <v>865822.11953745899</v>
      </c>
      <c r="AZ1264">
        <v>865823.11959887098</v>
      </c>
      <c r="BA1264">
        <v>865823.61967098794</v>
      </c>
      <c r="BB1264">
        <v>865824.61974517303</v>
      </c>
      <c r="BC1264">
        <v>865824.61974517303</v>
      </c>
      <c r="BD1264">
        <v>865825.46935625095</v>
      </c>
      <c r="BE1264">
        <v>865825.51671549596</v>
      </c>
      <c r="BF1264">
        <v>865825.71736411995</v>
      </c>
      <c r="BG1264">
        <v>865826.22023377195</v>
      </c>
      <c r="BH1264">
        <v>865827.47664047603</v>
      </c>
      <c r="BI1264">
        <v>865827.77217785094</v>
      </c>
      <c r="BJ1264">
        <v>865828.07918956305</v>
      </c>
      <c r="BK1264">
        <v>413</v>
      </c>
      <c r="BL1264">
        <v>0</v>
      </c>
      <c r="BM1264">
        <v>0</v>
      </c>
      <c r="BN1264">
        <v>0</v>
      </c>
      <c r="BO1264">
        <v>1</v>
      </c>
    </row>
    <row r="1265" spans="1:67" x14ac:dyDescent="0.2">
      <c r="A1265" t="s">
        <v>1294</v>
      </c>
      <c r="B1265" t="s">
        <v>1055</v>
      </c>
      <c r="C1265">
        <v>32</v>
      </c>
      <c r="D1265">
        <v>8</v>
      </c>
      <c r="E1265">
        <v>16</v>
      </c>
      <c r="F1265">
        <v>240</v>
      </c>
      <c r="G1265">
        <v>3</v>
      </c>
      <c r="H1265">
        <v>2</v>
      </c>
      <c r="I1265" t="s">
        <v>22</v>
      </c>
      <c r="J1265" t="s">
        <v>22</v>
      </c>
      <c r="K1265">
        <v>1</v>
      </c>
      <c r="L1265" t="s">
        <v>23</v>
      </c>
      <c r="M1265" t="s">
        <v>30</v>
      </c>
      <c r="N1265" t="s">
        <v>28</v>
      </c>
      <c r="O1265">
        <v>241.35911464500822</v>
      </c>
      <c r="P1265">
        <v>241.35911464500819</v>
      </c>
      <c r="Q1265">
        <v>35.256451792712234</v>
      </c>
      <c r="R1265">
        <v>2.8363602947892429E-2</v>
      </c>
      <c r="S1265">
        <v>129</v>
      </c>
      <c r="T1265">
        <v>39</v>
      </c>
      <c r="U1265">
        <v>219</v>
      </c>
      <c r="V1265">
        <v>309</v>
      </c>
      <c r="W1265">
        <v>129</v>
      </c>
      <c r="X1265">
        <v>109</v>
      </c>
      <c r="Y1265">
        <v>-20</v>
      </c>
      <c r="Z1265" t="s">
        <v>23</v>
      </c>
      <c r="AA1265" t="s">
        <v>23</v>
      </c>
      <c r="AB1265">
        <v>251</v>
      </c>
      <c r="AC1265">
        <v>38</v>
      </c>
      <c r="AD1265">
        <v>2</v>
      </c>
      <c r="AE1265">
        <v>40</v>
      </c>
      <c r="AF1265">
        <v>865829.70861728699</v>
      </c>
      <c r="AG1265">
        <v>1.1694618035107851E-2</v>
      </c>
      <c r="AH1265">
        <v>0.30472496594302356</v>
      </c>
      <c r="AI1265">
        <v>1.0000872520031407</v>
      </c>
      <c r="AJ1265">
        <v>0.50006436801049858</v>
      </c>
      <c r="AK1265">
        <v>1.0000770899932832</v>
      </c>
      <c r="AL1265">
        <v>0.29153816204052418</v>
      </c>
      <c r="AM1265">
        <v>0.49364026298280805</v>
      </c>
      <c r="AN1265">
        <v>4.7108800034038723E-2</v>
      </c>
      <c r="AO1265">
        <v>0.2007460449822247</v>
      </c>
      <c r="AP1265">
        <v>0.5030528629431501</v>
      </c>
      <c r="AQ1265">
        <v>0.98469549301080406</v>
      </c>
      <c r="AR1265">
        <v>0.37787709699478</v>
      </c>
      <c r="AS1265">
        <v>0.44869798608124256</v>
      </c>
      <c r="AT1265">
        <v>865830.02503687097</v>
      </c>
      <c r="AU1265">
        <v>0.30472496594302356</v>
      </c>
      <c r="AV1265">
        <v>865832.81677760102</v>
      </c>
      <c r="AW1265">
        <v>0.29151202004868537</v>
      </c>
      <c r="AX1265">
        <v>865829.72031190502</v>
      </c>
      <c r="AY1265">
        <v>865830.02503687097</v>
      </c>
      <c r="AZ1265">
        <v>865831.02512412297</v>
      </c>
      <c r="BA1265">
        <v>865831.52518849098</v>
      </c>
      <c r="BB1265">
        <v>865832.52526558097</v>
      </c>
      <c r="BC1265">
        <v>865832.81680374302</v>
      </c>
      <c r="BD1265">
        <v>865833.310444006</v>
      </c>
      <c r="BE1265">
        <v>865833.35755280603</v>
      </c>
      <c r="BF1265">
        <v>865833.55829885101</v>
      </c>
      <c r="BG1265">
        <v>865834.06135171396</v>
      </c>
      <c r="BH1265">
        <v>865835.04604720697</v>
      </c>
      <c r="BI1265">
        <v>865835.42392430396</v>
      </c>
      <c r="BJ1265">
        <v>865835.87262229004</v>
      </c>
      <c r="BK1265">
        <v>244</v>
      </c>
      <c r="BL1265">
        <v>0</v>
      </c>
      <c r="BM1265">
        <v>0</v>
      </c>
      <c r="BN1265">
        <v>0</v>
      </c>
      <c r="BO1265">
        <v>1</v>
      </c>
    </row>
    <row r="1266" spans="1:67" x14ac:dyDescent="0.2">
      <c r="A1266" t="s">
        <v>1295</v>
      </c>
      <c r="B1266" t="s">
        <v>1055</v>
      </c>
      <c r="C1266">
        <v>32</v>
      </c>
      <c r="D1266">
        <v>8</v>
      </c>
      <c r="E1266">
        <v>17</v>
      </c>
      <c r="F1266">
        <v>241</v>
      </c>
      <c r="G1266">
        <v>2</v>
      </c>
      <c r="H1266">
        <v>4</v>
      </c>
      <c r="I1266" t="s">
        <v>22</v>
      </c>
      <c r="J1266" t="s">
        <v>22</v>
      </c>
      <c r="K1266">
        <v>2</v>
      </c>
      <c r="L1266" t="s">
        <v>23</v>
      </c>
      <c r="M1266" t="s">
        <v>28</v>
      </c>
      <c r="N1266" t="s">
        <v>24</v>
      </c>
      <c r="O1266">
        <v>241.35911464500822</v>
      </c>
      <c r="P1266">
        <v>241.35911464500816</v>
      </c>
      <c r="Q1266">
        <v>35.256451792712234</v>
      </c>
      <c r="R1266">
        <v>2.8363602947892429E-2</v>
      </c>
      <c r="S1266">
        <v>12</v>
      </c>
      <c r="T1266">
        <v>102</v>
      </c>
      <c r="U1266">
        <v>282</v>
      </c>
      <c r="V1266">
        <v>192</v>
      </c>
      <c r="W1266">
        <v>102</v>
      </c>
      <c r="X1266">
        <v>49</v>
      </c>
      <c r="Y1266">
        <v>-53</v>
      </c>
      <c r="Z1266" t="s">
        <v>23</v>
      </c>
      <c r="AA1266" t="s">
        <v>23</v>
      </c>
      <c r="AB1266" t="s">
        <v>33</v>
      </c>
      <c r="AC1266">
        <v>240</v>
      </c>
      <c r="AD1266">
        <v>2</v>
      </c>
      <c r="AE1266">
        <v>-45</v>
      </c>
      <c r="AF1266">
        <v>865840.37199090305</v>
      </c>
      <c r="AG1266">
        <v>1.1859185993671417E-2</v>
      </c>
      <c r="AH1266">
        <v>0.15262957697268575</v>
      </c>
      <c r="AI1266">
        <v>1.0000852349912748</v>
      </c>
      <c r="AJ1266">
        <v>0.50007184699643403</v>
      </c>
      <c r="AK1266">
        <v>1.0000757330562919</v>
      </c>
      <c r="AL1266">
        <v>0.31571983091998845</v>
      </c>
      <c r="AM1266">
        <v>4.2672552983276546E-2</v>
      </c>
      <c r="AN1266">
        <v>4.7127608093433082E-2</v>
      </c>
      <c r="AO1266">
        <v>0.20093675400130451</v>
      </c>
      <c r="AP1266">
        <v>0.503074936917983</v>
      </c>
      <c r="AQ1266">
        <v>0.65374352701473981</v>
      </c>
      <c r="AR1266">
        <v>0.47244082705583423</v>
      </c>
      <c r="AS1266">
        <v>0.43690011999569833</v>
      </c>
      <c r="AT1266">
        <v>865840.53647966601</v>
      </c>
      <c r="AU1266">
        <v>0.15262957697268575</v>
      </c>
      <c r="AV1266">
        <v>865843.35240609804</v>
      </c>
      <c r="AW1266">
        <v>0.31569361698348075</v>
      </c>
      <c r="AX1266">
        <v>865840.38385008904</v>
      </c>
      <c r="AY1266">
        <v>865840.53647966601</v>
      </c>
      <c r="AZ1266">
        <v>865841.53656490101</v>
      </c>
      <c r="BA1266">
        <v>865842.036636748</v>
      </c>
      <c r="BB1266">
        <v>865843.03671248106</v>
      </c>
      <c r="BC1266">
        <v>865843.35243231198</v>
      </c>
      <c r="BD1266">
        <v>865843.39510486496</v>
      </c>
      <c r="BE1266">
        <v>865843.44223247305</v>
      </c>
      <c r="BF1266">
        <v>865843.64316922706</v>
      </c>
      <c r="BG1266">
        <v>865844.14624416397</v>
      </c>
      <c r="BH1266">
        <v>865844.79998769099</v>
      </c>
      <c r="BI1266">
        <v>865845.27242851804</v>
      </c>
      <c r="BJ1266">
        <v>865845.70932863804</v>
      </c>
      <c r="BK1266">
        <v>19</v>
      </c>
      <c r="BL1266">
        <v>0</v>
      </c>
      <c r="BM1266">
        <v>0</v>
      </c>
      <c r="BN1266">
        <v>0</v>
      </c>
      <c r="BO1266">
        <v>1</v>
      </c>
    </row>
    <row r="1267" spans="1:67" x14ac:dyDescent="0.2">
      <c r="A1267" t="s">
        <v>1296</v>
      </c>
      <c r="B1267" t="s">
        <v>1055</v>
      </c>
      <c r="C1267">
        <v>32</v>
      </c>
      <c r="D1267">
        <v>8</v>
      </c>
      <c r="E1267">
        <v>18</v>
      </c>
      <c r="F1267">
        <v>242</v>
      </c>
      <c r="G1267">
        <v>3</v>
      </c>
      <c r="H1267">
        <v>2</v>
      </c>
      <c r="I1267" t="s">
        <v>22</v>
      </c>
      <c r="J1267" t="s">
        <v>22</v>
      </c>
      <c r="K1267">
        <v>1</v>
      </c>
      <c r="L1267" t="s">
        <v>23</v>
      </c>
      <c r="M1267" t="s">
        <v>30</v>
      </c>
      <c r="N1267" t="s">
        <v>25</v>
      </c>
      <c r="O1267">
        <v>241.35911464500825</v>
      </c>
      <c r="P1267">
        <v>241.35911464500822</v>
      </c>
      <c r="Q1267">
        <v>35.256451792712234</v>
      </c>
      <c r="R1267">
        <v>2.8363602947892429E-2</v>
      </c>
      <c r="S1267">
        <v>268</v>
      </c>
      <c r="T1267">
        <v>178</v>
      </c>
      <c r="U1267">
        <v>358</v>
      </c>
      <c r="V1267">
        <v>88</v>
      </c>
      <c r="W1267">
        <v>268</v>
      </c>
      <c r="X1267">
        <v>247</v>
      </c>
      <c r="Y1267">
        <v>-21</v>
      </c>
      <c r="Z1267" t="s">
        <v>23</v>
      </c>
      <c r="AA1267" t="s">
        <v>23</v>
      </c>
      <c r="AB1267">
        <v>113</v>
      </c>
      <c r="AC1267">
        <v>105</v>
      </c>
      <c r="AD1267">
        <v>2</v>
      </c>
      <c r="AE1267">
        <v>-50</v>
      </c>
      <c r="AF1267">
        <v>865847.33907915303</v>
      </c>
      <c r="AG1267">
        <v>1.1813630000688136E-2</v>
      </c>
      <c r="AH1267">
        <v>0.2575181300053373</v>
      </c>
      <c r="AI1267">
        <v>1.0000752019695938</v>
      </c>
      <c r="AJ1267">
        <v>0.50005977205000818</v>
      </c>
      <c r="AK1267">
        <v>1.0000785409938544</v>
      </c>
      <c r="AL1267">
        <v>0.32530788599979132</v>
      </c>
      <c r="AM1267">
        <v>0.49520927399862558</v>
      </c>
      <c r="AN1267">
        <v>4.7165649943053722E-2</v>
      </c>
      <c r="AO1267">
        <v>0.20071836700662971</v>
      </c>
      <c r="AP1267">
        <v>0.50311175698880106</v>
      </c>
      <c r="AQ1267">
        <v>1.1262429660419002</v>
      </c>
      <c r="AR1267">
        <v>0.63761913299094886</v>
      </c>
      <c r="AS1267">
        <v>0.4841487129451707</v>
      </c>
      <c r="AT1267">
        <v>865847.60841091303</v>
      </c>
      <c r="AU1267">
        <v>0.2575181300053373</v>
      </c>
      <c r="AV1267">
        <v>865850.433905788</v>
      </c>
      <c r="AW1267">
        <v>0.3252813599538058</v>
      </c>
      <c r="AX1267">
        <v>865847.35089278303</v>
      </c>
      <c r="AY1267">
        <v>865847.60841091303</v>
      </c>
      <c r="AZ1267">
        <v>865848.608486115</v>
      </c>
      <c r="BA1267">
        <v>865849.10854588705</v>
      </c>
      <c r="BB1267">
        <v>865850.10862442805</v>
      </c>
      <c r="BC1267">
        <v>865850.43393231404</v>
      </c>
      <c r="BD1267">
        <v>865850.92914158804</v>
      </c>
      <c r="BE1267">
        <v>865850.97630723799</v>
      </c>
      <c r="BF1267">
        <v>865851.17702560499</v>
      </c>
      <c r="BG1267">
        <v>865851.68013736198</v>
      </c>
      <c r="BH1267">
        <v>865852.80638032802</v>
      </c>
      <c r="BI1267">
        <v>865853.44399946101</v>
      </c>
      <c r="BJ1267">
        <v>865853.92814817396</v>
      </c>
      <c r="BK1267">
        <v>244</v>
      </c>
      <c r="BL1267">
        <v>0</v>
      </c>
      <c r="BM1267">
        <v>0</v>
      </c>
      <c r="BN1267">
        <v>0</v>
      </c>
      <c r="BO1267">
        <v>1</v>
      </c>
    </row>
    <row r="1268" spans="1:67" x14ac:dyDescent="0.2">
      <c r="A1268" t="s">
        <v>1297</v>
      </c>
      <c r="B1268" t="s">
        <v>1055</v>
      </c>
      <c r="C1268">
        <v>32</v>
      </c>
      <c r="D1268">
        <v>8</v>
      </c>
      <c r="E1268">
        <v>19</v>
      </c>
      <c r="F1268">
        <v>243</v>
      </c>
      <c r="G1268">
        <v>3</v>
      </c>
      <c r="H1268">
        <v>2</v>
      </c>
      <c r="I1268" t="s">
        <v>22</v>
      </c>
      <c r="J1268" t="s">
        <v>22</v>
      </c>
      <c r="K1268">
        <v>4</v>
      </c>
      <c r="L1268" t="s">
        <v>23</v>
      </c>
      <c r="M1268" t="s">
        <v>25</v>
      </c>
      <c r="N1268" t="s">
        <v>30</v>
      </c>
      <c r="O1268">
        <v>241.35911464500822</v>
      </c>
      <c r="P1268">
        <v>241.35911464500825</v>
      </c>
      <c r="Q1268">
        <v>35.256451792712234</v>
      </c>
      <c r="R1268">
        <v>2.8363602947892429E-2</v>
      </c>
      <c r="S1268">
        <v>113</v>
      </c>
      <c r="T1268">
        <v>23</v>
      </c>
      <c r="U1268">
        <v>203</v>
      </c>
      <c r="V1268">
        <v>293</v>
      </c>
      <c r="W1268">
        <v>293</v>
      </c>
      <c r="X1268">
        <v>277</v>
      </c>
      <c r="Y1268">
        <v>-16</v>
      </c>
      <c r="Z1268" t="s">
        <v>23</v>
      </c>
      <c r="AA1268" t="s">
        <v>23</v>
      </c>
      <c r="AB1268">
        <v>277</v>
      </c>
      <c r="AC1268">
        <v>11</v>
      </c>
      <c r="AD1268">
        <v>1</v>
      </c>
      <c r="AE1268">
        <v>-16</v>
      </c>
      <c r="AF1268">
        <v>865855.58176093199</v>
      </c>
      <c r="AG1268">
        <v>1.1773461010307074E-2</v>
      </c>
      <c r="AH1268">
        <v>0.35817523405421525</v>
      </c>
      <c r="AI1268">
        <v>1.0000790489139035</v>
      </c>
      <c r="AJ1268">
        <v>0.50007057399488986</v>
      </c>
      <c r="AK1268">
        <v>1.000074160983786</v>
      </c>
      <c r="AL1268">
        <v>0.35964910709299147</v>
      </c>
      <c r="AM1268">
        <v>0.4899796029785648</v>
      </c>
      <c r="AN1268">
        <v>4.7182639013044536E-2</v>
      </c>
      <c r="AO1268">
        <v>0.2007344679441303</v>
      </c>
      <c r="AP1268">
        <v>0.50282556307502091</v>
      </c>
      <c r="AQ1268">
        <v>1.209125610999763</v>
      </c>
      <c r="AR1268">
        <v>0.49591402593068779</v>
      </c>
      <c r="AS1268">
        <v>0.55506837100256234</v>
      </c>
      <c r="AT1268">
        <v>865855.95170962706</v>
      </c>
      <c r="AU1268">
        <v>0.35817523405421525</v>
      </c>
      <c r="AV1268">
        <v>865858.81155616196</v>
      </c>
      <c r="AW1268">
        <v>0.35962275101337582</v>
      </c>
      <c r="AX1268">
        <v>865855.593534393</v>
      </c>
      <c r="AY1268">
        <v>865855.95170962706</v>
      </c>
      <c r="AZ1268">
        <v>865856.95178867597</v>
      </c>
      <c r="BA1268">
        <v>865857.45185924997</v>
      </c>
      <c r="BB1268">
        <v>865858.45193341095</v>
      </c>
      <c r="BC1268">
        <v>865858.81158251804</v>
      </c>
      <c r="BD1268">
        <v>865859.30156212102</v>
      </c>
      <c r="BE1268">
        <v>865859.34874476003</v>
      </c>
      <c r="BF1268">
        <v>865859.54947922798</v>
      </c>
      <c r="BG1268">
        <v>865860.05230479105</v>
      </c>
      <c r="BH1268">
        <v>865861.26143040205</v>
      </c>
      <c r="BI1268">
        <v>865861.75734442798</v>
      </c>
      <c r="BJ1268">
        <v>865862.31241279899</v>
      </c>
      <c r="BK1268">
        <v>232</v>
      </c>
      <c r="BL1268">
        <v>0</v>
      </c>
      <c r="BM1268">
        <v>0</v>
      </c>
      <c r="BN1268">
        <v>0</v>
      </c>
      <c r="BO1268">
        <v>1</v>
      </c>
    </row>
    <row r="1269" spans="1:67" x14ac:dyDescent="0.2">
      <c r="A1269" t="s">
        <v>1298</v>
      </c>
      <c r="B1269" t="s">
        <v>1055</v>
      </c>
      <c r="C1269">
        <v>32</v>
      </c>
      <c r="D1269">
        <v>8</v>
      </c>
      <c r="E1269">
        <v>20</v>
      </c>
      <c r="F1269">
        <v>244</v>
      </c>
      <c r="G1269">
        <v>0</v>
      </c>
      <c r="H1269">
        <v>3</v>
      </c>
      <c r="I1269" t="s">
        <v>22</v>
      </c>
      <c r="J1269" t="s">
        <v>22</v>
      </c>
      <c r="K1269">
        <v>3</v>
      </c>
      <c r="L1269" t="s">
        <v>23</v>
      </c>
      <c r="M1269" t="s">
        <v>24</v>
      </c>
      <c r="N1269" t="s">
        <v>24</v>
      </c>
      <c r="O1269">
        <v>241.35911464500816</v>
      </c>
      <c r="P1269">
        <v>241.35911464500816</v>
      </c>
      <c r="Q1269">
        <v>35.256451792712234</v>
      </c>
      <c r="R1269">
        <v>2.8363602947892429E-2</v>
      </c>
      <c r="S1269">
        <v>221</v>
      </c>
      <c r="T1269">
        <v>131</v>
      </c>
      <c r="U1269">
        <v>311</v>
      </c>
      <c r="V1269">
        <v>41</v>
      </c>
      <c r="W1269">
        <v>311</v>
      </c>
      <c r="X1269">
        <v>290</v>
      </c>
      <c r="Y1269">
        <v>-21</v>
      </c>
      <c r="Z1269" t="s">
        <v>23</v>
      </c>
      <c r="AA1269" t="s">
        <v>23</v>
      </c>
      <c r="AB1269">
        <v>290</v>
      </c>
      <c r="AC1269">
        <v>172</v>
      </c>
      <c r="AD1269">
        <v>1</v>
      </c>
      <c r="AE1269">
        <v>25</v>
      </c>
      <c r="AF1269">
        <v>865863.95400180097</v>
      </c>
      <c r="AG1269">
        <v>1.2706623994745314E-2</v>
      </c>
      <c r="AH1269">
        <v>0.53453873202670366</v>
      </c>
      <c r="AI1269">
        <v>1.0001487539848313</v>
      </c>
      <c r="AJ1269">
        <v>0.50006523297633976</v>
      </c>
      <c r="AK1269">
        <v>1.0000627679983154</v>
      </c>
      <c r="AL1269">
        <v>0</v>
      </c>
      <c r="AM1269">
        <v>0.40074252407066524</v>
      </c>
      <c r="AN1269">
        <v>4.7094375011511147E-2</v>
      </c>
      <c r="AO1269">
        <v>0.20075197098776698</v>
      </c>
      <c r="AP1269">
        <v>0.50306970102246851</v>
      </c>
      <c r="AQ1269">
        <v>0.55956021591555327</v>
      </c>
      <c r="AR1269">
        <v>0.28372505004517734</v>
      </c>
      <c r="AS1269">
        <v>0.66097397904377431</v>
      </c>
      <c r="AT1269">
        <v>865864.50124715699</v>
      </c>
      <c r="AU1269">
        <v>0.53453873202670366</v>
      </c>
      <c r="AV1269" t="s">
        <v>33</v>
      </c>
      <c r="AW1269" t="s">
        <v>33</v>
      </c>
      <c r="AX1269">
        <v>865863.96670842497</v>
      </c>
      <c r="AY1269">
        <v>865864.50124715699</v>
      </c>
      <c r="AZ1269">
        <v>865865.50139591098</v>
      </c>
      <c r="BA1269">
        <v>865866.00146114395</v>
      </c>
      <c r="BB1269">
        <v>865867.00152391195</v>
      </c>
      <c r="BC1269">
        <v>865867.00152391195</v>
      </c>
      <c r="BD1269">
        <v>865867.40226643602</v>
      </c>
      <c r="BE1269">
        <v>865867.44936081104</v>
      </c>
      <c r="BF1269">
        <v>865867.65011278202</v>
      </c>
      <c r="BG1269">
        <v>865868.15318248305</v>
      </c>
      <c r="BH1269">
        <v>865868.71274269896</v>
      </c>
      <c r="BI1269">
        <v>865868.99646774901</v>
      </c>
      <c r="BJ1269">
        <v>865869.65744172805</v>
      </c>
      <c r="BK1269">
        <v>188</v>
      </c>
      <c r="BL1269">
        <v>0</v>
      </c>
      <c r="BM1269">
        <v>0</v>
      </c>
      <c r="BN1269">
        <v>0</v>
      </c>
      <c r="BO1269">
        <v>1</v>
      </c>
    </row>
    <row r="1270" spans="1:67" x14ac:dyDescent="0.2">
      <c r="A1270" t="s">
        <v>1299</v>
      </c>
      <c r="B1270" t="s">
        <v>1055</v>
      </c>
      <c r="C1270">
        <v>32</v>
      </c>
      <c r="D1270">
        <v>8</v>
      </c>
      <c r="E1270">
        <v>21</v>
      </c>
      <c r="F1270">
        <v>245</v>
      </c>
      <c r="G1270">
        <v>1</v>
      </c>
      <c r="H1270">
        <v>3</v>
      </c>
      <c r="I1270" t="s">
        <v>22</v>
      </c>
      <c r="J1270" t="s">
        <v>22</v>
      </c>
      <c r="K1270">
        <v>3</v>
      </c>
      <c r="L1270" t="s">
        <v>23</v>
      </c>
      <c r="M1270" t="s">
        <v>30</v>
      </c>
      <c r="N1270" t="s">
        <v>30</v>
      </c>
      <c r="O1270">
        <v>241.35911464500825</v>
      </c>
      <c r="P1270">
        <v>241.35911464500825</v>
      </c>
      <c r="Q1270">
        <v>35.256451792712234</v>
      </c>
      <c r="R1270">
        <v>2.8363602947892429E-2</v>
      </c>
      <c r="S1270">
        <v>166</v>
      </c>
      <c r="T1270">
        <v>256</v>
      </c>
      <c r="U1270">
        <v>76</v>
      </c>
      <c r="V1270">
        <v>346</v>
      </c>
      <c r="W1270">
        <v>76</v>
      </c>
      <c r="X1270">
        <v>117</v>
      </c>
      <c r="Y1270">
        <v>41</v>
      </c>
      <c r="Z1270" t="s">
        <v>23</v>
      </c>
      <c r="AA1270" t="s">
        <v>23</v>
      </c>
      <c r="AB1270">
        <v>243</v>
      </c>
      <c r="AC1270">
        <v>40</v>
      </c>
      <c r="AD1270">
        <v>2</v>
      </c>
      <c r="AE1270">
        <v>44</v>
      </c>
      <c r="AF1270">
        <v>865871.31099175895</v>
      </c>
      <c r="AG1270">
        <v>1.1636976036243141E-2</v>
      </c>
      <c r="AH1270">
        <v>0.2524468150222674</v>
      </c>
      <c r="AI1270">
        <v>1.0000706060091034</v>
      </c>
      <c r="AJ1270">
        <v>0.50007639895193279</v>
      </c>
      <c r="AK1270">
        <v>1.0000796139938757</v>
      </c>
      <c r="AL1270">
        <v>0</v>
      </c>
      <c r="AM1270">
        <v>0.8491529889870435</v>
      </c>
      <c r="AN1270">
        <v>4.7234130091965199E-2</v>
      </c>
      <c r="AO1270">
        <v>0.20057368301786482</v>
      </c>
      <c r="AP1270">
        <v>0.50301752693485469</v>
      </c>
      <c r="AQ1270">
        <v>0.67763336095958948</v>
      </c>
      <c r="AR1270">
        <v>0.4370035610627383</v>
      </c>
      <c r="AS1270">
        <v>0.44868014694657177</v>
      </c>
      <c r="AT1270">
        <v>865871.57507555</v>
      </c>
      <c r="AU1270">
        <v>0.2524468150222674</v>
      </c>
      <c r="AV1270" t="s">
        <v>33</v>
      </c>
      <c r="AW1270" t="s">
        <v>33</v>
      </c>
      <c r="AX1270">
        <v>865871.32262873498</v>
      </c>
      <c r="AY1270">
        <v>865871.57507555</v>
      </c>
      <c r="AZ1270">
        <v>865872.57514615601</v>
      </c>
      <c r="BA1270">
        <v>865873.07522255497</v>
      </c>
      <c r="BB1270">
        <v>865874.07530216896</v>
      </c>
      <c r="BC1270">
        <v>865874.07530216896</v>
      </c>
      <c r="BD1270">
        <v>865874.92445515795</v>
      </c>
      <c r="BE1270">
        <v>865874.97168928804</v>
      </c>
      <c r="BF1270">
        <v>865875.17226297106</v>
      </c>
      <c r="BG1270">
        <v>865875.67528049799</v>
      </c>
      <c r="BH1270">
        <v>865876.35291385895</v>
      </c>
      <c r="BI1270">
        <v>865876.78991742001</v>
      </c>
      <c r="BJ1270">
        <v>865877.23859756696</v>
      </c>
      <c r="BK1270">
        <v>413</v>
      </c>
      <c r="BL1270">
        <v>0</v>
      </c>
      <c r="BM1270">
        <v>0</v>
      </c>
      <c r="BN1270">
        <v>0</v>
      </c>
      <c r="BO1270">
        <v>1</v>
      </c>
    </row>
    <row r="1271" spans="1:67" x14ac:dyDescent="0.2">
      <c r="A1271" t="s">
        <v>1300</v>
      </c>
      <c r="B1271" t="s">
        <v>1055</v>
      </c>
      <c r="C1271">
        <v>32</v>
      </c>
      <c r="D1271">
        <v>8</v>
      </c>
      <c r="E1271">
        <v>22</v>
      </c>
      <c r="F1271">
        <v>246</v>
      </c>
      <c r="G1271">
        <v>3</v>
      </c>
      <c r="H1271">
        <v>1</v>
      </c>
      <c r="I1271" t="s">
        <v>22</v>
      </c>
      <c r="J1271" t="s">
        <v>22</v>
      </c>
      <c r="K1271">
        <v>2</v>
      </c>
      <c r="L1271" t="s">
        <v>23</v>
      </c>
      <c r="M1271" t="s">
        <v>28</v>
      </c>
      <c r="N1271" t="s">
        <v>30</v>
      </c>
      <c r="O1271">
        <v>241.35911464500819</v>
      </c>
      <c r="P1271">
        <v>241.35911464500822</v>
      </c>
      <c r="Q1271">
        <v>35.256451792712234</v>
      </c>
      <c r="R1271">
        <v>2.8363602947892429E-2</v>
      </c>
      <c r="S1271">
        <v>109</v>
      </c>
      <c r="T1271">
        <v>19</v>
      </c>
      <c r="U1271">
        <v>199</v>
      </c>
      <c r="V1271">
        <v>289</v>
      </c>
      <c r="W1271">
        <v>19</v>
      </c>
      <c r="X1271">
        <v>10</v>
      </c>
      <c r="Y1271">
        <v>-9</v>
      </c>
      <c r="Z1271" t="s">
        <v>23</v>
      </c>
      <c r="AA1271" t="s">
        <v>23</v>
      </c>
      <c r="AB1271">
        <v>10</v>
      </c>
      <c r="AC1271">
        <v>219</v>
      </c>
      <c r="AD1271">
        <v>1</v>
      </c>
      <c r="AE1271">
        <v>24</v>
      </c>
      <c r="AF1271">
        <v>865892.38942374196</v>
      </c>
      <c r="AG1271">
        <v>1.1878135032020509E-2</v>
      </c>
      <c r="AH1271">
        <v>0.18651092203799635</v>
      </c>
      <c r="AI1271">
        <v>1.0000683519756421</v>
      </c>
      <c r="AJ1271">
        <v>0.50008406501729041</v>
      </c>
      <c r="AK1271">
        <v>1.0000774229411036</v>
      </c>
      <c r="AL1271">
        <v>0.27769135101698339</v>
      </c>
      <c r="AM1271">
        <v>0.49553461605682969</v>
      </c>
      <c r="AN1271">
        <v>4.7282865969464183E-2</v>
      </c>
      <c r="AO1271">
        <v>0.20071366697084159</v>
      </c>
      <c r="AP1271">
        <v>0.50289910100400448</v>
      </c>
      <c r="AQ1271">
        <v>0.93748896906618029</v>
      </c>
      <c r="AR1271">
        <v>0.40151739597786218</v>
      </c>
      <c r="AS1271">
        <v>0.37788741500116885</v>
      </c>
      <c r="AT1271">
        <v>865892.58781279903</v>
      </c>
      <c r="AU1271">
        <v>0.18651092203799635</v>
      </c>
      <c r="AV1271">
        <v>865895.36570727103</v>
      </c>
      <c r="AW1271">
        <v>0.2776646320708096</v>
      </c>
      <c r="AX1271">
        <v>865892.40130187699</v>
      </c>
      <c r="AY1271">
        <v>865892.58781279903</v>
      </c>
      <c r="AZ1271">
        <v>865893.587881151</v>
      </c>
      <c r="BA1271">
        <v>865894.08796521602</v>
      </c>
      <c r="BB1271">
        <v>865895.08804263896</v>
      </c>
      <c r="BC1271">
        <v>865895.36573398998</v>
      </c>
      <c r="BD1271">
        <v>865895.86126860604</v>
      </c>
      <c r="BE1271">
        <v>865895.90855147201</v>
      </c>
      <c r="BF1271">
        <v>865896.10926513898</v>
      </c>
      <c r="BG1271">
        <v>865896.61216423998</v>
      </c>
      <c r="BH1271">
        <v>865897.54965320905</v>
      </c>
      <c r="BI1271">
        <v>865897.95117060503</v>
      </c>
      <c r="BJ1271">
        <v>865898.32905802003</v>
      </c>
      <c r="BK1271">
        <v>244</v>
      </c>
      <c r="BL1271">
        <v>0</v>
      </c>
      <c r="BM1271">
        <v>0</v>
      </c>
      <c r="BN1271">
        <v>0</v>
      </c>
      <c r="BO1271">
        <v>1</v>
      </c>
    </row>
    <row r="1272" spans="1:67" x14ac:dyDescent="0.2">
      <c r="A1272" t="s">
        <v>1301</v>
      </c>
      <c r="B1272" t="s">
        <v>1055</v>
      </c>
      <c r="C1272">
        <v>32</v>
      </c>
      <c r="D1272">
        <v>8</v>
      </c>
      <c r="E1272">
        <v>23</v>
      </c>
      <c r="F1272">
        <v>247</v>
      </c>
      <c r="G1272">
        <v>0</v>
      </c>
      <c r="H1272">
        <v>3</v>
      </c>
      <c r="I1272" t="s">
        <v>22</v>
      </c>
      <c r="J1272" t="s">
        <v>22</v>
      </c>
      <c r="K1272">
        <v>3</v>
      </c>
      <c r="L1272" t="s">
        <v>23</v>
      </c>
      <c r="M1272" t="s">
        <v>28</v>
      </c>
      <c r="N1272" t="s">
        <v>28</v>
      </c>
      <c r="O1272">
        <v>241.35911464500822</v>
      </c>
      <c r="P1272">
        <v>241.35911464500822</v>
      </c>
      <c r="Q1272">
        <v>35.256451792712234</v>
      </c>
      <c r="R1272">
        <v>2.8363602947892429E-2</v>
      </c>
      <c r="S1272">
        <v>36</v>
      </c>
      <c r="T1272">
        <v>126</v>
      </c>
      <c r="U1272">
        <v>306</v>
      </c>
      <c r="V1272">
        <v>216</v>
      </c>
      <c r="W1272">
        <v>306</v>
      </c>
      <c r="X1272">
        <v>274</v>
      </c>
      <c r="Y1272">
        <v>-32</v>
      </c>
      <c r="Z1272" t="s">
        <v>23</v>
      </c>
      <c r="AA1272" t="s">
        <v>23</v>
      </c>
      <c r="AB1272">
        <v>274</v>
      </c>
      <c r="AC1272">
        <v>312</v>
      </c>
      <c r="AD1272">
        <v>1</v>
      </c>
      <c r="AE1272">
        <v>-14</v>
      </c>
      <c r="AF1272">
        <v>865899.98245794897</v>
      </c>
      <c r="AG1272">
        <v>1.1857217061333358E-2</v>
      </c>
      <c r="AH1272">
        <v>0.28320053801871836</v>
      </c>
      <c r="AI1272">
        <v>1.0000710519962013</v>
      </c>
      <c r="AJ1272">
        <v>0.5001059299102053</v>
      </c>
      <c r="AK1272">
        <v>1.0000843279995024</v>
      </c>
      <c r="AL1272">
        <v>0</v>
      </c>
      <c r="AM1272">
        <v>0.39300203206948936</v>
      </c>
      <c r="AN1272">
        <v>4.7252330929040909E-2</v>
      </c>
      <c r="AO1272">
        <v>0.20087570510804653</v>
      </c>
      <c r="AP1272">
        <v>0.50301011290866882</v>
      </c>
      <c r="AQ1272">
        <v>1.291579682030715</v>
      </c>
      <c r="AR1272">
        <v>0.40145442401990294</v>
      </c>
      <c r="AS1272">
        <v>0.31886884896084666</v>
      </c>
      <c r="AT1272">
        <v>865900.27751570405</v>
      </c>
      <c r="AU1272">
        <v>0.28320053801871836</v>
      </c>
      <c r="AV1272" t="s">
        <v>33</v>
      </c>
      <c r="AW1272" t="s">
        <v>33</v>
      </c>
      <c r="AX1272">
        <v>865899.99431516603</v>
      </c>
      <c r="AY1272">
        <v>865900.27751570405</v>
      </c>
      <c r="AZ1272">
        <v>865901.27758675604</v>
      </c>
      <c r="BA1272">
        <v>865901.77769268595</v>
      </c>
      <c r="BB1272">
        <v>865902.77777701395</v>
      </c>
      <c r="BC1272">
        <v>865902.77777701395</v>
      </c>
      <c r="BD1272">
        <v>865903.17077904602</v>
      </c>
      <c r="BE1272">
        <v>865903.21803137695</v>
      </c>
      <c r="BF1272">
        <v>865903.41890708206</v>
      </c>
      <c r="BG1272">
        <v>865903.92191719497</v>
      </c>
      <c r="BH1272">
        <v>865905.213496877</v>
      </c>
      <c r="BI1272">
        <v>865905.61495130102</v>
      </c>
      <c r="BJ1272">
        <v>865905.93382014998</v>
      </c>
      <c r="BK1272">
        <v>192</v>
      </c>
      <c r="BL1272">
        <v>0</v>
      </c>
      <c r="BM1272">
        <v>0</v>
      </c>
      <c r="BN1272">
        <v>0</v>
      </c>
      <c r="BO1272">
        <v>1</v>
      </c>
    </row>
    <row r="1273" spans="1:67" x14ac:dyDescent="0.2">
      <c r="A1273" t="s">
        <v>1302</v>
      </c>
      <c r="B1273" t="s">
        <v>1055</v>
      </c>
      <c r="C1273">
        <v>32</v>
      </c>
      <c r="D1273">
        <v>8</v>
      </c>
      <c r="E1273">
        <v>24</v>
      </c>
      <c r="F1273">
        <v>248</v>
      </c>
      <c r="G1273">
        <v>3</v>
      </c>
      <c r="H1273">
        <v>1</v>
      </c>
      <c r="I1273" t="s">
        <v>22</v>
      </c>
      <c r="J1273" t="s">
        <v>22</v>
      </c>
      <c r="K1273">
        <v>2</v>
      </c>
      <c r="L1273" t="s">
        <v>23</v>
      </c>
      <c r="M1273" t="s">
        <v>24</v>
      </c>
      <c r="N1273" t="s">
        <v>25</v>
      </c>
      <c r="O1273">
        <v>241.35911464500816</v>
      </c>
      <c r="P1273">
        <v>241.35911464500822</v>
      </c>
      <c r="Q1273">
        <v>35.256451792712234</v>
      </c>
      <c r="R1273">
        <v>2.8363602947892429E-2</v>
      </c>
      <c r="S1273">
        <v>134</v>
      </c>
      <c r="T1273">
        <v>224</v>
      </c>
      <c r="U1273">
        <v>44</v>
      </c>
      <c r="V1273">
        <v>314</v>
      </c>
      <c r="W1273">
        <v>224</v>
      </c>
      <c r="X1273">
        <v>229</v>
      </c>
      <c r="Y1273">
        <v>5</v>
      </c>
      <c r="Z1273" t="s">
        <v>23</v>
      </c>
      <c r="AA1273" t="s">
        <v>23</v>
      </c>
      <c r="AB1273">
        <v>131</v>
      </c>
      <c r="AC1273">
        <v>164</v>
      </c>
      <c r="AD1273">
        <v>2</v>
      </c>
      <c r="AE1273">
        <v>-24</v>
      </c>
      <c r="AF1273">
        <v>865907.58707560599</v>
      </c>
      <c r="AG1273">
        <v>1.2055629049427807E-2</v>
      </c>
      <c r="AH1273">
        <v>0.46204975096043199</v>
      </c>
      <c r="AI1273">
        <v>1.0000789009500295</v>
      </c>
      <c r="AJ1273">
        <v>0.50008321600034833</v>
      </c>
      <c r="AK1273">
        <v>1.0000675111077726</v>
      </c>
      <c r="AL1273">
        <v>0.30763312394265085</v>
      </c>
      <c r="AM1273">
        <v>0.49714868003502488</v>
      </c>
      <c r="AN1273">
        <v>4.7162052011117339E-2</v>
      </c>
      <c r="AO1273">
        <v>0.2008207238977775</v>
      </c>
      <c r="AP1273">
        <v>0.50293906300794333</v>
      </c>
      <c r="AQ1273">
        <v>1.0436472740257159</v>
      </c>
      <c r="AR1273">
        <v>0.36607683799229562</v>
      </c>
      <c r="AS1273">
        <v>0.35430762998294085</v>
      </c>
      <c r="AT1273">
        <v>865908.061180986</v>
      </c>
      <c r="AU1273">
        <v>0.46204975096043199</v>
      </c>
      <c r="AV1273">
        <v>865910.86901456199</v>
      </c>
      <c r="AW1273">
        <v>0.30760394793469459</v>
      </c>
      <c r="AX1273">
        <v>865907.59913123504</v>
      </c>
      <c r="AY1273">
        <v>865908.061180986</v>
      </c>
      <c r="AZ1273">
        <v>865909.06125988695</v>
      </c>
      <c r="BA1273">
        <v>865909.56134310295</v>
      </c>
      <c r="BB1273">
        <v>865910.56141061406</v>
      </c>
      <c r="BC1273">
        <v>865910.869043738</v>
      </c>
      <c r="BD1273">
        <v>865911.36619241803</v>
      </c>
      <c r="BE1273">
        <v>865911.41335447005</v>
      </c>
      <c r="BF1273">
        <v>865911.61417519394</v>
      </c>
      <c r="BG1273">
        <v>865912.11711425695</v>
      </c>
      <c r="BH1273">
        <v>865913.16076153098</v>
      </c>
      <c r="BI1273">
        <v>865913.52683836897</v>
      </c>
      <c r="BJ1273">
        <v>865913.88114599895</v>
      </c>
      <c r="BK1273">
        <v>244</v>
      </c>
      <c r="BL1273">
        <v>0</v>
      </c>
      <c r="BM1273">
        <v>0</v>
      </c>
      <c r="BN1273">
        <v>0</v>
      </c>
      <c r="BO1273">
        <v>1</v>
      </c>
    </row>
    <row r="1274" spans="1:67" x14ac:dyDescent="0.2">
      <c r="A1274" t="s">
        <v>1303</v>
      </c>
      <c r="B1274" t="s">
        <v>1055</v>
      </c>
      <c r="C1274">
        <v>32</v>
      </c>
      <c r="D1274">
        <v>8</v>
      </c>
      <c r="E1274">
        <v>25</v>
      </c>
      <c r="F1274">
        <v>249</v>
      </c>
      <c r="G1274">
        <v>3</v>
      </c>
      <c r="H1274">
        <v>4</v>
      </c>
      <c r="I1274" t="s">
        <v>22</v>
      </c>
      <c r="J1274" t="s">
        <v>22</v>
      </c>
      <c r="K1274">
        <v>2</v>
      </c>
      <c r="L1274" t="s">
        <v>23</v>
      </c>
      <c r="M1274" t="s">
        <v>30</v>
      </c>
      <c r="N1274" t="s">
        <v>25</v>
      </c>
      <c r="O1274">
        <v>241.35911464500825</v>
      </c>
      <c r="P1274">
        <v>241.35911464500822</v>
      </c>
      <c r="Q1274">
        <v>35.256451792712234</v>
      </c>
      <c r="R1274">
        <v>2.8363602947892429E-2</v>
      </c>
      <c r="S1274">
        <v>72</v>
      </c>
      <c r="T1274">
        <v>342</v>
      </c>
      <c r="U1274">
        <v>162</v>
      </c>
      <c r="V1274">
        <v>252</v>
      </c>
      <c r="W1274">
        <v>342</v>
      </c>
      <c r="X1274">
        <v>8</v>
      </c>
      <c r="Y1274">
        <v>26</v>
      </c>
      <c r="Z1274" t="s">
        <v>23</v>
      </c>
      <c r="AA1274" t="s">
        <v>23</v>
      </c>
      <c r="AB1274">
        <v>352</v>
      </c>
      <c r="AC1274">
        <v>20</v>
      </c>
      <c r="AD1274">
        <v>2</v>
      </c>
      <c r="AE1274">
        <v>-38</v>
      </c>
      <c r="AF1274">
        <v>865915.54644740501</v>
      </c>
      <c r="AG1274">
        <v>1.1748202960006893E-2</v>
      </c>
      <c r="AH1274">
        <v>0.2344072200357914</v>
      </c>
      <c r="AI1274">
        <v>1.0000869620125741</v>
      </c>
      <c r="AJ1274">
        <v>0.500069699017331</v>
      </c>
      <c r="AK1274">
        <v>1.0000788719626144</v>
      </c>
      <c r="AL1274">
        <v>0.33768829295877367</v>
      </c>
      <c r="AM1274">
        <v>0.49403970106504858</v>
      </c>
      <c r="AN1274">
        <v>4.7203836962580681E-2</v>
      </c>
      <c r="AO1274">
        <v>0.20063403504900634</v>
      </c>
      <c r="AP1274">
        <v>0.50289138802327216</v>
      </c>
      <c r="AQ1274">
        <v>0.8785029579885304</v>
      </c>
      <c r="AR1274">
        <v>0.42509332299232483</v>
      </c>
      <c r="AS1274">
        <v>0.28359108790755272</v>
      </c>
      <c r="AT1274">
        <v>865915.79260282801</v>
      </c>
      <c r="AU1274">
        <v>0.2344072200357914</v>
      </c>
      <c r="AV1274">
        <v>865918.63050062396</v>
      </c>
      <c r="AW1274">
        <v>0.33766226295847446</v>
      </c>
      <c r="AX1274">
        <v>865915.55819560797</v>
      </c>
      <c r="AY1274">
        <v>865915.79260282801</v>
      </c>
      <c r="AZ1274">
        <v>865916.79268979002</v>
      </c>
      <c r="BA1274">
        <v>865917.29275948904</v>
      </c>
      <c r="BB1274">
        <v>865918.292838361</v>
      </c>
      <c r="BC1274">
        <v>865918.63052665396</v>
      </c>
      <c r="BD1274">
        <v>865919.12456635502</v>
      </c>
      <c r="BE1274">
        <v>865919.17177019198</v>
      </c>
      <c r="BF1274">
        <v>865919.37240422703</v>
      </c>
      <c r="BG1274">
        <v>865919.87529561506</v>
      </c>
      <c r="BH1274">
        <v>865920.75379857305</v>
      </c>
      <c r="BI1274">
        <v>865921.17889189604</v>
      </c>
      <c r="BJ1274">
        <v>865921.46248298394</v>
      </c>
      <c r="BK1274">
        <v>244</v>
      </c>
      <c r="BL1274">
        <v>0</v>
      </c>
      <c r="BM1274">
        <v>0</v>
      </c>
      <c r="BN1274">
        <v>0</v>
      </c>
      <c r="BO1274">
        <v>1</v>
      </c>
    </row>
    <row r="1275" spans="1:67" x14ac:dyDescent="0.2">
      <c r="A1275" t="s">
        <v>1304</v>
      </c>
      <c r="B1275" t="s">
        <v>1055</v>
      </c>
      <c r="C1275">
        <v>32</v>
      </c>
      <c r="D1275">
        <v>8</v>
      </c>
      <c r="E1275">
        <v>26</v>
      </c>
      <c r="F1275">
        <v>250</v>
      </c>
      <c r="G1275">
        <v>1</v>
      </c>
      <c r="H1275">
        <v>2</v>
      </c>
      <c r="I1275" t="s">
        <v>22</v>
      </c>
      <c r="J1275" t="s">
        <v>22</v>
      </c>
      <c r="K1275">
        <v>2</v>
      </c>
      <c r="L1275" t="s">
        <v>23</v>
      </c>
      <c r="M1275" t="s">
        <v>25</v>
      </c>
      <c r="N1275" t="s">
        <v>25</v>
      </c>
      <c r="O1275">
        <v>241.35911464500822</v>
      </c>
      <c r="P1275">
        <v>241.35911464500822</v>
      </c>
      <c r="Q1275">
        <v>35.256451792712234</v>
      </c>
      <c r="R1275">
        <v>2.8363602947892429E-2</v>
      </c>
      <c r="S1275">
        <v>247</v>
      </c>
      <c r="T1275">
        <v>337</v>
      </c>
      <c r="U1275">
        <v>157</v>
      </c>
      <c r="V1275">
        <v>67</v>
      </c>
      <c r="W1275">
        <v>337</v>
      </c>
      <c r="X1275">
        <v>16</v>
      </c>
      <c r="Y1275">
        <v>39</v>
      </c>
      <c r="Z1275" t="s">
        <v>23</v>
      </c>
      <c r="AA1275" t="s">
        <v>23</v>
      </c>
      <c r="AB1275">
        <v>16</v>
      </c>
      <c r="AC1275">
        <v>255</v>
      </c>
      <c r="AD1275">
        <v>1</v>
      </c>
      <c r="AE1275">
        <v>28</v>
      </c>
      <c r="AF1275">
        <v>865923.12751787703</v>
      </c>
      <c r="AG1275">
        <v>1.2003751005977392E-2</v>
      </c>
      <c r="AH1275">
        <v>0.29073521494865417</v>
      </c>
      <c r="AI1275">
        <v>1.0000641980441287</v>
      </c>
      <c r="AJ1275">
        <v>0.50006125995423645</v>
      </c>
      <c r="AK1275">
        <v>1.000098197022453</v>
      </c>
      <c r="AL1275">
        <v>0</v>
      </c>
      <c r="AM1275">
        <v>0.84599638800136745</v>
      </c>
      <c r="AN1275">
        <v>4.7374835005030036E-2</v>
      </c>
      <c r="AO1275">
        <v>0.20070758194196969</v>
      </c>
      <c r="AP1275">
        <v>0.50299837708007544</v>
      </c>
      <c r="AQ1275">
        <v>0.76026647293474525</v>
      </c>
      <c r="AR1275">
        <v>0.34238785307388753</v>
      </c>
      <c r="AS1275">
        <v>0.40149408997967839</v>
      </c>
      <c r="AT1275">
        <v>865923.43025684298</v>
      </c>
      <c r="AU1275">
        <v>0.29073521494865417</v>
      </c>
      <c r="AV1275" t="s">
        <v>33</v>
      </c>
      <c r="AW1275" t="s">
        <v>33</v>
      </c>
      <c r="AX1275">
        <v>865923.13952162804</v>
      </c>
      <c r="AY1275">
        <v>865923.43025684298</v>
      </c>
      <c r="AZ1275">
        <v>865924.43032104103</v>
      </c>
      <c r="BA1275">
        <v>865924.93038230098</v>
      </c>
      <c r="BB1275">
        <v>865925.93048049801</v>
      </c>
      <c r="BC1275">
        <v>865925.93048049801</v>
      </c>
      <c r="BD1275">
        <v>865926.77647688601</v>
      </c>
      <c r="BE1275">
        <v>865926.82385172101</v>
      </c>
      <c r="BF1275">
        <v>865927.02455930295</v>
      </c>
      <c r="BG1275">
        <v>865927.52755768003</v>
      </c>
      <c r="BH1275">
        <v>865928.28782415297</v>
      </c>
      <c r="BI1275">
        <v>865928.63021200604</v>
      </c>
      <c r="BJ1275">
        <v>865929.03170609602</v>
      </c>
      <c r="BK1275">
        <v>415</v>
      </c>
      <c r="BL1275">
        <v>0</v>
      </c>
      <c r="BM1275">
        <v>0</v>
      </c>
      <c r="BN1275">
        <v>0</v>
      </c>
      <c r="BO1275">
        <v>1</v>
      </c>
    </row>
    <row r="1276" spans="1:67" x14ac:dyDescent="0.2">
      <c r="A1276" t="s">
        <v>1305</v>
      </c>
      <c r="B1276" t="s">
        <v>1055</v>
      </c>
      <c r="C1276">
        <v>32</v>
      </c>
      <c r="D1276">
        <v>8</v>
      </c>
      <c r="E1276">
        <v>27</v>
      </c>
      <c r="F1276">
        <v>251</v>
      </c>
      <c r="G1276">
        <v>3</v>
      </c>
      <c r="H1276">
        <v>4</v>
      </c>
      <c r="I1276" t="s">
        <v>22</v>
      </c>
      <c r="J1276" t="s">
        <v>22</v>
      </c>
      <c r="K1276">
        <v>2</v>
      </c>
      <c r="L1276" t="s">
        <v>23</v>
      </c>
      <c r="M1276" t="s">
        <v>30</v>
      </c>
      <c r="N1276" t="s">
        <v>25</v>
      </c>
      <c r="O1276">
        <v>241.35911464500825</v>
      </c>
      <c r="P1276">
        <v>241.35911464500822</v>
      </c>
      <c r="Q1276">
        <v>35.256451792712234</v>
      </c>
      <c r="R1276">
        <v>2.8363602947892429E-2</v>
      </c>
      <c r="S1276">
        <v>132</v>
      </c>
      <c r="T1276">
        <v>222</v>
      </c>
      <c r="U1276">
        <v>42</v>
      </c>
      <c r="V1276">
        <v>312</v>
      </c>
      <c r="W1276">
        <v>222</v>
      </c>
      <c r="X1276">
        <v>215</v>
      </c>
      <c r="Y1276">
        <v>-7</v>
      </c>
      <c r="Z1276" t="s">
        <v>23</v>
      </c>
      <c r="AA1276" t="s">
        <v>23</v>
      </c>
      <c r="AB1276">
        <v>215</v>
      </c>
      <c r="AC1276">
        <v>163</v>
      </c>
      <c r="AD1276">
        <v>1</v>
      </c>
      <c r="AE1276">
        <v>-36</v>
      </c>
      <c r="AF1276">
        <v>865930.69710072002</v>
      </c>
      <c r="AG1276">
        <v>1.167323300614953E-2</v>
      </c>
      <c r="AH1276">
        <v>0.30101913493126631</v>
      </c>
      <c r="AI1276">
        <v>1.0001768301008269</v>
      </c>
      <c r="AJ1276">
        <v>0.50007851189002395</v>
      </c>
      <c r="AK1276">
        <v>1.0000697399955243</v>
      </c>
      <c r="AL1276">
        <v>0.32762847701087594</v>
      </c>
      <c r="AM1276">
        <v>0.49627053609583527</v>
      </c>
      <c r="AN1276">
        <v>4.7424242948181927E-2</v>
      </c>
      <c r="AO1276">
        <v>0.20063912705518305</v>
      </c>
      <c r="AP1276">
        <v>0.50300863396842033</v>
      </c>
      <c r="AQ1276">
        <v>1.0672836779849604</v>
      </c>
      <c r="AR1276">
        <v>0.29545856104232371</v>
      </c>
      <c r="AS1276">
        <v>0.31895490898750722</v>
      </c>
      <c r="AT1276">
        <v>865931.00979308796</v>
      </c>
      <c r="AU1276">
        <v>0.30101913493126631</v>
      </c>
      <c r="AV1276">
        <v>865933.83772037097</v>
      </c>
      <c r="AW1276">
        <v>0.3276022010250017</v>
      </c>
      <c r="AX1276">
        <v>865930.70877395303</v>
      </c>
      <c r="AY1276">
        <v>865931.00979308796</v>
      </c>
      <c r="AZ1276">
        <v>865932.00996991806</v>
      </c>
      <c r="BA1276">
        <v>865932.51004842995</v>
      </c>
      <c r="BB1276">
        <v>865933.51011816994</v>
      </c>
      <c r="BC1276">
        <v>865933.83774664695</v>
      </c>
      <c r="BD1276">
        <v>865934.33401718305</v>
      </c>
      <c r="BE1276">
        <v>865934.381441426</v>
      </c>
      <c r="BF1276">
        <v>865934.58208055305</v>
      </c>
      <c r="BG1276">
        <v>865935.08508918702</v>
      </c>
      <c r="BH1276">
        <v>865936.15237286501</v>
      </c>
      <c r="BI1276">
        <v>865936.44783142605</v>
      </c>
      <c r="BJ1276">
        <v>865936.76678633504</v>
      </c>
      <c r="BK1276">
        <v>244</v>
      </c>
      <c r="BL1276">
        <v>0</v>
      </c>
      <c r="BM1276">
        <v>0</v>
      </c>
      <c r="BN1276">
        <v>0</v>
      </c>
      <c r="BO1276">
        <v>1</v>
      </c>
    </row>
    <row r="1277" spans="1:67" x14ac:dyDescent="0.2">
      <c r="A1277" t="s">
        <v>1306</v>
      </c>
      <c r="B1277" t="s">
        <v>1055</v>
      </c>
      <c r="C1277">
        <v>32</v>
      </c>
      <c r="D1277">
        <v>8</v>
      </c>
      <c r="E1277">
        <v>28</v>
      </c>
      <c r="F1277">
        <v>252</v>
      </c>
      <c r="G1277">
        <v>1</v>
      </c>
      <c r="H1277">
        <v>3</v>
      </c>
      <c r="I1277" t="s">
        <v>22</v>
      </c>
      <c r="J1277" t="s">
        <v>22</v>
      </c>
      <c r="K1277">
        <v>3</v>
      </c>
      <c r="L1277" t="s">
        <v>23</v>
      </c>
      <c r="M1277" t="s">
        <v>24</v>
      </c>
      <c r="N1277" t="s">
        <v>24</v>
      </c>
      <c r="O1277">
        <v>241.35911464500816</v>
      </c>
      <c r="P1277">
        <v>241.35911464500816</v>
      </c>
      <c r="Q1277">
        <v>35.256451792712234</v>
      </c>
      <c r="R1277">
        <v>2.8363602947892429E-2</v>
      </c>
      <c r="S1277">
        <v>171</v>
      </c>
      <c r="T1277">
        <v>261</v>
      </c>
      <c r="U1277">
        <v>81</v>
      </c>
      <c r="V1277">
        <v>351</v>
      </c>
      <c r="W1277">
        <v>81</v>
      </c>
      <c r="X1277">
        <v>77</v>
      </c>
      <c r="Y1277">
        <v>-4</v>
      </c>
      <c r="Z1277" t="s">
        <v>23</v>
      </c>
      <c r="AA1277" t="s">
        <v>23</v>
      </c>
      <c r="AB1277">
        <v>283</v>
      </c>
      <c r="AC1277">
        <v>25</v>
      </c>
      <c r="AD1277">
        <v>2</v>
      </c>
      <c r="AE1277">
        <v>44</v>
      </c>
      <c r="AF1277">
        <v>865940.07289645099</v>
      </c>
      <c r="AG1277">
        <v>1.2925590970553458E-2</v>
      </c>
      <c r="AH1277">
        <v>0.22158621100243181</v>
      </c>
      <c r="AI1277">
        <v>1.0000802960712463</v>
      </c>
      <c r="AJ1277">
        <v>0.5001660929992795</v>
      </c>
      <c r="AK1277">
        <v>1.0000662469537929</v>
      </c>
      <c r="AL1277">
        <v>0</v>
      </c>
      <c r="AM1277">
        <v>0.84341566101647913</v>
      </c>
      <c r="AN1277">
        <v>4.7383034019730985E-2</v>
      </c>
      <c r="AO1277">
        <v>0.20075993600767106</v>
      </c>
      <c r="AP1277">
        <v>0.50308964599389583</v>
      </c>
      <c r="AQ1277">
        <v>0.94905698602087796</v>
      </c>
      <c r="AR1277">
        <v>0.47238741896580905</v>
      </c>
      <c r="AS1277">
        <v>0.495846166042611</v>
      </c>
      <c r="AT1277">
        <v>865940.30740825296</v>
      </c>
      <c r="AU1277">
        <v>0.22158621100243181</v>
      </c>
      <c r="AV1277" t="s">
        <v>33</v>
      </c>
      <c r="AW1277" t="s">
        <v>33</v>
      </c>
      <c r="AX1277">
        <v>865940.08582204196</v>
      </c>
      <c r="AY1277">
        <v>865940.30740825296</v>
      </c>
      <c r="AZ1277">
        <v>865941.30748854904</v>
      </c>
      <c r="BA1277">
        <v>865941.80765464203</v>
      </c>
      <c r="BB1277">
        <v>865942.80772088899</v>
      </c>
      <c r="BC1277">
        <v>865942.80772088899</v>
      </c>
      <c r="BD1277">
        <v>865943.65113655</v>
      </c>
      <c r="BE1277">
        <v>865943.69851958402</v>
      </c>
      <c r="BF1277">
        <v>865943.89927952003</v>
      </c>
      <c r="BG1277">
        <v>865944.40236916603</v>
      </c>
      <c r="BH1277">
        <v>865945.35142615205</v>
      </c>
      <c r="BI1277">
        <v>865945.82381357101</v>
      </c>
      <c r="BJ1277">
        <v>865946.31965973706</v>
      </c>
      <c r="BK1277">
        <v>416</v>
      </c>
      <c r="BL1277">
        <v>0</v>
      </c>
      <c r="BM1277">
        <v>0</v>
      </c>
      <c r="BN1277">
        <v>0</v>
      </c>
      <c r="BO1277">
        <v>1</v>
      </c>
    </row>
    <row r="1278" spans="1:67" x14ac:dyDescent="0.2">
      <c r="A1278" t="s">
        <v>1307</v>
      </c>
      <c r="B1278" t="s">
        <v>1055</v>
      </c>
      <c r="C1278">
        <v>32</v>
      </c>
      <c r="D1278">
        <v>8</v>
      </c>
      <c r="E1278">
        <v>29</v>
      </c>
      <c r="F1278">
        <v>253</v>
      </c>
      <c r="G1278">
        <v>3</v>
      </c>
      <c r="H1278">
        <v>4</v>
      </c>
      <c r="I1278" t="s">
        <v>22</v>
      </c>
      <c r="J1278" t="s">
        <v>22</v>
      </c>
      <c r="K1278">
        <v>3</v>
      </c>
      <c r="L1278" t="s">
        <v>23</v>
      </c>
      <c r="M1278" t="s">
        <v>25</v>
      </c>
      <c r="N1278" t="s">
        <v>24</v>
      </c>
      <c r="O1278">
        <v>241.35911464500822</v>
      </c>
      <c r="P1278">
        <v>241.35911464500816</v>
      </c>
      <c r="Q1278">
        <v>35.256451792712234</v>
      </c>
      <c r="R1278">
        <v>2.8363602947892429E-2</v>
      </c>
      <c r="S1278">
        <v>37</v>
      </c>
      <c r="T1278">
        <v>127</v>
      </c>
      <c r="U1278">
        <v>307</v>
      </c>
      <c r="V1278">
        <v>217</v>
      </c>
      <c r="W1278">
        <v>307</v>
      </c>
      <c r="X1278">
        <v>289</v>
      </c>
      <c r="Y1278">
        <v>-18</v>
      </c>
      <c r="Z1278" t="s">
        <v>23</v>
      </c>
      <c r="AA1278" t="s">
        <v>23</v>
      </c>
      <c r="AB1278">
        <v>289</v>
      </c>
      <c r="AC1278">
        <v>98</v>
      </c>
      <c r="AD1278">
        <v>1</v>
      </c>
      <c r="AE1278">
        <v>23</v>
      </c>
      <c r="AF1278">
        <v>865947.99675089901</v>
      </c>
      <c r="AG1278">
        <v>1.1790557997301221E-2</v>
      </c>
      <c r="AH1278">
        <v>0.31061844294890761</v>
      </c>
      <c r="AI1278">
        <v>1.0000730690080673</v>
      </c>
      <c r="AJ1278">
        <v>0.50005934201180935</v>
      </c>
      <c r="AK1278">
        <v>1.000065598054789</v>
      </c>
      <c r="AL1278">
        <v>0.29352052300237119</v>
      </c>
      <c r="AM1278">
        <v>0.49747503094840795</v>
      </c>
      <c r="AN1278">
        <v>4.7252992982976139E-2</v>
      </c>
      <c r="AO1278">
        <v>0.20073666400276124</v>
      </c>
      <c r="AP1278">
        <v>0.50302519905380905</v>
      </c>
      <c r="AQ1278">
        <v>1.2561814580112696</v>
      </c>
      <c r="AR1278">
        <v>0.29515385895501822</v>
      </c>
      <c r="AS1278">
        <v>0.33063725603278726</v>
      </c>
      <c r="AT1278">
        <v>865948.31915989995</v>
      </c>
      <c r="AU1278">
        <v>0.31061844294890761</v>
      </c>
      <c r="AV1278">
        <v>865951.11285207001</v>
      </c>
      <c r="AW1278">
        <v>0.29349416098557413</v>
      </c>
      <c r="AX1278">
        <v>865948.00854145701</v>
      </c>
      <c r="AY1278">
        <v>865948.31915989995</v>
      </c>
      <c r="AZ1278">
        <v>865949.31923296896</v>
      </c>
      <c r="BA1278">
        <v>865949.81929231097</v>
      </c>
      <c r="BB1278">
        <v>865950.81935790903</v>
      </c>
      <c r="BC1278">
        <v>865951.11287843203</v>
      </c>
      <c r="BD1278">
        <v>865951.61035346298</v>
      </c>
      <c r="BE1278">
        <v>865951.65760645596</v>
      </c>
      <c r="BF1278">
        <v>865951.85834311997</v>
      </c>
      <c r="BG1278">
        <v>865952.36136831902</v>
      </c>
      <c r="BH1278">
        <v>865953.61754977703</v>
      </c>
      <c r="BI1278">
        <v>865953.91270363599</v>
      </c>
      <c r="BJ1278">
        <v>865954.24334089202</v>
      </c>
      <c r="BK1278">
        <v>188</v>
      </c>
      <c r="BL1278">
        <v>0</v>
      </c>
      <c r="BM1278">
        <v>0</v>
      </c>
      <c r="BN1278">
        <v>0</v>
      </c>
      <c r="BO1278">
        <v>1</v>
      </c>
    </row>
    <row r="1279" spans="1:67" x14ac:dyDescent="0.2">
      <c r="A1279" t="s">
        <v>1308</v>
      </c>
      <c r="B1279" t="s">
        <v>1055</v>
      </c>
      <c r="C1279">
        <v>32</v>
      </c>
      <c r="D1279">
        <v>8</v>
      </c>
      <c r="E1279">
        <v>30</v>
      </c>
      <c r="F1279">
        <v>254</v>
      </c>
      <c r="G1279">
        <v>3</v>
      </c>
      <c r="H1279">
        <v>2</v>
      </c>
      <c r="I1279" t="s">
        <v>22</v>
      </c>
      <c r="J1279" t="s">
        <v>22</v>
      </c>
      <c r="K1279">
        <v>4</v>
      </c>
      <c r="L1279" t="s">
        <v>23</v>
      </c>
      <c r="M1279" t="s">
        <v>25</v>
      </c>
      <c r="N1279" t="s">
        <v>30</v>
      </c>
      <c r="O1279">
        <v>241.35911464500822</v>
      </c>
      <c r="P1279">
        <v>241.35911464500825</v>
      </c>
      <c r="Q1279">
        <v>35.256451792712234</v>
      </c>
      <c r="R1279">
        <v>2.8363602947892429E-2</v>
      </c>
      <c r="S1279">
        <v>252</v>
      </c>
      <c r="T1279">
        <v>162</v>
      </c>
      <c r="U1279">
        <v>342</v>
      </c>
      <c r="V1279">
        <v>72</v>
      </c>
      <c r="W1279">
        <v>72</v>
      </c>
      <c r="X1279">
        <v>60</v>
      </c>
      <c r="Y1279">
        <v>-12</v>
      </c>
      <c r="Z1279" t="s">
        <v>23</v>
      </c>
      <c r="AA1279" t="s">
        <v>23</v>
      </c>
      <c r="AB1279">
        <v>300</v>
      </c>
      <c r="AC1279">
        <v>91</v>
      </c>
      <c r="AD1279">
        <v>2</v>
      </c>
      <c r="AE1279">
        <v>48</v>
      </c>
      <c r="AF1279">
        <v>865955.92015719798</v>
      </c>
      <c r="AG1279">
        <v>1.2897329055704176E-2</v>
      </c>
      <c r="AH1279">
        <v>0.22952400101348758</v>
      </c>
      <c r="AI1279">
        <v>1.0000657119089738</v>
      </c>
      <c r="AJ1279">
        <v>0.50007464201189578</v>
      </c>
      <c r="AK1279">
        <v>1.0000714369816706</v>
      </c>
      <c r="AL1279">
        <v>0.33574962499551475</v>
      </c>
      <c r="AM1279">
        <v>0.49997349106706679</v>
      </c>
      <c r="AN1279">
        <v>4.7235392965376377E-2</v>
      </c>
      <c r="AO1279">
        <v>0.2008090540766716</v>
      </c>
      <c r="AP1279">
        <v>0.50295696291141212</v>
      </c>
      <c r="AQ1279">
        <v>0.94923140702303499</v>
      </c>
      <c r="AR1279">
        <v>0.42512619600165635</v>
      </c>
      <c r="AS1279">
        <v>0.36606716306414455</v>
      </c>
      <c r="AT1279">
        <v>865956.16257852805</v>
      </c>
      <c r="AU1279">
        <v>0.22952400101348758</v>
      </c>
      <c r="AV1279">
        <v>865958.99851336097</v>
      </c>
      <c r="AW1279">
        <v>0.33572304202243686</v>
      </c>
      <c r="AX1279">
        <v>865955.93305452703</v>
      </c>
      <c r="AY1279">
        <v>865956.16257852805</v>
      </c>
      <c r="AZ1279">
        <v>865957.16264423996</v>
      </c>
      <c r="BA1279">
        <v>865957.66271888197</v>
      </c>
      <c r="BB1279">
        <v>865958.66279031895</v>
      </c>
      <c r="BC1279">
        <v>865958.99853994395</v>
      </c>
      <c r="BD1279">
        <v>865959.49851343501</v>
      </c>
      <c r="BE1279">
        <v>865959.54574882798</v>
      </c>
      <c r="BF1279">
        <v>865959.74655788206</v>
      </c>
      <c r="BG1279">
        <v>865960.24951484497</v>
      </c>
      <c r="BH1279">
        <v>865961.19874625199</v>
      </c>
      <c r="BI1279">
        <v>865961.62387244799</v>
      </c>
      <c r="BJ1279">
        <v>865961.98993961106</v>
      </c>
      <c r="BK1279">
        <v>244</v>
      </c>
      <c r="BL1279">
        <v>0</v>
      </c>
      <c r="BM1279">
        <v>0</v>
      </c>
      <c r="BN1279">
        <v>0</v>
      </c>
      <c r="BO1279">
        <v>1</v>
      </c>
    </row>
    <row r="1280" spans="1:67" x14ac:dyDescent="0.2">
      <c r="A1280" t="s">
        <v>1309</v>
      </c>
      <c r="B1280" t="s">
        <v>1055</v>
      </c>
      <c r="C1280">
        <v>32</v>
      </c>
      <c r="D1280">
        <v>8</v>
      </c>
      <c r="E1280">
        <v>31</v>
      </c>
      <c r="F1280">
        <v>255</v>
      </c>
      <c r="G1280">
        <v>0</v>
      </c>
      <c r="H1280">
        <v>4</v>
      </c>
      <c r="I1280" t="s">
        <v>22</v>
      </c>
      <c r="J1280" t="s">
        <v>22</v>
      </c>
      <c r="K1280">
        <v>4</v>
      </c>
      <c r="L1280" t="s">
        <v>23</v>
      </c>
      <c r="M1280" t="s">
        <v>25</v>
      </c>
      <c r="N1280" t="s">
        <v>25</v>
      </c>
      <c r="O1280">
        <v>241.35911464500822</v>
      </c>
      <c r="P1280">
        <v>241.35911464500822</v>
      </c>
      <c r="Q1280">
        <v>35.256451792712234</v>
      </c>
      <c r="R1280">
        <v>2.8363602947892429E-2</v>
      </c>
      <c r="S1280">
        <v>10</v>
      </c>
      <c r="T1280">
        <v>100</v>
      </c>
      <c r="U1280">
        <v>280</v>
      </c>
      <c r="V1280">
        <v>190</v>
      </c>
      <c r="W1280">
        <v>190</v>
      </c>
      <c r="X1280">
        <v>93</v>
      </c>
      <c r="Y1280">
        <v>-97</v>
      </c>
      <c r="Z1280" t="s">
        <v>23</v>
      </c>
      <c r="AA1280" t="s">
        <v>23</v>
      </c>
      <c r="AB1280">
        <v>267</v>
      </c>
      <c r="AC1280">
        <v>195</v>
      </c>
      <c r="AD1280">
        <v>2</v>
      </c>
      <c r="AE1280">
        <v>64</v>
      </c>
      <c r="AF1280">
        <v>865963.67882550706</v>
      </c>
      <c r="AG1280">
        <v>1.1737388907931745E-2</v>
      </c>
      <c r="AH1280">
        <v>0.2958244540495798</v>
      </c>
      <c r="AI1280">
        <v>1.0001182309351861</v>
      </c>
      <c r="AJ1280">
        <v>0.50006039103027433</v>
      </c>
      <c r="AK1280">
        <v>1.0001142040127888</v>
      </c>
      <c r="AL1280">
        <v>0</v>
      </c>
      <c r="AM1280">
        <v>0.39239392802119255</v>
      </c>
      <c r="AN1280">
        <v>4.7040864010341465E-2</v>
      </c>
      <c r="AO1280">
        <v>0.20094813196919858</v>
      </c>
      <c r="AP1280">
        <v>0.50305871304590255</v>
      </c>
      <c r="AQ1280">
        <v>0.81919447390828282</v>
      </c>
      <c r="AR1280">
        <v>0.31879016500897706</v>
      </c>
      <c r="AS1280">
        <v>0.37784601200837642</v>
      </c>
      <c r="AT1280">
        <v>865963.98638735001</v>
      </c>
      <c r="AU1280">
        <v>0.2958244540495798</v>
      </c>
      <c r="AV1280" t="s">
        <v>33</v>
      </c>
      <c r="AW1280" t="s">
        <v>33</v>
      </c>
      <c r="AX1280">
        <v>865963.69056289596</v>
      </c>
      <c r="AY1280">
        <v>865963.98638735001</v>
      </c>
      <c r="AZ1280">
        <v>865964.98650558095</v>
      </c>
      <c r="BA1280">
        <v>865965.48656597198</v>
      </c>
      <c r="BB1280">
        <v>865966.48668017599</v>
      </c>
      <c r="BC1280">
        <v>865966.48668017599</v>
      </c>
      <c r="BD1280">
        <v>865966.87907410401</v>
      </c>
      <c r="BE1280">
        <v>865966.92611496802</v>
      </c>
      <c r="BF1280">
        <v>865967.12706309999</v>
      </c>
      <c r="BG1280">
        <v>865967.63012181304</v>
      </c>
      <c r="BH1280">
        <v>865968.44931628695</v>
      </c>
      <c r="BI1280">
        <v>865968.76810645196</v>
      </c>
      <c r="BJ1280">
        <v>865969.14595246396</v>
      </c>
      <c r="BK1280">
        <v>192</v>
      </c>
      <c r="BL1280">
        <v>0</v>
      </c>
      <c r="BM1280">
        <v>0</v>
      </c>
      <c r="BN1280">
        <v>0</v>
      </c>
      <c r="BO1280">
        <v>1</v>
      </c>
    </row>
    <row r="1281" spans="1:67" x14ac:dyDescent="0.2">
      <c r="A1281" t="s">
        <v>1310</v>
      </c>
      <c r="B1281" t="s">
        <v>1055</v>
      </c>
      <c r="C1281">
        <v>32</v>
      </c>
      <c r="D1281">
        <v>8</v>
      </c>
      <c r="E1281">
        <v>32</v>
      </c>
      <c r="F1281">
        <v>256</v>
      </c>
      <c r="G1281">
        <v>0</v>
      </c>
      <c r="H1281">
        <v>3</v>
      </c>
      <c r="I1281" t="s">
        <v>22</v>
      </c>
      <c r="J1281" t="s">
        <v>22</v>
      </c>
      <c r="K1281">
        <v>3</v>
      </c>
      <c r="L1281" t="s">
        <v>23</v>
      </c>
      <c r="M1281" t="s">
        <v>24</v>
      </c>
      <c r="N1281" t="s">
        <v>24</v>
      </c>
      <c r="O1281">
        <v>241.35911464500816</v>
      </c>
      <c r="P1281">
        <v>241.35911464500816</v>
      </c>
      <c r="Q1281">
        <v>35.256451792712234</v>
      </c>
      <c r="R1281">
        <v>2.8363602947892429E-2</v>
      </c>
      <c r="S1281">
        <v>171</v>
      </c>
      <c r="T1281">
        <v>261</v>
      </c>
      <c r="U1281">
        <v>81</v>
      </c>
      <c r="V1281">
        <v>351</v>
      </c>
      <c r="W1281">
        <v>81</v>
      </c>
      <c r="X1281">
        <v>85</v>
      </c>
      <c r="Y1281">
        <v>4</v>
      </c>
      <c r="Z1281" t="s">
        <v>23</v>
      </c>
      <c r="AA1281" t="s">
        <v>23</v>
      </c>
      <c r="AB1281">
        <v>275</v>
      </c>
      <c r="AC1281">
        <v>245</v>
      </c>
      <c r="AD1281">
        <v>2</v>
      </c>
      <c r="AE1281">
        <v>-53</v>
      </c>
      <c r="AF1281">
        <v>865970.846484676</v>
      </c>
      <c r="AG1281">
        <v>1.1781741050072014E-2</v>
      </c>
      <c r="AH1281">
        <v>2.9002419905737042E-3</v>
      </c>
      <c r="AI1281">
        <v>1.0000883039319888</v>
      </c>
      <c r="AJ1281">
        <v>0.50006331608165056</v>
      </c>
      <c r="AK1281">
        <v>1.0001135519705713</v>
      </c>
      <c r="AL1281">
        <v>0</v>
      </c>
      <c r="AM1281">
        <v>0.38992777094244957</v>
      </c>
      <c r="AN1281">
        <v>4.7407168080098927E-2</v>
      </c>
      <c r="AO1281">
        <v>0.20092681096866727</v>
      </c>
      <c r="AP1281">
        <v>0.5030405669240281</v>
      </c>
      <c r="AQ1281">
        <v>0.83102402405347675</v>
      </c>
      <c r="AR1281">
        <v>0.74400662002153695</v>
      </c>
      <c r="AS1281">
        <v>0.4722793169785291</v>
      </c>
      <c r="AT1281">
        <v>865970.86116665904</v>
      </c>
      <c r="AU1281">
        <v>2.9002419905737042E-3</v>
      </c>
      <c r="AV1281" t="s">
        <v>33</v>
      </c>
      <c r="AW1281" t="s">
        <v>33</v>
      </c>
      <c r="AX1281">
        <v>865970.85826641705</v>
      </c>
      <c r="AY1281">
        <v>865970.86116665904</v>
      </c>
      <c r="AZ1281">
        <v>865971.86125496298</v>
      </c>
      <c r="BA1281">
        <v>865972.36131827906</v>
      </c>
      <c r="BB1281">
        <v>865973.36143183103</v>
      </c>
      <c r="BC1281">
        <v>865973.36143183103</v>
      </c>
      <c r="BD1281">
        <v>865973.75135960197</v>
      </c>
      <c r="BE1281">
        <v>865973.79876677005</v>
      </c>
      <c r="BF1281">
        <v>865973.99969358102</v>
      </c>
      <c r="BG1281">
        <v>865974.50273414794</v>
      </c>
      <c r="BH1281">
        <v>865975.333758172</v>
      </c>
      <c r="BI1281">
        <v>865976.07776479202</v>
      </c>
      <c r="BJ1281">
        <v>865976.550044109</v>
      </c>
      <c r="BK1281">
        <v>0</v>
      </c>
      <c r="BL1281">
        <v>0</v>
      </c>
      <c r="BM1281">
        <v>0</v>
      </c>
      <c r="BN1281">
        <v>0</v>
      </c>
      <c r="BO1281">
        <v>1</v>
      </c>
    </row>
    <row r="1282" spans="1:67" x14ac:dyDescent="0.2">
      <c r="A1282" t="s">
        <v>1311</v>
      </c>
      <c r="B1282" t="s">
        <v>1055</v>
      </c>
      <c r="C1282">
        <v>32</v>
      </c>
      <c r="D1282">
        <v>9</v>
      </c>
      <c r="E1282">
        <v>1</v>
      </c>
      <c r="F1282">
        <v>257</v>
      </c>
      <c r="G1282">
        <v>3</v>
      </c>
      <c r="H1282">
        <v>2</v>
      </c>
      <c r="I1282" t="s">
        <v>22</v>
      </c>
      <c r="J1282" t="s">
        <v>22</v>
      </c>
      <c r="K1282">
        <v>4</v>
      </c>
      <c r="L1282" t="s">
        <v>23</v>
      </c>
      <c r="M1282" t="s">
        <v>25</v>
      </c>
      <c r="N1282" t="s">
        <v>30</v>
      </c>
      <c r="O1282">
        <v>241.35911464500822</v>
      </c>
      <c r="P1282">
        <v>241.35911464500825</v>
      </c>
      <c r="Q1282">
        <v>35.256451792712234</v>
      </c>
      <c r="R1282">
        <v>2.8363602947892429E-2</v>
      </c>
      <c r="S1282">
        <v>73</v>
      </c>
      <c r="T1282">
        <v>163</v>
      </c>
      <c r="U1282">
        <v>343</v>
      </c>
      <c r="V1282">
        <v>253</v>
      </c>
      <c r="W1282">
        <v>253</v>
      </c>
      <c r="X1282">
        <v>256</v>
      </c>
      <c r="Y1282">
        <v>3</v>
      </c>
      <c r="Z1282" t="s">
        <v>23</v>
      </c>
      <c r="AA1282" t="s">
        <v>23</v>
      </c>
      <c r="AB1282" t="s">
        <v>33</v>
      </c>
      <c r="AC1282">
        <v>229</v>
      </c>
      <c r="AD1282">
        <v>1</v>
      </c>
      <c r="AE1282">
        <v>-93</v>
      </c>
      <c r="AF1282">
        <v>865987.55612109101</v>
      </c>
      <c r="AG1282">
        <v>1.1800106964074075E-2</v>
      </c>
      <c r="AH1282">
        <v>0.37923318601679057</v>
      </c>
      <c r="AI1282">
        <v>1.0000824140151963</v>
      </c>
      <c r="AJ1282">
        <v>0.50008130201604217</v>
      </c>
      <c r="AK1282">
        <v>1.0000675249611959</v>
      </c>
      <c r="AL1282">
        <v>0.31548117403872311</v>
      </c>
      <c r="AM1282">
        <v>0.48911606601905078</v>
      </c>
      <c r="AN1282">
        <v>4.7546239919029176E-2</v>
      </c>
      <c r="AO1282">
        <v>0.20060378708876669</v>
      </c>
      <c r="AP1282">
        <v>0.50298008299432695</v>
      </c>
      <c r="AQ1282">
        <v>0.58326074189972132</v>
      </c>
      <c r="AR1282">
        <v>0.35427054401952773</v>
      </c>
      <c r="AS1282">
        <v>0.4014945300295949</v>
      </c>
      <c r="AT1282">
        <v>865987.94715438399</v>
      </c>
      <c r="AU1282">
        <v>0.37923318601679057</v>
      </c>
      <c r="AV1282">
        <v>865990.76283832302</v>
      </c>
      <c r="AW1282">
        <v>0.31545269803609699</v>
      </c>
      <c r="AX1282">
        <v>865987.56792119797</v>
      </c>
      <c r="AY1282">
        <v>865987.94715438399</v>
      </c>
      <c r="AZ1282">
        <v>865988.94723679801</v>
      </c>
      <c r="BA1282">
        <v>865989.44731810002</v>
      </c>
      <c r="BB1282">
        <v>865990.44738562498</v>
      </c>
      <c r="BC1282">
        <v>865990.76286679902</v>
      </c>
      <c r="BD1282">
        <v>865991.25198286504</v>
      </c>
      <c r="BE1282">
        <v>865991.29952910496</v>
      </c>
      <c r="BF1282">
        <v>865991.50013289205</v>
      </c>
      <c r="BG1282">
        <v>865992.00311297504</v>
      </c>
      <c r="BH1282">
        <v>865992.58637371694</v>
      </c>
      <c r="BI1282">
        <v>865992.94064426096</v>
      </c>
      <c r="BJ1282">
        <v>865993.34213879099</v>
      </c>
      <c r="BK1282">
        <v>244</v>
      </c>
      <c r="BL1282">
        <v>0</v>
      </c>
      <c r="BM1282">
        <v>0</v>
      </c>
      <c r="BN1282">
        <v>0</v>
      </c>
      <c r="BO1282">
        <v>1</v>
      </c>
    </row>
    <row r="1283" spans="1:67" x14ac:dyDescent="0.2">
      <c r="A1283" t="s">
        <v>1312</v>
      </c>
      <c r="B1283" t="s">
        <v>1055</v>
      </c>
      <c r="C1283">
        <v>32</v>
      </c>
      <c r="D1283">
        <v>9</v>
      </c>
      <c r="E1283">
        <v>2</v>
      </c>
      <c r="F1283">
        <v>258</v>
      </c>
      <c r="G1283">
        <v>1</v>
      </c>
      <c r="H1283">
        <v>2</v>
      </c>
      <c r="I1283" t="s">
        <v>22</v>
      </c>
      <c r="J1283" t="s">
        <v>22</v>
      </c>
      <c r="K1283">
        <v>2</v>
      </c>
      <c r="L1283" t="s">
        <v>23</v>
      </c>
      <c r="M1283" t="s">
        <v>30</v>
      </c>
      <c r="N1283" t="s">
        <v>30</v>
      </c>
      <c r="O1283">
        <v>241.35911464500822</v>
      </c>
      <c r="P1283">
        <v>241.35911464500822</v>
      </c>
      <c r="Q1283">
        <v>35.256451792712234</v>
      </c>
      <c r="R1283">
        <v>2.8363602947892429E-2</v>
      </c>
      <c r="S1283">
        <v>3</v>
      </c>
      <c r="T1283">
        <v>273</v>
      </c>
      <c r="U1283">
        <v>93</v>
      </c>
      <c r="V1283">
        <v>183</v>
      </c>
      <c r="W1283">
        <v>273</v>
      </c>
      <c r="X1283">
        <v>277</v>
      </c>
      <c r="Y1283">
        <v>4</v>
      </c>
      <c r="Z1283" t="s">
        <v>23</v>
      </c>
      <c r="AA1283" t="s">
        <v>23</v>
      </c>
      <c r="AB1283">
        <v>83</v>
      </c>
      <c r="AC1283">
        <v>15</v>
      </c>
      <c r="AD1283">
        <v>2</v>
      </c>
      <c r="AE1283">
        <v>-40</v>
      </c>
      <c r="AF1283">
        <v>865994.92472400598</v>
      </c>
      <c r="AG1283">
        <v>1.1906118015758693E-2</v>
      </c>
      <c r="AH1283">
        <v>0.23806491598952562</v>
      </c>
      <c r="AI1283">
        <v>1.0000664000399411</v>
      </c>
      <c r="AJ1283">
        <v>0.50007634900975972</v>
      </c>
      <c r="AK1283">
        <v>1.0000921599566936</v>
      </c>
      <c r="AL1283">
        <v>0</v>
      </c>
      <c r="AM1283">
        <v>0.83964847098104656</v>
      </c>
      <c r="AN1283">
        <v>4.7185505041852593E-2</v>
      </c>
      <c r="AO1283">
        <v>0.20082436793018132</v>
      </c>
      <c r="AP1283">
        <v>0.50317375501617789</v>
      </c>
      <c r="AQ1283">
        <v>0.91362732404377311</v>
      </c>
      <c r="AR1283">
        <v>0.25978933798614889</v>
      </c>
      <c r="AS1283">
        <v>0.24822287796996534</v>
      </c>
      <c r="AT1283">
        <v>865995.17469503998</v>
      </c>
      <c r="AU1283">
        <v>0.23806491598952562</v>
      </c>
      <c r="AV1283" t="s">
        <v>33</v>
      </c>
      <c r="AW1283" t="s">
        <v>33</v>
      </c>
      <c r="AX1283">
        <v>865994.93663012399</v>
      </c>
      <c r="AY1283">
        <v>865995.17469503998</v>
      </c>
      <c r="AZ1283">
        <v>865996.17476144002</v>
      </c>
      <c r="BA1283">
        <v>865996.67483778903</v>
      </c>
      <c r="BB1283">
        <v>865997.67492994899</v>
      </c>
      <c r="BC1283">
        <v>865997.67492994899</v>
      </c>
      <c r="BD1283">
        <v>865998.51457841997</v>
      </c>
      <c r="BE1283">
        <v>865998.56176392501</v>
      </c>
      <c r="BF1283">
        <v>865998.76258829294</v>
      </c>
      <c r="BG1283">
        <v>865999.26576204796</v>
      </c>
      <c r="BH1283">
        <v>866000.179389372</v>
      </c>
      <c r="BI1283">
        <v>866000.43917870999</v>
      </c>
      <c r="BJ1283">
        <v>866000.68740158796</v>
      </c>
      <c r="BK1283">
        <v>419</v>
      </c>
      <c r="BL1283">
        <v>0</v>
      </c>
      <c r="BM1283">
        <v>0</v>
      </c>
      <c r="BN1283">
        <v>0</v>
      </c>
      <c r="BO1283">
        <v>1</v>
      </c>
    </row>
    <row r="1284" spans="1:67" x14ac:dyDescent="0.2">
      <c r="A1284" t="s">
        <v>1313</v>
      </c>
      <c r="B1284" t="s">
        <v>1055</v>
      </c>
      <c r="C1284">
        <v>32</v>
      </c>
      <c r="D1284">
        <v>9</v>
      </c>
      <c r="E1284">
        <v>3</v>
      </c>
      <c r="F1284">
        <v>259</v>
      </c>
      <c r="G1284">
        <v>1</v>
      </c>
      <c r="H1284">
        <v>2</v>
      </c>
      <c r="I1284" t="s">
        <v>22</v>
      </c>
      <c r="J1284" t="s">
        <v>22</v>
      </c>
      <c r="K1284">
        <v>2</v>
      </c>
      <c r="L1284" t="s">
        <v>23</v>
      </c>
      <c r="M1284" t="s">
        <v>25</v>
      </c>
      <c r="N1284" t="s">
        <v>25</v>
      </c>
      <c r="O1284">
        <v>241.35911464500822</v>
      </c>
      <c r="P1284">
        <v>241.35911464500822</v>
      </c>
      <c r="Q1284">
        <v>35.256451792712234</v>
      </c>
      <c r="R1284">
        <v>2.8363602947892429E-2</v>
      </c>
      <c r="S1284">
        <v>259</v>
      </c>
      <c r="T1284">
        <v>349</v>
      </c>
      <c r="U1284">
        <v>169</v>
      </c>
      <c r="V1284">
        <v>79</v>
      </c>
      <c r="W1284">
        <v>349</v>
      </c>
      <c r="X1284">
        <v>353</v>
      </c>
      <c r="Y1284">
        <v>4</v>
      </c>
      <c r="Z1284" t="s">
        <v>23</v>
      </c>
      <c r="AA1284" t="s">
        <v>23</v>
      </c>
      <c r="AB1284">
        <v>353</v>
      </c>
      <c r="AC1284">
        <v>170</v>
      </c>
      <c r="AD1284">
        <v>1</v>
      </c>
      <c r="AE1284">
        <v>27</v>
      </c>
      <c r="AF1284">
        <v>866002.26982273895</v>
      </c>
      <c r="AG1284">
        <v>1.181770209223032E-2</v>
      </c>
      <c r="AH1284">
        <v>0.36060772696509957</v>
      </c>
      <c r="AI1284">
        <v>1.000231237965636</v>
      </c>
      <c r="AJ1284">
        <v>0.50006821705028415</v>
      </c>
      <c r="AK1284">
        <v>1.0000597779871896</v>
      </c>
      <c r="AL1284">
        <v>0</v>
      </c>
      <c r="AM1284">
        <v>0.84698002494405955</v>
      </c>
      <c r="AN1284">
        <v>4.7198157059028745E-2</v>
      </c>
      <c r="AO1284">
        <v>0.20079705701209605</v>
      </c>
      <c r="AP1284">
        <v>0.50284035701770335</v>
      </c>
      <c r="AQ1284">
        <v>0.67766596295405179</v>
      </c>
      <c r="AR1284">
        <v>0.31882951001171023</v>
      </c>
      <c r="AS1284">
        <v>0.2834257889771834</v>
      </c>
      <c r="AT1284">
        <v>866002.64224816801</v>
      </c>
      <c r="AU1284">
        <v>0.36060772696509957</v>
      </c>
      <c r="AV1284" t="s">
        <v>33</v>
      </c>
      <c r="AW1284" t="s">
        <v>33</v>
      </c>
      <c r="AX1284">
        <v>866002.28164044104</v>
      </c>
      <c r="AY1284">
        <v>866002.64224816801</v>
      </c>
      <c r="AZ1284">
        <v>866003.64247940597</v>
      </c>
      <c r="BA1284">
        <v>866004.14254762302</v>
      </c>
      <c r="BB1284">
        <v>866005.14260740101</v>
      </c>
      <c r="BC1284">
        <v>866005.14260740101</v>
      </c>
      <c r="BD1284">
        <v>866005.98958742595</v>
      </c>
      <c r="BE1284">
        <v>866006.03678558301</v>
      </c>
      <c r="BF1284">
        <v>866006.23758264002</v>
      </c>
      <c r="BG1284">
        <v>866006.74042299704</v>
      </c>
      <c r="BH1284">
        <v>866007.41808896</v>
      </c>
      <c r="BI1284">
        <v>866007.73691847001</v>
      </c>
      <c r="BJ1284">
        <v>866008.02034425898</v>
      </c>
      <c r="BK1284">
        <v>414</v>
      </c>
      <c r="BL1284">
        <v>0</v>
      </c>
      <c r="BM1284">
        <v>0</v>
      </c>
      <c r="BN1284">
        <v>0</v>
      </c>
      <c r="BO1284">
        <v>1</v>
      </c>
    </row>
    <row r="1285" spans="1:67" x14ac:dyDescent="0.2">
      <c r="A1285" t="s">
        <v>1314</v>
      </c>
      <c r="B1285" t="s">
        <v>1055</v>
      </c>
      <c r="C1285">
        <v>32</v>
      </c>
      <c r="D1285">
        <v>9</v>
      </c>
      <c r="E1285">
        <v>4</v>
      </c>
      <c r="F1285">
        <v>260</v>
      </c>
      <c r="G1285">
        <v>0</v>
      </c>
      <c r="H1285">
        <v>1</v>
      </c>
      <c r="I1285" t="s">
        <v>22</v>
      </c>
      <c r="J1285" t="s">
        <v>22</v>
      </c>
      <c r="K1285">
        <v>1</v>
      </c>
      <c r="L1285" t="s">
        <v>23</v>
      </c>
      <c r="M1285" t="s">
        <v>28</v>
      </c>
      <c r="N1285" t="s">
        <v>28</v>
      </c>
      <c r="O1285">
        <v>241.35911464500819</v>
      </c>
      <c r="P1285">
        <v>241.35911464500819</v>
      </c>
      <c r="Q1285">
        <v>35.256451792712234</v>
      </c>
      <c r="R1285">
        <v>2.8363602947892429E-2</v>
      </c>
      <c r="S1285">
        <v>268</v>
      </c>
      <c r="T1285">
        <v>178</v>
      </c>
      <c r="U1285">
        <v>358</v>
      </c>
      <c r="V1285">
        <v>88</v>
      </c>
      <c r="W1285">
        <v>268</v>
      </c>
      <c r="X1285">
        <v>272</v>
      </c>
      <c r="Y1285">
        <v>4</v>
      </c>
      <c r="Z1285" t="s">
        <v>23</v>
      </c>
      <c r="AA1285" t="s">
        <v>23</v>
      </c>
      <c r="AB1285">
        <v>272</v>
      </c>
      <c r="AC1285">
        <v>129</v>
      </c>
      <c r="AD1285">
        <v>1</v>
      </c>
      <c r="AE1285">
        <v>37</v>
      </c>
      <c r="AF1285">
        <v>866009.61450024904</v>
      </c>
      <c r="AG1285">
        <v>1.1904008919373155E-2</v>
      </c>
      <c r="AH1285">
        <v>0.22745221701916307</v>
      </c>
      <c r="AI1285">
        <v>1.0000799769768491</v>
      </c>
      <c r="AJ1285">
        <v>0.50006000103894621</v>
      </c>
      <c r="AK1285">
        <v>1.0000793529907241</v>
      </c>
      <c r="AL1285">
        <v>0</v>
      </c>
      <c r="AM1285">
        <v>0.3899379160720855</v>
      </c>
      <c r="AN1285">
        <v>4.7481047920882702E-2</v>
      </c>
      <c r="AO1285">
        <v>0.20052550197578967</v>
      </c>
      <c r="AP1285">
        <v>0.50306174310389906</v>
      </c>
      <c r="AQ1285">
        <v>0.8547784088877961</v>
      </c>
      <c r="AR1285">
        <v>0.54321392311248928</v>
      </c>
      <c r="AS1285">
        <v>0.31877298699691892</v>
      </c>
      <c r="AT1285">
        <v>866009.85385647498</v>
      </c>
      <c r="AU1285">
        <v>0.22745221701916307</v>
      </c>
      <c r="AV1285" t="s">
        <v>33</v>
      </c>
      <c r="AW1285" t="s">
        <v>33</v>
      </c>
      <c r="AX1285">
        <v>866009.62640425796</v>
      </c>
      <c r="AY1285">
        <v>866009.85385647498</v>
      </c>
      <c r="AZ1285">
        <v>866010.85393645195</v>
      </c>
      <c r="BA1285">
        <v>866011.35399645299</v>
      </c>
      <c r="BB1285">
        <v>866012.35407580598</v>
      </c>
      <c r="BC1285">
        <v>866012.35407580598</v>
      </c>
      <c r="BD1285">
        <v>866012.74401372205</v>
      </c>
      <c r="BE1285">
        <v>866012.79149476998</v>
      </c>
      <c r="BF1285">
        <v>866012.99202027195</v>
      </c>
      <c r="BG1285">
        <v>866013.49508201506</v>
      </c>
      <c r="BH1285">
        <v>866014.34986042394</v>
      </c>
      <c r="BI1285">
        <v>866014.89307434706</v>
      </c>
      <c r="BJ1285">
        <v>866015.21184733405</v>
      </c>
      <c r="BK1285">
        <v>187</v>
      </c>
      <c r="BL1285">
        <v>0</v>
      </c>
      <c r="BM1285">
        <v>0</v>
      </c>
      <c r="BN1285">
        <v>0</v>
      </c>
      <c r="BO1285">
        <v>1</v>
      </c>
    </row>
    <row r="1286" spans="1:67" x14ac:dyDescent="0.2">
      <c r="A1286" t="s">
        <v>1315</v>
      </c>
      <c r="B1286" t="s">
        <v>1055</v>
      </c>
      <c r="C1286">
        <v>32</v>
      </c>
      <c r="D1286">
        <v>9</v>
      </c>
      <c r="E1286">
        <v>5</v>
      </c>
      <c r="F1286">
        <v>261</v>
      </c>
      <c r="G1286">
        <v>3</v>
      </c>
      <c r="H1286">
        <v>2</v>
      </c>
      <c r="I1286" t="s">
        <v>22</v>
      </c>
      <c r="J1286" t="s">
        <v>22</v>
      </c>
      <c r="K1286">
        <v>1</v>
      </c>
      <c r="L1286" t="s">
        <v>23</v>
      </c>
      <c r="M1286" t="s">
        <v>30</v>
      </c>
      <c r="N1286" t="s">
        <v>25</v>
      </c>
      <c r="O1286">
        <v>241.35911464500825</v>
      </c>
      <c r="P1286">
        <v>241.35911464500822</v>
      </c>
      <c r="Q1286">
        <v>35.256451792712234</v>
      </c>
      <c r="R1286">
        <v>2.8363602947892429E-2</v>
      </c>
      <c r="S1286">
        <v>75</v>
      </c>
      <c r="T1286">
        <v>345</v>
      </c>
      <c r="U1286">
        <v>165</v>
      </c>
      <c r="V1286">
        <v>255</v>
      </c>
      <c r="W1286">
        <v>75</v>
      </c>
      <c r="X1286">
        <v>94</v>
      </c>
      <c r="Y1286">
        <v>19</v>
      </c>
      <c r="Z1286" t="s">
        <v>23</v>
      </c>
      <c r="AA1286" t="s">
        <v>23</v>
      </c>
      <c r="AB1286">
        <v>266</v>
      </c>
      <c r="AC1286">
        <v>320</v>
      </c>
      <c r="AD1286">
        <v>2</v>
      </c>
      <c r="AE1286">
        <v>-25</v>
      </c>
      <c r="AF1286">
        <v>866016.806239867</v>
      </c>
      <c r="AG1286">
        <v>1.183462399058044E-2</v>
      </c>
      <c r="AH1286">
        <v>0.23157731606625021</v>
      </c>
      <c r="AI1286">
        <v>1.0000815209932625</v>
      </c>
      <c r="AJ1286">
        <v>0.50012830598279834</v>
      </c>
      <c r="AK1286">
        <v>1.0000803419388831</v>
      </c>
      <c r="AL1286">
        <v>0.39936169004067779</v>
      </c>
      <c r="AM1286">
        <v>0.49412948300596327</v>
      </c>
      <c r="AN1286">
        <v>4.7289981972426176E-2</v>
      </c>
      <c r="AO1286">
        <v>0.20073461905121803</v>
      </c>
      <c r="AP1286">
        <v>0.50308940291870385</v>
      </c>
      <c r="AQ1286">
        <v>1.0316693730419502</v>
      </c>
      <c r="AR1286">
        <v>0.43703797901980579</v>
      </c>
      <c r="AS1286">
        <v>0.43689951801206917</v>
      </c>
      <c r="AT1286">
        <v>866017.04965180706</v>
      </c>
      <c r="AU1286">
        <v>0.23157731606625021</v>
      </c>
      <c r="AV1286">
        <v>866019.94927702099</v>
      </c>
      <c r="AW1286">
        <v>0.39933504501823336</v>
      </c>
      <c r="AX1286">
        <v>866016.81807449099</v>
      </c>
      <c r="AY1286">
        <v>866017.04965180706</v>
      </c>
      <c r="AZ1286">
        <v>866018.04973332805</v>
      </c>
      <c r="BA1286">
        <v>866018.54986163403</v>
      </c>
      <c r="BB1286">
        <v>866019.54994197597</v>
      </c>
      <c r="BC1286">
        <v>866019.94930366601</v>
      </c>
      <c r="BD1286">
        <v>866020.44343314902</v>
      </c>
      <c r="BE1286">
        <v>866020.49072313099</v>
      </c>
      <c r="BF1286">
        <v>866020.69145775004</v>
      </c>
      <c r="BG1286">
        <v>866021.19454715296</v>
      </c>
      <c r="BH1286">
        <v>866022.226216526</v>
      </c>
      <c r="BI1286">
        <v>866022.66325450502</v>
      </c>
      <c r="BJ1286">
        <v>866023.10015402304</v>
      </c>
      <c r="BK1286">
        <v>244</v>
      </c>
      <c r="BL1286">
        <v>0</v>
      </c>
      <c r="BM1286">
        <v>0</v>
      </c>
      <c r="BN1286">
        <v>0</v>
      </c>
      <c r="BO1286">
        <v>1</v>
      </c>
    </row>
    <row r="1287" spans="1:67" x14ac:dyDescent="0.2">
      <c r="A1287" t="s">
        <v>1316</v>
      </c>
      <c r="B1287" t="s">
        <v>1055</v>
      </c>
      <c r="C1287">
        <v>32</v>
      </c>
      <c r="D1287">
        <v>9</v>
      </c>
      <c r="E1287">
        <v>6</v>
      </c>
      <c r="F1287">
        <v>262</v>
      </c>
      <c r="G1287">
        <v>1</v>
      </c>
      <c r="H1287">
        <v>3</v>
      </c>
      <c r="I1287" t="s">
        <v>22</v>
      </c>
      <c r="J1287" t="s">
        <v>22</v>
      </c>
      <c r="K1287">
        <v>3</v>
      </c>
      <c r="L1287" t="s">
        <v>23</v>
      </c>
      <c r="M1287" t="s">
        <v>30</v>
      </c>
      <c r="N1287" t="s">
        <v>30</v>
      </c>
      <c r="O1287">
        <v>241.35911464500825</v>
      </c>
      <c r="P1287">
        <v>241.35911464500825</v>
      </c>
      <c r="Q1287">
        <v>35.256451792712234</v>
      </c>
      <c r="R1287">
        <v>2.8363602947892429E-2</v>
      </c>
      <c r="S1287">
        <v>270</v>
      </c>
      <c r="T1287">
        <v>180</v>
      </c>
      <c r="U1287">
        <v>360</v>
      </c>
      <c r="V1287">
        <v>90</v>
      </c>
      <c r="W1287">
        <v>360</v>
      </c>
      <c r="X1287">
        <v>26</v>
      </c>
      <c r="Y1287">
        <v>26</v>
      </c>
      <c r="Z1287" t="s">
        <v>23</v>
      </c>
      <c r="AA1287" t="s">
        <v>23</v>
      </c>
      <c r="AB1287">
        <v>334</v>
      </c>
      <c r="AC1287">
        <v>118</v>
      </c>
      <c r="AD1287">
        <v>2</v>
      </c>
      <c r="AE1287">
        <v>65</v>
      </c>
      <c r="AF1287">
        <v>866024.69448676996</v>
      </c>
      <c r="AG1287">
        <v>1.1707275989465415E-2</v>
      </c>
      <c r="AH1287">
        <v>0.2528398820431903</v>
      </c>
      <c r="AI1287">
        <v>1.000068980967626</v>
      </c>
      <c r="AJ1287">
        <v>0.50007972097955644</v>
      </c>
      <c r="AK1287">
        <v>1.000067547080107</v>
      </c>
      <c r="AL1287">
        <v>0</v>
      </c>
      <c r="AM1287">
        <v>0.8488534860080108</v>
      </c>
      <c r="AN1287">
        <v>4.7108329017646611E-2</v>
      </c>
      <c r="AO1287">
        <v>0.20087807497475296</v>
      </c>
      <c r="AP1287">
        <v>0.50302751502022147</v>
      </c>
      <c r="AQ1287">
        <v>0.79558709100820124</v>
      </c>
      <c r="AR1287">
        <v>0.74398513196501881</v>
      </c>
      <c r="AS1287">
        <v>0.60218273603823036</v>
      </c>
      <c r="AT1287">
        <v>866024.959033928</v>
      </c>
      <c r="AU1287">
        <v>0.2528398820431903</v>
      </c>
      <c r="AV1287" t="s">
        <v>33</v>
      </c>
      <c r="AW1287" t="s">
        <v>33</v>
      </c>
      <c r="AX1287">
        <v>866024.70619404595</v>
      </c>
      <c r="AY1287">
        <v>866024.959033928</v>
      </c>
      <c r="AZ1287">
        <v>866025.95910290896</v>
      </c>
      <c r="BA1287">
        <v>866026.45918262994</v>
      </c>
      <c r="BB1287">
        <v>866027.45925017702</v>
      </c>
      <c r="BC1287">
        <v>866027.45925017702</v>
      </c>
      <c r="BD1287">
        <v>866028.30810366303</v>
      </c>
      <c r="BE1287">
        <v>866028.35521199205</v>
      </c>
      <c r="BF1287">
        <v>866028.55609006702</v>
      </c>
      <c r="BG1287">
        <v>866029.05911758204</v>
      </c>
      <c r="BH1287">
        <v>866029.85470467305</v>
      </c>
      <c r="BI1287">
        <v>866030.59868980502</v>
      </c>
      <c r="BJ1287">
        <v>866031.20087254106</v>
      </c>
      <c r="BK1287">
        <v>413</v>
      </c>
      <c r="BL1287">
        <v>0</v>
      </c>
      <c r="BM1287">
        <v>0</v>
      </c>
      <c r="BN1287">
        <v>0</v>
      </c>
      <c r="BO1287">
        <v>1</v>
      </c>
    </row>
    <row r="1288" spans="1:67" x14ac:dyDescent="0.2">
      <c r="A1288" t="s">
        <v>1317</v>
      </c>
      <c r="B1288" t="s">
        <v>1055</v>
      </c>
      <c r="C1288">
        <v>32</v>
      </c>
      <c r="D1288">
        <v>9</v>
      </c>
      <c r="E1288">
        <v>7</v>
      </c>
      <c r="F1288">
        <v>263</v>
      </c>
      <c r="G1288">
        <v>2</v>
      </c>
      <c r="H1288">
        <v>1</v>
      </c>
      <c r="I1288" t="s">
        <v>22</v>
      </c>
      <c r="J1288" t="s">
        <v>22</v>
      </c>
      <c r="K1288">
        <v>3</v>
      </c>
      <c r="L1288" t="s">
        <v>23</v>
      </c>
      <c r="M1288" t="s">
        <v>25</v>
      </c>
      <c r="N1288" t="s">
        <v>30</v>
      </c>
      <c r="O1288">
        <v>241.35911464500822</v>
      </c>
      <c r="P1288">
        <v>241.35911464500825</v>
      </c>
      <c r="Q1288">
        <v>35.256451792712234</v>
      </c>
      <c r="R1288">
        <v>2.8363602947892429E-2</v>
      </c>
      <c r="S1288">
        <v>317</v>
      </c>
      <c r="T1288">
        <v>227</v>
      </c>
      <c r="U1288">
        <v>47</v>
      </c>
      <c r="V1288">
        <v>137</v>
      </c>
      <c r="W1288">
        <v>47</v>
      </c>
      <c r="X1288">
        <v>43</v>
      </c>
      <c r="Y1288">
        <v>-4</v>
      </c>
      <c r="Z1288" t="s">
        <v>23</v>
      </c>
      <c r="AA1288" t="s">
        <v>23</v>
      </c>
      <c r="AB1288">
        <v>43</v>
      </c>
      <c r="AC1288">
        <v>244</v>
      </c>
      <c r="AD1288">
        <v>1</v>
      </c>
      <c r="AE1288">
        <v>39</v>
      </c>
      <c r="AF1288">
        <v>866032.79508950701</v>
      </c>
      <c r="AG1288">
        <v>1.2063752976246178E-2</v>
      </c>
      <c r="AH1288">
        <v>0.36355300003197044</v>
      </c>
      <c r="AI1288">
        <v>1.0000695090275258</v>
      </c>
      <c r="AJ1288">
        <v>0.50005888193845749</v>
      </c>
      <c r="AK1288">
        <v>1.0000724949641153</v>
      </c>
      <c r="AL1288">
        <v>0.35376656602602452</v>
      </c>
      <c r="AM1288">
        <v>4.1747058043256402E-2</v>
      </c>
      <c r="AN1288">
        <v>4.729990498162806E-2</v>
      </c>
      <c r="AO1288">
        <v>0.20069800096098334</v>
      </c>
      <c r="AP1288">
        <v>0.50280079303774983</v>
      </c>
      <c r="AQ1288">
        <v>0.51239423896186054</v>
      </c>
      <c r="AR1288">
        <v>0.34250950301066041</v>
      </c>
      <c r="AS1288">
        <v>0.41330424405168742</v>
      </c>
      <c r="AT1288">
        <v>866033.17070626002</v>
      </c>
      <c r="AU1288">
        <v>0.36355300003197044</v>
      </c>
      <c r="AV1288">
        <v>866036.02464747604</v>
      </c>
      <c r="AW1288">
        <v>0.35374033008702099</v>
      </c>
      <c r="AX1288">
        <v>866032.80715325999</v>
      </c>
      <c r="AY1288">
        <v>866033.17070626002</v>
      </c>
      <c r="AZ1288">
        <v>866034.17077576905</v>
      </c>
      <c r="BA1288">
        <v>866034.67083465098</v>
      </c>
      <c r="BB1288">
        <v>866035.67090714595</v>
      </c>
      <c r="BC1288">
        <v>866036.02467371197</v>
      </c>
      <c r="BD1288">
        <v>866036.06642077002</v>
      </c>
      <c r="BE1288">
        <v>866036.113720675</v>
      </c>
      <c r="BF1288">
        <v>866036.31441867596</v>
      </c>
      <c r="BG1288">
        <v>866036.817219469</v>
      </c>
      <c r="BH1288">
        <v>866037.32961370796</v>
      </c>
      <c r="BI1288">
        <v>866037.67212321097</v>
      </c>
      <c r="BJ1288">
        <v>866038.08542745502</v>
      </c>
      <c r="BK1288">
        <v>19</v>
      </c>
      <c r="BL1288">
        <v>0</v>
      </c>
      <c r="BM1288">
        <v>0</v>
      </c>
      <c r="BN1288">
        <v>0</v>
      </c>
      <c r="BO1288">
        <v>1</v>
      </c>
    </row>
    <row r="1289" spans="1:67" x14ac:dyDescent="0.2">
      <c r="A1289" t="s">
        <v>1318</v>
      </c>
      <c r="B1289" t="s">
        <v>1055</v>
      </c>
      <c r="C1289">
        <v>32</v>
      </c>
      <c r="D1289">
        <v>9</v>
      </c>
      <c r="E1289">
        <v>8</v>
      </c>
      <c r="F1289">
        <v>264</v>
      </c>
      <c r="G1289">
        <v>0</v>
      </c>
      <c r="H1289">
        <v>1</v>
      </c>
      <c r="I1289" t="s">
        <v>22</v>
      </c>
      <c r="J1289" t="s">
        <v>22</v>
      </c>
      <c r="K1289">
        <v>1</v>
      </c>
      <c r="L1289" t="s">
        <v>23</v>
      </c>
      <c r="M1289" t="s">
        <v>28</v>
      </c>
      <c r="N1289" t="s">
        <v>28</v>
      </c>
      <c r="O1289">
        <v>241.35911464500819</v>
      </c>
      <c r="P1289">
        <v>241.35911464500819</v>
      </c>
      <c r="Q1289">
        <v>35.256451792712234</v>
      </c>
      <c r="R1289">
        <v>2.8363602947892429E-2</v>
      </c>
      <c r="S1289">
        <v>325</v>
      </c>
      <c r="T1289">
        <v>235</v>
      </c>
      <c r="U1289">
        <v>55</v>
      </c>
      <c r="V1289">
        <v>145</v>
      </c>
      <c r="W1289">
        <v>325</v>
      </c>
      <c r="X1289">
        <v>298</v>
      </c>
      <c r="Y1289">
        <v>-27</v>
      </c>
      <c r="Z1289" t="s">
        <v>23</v>
      </c>
      <c r="AA1289" t="s">
        <v>23</v>
      </c>
      <c r="AB1289">
        <v>298</v>
      </c>
      <c r="AC1289">
        <v>284</v>
      </c>
      <c r="AD1289">
        <v>1</v>
      </c>
      <c r="AE1289">
        <v>-22</v>
      </c>
      <c r="AF1289">
        <v>866039.69144045201</v>
      </c>
      <c r="AG1289">
        <v>1.1820288025774062E-2</v>
      </c>
      <c r="AH1289">
        <v>0.2410702119814232</v>
      </c>
      <c r="AI1289">
        <v>1.0000856620026752</v>
      </c>
      <c r="AJ1289">
        <v>0.50008094299118966</v>
      </c>
      <c r="AK1289">
        <v>1.0000933019910008</v>
      </c>
      <c r="AL1289">
        <v>0</v>
      </c>
      <c r="AM1289">
        <v>0.40002218505833298</v>
      </c>
      <c r="AN1289">
        <v>4.7139715985395014E-2</v>
      </c>
      <c r="AO1289">
        <v>0.20085739891510457</v>
      </c>
      <c r="AP1289">
        <v>0.5030827010050416</v>
      </c>
      <c r="AQ1289">
        <v>1.3387564480071887</v>
      </c>
      <c r="AR1289">
        <v>0.36611484107561409</v>
      </c>
      <c r="AS1289">
        <v>0.37787966791074723</v>
      </c>
      <c r="AT1289">
        <v>866039.94433095201</v>
      </c>
      <c r="AU1289">
        <v>0.2410702119814232</v>
      </c>
      <c r="AV1289" t="s">
        <v>33</v>
      </c>
      <c r="AW1289" t="s">
        <v>33</v>
      </c>
      <c r="AX1289">
        <v>866039.70326074003</v>
      </c>
      <c r="AY1289">
        <v>866039.94433095201</v>
      </c>
      <c r="AZ1289">
        <v>866040.94441661402</v>
      </c>
      <c r="BA1289">
        <v>866041.44449755701</v>
      </c>
      <c r="BB1289">
        <v>866042.444590859</v>
      </c>
      <c r="BC1289">
        <v>866042.444590859</v>
      </c>
      <c r="BD1289">
        <v>866042.84461304406</v>
      </c>
      <c r="BE1289">
        <v>866042.89175276004</v>
      </c>
      <c r="BF1289">
        <v>866043.09261015896</v>
      </c>
      <c r="BG1289">
        <v>866043.59569285996</v>
      </c>
      <c r="BH1289">
        <v>866044.93444930797</v>
      </c>
      <c r="BI1289">
        <v>866045.30056414905</v>
      </c>
      <c r="BJ1289">
        <v>866045.67844381696</v>
      </c>
      <c r="BK1289">
        <v>188</v>
      </c>
      <c r="BL1289">
        <v>0</v>
      </c>
      <c r="BM1289">
        <v>0</v>
      </c>
      <c r="BN1289">
        <v>0</v>
      </c>
      <c r="BO1289">
        <v>1</v>
      </c>
    </row>
    <row r="1290" spans="1:67" x14ac:dyDescent="0.2">
      <c r="A1290" t="s">
        <v>1319</v>
      </c>
      <c r="B1290" t="s">
        <v>1055</v>
      </c>
      <c r="C1290">
        <v>32</v>
      </c>
      <c r="D1290">
        <v>9</v>
      </c>
      <c r="E1290">
        <v>9</v>
      </c>
      <c r="F1290">
        <v>265</v>
      </c>
      <c r="G1290">
        <v>3</v>
      </c>
      <c r="H1290">
        <v>4</v>
      </c>
      <c r="I1290" t="s">
        <v>22</v>
      </c>
      <c r="J1290" t="s">
        <v>22</v>
      </c>
      <c r="K1290">
        <v>2</v>
      </c>
      <c r="L1290" t="s">
        <v>23</v>
      </c>
      <c r="M1290" t="s">
        <v>28</v>
      </c>
      <c r="N1290" t="s">
        <v>24</v>
      </c>
      <c r="O1290">
        <v>241.35911464500822</v>
      </c>
      <c r="P1290">
        <v>241.35911464500816</v>
      </c>
      <c r="Q1290">
        <v>35.256451792712234</v>
      </c>
      <c r="R1290">
        <v>2.8363602947892429E-2</v>
      </c>
      <c r="S1290">
        <v>70</v>
      </c>
      <c r="T1290">
        <v>160</v>
      </c>
      <c r="U1290">
        <v>340</v>
      </c>
      <c r="V1290">
        <v>250</v>
      </c>
      <c r="W1290">
        <v>160</v>
      </c>
      <c r="X1290">
        <v>154</v>
      </c>
      <c r="Y1290">
        <v>-6</v>
      </c>
      <c r="Z1290" t="s">
        <v>23</v>
      </c>
      <c r="AA1290" t="s">
        <v>23</v>
      </c>
      <c r="AB1290">
        <v>206</v>
      </c>
      <c r="AC1290">
        <v>95</v>
      </c>
      <c r="AD1290">
        <v>2</v>
      </c>
      <c r="AE1290">
        <v>50</v>
      </c>
      <c r="AF1290">
        <v>866051.41770732298</v>
      </c>
      <c r="AG1290">
        <v>1.1883476981893182E-2</v>
      </c>
      <c r="AH1290">
        <v>0.21625586098525673</v>
      </c>
      <c r="AI1290">
        <v>1.0000886340858415</v>
      </c>
      <c r="AJ1290">
        <v>0.50010646891314536</v>
      </c>
      <c r="AK1290">
        <v>1.0000753280473873</v>
      </c>
      <c r="AL1290">
        <v>0.35753284895326942</v>
      </c>
      <c r="AM1290">
        <v>0.49214988702442497</v>
      </c>
      <c r="AN1290">
        <v>4.7251560026779771E-2</v>
      </c>
      <c r="AO1290">
        <v>0.20068652299232781</v>
      </c>
      <c r="AP1290">
        <v>0.50299085699953139</v>
      </c>
      <c r="AQ1290">
        <v>1.1617652350105345</v>
      </c>
      <c r="AR1290">
        <v>0.48415806994307786</v>
      </c>
      <c r="AS1290">
        <v>0.72033374209422618</v>
      </c>
      <c r="AT1290">
        <v>866051.64584666095</v>
      </c>
      <c r="AU1290">
        <v>0.21625586098525673</v>
      </c>
      <c r="AV1290">
        <v>866054.50362357195</v>
      </c>
      <c r="AW1290">
        <v>0.35750647995155305</v>
      </c>
      <c r="AX1290">
        <v>866051.42959079996</v>
      </c>
      <c r="AY1290">
        <v>866051.64584666095</v>
      </c>
      <c r="AZ1290">
        <v>866052.64593529503</v>
      </c>
      <c r="BA1290">
        <v>866053.14604176395</v>
      </c>
      <c r="BB1290">
        <v>866054.14611709199</v>
      </c>
      <c r="BC1290">
        <v>866054.50364994095</v>
      </c>
      <c r="BD1290">
        <v>866054.99579982797</v>
      </c>
      <c r="BE1290">
        <v>866055.043051388</v>
      </c>
      <c r="BF1290">
        <v>866055.24373791099</v>
      </c>
      <c r="BG1290">
        <v>866055.74672876799</v>
      </c>
      <c r="BH1290">
        <v>866056.908494003</v>
      </c>
      <c r="BI1290">
        <v>866057.39265207294</v>
      </c>
      <c r="BJ1290">
        <v>866058.11298581504</v>
      </c>
      <c r="BK1290">
        <v>244</v>
      </c>
      <c r="BL1290">
        <v>0</v>
      </c>
      <c r="BM1290">
        <v>0</v>
      </c>
      <c r="BN1290">
        <v>0</v>
      </c>
      <c r="BO1290">
        <v>1</v>
      </c>
    </row>
    <row r="1291" spans="1:67" x14ac:dyDescent="0.2">
      <c r="A1291" t="s">
        <v>1320</v>
      </c>
      <c r="B1291" t="s">
        <v>1055</v>
      </c>
      <c r="C1291">
        <v>32</v>
      </c>
      <c r="D1291">
        <v>9</v>
      </c>
      <c r="E1291">
        <v>10</v>
      </c>
      <c r="F1291">
        <v>266</v>
      </c>
      <c r="G1291">
        <v>2</v>
      </c>
      <c r="H1291">
        <v>2</v>
      </c>
      <c r="I1291" t="s">
        <v>22</v>
      </c>
      <c r="J1291" t="s">
        <v>22</v>
      </c>
      <c r="K1291">
        <v>1</v>
      </c>
      <c r="L1291" t="s">
        <v>23</v>
      </c>
      <c r="M1291" t="s">
        <v>30</v>
      </c>
      <c r="N1291" t="s">
        <v>28</v>
      </c>
      <c r="O1291">
        <v>241.35911464500822</v>
      </c>
      <c r="P1291">
        <v>241.35911464500819</v>
      </c>
      <c r="Q1291">
        <v>35.256451792712234</v>
      </c>
      <c r="R1291">
        <v>2.8363602947892429E-2</v>
      </c>
      <c r="S1291">
        <v>38</v>
      </c>
      <c r="T1291">
        <v>128</v>
      </c>
      <c r="U1291">
        <v>308</v>
      </c>
      <c r="V1291">
        <v>218</v>
      </c>
      <c r="W1291">
        <v>38</v>
      </c>
      <c r="X1291">
        <v>18</v>
      </c>
      <c r="Y1291">
        <v>-20</v>
      </c>
      <c r="Z1291" t="s">
        <v>23</v>
      </c>
      <c r="AA1291" t="s">
        <v>23</v>
      </c>
      <c r="AB1291">
        <v>18</v>
      </c>
      <c r="AC1291">
        <v>6</v>
      </c>
      <c r="AD1291">
        <v>1</v>
      </c>
      <c r="AE1291">
        <v>-54</v>
      </c>
      <c r="AF1291">
        <v>866059.73097504</v>
      </c>
      <c r="AG1291">
        <v>1.1902473983354867E-2</v>
      </c>
      <c r="AH1291">
        <v>0.29442354803904891</v>
      </c>
      <c r="AI1291">
        <v>1.0000814819941297</v>
      </c>
      <c r="AJ1291">
        <v>0.50007994496263564</v>
      </c>
      <c r="AK1291">
        <v>1.0000755380606279</v>
      </c>
      <c r="AL1291">
        <v>0.29572475596796721</v>
      </c>
      <c r="AM1291">
        <v>5.0676012993790209E-2</v>
      </c>
      <c r="AN1291">
        <v>4.7250048024579883E-2</v>
      </c>
      <c r="AO1291">
        <v>0.20084886695258319</v>
      </c>
      <c r="AP1291">
        <v>0.50299819197971374</v>
      </c>
      <c r="AQ1291">
        <v>1.0554747690912336</v>
      </c>
      <c r="AR1291">
        <v>0.34238893096335232</v>
      </c>
      <c r="AS1291">
        <v>0.40156743593979627</v>
      </c>
      <c r="AT1291">
        <v>866060.03730106202</v>
      </c>
      <c r="AU1291">
        <v>0.29442354803904891</v>
      </c>
      <c r="AV1291">
        <v>866062.83323535195</v>
      </c>
      <c r="AW1291">
        <v>0.29569732490926981</v>
      </c>
      <c r="AX1291">
        <v>866059.74287751399</v>
      </c>
      <c r="AY1291">
        <v>866060.03730106202</v>
      </c>
      <c r="AZ1291">
        <v>866061.03738254402</v>
      </c>
      <c r="BA1291">
        <v>866061.53746248898</v>
      </c>
      <c r="BB1291">
        <v>866062.53753802704</v>
      </c>
      <c r="BC1291">
        <v>866062.83326278301</v>
      </c>
      <c r="BD1291">
        <v>866062.883938796</v>
      </c>
      <c r="BE1291">
        <v>866062.93118884403</v>
      </c>
      <c r="BF1291">
        <v>866063.13203771098</v>
      </c>
      <c r="BG1291">
        <v>866063.63503590296</v>
      </c>
      <c r="BH1291">
        <v>866064.69051067205</v>
      </c>
      <c r="BI1291">
        <v>866065.03289960301</v>
      </c>
      <c r="BJ1291">
        <v>866065.43446703895</v>
      </c>
      <c r="BK1291">
        <v>19</v>
      </c>
      <c r="BL1291">
        <v>0</v>
      </c>
      <c r="BM1291">
        <v>0</v>
      </c>
      <c r="BN1291">
        <v>0</v>
      </c>
      <c r="BO1291">
        <v>1</v>
      </c>
    </row>
    <row r="1292" spans="1:67" x14ac:dyDescent="0.2">
      <c r="A1292" t="s">
        <v>1321</v>
      </c>
      <c r="B1292" t="s">
        <v>1055</v>
      </c>
      <c r="C1292">
        <v>32</v>
      </c>
      <c r="D1292">
        <v>9</v>
      </c>
      <c r="E1292">
        <v>11</v>
      </c>
      <c r="F1292">
        <v>267</v>
      </c>
      <c r="G1292">
        <v>2</v>
      </c>
      <c r="H1292">
        <v>3</v>
      </c>
      <c r="I1292" t="s">
        <v>22</v>
      </c>
      <c r="J1292" t="s">
        <v>22</v>
      </c>
      <c r="K1292">
        <v>4</v>
      </c>
      <c r="L1292" t="s">
        <v>23</v>
      </c>
      <c r="M1292" t="s">
        <v>28</v>
      </c>
      <c r="N1292" t="s">
        <v>30</v>
      </c>
      <c r="O1292">
        <v>241.35911464500822</v>
      </c>
      <c r="P1292">
        <v>241.35911464500825</v>
      </c>
      <c r="Q1292">
        <v>35.256451792712234</v>
      </c>
      <c r="R1292">
        <v>2.8363602947892429E-2</v>
      </c>
      <c r="S1292">
        <v>21</v>
      </c>
      <c r="T1292">
        <v>291</v>
      </c>
      <c r="U1292">
        <v>111</v>
      </c>
      <c r="V1292">
        <v>201</v>
      </c>
      <c r="W1292">
        <v>201</v>
      </c>
      <c r="X1292">
        <v>279</v>
      </c>
      <c r="Y1292">
        <v>78</v>
      </c>
      <c r="Z1292" t="s">
        <v>23</v>
      </c>
      <c r="AA1292" t="s">
        <v>23</v>
      </c>
      <c r="AB1292" t="s">
        <v>33</v>
      </c>
      <c r="AC1292">
        <v>166</v>
      </c>
      <c r="AD1292">
        <v>2</v>
      </c>
      <c r="AE1292">
        <v>-84</v>
      </c>
      <c r="AF1292">
        <v>866067.05251569801</v>
      </c>
      <c r="AG1292">
        <v>1.1740627931430936E-2</v>
      </c>
      <c r="AH1292">
        <v>0.26065529102925211</v>
      </c>
      <c r="AI1292">
        <v>1.0000875410623848</v>
      </c>
      <c r="AJ1292">
        <v>0.50006259500514716</v>
      </c>
      <c r="AK1292">
        <v>1.0000665539409965</v>
      </c>
      <c r="AL1292">
        <v>0.35182559001259506</v>
      </c>
      <c r="AM1292">
        <v>4.0191576001234353E-2</v>
      </c>
      <c r="AN1292">
        <v>4.7406006022356451E-2</v>
      </c>
      <c r="AO1292">
        <v>0.20060454902704805</v>
      </c>
      <c r="AP1292">
        <v>0.50291852396912873</v>
      </c>
      <c r="AQ1292">
        <v>0.55969163193367422</v>
      </c>
      <c r="AR1292">
        <v>0.43690164806321263</v>
      </c>
      <c r="AS1292">
        <v>0.30704841995611787</v>
      </c>
      <c r="AT1292">
        <v>866067.32491161698</v>
      </c>
      <c r="AU1292">
        <v>0.26065529102925211</v>
      </c>
      <c r="AV1292">
        <v>866070.17692764103</v>
      </c>
      <c r="AW1292">
        <v>0.35179933405015618</v>
      </c>
      <c r="AX1292">
        <v>866067.06425632595</v>
      </c>
      <c r="AY1292">
        <v>866067.32491161698</v>
      </c>
      <c r="AZ1292">
        <v>866068.32499915804</v>
      </c>
      <c r="BA1292">
        <v>866068.82506175304</v>
      </c>
      <c r="BB1292">
        <v>866069.82512830698</v>
      </c>
      <c r="BC1292">
        <v>866070.176953897</v>
      </c>
      <c r="BD1292">
        <v>866070.217145473</v>
      </c>
      <c r="BE1292">
        <v>866070.26455147902</v>
      </c>
      <c r="BF1292">
        <v>866070.46515602805</v>
      </c>
      <c r="BG1292">
        <v>866070.96807455202</v>
      </c>
      <c r="BH1292">
        <v>866071.52776618395</v>
      </c>
      <c r="BI1292">
        <v>866071.96466783201</v>
      </c>
      <c r="BJ1292">
        <v>866072.27171625197</v>
      </c>
      <c r="BK1292">
        <v>19</v>
      </c>
      <c r="BL1292">
        <v>0</v>
      </c>
      <c r="BM1292">
        <v>0</v>
      </c>
      <c r="BN1292">
        <v>0</v>
      </c>
      <c r="BO1292">
        <v>1</v>
      </c>
    </row>
    <row r="1293" spans="1:67" x14ac:dyDescent="0.2">
      <c r="A1293" t="s">
        <v>1322</v>
      </c>
      <c r="B1293" t="s">
        <v>1055</v>
      </c>
      <c r="C1293">
        <v>32</v>
      </c>
      <c r="D1293">
        <v>9</v>
      </c>
      <c r="E1293">
        <v>12</v>
      </c>
      <c r="F1293">
        <v>268</v>
      </c>
      <c r="G1293">
        <v>0</v>
      </c>
      <c r="H1293">
        <v>1</v>
      </c>
      <c r="I1293" t="s">
        <v>22</v>
      </c>
      <c r="J1293" t="s">
        <v>22</v>
      </c>
      <c r="K1293">
        <v>1</v>
      </c>
      <c r="L1293" t="s">
        <v>23</v>
      </c>
      <c r="M1293" t="s">
        <v>28</v>
      </c>
      <c r="N1293" t="s">
        <v>28</v>
      </c>
      <c r="O1293">
        <v>241.35911464500819</v>
      </c>
      <c r="P1293">
        <v>241.35911464500819</v>
      </c>
      <c r="Q1293">
        <v>35.256451792712234</v>
      </c>
      <c r="R1293">
        <v>2.8363602947892429E-2</v>
      </c>
      <c r="S1293">
        <v>272</v>
      </c>
      <c r="T1293">
        <v>2</v>
      </c>
      <c r="U1293">
        <v>182</v>
      </c>
      <c r="V1293">
        <v>92</v>
      </c>
      <c r="W1293">
        <v>272</v>
      </c>
      <c r="X1293">
        <v>283</v>
      </c>
      <c r="Y1293">
        <v>11</v>
      </c>
      <c r="Z1293" t="s">
        <v>23</v>
      </c>
      <c r="AA1293" t="s">
        <v>23</v>
      </c>
      <c r="AB1293">
        <v>77</v>
      </c>
      <c r="AC1293">
        <v>45</v>
      </c>
      <c r="AD1293">
        <v>2</v>
      </c>
      <c r="AE1293">
        <v>-27</v>
      </c>
      <c r="AF1293">
        <v>866073.88973205199</v>
      </c>
      <c r="AG1293">
        <v>1.4398553990758955E-2</v>
      </c>
      <c r="AH1293">
        <v>0.22858051199000329</v>
      </c>
      <c r="AI1293">
        <v>1.0000806200550869</v>
      </c>
      <c r="AJ1293">
        <v>0.50012182502541691</v>
      </c>
      <c r="AK1293">
        <v>1.0000620048958808</v>
      </c>
      <c r="AL1293">
        <v>0</v>
      </c>
      <c r="AM1293">
        <v>0.39783183799590915</v>
      </c>
      <c r="AN1293">
        <v>4.7387940110638738E-2</v>
      </c>
      <c r="AO1293">
        <v>0.20068921090569347</v>
      </c>
      <c r="AP1293">
        <v>0.50304774404503405</v>
      </c>
      <c r="AQ1293">
        <v>1.1617229109397158</v>
      </c>
      <c r="AR1293">
        <v>0.29549931909423321</v>
      </c>
      <c r="AS1293">
        <v>0.29493271594401449</v>
      </c>
      <c r="AT1293">
        <v>866074.13271111797</v>
      </c>
      <c r="AU1293">
        <v>0.22858051199000329</v>
      </c>
      <c r="AV1293" t="s">
        <v>33</v>
      </c>
      <c r="AW1293" t="s">
        <v>33</v>
      </c>
      <c r="AX1293">
        <v>866073.90413060598</v>
      </c>
      <c r="AY1293">
        <v>866074.13271111797</v>
      </c>
      <c r="AZ1293">
        <v>866075.13279173803</v>
      </c>
      <c r="BA1293">
        <v>866075.63291356305</v>
      </c>
      <c r="BB1293">
        <v>866076.63297556795</v>
      </c>
      <c r="BC1293">
        <v>866076.63297556795</v>
      </c>
      <c r="BD1293">
        <v>866077.03080740594</v>
      </c>
      <c r="BE1293">
        <v>866077.07819534605</v>
      </c>
      <c r="BF1293">
        <v>866077.27888455696</v>
      </c>
      <c r="BG1293">
        <v>866077.781932301</v>
      </c>
      <c r="BH1293">
        <v>866078.94365521194</v>
      </c>
      <c r="BI1293">
        <v>866079.23915453104</v>
      </c>
      <c r="BJ1293">
        <v>866079.53408724698</v>
      </c>
      <c r="BK1293">
        <v>189</v>
      </c>
      <c r="BL1293">
        <v>0</v>
      </c>
      <c r="BM1293">
        <v>0</v>
      </c>
      <c r="BN1293">
        <v>0</v>
      </c>
      <c r="BO1293">
        <v>1</v>
      </c>
    </row>
    <row r="1294" spans="1:67" x14ac:dyDescent="0.2">
      <c r="A1294" t="s">
        <v>1323</v>
      </c>
      <c r="B1294" t="s">
        <v>1055</v>
      </c>
      <c r="C1294">
        <v>32</v>
      </c>
      <c r="D1294">
        <v>9</v>
      </c>
      <c r="E1294">
        <v>13</v>
      </c>
      <c r="F1294">
        <v>269</v>
      </c>
      <c r="G1294">
        <v>1</v>
      </c>
      <c r="H1294">
        <v>4</v>
      </c>
      <c r="I1294" t="s">
        <v>22</v>
      </c>
      <c r="J1294" t="s">
        <v>22</v>
      </c>
      <c r="K1294">
        <v>4</v>
      </c>
      <c r="L1294" t="s">
        <v>23</v>
      </c>
      <c r="M1294" t="s">
        <v>30</v>
      </c>
      <c r="N1294" t="s">
        <v>30</v>
      </c>
      <c r="O1294">
        <v>241.35911464500825</v>
      </c>
      <c r="P1294">
        <v>241.35911464500825</v>
      </c>
      <c r="Q1294">
        <v>35.256451792712234</v>
      </c>
      <c r="R1294">
        <v>2.8363602947892429E-2</v>
      </c>
      <c r="S1294">
        <v>301</v>
      </c>
      <c r="T1294">
        <v>211</v>
      </c>
      <c r="U1294">
        <v>31</v>
      </c>
      <c r="V1294">
        <v>121</v>
      </c>
      <c r="W1294">
        <v>121</v>
      </c>
      <c r="X1294">
        <v>127</v>
      </c>
      <c r="Y1294">
        <v>6</v>
      </c>
      <c r="Z1294" t="s">
        <v>23</v>
      </c>
      <c r="AA1294" t="s">
        <v>23</v>
      </c>
      <c r="AB1294">
        <v>127</v>
      </c>
      <c r="AC1294">
        <v>180</v>
      </c>
      <c r="AD1294">
        <v>1</v>
      </c>
      <c r="AE1294">
        <v>-35</v>
      </c>
      <c r="AF1294">
        <v>866083.23019767099</v>
      </c>
      <c r="AG1294">
        <v>1.200858096126467E-2</v>
      </c>
      <c r="AH1294">
        <v>0.21006988105364144</v>
      </c>
      <c r="AI1294">
        <v>1.0000839970307425</v>
      </c>
      <c r="AJ1294">
        <v>0.50007898302283138</v>
      </c>
      <c r="AK1294">
        <v>1.0000717389630154</v>
      </c>
      <c r="AL1294">
        <v>0</v>
      </c>
      <c r="AM1294">
        <v>0.84426319203339517</v>
      </c>
      <c r="AN1294">
        <v>4.7300385893322527E-2</v>
      </c>
      <c r="AO1294">
        <v>0.2006562011083588</v>
      </c>
      <c r="AP1294">
        <v>0.50293439789675176</v>
      </c>
      <c r="AQ1294">
        <v>0.90214505104813725</v>
      </c>
      <c r="AR1294">
        <v>0.33044540497940034</v>
      </c>
      <c r="AS1294">
        <v>0.34246903099119663</v>
      </c>
      <c r="AT1294">
        <v>866083.452276133</v>
      </c>
      <c r="AU1294">
        <v>0.21006988105364144</v>
      </c>
      <c r="AV1294" t="s">
        <v>33</v>
      </c>
      <c r="AW1294" t="s">
        <v>33</v>
      </c>
      <c r="AX1294">
        <v>866083.24220625195</v>
      </c>
      <c r="AY1294">
        <v>866083.452276133</v>
      </c>
      <c r="AZ1294">
        <v>866084.45236013003</v>
      </c>
      <c r="BA1294">
        <v>866084.95243911305</v>
      </c>
      <c r="BB1294">
        <v>866085.95251085202</v>
      </c>
      <c r="BC1294">
        <v>866085.95251085202</v>
      </c>
      <c r="BD1294">
        <v>866086.79677404405</v>
      </c>
      <c r="BE1294">
        <v>866086.84407442994</v>
      </c>
      <c r="BF1294">
        <v>866087.04473063105</v>
      </c>
      <c r="BG1294">
        <v>866087.54766502895</v>
      </c>
      <c r="BH1294">
        <v>866088.44981008</v>
      </c>
      <c r="BI1294">
        <v>866088.78025548498</v>
      </c>
      <c r="BJ1294">
        <v>866089.12272451597</v>
      </c>
      <c r="BK1294">
        <v>416</v>
      </c>
      <c r="BL1294">
        <v>0</v>
      </c>
      <c r="BM1294">
        <v>0</v>
      </c>
      <c r="BN1294">
        <v>0</v>
      </c>
      <c r="BO1294">
        <v>1</v>
      </c>
    </row>
    <row r="1295" spans="1:67" x14ac:dyDescent="0.2">
      <c r="A1295" t="s">
        <v>1324</v>
      </c>
      <c r="B1295" t="s">
        <v>1055</v>
      </c>
      <c r="C1295">
        <v>32</v>
      </c>
      <c r="D1295">
        <v>9</v>
      </c>
      <c r="E1295">
        <v>14</v>
      </c>
      <c r="F1295">
        <v>270</v>
      </c>
      <c r="G1295">
        <v>0</v>
      </c>
      <c r="H1295">
        <v>3</v>
      </c>
      <c r="I1295" t="s">
        <v>22</v>
      </c>
      <c r="J1295" t="s">
        <v>22</v>
      </c>
      <c r="K1295">
        <v>3</v>
      </c>
      <c r="L1295" t="s">
        <v>23</v>
      </c>
      <c r="M1295" t="s">
        <v>24</v>
      </c>
      <c r="N1295" t="s">
        <v>24</v>
      </c>
      <c r="O1295">
        <v>241.35911464500816</v>
      </c>
      <c r="P1295">
        <v>241.35911464500816</v>
      </c>
      <c r="Q1295">
        <v>35.256451792712234</v>
      </c>
      <c r="R1295">
        <v>2.8363602947892429E-2</v>
      </c>
      <c r="S1295">
        <v>50</v>
      </c>
      <c r="T1295">
        <v>320</v>
      </c>
      <c r="U1295">
        <v>140</v>
      </c>
      <c r="V1295">
        <v>230</v>
      </c>
      <c r="W1295">
        <v>140</v>
      </c>
      <c r="X1295">
        <v>242</v>
      </c>
      <c r="Y1295">
        <v>102</v>
      </c>
      <c r="Z1295" t="s">
        <v>23</v>
      </c>
      <c r="AA1295" t="s">
        <v>23</v>
      </c>
      <c r="AB1295">
        <v>242</v>
      </c>
      <c r="AC1295">
        <v>147</v>
      </c>
      <c r="AD1295">
        <v>1</v>
      </c>
      <c r="AE1295">
        <v>35</v>
      </c>
      <c r="AF1295">
        <v>866090.75242984202</v>
      </c>
      <c r="AG1295">
        <v>1.1720194946974516E-2</v>
      </c>
      <c r="AH1295">
        <v>0.36558691505342722</v>
      </c>
      <c r="AI1295">
        <v>1.0000906760105863</v>
      </c>
      <c r="AJ1295">
        <v>0.50006188999395818</v>
      </c>
      <c r="AK1295">
        <v>1.0000663929386064</v>
      </c>
      <c r="AL1295">
        <v>0</v>
      </c>
      <c r="AM1295">
        <v>0.39372354501392692</v>
      </c>
      <c r="AN1295">
        <v>4.7286616987548769E-2</v>
      </c>
      <c r="AO1295">
        <v>0.20063863601535559</v>
      </c>
      <c r="AP1295">
        <v>0.50297392799984664</v>
      </c>
      <c r="AQ1295">
        <v>0.5359782479936257</v>
      </c>
      <c r="AR1295">
        <v>0.29513974906876683</v>
      </c>
      <c r="AS1295">
        <v>1.4407514169579372</v>
      </c>
      <c r="AT1295">
        <v>866091.12973695202</v>
      </c>
      <c r="AU1295">
        <v>0.36558691505342722</v>
      </c>
      <c r="AV1295" t="s">
        <v>33</v>
      </c>
      <c r="AW1295" t="s">
        <v>33</v>
      </c>
      <c r="AX1295">
        <v>866090.76415003696</v>
      </c>
      <c r="AY1295">
        <v>866091.12973695202</v>
      </c>
      <c r="AZ1295">
        <v>866092.12982762803</v>
      </c>
      <c r="BA1295">
        <v>866092.62988951802</v>
      </c>
      <c r="BB1295">
        <v>866093.62995591096</v>
      </c>
      <c r="BC1295">
        <v>866093.62995591096</v>
      </c>
      <c r="BD1295">
        <v>866094.02367945598</v>
      </c>
      <c r="BE1295">
        <v>866094.07096607296</v>
      </c>
      <c r="BF1295">
        <v>866094.27160470898</v>
      </c>
      <c r="BG1295">
        <v>866094.77457863698</v>
      </c>
      <c r="BH1295">
        <v>866095.31055688497</v>
      </c>
      <c r="BI1295">
        <v>866095.60569663404</v>
      </c>
      <c r="BJ1295">
        <v>866097.046448051</v>
      </c>
      <c r="BK1295">
        <v>192</v>
      </c>
      <c r="BL1295">
        <v>0</v>
      </c>
      <c r="BM1295">
        <v>0</v>
      </c>
      <c r="BN1295">
        <v>0</v>
      </c>
      <c r="BO1295">
        <v>1</v>
      </c>
    </row>
    <row r="1296" spans="1:67" x14ac:dyDescent="0.2">
      <c r="A1296" t="s">
        <v>1325</v>
      </c>
      <c r="B1296" t="s">
        <v>1055</v>
      </c>
      <c r="C1296">
        <v>32</v>
      </c>
      <c r="D1296">
        <v>9</v>
      </c>
      <c r="E1296">
        <v>15</v>
      </c>
      <c r="F1296">
        <v>271</v>
      </c>
      <c r="G1296">
        <v>3</v>
      </c>
      <c r="H1296">
        <v>3</v>
      </c>
      <c r="I1296" t="s">
        <v>22</v>
      </c>
      <c r="J1296" t="s">
        <v>22</v>
      </c>
      <c r="K1296">
        <v>4</v>
      </c>
      <c r="L1296" t="s">
        <v>23</v>
      </c>
      <c r="M1296" t="s">
        <v>24</v>
      </c>
      <c r="N1296" t="s">
        <v>25</v>
      </c>
      <c r="O1296">
        <v>241.35911464500816</v>
      </c>
      <c r="P1296">
        <v>241.35911464500822</v>
      </c>
      <c r="Q1296">
        <v>35.256451792712234</v>
      </c>
      <c r="R1296">
        <v>2.8363602947892429E-2</v>
      </c>
      <c r="S1296">
        <v>274</v>
      </c>
      <c r="T1296">
        <v>184</v>
      </c>
      <c r="U1296">
        <v>4</v>
      </c>
      <c r="V1296">
        <v>94</v>
      </c>
      <c r="W1296">
        <v>94</v>
      </c>
      <c r="X1296">
        <v>74</v>
      </c>
      <c r="Y1296">
        <v>-20</v>
      </c>
      <c r="Z1296" t="s">
        <v>23</v>
      </c>
      <c r="AA1296" t="s">
        <v>23</v>
      </c>
      <c r="AB1296" t="s">
        <v>33</v>
      </c>
      <c r="AC1296">
        <v>259</v>
      </c>
      <c r="AD1296">
        <v>2</v>
      </c>
      <c r="AE1296">
        <v>-82</v>
      </c>
      <c r="AF1296">
        <v>866098.67634064204</v>
      </c>
      <c r="AG1296">
        <v>1.2529253959655762E-2</v>
      </c>
      <c r="AH1296">
        <v>0.44840435998048633</v>
      </c>
      <c r="AI1296">
        <v>1.0000665109837428</v>
      </c>
      <c r="AJ1296">
        <v>0.50008326908573508</v>
      </c>
      <c r="AK1296">
        <v>1.0000623259693384</v>
      </c>
      <c r="AL1296">
        <v>0.35187524801585823</v>
      </c>
      <c r="AM1296">
        <v>0.48903652897570282</v>
      </c>
      <c r="AN1296">
        <v>4.7586400993168354E-2</v>
      </c>
      <c r="AO1296">
        <v>0.20082248898688704</v>
      </c>
      <c r="AP1296">
        <v>0.50307177100330591</v>
      </c>
      <c r="AQ1296">
        <v>0.61837295396253467</v>
      </c>
      <c r="AR1296">
        <v>0.49599265004508197</v>
      </c>
      <c r="AS1296">
        <v>0.590431306976825</v>
      </c>
      <c r="AT1296">
        <v>866099.13727425598</v>
      </c>
      <c r="AU1296">
        <v>0.44840435998048633</v>
      </c>
      <c r="AV1296">
        <v>866101.98933358199</v>
      </c>
      <c r="AW1296">
        <v>0.3518472199793905</v>
      </c>
      <c r="AX1296">
        <v>866098.688869896</v>
      </c>
      <c r="AY1296">
        <v>866099.13727425598</v>
      </c>
      <c r="AZ1296">
        <v>866100.13734076696</v>
      </c>
      <c r="BA1296">
        <v>866100.63742403605</v>
      </c>
      <c r="BB1296">
        <v>866101.63748636201</v>
      </c>
      <c r="BC1296">
        <v>866101.98936161003</v>
      </c>
      <c r="BD1296">
        <v>866102.47839813901</v>
      </c>
      <c r="BE1296">
        <v>866102.52598454</v>
      </c>
      <c r="BF1296">
        <v>866102.72680702899</v>
      </c>
      <c r="BG1296">
        <v>866103.22987879999</v>
      </c>
      <c r="BH1296">
        <v>866103.84825175395</v>
      </c>
      <c r="BI1296">
        <v>866104.344244404</v>
      </c>
      <c r="BJ1296">
        <v>866104.93467571097</v>
      </c>
      <c r="BK1296">
        <v>244</v>
      </c>
      <c r="BL1296">
        <v>0</v>
      </c>
      <c r="BM1296">
        <v>0</v>
      </c>
      <c r="BN1296">
        <v>0</v>
      </c>
      <c r="BO1296">
        <v>1</v>
      </c>
    </row>
    <row r="1297" spans="1:67" x14ac:dyDescent="0.2">
      <c r="A1297" t="s">
        <v>1326</v>
      </c>
      <c r="B1297" t="s">
        <v>1055</v>
      </c>
      <c r="C1297">
        <v>32</v>
      </c>
      <c r="D1297">
        <v>9</v>
      </c>
      <c r="E1297">
        <v>16</v>
      </c>
      <c r="F1297">
        <v>272</v>
      </c>
      <c r="G1297">
        <v>0</v>
      </c>
      <c r="H1297">
        <v>1</v>
      </c>
      <c r="I1297" t="s">
        <v>22</v>
      </c>
      <c r="J1297" t="s">
        <v>22</v>
      </c>
      <c r="K1297">
        <v>1</v>
      </c>
      <c r="L1297" t="s">
        <v>23</v>
      </c>
      <c r="M1297" t="s">
        <v>28</v>
      </c>
      <c r="N1297" t="s">
        <v>28</v>
      </c>
      <c r="O1297">
        <v>241.35911464500819</v>
      </c>
      <c r="P1297">
        <v>241.35911464500819</v>
      </c>
      <c r="Q1297">
        <v>35.256451792712234</v>
      </c>
      <c r="R1297">
        <v>2.8363602947892429E-2</v>
      </c>
      <c r="S1297">
        <v>76</v>
      </c>
      <c r="T1297">
        <v>166</v>
      </c>
      <c r="U1297">
        <v>346</v>
      </c>
      <c r="V1297">
        <v>256</v>
      </c>
      <c r="W1297">
        <v>76</v>
      </c>
      <c r="X1297">
        <v>91</v>
      </c>
      <c r="Y1297">
        <v>15</v>
      </c>
      <c r="Z1297" t="s">
        <v>23</v>
      </c>
      <c r="AA1297" t="s">
        <v>23</v>
      </c>
      <c r="AB1297">
        <v>269</v>
      </c>
      <c r="AC1297">
        <v>97</v>
      </c>
      <c r="AD1297">
        <v>2</v>
      </c>
      <c r="AE1297">
        <v>15</v>
      </c>
      <c r="AF1297">
        <v>866106.56452299794</v>
      </c>
      <c r="AG1297">
        <v>1.1830603005364537E-2</v>
      </c>
      <c r="AH1297">
        <v>0.39075648307334632</v>
      </c>
      <c r="AI1297">
        <v>1.0000861099688336</v>
      </c>
      <c r="AJ1297">
        <v>0.50010244303848594</v>
      </c>
      <c r="AK1297">
        <v>1.0000543679343536</v>
      </c>
      <c r="AL1297">
        <v>0</v>
      </c>
      <c r="AM1297">
        <v>0.39170119899790734</v>
      </c>
      <c r="AN1297">
        <v>4.7394241089932621E-2</v>
      </c>
      <c r="AO1297">
        <v>0.20072268194053322</v>
      </c>
      <c r="AP1297">
        <v>0.50302130298223346</v>
      </c>
      <c r="AQ1297">
        <v>1.0672754789702594</v>
      </c>
      <c r="AR1297">
        <v>0.2836699701147154</v>
      </c>
      <c r="AS1297">
        <v>0.33068910194560885</v>
      </c>
      <c r="AT1297">
        <v>866106.96711008402</v>
      </c>
      <c r="AU1297">
        <v>0.39075648307334632</v>
      </c>
      <c r="AV1297" t="s">
        <v>33</v>
      </c>
      <c r="AW1297" t="s">
        <v>33</v>
      </c>
      <c r="AX1297">
        <v>866106.57635360095</v>
      </c>
      <c r="AY1297">
        <v>866106.96711008402</v>
      </c>
      <c r="AZ1297">
        <v>866107.96719619399</v>
      </c>
      <c r="BA1297">
        <v>866108.46729863703</v>
      </c>
      <c r="BB1297">
        <v>866109.46735300496</v>
      </c>
      <c r="BC1297">
        <v>866109.46735300496</v>
      </c>
      <c r="BD1297">
        <v>866109.85905420396</v>
      </c>
      <c r="BE1297">
        <v>866109.90644844505</v>
      </c>
      <c r="BF1297">
        <v>866110.10717112699</v>
      </c>
      <c r="BG1297">
        <v>866110.61019242997</v>
      </c>
      <c r="BH1297">
        <v>866111.67746790894</v>
      </c>
      <c r="BI1297">
        <v>866111.96113787906</v>
      </c>
      <c r="BJ1297">
        <v>866112.291826981</v>
      </c>
      <c r="BK1297">
        <v>192</v>
      </c>
      <c r="BL1297">
        <v>0</v>
      </c>
      <c r="BM1297">
        <v>0</v>
      </c>
      <c r="BN1297">
        <v>0</v>
      </c>
      <c r="BO1297">
        <v>1</v>
      </c>
    </row>
    <row r="1298" spans="1:67" x14ac:dyDescent="0.2">
      <c r="A1298" t="s">
        <v>1327</v>
      </c>
      <c r="B1298" t="s">
        <v>1055</v>
      </c>
      <c r="C1298">
        <v>32</v>
      </c>
      <c r="D1298">
        <v>9</v>
      </c>
      <c r="E1298">
        <v>17</v>
      </c>
      <c r="F1298">
        <v>273</v>
      </c>
      <c r="G1298">
        <v>1</v>
      </c>
      <c r="H1298">
        <v>1</v>
      </c>
      <c r="I1298" t="s">
        <v>22</v>
      </c>
      <c r="J1298" t="s">
        <v>22</v>
      </c>
      <c r="K1298">
        <v>1</v>
      </c>
      <c r="L1298" t="s">
        <v>23</v>
      </c>
      <c r="M1298" t="s">
        <v>24</v>
      </c>
      <c r="N1298" t="s">
        <v>24</v>
      </c>
      <c r="O1298">
        <v>241.35911464500816</v>
      </c>
      <c r="P1298">
        <v>241.35911464500816</v>
      </c>
      <c r="Q1298">
        <v>35.256451792712234</v>
      </c>
      <c r="R1298">
        <v>2.8363602947892429E-2</v>
      </c>
      <c r="S1298">
        <v>342</v>
      </c>
      <c r="T1298">
        <v>72</v>
      </c>
      <c r="U1298">
        <v>252</v>
      </c>
      <c r="V1298">
        <v>162</v>
      </c>
      <c r="W1298">
        <v>342</v>
      </c>
      <c r="X1298">
        <v>319</v>
      </c>
      <c r="Y1298">
        <v>-23</v>
      </c>
      <c r="Z1298" t="s">
        <v>23</v>
      </c>
      <c r="AA1298" t="s">
        <v>23</v>
      </c>
      <c r="AB1298" t="s">
        <v>33</v>
      </c>
      <c r="AC1298">
        <v>65</v>
      </c>
      <c r="AD1298">
        <v>1</v>
      </c>
      <c r="AE1298">
        <v>-171</v>
      </c>
      <c r="AF1298">
        <v>866113.93309835799</v>
      </c>
      <c r="AG1298">
        <v>1.1868866975419223E-2</v>
      </c>
      <c r="AH1298">
        <v>0.44165677798446268</v>
      </c>
      <c r="AI1298">
        <v>1.0000710060121492</v>
      </c>
      <c r="AJ1298">
        <v>0.5000821640715003</v>
      </c>
      <c r="AK1298">
        <v>1.0000795680098236</v>
      </c>
      <c r="AL1298">
        <v>0</v>
      </c>
      <c r="AM1298">
        <v>0.84886075893882662</v>
      </c>
      <c r="AN1298">
        <v>4.7028498025611043E-2</v>
      </c>
      <c r="AO1298">
        <v>0.20076035696547478</v>
      </c>
      <c r="AP1298">
        <v>0.50314435199834406</v>
      </c>
      <c r="AQ1298">
        <v>0.58308112900704145</v>
      </c>
      <c r="AR1298">
        <v>2.4325451219920069</v>
      </c>
      <c r="AS1298">
        <v>1.9130993629805744</v>
      </c>
      <c r="AT1298">
        <v>866114.38662400295</v>
      </c>
      <c r="AU1298">
        <v>0.44165677798446268</v>
      </c>
      <c r="AV1298" t="s">
        <v>33</v>
      </c>
      <c r="AW1298" t="s">
        <v>33</v>
      </c>
      <c r="AX1298">
        <v>866113.94496722496</v>
      </c>
      <c r="AY1298">
        <v>866114.38662400295</v>
      </c>
      <c r="AZ1298">
        <v>866115.38669500896</v>
      </c>
      <c r="BA1298">
        <v>866115.88677717303</v>
      </c>
      <c r="BB1298">
        <v>866116.88685674104</v>
      </c>
      <c r="BC1298">
        <v>866116.88685674104</v>
      </c>
      <c r="BD1298">
        <v>866117.73571749998</v>
      </c>
      <c r="BE1298">
        <v>866117.782745998</v>
      </c>
      <c r="BF1298">
        <v>866117.98350635497</v>
      </c>
      <c r="BG1298">
        <v>866118.48665070697</v>
      </c>
      <c r="BH1298">
        <v>866119.06973183597</v>
      </c>
      <c r="BI1298">
        <v>866121.50227695797</v>
      </c>
      <c r="BJ1298">
        <v>866123.41537632095</v>
      </c>
      <c r="BK1298">
        <v>413</v>
      </c>
      <c r="BL1298">
        <v>0</v>
      </c>
      <c r="BM1298">
        <v>0</v>
      </c>
      <c r="BN1298">
        <v>0</v>
      </c>
      <c r="BO1298">
        <v>1</v>
      </c>
    </row>
    <row r="1299" spans="1:67" x14ac:dyDescent="0.2">
      <c r="A1299" t="s">
        <v>1328</v>
      </c>
      <c r="B1299" t="s">
        <v>1055</v>
      </c>
      <c r="C1299">
        <v>32</v>
      </c>
      <c r="D1299">
        <v>9</v>
      </c>
      <c r="E1299">
        <v>18</v>
      </c>
      <c r="F1299">
        <v>274</v>
      </c>
      <c r="G1299">
        <v>0</v>
      </c>
      <c r="H1299">
        <v>2</v>
      </c>
      <c r="I1299" t="s">
        <v>22</v>
      </c>
      <c r="J1299" t="s">
        <v>22</v>
      </c>
      <c r="K1299">
        <v>2</v>
      </c>
      <c r="L1299" t="s">
        <v>23</v>
      </c>
      <c r="M1299" t="s">
        <v>30</v>
      </c>
      <c r="N1299" t="s">
        <v>30</v>
      </c>
      <c r="O1299">
        <v>241.35911464500822</v>
      </c>
      <c r="P1299">
        <v>241.35911464500822</v>
      </c>
      <c r="Q1299">
        <v>35.256451792712234</v>
      </c>
      <c r="R1299">
        <v>2.8363602947892429E-2</v>
      </c>
      <c r="S1299">
        <v>11</v>
      </c>
      <c r="T1299">
        <v>281</v>
      </c>
      <c r="U1299">
        <v>101</v>
      </c>
      <c r="V1299">
        <v>191</v>
      </c>
      <c r="W1299">
        <v>281</v>
      </c>
      <c r="X1299">
        <v>280</v>
      </c>
      <c r="Y1299">
        <v>-1</v>
      </c>
      <c r="Z1299" t="s">
        <v>23</v>
      </c>
      <c r="AA1299" t="s">
        <v>23</v>
      </c>
      <c r="AB1299">
        <v>80</v>
      </c>
      <c r="AC1299">
        <v>24</v>
      </c>
      <c r="AD1299">
        <v>2</v>
      </c>
      <c r="AE1299">
        <v>33</v>
      </c>
      <c r="AF1299">
        <v>866125.05694548902</v>
      </c>
      <c r="AG1299">
        <v>1.1805007932707667E-2</v>
      </c>
      <c r="AH1299">
        <v>0.33928236900828779</v>
      </c>
      <c r="AI1299">
        <v>1.0000934960553423</v>
      </c>
      <c r="AJ1299">
        <v>0.50007674098014832</v>
      </c>
      <c r="AK1299">
        <v>1.0000786139862612</v>
      </c>
      <c r="AL1299">
        <v>0</v>
      </c>
      <c r="AM1299">
        <v>0.3961180750047788</v>
      </c>
      <c r="AN1299">
        <v>4.7382913995534182E-2</v>
      </c>
      <c r="AO1299">
        <v>0.2006302970694378</v>
      </c>
      <c r="AP1299">
        <v>0.50299520092085004</v>
      </c>
      <c r="AQ1299">
        <v>1.0082489060005173</v>
      </c>
      <c r="AR1299">
        <v>0.42512080899905413</v>
      </c>
      <c r="AS1299">
        <v>0.36607185297179967</v>
      </c>
      <c r="AT1299">
        <v>866125.40803286596</v>
      </c>
      <c r="AU1299">
        <v>0.33928236900828779</v>
      </c>
      <c r="AV1299" t="s">
        <v>33</v>
      </c>
      <c r="AW1299" t="s">
        <v>33</v>
      </c>
      <c r="AX1299">
        <v>866125.06875049695</v>
      </c>
      <c r="AY1299">
        <v>866125.40803286596</v>
      </c>
      <c r="AZ1299">
        <v>866126.40812636202</v>
      </c>
      <c r="BA1299">
        <v>866126.908203103</v>
      </c>
      <c r="BB1299">
        <v>866127.90828171698</v>
      </c>
      <c r="BC1299">
        <v>866127.90828171698</v>
      </c>
      <c r="BD1299">
        <v>866128.30439979199</v>
      </c>
      <c r="BE1299">
        <v>866128.35178270598</v>
      </c>
      <c r="BF1299">
        <v>866128.55241300305</v>
      </c>
      <c r="BG1299">
        <v>866129.05540820397</v>
      </c>
      <c r="BH1299">
        <v>866130.06365710997</v>
      </c>
      <c r="BI1299">
        <v>866130.48877791897</v>
      </c>
      <c r="BJ1299">
        <v>866130.85484977195</v>
      </c>
      <c r="BK1299">
        <v>190</v>
      </c>
      <c r="BL1299">
        <v>0</v>
      </c>
      <c r="BM1299">
        <v>0</v>
      </c>
      <c r="BN1299">
        <v>0</v>
      </c>
      <c r="BO1299">
        <v>1</v>
      </c>
    </row>
    <row r="1300" spans="1:67" x14ac:dyDescent="0.2">
      <c r="A1300" t="s">
        <v>1329</v>
      </c>
      <c r="B1300" t="s">
        <v>1055</v>
      </c>
      <c r="C1300">
        <v>32</v>
      </c>
      <c r="D1300">
        <v>9</v>
      </c>
      <c r="E1300">
        <v>19</v>
      </c>
      <c r="F1300">
        <v>275</v>
      </c>
      <c r="G1300">
        <v>2</v>
      </c>
      <c r="H1300">
        <v>4</v>
      </c>
      <c r="I1300" t="s">
        <v>22</v>
      </c>
      <c r="J1300" t="s">
        <v>22</v>
      </c>
      <c r="K1300">
        <v>2</v>
      </c>
      <c r="L1300" t="s">
        <v>23</v>
      </c>
      <c r="M1300" t="s">
        <v>28</v>
      </c>
      <c r="N1300" t="s">
        <v>24</v>
      </c>
      <c r="O1300">
        <v>241.35911464500822</v>
      </c>
      <c r="P1300">
        <v>241.35911464500816</v>
      </c>
      <c r="Q1300">
        <v>35.256451792712234</v>
      </c>
      <c r="R1300">
        <v>2.8363602947892429E-2</v>
      </c>
      <c r="S1300">
        <v>66</v>
      </c>
      <c r="T1300">
        <v>336</v>
      </c>
      <c r="U1300">
        <v>156</v>
      </c>
      <c r="V1300">
        <v>246</v>
      </c>
      <c r="W1300">
        <v>336</v>
      </c>
      <c r="X1300">
        <v>330</v>
      </c>
      <c r="Y1300">
        <v>-6</v>
      </c>
      <c r="Z1300" t="s">
        <v>23</v>
      </c>
      <c r="AA1300" t="s">
        <v>23</v>
      </c>
      <c r="AB1300">
        <v>330</v>
      </c>
      <c r="AC1300">
        <v>274</v>
      </c>
      <c r="AD1300">
        <v>1</v>
      </c>
      <c r="AE1300">
        <v>43</v>
      </c>
      <c r="AF1300">
        <v>866132.49620382104</v>
      </c>
      <c r="AG1300">
        <v>1.181154593359679E-2</v>
      </c>
      <c r="AH1300">
        <v>0.26758991705719382</v>
      </c>
      <c r="AI1300">
        <v>1.00008591695223</v>
      </c>
      <c r="AJ1300">
        <v>0.50005769799463451</v>
      </c>
      <c r="AK1300">
        <v>1.0000728680752218</v>
      </c>
      <c r="AL1300">
        <v>0.37387997389305383</v>
      </c>
      <c r="AM1300">
        <v>4.7038432094268501E-2</v>
      </c>
      <c r="AN1300">
        <v>4.7181342961266637E-2</v>
      </c>
      <c r="AO1300">
        <v>0.20078452595043927</v>
      </c>
      <c r="AP1300">
        <v>0.50299028109293431</v>
      </c>
      <c r="AQ1300">
        <v>0.87833980994764715</v>
      </c>
      <c r="AR1300">
        <v>0.37782515399158001</v>
      </c>
      <c r="AS1300">
        <v>0.35425636603031307</v>
      </c>
      <c r="AT1300">
        <v>866132.77560528403</v>
      </c>
      <c r="AU1300">
        <v>0.26758991705719382</v>
      </c>
      <c r="AV1300">
        <v>866135.649675366</v>
      </c>
      <c r="AW1300">
        <v>0.37385359895415604</v>
      </c>
      <c r="AX1300">
        <v>866132.50801536697</v>
      </c>
      <c r="AY1300">
        <v>866132.77560528403</v>
      </c>
      <c r="AZ1300">
        <v>866133.77569120098</v>
      </c>
      <c r="BA1300">
        <v>866134.27574889897</v>
      </c>
      <c r="BB1300">
        <v>866135.27582176705</v>
      </c>
      <c r="BC1300">
        <v>866135.64970174094</v>
      </c>
      <c r="BD1300">
        <v>866135.69674017304</v>
      </c>
      <c r="BE1300">
        <v>866135.743921516</v>
      </c>
      <c r="BF1300">
        <v>866135.94470604195</v>
      </c>
      <c r="BG1300">
        <v>866136.44769632304</v>
      </c>
      <c r="BH1300">
        <v>866137.32603613299</v>
      </c>
      <c r="BI1300">
        <v>866137.70386128698</v>
      </c>
      <c r="BJ1300">
        <v>866138.05811765301</v>
      </c>
      <c r="BK1300">
        <v>19</v>
      </c>
      <c r="BL1300">
        <v>0</v>
      </c>
      <c r="BM1300">
        <v>0</v>
      </c>
      <c r="BN1300">
        <v>0</v>
      </c>
      <c r="BO1300">
        <v>1</v>
      </c>
    </row>
    <row r="1301" spans="1:67" x14ac:dyDescent="0.2">
      <c r="A1301" t="s">
        <v>1330</v>
      </c>
      <c r="B1301" t="s">
        <v>1055</v>
      </c>
      <c r="C1301">
        <v>32</v>
      </c>
      <c r="D1301">
        <v>9</v>
      </c>
      <c r="E1301">
        <v>20</v>
      </c>
      <c r="F1301">
        <v>276</v>
      </c>
      <c r="G1301">
        <v>2</v>
      </c>
      <c r="H1301">
        <v>1</v>
      </c>
      <c r="I1301" t="s">
        <v>22</v>
      </c>
      <c r="J1301" t="s">
        <v>22</v>
      </c>
      <c r="K1301">
        <v>2</v>
      </c>
      <c r="L1301" t="s">
        <v>23</v>
      </c>
      <c r="M1301" t="s">
        <v>24</v>
      </c>
      <c r="N1301" t="s">
        <v>25</v>
      </c>
      <c r="O1301">
        <v>241.35911464500816</v>
      </c>
      <c r="P1301">
        <v>241.35911464500822</v>
      </c>
      <c r="Q1301">
        <v>35.256451792712234</v>
      </c>
      <c r="R1301">
        <v>2.8363602947892429E-2</v>
      </c>
      <c r="S1301">
        <v>261</v>
      </c>
      <c r="T1301">
        <v>171</v>
      </c>
      <c r="U1301">
        <v>351</v>
      </c>
      <c r="V1301">
        <v>81</v>
      </c>
      <c r="W1301">
        <v>171</v>
      </c>
      <c r="X1301">
        <v>163</v>
      </c>
      <c r="Y1301">
        <v>-8</v>
      </c>
      <c r="Z1301" t="s">
        <v>23</v>
      </c>
      <c r="AA1301" t="s">
        <v>23</v>
      </c>
      <c r="AB1301">
        <v>197</v>
      </c>
      <c r="AC1301">
        <v>250</v>
      </c>
      <c r="AD1301">
        <v>2</v>
      </c>
      <c r="AE1301">
        <v>-58</v>
      </c>
      <c r="AF1301">
        <v>866139.69969939499</v>
      </c>
      <c r="AG1301">
        <v>1.189557695761323E-2</v>
      </c>
      <c r="AH1301">
        <v>0.451680101105012</v>
      </c>
      <c r="AI1301">
        <v>1.0000826449831948</v>
      </c>
      <c r="AJ1301">
        <v>0.50007054000161588</v>
      </c>
      <c r="AK1301">
        <v>1.0000827399780974</v>
      </c>
      <c r="AL1301">
        <v>0.39360254898201674</v>
      </c>
      <c r="AM1301">
        <v>4.3562403996475041E-2</v>
      </c>
      <c r="AN1301">
        <v>4.7228366951458156E-2</v>
      </c>
      <c r="AO1301">
        <v>0.20084801211487502</v>
      </c>
      <c r="AP1301">
        <v>0.50310198392253369</v>
      </c>
      <c r="AQ1301">
        <v>1.3269706120481715</v>
      </c>
      <c r="AR1301">
        <v>0.3188510260079056</v>
      </c>
      <c r="AS1301">
        <v>0.3424934740178287</v>
      </c>
      <c r="AT1301">
        <v>866140.16327507305</v>
      </c>
      <c r="AU1301">
        <v>0.451680101105012</v>
      </c>
      <c r="AV1301">
        <v>866143.057087049</v>
      </c>
      <c r="AW1301">
        <v>0.39357605099212378</v>
      </c>
      <c r="AX1301">
        <v>866139.71159497194</v>
      </c>
      <c r="AY1301">
        <v>866140.16327507305</v>
      </c>
      <c r="AZ1301">
        <v>866141.16335771803</v>
      </c>
      <c r="BA1301">
        <v>866141.66342825803</v>
      </c>
      <c r="BB1301">
        <v>866142.66351099801</v>
      </c>
      <c r="BC1301">
        <v>866143.05711354699</v>
      </c>
      <c r="BD1301">
        <v>866143.10067595099</v>
      </c>
      <c r="BE1301">
        <v>866143.14790431794</v>
      </c>
      <c r="BF1301">
        <v>866143.34875233006</v>
      </c>
      <c r="BG1301">
        <v>866143.85185431398</v>
      </c>
      <c r="BH1301">
        <v>866145.17882492603</v>
      </c>
      <c r="BI1301">
        <v>866145.49767595204</v>
      </c>
      <c r="BJ1301">
        <v>866145.84016942605</v>
      </c>
      <c r="BK1301">
        <v>19</v>
      </c>
      <c r="BL1301">
        <v>0</v>
      </c>
      <c r="BM1301">
        <v>0</v>
      </c>
      <c r="BN1301">
        <v>0</v>
      </c>
      <c r="BO1301">
        <v>1</v>
      </c>
    </row>
    <row r="1302" spans="1:67" x14ac:dyDescent="0.2">
      <c r="A1302" t="s">
        <v>1331</v>
      </c>
      <c r="B1302" t="s">
        <v>1055</v>
      </c>
      <c r="C1302">
        <v>32</v>
      </c>
      <c r="D1302">
        <v>9</v>
      </c>
      <c r="E1302">
        <v>21</v>
      </c>
      <c r="F1302">
        <v>277</v>
      </c>
      <c r="G1302">
        <v>0</v>
      </c>
      <c r="H1302">
        <v>1</v>
      </c>
      <c r="I1302" t="s">
        <v>22</v>
      </c>
      <c r="J1302" t="s">
        <v>22</v>
      </c>
      <c r="K1302">
        <v>1</v>
      </c>
      <c r="L1302" t="s">
        <v>23</v>
      </c>
      <c r="M1302" t="s">
        <v>25</v>
      </c>
      <c r="N1302" t="s">
        <v>25</v>
      </c>
      <c r="O1302">
        <v>241.35911464500822</v>
      </c>
      <c r="P1302">
        <v>241.35911464500822</v>
      </c>
      <c r="Q1302">
        <v>35.256451792712234</v>
      </c>
      <c r="R1302">
        <v>2.8363602947892429E-2</v>
      </c>
      <c r="S1302">
        <v>8</v>
      </c>
      <c r="T1302">
        <v>98</v>
      </c>
      <c r="U1302">
        <v>278</v>
      </c>
      <c r="V1302">
        <v>188</v>
      </c>
      <c r="W1302">
        <v>8</v>
      </c>
      <c r="X1302">
        <v>23</v>
      </c>
      <c r="Y1302">
        <v>15</v>
      </c>
      <c r="Z1302" t="s">
        <v>23</v>
      </c>
      <c r="AA1302" t="s">
        <v>23</v>
      </c>
      <c r="AB1302">
        <v>337</v>
      </c>
      <c r="AC1302">
        <v>348</v>
      </c>
      <c r="AD1302">
        <v>2</v>
      </c>
      <c r="AE1302">
        <v>-53</v>
      </c>
      <c r="AF1302">
        <v>866149.52468176198</v>
      </c>
      <c r="AG1302">
        <v>1.1875328025780618E-2</v>
      </c>
      <c r="AH1302">
        <v>0.19215750298462808</v>
      </c>
      <c r="AI1302">
        <v>1.0000696299830452</v>
      </c>
      <c r="AJ1302">
        <v>0.5000954590504989</v>
      </c>
      <c r="AK1302">
        <v>1.0000760729890317</v>
      </c>
      <c r="AL1302">
        <v>0</v>
      </c>
      <c r="AM1302">
        <v>0.38947113498579711</v>
      </c>
      <c r="AN1302">
        <v>4.7348077059723437E-2</v>
      </c>
      <c r="AO1302">
        <v>0.20091292890720069</v>
      </c>
      <c r="AP1302">
        <v>0.50299101800192147</v>
      </c>
      <c r="AQ1302">
        <v>1.2207332570105791</v>
      </c>
      <c r="AR1302">
        <v>0.34245289105456322</v>
      </c>
      <c r="AS1302">
        <v>0.62577340798452497</v>
      </c>
      <c r="AT1302">
        <v>866149.72871459299</v>
      </c>
      <c r="AU1302">
        <v>0.19215750298462808</v>
      </c>
      <c r="AV1302" t="s">
        <v>33</v>
      </c>
      <c r="AW1302" t="s">
        <v>33</v>
      </c>
      <c r="AX1302">
        <v>866149.53655709</v>
      </c>
      <c r="AY1302">
        <v>866149.72871459299</v>
      </c>
      <c r="AZ1302">
        <v>866150.72878422297</v>
      </c>
      <c r="BA1302">
        <v>866151.22887968202</v>
      </c>
      <c r="BB1302">
        <v>866152.22895575501</v>
      </c>
      <c r="BC1302">
        <v>866152.22895575501</v>
      </c>
      <c r="BD1302">
        <v>866152.61842689</v>
      </c>
      <c r="BE1302">
        <v>866152.66577496706</v>
      </c>
      <c r="BF1302">
        <v>866152.86668789596</v>
      </c>
      <c r="BG1302">
        <v>866153.36967891396</v>
      </c>
      <c r="BH1302">
        <v>866154.59041217098</v>
      </c>
      <c r="BI1302">
        <v>866154.93286506203</v>
      </c>
      <c r="BJ1302">
        <v>866155.55863847001</v>
      </c>
      <c r="BK1302">
        <v>188</v>
      </c>
      <c r="BL1302">
        <v>0</v>
      </c>
      <c r="BM1302">
        <v>0</v>
      </c>
      <c r="BN1302">
        <v>0</v>
      </c>
      <c r="BO1302">
        <v>1</v>
      </c>
    </row>
    <row r="1303" spans="1:67" x14ac:dyDescent="0.2">
      <c r="A1303" t="s">
        <v>1332</v>
      </c>
      <c r="B1303" t="s">
        <v>1055</v>
      </c>
      <c r="C1303">
        <v>32</v>
      </c>
      <c r="D1303">
        <v>9</v>
      </c>
      <c r="E1303">
        <v>22</v>
      </c>
      <c r="F1303">
        <v>278</v>
      </c>
      <c r="G1303">
        <v>3</v>
      </c>
      <c r="H1303">
        <v>3</v>
      </c>
      <c r="I1303" t="s">
        <v>22</v>
      </c>
      <c r="J1303" t="s">
        <v>22</v>
      </c>
      <c r="K1303">
        <v>1</v>
      </c>
      <c r="L1303" t="s">
        <v>23</v>
      </c>
      <c r="M1303" t="s">
        <v>28</v>
      </c>
      <c r="N1303" t="s">
        <v>24</v>
      </c>
      <c r="O1303">
        <v>241.35911464500822</v>
      </c>
      <c r="P1303">
        <v>241.35911464500816</v>
      </c>
      <c r="Q1303">
        <v>35.256451792712234</v>
      </c>
      <c r="R1303">
        <v>2.8363602947892429E-2</v>
      </c>
      <c r="S1303">
        <v>137</v>
      </c>
      <c r="T1303">
        <v>47</v>
      </c>
      <c r="U1303">
        <v>227</v>
      </c>
      <c r="V1303">
        <v>317</v>
      </c>
      <c r="W1303">
        <v>137</v>
      </c>
      <c r="X1303">
        <v>240</v>
      </c>
      <c r="Y1303">
        <v>103</v>
      </c>
      <c r="Z1303" t="s">
        <v>23</v>
      </c>
      <c r="AA1303" t="s">
        <v>23</v>
      </c>
      <c r="AB1303">
        <v>120</v>
      </c>
      <c r="AC1303">
        <v>235</v>
      </c>
      <c r="AD1303">
        <v>2</v>
      </c>
      <c r="AE1303">
        <v>-42</v>
      </c>
      <c r="AF1303">
        <v>866157.21221968601</v>
      </c>
      <c r="AG1303">
        <v>1.1854175012558699E-2</v>
      </c>
      <c r="AH1303">
        <v>0.28828000999055803</v>
      </c>
      <c r="AI1303">
        <v>1.0000761930132285</v>
      </c>
      <c r="AJ1303">
        <v>0.50023463496472687</v>
      </c>
      <c r="AK1303">
        <v>1.0000756590161473</v>
      </c>
      <c r="AL1303">
        <v>0.35144229896832258</v>
      </c>
      <c r="AM1303">
        <v>0.4969778690719977</v>
      </c>
      <c r="AN1303">
        <v>4.7188000986352563E-2</v>
      </c>
      <c r="AO1303">
        <v>0.20076457201503217</v>
      </c>
      <c r="AP1303">
        <v>0.50301103596575558</v>
      </c>
      <c r="AQ1303">
        <v>0.97274417895823717</v>
      </c>
      <c r="AR1303">
        <v>0.34250566607806832</v>
      </c>
      <c r="AS1303">
        <v>0.33081961795687675</v>
      </c>
      <c r="AT1303">
        <v>866157.51235387102</v>
      </c>
      <c r="AU1303">
        <v>0.28828000999055803</v>
      </c>
      <c r="AV1303">
        <v>866160.36415593699</v>
      </c>
      <c r="AW1303">
        <v>0.35141557897441089</v>
      </c>
      <c r="AX1303">
        <v>866157.22407386103</v>
      </c>
      <c r="AY1303">
        <v>866157.51235387102</v>
      </c>
      <c r="AZ1303">
        <v>866158.51243006403</v>
      </c>
      <c r="BA1303">
        <v>866159.012664699</v>
      </c>
      <c r="BB1303">
        <v>866160.01274035801</v>
      </c>
      <c r="BC1303">
        <v>866160.36418265698</v>
      </c>
      <c r="BD1303">
        <v>866160.86116052605</v>
      </c>
      <c r="BE1303">
        <v>866160.90834852704</v>
      </c>
      <c r="BF1303">
        <v>866161.10911309905</v>
      </c>
      <c r="BG1303">
        <v>866161.61212413502</v>
      </c>
      <c r="BH1303">
        <v>866162.58486831398</v>
      </c>
      <c r="BI1303">
        <v>866162.92737398006</v>
      </c>
      <c r="BJ1303">
        <v>866163.25819359801</v>
      </c>
      <c r="BK1303">
        <v>219</v>
      </c>
      <c r="BL1303">
        <v>0</v>
      </c>
      <c r="BM1303">
        <v>0</v>
      </c>
      <c r="BN1303">
        <v>0</v>
      </c>
      <c r="BO1303">
        <v>1</v>
      </c>
    </row>
    <row r="1304" spans="1:67" x14ac:dyDescent="0.2">
      <c r="A1304" t="s">
        <v>1333</v>
      </c>
      <c r="B1304" t="s">
        <v>1055</v>
      </c>
      <c r="C1304">
        <v>32</v>
      </c>
      <c r="D1304">
        <v>9</v>
      </c>
      <c r="E1304">
        <v>23</v>
      </c>
      <c r="F1304">
        <v>279</v>
      </c>
      <c r="G1304">
        <v>1</v>
      </c>
      <c r="H1304">
        <v>4</v>
      </c>
      <c r="I1304" t="s">
        <v>22</v>
      </c>
      <c r="J1304" t="s">
        <v>22</v>
      </c>
      <c r="K1304">
        <v>4</v>
      </c>
      <c r="L1304" t="s">
        <v>23</v>
      </c>
      <c r="M1304" t="s">
        <v>28</v>
      </c>
      <c r="N1304" t="s">
        <v>28</v>
      </c>
      <c r="O1304">
        <v>241.35911464500822</v>
      </c>
      <c r="P1304">
        <v>241.35911464500822</v>
      </c>
      <c r="Q1304">
        <v>35.256451792712234</v>
      </c>
      <c r="R1304">
        <v>2.8363602947892429E-2</v>
      </c>
      <c r="S1304">
        <v>234</v>
      </c>
      <c r="T1304">
        <v>144</v>
      </c>
      <c r="U1304">
        <v>324</v>
      </c>
      <c r="V1304">
        <v>54</v>
      </c>
      <c r="W1304">
        <v>54</v>
      </c>
      <c r="X1304">
        <v>26</v>
      </c>
      <c r="Y1304">
        <v>-28</v>
      </c>
      <c r="Z1304" t="s">
        <v>23</v>
      </c>
      <c r="AA1304" t="s">
        <v>23</v>
      </c>
      <c r="AB1304">
        <v>334</v>
      </c>
      <c r="AC1304">
        <v>301</v>
      </c>
      <c r="AD1304">
        <v>2</v>
      </c>
      <c r="AE1304">
        <v>-25</v>
      </c>
      <c r="AF1304">
        <v>866164.92324296897</v>
      </c>
      <c r="AG1304">
        <v>1.1800070060417056E-2</v>
      </c>
      <c r="AH1304">
        <v>0.26502756192348897</v>
      </c>
      <c r="AI1304">
        <v>1.0000659379875287</v>
      </c>
      <c r="AJ1304">
        <v>0.50007652910426259</v>
      </c>
      <c r="AK1304">
        <v>1.0000580819323659</v>
      </c>
      <c r="AL1304">
        <v>0</v>
      </c>
      <c r="AM1304">
        <v>0.84834470704663545</v>
      </c>
      <c r="AN1304">
        <v>4.7241316991858184E-2</v>
      </c>
      <c r="AO1304">
        <v>0.20074996899347752</v>
      </c>
      <c r="AP1304">
        <v>0.5029215730028227</v>
      </c>
      <c r="AQ1304">
        <v>0.91383485903497785</v>
      </c>
      <c r="AR1304">
        <v>0.34239607199560851</v>
      </c>
      <c r="AS1304">
        <v>0.35426547692622989</v>
      </c>
      <c r="AT1304">
        <v>866165.20007060096</v>
      </c>
      <c r="AU1304">
        <v>0.26502756192348897</v>
      </c>
      <c r="AV1304" t="s">
        <v>33</v>
      </c>
      <c r="AW1304" t="s">
        <v>33</v>
      </c>
      <c r="AX1304">
        <v>866164.93504303903</v>
      </c>
      <c r="AY1304">
        <v>866165.20007060096</v>
      </c>
      <c r="AZ1304">
        <v>866166.20013653894</v>
      </c>
      <c r="BA1304">
        <v>866166.70021306805</v>
      </c>
      <c r="BB1304">
        <v>866167.70027114998</v>
      </c>
      <c r="BC1304">
        <v>866167.70027114998</v>
      </c>
      <c r="BD1304">
        <v>866168.54861585703</v>
      </c>
      <c r="BE1304">
        <v>866168.59585717402</v>
      </c>
      <c r="BF1304">
        <v>866168.79660714301</v>
      </c>
      <c r="BG1304">
        <v>866169.29952871602</v>
      </c>
      <c r="BH1304">
        <v>866170.21336357505</v>
      </c>
      <c r="BI1304">
        <v>866170.55575964705</v>
      </c>
      <c r="BJ1304">
        <v>866170.91002512397</v>
      </c>
      <c r="BK1304">
        <v>414</v>
      </c>
      <c r="BL1304">
        <v>0</v>
      </c>
      <c r="BM1304">
        <v>0</v>
      </c>
      <c r="BN1304">
        <v>0</v>
      </c>
      <c r="BO1304">
        <v>1</v>
      </c>
    </row>
    <row r="1305" spans="1:67" x14ac:dyDescent="0.2">
      <c r="A1305" t="s">
        <v>1334</v>
      </c>
      <c r="B1305" t="s">
        <v>1055</v>
      </c>
      <c r="C1305">
        <v>32</v>
      </c>
      <c r="D1305">
        <v>9</v>
      </c>
      <c r="E1305">
        <v>24</v>
      </c>
      <c r="F1305">
        <v>280</v>
      </c>
      <c r="G1305">
        <v>1</v>
      </c>
      <c r="H1305">
        <v>2</v>
      </c>
      <c r="I1305" t="s">
        <v>22</v>
      </c>
      <c r="J1305" t="s">
        <v>22</v>
      </c>
      <c r="K1305">
        <v>2</v>
      </c>
      <c r="L1305" t="s">
        <v>23</v>
      </c>
      <c r="M1305" t="s">
        <v>30</v>
      </c>
      <c r="N1305" t="s">
        <v>30</v>
      </c>
      <c r="O1305">
        <v>241.35911464500822</v>
      </c>
      <c r="P1305">
        <v>241.35911464500822</v>
      </c>
      <c r="Q1305">
        <v>35.256451792712234</v>
      </c>
      <c r="R1305">
        <v>2.8363602947892429E-2</v>
      </c>
      <c r="S1305">
        <v>312</v>
      </c>
      <c r="T1305">
        <v>222</v>
      </c>
      <c r="U1305">
        <v>42</v>
      </c>
      <c r="V1305">
        <v>132</v>
      </c>
      <c r="W1305">
        <v>222</v>
      </c>
      <c r="X1305">
        <v>215</v>
      </c>
      <c r="Y1305">
        <v>-7</v>
      </c>
      <c r="Z1305" t="s">
        <v>23</v>
      </c>
      <c r="AA1305" t="s">
        <v>23</v>
      </c>
      <c r="AB1305">
        <v>215</v>
      </c>
      <c r="AC1305">
        <v>272</v>
      </c>
      <c r="AD1305">
        <v>1</v>
      </c>
      <c r="AE1305">
        <v>-21</v>
      </c>
      <c r="AF1305">
        <v>866172.57528666104</v>
      </c>
      <c r="AG1305">
        <v>1.1803518980741501E-2</v>
      </c>
      <c r="AH1305">
        <v>0.30053252796642482</v>
      </c>
      <c r="AI1305">
        <v>1.000082261976786</v>
      </c>
      <c r="AJ1305">
        <v>0.5002339769853279</v>
      </c>
      <c r="AK1305">
        <v>1.0000771990744397</v>
      </c>
      <c r="AL1305">
        <v>0</v>
      </c>
      <c r="AM1305">
        <v>0.84808703395538032</v>
      </c>
      <c r="AN1305">
        <v>4.7271977062337101E-2</v>
      </c>
      <c r="AO1305">
        <v>0.20069876196794212</v>
      </c>
      <c r="AP1305">
        <v>0.50320795795414597</v>
      </c>
      <c r="AQ1305">
        <v>0.94899357308167964</v>
      </c>
      <c r="AR1305">
        <v>0.36601615196559578</v>
      </c>
      <c r="AS1305">
        <v>0.35431983997114003</v>
      </c>
      <c r="AT1305">
        <v>866172.88762270799</v>
      </c>
      <c r="AU1305">
        <v>0.30053252796642482</v>
      </c>
      <c r="AV1305" t="s">
        <v>33</v>
      </c>
      <c r="AW1305" t="s">
        <v>33</v>
      </c>
      <c r="AX1305">
        <v>866172.58709018002</v>
      </c>
      <c r="AY1305">
        <v>866172.88762270799</v>
      </c>
      <c r="AZ1305">
        <v>866173.88770496997</v>
      </c>
      <c r="BA1305">
        <v>866174.38793894695</v>
      </c>
      <c r="BB1305">
        <v>866175.38801614603</v>
      </c>
      <c r="BC1305">
        <v>866175.38801614603</v>
      </c>
      <c r="BD1305">
        <v>866176.23610317998</v>
      </c>
      <c r="BE1305">
        <v>866176.28337515704</v>
      </c>
      <c r="BF1305">
        <v>866176.48407391901</v>
      </c>
      <c r="BG1305">
        <v>866176.98728187697</v>
      </c>
      <c r="BH1305">
        <v>866177.93627545005</v>
      </c>
      <c r="BI1305">
        <v>866178.30229160201</v>
      </c>
      <c r="BJ1305">
        <v>866178.65661144198</v>
      </c>
      <c r="BK1305">
        <v>414</v>
      </c>
      <c r="BL1305">
        <v>0</v>
      </c>
      <c r="BM1305">
        <v>0</v>
      </c>
      <c r="BN1305">
        <v>0</v>
      </c>
      <c r="BO1305">
        <v>1</v>
      </c>
    </row>
    <row r="1306" spans="1:67" x14ac:dyDescent="0.2">
      <c r="A1306" t="s">
        <v>1335</v>
      </c>
      <c r="B1306" t="s">
        <v>1055</v>
      </c>
      <c r="C1306">
        <v>32</v>
      </c>
      <c r="D1306">
        <v>9</v>
      </c>
      <c r="E1306">
        <v>25</v>
      </c>
      <c r="F1306">
        <v>281</v>
      </c>
      <c r="G1306">
        <v>1</v>
      </c>
      <c r="H1306">
        <v>2</v>
      </c>
      <c r="I1306" t="s">
        <v>22</v>
      </c>
      <c r="J1306" t="s">
        <v>22</v>
      </c>
      <c r="K1306">
        <v>2</v>
      </c>
      <c r="L1306" t="s">
        <v>23</v>
      </c>
      <c r="M1306" t="s">
        <v>30</v>
      </c>
      <c r="N1306" t="s">
        <v>30</v>
      </c>
      <c r="O1306">
        <v>241.35911464500822</v>
      </c>
      <c r="P1306">
        <v>241.35911464500822</v>
      </c>
      <c r="Q1306">
        <v>35.256451792712234</v>
      </c>
      <c r="R1306">
        <v>2.8363602947892429E-2</v>
      </c>
      <c r="S1306">
        <v>105</v>
      </c>
      <c r="T1306">
        <v>15</v>
      </c>
      <c r="U1306">
        <v>195</v>
      </c>
      <c r="V1306">
        <v>285</v>
      </c>
      <c r="W1306">
        <v>15</v>
      </c>
      <c r="X1306">
        <v>18</v>
      </c>
      <c r="Y1306">
        <v>3</v>
      </c>
      <c r="Z1306" t="s">
        <v>23</v>
      </c>
      <c r="AA1306" t="s">
        <v>23</v>
      </c>
      <c r="AB1306">
        <v>342</v>
      </c>
      <c r="AC1306">
        <v>250</v>
      </c>
      <c r="AD1306">
        <v>2</v>
      </c>
      <c r="AE1306">
        <v>23</v>
      </c>
      <c r="AF1306">
        <v>866180.32178846095</v>
      </c>
      <c r="AG1306">
        <v>1.1805444024503231E-2</v>
      </c>
      <c r="AH1306">
        <v>0.35776638507377356</v>
      </c>
      <c r="AI1306">
        <v>1.000071799964644</v>
      </c>
      <c r="AJ1306">
        <v>0.50007459195330739</v>
      </c>
      <c r="AK1306">
        <v>1.0000629060668871</v>
      </c>
      <c r="AL1306">
        <v>0</v>
      </c>
      <c r="AM1306">
        <v>0.85014551901258528</v>
      </c>
      <c r="AN1306">
        <v>4.7291464987210929E-2</v>
      </c>
      <c r="AO1306">
        <v>0.20068684592843056</v>
      </c>
      <c r="AP1306">
        <v>0.50299790303688496</v>
      </c>
      <c r="AQ1306">
        <v>0.71298565296456218</v>
      </c>
      <c r="AR1306">
        <v>0.40141151007264853</v>
      </c>
      <c r="AS1306">
        <v>0.68493357801344246</v>
      </c>
      <c r="AT1306">
        <v>866180.69136029005</v>
      </c>
      <c r="AU1306">
        <v>0.35776638507377356</v>
      </c>
      <c r="AV1306" t="s">
        <v>33</v>
      </c>
      <c r="AW1306" t="s">
        <v>33</v>
      </c>
      <c r="AX1306">
        <v>866180.33359390497</v>
      </c>
      <c r="AY1306">
        <v>866180.69136029005</v>
      </c>
      <c r="AZ1306">
        <v>866181.69143209001</v>
      </c>
      <c r="BA1306">
        <v>866182.19150668196</v>
      </c>
      <c r="BB1306">
        <v>866183.19156958803</v>
      </c>
      <c r="BC1306">
        <v>866183.19156958803</v>
      </c>
      <c r="BD1306">
        <v>866184.04171510704</v>
      </c>
      <c r="BE1306">
        <v>866184.08900657203</v>
      </c>
      <c r="BF1306">
        <v>866184.28969341796</v>
      </c>
      <c r="BG1306">
        <v>866184.792691321</v>
      </c>
      <c r="BH1306">
        <v>866185.50567697396</v>
      </c>
      <c r="BI1306">
        <v>866185.90708848403</v>
      </c>
      <c r="BJ1306">
        <v>866186.59202206205</v>
      </c>
      <c r="BK1306">
        <v>413</v>
      </c>
      <c r="BL1306">
        <v>0</v>
      </c>
      <c r="BM1306">
        <v>0</v>
      </c>
      <c r="BN1306">
        <v>0</v>
      </c>
      <c r="BO1306">
        <v>1</v>
      </c>
    </row>
    <row r="1307" spans="1:67" x14ac:dyDescent="0.2">
      <c r="A1307" t="s">
        <v>1336</v>
      </c>
      <c r="B1307" t="s">
        <v>1055</v>
      </c>
      <c r="C1307">
        <v>32</v>
      </c>
      <c r="D1307">
        <v>9</v>
      </c>
      <c r="E1307">
        <v>26</v>
      </c>
      <c r="F1307">
        <v>282</v>
      </c>
      <c r="G1307">
        <v>0</v>
      </c>
      <c r="H1307">
        <v>1</v>
      </c>
      <c r="I1307" t="s">
        <v>22</v>
      </c>
      <c r="J1307" t="s">
        <v>22</v>
      </c>
      <c r="K1307">
        <v>1</v>
      </c>
      <c r="L1307" t="s">
        <v>23</v>
      </c>
      <c r="M1307" t="s">
        <v>24</v>
      </c>
      <c r="N1307" t="s">
        <v>24</v>
      </c>
      <c r="O1307">
        <v>241.35911464500816</v>
      </c>
      <c r="P1307">
        <v>241.35911464500816</v>
      </c>
      <c r="Q1307">
        <v>35.256451792712234</v>
      </c>
      <c r="R1307">
        <v>2.8363602947892429E-2</v>
      </c>
      <c r="S1307">
        <v>86</v>
      </c>
      <c r="T1307">
        <v>356</v>
      </c>
      <c r="U1307">
        <v>176</v>
      </c>
      <c r="V1307">
        <v>266</v>
      </c>
      <c r="W1307">
        <v>86</v>
      </c>
      <c r="X1307">
        <v>328</v>
      </c>
      <c r="Y1307">
        <v>-118</v>
      </c>
      <c r="Z1307" t="s">
        <v>23</v>
      </c>
      <c r="AA1307" t="s">
        <v>23</v>
      </c>
      <c r="AB1307" t="s">
        <v>33</v>
      </c>
      <c r="AC1307">
        <v>255</v>
      </c>
      <c r="AD1307">
        <v>1</v>
      </c>
      <c r="AE1307">
        <v>-84</v>
      </c>
      <c r="AF1307">
        <v>866188.25723180501</v>
      </c>
      <c r="AG1307">
        <v>1.1843753978610039E-2</v>
      </c>
      <c r="AH1307">
        <v>0.52986005903221667</v>
      </c>
      <c r="AI1307">
        <v>1.00010524794925</v>
      </c>
      <c r="AJ1307">
        <v>0.50011051108594984</v>
      </c>
      <c r="AK1307">
        <v>1.00006783392746</v>
      </c>
      <c r="AL1307">
        <v>0</v>
      </c>
      <c r="AM1307">
        <v>0.39443907502572984</v>
      </c>
      <c r="AN1307">
        <v>4.7226903960108757E-2</v>
      </c>
      <c r="AO1307">
        <v>0.20077032106928527</v>
      </c>
      <c r="AP1307">
        <v>0.50285379099659622</v>
      </c>
      <c r="AQ1307">
        <v>0.48888477100990713</v>
      </c>
      <c r="AR1307">
        <v>0.53132990095764399</v>
      </c>
      <c r="AS1307">
        <v>1.8185825529508293</v>
      </c>
      <c r="AT1307">
        <v>866188.79893561802</v>
      </c>
      <c r="AU1307">
        <v>0.52986005903221667</v>
      </c>
      <c r="AV1307" t="s">
        <v>33</v>
      </c>
      <c r="AW1307" t="s">
        <v>33</v>
      </c>
      <c r="AX1307">
        <v>866188.26907555899</v>
      </c>
      <c r="AY1307">
        <v>866188.79893561802</v>
      </c>
      <c r="AZ1307">
        <v>866189.79904086597</v>
      </c>
      <c r="BA1307">
        <v>866190.29915137705</v>
      </c>
      <c r="BB1307">
        <v>866191.29921921098</v>
      </c>
      <c r="BC1307">
        <v>866191.29921921098</v>
      </c>
      <c r="BD1307">
        <v>866191.69365828601</v>
      </c>
      <c r="BE1307">
        <v>866191.74088518997</v>
      </c>
      <c r="BF1307">
        <v>866191.94165551104</v>
      </c>
      <c r="BG1307">
        <v>866192.44450930203</v>
      </c>
      <c r="BH1307">
        <v>866192.93339407304</v>
      </c>
      <c r="BI1307">
        <v>866193.464723974</v>
      </c>
      <c r="BJ1307">
        <v>866195.28330652695</v>
      </c>
      <c r="BK1307">
        <v>191</v>
      </c>
      <c r="BL1307">
        <v>0</v>
      </c>
      <c r="BM1307">
        <v>0</v>
      </c>
      <c r="BN1307">
        <v>0</v>
      </c>
      <c r="BO1307">
        <v>1</v>
      </c>
    </row>
    <row r="1308" spans="1:67" x14ac:dyDescent="0.2">
      <c r="A1308" t="s">
        <v>1337</v>
      </c>
      <c r="B1308" t="s">
        <v>1055</v>
      </c>
      <c r="C1308">
        <v>32</v>
      </c>
      <c r="D1308">
        <v>9</v>
      </c>
      <c r="E1308">
        <v>27</v>
      </c>
      <c r="F1308">
        <v>283</v>
      </c>
      <c r="G1308">
        <v>2</v>
      </c>
      <c r="H1308">
        <v>3</v>
      </c>
      <c r="I1308" t="s">
        <v>22</v>
      </c>
      <c r="J1308" t="s">
        <v>22</v>
      </c>
      <c r="K1308">
        <v>1</v>
      </c>
      <c r="L1308" t="s">
        <v>23</v>
      </c>
      <c r="M1308" t="s">
        <v>28</v>
      </c>
      <c r="N1308" t="s">
        <v>24</v>
      </c>
      <c r="O1308">
        <v>241.35911464500822</v>
      </c>
      <c r="P1308">
        <v>241.35911464500816</v>
      </c>
      <c r="Q1308">
        <v>35.256451792712234</v>
      </c>
      <c r="R1308">
        <v>2.8363602947892429E-2</v>
      </c>
      <c r="S1308">
        <v>152</v>
      </c>
      <c r="T1308">
        <v>242</v>
      </c>
      <c r="U1308">
        <v>62</v>
      </c>
      <c r="V1308">
        <v>332</v>
      </c>
      <c r="W1308">
        <v>152</v>
      </c>
      <c r="X1308">
        <v>219</v>
      </c>
      <c r="Y1308">
        <v>67</v>
      </c>
      <c r="Z1308" t="s">
        <v>23</v>
      </c>
      <c r="AA1308" t="s">
        <v>23</v>
      </c>
      <c r="AB1308">
        <v>219</v>
      </c>
      <c r="AC1308">
        <v>38</v>
      </c>
      <c r="AD1308">
        <v>1</v>
      </c>
      <c r="AE1308">
        <v>23</v>
      </c>
      <c r="AF1308">
        <v>866196.96027741604</v>
      </c>
      <c r="AG1308">
        <v>1.2025487958453596E-2</v>
      </c>
      <c r="AH1308">
        <v>0.31017355504445732</v>
      </c>
      <c r="AI1308">
        <v>1.0000824629096314</v>
      </c>
      <c r="AJ1308">
        <v>0.50013310008216649</v>
      </c>
      <c r="AK1308">
        <v>1.000073637929745</v>
      </c>
      <c r="AL1308">
        <v>0.42363206704612821</v>
      </c>
      <c r="AM1308">
        <v>4.8706916975788772E-2</v>
      </c>
      <c r="AN1308">
        <v>4.7158373054116964E-2</v>
      </c>
      <c r="AO1308">
        <v>0.20074166997801512</v>
      </c>
      <c r="AP1308">
        <v>0.5027988429646939</v>
      </c>
      <c r="AQ1308">
        <v>0.79592159297317266</v>
      </c>
      <c r="AR1308">
        <v>0.28373717807698995</v>
      </c>
      <c r="AS1308">
        <v>0.31871159898582846</v>
      </c>
      <c r="AT1308">
        <v>866197.28247645905</v>
      </c>
      <c r="AU1308">
        <v>0.31017355504445732</v>
      </c>
      <c r="AV1308">
        <v>866200.20636102895</v>
      </c>
      <c r="AW1308">
        <v>0.42359536897856742</v>
      </c>
      <c r="AX1308">
        <v>866196.972302904</v>
      </c>
      <c r="AY1308">
        <v>866197.28247645905</v>
      </c>
      <c r="AZ1308">
        <v>866198.28255892196</v>
      </c>
      <c r="BA1308">
        <v>866198.78269202204</v>
      </c>
      <c r="BB1308">
        <v>866199.78276565997</v>
      </c>
      <c r="BC1308">
        <v>866200.20639772702</v>
      </c>
      <c r="BD1308">
        <v>866200.25510464399</v>
      </c>
      <c r="BE1308">
        <v>866200.30226301705</v>
      </c>
      <c r="BF1308">
        <v>866200.50300468702</v>
      </c>
      <c r="BG1308">
        <v>866201.00580352999</v>
      </c>
      <c r="BH1308">
        <v>866201.80172512296</v>
      </c>
      <c r="BI1308">
        <v>866202.08546230104</v>
      </c>
      <c r="BJ1308">
        <v>866202.40417390002</v>
      </c>
      <c r="BK1308">
        <v>19</v>
      </c>
      <c r="BL1308">
        <v>0</v>
      </c>
      <c r="BM1308">
        <v>0</v>
      </c>
      <c r="BN1308">
        <v>0</v>
      </c>
      <c r="BO1308">
        <v>1</v>
      </c>
    </row>
    <row r="1309" spans="1:67" x14ac:dyDescent="0.2">
      <c r="A1309" t="s">
        <v>1338</v>
      </c>
      <c r="B1309" t="s">
        <v>1055</v>
      </c>
      <c r="C1309">
        <v>32</v>
      </c>
      <c r="D1309">
        <v>9</v>
      </c>
      <c r="E1309">
        <v>28</v>
      </c>
      <c r="F1309">
        <v>284</v>
      </c>
      <c r="G1309">
        <v>2</v>
      </c>
      <c r="H1309">
        <v>4</v>
      </c>
      <c r="I1309" t="s">
        <v>22</v>
      </c>
      <c r="J1309" t="s">
        <v>22</v>
      </c>
      <c r="K1309">
        <v>3</v>
      </c>
      <c r="L1309" t="s">
        <v>23</v>
      </c>
      <c r="M1309" t="s">
        <v>30</v>
      </c>
      <c r="N1309" t="s">
        <v>28</v>
      </c>
      <c r="O1309">
        <v>241.35911464500825</v>
      </c>
      <c r="P1309">
        <v>241.35911464500822</v>
      </c>
      <c r="Q1309">
        <v>35.256451792712234</v>
      </c>
      <c r="R1309">
        <v>2.8363602947892429E-2</v>
      </c>
      <c r="S1309">
        <v>170</v>
      </c>
      <c r="T1309">
        <v>260</v>
      </c>
      <c r="U1309">
        <v>80</v>
      </c>
      <c r="V1309">
        <v>350</v>
      </c>
      <c r="W1309">
        <v>80</v>
      </c>
      <c r="X1309">
        <v>66</v>
      </c>
      <c r="Y1309">
        <v>-14</v>
      </c>
      <c r="Z1309" t="s">
        <v>23</v>
      </c>
      <c r="AA1309" t="s">
        <v>23</v>
      </c>
      <c r="AB1309">
        <v>294</v>
      </c>
      <c r="AC1309">
        <v>44</v>
      </c>
      <c r="AD1309">
        <v>2</v>
      </c>
      <c r="AE1309">
        <v>-48</v>
      </c>
      <c r="AF1309">
        <v>866204.08095627301</v>
      </c>
      <c r="AG1309">
        <v>1.1894118972122669E-2</v>
      </c>
      <c r="AH1309">
        <v>0.25515958701726049</v>
      </c>
      <c r="AI1309">
        <v>1.000083458959125</v>
      </c>
      <c r="AJ1309">
        <v>0.50006812403444201</v>
      </c>
      <c r="AK1309">
        <v>1.0000735180219635</v>
      </c>
      <c r="AL1309">
        <v>0.26559161697514355</v>
      </c>
      <c r="AM1309">
        <v>4.9227594980038702E-2</v>
      </c>
      <c r="AN1309">
        <v>4.7371363034471869E-2</v>
      </c>
      <c r="AO1309">
        <v>0.20072106295265257</v>
      </c>
      <c r="AP1309">
        <v>0.50298185599967837</v>
      </c>
      <c r="AQ1309">
        <v>0.84294603008311242</v>
      </c>
      <c r="AR1309">
        <v>0.42505507997702807</v>
      </c>
      <c r="AS1309">
        <v>0.50779682002030313</v>
      </c>
      <c r="AT1309">
        <v>866204.348009979</v>
      </c>
      <c r="AU1309">
        <v>0.25515958701726049</v>
      </c>
      <c r="AV1309">
        <v>866207.11379979597</v>
      </c>
      <c r="AW1309">
        <v>0.26556471595540643</v>
      </c>
      <c r="AX1309">
        <v>866204.09285039199</v>
      </c>
      <c r="AY1309">
        <v>866204.348009979</v>
      </c>
      <c r="AZ1309">
        <v>866205.34809343796</v>
      </c>
      <c r="BA1309">
        <v>866205.848161562</v>
      </c>
      <c r="BB1309">
        <v>866206.84823508002</v>
      </c>
      <c r="BC1309">
        <v>866207.11382669699</v>
      </c>
      <c r="BD1309">
        <v>866207.16305429197</v>
      </c>
      <c r="BE1309">
        <v>866207.21042565501</v>
      </c>
      <c r="BF1309">
        <v>866207.41114671796</v>
      </c>
      <c r="BG1309">
        <v>866207.91412857396</v>
      </c>
      <c r="BH1309">
        <v>866208.75707460404</v>
      </c>
      <c r="BI1309">
        <v>866209.18212968402</v>
      </c>
      <c r="BJ1309">
        <v>866209.68992650404</v>
      </c>
      <c r="BK1309">
        <v>19</v>
      </c>
      <c r="BL1309">
        <v>0</v>
      </c>
      <c r="BM1309">
        <v>0</v>
      </c>
      <c r="BN1309">
        <v>0</v>
      </c>
      <c r="BO1309">
        <v>1</v>
      </c>
    </row>
    <row r="1310" spans="1:67" x14ac:dyDescent="0.2">
      <c r="A1310" t="s">
        <v>1339</v>
      </c>
      <c r="B1310" t="s">
        <v>1055</v>
      </c>
      <c r="C1310">
        <v>32</v>
      </c>
      <c r="D1310">
        <v>9</v>
      </c>
      <c r="E1310">
        <v>29</v>
      </c>
      <c r="F1310">
        <v>285</v>
      </c>
      <c r="G1310">
        <v>1</v>
      </c>
      <c r="H1310">
        <v>4</v>
      </c>
      <c r="I1310" t="s">
        <v>22</v>
      </c>
      <c r="J1310" t="s">
        <v>22</v>
      </c>
      <c r="K1310">
        <v>4</v>
      </c>
      <c r="L1310" t="s">
        <v>23</v>
      </c>
      <c r="M1310" t="s">
        <v>25</v>
      </c>
      <c r="N1310" t="s">
        <v>25</v>
      </c>
      <c r="O1310">
        <v>241.35911464500822</v>
      </c>
      <c r="P1310">
        <v>241.35911464500822</v>
      </c>
      <c r="Q1310">
        <v>35.256451792712234</v>
      </c>
      <c r="R1310">
        <v>2.8363602947892429E-2</v>
      </c>
      <c r="S1310">
        <v>124</v>
      </c>
      <c r="T1310">
        <v>34</v>
      </c>
      <c r="U1310">
        <v>214</v>
      </c>
      <c r="V1310">
        <v>304</v>
      </c>
      <c r="W1310">
        <v>304</v>
      </c>
      <c r="X1310">
        <v>286</v>
      </c>
      <c r="Y1310">
        <v>-18</v>
      </c>
      <c r="Z1310" t="s">
        <v>23</v>
      </c>
      <c r="AA1310" t="s">
        <v>23</v>
      </c>
      <c r="AB1310">
        <v>286</v>
      </c>
      <c r="AC1310">
        <v>126</v>
      </c>
      <c r="AD1310">
        <v>1</v>
      </c>
      <c r="AE1310">
        <v>67</v>
      </c>
      <c r="AF1310">
        <v>866211.36695330404</v>
      </c>
      <c r="AG1310">
        <v>1.2557650916278362E-2</v>
      </c>
      <c r="AH1310">
        <v>0.30408330005593598</v>
      </c>
      <c r="AI1310">
        <v>1.0000736980000511</v>
      </c>
      <c r="AJ1310">
        <v>0.50006858294364065</v>
      </c>
      <c r="AK1310">
        <v>1.000058336998336</v>
      </c>
      <c r="AL1310">
        <v>0</v>
      </c>
      <c r="AM1310">
        <v>0.84391789801884443</v>
      </c>
      <c r="AN1310">
        <v>4.7321068006567657E-2</v>
      </c>
      <c r="AO1310">
        <v>0.20072788605466485</v>
      </c>
      <c r="AP1310">
        <v>0.50301453599240631</v>
      </c>
      <c r="AQ1310">
        <v>1.0436085649998859</v>
      </c>
      <c r="AR1310">
        <v>0.34250590193551034</v>
      </c>
      <c r="AS1310">
        <v>0.37790689500980079</v>
      </c>
      <c r="AT1310">
        <v>866211.68359425501</v>
      </c>
      <c r="AU1310">
        <v>0.30408330005593598</v>
      </c>
      <c r="AV1310" t="s">
        <v>33</v>
      </c>
      <c r="AW1310" t="s">
        <v>33</v>
      </c>
      <c r="AX1310">
        <v>866211.37951095495</v>
      </c>
      <c r="AY1310">
        <v>866211.68359425501</v>
      </c>
      <c r="AZ1310">
        <v>866212.68366795301</v>
      </c>
      <c r="BA1310">
        <v>866213.18373653595</v>
      </c>
      <c r="BB1310">
        <v>866214.18379487295</v>
      </c>
      <c r="BC1310">
        <v>866214.18379487295</v>
      </c>
      <c r="BD1310">
        <v>866215.02771277097</v>
      </c>
      <c r="BE1310">
        <v>866215.07503383898</v>
      </c>
      <c r="BF1310">
        <v>866215.27576172503</v>
      </c>
      <c r="BG1310">
        <v>866215.77877626102</v>
      </c>
      <c r="BH1310">
        <v>866216.82238482602</v>
      </c>
      <c r="BI1310">
        <v>866217.16489072796</v>
      </c>
      <c r="BJ1310">
        <v>866217.54279762297</v>
      </c>
      <c r="BK1310">
        <v>416</v>
      </c>
      <c r="BL1310">
        <v>0</v>
      </c>
      <c r="BM1310">
        <v>0</v>
      </c>
      <c r="BN1310">
        <v>0</v>
      </c>
      <c r="BO1310">
        <v>1</v>
      </c>
    </row>
    <row r="1311" spans="1:67" x14ac:dyDescent="0.2">
      <c r="A1311" t="s">
        <v>1340</v>
      </c>
      <c r="B1311" t="s">
        <v>1055</v>
      </c>
      <c r="C1311">
        <v>32</v>
      </c>
      <c r="D1311">
        <v>9</v>
      </c>
      <c r="E1311">
        <v>30</v>
      </c>
      <c r="F1311">
        <v>286</v>
      </c>
      <c r="G1311">
        <v>1</v>
      </c>
      <c r="H1311">
        <v>4</v>
      </c>
      <c r="I1311" t="s">
        <v>22</v>
      </c>
      <c r="J1311" t="s">
        <v>22</v>
      </c>
      <c r="K1311">
        <v>4</v>
      </c>
      <c r="L1311" t="s">
        <v>23</v>
      </c>
      <c r="M1311" t="s">
        <v>25</v>
      </c>
      <c r="N1311" t="s">
        <v>25</v>
      </c>
      <c r="O1311">
        <v>241.35911464500822</v>
      </c>
      <c r="P1311">
        <v>241.35911464500822</v>
      </c>
      <c r="Q1311">
        <v>35.256451792712234</v>
      </c>
      <c r="R1311">
        <v>2.8363602947892429E-2</v>
      </c>
      <c r="S1311">
        <v>290</v>
      </c>
      <c r="T1311">
        <v>200</v>
      </c>
      <c r="U1311">
        <v>20</v>
      </c>
      <c r="V1311">
        <v>110</v>
      </c>
      <c r="W1311">
        <v>110</v>
      </c>
      <c r="X1311">
        <v>100</v>
      </c>
      <c r="Y1311">
        <v>-10</v>
      </c>
      <c r="Z1311" t="s">
        <v>23</v>
      </c>
      <c r="AA1311" t="s">
        <v>23</v>
      </c>
      <c r="AB1311">
        <v>260</v>
      </c>
      <c r="AC1311">
        <v>49</v>
      </c>
      <c r="AD1311">
        <v>2</v>
      </c>
      <c r="AE1311">
        <v>58</v>
      </c>
      <c r="AF1311">
        <v>866219.23158536304</v>
      </c>
      <c r="AG1311">
        <v>1.4434738899581134E-2</v>
      </c>
      <c r="AH1311">
        <v>0.33338679908774793</v>
      </c>
      <c r="AI1311">
        <v>1.0000617909245193</v>
      </c>
      <c r="AJ1311">
        <v>0.50008220504969358</v>
      </c>
      <c r="AK1311">
        <v>1.0000745559809729</v>
      </c>
      <c r="AL1311">
        <v>0</v>
      </c>
      <c r="AM1311">
        <v>0.84827044606208801</v>
      </c>
      <c r="AN1311">
        <v>4.711435898207128E-2</v>
      </c>
      <c r="AO1311">
        <v>0.20083462598267943</v>
      </c>
      <c r="AP1311">
        <v>0.50309340003877878</v>
      </c>
      <c r="AQ1311">
        <v>0.91359089792240411</v>
      </c>
      <c r="AR1311">
        <v>0.3542713460046798</v>
      </c>
      <c r="AS1311">
        <v>0.4487801130162552</v>
      </c>
      <c r="AT1311">
        <v>866219.57940690103</v>
      </c>
      <c r="AU1311">
        <v>0.33338679908774793</v>
      </c>
      <c r="AV1311" t="s">
        <v>33</v>
      </c>
      <c r="AW1311" t="s">
        <v>33</v>
      </c>
      <c r="AX1311">
        <v>866219.24602010194</v>
      </c>
      <c r="AY1311">
        <v>866219.57940690103</v>
      </c>
      <c r="AZ1311">
        <v>866220.57946869195</v>
      </c>
      <c r="BA1311">
        <v>866221.079550897</v>
      </c>
      <c r="BB1311">
        <v>866222.07962545299</v>
      </c>
      <c r="BC1311">
        <v>866222.07962545299</v>
      </c>
      <c r="BD1311">
        <v>866222.92789589905</v>
      </c>
      <c r="BE1311">
        <v>866222.97501025803</v>
      </c>
      <c r="BF1311">
        <v>866223.17584488401</v>
      </c>
      <c r="BG1311">
        <v>866223.67893828405</v>
      </c>
      <c r="BH1311">
        <v>866224.59252918197</v>
      </c>
      <c r="BI1311">
        <v>866224.94680052798</v>
      </c>
      <c r="BJ1311">
        <v>866225.39558064099</v>
      </c>
      <c r="BK1311">
        <v>413</v>
      </c>
      <c r="BL1311">
        <v>0</v>
      </c>
      <c r="BM1311">
        <v>0</v>
      </c>
      <c r="BN1311">
        <v>0</v>
      </c>
      <c r="BO1311">
        <v>1</v>
      </c>
    </row>
    <row r="1312" spans="1:67" x14ac:dyDescent="0.2">
      <c r="A1312" t="s">
        <v>1341</v>
      </c>
      <c r="B1312" t="s">
        <v>1055</v>
      </c>
      <c r="C1312">
        <v>32</v>
      </c>
      <c r="D1312">
        <v>9</v>
      </c>
      <c r="E1312">
        <v>31</v>
      </c>
      <c r="F1312">
        <v>287</v>
      </c>
      <c r="G1312">
        <v>1</v>
      </c>
      <c r="H1312">
        <v>2</v>
      </c>
      <c r="I1312" t="s">
        <v>22</v>
      </c>
      <c r="J1312" t="s">
        <v>22</v>
      </c>
      <c r="K1312">
        <v>2</v>
      </c>
      <c r="L1312" t="s">
        <v>23</v>
      </c>
      <c r="M1312" t="s">
        <v>30</v>
      </c>
      <c r="N1312" t="s">
        <v>30</v>
      </c>
      <c r="O1312">
        <v>241.35911464500822</v>
      </c>
      <c r="P1312">
        <v>241.35911464500822</v>
      </c>
      <c r="Q1312">
        <v>35.256451792712234</v>
      </c>
      <c r="R1312">
        <v>2.8363602947892429E-2</v>
      </c>
      <c r="S1312">
        <v>146</v>
      </c>
      <c r="T1312">
        <v>56</v>
      </c>
      <c r="U1312">
        <v>236</v>
      </c>
      <c r="V1312">
        <v>326</v>
      </c>
      <c r="W1312">
        <v>56</v>
      </c>
      <c r="X1312">
        <v>39</v>
      </c>
      <c r="Y1312">
        <v>-17</v>
      </c>
      <c r="Z1312" t="s">
        <v>23</v>
      </c>
      <c r="AA1312" t="s">
        <v>23</v>
      </c>
      <c r="AB1312">
        <v>321</v>
      </c>
      <c r="AC1312">
        <v>181</v>
      </c>
      <c r="AD1312">
        <v>2</v>
      </c>
      <c r="AE1312">
        <v>60</v>
      </c>
      <c r="AF1312">
        <v>866227.08450652205</v>
      </c>
      <c r="AG1312">
        <v>1.181230996735394E-2</v>
      </c>
      <c r="AH1312">
        <v>0.27060252299997956</v>
      </c>
      <c r="AI1312">
        <v>1.0001111979363486</v>
      </c>
      <c r="AJ1312">
        <v>0.5000787751050666</v>
      </c>
      <c r="AK1312">
        <v>1.0000682829413563</v>
      </c>
      <c r="AL1312">
        <v>0</v>
      </c>
      <c r="AM1312">
        <v>0.84267026896122843</v>
      </c>
      <c r="AN1312">
        <v>4.707322409376502E-2</v>
      </c>
      <c r="AO1312">
        <v>0.20087728393264115</v>
      </c>
      <c r="AP1312">
        <v>0.50312415696680546</v>
      </c>
      <c r="AQ1312">
        <v>0.93723678402602673</v>
      </c>
      <c r="AR1312">
        <v>0.50776177097577602</v>
      </c>
      <c r="AS1312">
        <v>0.44871664908714592</v>
      </c>
      <c r="AT1312">
        <v>866227.36692135502</v>
      </c>
      <c r="AU1312">
        <v>0.27060252299997956</v>
      </c>
      <c r="AV1312" t="s">
        <v>33</v>
      </c>
      <c r="AW1312" t="s">
        <v>33</v>
      </c>
      <c r="AX1312">
        <v>866227.09631883202</v>
      </c>
      <c r="AY1312">
        <v>866227.36692135502</v>
      </c>
      <c r="AZ1312">
        <v>866228.36703255295</v>
      </c>
      <c r="BA1312">
        <v>866228.86711132806</v>
      </c>
      <c r="BB1312">
        <v>866229.867179611</v>
      </c>
      <c r="BC1312">
        <v>866229.867179611</v>
      </c>
      <c r="BD1312">
        <v>866230.70984987996</v>
      </c>
      <c r="BE1312">
        <v>866230.75692310405</v>
      </c>
      <c r="BF1312">
        <v>866230.95780038799</v>
      </c>
      <c r="BG1312">
        <v>866231.46092454495</v>
      </c>
      <c r="BH1312">
        <v>866232.39816132898</v>
      </c>
      <c r="BI1312">
        <v>866232.90592309996</v>
      </c>
      <c r="BJ1312">
        <v>866233.35463974904</v>
      </c>
      <c r="BK1312">
        <v>416</v>
      </c>
      <c r="BL1312">
        <v>0</v>
      </c>
      <c r="BM1312">
        <v>0</v>
      </c>
      <c r="BN1312">
        <v>0</v>
      </c>
      <c r="BO1312">
        <v>1</v>
      </c>
    </row>
    <row r="1313" spans="1:67" x14ac:dyDescent="0.2">
      <c r="A1313" t="s">
        <v>1342</v>
      </c>
      <c r="B1313" t="s">
        <v>1055</v>
      </c>
      <c r="C1313">
        <v>32</v>
      </c>
      <c r="D1313">
        <v>9</v>
      </c>
      <c r="E1313">
        <v>32</v>
      </c>
      <c r="F1313">
        <v>288</v>
      </c>
      <c r="G1313">
        <v>2</v>
      </c>
      <c r="H1313">
        <v>1</v>
      </c>
      <c r="I1313" t="s">
        <v>22</v>
      </c>
      <c r="J1313" t="s">
        <v>22</v>
      </c>
      <c r="K1313">
        <v>3</v>
      </c>
      <c r="L1313" t="s">
        <v>23</v>
      </c>
      <c r="M1313" t="s">
        <v>25</v>
      </c>
      <c r="N1313" t="s">
        <v>30</v>
      </c>
      <c r="O1313">
        <v>241.35911464500822</v>
      </c>
      <c r="P1313">
        <v>241.35911464500825</v>
      </c>
      <c r="Q1313">
        <v>35.256451792712234</v>
      </c>
      <c r="R1313">
        <v>2.8363602947892429E-2</v>
      </c>
      <c r="S1313">
        <v>4</v>
      </c>
      <c r="T1313">
        <v>274</v>
      </c>
      <c r="U1313">
        <v>94</v>
      </c>
      <c r="V1313">
        <v>184</v>
      </c>
      <c r="W1313">
        <v>94</v>
      </c>
      <c r="X1313">
        <v>116</v>
      </c>
      <c r="Y1313">
        <v>22</v>
      </c>
      <c r="Z1313" t="s">
        <v>23</v>
      </c>
      <c r="AA1313" t="s">
        <v>23</v>
      </c>
      <c r="AB1313">
        <v>244</v>
      </c>
      <c r="AC1313">
        <v>133</v>
      </c>
      <c r="AD1313">
        <v>2</v>
      </c>
      <c r="AE1313">
        <v>65</v>
      </c>
      <c r="AF1313">
        <v>866235.04357360897</v>
      </c>
      <c r="AG1313">
        <v>1.1811673059128225E-2</v>
      </c>
      <c r="AH1313">
        <v>0.43916846602223814</v>
      </c>
      <c r="AI1313">
        <v>1.000063749961555</v>
      </c>
      <c r="AJ1313">
        <v>0.50006491597741842</v>
      </c>
      <c r="AK1313">
        <v>1.0000800549751148</v>
      </c>
      <c r="AL1313">
        <v>0.31973143108189106</v>
      </c>
      <c r="AM1313">
        <v>4.7258271952159703E-2</v>
      </c>
      <c r="AN1313">
        <v>4.7347031999379396E-2</v>
      </c>
      <c r="AO1313">
        <v>0.20064630801789463</v>
      </c>
      <c r="AP1313">
        <v>0.50299830001313239</v>
      </c>
      <c r="AQ1313">
        <v>0.78396524698473513</v>
      </c>
      <c r="AR1313">
        <v>0.50772282795514911</v>
      </c>
      <c r="AS1313">
        <v>0.62594361405353993</v>
      </c>
      <c r="AT1313">
        <v>866235.49455374805</v>
      </c>
      <c r="AU1313">
        <v>0.43916846602223814</v>
      </c>
      <c r="AV1313">
        <v>866238.31446643895</v>
      </c>
      <c r="AW1313">
        <v>0.31970396998804063</v>
      </c>
      <c r="AX1313">
        <v>866235.05538528203</v>
      </c>
      <c r="AY1313">
        <v>866235.49455374805</v>
      </c>
      <c r="AZ1313">
        <v>866236.49461749801</v>
      </c>
      <c r="BA1313">
        <v>866236.99468241399</v>
      </c>
      <c r="BB1313">
        <v>866237.99476246897</v>
      </c>
      <c r="BC1313">
        <v>866238.31449390005</v>
      </c>
      <c r="BD1313">
        <v>866238.361752172</v>
      </c>
      <c r="BE1313">
        <v>866238.409099204</v>
      </c>
      <c r="BF1313">
        <v>866238.60974551202</v>
      </c>
      <c r="BG1313">
        <v>866239.11274381203</v>
      </c>
      <c r="BH1313">
        <v>866239.89670905902</v>
      </c>
      <c r="BI1313">
        <v>866240.40443188697</v>
      </c>
      <c r="BJ1313">
        <v>866241.03037550102</v>
      </c>
      <c r="BK1313">
        <v>2</v>
      </c>
      <c r="BL1313">
        <v>0</v>
      </c>
      <c r="BM1313">
        <v>0</v>
      </c>
      <c r="BN1313">
        <v>0</v>
      </c>
      <c r="BO1313">
        <v>1</v>
      </c>
    </row>
    <row r="1314" spans="1:67" x14ac:dyDescent="0.2">
      <c r="A1314" t="s">
        <v>1343</v>
      </c>
      <c r="B1314" t="s">
        <v>1055</v>
      </c>
      <c r="C1314">
        <v>32</v>
      </c>
      <c r="D1314">
        <v>10</v>
      </c>
      <c r="E1314">
        <v>1</v>
      </c>
      <c r="F1314">
        <v>289</v>
      </c>
      <c r="G1314">
        <v>2</v>
      </c>
      <c r="H1314">
        <v>2</v>
      </c>
      <c r="I1314" t="s">
        <v>22</v>
      </c>
      <c r="J1314" t="s">
        <v>22</v>
      </c>
      <c r="K1314">
        <v>4</v>
      </c>
      <c r="L1314" t="s">
        <v>23</v>
      </c>
      <c r="M1314" t="s">
        <v>25</v>
      </c>
      <c r="N1314" t="s">
        <v>30</v>
      </c>
      <c r="O1314">
        <v>241.35911464500822</v>
      </c>
      <c r="P1314">
        <v>241.35911464500825</v>
      </c>
      <c r="Q1314">
        <v>35.256451792712234</v>
      </c>
      <c r="R1314">
        <v>2.8363602947892429E-2</v>
      </c>
      <c r="S1314">
        <v>264</v>
      </c>
      <c r="T1314">
        <v>354</v>
      </c>
      <c r="U1314">
        <v>174</v>
      </c>
      <c r="V1314">
        <v>84</v>
      </c>
      <c r="W1314">
        <v>84</v>
      </c>
      <c r="X1314">
        <v>86</v>
      </c>
      <c r="Y1314">
        <v>2</v>
      </c>
      <c r="Z1314" t="s">
        <v>23</v>
      </c>
      <c r="AA1314" t="s">
        <v>23</v>
      </c>
      <c r="AB1314">
        <v>86</v>
      </c>
      <c r="AC1314">
        <v>192</v>
      </c>
      <c r="AD1314">
        <v>1</v>
      </c>
      <c r="AE1314">
        <v>-71</v>
      </c>
      <c r="AF1314">
        <v>866249.89889071498</v>
      </c>
      <c r="AG1314">
        <v>1.1912608053535223E-2</v>
      </c>
      <c r="AH1314">
        <v>0.24907273496501148</v>
      </c>
      <c r="AI1314">
        <v>1.000099768047221</v>
      </c>
      <c r="AJ1314">
        <v>0.50007760198786855</v>
      </c>
      <c r="AK1314">
        <v>1.0000823939917609</v>
      </c>
      <c r="AL1314">
        <v>0.3473551640054211</v>
      </c>
      <c r="AM1314">
        <v>4.4274681014940143E-2</v>
      </c>
      <c r="AN1314">
        <v>4.7425533994100988E-2</v>
      </c>
      <c r="AO1314">
        <v>0.20060436392668635</v>
      </c>
      <c r="AP1314">
        <v>0.5029003859963268</v>
      </c>
      <c r="AQ1314">
        <v>0.91397401806898415</v>
      </c>
      <c r="AR1314">
        <v>0.33085946401115507</v>
      </c>
      <c r="AS1314">
        <v>0.67288239300251007</v>
      </c>
      <c r="AT1314">
        <v>866250.15987605799</v>
      </c>
      <c r="AU1314">
        <v>0.24907273496501148</v>
      </c>
      <c r="AV1314">
        <v>866253.00746458396</v>
      </c>
      <c r="AW1314">
        <v>0.34732876194175333</v>
      </c>
      <c r="AX1314">
        <v>866249.91080332303</v>
      </c>
      <c r="AY1314">
        <v>866250.15987605799</v>
      </c>
      <c r="AZ1314">
        <v>866251.15997582604</v>
      </c>
      <c r="BA1314">
        <v>866251.66005342803</v>
      </c>
      <c r="BB1314">
        <v>866252.66013582202</v>
      </c>
      <c r="BC1314">
        <v>866253.00749098603</v>
      </c>
      <c r="BD1314">
        <v>866253.05176566704</v>
      </c>
      <c r="BE1314">
        <v>866253.09919120104</v>
      </c>
      <c r="BF1314">
        <v>866253.29979556496</v>
      </c>
      <c r="BG1314">
        <v>866253.80269595096</v>
      </c>
      <c r="BH1314">
        <v>866254.71666996903</v>
      </c>
      <c r="BI1314">
        <v>866255.04752943304</v>
      </c>
      <c r="BJ1314">
        <v>866255.72041182604</v>
      </c>
      <c r="BK1314">
        <v>19</v>
      </c>
      <c r="BL1314">
        <v>0</v>
      </c>
      <c r="BM1314">
        <v>0</v>
      </c>
      <c r="BN1314">
        <v>0</v>
      </c>
      <c r="BO1314">
        <v>1</v>
      </c>
    </row>
    <row r="1315" spans="1:67" x14ac:dyDescent="0.2">
      <c r="A1315" t="s">
        <v>1344</v>
      </c>
      <c r="B1315" t="s">
        <v>1055</v>
      </c>
      <c r="C1315">
        <v>32</v>
      </c>
      <c r="D1315">
        <v>10</v>
      </c>
      <c r="E1315">
        <v>2</v>
      </c>
      <c r="F1315">
        <v>290</v>
      </c>
      <c r="G1315">
        <v>0</v>
      </c>
      <c r="H1315">
        <v>4</v>
      </c>
      <c r="I1315" t="s">
        <v>22</v>
      </c>
      <c r="J1315" t="s">
        <v>22</v>
      </c>
      <c r="K1315">
        <v>4</v>
      </c>
      <c r="L1315" t="s">
        <v>23</v>
      </c>
      <c r="M1315" t="s">
        <v>25</v>
      </c>
      <c r="N1315" t="s">
        <v>25</v>
      </c>
      <c r="O1315">
        <v>241.35911464500822</v>
      </c>
      <c r="P1315">
        <v>241.35911464500822</v>
      </c>
      <c r="Q1315">
        <v>35.256451792712234</v>
      </c>
      <c r="R1315">
        <v>2.8363602947892429E-2</v>
      </c>
      <c r="S1315">
        <v>284</v>
      </c>
      <c r="T1315">
        <v>14</v>
      </c>
      <c r="U1315">
        <v>194</v>
      </c>
      <c r="V1315">
        <v>104</v>
      </c>
      <c r="W1315">
        <v>104</v>
      </c>
      <c r="X1315">
        <v>102</v>
      </c>
      <c r="Y1315">
        <v>-2</v>
      </c>
      <c r="Z1315" t="s">
        <v>23</v>
      </c>
      <c r="AA1315" t="s">
        <v>23</v>
      </c>
      <c r="AB1315">
        <v>258</v>
      </c>
      <c r="AC1315">
        <v>124</v>
      </c>
      <c r="AD1315">
        <v>2</v>
      </c>
      <c r="AE1315">
        <v>60</v>
      </c>
      <c r="AF1315">
        <v>866257.30309627601</v>
      </c>
      <c r="AG1315">
        <v>1.1766826035454869E-2</v>
      </c>
      <c r="AH1315">
        <v>0.3964514029212296</v>
      </c>
      <c r="AI1315">
        <v>1.0000884620239958</v>
      </c>
      <c r="AJ1315">
        <v>0.50030468602199107</v>
      </c>
      <c r="AK1315">
        <v>1.0001412079436705</v>
      </c>
      <c r="AL1315">
        <v>0</v>
      </c>
      <c r="AM1315">
        <v>0.39758541702758521</v>
      </c>
      <c r="AN1315">
        <v>4.7394993016496301E-2</v>
      </c>
      <c r="AO1315">
        <v>0.20066173397935927</v>
      </c>
      <c r="AP1315">
        <v>0.50301928701810539</v>
      </c>
      <c r="AQ1315">
        <v>0.64216601604130119</v>
      </c>
      <c r="AR1315">
        <v>0.30700964201241732</v>
      </c>
      <c r="AS1315">
        <v>0.35420652292668819</v>
      </c>
      <c r="AT1315">
        <v>866257.71131450497</v>
      </c>
      <c r="AU1315">
        <v>0.3964514029212296</v>
      </c>
      <c r="AV1315" t="s">
        <v>33</v>
      </c>
      <c r="AW1315" t="s">
        <v>33</v>
      </c>
      <c r="AX1315">
        <v>866257.31486310204</v>
      </c>
      <c r="AY1315">
        <v>866257.71131450497</v>
      </c>
      <c r="AZ1315">
        <v>866258.71140296699</v>
      </c>
      <c r="BA1315">
        <v>866259.21170765301</v>
      </c>
      <c r="BB1315">
        <v>866260.21184886096</v>
      </c>
      <c r="BC1315">
        <v>866260.21184886096</v>
      </c>
      <c r="BD1315">
        <v>866260.60943427798</v>
      </c>
      <c r="BE1315">
        <v>866260.656829271</v>
      </c>
      <c r="BF1315">
        <v>866260.85749100498</v>
      </c>
      <c r="BG1315">
        <v>866261.360510292</v>
      </c>
      <c r="BH1315">
        <v>866262.00267630804</v>
      </c>
      <c r="BI1315">
        <v>866262.30968595005</v>
      </c>
      <c r="BJ1315">
        <v>866262.66389247298</v>
      </c>
      <c r="BK1315">
        <v>189</v>
      </c>
      <c r="BL1315">
        <v>0</v>
      </c>
      <c r="BM1315">
        <v>0</v>
      </c>
      <c r="BN1315">
        <v>0</v>
      </c>
      <c r="BO1315">
        <v>1</v>
      </c>
    </row>
    <row r="1316" spans="1:67" x14ac:dyDescent="0.2">
      <c r="A1316" t="s">
        <v>1345</v>
      </c>
      <c r="B1316" t="s">
        <v>1055</v>
      </c>
      <c r="C1316">
        <v>32</v>
      </c>
      <c r="D1316">
        <v>10</v>
      </c>
      <c r="E1316">
        <v>3</v>
      </c>
      <c r="F1316">
        <v>291</v>
      </c>
      <c r="G1316">
        <v>1</v>
      </c>
      <c r="H1316">
        <v>1</v>
      </c>
      <c r="I1316" t="s">
        <v>22</v>
      </c>
      <c r="J1316" t="s">
        <v>22</v>
      </c>
      <c r="K1316">
        <v>1</v>
      </c>
      <c r="L1316" t="s">
        <v>23</v>
      </c>
      <c r="M1316" t="s">
        <v>24</v>
      </c>
      <c r="N1316" t="s">
        <v>24</v>
      </c>
      <c r="O1316">
        <v>241.35911464500816</v>
      </c>
      <c r="P1316">
        <v>241.35911464500816</v>
      </c>
      <c r="Q1316">
        <v>35.256451792712234</v>
      </c>
      <c r="R1316">
        <v>2.8363602947892429E-2</v>
      </c>
      <c r="S1316">
        <v>217</v>
      </c>
      <c r="T1316">
        <v>307</v>
      </c>
      <c r="U1316">
        <v>127</v>
      </c>
      <c r="V1316">
        <v>37</v>
      </c>
      <c r="W1316">
        <v>217</v>
      </c>
      <c r="X1316">
        <v>218</v>
      </c>
      <c r="Y1316">
        <v>1</v>
      </c>
      <c r="Z1316" t="s">
        <v>23</v>
      </c>
      <c r="AA1316" t="s">
        <v>23</v>
      </c>
      <c r="AB1316">
        <v>142</v>
      </c>
      <c r="AC1316">
        <v>253</v>
      </c>
      <c r="AD1316">
        <v>2</v>
      </c>
      <c r="AE1316">
        <v>-49</v>
      </c>
      <c r="AF1316">
        <v>866264.25833507394</v>
      </c>
      <c r="AG1316">
        <v>1.4090470038354397E-2</v>
      </c>
      <c r="AH1316">
        <v>0.31661089300177991</v>
      </c>
      <c r="AI1316">
        <v>1.0000622309744358</v>
      </c>
      <c r="AJ1316">
        <v>0.50009111606050283</v>
      </c>
      <c r="AK1316">
        <v>1.0000805460149422</v>
      </c>
      <c r="AL1316">
        <v>0</v>
      </c>
      <c r="AM1316">
        <v>0.84158769994974136</v>
      </c>
      <c r="AN1316">
        <v>4.7300309059210122E-2</v>
      </c>
      <c r="AO1316">
        <v>0.20086602191440761</v>
      </c>
      <c r="AP1316">
        <v>0.50360004906542599</v>
      </c>
      <c r="AQ1316">
        <v>0.49969094898551702</v>
      </c>
      <c r="AR1316">
        <v>0.44877841393463314</v>
      </c>
      <c r="AS1316">
        <v>0.38969898410141468</v>
      </c>
      <c r="AT1316">
        <v>866264.58903643698</v>
      </c>
      <c r="AU1316">
        <v>0.31661089300177991</v>
      </c>
      <c r="AV1316" t="s">
        <v>33</v>
      </c>
      <c r="AW1316" t="s">
        <v>33</v>
      </c>
      <c r="AX1316">
        <v>866264.27242554398</v>
      </c>
      <c r="AY1316">
        <v>866264.58903643698</v>
      </c>
      <c r="AZ1316">
        <v>866265.58909866796</v>
      </c>
      <c r="BA1316">
        <v>866266.08918978402</v>
      </c>
      <c r="BB1316">
        <v>866267.08927033003</v>
      </c>
      <c r="BC1316">
        <v>866267.08927033003</v>
      </c>
      <c r="BD1316">
        <v>866267.93085802998</v>
      </c>
      <c r="BE1316">
        <v>866267.97815833904</v>
      </c>
      <c r="BF1316">
        <v>866268.17902436096</v>
      </c>
      <c r="BG1316">
        <v>866268.68262441002</v>
      </c>
      <c r="BH1316">
        <v>866269.18231535901</v>
      </c>
      <c r="BI1316">
        <v>866269.63109377294</v>
      </c>
      <c r="BJ1316">
        <v>866270.02079275704</v>
      </c>
      <c r="BK1316">
        <v>417</v>
      </c>
      <c r="BL1316">
        <v>0</v>
      </c>
      <c r="BM1316">
        <v>0</v>
      </c>
      <c r="BN1316">
        <v>0</v>
      </c>
      <c r="BO1316">
        <v>1</v>
      </c>
    </row>
    <row r="1317" spans="1:67" x14ac:dyDescent="0.2">
      <c r="A1317" t="s">
        <v>1346</v>
      </c>
      <c r="B1317" t="s">
        <v>1055</v>
      </c>
      <c r="C1317">
        <v>32</v>
      </c>
      <c r="D1317">
        <v>10</v>
      </c>
      <c r="E1317">
        <v>4</v>
      </c>
      <c r="F1317">
        <v>292</v>
      </c>
      <c r="G1317">
        <v>0</v>
      </c>
      <c r="H1317">
        <v>3</v>
      </c>
      <c r="I1317" t="s">
        <v>22</v>
      </c>
      <c r="J1317" t="s">
        <v>22</v>
      </c>
      <c r="K1317">
        <v>3</v>
      </c>
      <c r="L1317" t="s">
        <v>23</v>
      </c>
      <c r="M1317" t="s">
        <v>28</v>
      </c>
      <c r="N1317" t="s">
        <v>28</v>
      </c>
      <c r="O1317">
        <v>241.35911464500822</v>
      </c>
      <c r="P1317">
        <v>241.35911464500822</v>
      </c>
      <c r="Q1317">
        <v>35.256451792712234</v>
      </c>
      <c r="R1317">
        <v>2.8363602947892429E-2</v>
      </c>
      <c r="S1317">
        <v>278</v>
      </c>
      <c r="T1317">
        <v>8</v>
      </c>
      <c r="U1317">
        <v>188</v>
      </c>
      <c r="V1317">
        <v>98</v>
      </c>
      <c r="W1317">
        <v>188</v>
      </c>
      <c r="X1317">
        <v>165</v>
      </c>
      <c r="Y1317">
        <v>-23</v>
      </c>
      <c r="Z1317" t="s">
        <v>23</v>
      </c>
      <c r="AA1317" t="s">
        <v>23</v>
      </c>
      <c r="AB1317">
        <v>165</v>
      </c>
      <c r="AC1317">
        <v>360</v>
      </c>
      <c r="AD1317">
        <v>1</v>
      </c>
      <c r="AE1317">
        <v>52</v>
      </c>
      <c r="AF1317">
        <v>866271.61521727196</v>
      </c>
      <c r="AG1317">
        <v>1.1817276012152433E-2</v>
      </c>
      <c r="AH1317">
        <v>0.25146207306534052</v>
      </c>
      <c r="AI1317">
        <v>1.0000886699417606</v>
      </c>
      <c r="AJ1317">
        <v>0.50017918203957379</v>
      </c>
      <c r="AK1317">
        <v>1.0000599069753662</v>
      </c>
      <c r="AL1317">
        <v>0</v>
      </c>
      <c r="AM1317">
        <v>0.4012093209894374</v>
      </c>
      <c r="AN1317">
        <v>4.7182593028992414E-2</v>
      </c>
      <c r="AO1317">
        <v>0.20080332003999501</v>
      </c>
      <c r="AP1317">
        <v>0.50303221889771521</v>
      </c>
      <c r="AQ1317">
        <v>0.72475186607334763</v>
      </c>
      <c r="AR1317">
        <v>0.29521647596266121</v>
      </c>
      <c r="AS1317">
        <v>0.35429460799787194</v>
      </c>
      <c r="AT1317">
        <v>866271.87849662104</v>
      </c>
      <c r="AU1317">
        <v>0.25146207306534052</v>
      </c>
      <c r="AV1317" t="s">
        <v>33</v>
      </c>
      <c r="AW1317" t="s">
        <v>33</v>
      </c>
      <c r="AX1317">
        <v>866271.62703454797</v>
      </c>
      <c r="AY1317">
        <v>866271.87849662104</v>
      </c>
      <c r="AZ1317">
        <v>866272.87858529098</v>
      </c>
      <c r="BA1317">
        <v>866273.37876447302</v>
      </c>
      <c r="BB1317">
        <v>866274.37882437999</v>
      </c>
      <c r="BC1317">
        <v>866274.37882437999</v>
      </c>
      <c r="BD1317">
        <v>866274.78003370098</v>
      </c>
      <c r="BE1317">
        <v>866274.82721629401</v>
      </c>
      <c r="BF1317">
        <v>866275.02801961405</v>
      </c>
      <c r="BG1317">
        <v>866275.53105183295</v>
      </c>
      <c r="BH1317">
        <v>866276.25580369902</v>
      </c>
      <c r="BI1317">
        <v>866276.55102017499</v>
      </c>
      <c r="BJ1317">
        <v>866276.90531478298</v>
      </c>
      <c r="BK1317">
        <v>188</v>
      </c>
      <c r="BL1317">
        <v>0</v>
      </c>
      <c r="BM1317">
        <v>0</v>
      </c>
      <c r="BN1317">
        <v>0</v>
      </c>
      <c r="BO1317">
        <v>1</v>
      </c>
    </row>
    <row r="1318" spans="1:67" x14ac:dyDescent="0.2">
      <c r="A1318" t="s">
        <v>1347</v>
      </c>
      <c r="B1318" t="s">
        <v>1055</v>
      </c>
      <c r="C1318">
        <v>32</v>
      </c>
      <c r="D1318">
        <v>10</v>
      </c>
      <c r="E1318">
        <v>5</v>
      </c>
      <c r="F1318">
        <v>293</v>
      </c>
      <c r="G1318">
        <v>3</v>
      </c>
      <c r="H1318">
        <v>3</v>
      </c>
      <c r="I1318" t="s">
        <v>22</v>
      </c>
      <c r="J1318" t="s">
        <v>22</v>
      </c>
      <c r="K1318">
        <v>1</v>
      </c>
      <c r="L1318" t="s">
        <v>23</v>
      </c>
      <c r="M1318" t="s">
        <v>28</v>
      </c>
      <c r="N1318" t="s">
        <v>24</v>
      </c>
      <c r="O1318">
        <v>241.35911464500822</v>
      </c>
      <c r="P1318">
        <v>241.35911464500816</v>
      </c>
      <c r="Q1318">
        <v>35.256451792712234</v>
      </c>
      <c r="R1318">
        <v>2.8363602947892429E-2</v>
      </c>
      <c r="S1318">
        <v>61</v>
      </c>
      <c r="T1318">
        <v>151</v>
      </c>
      <c r="U1318">
        <v>331</v>
      </c>
      <c r="V1318">
        <v>241</v>
      </c>
      <c r="W1318">
        <v>61</v>
      </c>
      <c r="X1318">
        <v>81</v>
      </c>
      <c r="Y1318">
        <v>20</v>
      </c>
      <c r="Z1318" t="s">
        <v>23</v>
      </c>
      <c r="AA1318" t="s">
        <v>23</v>
      </c>
      <c r="AB1318">
        <v>279</v>
      </c>
      <c r="AC1318">
        <v>39</v>
      </c>
      <c r="AD1318">
        <v>2</v>
      </c>
      <c r="AE1318">
        <v>-59</v>
      </c>
      <c r="AF1318">
        <v>866278.49977701902</v>
      </c>
      <c r="AG1318">
        <v>1.1670763022266328E-2</v>
      </c>
      <c r="AH1318">
        <v>0.24087803391739726</v>
      </c>
      <c r="AI1318">
        <v>1.000302373082377</v>
      </c>
      <c r="AJ1318">
        <v>0.50006736197974533</v>
      </c>
      <c r="AK1318">
        <v>1.0000646809348837</v>
      </c>
      <c r="AL1318">
        <v>0.49539565807208419</v>
      </c>
      <c r="AM1318">
        <v>0.49483397498261184</v>
      </c>
      <c r="AN1318">
        <v>4.7206040006130934E-2</v>
      </c>
      <c r="AO1318">
        <v>0.20092889701481909</v>
      </c>
      <c r="AP1318">
        <v>0.50309234892483801</v>
      </c>
      <c r="AQ1318">
        <v>0.85454663203563541</v>
      </c>
      <c r="AR1318">
        <v>0.31888360704760998</v>
      </c>
      <c r="AS1318">
        <v>0.31878659699577838</v>
      </c>
      <c r="AT1318">
        <v>866278.75232581596</v>
      </c>
      <c r="AU1318">
        <v>0.24087803391739726</v>
      </c>
      <c r="AV1318">
        <v>866281.74812892405</v>
      </c>
      <c r="AW1318">
        <v>0.49536869209259748</v>
      </c>
      <c r="AX1318">
        <v>866278.51144778205</v>
      </c>
      <c r="AY1318">
        <v>866278.75232581596</v>
      </c>
      <c r="AZ1318">
        <v>866279.75262818905</v>
      </c>
      <c r="BA1318">
        <v>866280.25269555103</v>
      </c>
      <c r="BB1318">
        <v>866281.25276023196</v>
      </c>
      <c r="BC1318">
        <v>866281.74815589003</v>
      </c>
      <c r="BD1318">
        <v>866282.24298986502</v>
      </c>
      <c r="BE1318">
        <v>866282.29019590502</v>
      </c>
      <c r="BF1318">
        <v>866282.49112480204</v>
      </c>
      <c r="BG1318">
        <v>866282.99421715096</v>
      </c>
      <c r="BH1318">
        <v>866283.848763783</v>
      </c>
      <c r="BI1318">
        <v>866284.16764739004</v>
      </c>
      <c r="BJ1318">
        <v>866284.48643398704</v>
      </c>
      <c r="BK1318">
        <v>244</v>
      </c>
      <c r="BL1318">
        <v>0</v>
      </c>
      <c r="BM1318">
        <v>0</v>
      </c>
      <c r="BN1318">
        <v>0</v>
      </c>
      <c r="BO1318">
        <v>1</v>
      </c>
    </row>
    <row r="1319" spans="1:67" x14ac:dyDescent="0.2">
      <c r="A1319" t="s">
        <v>1348</v>
      </c>
      <c r="B1319" t="s">
        <v>1055</v>
      </c>
      <c r="C1319">
        <v>32</v>
      </c>
      <c r="D1319">
        <v>10</v>
      </c>
      <c r="E1319">
        <v>6</v>
      </c>
      <c r="F1319">
        <v>294</v>
      </c>
      <c r="G1319">
        <v>3</v>
      </c>
      <c r="H1319">
        <v>3</v>
      </c>
      <c r="I1319" t="s">
        <v>22</v>
      </c>
      <c r="J1319" t="s">
        <v>22</v>
      </c>
      <c r="K1319">
        <v>1</v>
      </c>
      <c r="L1319" t="s">
        <v>23</v>
      </c>
      <c r="M1319" t="s">
        <v>28</v>
      </c>
      <c r="N1319" t="s">
        <v>24</v>
      </c>
      <c r="O1319">
        <v>241.35911464500822</v>
      </c>
      <c r="P1319">
        <v>241.35911464500816</v>
      </c>
      <c r="Q1319">
        <v>35.256451792712234</v>
      </c>
      <c r="R1319">
        <v>2.8363602947892429E-2</v>
      </c>
      <c r="S1319">
        <v>248</v>
      </c>
      <c r="T1319">
        <v>338</v>
      </c>
      <c r="U1319">
        <v>158</v>
      </c>
      <c r="V1319">
        <v>68</v>
      </c>
      <c r="W1319">
        <v>248</v>
      </c>
      <c r="X1319">
        <v>243</v>
      </c>
      <c r="Y1319">
        <v>-5</v>
      </c>
      <c r="Z1319" t="s">
        <v>23</v>
      </c>
      <c r="AA1319" t="s">
        <v>23</v>
      </c>
      <c r="AB1319">
        <v>243</v>
      </c>
      <c r="AC1319">
        <v>305</v>
      </c>
      <c r="AD1319">
        <v>1</v>
      </c>
      <c r="AE1319">
        <v>-73</v>
      </c>
      <c r="AF1319">
        <v>866286.08079818904</v>
      </c>
      <c r="AG1319">
        <v>1.1853014002554119E-2</v>
      </c>
      <c r="AH1319">
        <v>0.32123611099086702</v>
      </c>
      <c r="AI1319">
        <v>1.000082554994151</v>
      </c>
      <c r="AJ1319">
        <v>0.50007348298095167</v>
      </c>
      <c r="AK1319">
        <v>1.0000603289809078</v>
      </c>
      <c r="AL1319">
        <v>0.33965720003470778</v>
      </c>
      <c r="AM1319">
        <v>0.49982992094010115</v>
      </c>
      <c r="AN1319">
        <v>4.7118498012423515E-2</v>
      </c>
      <c r="AO1319">
        <v>0.20076810498721898</v>
      </c>
      <c r="AP1319">
        <v>0.50303468003403395</v>
      </c>
      <c r="AQ1319">
        <v>0.81914097804110497</v>
      </c>
      <c r="AR1319">
        <v>0.4370179099496454</v>
      </c>
      <c r="AS1319">
        <v>0.49596905498765409</v>
      </c>
      <c r="AT1319">
        <v>866286.41388731403</v>
      </c>
      <c r="AU1319">
        <v>0.32123611099086702</v>
      </c>
      <c r="AV1319">
        <v>866289.25373144704</v>
      </c>
      <c r="AW1319">
        <v>0.33962776605039835</v>
      </c>
      <c r="AX1319">
        <v>866286.09265120304</v>
      </c>
      <c r="AY1319">
        <v>866286.41388731403</v>
      </c>
      <c r="AZ1319">
        <v>866287.41396986903</v>
      </c>
      <c r="BA1319">
        <v>866287.91404335201</v>
      </c>
      <c r="BB1319">
        <v>866288.91410368099</v>
      </c>
      <c r="BC1319">
        <v>866289.25376088102</v>
      </c>
      <c r="BD1319">
        <v>866289.75359080196</v>
      </c>
      <c r="BE1319">
        <v>866289.80070929998</v>
      </c>
      <c r="BF1319">
        <v>866290.00147740496</v>
      </c>
      <c r="BG1319">
        <v>866290.504512085</v>
      </c>
      <c r="BH1319">
        <v>866291.32365306304</v>
      </c>
      <c r="BI1319">
        <v>866291.76067097299</v>
      </c>
      <c r="BJ1319">
        <v>866292.25664002798</v>
      </c>
      <c r="BK1319">
        <v>244</v>
      </c>
      <c r="BL1319">
        <v>0</v>
      </c>
      <c r="BM1319">
        <v>0</v>
      </c>
      <c r="BN1319">
        <v>0</v>
      </c>
      <c r="BO1319">
        <v>1</v>
      </c>
    </row>
    <row r="1320" spans="1:67" x14ac:dyDescent="0.2">
      <c r="A1320" t="s">
        <v>1349</v>
      </c>
      <c r="B1320" t="s">
        <v>1055</v>
      </c>
      <c r="C1320">
        <v>32</v>
      </c>
      <c r="D1320">
        <v>10</v>
      </c>
      <c r="E1320">
        <v>7</v>
      </c>
      <c r="F1320">
        <v>295</v>
      </c>
      <c r="G1320">
        <v>0</v>
      </c>
      <c r="H1320">
        <v>3</v>
      </c>
      <c r="I1320" t="s">
        <v>22</v>
      </c>
      <c r="J1320" t="s">
        <v>22</v>
      </c>
      <c r="K1320">
        <v>3</v>
      </c>
      <c r="L1320" t="s">
        <v>23</v>
      </c>
      <c r="M1320" t="s">
        <v>30</v>
      </c>
      <c r="N1320" t="s">
        <v>30</v>
      </c>
      <c r="O1320">
        <v>241.35911464500825</v>
      </c>
      <c r="P1320">
        <v>241.35911464500825</v>
      </c>
      <c r="Q1320">
        <v>35.256451792712234</v>
      </c>
      <c r="R1320">
        <v>2.8363602947892429E-2</v>
      </c>
      <c r="S1320">
        <v>115</v>
      </c>
      <c r="T1320">
        <v>25</v>
      </c>
      <c r="U1320">
        <v>205</v>
      </c>
      <c r="V1320">
        <v>295</v>
      </c>
      <c r="W1320">
        <v>205</v>
      </c>
      <c r="X1320">
        <v>217</v>
      </c>
      <c r="Y1320">
        <v>12</v>
      </c>
      <c r="Z1320" t="s">
        <v>23</v>
      </c>
      <c r="AA1320" t="s">
        <v>23</v>
      </c>
      <c r="AB1320">
        <v>143</v>
      </c>
      <c r="AC1320">
        <v>12</v>
      </c>
      <c r="AD1320">
        <v>2</v>
      </c>
      <c r="AE1320">
        <v>48</v>
      </c>
      <c r="AF1320">
        <v>866295.49219188106</v>
      </c>
      <c r="AG1320">
        <v>1.2145122978836298E-2</v>
      </c>
      <c r="AH1320">
        <v>0.2749749799259007</v>
      </c>
      <c r="AI1320">
        <v>1.0000649980502203</v>
      </c>
      <c r="AJ1320">
        <v>0.50006516394205391</v>
      </c>
      <c r="AK1320">
        <v>1.0000676530180499</v>
      </c>
      <c r="AL1320">
        <v>0</v>
      </c>
      <c r="AM1320">
        <v>0.38946299802046269</v>
      </c>
      <c r="AN1320">
        <v>4.7337349969893694E-2</v>
      </c>
      <c r="AO1320">
        <v>0.20076591998804361</v>
      </c>
      <c r="AP1320">
        <v>0.50297348306048661</v>
      </c>
      <c r="AQ1320">
        <v>0.7838217819808051</v>
      </c>
      <c r="AR1320">
        <v>0.6022592430235818</v>
      </c>
      <c r="AS1320">
        <v>0.36610517895314842</v>
      </c>
      <c r="AT1320">
        <v>866295.77931198396</v>
      </c>
      <c r="AU1320">
        <v>0.2749749799259007</v>
      </c>
      <c r="AV1320" t="s">
        <v>33</v>
      </c>
      <c r="AW1320" t="s">
        <v>33</v>
      </c>
      <c r="AX1320">
        <v>866295.50433700404</v>
      </c>
      <c r="AY1320">
        <v>866295.77931198396</v>
      </c>
      <c r="AZ1320">
        <v>866296.77937698201</v>
      </c>
      <c r="BA1320">
        <v>866297.27944214595</v>
      </c>
      <c r="BB1320">
        <v>866298.27950979897</v>
      </c>
      <c r="BC1320">
        <v>866298.27950979897</v>
      </c>
      <c r="BD1320">
        <v>866298.66897279699</v>
      </c>
      <c r="BE1320">
        <v>866298.71631014696</v>
      </c>
      <c r="BF1320">
        <v>866298.91707606695</v>
      </c>
      <c r="BG1320">
        <v>866299.42004955001</v>
      </c>
      <c r="BH1320">
        <v>866300.20387133199</v>
      </c>
      <c r="BI1320">
        <v>866300.80613057502</v>
      </c>
      <c r="BJ1320">
        <v>866301.17223575397</v>
      </c>
      <c r="BK1320">
        <v>188</v>
      </c>
      <c r="BL1320">
        <v>0</v>
      </c>
      <c r="BM1320">
        <v>0</v>
      </c>
      <c r="BN1320">
        <v>0</v>
      </c>
      <c r="BO1320">
        <v>1</v>
      </c>
    </row>
    <row r="1321" spans="1:67" x14ac:dyDescent="0.2">
      <c r="A1321" t="s">
        <v>1350</v>
      </c>
      <c r="B1321" t="s">
        <v>1055</v>
      </c>
      <c r="C1321">
        <v>32</v>
      </c>
      <c r="D1321">
        <v>10</v>
      </c>
      <c r="E1321">
        <v>8</v>
      </c>
      <c r="F1321">
        <v>296</v>
      </c>
      <c r="G1321">
        <v>2</v>
      </c>
      <c r="H1321">
        <v>4</v>
      </c>
      <c r="I1321" t="s">
        <v>22</v>
      </c>
      <c r="J1321" t="s">
        <v>22</v>
      </c>
      <c r="K1321">
        <v>2</v>
      </c>
      <c r="L1321" t="s">
        <v>23</v>
      </c>
      <c r="M1321" t="s">
        <v>30</v>
      </c>
      <c r="N1321" t="s">
        <v>25</v>
      </c>
      <c r="O1321">
        <v>241.35911464500825</v>
      </c>
      <c r="P1321">
        <v>241.35911464500822</v>
      </c>
      <c r="Q1321">
        <v>35.256451792712234</v>
      </c>
      <c r="R1321">
        <v>2.8363602947892429E-2</v>
      </c>
      <c r="S1321">
        <v>330</v>
      </c>
      <c r="T1321">
        <v>60</v>
      </c>
      <c r="U1321">
        <v>240</v>
      </c>
      <c r="V1321">
        <v>150</v>
      </c>
      <c r="W1321">
        <v>60</v>
      </c>
      <c r="X1321">
        <v>72</v>
      </c>
      <c r="Y1321">
        <v>12</v>
      </c>
      <c r="Z1321" t="s">
        <v>23</v>
      </c>
      <c r="AA1321" t="s">
        <v>23</v>
      </c>
      <c r="AB1321">
        <v>288</v>
      </c>
      <c r="AC1321">
        <v>217</v>
      </c>
      <c r="AD1321">
        <v>2</v>
      </c>
      <c r="AE1321">
        <v>87</v>
      </c>
      <c r="AF1321">
        <v>866302.77850373497</v>
      </c>
      <c r="AG1321">
        <v>1.1810861993581057E-2</v>
      </c>
      <c r="AH1321">
        <v>0.25084437208715826</v>
      </c>
      <c r="AI1321">
        <v>1.0000813639489934</v>
      </c>
      <c r="AJ1321">
        <v>0.50008516502566636</v>
      </c>
      <c r="AK1321">
        <v>1.0000673859613016</v>
      </c>
      <c r="AL1321">
        <v>0.24968645197805017</v>
      </c>
      <c r="AM1321">
        <v>4.5826593064703047E-2</v>
      </c>
      <c r="AN1321">
        <v>4.7310373978689313E-2</v>
      </c>
      <c r="AO1321">
        <v>0.20060952100902796</v>
      </c>
      <c r="AP1321">
        <v>0.50284685799852014</v>
      </c>
      <c r="AQ1321">
        <v>0.83132394193671644</v>
      </c>
      <c r="AR1321">
        <v>0.36612766003236175</v>
      </c>
      <c r="AS1321">
        <v>0.56681891100015491</v>
      </c>
      <c r="AT1321">
        <v>866303.04115896905</v>
      </c>
      <c r="AU1321">
        <v>0.25084437208715826</v>
      </c>
      <c r="AV1321">
        <v>866305.79105195298</v>
      </c>
      <c r="AW1321">
        <v>0.24965906899888068</v>
      </c>
      <c r="AX1321">
        <v>866302.79031459696</v>
      </c>
      <c r="AY1321">
        <v>866303.04115896905</v>
      </c>
      <c r="AZ1321">
        <v>866304.041240333</v>
      </c>
      <c r="BA1321">
        <v>866304.54132549802</v>
      </c>
      <c r="BB1321">
        <v>866305.54139288398</v>
      </c>
      <c r="BC1321">
        <v>866305.79107933596</v>
      </c>
      <c r="BD1321">
        <v>866305.83690592903</v>
      </c>
      <c r="BE1321">
        <v>866305.88421630301</v>
      </c>
      <c r="BF1321">
        <v>866306.08482582401</v>
      </c>
      <c r="BG1321">
        <v>866306.58767268201</v>
      </c>
      <c r="BH1321">
        <v>866307.41899662395</v>
      </c>
      <c r="BI1321">
        <v>866307.78512428398</v>
      </c>
      <c r="BJ1321">
        <v>866308.35194319498</v>
      </c>
      <c r="BK1321">
        <v>19</v>
      </c>
      <c r="BL1321">
        <v>0</v>
      </c>
      <c r="BM1321">
        <v>0</v>
      </c>
      <c r="BN1321">
        <v>0</v>
      </c>
      <c r="BO1321">
        <v>1</v>
      </c>
    </row>
    <row r="1322" spans="1:67" x14ac:dyDescent="0.2">
      <c r="A1322" t="s">
        <v>1351</v>
      </c>
      <c r="B1322" t="s">
        <v>1055</v>
      </c>
      <c r="C1322">
        <v>32</v>
      </c>
      <c r="D1322">
        <v>10</v>
      </c>
      <c r="E1322">
        <v>9</v>
      </c>
      <c r="F1322">
        <v>297</v>
      </c>
      <c r="G1322">
        <v>3</v>
      </c>
      <c r="H1322">
        <v>1</v>
      </c>
      <c r="I1322" t="s">
        <v>22</v>
      </c>
      <c r="J1322" t="s">
        <v>22</v>
      </c>
      <c r="K1322">
        <v>3</v>
      </c>
      <c r="L1322" t="s">
        <v>23</v>
      </c>
      <c r="M1322" t="s">
        <v>25</v>
      </c>
      <c r="N1322" t="s">
        <v>30</v>
      </c>
      <c r="O1322">
        <v>241.35911464500822</v>
      </c>
      <c r="P1322">
        <v>241.35911464500825</v>
      </c>
      <c r="Q1322">
        <v>35.256451792712234</v>
      </c>
      <c r="R1322">
        <v>2.8363602947892429E-2</v>
      </c>
      <c r="S1322">
        <v>25</v>
      </c>
      <c r="T1322">
        <v>115</v>
      </c>
      <c r="U1322">
        <v>295</v>
      </c>
      <c r="V1322">
        <v>205</v>
      </c>
      <c r="W1322">
        <v>295</v>
      </c>
      <c r="X1322">
        <v>305</v>
      </c>
      <c r="Y1322">
        <v>10</v>
      </c>
      <c r="Z1322" t="s">
        <v>23</v>
      </c>
      <c r="AA1322" t="s">
        <v>23</v>
      </c>
      <c r="AB1322">
        <v>55</v>
      </c>
      <c r="AC1322">
        <v>161</v>
      </c>
      <c r="AD1322">
        <v>2</v>
      </c>
      <c r="AE1322">
        <v>-47</v>
      </c>
      <c r="AF1322">
        <v>866309.95795201196</v>
      </c>
      <c r="AG1322">
        <v>1.1952858068980277E-2</v>
      </c>
      <c r="AH1322">
        <v>0.27079891692847013</v>
      </c>
      <c r="AI1322">
        <v>1.000068596098572</v>
      </c>
      <c r="AJ1322">
        <v>0.50006673496682197</v>
      </c>
      <c r="AK1322">
        <v>1.0001101129455492</v>
      </c>
      <c r="AL1322">
        <v>0.23562823003157973</v>
      </c>
      <c r="AM1322">
        <v>0.50071215897332877</v>
      </c>
      <c r="AN1322">
        <v>4.7032300033606589E-2</v>
      </c>
      <c r="AO1322">
        <v>0.20086727105081081</v>
      </c>
      <c r="AP1322">
        <v>0.50310229090973735</v>
      </c>
      <c r="AQ1322">
        <v>0.84282159106805921</v>
      </c>
      <c r="AR1322">
        <v>0.29522631294094026</v>
      </c>
      <c r="AS1322">
        <v>0.29521250701509416</v>
      </c>
      <c r="AT1322">
        <v>866310.24070378696</v>
      </c>
      <c r="AU1322">
        <v>0.27079891692847013</v>
      </c>
      <c r="AV1322">
        <v>866312.97655138501</v>
      </c>
      <c r="AW1322">
        <v>0.2356021540472284</v>
      </c>
      <c r="AX1322">
        <v>866309.96990487003</v>
      </c>
      <c r="AY1322">
        <v>866310.24070378696</v>
      </c>
      <c r="AZ1322">
        <v>866311.24077238305</v>
      </c>
      <c r="BA1322">
        <v>866311.74083911802</v>
      </c>
      <c r="BB1322">
        <v>866312.74094923097</v>
      </c>
      <c r="BC1322">
        <v>866312.976577461</v>
      </c>
      <c r="BD1322">
        <v>866313.47728961997</v>
      </c>
      <c r="BE1322">
        <v>866313.52432192001</v>
      </c>
      <c r="BF1322">
        <v>866313.72518919106</v>
      </c>
      <c r="BG1322">
        <v>866314.22829148197</v>
      </c>
      <c r="BH1322">
        <v>866315.07111307303</v>
      </c>
      <c r="BI1322">
        <v>866315.36633938598</v>
      </c>
      <c r="BJ1322">
        <v>866315.66155189299</v>
      </c>
      <c r="BK1322">
        <v>244</v>
      </c>
      <c r="BL1322">
        <v>0</v>
      </c>
      <c r="BM1322">
        <v>0</v>
      </c>
      <c r="BN1322">
        <v>0</v>
      </c>
      <c r="BO1322">
        <v>1</v>
      </c>
    </row>
    <row r="1323" spans="1:67" x14ac:dyDescent="0.2">
      <c r="A1323" t="s">
        <v>1352</v>
      </c>
      <c r="B1323" t="s">
        <v>1055</v>
      </c>
      <c r="C1323">
        <v>32</v>
      </c>
      <c r="D1323">
        <v>10</v>
      </c>
      <c r="E1323">
        <v>10</v>
      </c>
      <c r="F1323">
        <v>298</v>
      </c>
      <c r="G1323">
        <v>2</v>
      </c>
      <c r="H1323">
        <v>3</v>
      </c>
      <c r="I1323" t="s">
        <v>22</v>
      </c>
      <c r="J1323" t="s">
        <v>22</v>
      </c>
      <c r="K1323">
        <v>1</v>
      </c>
      <c r="L1323" t="s">
        <v>23</v>
      </c>
      <c r="M1323" t="s">
        <v>28</v>
      </c>
      <c r="N1323" t="s">
        <v>24</v>
      </c>
      <c r="O1323">
        <v>241.35911464500822</v>
      </c>
      <c r="P1323">
        <v>241.35911464500816</v>
      </c>
      <c r="Q1323">
        <v>35.256451792712234</v>
      </c>
      <c r="R1323">
        <v>2.8363602947892429E-2</v>
      </c>
      <c r="S1323">
        <v>119</v>
      </c>
      <c r="T1323">
        <v>209</v>
      </c>
      <c r="U1323">
        <v>29</v>
      </c>
      <c r="V1323">
        <v>299</v>
      </c>
      <c r="W1323">
        <v>119</v>
      </c>
      <c r="X1323">
        <v>214</v>
      </c>
      <c r="Y1323">
        <v>95</v>
      </c>
      <c r="Z1323" t="s">
        <v>23</v>
      </c>
      <c r="AA1323" t="s">
        <v>23</v>
      </c>
      <c r="AB1323">
        <v>146</v>
      </c>
      <c r="AC1323">
        <v>344</v>
      </c>
      <c r="AD1323">
        <v>2</v>
      </c>
      <c r="AE1323">
        <v>40</v>
      </c>
      <c r="AF1323">
        <v>866323.12490515399</v>
      </c>
      <c r="AG1323">
        <v>1.1743788956664503E-2</v>
      </c>
      <c r="AH1323">
        <v>2.3572870995849371E-3</v>
      </c>
      <c r="AI1323">
        <v>1.0000605339882895</v>
      </c>
      <c r="AJ1323">
        <v>0.50008855701889843</v>
      </c>
      <c r="AK1323">
        <v>1.000072538969107</v>
      </c>
      <c r="AL1323">
        <v>0.32682678091805428</v>
      </c>
      <c r="AM1323">
        <v>4.0102116065099835E-2</v>
      </c>
      <c r="AN1323">
        <v>4.7247075010091066E-2</v>
      </c>
      <c r="AO1323">
        <v>0.20074692694470286</v>
      </c>
      <c r="AP1323">
        <v>0.50308639905415475</v>
      </c>
      <c r="AQ1323">
        <v>0.76028915692586452</v>
      </c>
      <c r="AR1323">
        <v>0.29558271809946746</v>
      </c>
      <c r="AS1323">
        <v>0.55464891192968935</v>
      </c>
      <c r="AT1323">
        <v>866323.13900623005</v>
      </c>
      <c r="AU1323">
        <v>2.3572870995849371E-3</v>
      </c>
      <c r="AV1323">
        <v>866325.96602777496</v>
      </c>
      <c r="AW1323">
        <v>0.32679991493932903</v>
      </c>
      <c r="AX1323">
        <v>866323.13664894295</v>
      </c>
      <c r="AY1323">
        <v>866323.13900623005</v>
      </c>
      <c r="AZ1323">
        <v>866324.13906676404</v>
      </c>
      <c r="BA1323">
        <v>866324.63915532106</v>
      </c>
      <c r="BB1323">
        <v>866325.63922786003</v>
      </c>
      <c r="BC1323">
        <v>866325.96605464094</v>
      </c>
      <c r="BD1323">
        <v>866326.00615675701</v>
      </c>
      <c r="BE1323">
        <v>866326.05340383202</v>
      </c>
      <c r="BF1323">
        <v>866326.25415075896</v>
      </c>
      <c r="BG1323">
        <v>866326.75723715802</v>
      </c>
      <c r="BH1323">
        <v>866327.51752631494</v>
      </c>
      <c r="BI1323">
        <v>866327.81310903304</v>
      </c>
      <c r="BJ1323">
        <v>866328.36775794497</v>
      </c>
      <c r="BK1323">
        <v>19</v>
      </c>
      <c r="BL1323">
        <v>0</v>
      </c>
      <c r="BM1323">
        <v>0</v>
      </c>
      <c r="BN1323">
        <v>0</v>
      </c>
      <c r="BO1323">
        <v>1</v>
      </c>
    </row>
    <row r="1324" spans="1:67" x14ac:dyDescent="0.2">
      <c r="A1324" t="s">
        <v>1353</v>
      </c>
      <c r="B1324" t="s">
        <v>1055</v>
      </c>
      <c r="C1324">
        <v>32</v>
      </c>
      <c r="D1324">
        <v>10</v>
      </c>
      <c r="E1324">
        <v>11</v>
      </c>
      <c r="F1324">
        <v>299</v>
      </c>
      <c r="G1324">
        <v>3</v>
      </c>
      <c r="H1324">
        <v>4</v>
      </c>
      <c r="I1324" t="s">
        <v>22</v>
      </c>
      <c r="J1324" t="s">
        <v>22</v>
      </c>
      <c r="K1324">
        <v>2</v>
      </c>
      <c r="L1324" t="s">
        <v>23</v>
      </c>
      <c r="M1324" t="s">
        <v>28</v>
      </c>
      <c r="N1324" t="s">
        <v>24</v>
      </c>
      <c r="O1324">
        <v>241.35911464500822</v>
      </c>
      <c r="P1324">
        <v>241.35911464500816</v>
      </c>
      <c r="Q1324">
        <v>35.256451792712234</v>
      </c>
      <c r="R1324">
        <v>2.8363602947892429E-2</v>
      </c>
      <c r="S1324">
        <v>222</v>
      </c>
      <c r="T1324">
        <v>312</v>
      </c>
      <c r="U1324">
        <v>132</v>
      </c>
      <c r="V1324">
        <v>42</v>
      </c>
      <c r="W1324">
        <v>312</v>
      </c>
      <c r="X1324">
        <v>293</v>
      </c>
      <c r="Y1324">
        <v>-19</v>
      </c>
      <c r="Z1324" t="s">
        <v>23</v>
      </c>
      <c r="AA1324" t="s">
        <v>23</v>
      </c>
      <c r="AB1324">
        <v>293</v>
      </c>
      <c r="AC1324">
        <v>197</v>
      </c>
      <c r="AD1324">
        <v>1</v>
      </c>
      <c r="AE1324">
        <v>32</v>
      </c>
      <c r="AF1324">
        <v>866329.98571491998</v>
      </c>
      <c r="AG1324">
        <v>1.1913681984879076E-2</v>
      </c>
      <c r="AH1324">
        <v>0.30406686407513916</v>
      </c>
      <c r="AI1324">
        <v>1.0000783459981903</v>
      </c>
      <c r="AJ1324">
        <v>0.50007328391075134</v>
      </c>
      <c r="AK1324">
        <v>1.000085717998445</v>
      </c>
      <c r="AL1324">
        <v>0.34770276607014239</v>
      </c>
      <c r="AM1324">
        <v>0.49693447898607701</v>
      </c>
      <c r="AN1324">
        <v>4.7116209985688329E-2</v>
      </c>
      <c r="AO1324">
        <v>0.20073169504757971</v>
      </c>
      <c r="AP1324">
        <v>0.5029376579914242</v>
      </c>
      <c r="AQ1324">
        <v>0.93754711002111435</v>
      </c>
      <c r="AR1324">
        <v>0.29522110091056675</v>
      </c>
      <c r="AS1324">
        <v>0.49596690107136965</v>
      </c>
      <c r="AT1324">
        <v>866330.30169546604</v>
      </c>
      <c r="AU1324">
        <v>0.30406686407513916</v>
      </c>
      <c r="AV1324">
        <v>866333.14960979205</v>
      </c>
      <c r="AW1324">
        <v>0.34767697809729725</v>
      </c>
      <c r="AX1324">
        <v>866329.99762860197</v>
      </c>
      <c r="AY1324">
        <v>866330.30169546604</v>
      </c>
      <c r="AZ1324">
        <v>866331.30177381204</v>
      </c>
      <c r="BA1324">
        <v>866331.80184709595</v>
      </c>
      <c r="BB1324">
        <v>866332.80193281395</v>
      </c>
      <c r="BC1324">
        <v>866333.14963558002</v>
      </c>
      <c r="BD1324">
        <v>866333.64657005901</v>
      </c>
      <c r="BE1324">
        <v>866333.69368626899</v>
      </c>
      <c r="BF1324">
        <v>866333.89441796404</v>
      </c>
      <c r="BG1324">
        <v>866334.39735562203</v>
      </c>
      <c r="BH1324">
        <v>866335.33490273205</v>
      </c>
      <c r="BI1324">
        <v>866335.63012383296</v>
      </c>
      <c r="BJ1324">
        <v>866336.12609073403</v>
      </c>
      <c r="BK1324">
        <v>244</v>
      </c>
      <c r="BL1324">
        <v>0</v>
      </c>
      <c r="BM1324">
        <v>0</v>
      </c>
      <c r="BN1324">
        <v>0</v>
      </c>
      <c r="BO1324">
        <v>1</v>
      </c>
    </row>
    <row r="1325" spans="1:67" x14ac:dyDescent="0.2">
      <c r="A1325" t="s">
        <v>1354</v>
      </c>
      <c r="B1325" t="s">
        <v>1055</v>
      </c>
      <c r="C1325">
        <v>32</v>
      </c>
      <c r="D1325">
        <v>10</v>
      </c>
      <c r="E1325">
        <v>12</v>
      </c>
      <c r="F1325">
        <v>300</v>
      </c>
      <c r="G1325">
        <v>2</v>
      </c>
      <c r="H1325">
        <v>4</v>
      </c>
      <c r="I1325" t="s">
        <v>22</v>
      </c>
      <c r="J1325" t="s">
        <v>22</v>
      </c>
      <c r="K1325">
        <v>2</v>
      </c>
      <c r="L1325" t="s">
        <v>23</v>
      </c>
      <c r="M1325" t="s">
        <v>28</v>
      </c>
      <c r="N1325" t="s">
        <v>24</v>
      </c>
      <c r="O1325">
        <v>241.35911464500822</v>
      </c>
      <c r="P1325">
        <v>241.35911464500816</v>
      </c>
      <c r="Q1325">
        <v>35.256451792712234</v>
      </c>
      <c r="R1325">
        <v>2.8363602947892429E-2</v>
      </c>
      <c r="S1325">
        <v>242</v>
      </c>
      <c r="T1325">
        <v>152</v>
      </c>
      <c r="U1325">
        <v>332</v>
      </c>
      <c r="V1325">
        <v>62</v>
      </c>
      <c r="W1325">
        <v>152</v>
      </c>
      <c r="X1325">
        <v>327</v>
      </c>
      <c r="Y1325">
        <v>175</v>
      </c>
      <c r="Z1325" t="s">
        <v>23</v>
      </c>
      <c r="AA1325" t="s">
        <v>23</v>
      </c>
      <c r="AB1325" t="s">
        <v>33</v>
      </c>
      <c r="AC1325">
        <v>6</v>
      </c>
      <c r="AD1325">
        <v>2</v>
      </c>
      <c r="AE1325">
        <v>-140</v>
      </c>
      <c r="AF1325">
        <v>866337.74379520805</v>
      </c>
      <c r="AG1325">
        <v>1.2140382896177471E-2</v>
      </c>
      <c r="AH1325">
        <v>0.47130083502270281</v>
      </c>
      <c r="AI1325">
        <v>1.0001622809795663</v>
      </c>
      <c r="AJ1325">
        <v>0.50011169305071235</v>
      </c>
      <c r="AK1325">
        <v>1.0000838120467961</v>
      </c>
      <c r="AL1325">
        <v>0.32946293393615633</v>
      </c>
      <c r="AM1325">
        <v>4.0695043979212642E-2</v>
      </c>
      <c r="AN1325">
        <v>4.7449024044908583E-2</v>
      </c>
      <c r="AO1325">
        <v>0.20059639494866133</v>
      </c>
      <c r="AP1325">
        <v>0.50301179406233132</v>
      </c>
      <c r="AQ1325">
        <v>0.72484965098556131</v>
      </c>
      <c r="AR1325">
        <v>0.44873105699662119</v>
      </c>
      <c r="AS1325">
        <v>1.2280445790383965</v>
      </c>
      <c r="AT1325">
        <v>866338.22723642597</v>
      </c>
      <c r="AU1325">
        <v>0.47130083502270281</v>
      </c>
      <c r="AV1325">
        <v>866341.05703076196</v>
      </c>
      <c r="AW1325">
        <v>0.32943654991686344</v>
      </c>
      <c r="AX1325">
        <v>866337.75593559095</v>
      </c>
      <c r="AY1325">
        <v>866338.22723642597</v>
      </c>
      <c r="AZ1325">
        <v>866339.22739870695</v>
      </c>
      <c r="BA1325">
        <v>866339.7275104</v>
      </c>
      <c r="BB1325">
        <v>866340.72759421205</v>
      </c>
      <c r="BC1325">
        <v>866341.05705714598</v>
      </c>
      <c r="BD1325">
        <v>866341.09775218996</v>
      </c>
      <c r="BE1325">
        <v>866341.14520121401</v>
      </c>
      <c r="BF1325">
        <v>866341.34579760896</v>
      </c>
      <c r="BG1325">
        <v>866341.84880940302</v>
      </c>
      <c r="BH1325">
        <v>866342.573659054</v>
      </c>
      <c r="BI1325">
        <v>866343.022390111</v>
      </c>
      <c r="BJ1325">
        <v>866344.25043469004</v>
      </c>
      <c r="BK1325">
        <v>19</v>
      </c>
      <c r="BL1325">
        <v>0</v>
      </c>
      <c r="BM1325">
        <v>0</v>
      </c>
      <c r="BN1325">
        <v>0</v>
      </c>
      <c r="BO1325">
        <v>1</v>
      </c>
    </row>
    <row r="1326" spans="1:67" x14ac:dyDescent="0.2">
      <c r="A1326" t="s">
        <v>1355</v>
      </c>
      <c r="B1326" t="s">
        <v>1055</v>
      </c>
      <c r="C1326">
        <v>32</v>
      </c>
      <c r="D1326">
        <v>10</v>
      </c>
      <c r="E1326">
        <v>13</v>
      </c>
      <c r="F1326">
        <v>301</v>
      </c>
      <c r="G1326">
        <v>3</v>
      </c>
      <c r="H1326">
        <v>4</v>
      </c>
      <c r="I1326" t="s">
        <v>22</v>
      </c>
      <c r="J1326" t="s">
        <v>22</v>
      </c>
      <c r="K1326">
        <v>2</v>
      </c>
      <c r="L1326" t="s">
        <v>23</v>
      </c>
      <c r="M1326" t="s">
        <v>28</v>
      </c>
      <c r="N1326" t="s">
        <v>24</v>
      </c>
      <c r="O1326">
        <v>241.35911464500822</v>
      </c>
      <c r="P1326">
        <v>241.35911464500816</v>
      </c>
      <c r="Q1326">
        <v>35.256451792712234</v>
      </c>
      <c r="R1326">
        <v>2.8363602947892429E-2</v>
      </c>
      <c r="S1326">
        <v>67</v>
      </c>
      <c r="T1326">
        <v>337</v>
      </c>
      <c r="U1326">
        <v>157</v>
      </c>
      <c r="V1326">
        <v>247</v>
      </c>
      <c r="W1326">
        <v>337</v>
      </c>
      <c r="X1326">
        <v>9</v>
      </c>
      <c r="Y1326">
        <v>32</v>
      </c>
      <c r="Z1326" t="s">
        <v>23</v>
      </c>
      <c r="AA1326" t="s">
        <v>23</v>
      </c>
      <c r="AB1326">
        <v>351</v>
      </c>
      <c r="AC1326">
        <v>139</v>
      </c>
      <c r="AD1326">
        <v>2</v>
      </c>
      <c r="AE1326">
        <v>80</v>
      </c>
      <c r="AF1326">
        <v>866345.88040967099</v>
      </c>
      <c r="AG1326">
        <v>1.1753570986911654E-2</v>
      </c>
      <c r="AH1326">
        <v>0.31669263797812164</v>
      </c>
      <c r="AI1326">
        <v>1.0001069700811058</v>
      </c>
      <c r="AJ1326">
        <v>0.5000747669255361</v>
      </c>
      <c r="AK1326">
        <v>1.0001568810548633</v>
      </c>
      <c r="AL1326">
        <v>0.32953804300632328</v>
      </c>
      <c r="AM1326">
        <v>0.49054251401685178</v>
      </c>
      <c r="AN1326">
        <v>4.7328063985332847E-2</v>
      </c>
      <c r="AO1326">
        <v>0.20060251397080719</v>
      </c>
      <c r="AP1326">
        <v>0.50310668197926134</v>
      </c>
      <c r="AQ1326">
        <v>0.83105978998355567</v>
      </c>
      <c r="AR1326">
        <v>0.49589796201325953</v>
      </c>
      <c r="AS1326">
        <v>0.60226215596776456</v>
      </c>
      <c r="AT1326">
        <v>866346.20885587996</v>
      </c>
      <c r="AU1326">
        <v>0.31669263797812164</v>
      </c>
      <c r="AV1326">
        <v>866349.03870606597</v>
      </c>
      <c r="AW1326">
        <v>0.32951156795024872</v>
      </c>
      <c r="AX1326">
        <v>866345.89216324198</v>
      </c>
      <c r="AY1326">
        <v>866346.20885587996</v>
      </c>
      <c r="AZ1326">
        <v>866347.20896285004</v>
      </c>
      <c r="BA1326">
        <v>866347.70903761697</v>
      </c>
      <c r="BB1326">
        <v>866348.70919449802</v>
      </c>
      <c r="BC1326">
        <v>866349.03873254103</v>
      </c>
      <c r="BD1326">
        <v>866349.52927505504</v>
      </c>
      <c r="BE1326">
        <v>866349.57660311903</v>
      </c>
      <c r="BF1326">
        <v>866349.777205633</v>
      </c>
      <c r="BG1326">
        <v>866350.28031231498</v>
      </c>
      <c r="BH1326">
        <v>866351.11137210496</v>
      </c>
      <c r="BI1326">
        <v>866351.60727006698</v>
      </c>
      <c r="BJ1326">
        <v>866352.20953222294</v>
      </c>
      <c r="BK1326">
        <v>244</v>
      </c>
      <c r="BL1326">
        <v>0</v>
      </c>
      <c r="BM1326">
        <v>0</v>
      </c>
      <c r="BN1326">
        <v>0</v>
      </c>
      <c r="BO1326">
        <v>1</v>
      </c>
    </row>
    <row r="1327" spans="1:67" x14ac:dyDescent="0.2">
      <c r="A1327" t="s">
        <v>1356</v>
      </c>
      <c r="B1327" t="s">
        <v>1055</v>
      </c>
      <c r="C1327">
        <v>32</v>
      </c>
      <c r="D1327">
        <v>10</v>
      </c>
      <c r="E1327">
        <v>14</v>
      </c>
      <c r="F1327">
        <v>302</v>
      </c>
      <c r="G1327">
        <v>0</v>
      </c>
      <c r="H1327">
        <v>3</v>
      </c>
      <c r="I1327" t="s">
        <v>22</v>
      </c>
      <c r="J1327" t="s">
        <v>22</v>
      </c>
      <c r="K1327">
        <v>3</v>
      </c>
      <c r="L1327" t="s">
        <v>23</v>
      </c>
      <c r="M1327" t="s">
        <v>28</v>
      </c>
      <c r="N1327" t="s">
        <v>28</v>
      </c>
      <c r="O1327">
        <v>241.35911464500822</v>
      </c>
      <c r="P1327">
        <v>241.35911464500822</v>
      </c>
      <c r="Q1327">
        <v>35.256451792712234</v>
      </c>
      <c r="R1327">
        <v>2.8363602947892429E-2</v>
      </c>
      <c r="S1327">
        <v>249</v>
      </c>
      <c r="T1327">
        <v>339</v>
      </c>
      <c r="U1327">
        <v>159</v>
      </c>
      <c r="V1327">
        <v>69</v>
      </c>
      <c r="W1327">
        <v>159</v>
      </c>
      <c r="X1327">
        <v>160</v>
      </c>
      <c r="Y1327">
        <v>1</v>
      </c>
      <c r="Z1327" t="s">
        <v>23</v>
      </c>
      <c r="AA1327" t="s">
        <v>23</v>
      </c>
      <c r="AB1327">
        <v>160</v>
      </c>
      <c r="AC1327">
        <v>25</v>
      </c>
      <c r="AD1327">
        <v>1</v>
      </c>
      <c r="AE1327">
        <v>63</v>
      </c>
      <c r="AF1327">
        <v>866353.83936927305</v>
      </c>
      <c r="AG1327">
        <v>1.1907926993444562E-2</v>
      </c>
      <c r="AH1327">
        <v>0.27311670198105276</v>
      </c>
      <c r="AI1327">
        <v>1.0000801669666544</v>
      </c>
      <c r="AJ1327">
        <v>0.50007012102287263</v>
      </c>
      <c r="AK1327">
        <v>1.0000615470344201</v>
      </c>
      <c r="AL1327">
        <v>0</v>
      </c>
      <c r="AM1327">
        <v>0.39127771300263703</v>
      </c>
      <c r="AN1327">
        <v>4.7261473955586553E-2</v>
      </c>
      <c r="AO1327">
        <v>0.20083134400192648</v>
      </c>
      <c r="AP1327">
        <v>0.50387944094836712</v>
      </c>
      <c r="AQ1327">
        <v>0.91291506809648126</v>
      </c>
      <c r="AR1327">
        <v>0.49588316993322223</v>
      </c>
      <c r="AS1327">
        <v>0.38971327105537057</v>
      </c>
      <c r="AT1327">
        <v>866354.12439390202</v>
      </c>
      <c r="AU1327">
        <v>0.27311670198105276</v>
      </c>
      <c r="AV1327" t="s">
        <v>33</v>
      </c>
      <c r="AW1327" t="s">
        <v>33</v>
      </c>
      <c r="AX1327">
        <v>866353.85127720004</v>
      </c>
      <c r="AY1327">
        <v>866354.12439390202</v>
      </c>
      <c r="AZ1327">
        <v>866355.12447406899</v>
      </c>
      <c r="BA1327">
        <v>866355.62454419001</v>
      </c>
      <c r="BB1327">
        <v>866356.62460573704</v>
      </c>
      <c r="BC1327">
        <v>866356.62460573704</v>
      </c>
      <c r="BD1327">
        <v>866357.01588345005</v>
      </c>
      <c r="BE1327">
        <v>866357.063144924</v>
      </c>
      <c r="BF1327">
        <v>866357.263976268</v>
      </c>
      <c r="BG1327">
        <v>866357.76785570895</v>
      </c>
      <c r="BH1327">
        <v>866358.68077077705</v>
      </c>
      <c r="BI1327">
        <v>866359.17665394698</v>
      </c>
      <c r="BJ1327">
        <v>866359.56636721804</v>
      </c>
      <c r="BK1327">
        <v>193</v>
      </c>
      <c r="BL1327">
        <v>0</v>
      </c>
      <c r="BM1327">
        <v>0</v>
      </c>
      <c r="BN1327">
        <v>0</v>
      </c>
      <c r="BO1327">
        <v>1</v>
      </c>
    </row>
    <row r="1328" spans="1:67" x14ac:dyDescent="0.2">
      <c r="A1328" t="s">
        <v>1357</v>
      </c>
      <c r="B1328" t="s">
        <v>1055</v>
      </c>
      <c r="C1328">
        <v>32</v>
      </c>
      <c r="D1328">
        <v>10</v>
      </c>
      <c r="E1328">
        <v>15</v>
      </c>
      <c r="F1328">
        <v>303</v>
      </c>
      <c r="G1328">
        <v>2</v>
      </c>
      <c r="H1328">
        <v>3</v>
      </c>
      <c r="I1328" t="s">
        <v>22</v>
      </c>
      <c r="J1328" t="s">
        <v>22</v>
      </c>
      <c r="K1328">
        <v>1</v>
      </c>
      <c r="L1328" t="s">
        <v>23</v>
      </c>
      <c r="M1328" t="s">
        <v>28</v>
      </c>
      <c r="N1328" t="s">
        <v>24</v>
      </c>
      <c r="O1328">
        <v>241.35911464500822</v>
      </c>
      <c r="P1328">
        <v>241.35911464500816</v>
      </c>
      <c r="Q1328">
        <v>35.256451792712234</v>
      </c>
      <c r="R1328">
        <v>2.8363602947892429E-2</v>
      </c>
      <c r="S1328">
        <v>62</v>
      </c>
      <c r="T1328">
        <v>152</v>
      </c>
      <c r="U1328">
        <v>332</v>
      </c>
      <c r="V1328">
        <v>242</v>
      </c>
      <c r="W1328">
        <v>62</v>
      </c>
      <c r="X1328">
        <v>62</v>
      </c>
      <c r="Y1328">
        <v>0</v>
      </c>
      <c r="Z1328" t="s">
        <v>23</v>
      </c>
      <c r="AA1328" t="s">
        <v>23</v>
      </c>
      <c r="AB1328">
        <v>298</v>
      </c>
      <c r="AC1328">
        <v>26</v>
      </c>
      <c r="AD1328">
        <v>2</v>
      </c>
      <c r="AE1328">
        <v>-50</v>
      </c>
      <c r="AF1328">
        <v>866361.196051821</v>
      </c>
      <c r="AG1328">
        <v>1.1958959046751261E-2</v>
      </c>
      <c r="AH1328">
        <v>0.30211637599859387</v>
      </c>
      <c r="AI1328">
        <v>1.0000752679770812</v>
      </c>
      <c r="AJ1328">
        <v>0.50007144396658987</v>
      </c>
      <c r="AK1328">
        <v>1.0000667150598019</v>
      </c>
      <c r="AL1328">
        <v>0.43167258496396244</v>
      </c>
      <c r="AM1328">
        <v>4.8959436011500657E-2</v>
      </c>
      <c r="AN1328">
        <v>4.7194130020216107E-2</v>
      </c>
      <c r="AO1328">
        <v>0.2008056299528107</v>
      </c>
      <c r="AP1328">
        <v>0.50302889198064804</v>
      </c>
      <c r="AQ1328">
        <v>0.47671553702093661</v>
      </c>
      <c r="AR1328">
        <v>0.3543245360488072</v>
      </c>
      <c r="AS1328">
        <v>0.37781829491723329</v>
      </c>
      <c r="AT1328">
        <v>866361.51012715604</v>
      </c>
      <c r="AU1328">
        <v>0.30211637599859387</v>
      </c>
      <c r="AV1328">
        <v>866364.44198633498</v>
      </c>
      <c r="AW1328">
        <v>0.43164575193077326</v>
      </c>
      <c r="AX1328">
        <v>866361.20801078004</v>
      </c>
      <c r="AY1328">
        <v>866361.51012715604</v>
      </c>
      <c r="AZ1328">
        <v>866362.51020242402</v>
      </c>
      <c r="BA1328">
        <v>866363.01027386799</v>
      </c>
      <c r="BB1328">
        <v>866364.01034058305</v>
      </c>
      <c r="BC1328">
        <v>866364.44201316801</v>
      </c>
      <c r="BD1328">
        <v>866364.49097260402</v>
      </c>
      <c r="BE1328">
        <v>866364.53816673404</v>
      </c>
      <c r="BF1328">
        <v>866364.73897236399</v>
      </c>
      <c r="BG1328">
        <v>866365.24200125597</v>
      </c>
      <c r="BH1328">
        <v>866365.718716793</v>
      </c>
      <c r="BI1328">
        <v>866366.07304132904</v>
      </c>
      <c r="BJ1328">
        <v>866366.45085962396</v>
      </c>
      <c r="BK1328">
        <v>19</v>
      </c>
      <c r="BL1328">
        <v>0</v>
      </c>
      <c r="BM1328">
        <v>0</v>
      </c>
      <c r="BN1328">
        <v>0</v>
      </c>
      <c r="BO1328">
        <v>1</v>
      </c>
    </row>
    <row r="1329" spans="1:67" x14ac:dyDescent="0.2">
      <c r="A1329" t="s">
        <v>1358</v>
      </c>
      <c r="B1329" t="s">
        <v>1055</v>
      </c>
      <c r="C1329">
        <v>32</v>
      </c>
      <c r="D1329">
        <v>10</v>
      </c>
      <c r="E1329">
        <v>16</v>
      </c>
      <c r="F1329">
        <v>304</v>
      </c>
      <c r="G1329">
        <v>0</v>
      </c>
      <c r="H1329">
        <v>1</v>
      </c>
      <c r="I1329" t="s">
        <v>22</v>
      </c>
      <c r="J1329" t="s">
        <v>22</v>
      </c>
      <c r="K1329">
        <v>1</v>
      </c>
      <c r="L1329" t="s">
        <v>23</v>
      </c>
      <c r="M1329" t="s">
        <v>28</v>
      </c>
      <c r="N1329" t="s">
        <v>28</v>
      </c>
      <c r="O1329">
        <v>241.35911464500819</v>
      </c>
      <c r="P1329">
        <v>241.35911464500819</v>
      </c>
      <c r="Q1329">
        <v>35.256451792712234</v>
      </c>
      <c r="R1329">
        <v>2.8363602947892429E-2</v>
      </c>
      <c r="S1329">
        <v>342</v>
      </c>
      <c r="T1329">
        <v>252</v>
      </c>
      <c r="U1329">
        <v>72</v>
      </c>
      <c r="V1329">
        <v>162</v>
      </c>
      <c r="W1329">
        <v>342</v>
      </c>
      <c r="X1329">
        <v>5</v>
      </c>
      <c r="Y1329">
        <v>23</v>
      </c>
      <c r="Z1329" t="s">
        <v>23</v>
      </c>
      <c r="AA1329" t="s">
        <v>23</v>
      </c>
      <c r="AB1329">
        <v>5</v>
      </c>
      <c r="AC1329">
        <v>231</v>
      </c>
      <c r="AD1329">
        <v>1</v>
      </c>
      <c r="AE1329">
        <v>31</v>
      </c>
      <c r="AF1329">
        <v>866368.09253555804</v>
      </c>
      <c r="AG1329">
        <v>1.1836418998427689E-2</v>
      </c>
      <c r="AH1329">
        <v>0.31537552492227405</v>
      </c>
      <c r="AI1329">
        <v>1.000201786053367</v>
      </c>
      <c r="AJ1329">
        <v>0.50008024997077882</v>
      </c>
      <c r="AK1329">
        <v>1.000061025028117</v>
      </c>
      <c r="AL1329">
        <v>0</v>
      </c>
      <c r="AM1329">
        <v>0.39632204093504697</v>
      </c>
      <c r="AN1329">
        <v>4.7202493064105511E-2</v>
      </c>
      <c r="AO1329">
        <v>0.20077430002857</v>
      </c>
      <c r="AP1329">
        <v>0.50308495690114796</v>
      </c>
      <c r="AQ1329">
        <v>0.76007781503722072</v>
      </c>
      <c r="AR1329">
        <v>0.29530402505770326</v>
      </c>
      <c r="AS1329">
        <v>0.4133039639564231</v>
      </c>
      <c r="AT1329">
        <v>866368.41974750196</v>
      </c>
      <c r="AU1329">
        <v>0.31537552492227405</v>
      </c>
      <c r="AV1329" t="s">
        <v>33</v>
      </c>
      <c r="AW1329" t="s">
        <v>33</v>
      </c>
      <c r="AX1329">
        <v>866368.10437197704</v>
      </c>
      <c r="AY1329">
        <v>866368.41974750196</v>
      </c>
      <c r="AZ1329">
        <v>866369.41994928801</v>
      </c>
      <c r="BA1329">
        <v>866369.92002953799</v>
      </c>
      <c r="BB1329">
        <v>866370.92009056301</v>
      </c>
      <c r="BC1329">
        <v>866370.92009056301</v>
      </c>
      <c r="BD1329">
        <v>866371.31641260395</v>
      </c>
      <c r="BE1329">
        <v>866371.36361509701</v>
      </c>
      <c r="BF1329">
        <v>866371.56438939704</v>
      </c>
      <c r="BG1329">
        <v>866372.06747435394</v>
      </c>
      <c r="BH1329">
        <v>866372.82755216898</v>
      </c>
      <c r="BI1329">
        <v>866373.12285619404</v>
      </c>
      <c r="BJ1329">
        <v>866373.53616015799</v>
      </c>
      <c r="BK1329">
        <v>190</v>
      </c>
      <c r="BL1329">
        <v>0</v>
      </c>
      <c r="BM1329">
        <v>0</v>
      </c>
      <c r="BN1329">
        <v>0</v>
      </c>
      <c r="BO1329">
        <v>1</v>
      </c>
    </row>
    <row r="1330" spans="1:67" x14ac:dyDescent="0.2">
      <c r="A1330" t="s">
        <v>1359</v>
      </c>
      <c r="B1330" t="s">
        <v>1055</v>
      </c>
      <c r="C1330">
        <v>32</v>
      </c>
      <c r="D1330">
        <v>10</v>
      </c>
      <c r="E1330">
        <v>17</v>
      </c>
      <c r="F1330">
        <v>305</v>
      </c>
      <c r="G1330">
        <v>2</v>
      </c>
      <c r="H1330">
        <v>3</v>
      </c>
      <c r="I1330" t="s">
        <v>22</v>
      </c>
      <c r="J1330" t="s">
        <v>22</v>
      </c>
      <c r="K1330">
        <v>1</v>
      </c>
      <c r="L1330" t="s">
        <v>23</v>
      </c>
      <c r="M1330" t="s">
        <v>28</v>
      </c>
      <c r="N1330" t="s">
        <v>24</v>
      </c>
      <c r="O1330">
        <v>241.35911464500822</v>
      </c>
      <c r="P1330">
        <v>241.35911464500816</v>
      </c>
      <c r="Q1330">
        <v>35.256451792712234</v>
      </c>
      <c r="R1330">
        <v>2.8363602947892429E-2</v>
      </c>
      <c r="S1330">
        <v>143</v>
      </c>
      <c r="T1330">
        <v>233</v>
      </c>
      <c r="U1330">
        <v>53</v>
      </c>
      <c r="V1330">
        <v>323</v>
      </c>
      <c r="W1330">
        <v>143</v>
      </c>
      <c r="X1330">
        <v>239</v>
      </c>
      <c r="Y1330">
        <v>96</v>
      </c>
      <c r="Z1330" t="s">
        <v>23</v>
      </c>
      <c r="AA1330" t="s">
        <v>23</v>
      </c>
      <c r="AB1330">
        <v>239</v>
      </c>
      <c r="AC1330">
        <v>321</v>
      </c>
      <c r="AD1330">
        <v>1</v>
      </c>
      <c r="AE1330">
        <v>-81</v>
      </c>
      <c r="AF1330">
        <v>866375.17776182503</v>
      </c>
      <c r="AG1330">
        <v>1.1845350963994861E-2</v>
      </c>
      <c r="AH1330">
        <v>0.42568882403429598</v>
      </c>
      <c r="AI1330">
        <v>1.0001038919435814</v>
      </c>
      <c r="AJ1330">
        <v>0.50007149402517825</v>
      </c>
      <c r="AK1330">
        <v>1.0000660499790683</v>
      </c>
      <c r="AL1330">
        <v>0.5537320050643757</v>
      </c>
      <c r="AM1330">
        <v>3.9051616913639009E-2</v>
      </c>
      <c r="AN1330">
        <v>4.7585955006070435E-2</v>
      </c>
      <c r="AO1330">
        <v>0.20065861102193594</v>
      </c>
      <c r="AP1330">
        <v>0.50299370300490409</v>
      </c>
      <c r="AQ1330">
        <v>0.55955560295842588</v>
      </c>
      <c r="AR1330">
        <v>0.35429680102970451</v>
      </c>
      <c r="AS1330">
        <v>0.40150264406111091</v>
      </c>
      <c r="AT1330">
        <v>866375.61529600003</v>
      </c>
      <c r="AU1330">
        <v>0.42568882403429598</v>
      </c>
      <c r="AV1330">
        <v>866378.66924344003</v>
      </c>
      <c r="AW1330">
        <v>0.55370600405149162</v>
      </c>
      <c r="AX1330">
        <v>866375.189607176</v>
      </c>
      <c r="AY1330">
        <v>866375.61529600003</v>
      </c>
      <c r="AZ1330">
        <v>866376.61539989198</v>
      </c>
      <c r="BA1330">
        <v>866377.115471386</v>
      </c>
      <c r="BB1330">
        <v>866378.11553743598</v>
      </c>
      <c r="BC1330">
        <v>866378.66926944104</v>
      </c>
      <c r="BD1330">
        <v>866378.70832105796</v>
      </c>
      <c r="BE1330">
        <v>866378.75590701296</v>
      </c>
      <c r="BF1330">
        <v>866378.95656562399</v>
      </c>
      <c r="BG1330">
        <v>866379.45955932699</v>
      </c>
      <c r="BH1330">
        <v>866380.01911492995</v>
      </c>
      <c r="BI1330">
        <v>866380.37341173098</v>
      </c>
      <c r="BJ1330">
        <v>866380.77491437504</v>
      </c>
      <c r="BK1330">
        <v>19</v>
      </c>
      <c r="BL1330">
        <v>0</v>
      </c>
      <c r="BM1330">
        <v>0</v>
      </c>
      <c r="BN1330">
        <v>0</v>
      </c>
      <c r="BO1330">
        <v>1</v>
      </c>
    </row>
    <row r="1331" spans="1:67" x14ac:dyDescent="0.2">
      <c r="A1331" t="s">
        <v>1360</v>
      </c>
      <c r="B1331" t="s">
        <v>1055</v>
      </c>
      <c r="C1331">
        <v>32</v>
      </c>
      <c r="D1331">
        <v>10</v>
      </c>
      <c r="E1331">
        <v>18</v>
      </c>
      <c r="F1331">
        <v>306</v>
      </c>
      <c r="G1331">
        <v>0</v>
      </c>
      <c r="H1331">
        <v>3</v>
      </c>
      <c r="I1331" t="s">
        <v>22</v>
      </c>
      <c r="J1331" t="s">
        <v>22</v>
      </c>
      <c r="K1331">
        <v>3</v>
      </c>
      <c r="L1331" t="s">
        <v>23</v>
      </c>
      <c r="M1331" t="s">
        <v>30</v>
      </c>
      <c r="N1331" t="s">
        <v>30</v>
      </c>
      <c r="O1331">
        <v>241.35911464500825</v>
      </c>
      <c r="P1331">
        <v>241.35911464500825</v>
      </c>
      <c r="Q1331">
        <v>35.256451792712234</v>
      </c>
      <c r="R1331">
        <v>2.8363602947892429E-2</v>
      </c>
      <c r="S1331">
        <v>133</v>
      </c>
      <c r="T1331">
        <v>223</v>
      </c>
      <c r="U1331">
        <v>43</v>
      </c>
      <c r="V1331">
        <v>313</v>
      </c>
      <c r="W1331">
        <v>43</v>
      </c>
      <c r="X1331">
        <v>50</v>
      </c>
      <c r="Y1331">
        <v>7</v>
      </c>
      <c r="Z1331" t="s">
        <v>23</v>
      </c>
      <c r="AA1331" t="s">
        <v>23</v>
      </c>
      <c r="AB1331">
        <v>310</v>
      </c>
      <c r="AC1331">
        <v>75</v>
      </c>
      <c r="AD1331">
        <v>2</v>
      </c>
      <c r="AE1331">
        <v>49</v>
      </c>
      <c r="AF1331">
        <v>866382.42841632594</v>
      </c>
      <c r="AG1331">
        <v>1.1799020110629499E-2</v>
      </c>
      <c r="AH1331">
        <v>0.59473750193137676</v>
      </c>
      <c r="AI1331">
        <v>1.0000872729578987</v>
      </c>
      <c r="AJ1331">
        <v>0.50006998609751463</v>
      </c>
      <c r="AK1331">
        <v>1.000074406969361</v>
      </c>
      <c r="AL1331">
        <v>0</v>
      </c>
      <c r="AM1331">
        <v>0.40032143995631486</v>
      </c>
      <c r="AN1331">
        <v>4.7404010081663728E-2</v>
      </c>
      <c r="AO1331">
        <v>0.20069513493217528</v>
      </c>
      <c r="AP1331">
        <v>0.50305822899099439</v>
      </c>
      <c r="AQ1331">
        <v>0.71295069006737322</v>
      </c>
      <c r="AR1331">
        <v>0.42508586391340941</v>
      </c>
      <c r="AS1331">
        <v>0.34247502207290381</v>
      </c>
      <c r="AT1331">
        <v>866383.03495284799</v>
      </c>
      <c r="AU1331">
        <v>0.59473750193137676</v>
      </c>
      <c r="AV1331" t="s">
        <v>33</v>
      </c>
      <c r="AW1331" t="s">
        <v>33</v>
      </c>
      <c r="AX1331">
        <v>866382.44021534605</v>
      </c>
      <c r="AY1331">
        <v>866383.03495284799</v>
      </c>
      <c r="AZ1331">
        <v>866384.03504012094</v>
      </c>
      <c r="BA1331">
        <v>866384.53511010704</v>
      </c>
      <c r="BB1331">
        <v>866385.53518451401</v>
      </c>
      <c r="BC1331">
        <v>866385.53518451401</v>
      </c>
      <c r="BD1331">
        <v>866385.93550595397</v>
      </c>
      <c r="BE1331">
        <v>866385.98290996405</v>
      </c>
      <c r="BF1331">
        <v>866386.18360509898</v>
      </c>
      <c r="BG1331">
        <v>866386.68666332797</v>
      </c>
      <c r="BH1331">
        <v>866387.39961401804</v>
      </c>
      <c r="BI1331">
        <v>866387.82469988195</v>
      </c>
      <c r="BJ1331">
        <v>866388.16717490403</v>
      </c>
      <c r="BK1331">
        <v>188</v>
      </c>
      <c r="BL1331">
        <v>0</v>
      </c>
      <c r="BM1331">
        <v>0</v>
      </c>
      <c r="BN1331">
        <v>0</v>
      </c>
      <c r="BO1331">
        <v>1</v>
      </c>
    </row>
    <row r="1332" spans="1:67" x14ac:dyDescent="0.2">
      <c r="A1332" t="s">
        <v>1361</v>
      </c>
      <c r="B1332" t="s">
        <v>1055</v>
      </c>
      <c r="C1332">
        <v>32</v>
      </c>
      <c r="D1332">
        <v>10</v>
      </c>
      <c r="E1332">
        <v>19</v>
      </c>
      <c r="F1332">
        <v>307</v>
      </c>
      <c r="G1332">
        <v>0</v>
      </c>
      <c r="H1332">
        <v>1</v>
      </c>
      <c r="I1332" t="s">
        <v>22</v>
      </c>
      <c r="J1332" t="s">
        <v>22</v>
      </c>
      <c r="K1332">
        <v>1</v>
      </c>
      <c r="L1332" t="s">
        <v>23</v>
      </c>
      <c r="M1332" t="s">
        <v>28</v>
      </c>
      <c r="N1332" t="s">
        <v>28</v>
      </c>
      <c r="O1332">
        <v>241.35911464500819</v>
      </c>
      <c r="P1332">
        <v>241.35911464500819</v>
      </c>
      <c r="Q1332">
        <v>35.256451792712234</v>
      </c>
      <c r="R1332">
        <v>2.8363602947892429E-2</v>
      </c>
      <c r="S1332">
        <v>7</v>
      </c>
      <c r="T1332">
        <v>277</v>
      </c>
      <c r="U1332">
        <v>97</v>
      </c>
      <c r="V1332">
        <v>187</v>
      </c>
      <c r="W1332">
        <v>7</v>
      </c>
      <c r="X1332">
        <v>305</v>
      </c>
      <c r="Y1332">
        <v>-62</v>
      </c>
      <c r="Z1332" t="s">
        <v>23</v>
      </c>
      <c r="AA1332" t="s">
        <v>23</v>
      </c>
      <c r="AB1332">
        <v>55</v>
      </c>
      <c r="AC1332">
        <v>97</v>
      </c>
      <c r="AD1332">
        <v>2</v>
      </c>
      <c r="AE1332">
        <v>-79</v>
      </c>
      <c r="AF1332">
        <v>866389.82057879795</v>
      </c>
      <c r="AG1332">
        <v>1.1800362030044198E-2</v>
      </c>
      <c r="AH1332">
        <v>0.31216614996083081</v>
      </c>
      <c r="AI1332">
        <v>1.0000701610697433</v>
      </c>
      <c r="AJ1332">
        <v>0.50007332698442042</v>
      </c>
      <c r="AK1332">
        <v>1.0000654089963064</v>
      </c>
      <c r="AL1332">
        <v>0</v>
      </c>
      <c r="AM1332">
        <v>0.39972962497267872</v>
      </c>
      <c r="AN1332">
        <v>4.7251460026018322E-2</v>
      </c>
      <c r="AO1332">
        <v>0.20077490096446127</v>
      </c>
      <c r="AP1332">
        <v>0.50288490508683026</v>
      </c>
      <c r="AQ1332">
        <v>1.197240212932229</v>
      </c>
      <c r="AR1332">
        <v>0.4723452819744125</v>
      </c>
      <c r="AS1332">
        <v>0.36607047508005053</v>
      </c>
      <c r="AT1332">
        <v>866390.14454530994</v>
      </c>
      <c r="AU1332">
        <v>0.31216614996083081</v>
      </c>
      <c r="AV1332" t="s">
        <v>33</v>
      </c>
      <c r="AW1332" t="s">
        <v>33</v>
      </c>
      <c r="AX1332">
        <v>866389.83237915998</v>
      </c>
      <c r="AY1332">
        <v>866390.14454530994</v>
      </c>
      <c r="AZ1332">
        <v>866391.14461547101</v>
      </c>
      <c r="BA1332">
        <v>866391.644688798</v>
      </c>
      <c r="BB1332">
        <v>866392.64475420699</v>
      </c>
      <c r="BC1332">
        <v>866392.64475420699</v>
      </c>
      <c r="BD1332">
        <v>866393.04448383197</v>
      </c>
      <c r="BE1332">
        <v>866393.09173529199</v>
      </c>
      <c r="BF1332">
        <v>866393.29251019296</v>
      </c>
      <c r="BG1332">
        <v>866393.79539509804</v>
      </c>
      <c r="BH1332">
        <v>866394.99263531098</v>
      </c>
      <c r="BI1332">
        <v>866395.46498059295</v>
      </c>
      <c r="BJ1332">
        <v>866395.83105106803</v>
      </c>
      <c r="BK1332">
        <v>189</v>
      </c>
      <c r="BL1332">
        <v>0</v>
      </c>
      <c r="BM1332">
        <v>0</v>
      </c>
      <c r="BN1332">
        <v>0</v>
      </c>
      <c r="BO1332">
        <v>1</v>
      </c>
    </row>
    <row r="1333" spans="1:67" x14ac:dyDescent="0.2">
      <c r="A1333" t="s">
        <v>1362</v>
      </c>
      <c r="B1333" t="s">
        <v>1055</v>
      </c>
      <c r="C1333">
        <v>32</v>
      </c>
      <c r="D1333">
        <v>10</v>
      </c>
      <c r="E1333">
        <v>20</v>
      </c>
      <c r="F1333">
        <v>308</v>
      </c>
      <c r="G1333">
        <v>3</v>
      </c>
      <c r="H1333">
        <v>4</v>
      </c>
      <c r="I1333" t="s">
        <v>22</v>
      </c>
      <c r="J1333" t="s">
        <v>22</v>
      </c>
      <c r="K1333">
        <v>3</v>
      </c>
      <c r="L1333" t="s">
        <v>23</v>
      </c>
      <c r="M1333" t="s">
        <v>25</v>
      </c>
      <c r="N1333" t="s">
        <v>24</v>
      </c>
      <c r="O1333">
        <v>241.35911464500822</v>
      </c>
      <c r="P1333">
        <v>241.35911464500816</v>
      </c>
      <c r="Q1333">
        <v>35.256451792712234</v>
      </c>
      <c r="R1333">
        <v>2.8363602947892429E-2</v>
      </c>
      <c r="S1333">
        <v>43</v>
      </c>
      <c r="T1333">
        <v>133</v>
      </c>
      <c r="U1333">
        <v>313</v>
      </c>
      <c r="V1333">
        <v>223</v>
      </c>
      <c r="W1333">
        <v>313</v>
      </c>
      <c r="X1333">
        <v>299</v>
      </c>
      <c r="Y1333">
        <v>-14</v>
      </c>
      <c r="Z1333" t="s">
        <v>23</v>
      </c>
      <c r="AA1333" t="s">
        <v>23</v>
      </c>
      <c r="AB1333">
        <v>61</v>
      </c>
      <c r="AC1333">
        <v>286</v>
      </c>
      <c r="AD1333">
        <v>2</v>
      </c>
      <c r="AE1333">
        <v>47</v>
      </c>
      <c r="AF1333">
        <v>866399.113898098</v>
      </c>
      <c r="AG1333">
        <v>1.2088250019587576E-2</v>
      </c>
      <c r="AH1333">
        <v>0.22214487101882696</v>
      </c>
      <c r="AI1333">
        <v>1.0002346559194848</v>
      </c>
      <c r="AJ1333">
        <v>0.50007301708683372</v>
      </c>
      <c r="AK1333">
        <v>1.0001308879582211</v>
      </c>
      <c r="AL1333">
        <v>0.31550131202675402</v>
      </c>
      <c r="AM1333">
        <v>0.49274211400188506</v>
      </c>
      <c r="AN1333">
        <v>4.7260559978894889E-2</v>
      </c>
      <c r="AO1333">
        <v>0.20070358295924962</v>
      </c>
      <c r="AP1333">
        <v>0.50327421503607184</v>
      </c>
      <c r="AQ1333">
        <v>0.98433409794233739</v>
      </c>
      <c r="AR1333">
        <v>0.28341053007170558</v>
      </c>
      <c r="AS1333">
        <v>0.29538128001149744</v>
      </c>
      <c r="AT1333">
        <v>866399.34813121904</v>
      </c>
      <c r="AU1333">
        <v>0.22214487101882696</v>
      </c>
      <c r="AV1333">
        <v>866402.16404498904</v>
      </c>
      <c r="AW1333">
        <v>0.31547520903404802</v>
      </c>
      <c r="AX1333">
        <v>866399.12598634802</v>
      </c>
      <c r="AY1333">
        <v>866399.34813121904</v>
      </c>
      <c r="AZ1333">
        <v>866400.34836587496</v>
      </c>
      <c r="BA1333">
        <v>866400.84843889205</v>
      </c>
      <c r="BB1333">
        <v>866401.84856978001</v>
      </c>
      <c r="BC1333">
        <v>866402.16407109203</v>
      </c>
      <c r="BD1333">
        <v>866402.65681320603</v>
      </c>
      <c r="BE1333">
        <v>866402.70407376601</v>
      </c>
      <c r="BF1333">
        <v>866402.90477734897</v>
      </c>
      <c r="BG1333">
        <v>866403.40805156401</v>
      </c>
      <c r="BH1333">
        <v>866404.39238566195</v>
      </c>
      <c r="BI1333">
        <v>866404.67579619202</v>
      </c>
      <c r="BJ1333">
        <v>866404.97117747203</v>
      </c>
      <c r="BK1333">
        <v>244</v>
      </c>
      <c r="BL1333">
        <v>0</v>
      </c>
      <c r="BM1333">
        <v>0</v>
      </c>
      <c r="BN1333">
        <v>0</v>
      </c>
      <c r="BO1333">
        <v>1</v>
      </c>
    </row>
    <row r="1334" spans="1:67" x14ac:dyDescent="0.2">
      <c r="A1334" t="s">
        <v>1363</v>
      </c>
      <c r="B1334" t="s">
        <v>1055</v>
      </c>
      <c r="C1334">
        <v>32</v>
      </c>
      <c r="D1334">
        <v>10</v>
      </c>
      <c r="E1334">
        <v>21</v>
      </c>
      <c r="F1334">
        <v>309</v>
      </c>
      <c r="G1334">
        <v>0</v>
      </c>
      <c r="H1334">
        <v>2</v>
      </c>
      <c r="I1334" t="s">
        <v>22</v>
      </c>
      <c r="J1334" t="s">
        <v>22</v>
      </c>
      <c r="K1334">
        <v>2</v>
      </c>
      <c r="L1334" t="s">
        <v>23</v>
      </c>
      <c r="M1334" t="s">
        <v>25</v>
      </c>
      <c r="N1334" t="s">
        <v>25</v>
      </c>
      <c r="O1334">
        <v>241.35911464500822</v>
      </c>
      <c r="P1334">
        <v>241.35911464500822</v>
      </c>
      <c r="Q1334">
        <v>35.256451792712234</v>
      </c>
      <c r="R1334">
        <v>2.8363602947892429E-2</v>
      </c>
      <c r="S1334">
        <v>185</v>
      </c>
      <c r="T1334">
        <v>275</v>
      </c>
      <c r="U1334">
        <v>95</v>
      </c>
      <c r="V1334">
        <v>5</v>
      </c>
      <c r="W1334">
        <v>275</v>
      </c>
      <c r="X1334">
        <v>284</v>
      </c>
      <c r="Y1334">
        <v>9</v>
      </c>
      <c r="Z1334" t="s">
        <v>23</v>
      </c>
      <c r="AA1334" t="s">
        <v>23</v>
      </c>
      <c r="AB1334">
        <v>284</v>
      </c>
      <c r="AC1334">
        <v>36</v>
      </c>
      <c r="AD1334">
        <v>1</v>
      </c>
      <c r="AE1334">
        <v>-26</v>
      </c>
      <c r="AF1334">
        <v>866408.25383748498</v>
      </c>
      <c r="AG1334">
        <v>1.201667299028486E-2</v>
      </c>
      <c r="AH1334">
        <v>0.20386650506407022</v>
      </c>
      <c r="AI1334">
        <v>1.0000744819408283</v>
      </c>
      <c r="AJ1334">
        <v>0.50007000600453466</v>
      </c>
      <c r="AK1334">
        <v>1.0000599049963057</v>
      </c>
      <c r="AL1334">
        <v>0</v>
      </c>
      <c r="AM1334">
        <v>0.38990230206400156</v>
      </c>
      <c r="AN1334">
        <v>4.7262329957447946E-2</v>
      </c>
      <c r="AO1334">
        <v>0.20072371605783701</v>
      </c>
      <c r="AP1334">
        <v>0.50288580195046961</v>
      </c>
      <c r="AQ1334">
        <v>1.2562693320214748</v>
      </c>
      <c r="AR1334">
        <v>0.38974526897072792</v>
      </c>
      <c r="AS1334">
        <v>0.30697043298278004</v>
      </c>
      <c r="AT1334">
        <v>866408.46972066304</v>
      </c>
      <c r="AU1334">
        <v>0.20386650506407022</v>
      </c>
      <c r="AV1334" t="s">
        <v>33</v>
      </c>
      <c r="AW1334" t="s">
        <v>33</v>
      </c>
      <c r="AX1334">
        <v>866408.26585415797</v>
      </c>
      <c r="AY1334">
        <v>866408.46972066304</v>
      </c>
      <c r="AZ1334">
        <v>866409.46979514498</v>
      </c>
      <c r="BA1334">
        <v>866409.96986515098</v>
      </c>
      <c r="BB1334">
        <v>866410.96992505598</v>
      </c>
      <c r="BC1334">
        <v>866410.96992505598</v>
      </c>
      <c r="BD1334">
        <v>866411.35982735804</v>
      </c>
      <c r="BE1334">
        <v>866411.407089688</v>
      </c>
      <c r="BF1334">
        <v>866411.60781340406</v>
      </c>
      <c r="BG1334">
        <v>866412.11069920601</v>
      </c>
      <c r="BH1334">
        <v>866413.36696853803</v>
      </c>
      <c r="BI1334">
        <v>866413.756713807</v>
      </c>
      <c r="BJ1334">
        <v>866414.06368423998</v>
      </c>
      <c r="BK1334">
        <v>188</v>
      </c>
      <c r="BL1334">
        <v>0</v>
      </c>
      <c r="BM1334">
        <v>0</v>
      </c>
      <c r="BN1334">
        <v>0</v>
      </c>
      <c r="BO1334">
        <v>1</v>
      </c>
    </row>
    <row r="1335" spans="1:67" x14ac:dyDescent="0.2">
      <c r="A1335" t="s">
        <v>1364</v>
      </c>
      <c r="B1335" t="s">
        <v>1055</v>
      </c>
      <c r="C1335">
        <v>32</v>
      </c>
      <c r="D1335">
        <v>10</v>
      </c>
      <c r="E1335">
        <v>22</v>
      </c>
      <c r="F1335">
        <v>310</v>
      </c>
      <c r="G1335">
        <v>0</v>
      </c>
      <c r="H1335">
        <v>3</v>
      </c>
      <c r="I1335" t="s">
        <v>22</v>
      </c>
      <c r="J1335" t="s">
        <v>22</v>
      </c>
      <c r="K1335">
        <v>3</v>
      </c>
      <c r="L1335" t="s">
        <v>23</v>
      </c>
      <c r="M1335" t="s">
        <v>30</v>
      </c>
      <c r="N1335" t="s">
        <v>30</v>
      </c>
      <c r="O1335">
        <v>241.35911464500825</v>
      </c>
      <c r="P1335">
        <v>241.35911464500825</v>
      </c>
      <c r="Q1335">
        <v>35.256451792712234</v>
      </c>
      <c r="R1335">
        <v>2.8363602947892429E-2</v>
      </c>
      <c r="S1335">
        <v>183</v>
      </c>
      <c r="T1335">
        <v>93</v>
      </c>
      <c r="U1335">
        <v>273</v>
      </c>
      <c r="V1335">
        <v>3</v>
      </c>
      <c r="W1335">
        <v>273</v>
      </c>
      <c r="X1335">
        <v>298</v>
      </c>
      <c r="Y1335">
        <v>25</v>
      </c>
      <c r="Z1335" t="s">
        <v>23</v>
      </c>
      <c r="AA1335" t="s">
        <v>23</v>
      </c>
      <c r="AB1335">
        <v>62</v>
      </c>
      <c r="AC1335">
        <v>97</v>
      </c>
      <c r="AD1335">
        <v>2</v>
      </c>
      <c r="AE1335">
        <v>-14</v>
      </c>
      <c r="AF1335">
        <v>866415.72905887803</v>
      </c>
      <c r="AG1335">
        <v>1.1684163939207792E-2</v>
      </c>
      <c r="AH1335">
        <v>0.47261710907332599</v>
      </c>
      <c r="AI1335">
        <v>1.0000718740047887</v>
      </c>
      <c r="AJ1335">
        <v>0.50008934293873608</v>
      </c>
      <c r="AK1335">
        <v>1.0000961530022323</v>
      </c>
      <c r="AL1335">
        <v>0</v>
      </c>
      <c r="AM1335">
        <v>0.39261863706633449</v>
      </c>
      <c r="AN1335">
        <v>4.7344415914267302E-2</v>
      </c>
      <c r="AO1335">
        <v>0.20063965802546591</v>
      </c>
      <c r="AP1335">
        <v>0.50306032004300505</v>
      </c>
      <c r="AQ1335">
        <v>0.73660028399899602</v>
      </c>
      <c r="AR1335">
        <v>0.29557710199151188</v>
      </c>
      <c r="AS1335">
        <v>0.34244191600009799</v>
      </c>
      <c r="AT1335">
        <v>866416.21336015104</v>
      </c>
      <c r="AU1335">
        <v>0.47261710907332599</v>
      </c>
      <c r="AV1335" t="s">
        <v>33</v>
      </c>
      <c r="AW1335" t="s">
        <v>33</v>
      </c>
      <c r="AX1335">
        <v>866415.74074304197</v>
      </c>
      <c r="AY1335">
        <v>866416.21336015104</v>
      </c>
      <c r="AZ1335">
        <v>866417.21343202505</v>
      </c>
      <c r="BA1335">
        <v>866417.71352136799</v>
      </c>
      <c r="BB1335">
        <v>866418.71361752099</v>
      </c>
      <c r="BC1335">
        <v>866418.71361752099</v>
      </c>
      <c r="BD1335">
        <v>866419.10623615806</v>
      </c>
      <c r="BE1335">
        <v>866419.15358057397</v>
      </c>
      <c r="BF1335">
        <v>866419.35422023199</v>
      </c>
      <c r="BG1335">
        <v>866419.85728055204</v>
      </c>
      <c r="BH1335">
        <v>866420.59388083604</v>
      </c>
      <c r="BI1335">
        <v>866420.88945793803</v>
      </c>
      <c r="BJ1335">
        <v>866421.23189985403</v>
      </c>
      <c r="BK1335">
        <v>193</v>
      </c>
      <c r="BL1335">
        <v>0</v>
      </c>
      <c r="BM1335">
        <v>0</v>
      </c>
      <c r="BN1335">
        <v>0</v>
      </c>
      <c r="BO1335">
        <v>1</v>
      </c>
    </row>
    <row r="1336" spans="1:67" x14ac:dyDescent="0.2">
      <c r="A1336" t="s">
        <v>1365</v>
      </c>
      <c r="B1336" t="s">
        <v>1055</v>
      </c>
      <c r="C1336">
        <v>32</v>
      </c>
      <c r="D1336">
        <v>10</v>
      </c>
      <c r="E1336">
        <v>23</v>
      </c>
      <c r="F1336">
        <v>311</v>
      </c>
      <c r="G1336">
        <v>2</v>
      </c>
      <c r="H1336">
        <v>3</v>
      </c>
      <c r="I1336" t="s">
        <v>22</v>
      </c>
      <c r="J1336" t="s">
        <v>22</v>
      </c>
      <c r="K1336">
        <v>4</v>
      </c>
      <c r="L1336" t="s">
        <v>23</v>
      </c>
      <c r="M1336" t="s">
        <v>28</v>
      </c>
      <c r="N1336" t="s">
        <v>30</v>
      </c>
      <c r="O1336">
        <v>241.35911464500822</v>
      </c>
      <c r="P1336">
        <v>241.35911464500825</v>
      </c>
      <c r="Q1336">
        <v>35.256451792712234</v>
      </c>
      <c r="R1336">
        <v>2.8363602947892429E-2</v>
      </c>
      <c r="S1336">
        <v>316</v>
      </c>
      <c r="T1336">
        <v>226</v>
      </c>
      <c r="U1336">
        <v>46</v>
      </c>
      <c r="V1336">
        <v>136</v>
      </c>
      <c r="W1336">
        <v>136</v>
      </c>
      <c r="X1336">
        <v>358</v>
      </c>
      <c r="Y1336">
        <v>-138</v>
      </c>
      <c r="Z1336" t="s">
        <v>23</v>
      </c>
      <c r="AA1336" t="s">
        <v>23</v>
      </c>
      <c r="AB1336">
        <v>358</v>
      </c>
      <c r="AC1336">
        <v>307</v>
      </c>
      <c r="AD1336">
        <v>1</v>
      </c>
      <c r="AE1336">
        <v>139</v>
      </c>
      <c r="AF1336">
        <v>866422.89695182501</v>
      </c>
      <c r="AG1336">
        <v>1.1897412943653762E-2</v>
      </c>
      <c r="AH1336">
        <v>0.22413429210428149</v>
      </c>
      <c r="AI1336">
        <v>1.0000643139937893</v>
      </c>
      <c r="AJ1336">
        <v>0.50008430099114776</v>
      </c>
      <c r="AK1336">
        <v>1.0000600569183007</v>
      </c>
      <c r="AL1336">
        <v>0.37780023098457605</v>
      </c>
      <c r="AM1336">
        <v>5.0609718076884747E-2</v>
      </c>
      <c r="AN1336">
        <v>4.7252257005311549E-2</v>
      </c>
      <c r="AO1336">
        <v>0.20081323699560016</v>
      </c>
      <c r="AP1336">
        <v>0.50331440893933177</v>
      </c>
      <c r="AQ1336">
        <v>0.85442549106664956</v>
      </c>
      <c r="AR1336">
        <v>0.70852136693429202</v>
      </c>
      <c r="AS1336">
        <v>1.3461992830270901</v>
      </c>
      <c r="AT1336">
        <v>866423.13298353006</v>
      </c>
      <c r="AU1336">
        <v>0.22413429210428149</v>
      </c>
      <c r="AV1336">
        <v>866426.01096485695</v>
      </c>
      <c r="AW1336">
        <v>0.37777265498880297</v>
      </c>
      <c r="AX1336">
        <v>866422.90884923795</v>
      </c>
      <c r="AY1336">
        <v>866423.13298353006</v>
      </c>
      <c r="AZ1336">
        <v>866424.13304784405</v>
      </c>
      <c r="BA1336">
        <v>866424.63313214504</v>
      </c>
      <c r="BB1336">
        <v>866425.63319220196</v>
      </c>
      <c r="BC1336">
        <v>866426.01099243294</v>
      </c>
      <c r="BD1336">
        <v>866426.06160215102</v>
      </c>
      <c r="BE1336">
        <v>866426.10885440803</v>
      </c>
      <c r="BF1336">
        <v>866426.30966764502</v>
      </c>
      <c r="BG1336">
        <v>866426.81298205396</v>
      </c>
      <c r="BH1336">
        <v>866427.66740754503</v>
      </c>
      <c r="BI1336">
        <v>866428.37592891196</v>
      </c>
      <c r="BJ1336">
        <v>866429.72212819499</v>
      </c>
      <c r="BK1336">
        <v>19</v>
      </c>
      <c r="BL1336">
        <v>0</v>
      </c>
      <c r="BM1336">
        <v>0</v>
      </c>
      <c r="BN1336">
        <v>0</v>
      </c>
      <c r="BO1336">
        <v>1</v>
      </c>
    </row>
    <row r="1337" spans="1:67" x14ac:dyDescent="0.2">
      <c r="A1337" t="s">
        <v>1366</v>
      </c>
      <c r="B1337" t="s">
        <v>1055</v>
      </c>
      <c r="C1337">
        <v>32</v>
      </c>
      <c r="D1337">
        <v>10</v>
      </c>
      <c r="E1337">
        <v>24</v>
      </c>
      <c r="F1337">
        <v>312</v>
      </c>
      <c r="G1337">
        <v>3</v>
      </c>
      <c r="H1337">
        <v>1</v>
      </c>
      <c r="I1337" t="s">
        <v>22</v>
      </c>
      <c r="J1337" t="s">
        <v>22</v>
      </c>
      <c r="K1337">
        <v>3</v>
      </c>
      <c r="L1337" t="s">
        <v>23</v>
      </c>
      <c r="M1337" t="s">
        <v>24</v>
      </c>
      <c r="N1337" t="s">
        <v>28</v>
      </c>
      <c r="O1337">
        <v>241.35911464500816</v>
      </c>
      <c r="P1337">
        <v>241.35911464500822</v>
      </c>
      <c r="Q1337">
        <v>35.256451792712234</v>
      </c>
      <c r="R1337">
        <v>2.8363602947892429E-2</v>
      </c>
      <c r="S1337">
        <v>146</v>
      </c>
      <c r="T1337">
        <v>236</v>
      </c>
      <c r="U1337">
        <v>56</v>
      </c>
      <c r="V1337">
        <v>326</v>
      </c>
      <c r="W1337">
        <v>56</v>
      </c>
      <c r="X1337">
        <v>18</v>
      </c>
      <c r="Y1337">
        <v>-38</v>
      </c>
      <c r="Z1337" t="s">
        <v>23</v>
      </c>
      <c r="AA1337" t="s">
        <v>23</v>
      </c>
      <c r="AB1337">
        <v>18</v>
      </c>
      <c r="AC1337">
        <v>300</v>
      </c>
      <c r="AD1337">
        <v>1</v>
      </c>
      <c r="AE1337">
        <v>23</v>
      </c>
      <c r="AF1337">
        <v>866431.38732044899</v>
      </c>
      <c r="AG1337">
        <v>1.185802195686847E-2</v>
      </c>
      <c r="AH1337">
        <v>0.45743282104376704</v>
      </c>
      <c r="AI1337">
        <v>1.0002408190630376</v>
      </c>
      <c r="AJ1337">
        <v>0.50010026292875409</v>
      </c>
      <c r="AK1337">
        <v>1.0000791259808466</v>
      </c>
      <c r="AL1337">
        <v>0.34532793203834444</v>
      </c>
      <c r="AM1337">
        <v>0.49919126299209893</v>
      </c>
      <c r="AN1337">
        <v>4.7281673992983997E-2</v>
      </c>
      <c r="AO1337">
        <v>0.20081157400272787</v>
      </c>
      <c r="AP1337">
        <v>0.50328659301158041</v>
      </c>
      <c r="AQ1337">
        <v>0.72453890100587159</v>
      </c>
      <c r="AR1337">
        <v>1.2517220820300281</v>
      </c>
      <c r="AS1337">
        <v>0.74395041796378791</v>
      </c>
      <c r="AT1337">
        <v>866431.85661129199</v>
      </c>
      <c r="AU1337">
        <v>0.45743282104376704</v>
      </c>
      <c r="AV1337">
        <v>866434.70233247499</v>
      </c>
      <c r="AW1337">
        <v>0.34530097502283752</v>
      </c>
      <c r="AX1337">
        <v>866431.39917847095</v>
      </c>
      <c r="AY1337">
        <v>866431.85661129199</v>
      </c>
      <c r="AZ1337">
        <v>866432.85685211106</v>
      </c>
      <c r="BA1337">
        <v>866433.35695237399</v>
      </c>
      <c r="BB1337">
        <v>866434.35703149997</v>
      </c>
      <c r="BC1337">
        <v>866434.70235943201</v>
      </c>
      <c r="BD1337">
        <v>866435.201550695</v>
      </c>
      <c r="BE1337">
        <v>866435.24883236899</v>
      </c>
      <c r="BF1337">
        <v>866435.44964394299</v>
      </c>
      <c r="BG1337">
        <v>866435.952930536</v>
      </c>
      <c r="BH1337">
        <v>866436.67746943701</v>
      </c>
      <c r="BI1337">
        <v>866437.92919151904</v>
      </c>
      <c r="BJ1337">
        <v>866438.673141937</v>
      </c>
      <c r="BK1337">
        <v>244</v>
      </c>
      <c r="BL1337">
        <v>0</v>
      </c>
      <c r="BM1337">
        <v>0</v>
      </c>
      <c r="BN1337">
        <v>0</v>
      </c>
      <c r="BO1337">
        <v>1</v>
      </c>
    </row>
    <row r="1338" spans="1:67" x14ac:dyDescent="0.2">
      <c r="A1338" t="s">
        <v>1367</v>
      </c>
      <c r="B1338" t="s">
        <v>1055</v>
      </c>
      <c r="C1338">
        <v>32</v>
      </c>
      <c r="D1338">
        <v>10</v>
      </c>
      <c r="E1338">
        <v>25</v>
      </c>
      <c r="F1338">
        <v>313</v>
      </c>
      <c r="G1338">
        <v>1</v>
      </c>
      <c r="H1338">
        <v>3</v>
      </c>
      <c r="I1338" t="s">
        <v>22</v>
      </c>
      <c r="J1338" t="s">
        <v>22</v>
      </c>
      <c r="K1338">
        <v>3</v>
      </c>
      <c r="L1338" t="s">
        <v>23</v>
      </c>
      <c r="M1338" t="s">
        <v>28</v>
      </c>
      <c r="N1338" t="s">
        <v>28</v>
      </c>
      <c r="O1338">
        <v>241.35911464500822</v>
      </c>
      <c r="P1338">
        <v>241.35911464500822</v>
      </c>
      <c r="Q1338">
        <v>35.256451792712234</v>
      </c>
      <c r="R1338">
        <v>2.8363602947892429E-2</v>
      </c>
      <c r="S1338">
        <v>322</v>
      </c>
      <c r="T1338">
        <v>232</v>
      </c>
      <c r="U1338">
        <v>52</v>
      </c>
      <c r="V1338">
        <v>142</v>
      </c>
      <c r="W1338">
        <v>52</v>
      </c>
      <c r="X1338">
        <v>36</v>
      </c>
      <c r="Y1338">
        <v>-16</v>
      </c>
      <c r="Z1338" t="s">
        <v>23</v>
      </c>
      <c r="AA1338" t="s">
        <v>23</v>
      </c>
      <c r="AB1338">
        <v>324</v>
      </c>
      <c r="AC1338">
        <v>349</v>
      </c>
      <c r="AD1338">
        <v>2</v>
      </c>
      <c r="AE1338">
        <v>-46</v>
      </c>
      <c r="AF1338">
        <v>866440.35014051897</v>
      </c>
      <c r="AG1338">
        <v>1.1896640062332153E-2</v>
      </c>
      <c r="AH1338">
        <v>0.35200932191219181</v>
      </c>
      <c r="AI1338">
        <v>1.000127625069581</v>
      </c>
      <c r="AJ1338">
        <v>0.50007851095870137</v>
      </c>
      <c r="AK1338">
        <v>1.0000681310193613</v>
      </c>
      <c r="AL1338">
        <v>0</v>
      </c>
      <c r="AM1338">
        <v>0.84389730100519955</v>
      </c>
      <c r="AN1338">
        <v>4.7245961963199079E-2</v>
      </c>
      <c r="AO1338">
        <v>0.2005649619968608</v>
      </c>
      <c r="AP1338">
        <v>0.50292846898082644</v>
      </c>
      <c r="AQ1338">
        <v>1.0088941790163517</v>
      </c>
      <c r="AR1338">
        <v>0.56638028402812779</v>
      </c>
      <c r="AS1338">
        <v>0.49593128496780992</v>
      </c>
      <c r="AT1338">
        <v>866440.71404648095</v>
      </c>
      <c r="AU1338">
        <v>0.35200932191219181</v>
      </c>
      <c r="AV1338" t="s">
        <v>33</v>
      </c>
      <c r="AW1338" t="s">
        <v>33</v>
      </c>
      <c r="AX1338">
        <v>866440.36203715904</v>
      </c>
      <c r="AY1338">
        <v>866440.71404648095</v>
      </c>
      <c r="AZ1338">
        <v>866441.71417410602</v>
      </c>
      <c r="BA1338">
        <v>866442.21425261698</v>
      </c>
      <c r="BB1338">
        <v>866443.214320748</v>
      </c>
      <c r="BC1338">
        <v>866443.214320748</v>
      </c>
      <c r="BD1338">
        <v>866444.058218049</v>
      </c>
      <c r="BE1338">
        <v>866444.10546401097</v>
      </c>
      <c r="BF1338">
        <v>866444.30602897296</v>
      </c>
      <c r="BG1338">
        <v>866444.80895744194</v>
      </c>
      <c r="BH1338">
        <v>866445.81785162096</v>
      </c>
      <c r="BI1338">
        <v>866446.38423190499</v>
      </c>
      <c r="BJ1338">
        <v>866446.88016318996</v>
      </c>
      <c r="BK1338">
        <v>416</v>
      </c>
      <c r="BL1338">
        <v>0</v>
      </c>
      <c r="BM1338">
        <v>0</v>
      </c>
      <c r="BN1338">
        <v>0</v>
      </c>
      <c r="BO1338">
        <v>1</v>
      </c>
    </row>
    <row r="1339" spans="1:67" x14ac:dyDescent="0.2">
      <c r="A1339" t="s">
        <v>1368</v>
      </c>
      <c r="B1339" t="s">
        <v>1055</v>
      </c>
      <c r="C1339">
        <v>32</v>
      </c>
      <c r="D1339">
        <v>10</v>
      </c>
      <c r="E1339">
        <v>26</v>
      </c>
      <c r="F1339">
        <v>314</v>
      </c>
      <c r="G1339">
        <v>3</v>
      </c>
      <c r="H1339">
        <v>1</v>
      </c>
      <c r="I1339" t="s">
        <v>22</v>
      </c>
      <c r="J1339" t="s">
        <v>22</v>
      </c>
      <c r="K1339">
        <v>2</v>
      </c>
      <c r="L1339" t="s">
        <v>23</v>
      </c>
      <c r="M1339" t="s">
        <v>24</v>
      </c>
      <c r="N1339" t="s">
        <v>25</v>
      </c>
      <c r="O1339">
        <v>241.35911464500816</v>
      </c>
      <c r="P1339">
        <v>241.35911464500822</v>
      </c>
      <c r="Q1339">
        <v>35.256451792712234</v>
      </c>
      <c r="R1339">
        <v>2.8363602947892429E-2</v>
      </c>
      <c r="S1339">
        <v>219</v>
      </c>
      <c r="T1339">
        <v>309</v>
      </c>
      <c r="U1339">
        <v>129</v>
      </c>
      <c r="V1339">
        <v>39</v>
      </c>
      <c r="W1339">
        <v>309</v>
      </c>
      <c r="X1339">
        <v>294</v>
      </c>
      <c r="Y1339">
        <v>-15</v>
      </c>
      <c r="Z1339" t="s">
        <v>23</v>
      </c>
      <c r="AA1339" t="s">
        <v>23</v>
      </c>
      <c r="AB1339">
        <v>66</v>
      </c>
      <c r="AC1339">
        <v>34</v>
      </c>
      <c r="AD1339">
        <v>2</v>
      </c>
      <c r="AE1339">
        <v>-25</v>
      </c>
      <c r="AF1339">
        <v>866448.55732739705</v>
      </c>
      <c r="AG1339">
        <v>1.1668724939227104E-2</v>
      </c>
      <c r="AH1339">
        <v>0.45454588497523218</v>
      </c>
      <c r="AI1339">
        <v>1.0000901910243556</v>
      </c>
      <c r="AJ1339">
        <v>0.50006679596845061</v>
      </c>
      <c r="AK1339">
        <v>1.0000591620337218</v>
      </c>
      <c r="AL1339">
        <v>0.38580257806461304</v>
      </c>
      <c r="AM1339">
        <v>0.49742471298668534</v>
      </c>
      <c r="AN1339">
        <v>4.7118512913584709E-2</v>
      </c>
      <c r="AO1339">
        <v>0.2008449750719592</v>
      </c>
      <c r="AP1339">
        <v>0.50290176598355174</v>
      </c>
      <c r="AQ1339">
        <v>0.76037363195791841</v>
      </c>
      <c r="AR1339">
        <v>0.35420265898574144</v>
      </c>
      <c r="AS1339">
        <v>0.46059408108703792</v>
      </c>
      <c r="AT1339">
        <v>866449.02354200697</v>
      </c>
      <c r="AU1339">
        <v>0.45454588497523218</v>
      </c>
      <c r="AV1339">
        <v>866451.90953468403</v>
      </c>
      <c r="AW1339">
        <v>0.38577652804087847</v>
      </c>
      <c r="AX1339">
        <v>866448.56899612199</v>
      </c>
      <c r="AY1339">
        <v>866449.02354200697</v>
      </c>
      <c r="AZ1339">
        <v>866450.02363219799</v>
      </c>
      <c r="BA1339">
        <v>866450.52369899396</v>
      </c>
      <c r="BB1339">
        <v>866451.52375815599</v>
      </c>
      <c r="BC1339">
        <v>866451.90956073406</v>
      </c>
      <c r="BD1339">
        <v>866452.40698544704</v>
      </c>
      <c r="BE1339">
        <v>866452.45410395996</v>
      </c>
      <c r="BF1339">
        <v>866452.65494893503</v>
      </c>
      <c r="BG1339">
        <v>866453.15785070101</v>
      </c>
      <c r="BH1339">
        <v>866453.91822433297</v>
      </c>
      <c r="BI1339">
        <v>866454.27242699196</v>
      </c>
      <c r="BJ1339">
        <v>866454.73302107304</v>
      </c>
      <c r="BK1339">
        <v>244</v>
      </c>
      <c r="BL1339">
        <v>0</v>
      </c>
      <c r="BM1339">
        <v>0</v>
      </c>
      <c r="BN1339">
        <v>0</v>
      </c>
      <c r="BO1339">
        <v>1</v>
      </c>
    </row>
    <row r="1340" spans="1:67" x14ac:dyDescent="0.2">
      <c r="A1340" t="s">
        <v>1369</v>
      </c>
      <c r="B1340" t="s">
        <v>1055</v>
      </c>
      <c r="C1340">
        <v>32</v>
      </c>
      <c r="D1340">
        <v>10</v>
      </c>
      <c r="E1340">
        <v>27</v>
      </c>
      <c r="F1340">
        <v>315</v>
      </c>
      <c r="G1340">
        <v>2</v>
      </c>
      <c r="H1340">
        <v>1</v>
      </c>
      <c r="I1340" t="s">
        <v>22</v>
      </c>
      <c r="J1340" t="s">
        <v>22</v>
      </c>
      <c r="K1340">
        <v>2</v>
      </c>
      <c r="L1340" t="s">
        <v>23</v>
      </c>
      <c r="M1340" t="s">
        <v>28</v>
      </c>
      <c r="N1340" t="s">
        <v>30</v>
      </c>
      <c r="O1340">
        <v>241.35911464500819</v>
      </c>
      <c r="P1340">
        <v>241.35911464500822</v>
      </c>
      <c r="Q1340">
        <v>35.256451792712234</v>
      </c>
      <c r="R1340">
        <v>2.8363602947892429E-2</v>
      </c>
      <c r="S1340">
        <v>271</v>
      </c>
      <c r="T1340">
        <v>1</v>
      </c>
      <c r="U1340">
        <v>181</v>
      </c>
      <c r="V1340">
        <v>91</v>
      </c>
      <c r="W1340">
        <v>1</v>
      </c>
      <c r="X1340">
        <v>25</v>
      </c>
      <c r="Y1340">
        <v>24</v>
      </c>
      <c r="Z1340" t="s">
        <v>23</v>
      </c>
      <c r="AA1340" t="s">
        <v>23</v>
      </c>
      <c r="AB1340" t="s">
        <v>33</v>
      </c>
      <c r="AC1340">
        <v>347</v>
      </c>
      <c r="AD1340">
        <v>2</v>
      </c>
      <c r="AE1340">
        <v>-30</v>
      </c>
      <c r="AF1340">
        <v>866456.41003752395</v>
      </c>
      <c r="AG1340">
        <v>1.1814360041171312E-2</v>
      </c>
      <c r="AH1340">
        <v>0.21931516204494983</v>
      </c>
      <c r="AI1340">
        <v>1.0000742839183658</v>
      </c>
      <c r="AJ1340">
        <v>0.50008416699711233</v>
      </c>
      <c r="AK1340">
        <v>1.0000583900837228</v>
      </c>
      <c r="AL1340">
        <v>0.25181855796836317</v>
      </c>
      <c r="AM1340">
        <v>4.0027169045060873E-2</v>
      </c>
      <c r="AN1340">
        <v>4.7120226896367967E-2</v>
      </c>
      <c r="AO1340">
        <v>0.20080035307910293</v>
      </c>
      <c r="AP1340">
        <v>0.50305756996385753</v>
      </c>
      <c r="AQ1340">
        <v>0.8664894939865917</v>
      </c>
      <c r="AR1340">
        <v>0.59035914298146963</v>
      </c>
      <c r="AS1340">
        <v>0.6494958900148049</v>
      </c>
      <c r="AT1340">
        <v>866456.64116704604</v>
      </c>
      <c r="AU1340">
        <v>0.21931516204494983</v>
      </c>
      <c r="AV1340">
        <v>866459.39317507902</v>
      </c>
      <c r="AW1340">
        <v>0.25179119198583066</v>
      </c>
      <c r="AX1340">
        <v>866456.42185188399</v>
      </c>
      <c r="AY1340">
        <v>866456.64116704604</v>
      </c>
      <c r="AZ1340">
        <v>866457.64124132995</v>
      </c>
      <c r="BA1340">
        <v>866458.14132549695</v>
      </c>
      <c r="BB1340">
        <v>866459.14138388704</v>
      </c>
      <c r="BC1340">
        <v>866459.393202445</v>
      </c>
      <c r="BD1340">
        <v>866459.43322961405</v>
      </c>
      <c r="BE1340">
        <v>866459.48034984095</v>
      </c>
      <c r="BF1340">
        <v>866459.68115019402</v>
      </c>
      <c r="BG1340">
        <v>866460.18420776399</v>
      </c>
      <c r="BH1340">
        <v>866461.05069725798</v>
      </c>
      <c r="BI1340">
        <v>866461.64105640096</v>
      </c>
      <c r="BJ1340">
        <v>866462.29055229097</v>
      </c>
      <c r="BK1340">
        <v>19</v>
      </c>
      <c r="BL1340">
        <v>0</v>
      </c>
      <c r="BM1340">
        <v>0</v>
      </c>
      <c r="BN1340">
        <v>0</v>
      </c>
      <c r="BO1340">
        <v>1</v>
      </c>
    </row>
    <row r="1341" spans="1:67" x14ac:dyDescent="0.2">
      <c r="A1341" t="s">
        <v>1370</v>
      </c>
      <c r="B1341" t="s">
        <v>1055</v>
      </c>
      <c r="C1341">
        <v>32</v>
      </c>
      <c r="D1341">
        <v>10</v>
      </c>
      <c r="E1341">
        <v>28</v>
      </c>
      <c r="F1341">
        <v>316</v>
      </c>
      <c r="G1341">
        <v>0</v>
      </c>
      <c r="H1341">
        <v>2</v>
      </c>
      <c r="I1341" t="s">
        <v>22</v>
      </c>
      <c r="J1341" t="s">
        <v>22</v>
      </c>
      <c r="K1341">
        <v>2</v>
      </c>
      <c r="L1341" t="s">
        <v>23</v>
      </c>
      <c r="M1341" t="s">
        <v>24</v>
      </c>
      <c r="N1341" t="s">
        <v>24</v>
      </c>
      <c r="O1341">
        <v>241.35911464500816</v>
      </c>
      <c r="P1341">
        <v>241.35911464500816</v>
      </c>
      <c r="Q1341">
        <v>35.256451792712234</v>
      </c>
      <c r="R1341">
        <v>2.8363602947892429E-2</v>
      </c>
      <c r="S1341">
        <v>340</v>
      </c>
      <c r="T1341">
        <v>70</v>
      </c>
      <c r="U1341">
        <v>250</v>
      </c>
      <c r="V1341">
        <v>160</v>
      </c>
      <c r="W1341">
        <v>70</v>
      </c>
      <c r="X1341">
        <v>98</v>
      </c>
      <c r="Y1341">
        <v>28</v>
      </c>
      <c r="Z1341" t="s">
        <v>23</v>
      </c>
      <c r="AA1341" t="s">
        <v>23</v>
      </c>
      <c r="AB1341">
        <v>262</v>
      </c>
      <c r="AC1341">
        <v>63</v>
      </c>
      <c r="AD1341">
        <v>2</v>
      </c>
      <c r="AE1341">
        <v>35</v>
      </c>
      <c r="AF1341">
        <v>866463.97941784502</v>
      </c>
      <c r="AG1341">
        <v>1.1834680917672813E-2</v>
      </c>
      <c r="AH1341">
        <v>0.32157034310512245</v>
      </c>
      <c r="AI1341">
        <v>1.000248302007094</v>
      </c>
      <c r="AJ1341">
        <v>0.50015084096230567</v>
      </c>
      <c r="AK1341">
        <v>1.0000709799351171</v>
      </c>
      <c r="AL1341">
        <v>0</v>
      </c>
      <c r="AM1341">
        <v>0.38991106301546097</v>
      </c>
      <c r="AN1341">
        <v>4.7345385071821511E-2</v>
      </c>
      <c r="AO1341">
        <v>0.20076584292110056</v>
      </c>
      <c r="AP1341">
        <v>0.50313389103394002</v>
      </c>
      <c r="AQ1341">
        <v>1.196981479995884</v>
      </c>
      <c r="AR1341">
        <v>0.85024953098036349</v>
      </c>
      <c r="AS1341">
        <v>0.54323697800282389</v>
      </c>
      <c r="AT1341">
        <v>866464.31282286905</v>
      </c>
      <c r="AU1341">
        <v>0.32157034310512245</v>
      </c>
      <c r="AV1341" t="s">
        <v>33</v>
      </c>
      <c r="AW1341" t="s">
        <v>33</v>
      </c>
      <c r="AX1341">
        <v>866463.99125252594</v>
      </c>
      <c r="AY1341">
        <v>866464.31282286905</v>
      </c>
      <c r="AZ1341">
        <v>866465.31307117105</v>
      </c>
      <c r="BA1341">
        <v>866465.81322201202</v>
      </c>
      <c r="BB1341">
        <v>866466.81329299195</v>
      </c>
      <c r="BC1341">
        <v>866466.81329299195</v>
      </c>
      <c r="BD1341">
        <v>866467.20320405497</v>
      </c>
      <c r="BE1341">
        <v>866467.25054944004</v>
      </c>
      <c r="BF1341">
        <v>866467.45131528296</v>
      </c>
      <c r="BG1341">
        <v>866467.95444917399</v>
      </c>
      <c r="BH1341">
        <v>866469.15143065399</v>
      </c>
      <c r="BI1341">
        <v>866470.00168018497</v>
      </c>
      <c r="BJ1341">
        <v>866470.54491716297</v>
      </c>
      <c r="BK1341">
        <v>187</v>
      </c>
      <c r="BL1341">
        <v>0</v>
      </c>
      <c r="BM1341">
        <v>0</v>
      </c>
      <c r="BN1341">
        <v>0</v>
      </c>
      <c r="BO1341">
        <v>1</v>
      </c>
    </row>
    <row r="1342" spans="1:67" x14ac:dyDescent="0.2">
      <c r="A1342" t="s">
        <v>1371</v>
      </c>
      <c r="B1342" t="s">
        <v>1055</v>
      </c>
      <c r="C1342">
        <v>32</v>
      </c>
      <c r="D1342">
        <v>10</v>
      </c>
      <c r="E1342">
        <v>29</v>
      </c>
      <c r="F1342">
        <v>317</v>
      </c>
      <c r="G1342">
        <v>3</v>
      </c>
      <c r="H1342">
        <v>2</v>
      </c>
      <c r="I1342" t="s">
        <v>22</v>
      </c>
      <c r="J1342" t="s">
        <v>22</v>
      </c>
      <c r="K1342">
        <v>1</v>
      </c>
      <c r="L1342" t="s">
        <v>23</v>
      </c>
      <c r="M1342" t="s">
        <v>25</v>
      </c>
      <c r="N1342" t="s">
        <v>24</v>
      </c>
      <c r="O1342">
        <v>241.35911464500822</v>
      </c>
      <c r="P1342">
        <v>241.35911464500816</v>
      </c>
      <c r="Q1342">
        <v>35.256451792712234</v>
      </c>
      <c r="R1342">
        <v>2.8363602947892429E-2</v>
      </c>
      <c r="S1342">
        <v>229</v>
      </c>
      <c r="T1342">
        <v>319</v>
      </c>
      <c r="U1342">
        <v>139</v>
      </c>
      <c r="V1342">
        <v>49</v>
      </c>
      <c r="W1342">
        <v>229</v>
      </c>
      <c r="X1342">
        <v>249</v>
      </c>
      <c r="Y1342">
        <v>20</v>
      </c>
      <c r="Z1342" t="s">
        <v>23</v>
      </c>
      <c r="AA1342" t="s">
        <v>23</v>
      </c>
      <c r="AB1342">
        <v>249</v>
      </c>
      <c r="AC1342">
        <v>68</v>
      </c>
      <c r="AD1342">
        <v>1</v>
      </c>
      <c r="AE1342">
        <v>16</v>
      </c>
      <c r="AF1342">
        <v>866472.23383881</v>
      </c>
      <c r="AG1342">
        <v>1.1782387038692832E-2</v>
      </c>
      <c r="AH1342">
        <v>0.32889446092303842</v>
      </c>
      <c r="AI1342">
        <v>1.0000595200108364</v>
      </c>
      <c r="AJ1342">
        <v>0.50006780005060136</v>
      </c>
      <c r="AK1342">
        <v>1.0000634749885648</v>
      </c>
      <c r="AL1342">
        <v>0.35775886499322951</v>
      </c>
      <c r="AM1342">
        <v>0.49741935904603451</v>
      </c>
      <c r="AN1342">
        <v>4.7350144945085049E-2</v>
      </c>
      <c r="AO1342">
        <v>0.2006297119660303</v>
      </c>
      <c r="AP1342">
        <v>0.50290706905070692</v>
      </c>
      <c r="AQ1342">
        <v>0.83130747999530286</v>
      </c>
      <c r="AR1342">
        <v>0.37778169102966785</v>
      </c>
      <c r="AS1342">
        <v>0.34252613096032292</v>
      </c>
      <c r="AT1342">
        <v>866472.57451565797</v>
      </c>
      <c r="AU1342">
        <v>0.32889446092303842</v>
      </c>
      <c r="AV1342">
        <v>866475.43243928906</v>
      </c>
      <c r="AW1342">
        <v>0.35773283604066819</v>
      </c>
      <c r="AX1342">
        <v>866472.24562119704</v>
      </c>
      <c r="AY1342">
        <v>866472.57451565797</v>
      </c>
      <c r="AZ1342">
        <v>866473.57457517798</v>
      </c>
      <c r="BA1342">
        <v>866474.07464297803</v>
      </c>
      <c r="BB1342">
        <v>866475.07470645302</v>
      </c>
      <c r="BC1342">
        <v>866475.43246531801</v>
      </c>
      <c r="BD1342">
        <v>866475.92988467705</v>
      </c>
      <c r="BE1342">
        <v>866475.977234822</v>
      </c>
      <c r="BF1342">
        <v>866476.17786453397</v>
      </c>
      <c r="BG1342">
        <v>866476.68077160302</v>
      </c>
      <c r="BH1342">
        <v>866477.51207908301</v>
      </c>
      <c r="BI1342">
        <v>866477.88986077404</v>
      </c>
      <c r="BJ1342">
        <v>866478.232386905</v>
      </c>
      <c r="BK1342">
        <v>244</v>
      </c>
      <c r="BL1342">
        <v>0</v>
      </c>
      <c r="BM1342">
        <v>0</v>
      </c>
      <c r="BN1342">
        <v>0</v>
      </c>
      <c r="BO1342">
        <v>1</v>
      </c>
    </row>
    <row r="1343" spans="1:67" x14ac:dyDescent="0.2">
      <c r="A1343" t="s">
        <v>1372</v>
      </c>
      <c r="B1343" t="s">
        <v>1055</v>
      </c>
      <c r="C1343">
        <v>32</v>
      </c>
      <c r="D1343">
        <v>10</v>
      </c>
      <c r="E1343">
        <v>30</v>
      </c>
      <c r="F1343">
        <v>318</v>
      </c>
      <c r="G1343">
        <v>1</v>
      </c>
      <c r="H1343">
        <v>3</v>
      </c>
      <c r="I1343" t="s">
        <v>22</v>
      </c>
      <c r="J1343" t="s">
        <v>22</v>
      </c>
      <c r="K1343">
        <v>3</v>
      </c>
      <c r="L1343" t="s">
        <v>23</v>
      </c>
      <c r="M1343" t="s">
        <v>30</v>
      </c>
      <c r="N1343" t="s">
        <v>30</v>
      </c>
      <c r="O1343">
        <v>241.35911464500825</v>
      </c>
      <c r="P1343">
        <v>241.35911464500825</v>
      </c>
      <c r="Q1343">
        <v>35.256451792712234</v>
      </c>
      <c r="R1343">
        <v>2.8363602947892429E-2</v>
      </c>
      <c r="S1343">
        <v>240</v>
      </c>
      <c r="T1343">
        <v>330</v>
      </c>
      <c r="U1343">
        <v>150</v>
      </c>
      <c r="V1343">
        <v>60</v>
      </c>
      <c r="W1343">
        <v>150</v>
      </c>
      <c r="X1343">
        <v>152</v>
      </c>
      <c r="Y1343">
        <v>2</v>
      </c>
      <c r="Z1343" t="s">
        <v>23</v>
      </c>
      <c r="AA1343" t="s">
        <v>23</v>
      </c>
      <c r="AB1343">
        <v>152</v>
      </c>
      <c r="AC1343">
        <v>7</v>
      </c>
      <c r="AD1343">
        <v>1</v>
      </c>
      <c r="AE1343">
        <v>39</v>
      </c>
      <c r="AF1343">
        <v>866479.921311385</v>
      </c>
      <c r="AG1343">
        <v>1.1833828990347683E-2</v>
      </c>
      <c r="AH1343">
        <v>0.23705505800899118</v>
      </c>
      <c r="AI1343">
        <v>1.000081212958321</v>
      </c>
      <c r="AJ1343">
        <v>0.50007090100552887</v>
      </c>
      <c r="AK1343">
        <v>1.000056317076087</v>
      </c>
      <c r="AL1343">
        <v>0</v>
      </c>
      <c r="AM1343">
        <v>0.84064098098315299</v>
      </c>
      <c r="AN1343">
        <v>4.7372044995427132E-2</v>
      </c>
      <c r="AO1343">
        <v>0.20078186702448875</v>
      </c>
      <c r="AP1343">
        <v>0.5031160389771685</v>
      </c>
      <c r="AQ1343">
        <v>1.0434856809442863</v>
      </c>
      <c r="AR1343">
        <v>0.63770315505098552</v>
      </c>
      <c r="AS1343">
        <v>0.64947995299007744</v>
      </c>
      <c r="AT1343">
        <v>866480.170200272</v>
      </c>
      <c r="AU1343">
        <v>0.23705505800899118</v>
      </c>
      <c r="AV1343" t="s">
        <v>33</v>
      </c>
      <c r="AW1343" t="s">
        <v>33</v>
      </c>
      <c r="AX1343">
        <v>866479.93314521399</v>
      </c>
      <c r="AY1343">
        <v>866480.170200272</v>
      </c>
      <c r="AZ1343">
        <v>866481.17028148496</v>
      </c>
      <c r="BA1343">
        <v>866481.67035238596</v>
      </c>
      <c r="BB1343">
        <v>866482.67040870304</v>
      </c>
      <c r="BC1343">
        <v>866482.67040870304</v>
      </c>
      <c r="BD1343">
        <v>866483.51104968402</v>
      </c>
      <c r="BE1343">
        <v>866483.55842172902</v>
      </c>
      <c r="BF1343">
        <v>866483.75920359604</v>
      </c>
      <c r="BG1343">
        <v>866484.26231963502</v>
      </c>
      <c r="BH1343">
        <v>866485.30580531596</v>
      </c>
      <c r="BI1343">
        <v>866485.94350847101</v>
      </c>
      <c r="BJ1343">
        <v>866486.592988424</v>
      </c>
      <c r="BK1343">
        <v>417</v>
      </c>
      <c r="BL1343">
        <v>0</v>
      </c>
      <c r="BM1343">
        <v>0</v>
      </c>
      <c r="BN1343">
        <v>0</v>
      </c>
      <c r="BO1343">
        <v>1</v>
      </c>
    </row>
    <row r="1344" spans="1:67" x14ac:dyDescent="0.2">
      <c r="A1344" t="s">
        <v>1373</v>
      </c>
      <c r="B1344" t="s">
        <v>1055</v>
      </c>
      <c r="C1344">
        <v>32</v>
      </c>
      <c r="D1344">
        <v>10</v>
      </c>
      <c r="E1344">
        <v>31</v>
      </c>
      <c r="F1344">
        <v>319</v>
      </c>
      <c r="G1344">
        <v>1</v>
      </c>
      <c r="H1344">
        <v>1</v>
      </c>
      <c r="I1344" t="s">
        <v>22</v>
      </c>
      <c r="J1344" t="s">
        <v>22</v>
      </c>
      <c r="K1344">
        <v>1</v>
      </c>
      <c r="L1344" t="s">
        <v>23</v>
      </c>
      <c r="M1344" t="s">
        <v>28</v>
      </c>
      <c r="N1344" t="s">
        <v>28</v>
      </c>
      <c r="O1344">
        <v>241.35911464500819</v>
      </c>
      <c r="P1344">
        <v>241.35911464500819</v>
      </c>
      <c r="Q1344">
        <v>35.256451792712234</v>
      </c>
      <c r="R1344">
        <v>2.8363602947892429E-2</v>
      </c>
      <c r="S1344">
        <v>116</v>
      </c>
      <c r="T1344">
        <v>206</v>
      </c>
      <c r="U1344">
        <v>26</v>
      </c>
      <c r="V1344">
        <v>296</v>
      </c>
      <c r="W1344">
        <v>116</v>
      </c>
      <c r="X1344">
        <v>241</v>
      </c>
      <c r="Y1344">
        <v>125</v>
      </c>
      <c r="Z1344" t="s">
        <v>23</v>
      </c>
      <c r="AA1344" t="s">
        <v>23</v>
      </c>
      <c r="AB1344">
        <v>119</v>
      </c>
      <c r="AC1344">
        <v>129</v>
      </c>
      <c r="AD1344">
        <v>2</v>
      </c>
      <c r="AE1344">
        <v>-20</v>
      </c>
      <c r="AF1344">
        <v>866488.28175718104</v>
      </c>
      <c r="AG1344">
        <v>1.1913046007975936E-2</v>
      </c>
      <c r="AH1344">
        <v>0.21609455998986959</v>
      </c>
      <c r="AI1344">
        <v>1.0000876130070537</v>
      </c>
      <c r="AJ1344">
        <v>0.50008096895180643</v>
      </c>
      <c r="AK1344">
        <v>1.0000643359962851</v>
      </c>
      <c r="AL1344">
        <v>0</v>
      </c>
      <c r="AM1344">
        <v>0.849896454019472</v>
      </c>
      <c r="AN1344">
        <v>4.730645997915417E-2</v>
      </c>
      <c r="AO1344">
        <v>0.20072917104698718</v>
      </c>
      <c r="AP1344">
        <v>0.5030119129223749</v>
      </c>
      <c r="AQ1344">
        <v>0.68935063306707889</v>
      </c>
      <c r="AR1344">
        <v>0.29542334494180977</v>
      </c>
      <c r="AS1344">
        <v>0.25987138599157333</v>
      </c>
      <c r="AT1344">
        <v>866488.50976478704</v>
      </c>
      <c r="AU1344">
        <v>0.21609455998986959</v>
      </c>
      <c r="AV1344" t="s">
        <v>33</v>
      </c>
      <c r="AW1344" t="s">
        <v>33</v>
      </c>
      <c r="AX1344">
        <v>866488.29367022705</v>
      </c>
      <c r="AY1344">
        <v>866488.50976478704</v>
      </c>
      <c r="AZ1344">
        <v>866489.50985240005</v>
      </c>
      <c r="BA1344">
        <v>866490.009933369</v>
      </c>
      <c r="BB1344">
        <v>866491.009997705</v>
      </c>
      <c r="BC1344">
        <v>866491.009997705</v>
      </c>
      <c r="BD1344">
        <v>866491.85989415902</v>
      </c>
      <c r="BE1344">
        <v>866491.907200619</v>
      </c>
      <c r="BF1344">
        <v>866492.10792979004</v>
      </c>
      <c r="BG1344">
        <v>866492.61094170297</v>
      </c>
      <c r="BH1344">
        <v>866493.30029233603</v>
      </c>
      <c r="BI1344">
        <v>866493.59571568097</v>
      </c>
      <c r="BJ1344">
        <v>866493.85558706697</v>
      </c>
      <c r="BK1344">
        <v>413</v>
      </c>
      <c r="BL1344">
        <v>0</v>
      </c>
      <c r="BM1344">
        <v>0</v>
      </c>
      <c r="BN1344">
        <v>0</v>
      </c>
      <c r="BO1344">
        <v>1</v>
      </c>
    </row>
    <row r="1345" spans="1:67" x14ac:dyDescent="0.2">
      <c r="A1345" t="s">
        <v>1374</v>
      </c>
      <c r="B1345" t="s">
        <v>1055</v>
      </c>
      <c r="C1345">
        <v>32</v>
      </c>
      <c r="D1345">
        <v>10</v>
      </c>
      <c r="E1345">
        <v>32</v>
      </c>
      <c r="F1345">
        <v>320</v>
      </c>
      <c r="G1345">
        <v>3</v>
      </c>
      <c r="H1345">
        <v>1</v>
      </c>
      <c r="I1345" t="s">
        <v>22</v>
      </c>
      <c r="J1345" t="s">
        <v>22</v>
      </c>
      <c r="K1345">
        <v>3</v>
      </c>
      <c r="L1345" t="s">
        <v>23</v>
      </c>
      <c r="M1345" t="s">
        <v>24</v>
      </c>
      <c r="N1345" t="s">
        <v>28</v>
      </c>
      <c r="O1345">
        <v>241.35911464500816</v>
      </c>
      <c r="P1345">
        <v>241.35911464500822</v>
      </c>
      <c r="Q1345">
        <v>35.256451792712234</v>
      </c>
      <c r="R1345">
        <v>2.8363602947892429E-2</v>
      </c>
      <c r="S1345">
        <v>189</v>
      </c>
      <c r="T1345">
        <v>279</v>
      </c>
      <c r="U1345">
        <v>99</v>
      </c>
      <c r="V1345">
        <v>9</v>
      </c>
      <c r="W1345">
        <v>99</v>
      </c>
      <c r="X1345">
        <v>74</v>
      </c>
      <c r="Y1345">
        <v>-25</v>
      </c>
      <c r="Z1345" t="s">
        <v>23</v>
      </c>
      <c r="AA1345" t="s">
        <v>23</v>
      </c>
      <c r="AB1345">
        <v>74</v>
      </c>
      <c r="AC1345">
        <v>106</v>
      </c>
      <c r="AD1345">
        <v>1</v>
      </c>
      <c r="AE1345">
        <v>-22</v>
      </c>
      <c r="AF1345">
        <v>866495.55573840498</v>
      </c>
      <c r="AG1345">
        <v>1.180760096758604E-2</v>
      </c>
      <c r="AH1345">
        <v>0.56770269805565476</v>
      </c>
      <c r="AI1345">
        <v>1.0000708879670128</v>
      </c>
      <c r="AJ1345">
        <v>0.50006299803499132</v>
      </c>
      <c r="AK1345">
        <v>1.0000586620299146</v>
      </c>
      <c r="AL1345">
        <v>0.3438426349312067</v>
      </c>
      <c r="AM1345">
        <v>0.49735415703617036</v>
      </c>
      <c r="AN1345">
        <v>4.7206297982484102E-2</v>
      </c>
      <c r="AO1345">
        <v>0.20077465497888625</v>
      </c>
      <c r="AP1345">
        <v>0.50297755899373442</v>
      </c>
      <c r="AQ1345">
        <v>0.72481212799903005</v>
      </c>
      <c r="AR1345">
        <v>0.36602567799855024</v>
      </c>
      <c r="AS1345">
        <v>0.29521487199235708</v>
      </c>
      <c r="AT1345">
        <v>866496.135248704</v>
      </c>
      <c r="AU1345">
        <v>0.56770269805565476</v>
      </c>
      <c r="AV1345">
        <v>866498.97925560805</v>
      </c>
      <c r="AW1345">
        <v>0.34381435601972044</v>
      </c>
      <c r="AX1345">
        <v>866495.56754600594</v>
      </c>
      <c r="AY1345">
        <v>866496.135248704</v>
      </c>
      <c r="AZ1345">
        <v>866497.13531959197</v>
      </c>
      <c r="BA1345">
        <v>866497.63538259</v>
      </c>
      <c r="BB1345">
        <v>866498.63544125203</v>
      </c>
      <c r="BC1345">
        <v>866498.97928388696</v>
      </c>
      <c r="BD1345">
        <v>866499.476638044</v>
      </c>
      <c r="BE1345">
        <v>866499.52384434198</v>
      </c>
      <c r="BF1345">
        <v>866499.72461899696</v>
      </c>
      <c r="BG1345">
        <v>866500.22759655595</v>
      </c>
      <c r="BH1345">
        <v>866500.95240868395</v>
      </c>
      <c r="BI1345">
        <v>866501.31843436195</v>
      </c>
      <c r="BJ1345">
        <v>866501.61364923394</v>
      </c>
      <c r="BK1345">
        <v>244</v>
      </c>
      <c r="BL1345">
        <v>0</v>
      </c>
      <c r="BM1345">
        <v>0</v>
      </c>
      <c r="BN1345">
        <v>0</v>
      </c>
      <c r="BO1345">
        <v>1</v>
      </c>
    </row>
    <row r="1346" spans="1:67" x14ac:dyDescent="0.2">
      <c r="A1346" t="s">
        <v>1375</v>
      </c>
      <c r="B1346" t="s">
        <v>1055</v>
      </c>
      <c r="C1346">
        <v>32</v>
      </c>
      <c r="D1346">
        <v>11</v>
      </c>
      <c r="E1346">
        <v>1</v>
      </c>
      <c r="F1346">
        <v>321</v>
      </c>
      <c r="G1346">
        <v>1</v>
      </c>
      <c r="H1346">
        <v>3</v>
      </c>
      <c r="I1346" t="s">
        <v>22</v>
      </c>
      <c r="J1346" t="s">
        <v>22</v>
      </c>
      <c r="K1346">
        <v>3</v>
      </c>
      <c r="L1346" t="s">
        <v>23</v>
      </c>
      <c r="M1346" t="s">
        <v>24</v>
      </c>
      <c r="N1346" t="s">
        <v>24</v>
      </c>
      <c r="O1346">
        <v>241.35911464500816</v>
      </c>
      <c r="P1346">
        <v>241.35911464500816</v>
      </c>
      <c r="Q1346">
        <v>35.256451792712234</v>
      </c>
      <c r="R1346">
        <v>2.8363602947892429E-2</v>
      </c>
      <c r="S1346">
        <v>342</v>
      </c>
      <c r="T1346">
        <v>252</v>
      </c>
      <c r="U1346">
        <v>72</v>
      </c>
      <c r="V1346">
        <v>162</v>
      </c>
      <c r="W1346">
        <v>72</v>
      </c>
      <c r="X1346">
        <v>107</v>
      </c>
      <c r="Y1346">
        <v>35</v>
      </c>
      <c r="Z1346" t="s">
        <v>23</v>
      </c>
      <c r="AA1346" t="s">
        <v>23</v>
      </c>
      <c r="AB1346">
        <v>107</v>
      </c>
      <c r="AC1346">
        <v>339</v>
      </c>
      <c r="AD1346">
        <v>1</v>
      </c>
      <c r="AE1346">
        <v>28</v>
      </c>
      <c r="AF1346">
        <v>866508.10877488996</v>
      </c>
      <c r="AG1346">
        <v>1.1824627057649195E-2</v>
      </c>
      <c r="AH1346">
        <v>0.43408105196431279</v>
      </c>
      <c r="AI1346">
        <v>1.0000658360077068</v>
      </c>
      <c r="AJ1346">
        <v>0.50006810703780502</v>
      </c>
      <c r="AK1346">
        <v>1.0000625259708613</v>
      </c>
      <c r="AL1346">
        <v>0</v>
      </c>
      <c r="AM1346">
        <v>0.84444691403768957</v>
      </c>
      <c r="AN1346">
        <v>4.7403686912730336E-2</v>
      </c>
      <c r="AO1346">
        <v>0.20066146703902632</v>
      </c>
      <c r="AP1346">
        <v>0.50300608098041266</v>
      </c>
      <c r="AQ1346">
        <v>0.84289269906003028</v>
      </c>
      <c r="AR1346">
        <v>0.24798186891712248</v>
      </c>
      <c r="AS1346">
        <v>0.29544348199851811</v>
      </c>
      <c r="AT1346">
        <v>866508.55468056898</v>
      </c>
      <c r="AU1346">
        <v>0.43408105196431279</v>
      </c>
      <c r="AV1346" t="s">
        <v>33</v>
      </c>
      <c r="AW1346" t="s">
        <v>33</v>
      </c>
      <c r="AX1346">
        <v>866508.12059951702</v>
      </c>
      <c r="AY1346">
        <v>866508.55468056898</v>
      </c>
      <c r="AZ1346">
        <v>866509.55474640499</v>
      </c>
      <c r="BA1346">
        <v>866510.05481451203</v>
      </c>
      <c r="BB1346">
        <v>866511.054877038</v>
      </c>
      <c r="BC1346">
        <v>866511.054877038</v>
      </c>
      <c r="BD1346">
        <v>866511.89932395204</v>
      </c>
      <c r="BE1346">
        <v>866511.94672763895</v>
      </c>
      <c r="BF1346">
        <v>866512.14738910599</v>
      </c>
      <c r="BG1346">
        <v>866512.65039518697</v>
      </c>
      <c r="BH1346">
        <v>866513.49328788603</v>
      </c>
      <c r="BI1346">
        <v>866513.74126975494</v>
      </c>
      <c r="BJ1346">
        <v>866514.03671323694</v>
      </c>
      <c r="BK1346">
        <v>416</v>
      </c>
      <c r="BL1346">
        <v>0</v>
      </c>
      <c r="BM1346">
        <v>0</v>
      </c>
      <c r="BN1346">
        <v>0</v>
      </c>
      <c r="BO1346">
        <v>1</v>
      </c>
    </row>
    <row r="1347" spans="1:67" x14ac:dyDescent="0.2">
      <c r="A1347" t="s">
        <v>1376</v>
      </c>
      <c r="B1347" t="s">
        <v>1055</v>
      </c>
      <c r="C1347">
        <v>32</v>
      </c>
      <c r="D1347">
        <v>11</v>
      </c>
      <c r="E1347">
        <v>2</v>
      </c>
      <c r="F1347">
        <v>322</v>
      </c>
      <c r="G1347">
        <v>1</v>
      </c>
      <c r="H1347">
        <v>1</v>
      </c>
      <c r="I1347" t="s">
        <v>22</v>
      </c>
      <c r="J1347" t="s">
        <v>22</v>
      </c>
      <c r="K1347">
        <v>1</v>
      </c>
      <c r="L1347" t="s">
        <v>23</v>
      </c>
      <c r="M1347" t="s">
        <v>28</v>
      </c>
      <c r="N1347" t="s">
        <v>28</v>
      </c>
      <c r="O1347">
        <v>241.35911464500819</v>
      </c>
      <c r="P1347">
        <v>241.35911464500819</v>
      </c>
      <c r="Q1347">
        <v>35.256451792712234</v>
      </c>
      <c r="R1347">
        <v>2.8363602947892429E-2</v>
      </c>
      <c r="S1347">
        <v>353</v>
      </c>
      <c r="T1347">
        <v>83</v>
      </c>
      <c r="U1347">
        <v>263</v>
      </c>
      <c r="V1347">
        <v>173</v>
      </c>
      <c r="W1347">
        <v>353</v>
      </c>
      <c r="X1347">
        <v>30</v>
      </c>
      <c r="Y1347">
        <v>37</v>
      </c>
      <c r="Z1347" t="s">
        <v>23</v>
      </c>
      <c r="AA1347" t="s">
        <v>23</v>
      </c>
      <c r="AB1347">
        <v>30</v>
      </c>
      <c r="AC1347">
        <v>309</v>
      </c>
      <c r="AD1347">
        <v>1</v>
      </c>
      <c r="AE1347">
        <v>25</v>
      </c>
      <c r="AF1347">
        <v>866515.630921887</v>
      </c>
      <c r="AG1347">
        <v>1.5211237012408674E-2</v>
      </c>
      <c r="AH1347">
        <v>0.2842081809649244</v>
      </c>
      <c r="AI1347">
        <v>1.000085195992142</v>
      </c>
      <c r="AJ1347">
        <v>0.50008380599319935</v>
      </c>
      <c r="AK1347">
        <v>1.0000643830280751</v>
      </c>
      <c r="AL1347">
        <v>0</v>
      </c>
      <c r="AM1347">
        <v>0.84936218603979796</v>
      </c>
      <c r="AN1347">
        <v>4.7164532006718218E-2</v>
      </c>
      <c r="AO1347">
        <v>0.20072187099140137</v>
      </c>
      <c r="AP1347">
        <v>0.5028486680239439</v>
      </c>
      <c r="AQ1347">
        <v>0.92573841591365635</v>
      </c>
      <c r="AR1347">
        <v>0.44873334607109427</v>
      </c>
      <c r="AS1347">
        <v>0.34244852093979716</v>
      </c>
      <c r="AT1347">
        <v>866515.93034130498</v>
      </c>
      <c r="AU1347">
        <v>0.2842081809649244</v>
      </c>
      <c r="AV1347" t="s">
        <v>33</v>
      </c>
      <c r="AW1347" t="s">
        <v>33</v>
      </c>
      <c r="AX1347">
        <v>866515.64613312401</v>
      </c>
      <c r="AY1347">
        <v>866515.93034130498</v>
      </c>
      <c r="AZ1347">
        <v>866516.93042650097</v>
      </c>
      <c r="BA1347">
        <v>866517.43051030696</v>
      </c>
      <c r="BB1347">
        <v>866518.43057468999</v>
      </c>
      <c r="BC1347">
        <v>866518.43057468999</v>
      </c>
      <c r="BD1347">
        <v>866519.27993687603</v>
      </c>
      <c r="BE1347">
        <v>866519.32710140804</v>
      </c>
      <c r="BF1347">
        <v>866519.52782327903</v>
      </c>
      <c r="BG1347">
        <v>866520.03067194705</v>
      </c>
      <c r="BH1347">
        <v>866520.95641036297</v>
      </c>
      <c r="BI1347">
        <v>866521.40514370904</v>
      </c>
      <c r="BJ1347">
        <v>866521.74759222998</v>
      </c>
      <c r="BK1347">
        <v>413</v>
      </c>
      <c r="BL1347">
        <v>0</v>
      </c>
      <c r="BM1347">
        <v>0</v>
      </c>
      <c r="BN1347">
        <v>0</v>
      </c>
      <c r="BO1347">
        <v>1</v>
      </c>
    </row>
    <row r="1348" spans="1:67" x14ac:dyDescent="0.2">
      <c r="A1348" t="s">
        <v>1377</v>
      </c>
      <c r="B1348" t="s">
        <v>1055</v>
      </c>
      <c r="C1348">
        <v>32</v>
      </c>
      <c r="D1348">
        <v>11</v>
      </c>
      <c r="E1348">
        <v>3</v>
      </c>
      <c r="F1348">
        <v>323</v>
      </c>
      <c r="G1348">
        <v>3</v>
      </c>
      <c r="H1348">
        <v>2</v>
      </c>
      <c r="I1348" t="s">
        <v>22</v>
      </c>
      <c r="J1348" t="s">
        <v>22</v>
      </c>
      <c r="K1348">
        <v>1</v>
      </c>
      <c r="L1348" t="s">
        <v>23</v>
      </c>
      <c r="M1348" t="s">
        <v>30</v>
      </c>
      <c r="N1348" t="s">
        <v>25</v>
      </c>
      <c r="O1348">
        <v>241.35911464500825</v>
      </c>
      <c r="P1348">
        <v>241.35911464500822</v>
      </c>
      <c r="Q1348">
        <v>35.256451792712234</v>
      </c>
      <c r="R1348">
        <v>2.8363602947892429E-2</v>
      </c>
      <c r="S1348">
        <v>66</v>
      </c>
      <c r="T1348">
        <v>336</v>
      </c>
      <c r="U1348">
        <v>156</v>
      </c>
      <c r="V1348">
        <v>246</v>
      </c>
      <c r="W1348">
        <v>66</v>
      </c>
      <c r="X1348">
        <v>67</v>
      </c>
      <c r="Y1348">
        <v>1</v>
      </c>
      <c r="Z1348" t="s">
        <v>23</v>
      </c>
      <c r="AA1348" t="s">
        <v>23</v>
      </c>
      <c r="AB1348">
        <v>293</v>
      </c>
      <c r="AC1348">
        <v>301</v>
      </c>
      <c r="AD1348">
        <v>2</v>
      </c>
      <c r="AE1348">
        <v>-54</v>
      </c>
      <c r="AF1348">
        <v>866523.34202331805</v>
      </c>
      <c r="AG1348">
        <v>1.1734515894204378E-2</v>
      </c>
      <c r="AH1348">
        <v>0.27603681210894138</v>
      </c>
      <c r="AI1348">
        <v>1.0000873459503055</v>
      </c>
      <c r="AJ1348">
        <v>0.50008394301403314</v>
      </c>
      <c r="AK1348">
        <v>1.0000667489366606</v>
      </c>
      <c r="AL1348">
        <v>0.33965009707026184</v>
      </c>
      <c r="AM1348">
        <v>0.4976912239799276</v>
      </c>
      <c r="AN1348">
        <v>4.7206413000822067E-2</v>
      </c>
      <c r="AO1348">
        <v>0.2005801839986816</v>
      </c>
      <c r="AP1348">
        <v>0.5029884569812566</v>
      </c>
      <c r="AQ1348">
        <v>0.94931881304364651</v>
      </c>
      <c r="AR1348">
        <v>0.33068763895425946</v>
      </c>
      <c r="AS1348">
        <v>0.30702754203230143</v>
      </c>
      <c r="AT1348">
        <v>866523.62979464605</v>
      </c>
      <c r="AU1348">
        <v>0.27603681210894138</v>
      </c>
      <c r="AV1348">
        <v>866526.46965604101</v>
      </c>
      <c r="AW1348">
        <v>0.3396233570529148</v>
      </c>
      <c r="AX1348">
        <v>866523.35375783395</v>
      </c>
      <c r="AY1348">
        <v>866523.62979464605</v>
      </c>
      <c r="AZ1348">
        <v>866524.629881992</v>
      </c>
      <c r="BA1348">
        <v>866525.12996593502</v>
      </c>
      <c r="BB1348">
        <v>866526.13003268396</v>
      </c>
      <c r="BC1348">
        <v>866526.46968278103</v>
      </c>
      <c r="BD1348">
        <v>866526.96737400501</v>
      </c>
      <c r="BE1348">
        <v>866527.01458041801</v>
      </c>
      <c r="BF1348">
        <v>866527.21516060201</v>
      </c>
      <c r="BG1348">
        <v>866527.71814905899</v>
      </c>
      <c r="BH1348">
        <v>866528.66746787203</v>
      </c>
      <c r="BI1348">
        <v>866528.99815551098</v>
      </c>
      <c r="BJ1348">
        <v>866529.30518305302</v>
      </c>
      <c r="BK1348">
        <v>244</v>
      </c>
      <c r="BL1348">
        <v>0</v>
      </c>
      <c r="BM1348">
        <v>0</v>
      </c>
      <c r="BN1348">
        <v>0</v>
      </c>
      <c r="BO1348">
        <v>1</v>
      </c>
    </row>
    <row r="1349" spans="1:67" x14ac:dyDescent="0.2">
      <c r="A1349" t="s">
        <v>1378</v>
      </c>
      <c r="B1349" t="s">
        <v>1055</v>
      </c>
      <c r="C1349">
        <v>32</v>
      </c>
      <c r="D1349">
        <v>11</v>
      </c>
      <c r="E1349">
        <v>4</v>
      </c>
      <c r="F1349">
        <v>324</v>
      </c>
      <c r="G1349">
        <v>3</v>
      </c>
      <c r="H1349">
        <v>1</v>
      </c>
      <c r="I1349" t="s">
        <v>22</v>
      </c>
      <c r="J1349" t="s">
        <v>22</v>
      </c>
      <c r="K1349">
        <v>2</v>
      </c>
      <c r="L1349" t="s">
        <v>23</v>
      </c>
      <c r="M1349" t="s">
        <v>24</v>
      </c>
      <c r="N1349" t="s">
        <v>25</v>
      </c>
      <c r="O1349">
        <v>241.35911464500816</v>
      </c>
      <c r="P1349">
        <v>241.35911464500822</v>
      </c>
      <c r="Q1349">
        <v>35.256451792712234</v>
      </c>
      <c r="R1349">
        <v>2.8363602947892429E-2</v>
      </c>
      <c r="S1349">
        <v>142</v>
      </c>
      <c r="T1349">
        <v>52</v>
      </c>
      <c r="U1349">
        <v>232</v>
      </c>
      <c r="V1349">
        <v>322</v>
      </c>
      <c r="W1349">
        <v>52</v>
      </c>
      <c r="X1349">
        <v>27</v>
      </c>
      <c r="Y1349">
        <v>-25</v>
      </c>
      <c r="Z1349" t="s">
        <v>23</v>
      </c>
      <c r="AA1349" t="s">
        <v>23</v>
      </c>
      <c r="AB1349">
        <v>27</v>
      </c>
      <c r="AC1349">
        <v>47</v>
      </c>
      <c r="AD1349">
        <v>1</v>
      </c>
      <c r="AE1349">
        <v>-26</v>
      </c>
      <c r="AF1349">
        <v>866530.89947846695</v>
      </c>
      <c r="AG1349">
        <v>1.1937360046431422E-2</v>
      </c>
      <c r="AH1349">
        <v>0.32216592598706484</v>
      </c>
      <c r="AI1349">
        <v>1.0000638510100543</v>
      </c>
      <c r="AJ1349">
        <v>0.5000627429690212</v>
      </c>
      <c r="AK1349">
        <v>1.0000554240541533</v>
      </c>
      <c r="AL1349">
        <v>0.29154184099752456</v>
      </c>
      <c r="AM1349">
        <v>0.49950184801127762</v>
      </c>
      <c r="AN1349">
        <v>4.7367949970066547E-2</v>
      </c>
      <c r="AO1349">
        <v>0.20076101901941001</v>
      </c>
      <c r="AP1349">
        <v>0.50295563403051347</v>
      </c>
      <c r="AQ1349">
        <v>0.52409444795921445</v>
      </c>
      <c r="AR1349">
        <v>0.44873376295436174</v>
      </c>
      <c r="AS1349">
        <v>0.59042900707572699</v>
      </c>
      <c r="AT1349">
        <v>866531.23358175298</v>
      </c>
      <c r="AU1349">
        <v>0.32216592598706484</v>
      </c>
      <c r="AV1349">
        <v>866534.02527970704</v>
      </c>
      <c r="AW1349">
        <v>0.29151593602728099</v>
      </c>
      <c r="AX1349">
        <v>866530.91141582699</v>
      </c>
      <c r="AY1349">
        <v>866531.23358175298</v>
      </c>
      <c r="AZ1349">
        <v>866532.23364560399</v>
      </c>
      <c r="BA1349">
        <v>866532.73370834696</v>
      </c>
      <c r="BB1349">
        <v>866533.73376377102</v>
      </c>
      <c r="BC1349">
        <v>866534.02530561201</v>
      </c>
      <c r="BD1349">
        <v>866534.52480746002</v>
      </c>
      <c r="BE1349">
        <v>866534.57217540999</v>
      </c>
      <c r="BF1349">
        <v>866534.77293642901</v>
      </c>
      <c r="BG1349">
        <v>866535.27589206304</v>
      </c>
      <c r="BH1349">
        <v>866535.799986511</v>
      </c>
      <c r="BI1349">
        <v>866536.24872027396</v>
      </c>
      <c r="BJ1349">
        <v>866536.83914928103</v>
      </c>
      <c r="BK1349">
        <v>244</v>
      </c>
      <c r="BL1349">
        <v>0</v>
      </c>
      <c r="BM1349">
        <v>0</v>
      </c>
      <c r="BN1349">
        <v>0</v>
      </c>
      <c r="BO1349">
        <v>1</v>
      </c>
    </row>
    <row r="1350" spans="1:67" x14ac:dyDescent="0.2">
      <c r="A1350" t="s">
        <v>1379</v>
      </c>
      <c r="B1350" t="s">
        <v>1055</v>
      </c>
      <c r="C1350">
        <v>32</v>
      </c>
      <c r="D1350">
        <v>11</v>
      </c>
      <c r="E1350">
        <v>5</v>
      </c>
      <c r="F1350">
        <v>325</v>
      </c>
      <c r="G1350">
        <v>0</v>
      </c>
      <c r="H1350">
        <v>1</v>
      </c>
      <c r="I1350" t="s">
        <v>22</v>
      </c>
      <c r="J1350" t="s">
        <v>22</v>
      </c>
      <c r="K1350">
        <v>1</v>
      </c>
      <c r="L1350" t="s">
        <v>23</v>
      </c>
      <c r="M1350" t="s">
        <v>28</v>
      </c>
      <c r="N1350" t="s">
        <v>28</v>
      </c>
      <c r="O1350">
        <v>241.35911464500819</v>
      </c>
      <c r="P1350">
        <v>241.35911464500819</v>
      </c>
      <c r="Q1350">
        <v>35.256451792712234</v>
      </c>
      <c r="R1350">
        <v>2.8363602947892429E-2</v>
      </c>
      <c r="S1350">
        <v>48</v>
      </c>
      <c r="T1350">
        <v>138</v>
      </c>
      <c r="U1350">
        <v>318</v>
      </c>
      <c r="V1350">
        <v>228</v>
      </c>
      <c r="W1350">
        <v>48</v>
      </c>
      <c r="X1350">
        <v>91</v>
      </c>
      <c r="Y1350">
        <v>43</v>
      </c>
      <c r="Z1350" t="s">
        <v>23</v>
      </c>
      <c r="AA1350" t="s">
        <v>23</v>
      </c>
      <c r="AB1350">
        <v>269</v>
      </c>
      <c r="AC1350">
        <v>79</v>
      </c>
      <c r="AD1350">
        <v>2</v>
      </c>
      <c r="AE1350">
        <v>41</v>
      </c>
      <c r="AF1350">
        <v>866538.44538703305</v>
      </c>
      <c r="AG1350">
        <v>1.1791046941652894E-2</v>
      </c>
      <c r="AH1350">
        <v>2.6884609833359718E-3</v>
      </c>
      <c r="AI1350">
        <v>1.0000856320839375</v>
      </c>
      <c r="AJ1350">
        <v>0.50006313994526863</v>
      </c>
      <c r="AK1350">
        <v>1.0000622180523351</v>
      </c>
      <c r="AL1350">
        <v>0</v>
      </c>
      <c r="AM1350">
        <v>0.39037734596058726</v>
      </c>
      <c r="AN1350">
        <v>4.7164391959086061E-2</v>
      </c>
      <c r="AO1350">
        <v>0.20081418007612228</v>
      </c>
      <c r="AP1350">
        <v>0.5029721629107371</v>
      </c>
      <c r="AQ1350">
        <v>0.84286839899141341</v>
      </c>
      <c r="AR1350">
        <v>0.34245487104635686</v>
      </c>
      <c r="AS1350">
        <v>0.54319895594380796</v>
      </c>
      <c r="AT1350">
        <v>866538.45986654097</v>
      </c>
      <c r="AU1350">
        <v>2.6884609833359718E-3</v>
      </c>
      <c r="AV1350" t="s">
        <v>33</v>
      </c>
      <c r="AW1350" t="s">
        <v>33</v>
      </c>
      <c r="AX1350">
        <v>866538.45717807999</v>
      </c>
      <c r="AY1350">
        <v>866538.45986654097</v>
      </c>
      <c r="AZ1350">
        <v>866539.45995217306</v>
      </c>
      <c r="BA1350">
        <v>866539.960015313</v>
      </c>
      <c r="BB1350">
        <v>866540.96007753105</v>
      </c>
      <c r="BC1350">
        <v>866540.96007753105</v>
      </c>
      <c r="BD1350">
        <v>866541.35045487701</v>
      </c>
      <c r="BE1350">
        <v>866541.39761926897</v>
      </c>
      <c r="BF1350">
        <v>866541.59843344905</v>
      </c>
      <c r="BG1350">
        <v>866542.10140561196</v>
      </c>
      <c r="BH1350">
        <v>866542.94427401095</v>
      </c>
      <c r="BI1350">
        <v>866543.286728882</v>
      </c>
      <c r="BJ1350">
        <v>866543.82992783794</v>
      </c>
      <c r="BK1350">
        <v>187</v>
      </c>
      <c r="BL1350">
        <v>0</v>
      </c>
      <c r="BM1350">
        <v>0</v>
      </c>
      <c r="BN1350">
        <v>0</v>
      </c>
      <c r="BO1350">
        <v>1</v>
      </c>
    </row>
    <row r="1351" spans="1:67" x14ac:dyDescent="0.2">
      <c r="A1351" t="s">
        <v>1380</v>
      </c>
      <c r="B1351" t="s">
        <v>1055</v>
      </c>
      <c r="C1351">
        <v>32</v>
      </c>
      <c r="D1351">
        <v>11</v>
      </c>
      <c r="E1351">
        <v>6</v>
      </c>
      <c r="F1351">
        <v>326</v>
      </c>
      <c r="G1351">
        <v>0</v>
      </c>
      <c r="H1351">
        <v>1</v>
      </c>
      <c r="I1351" t="s">
        <v>22</v>
      </c>
      <c r="J1351" t="s">
        <v>22</v>
      </c>
      <c r="K1351">
        <v>1</v>
      </c>
      <c r="L1351" t="s">
        <v>23</v>
      </c>
      <c r="M1351" t="s">
        <v>28</v>
      </c>
      <c r="N1351" t="s">
        <v>28</v>
      </c>
      <c r="O1351">
        <v>241.35911464500819</v>
      </c>
      <c r="P1351">
        <v>241.35911464500819</v>
      </c>
      <c r="Q1351">
        <v>35.256451792712234</v>
      </c>
      <c r="R1351">
        <v>2.8363602947892429E-2</v>
      </c>
      <c r="S1351">
        <v>22</v>
      </c>
      <c r="T1351">
        <v>112</v>
      </c>
      <c r="U1351">
        <v>292</v>
      </c>
      <c r="V1351">
        <v>202</v>
      </c>
      <c r="W1351">
        <v>22</v>
      </c>
      <c r="X1351">
        <v>359</v>
      </c>
      <c r="Y1351">
        <v>-23</v>
      </c>
      <c r="Z1351" t="s">
        <v>23</v>
      </c>
      <c r="AA1351" t="s">
        <v>23</v>
      </c>
      <c r="AB1351">
        <v>359</v>
      </c>
      <c r="AC1351">
        <v>83</v>
      </c>
      <c r="AD1351">
        <v>1</v>
      </c>
      <c r="AE1351">
        <v>-71</v>
      </c>
      <c r="AF1351">
        <v>866545.43603534799</v>
      </c>
      <c r="AG1351">
        <v>1.187498401850462E-2</v>
      </c>
      <c r="AH1351">
        <v>0.2709311000071466</v>
      </c>
      <c r="AI1351">
        <v>1.0000993949361145</v>
      </c>
      <c r="AJ1351">
        <v>0.50007179204840213</v>
      </c>
      <c r="AK1351">
        <v>1.0000733369961381</v>
      </c>
      <c r="AL1351">
        <v>0</v>
      </c>
      <c r="AM1351">
        <v>0.39355396805331111</v>
      </c>
      <c r="AN1351">
        <v>4.733640793710947E-2</v>
      </c>
      <c r="AO1351">
        <v>0.20066660398151726</v>
      </c>
      <c r="AP1351">
        <v>0.50280323298648</v>
      </c>
      <c r="AQ1351">
        <v>0.66606894705910236</v>
      </c>
      <c r="AR1351">
        <v>0.33064182393718511</v>
      </c>
      <c r="AS1351">
        <v>0.3896898030070588</v>
      </c>
      <c r="AT1351">
        <v>866545.71884143201</v>
      </c>
      <c r="AU1351">
        <v>0.2709311000071466</v>
      </c>
      <c r="AV1351" t="s">
        <v>33</v>
      </c>
      <c r="AW1351" t="s">
        <v>33</v>
      </c>
      <c r="AX1351">
        <v>866545.447910332</v>
      </c>
      <c r="AY1351">
        <v>866545.71884143201</v>
      </c>
      <c r="AZ1351">
        <v>866546.71894082695</v>
      </c>
      <c r="BA1351">
        <v>866547.219012619</v>
      </c>
      <c r="BB1351">
        <v>866548.21908595599</v>
      </c>
      <c r="BC1351">
        <v>866548.21908595599</v>
      </c>
      <c r="BD1351">
        <v>866548.61263992405</v>
      </c>
      <c r="BE1351">
        <v>866548.65997633198</v>
      </c>
      <c r="BF1351">
        <v>866548.86064293596</v>
      </c>
      <c r="BG1351">
        <v>866549.36344616895</v>
      </c>
      <c r="BH1351">
        <v>866550.02951511601</v>
      </c>
      <c r="BI1351">
        <v>866550.36015693995</v>
      </c>
      <c r="BJ1351">
        <v>866550.74984674295</v>
      </c>
      <c r="BK1351">
        <v>191</v>
      </c>
      <c r="BL1351">
        <v>0</v>
      </c>
      <c r="BM1351">
        <v>0</v>
      </c>
      <c r="BN1351">
        <v>0</v>
      </c>
      <c r="BO1351">
        <v>1</v>
      </c>
    </row>
    <row r="1352" spans="1:67" x14ac:dyDescent="0.2">
      <c r="A1352" t="s">
        <v>1381</v>
      </c>
      <c r="B1352" t="s">
        <v>1055</v>
      </c>
      <c r="C1352">
        <v>32</v>
      </c>
      <c r="D1352">
        <v>11</v>
      </c>
      <c r="E1352">
        <v>7</v>
      </c>
      <c r="F1352">
        <v>327</v>
      </c>
      <c r="G1352">
        <v>0</v>
      </c>
      <c r="H1352">
        <v>4</v>
      </c>
      <c r="I1352" t="s">
        <v>22</v>
      </c>
      <c r="J1352" t="s">
        <v>22</v>
      </c>
      <c r="K1352">
        <v>4</v>
      </c>
      <c r="L1352" t="s">
        <v>23</v>
      </c>
      <c r="M1352" t="s">
        <v>25</v>
      </c>
      <c r="N1352" t="s">
        <v>25</v>
      </c>
      <c r="O1352">
        <v>241.35911464500822</v>
      </c>
      <c r="P1352">
        <v>241.35911464500822</v>
      </c>
      <c r="Q1352">
        <v>35.256451792712234</v>
      </c>
      <c r="R1352">
        <v>2.8363602947892429E-2</v>
      </c>
      <c r="S1352">
        <v>188</v>
      </c>
      <c r="T1352">
        <v>98</v>
      </c>
      <c r="U1352">
        <v>278</v>
      </c>
      <c r="V1352">
        <v>8</v>
      </c>
      <c r="W1352">
        <v>8</v>
      </c>
      <c r="X1352">
        <v>2</v>
      </c>
      <c r="Y1352">
        <v>-6</v>
      </c>
      <c r="Z1352" t="s">
        <v>23</v>
      </c>
      <c r="AA1352" t="s">
        <v>23</v>
      </c>
      <c r="AB1352">
        <v>2</v>
      </c>
      <c r="AC1352">
        <v>252</v>
      </c>
      <c r="AD1352">
        <v>1</v>
      </c>
      <c r="AE1352">
        <v>43</v>
      </c>
      <c r="AF1352">
        <v>866552.35597922804</v>
      </c>
      <c r="AG1352">
        <v>1.1809694929979742E-2</v>
      </c>
      <c r="AH1352">
        <v>0.31269288004841655</v>
      </c>
      <c r="AI1352">
        <v>1.0000739200040698</v>
      </c>
      <c r="AJ1352">
        <v>0.50008562102448195</v>
      </c>
      <c r="AK1352">
        <v>1.0000676399795339</v>
      </c>
      <c r="AL1352">
        <v>0</v>
      </c>
      <c r="AM1352">
        <v>0.39930887997616082</v>
      </c>
      <c r="AN1352">
        <v>4.7130696009844542E-2</v>
      </c>
      <c r="AO1352">
        <v>0.20078553003259003</v>
      </c>
      <c r="AP1352">
        <v>0.50301038194447756</v>
      </c>
      <c r="AQ1352">
        <v>0.78374905197415501</v>
      </c>
      <c r="AR1352">
        <v>0.36608256597537547</v>
      </c>
      <c r="AS1352">
        <v>0.46058996801730245</v>
      </c>
      <c r="AT1352">
        <v>866552.68048180302</v>
      </c>
      <c r="AU1352">
        <v>0.31269288004841655</v>
      </c>
      <c r="AV1352" t="s">
        <v>33</v>
      </c>
      <c r="AW1352" t="s">
        <v>33</v>
      </c>
      <c r="AX1352">
        <v>866552.36778892297</v>
      </c>
      <c r="AY1352">
        <v>866552.68048180302</v>
      </c>
      <c r="AZ1352">
        <v>866553.68055572303</v>
      </c>
      <c r="BA1352">
        <v>866554.18064134405</v>
      </c>
      <c r="BB1352">
        <v>866555.18070898403</v>
      </c>
      <c r="BC1352">
        <v>866555.18070898403</v>
      </c>
      <c r="BD1352">
        <v>866555.58001786401</v>
      </c>
      <c r="BE1352">
        <v>866555.62714856002</v>
      </c>
      <c r="BF1352">
        <v>866555.82793409005</v>
      </c>
      <c r="BG1352">
        <v>866556.33094447199</v>
      </c>
      <c r="BH1352">
        <v>866557.11469352397</v>
      </c>
      <c r="BI1352">
        <v>866557.48077608994</v>
      </c>
      <c r="BJ1352">
        <v>866557.94136605796</v>
      </c>
      <c r="BK1352">
        <v>189</v>
      </c>
      <c r="BL1352">
        <v>0</v>
      </c>
      <c r="BM1352">
        <v>0</v>
      </c>
      <c r="BN1352">
        <v>0</v>
      </c>
      <c r="BO1352">
        <v>1</v>
      </c>
    </row>
    <row r="1353" spans="1:67" x14ac:dyDescent="0.2">
      <c r="A1353" t="s">
        <v>1382</v>
      </c>
      <c r="B1353" t="s">
        <v>1055</v>
      </c>
      <c r="C1353">
        <v>32</v>
      </c>
      <c r="D1353">
        <v>11</v>
      </c>
      <c r="E1353">
        <v>8</v>
      </c>
      <c r="F1353">
        <v>328</v>
      </c>
      <c r="G1353">
        <v>1</v>
      </c>
      <c r="H1353">
        <v>3</v>
      </c>
      <c r="I1353" t="s">
        <v>22</v>
      </c>
      <c r="J1353" t="s">
        <v>22</v>
      </c>
      <c r="K1353">
        <v>3</v>
      </c>
      <c r="L1353" t="s">
        <v>23</v>
      </c>
      <c r="M1353" t="s">
        <v>24</v>
      </c>
      <c r="N1353" t="s">
        <v>24</v>
      </c>
      <c r="O1353">
        <v>241.35911464500816</v>
      </c>
      <c r="P1353">
        <v>241.35911464500816</v>
      </c>
      <c r="Q1353">
        <v>35.256451792712234</v>
      </c>
      <c r="R1353">
        <v>2.8363602947892429E-2</v>
      </c>
      <c r="S1353">
        <v>82</v>
      </c>
      <c r="T1353">
        <v>172</v>
      </c>
      <c r="U1353">
        <v>352</v>
      </c>
      <c r="V1353">
        <v>262</v>
      </c>
      <c r="W1353">
        <v>352</v>
      </c>
      <c r="X1353">
        <v>4</v>
      </c>
      <c r="Y1353">
        <v>12</v>
      </c>
      <c r="Z1353" t="s">
        <v>23</v>
      </c>
      <c r="AA1353" t="s">
        <v>23</v>
      </c>
      <c r="AB1353">
        <v>4</v>
      </c>
      <c r="AC1353">
        <v>133</v>
      </c>
      <c r="AD1353">
        <v>1</v>
      </c>
      <c r="AE1353">
        <v>-36</v>
      </c>
      <c r="AF1353">
        <v>866559.55929602496</v>
      </c>
      <c r="AG1353">
        <v>1.1847538058646023E-2</v>
      </c>
      <c r="AH1353">
        <v>0.28295863594394177</v>
      </c>
      <c r="AI1353">
        <v>1.0000618400517851</v>
      </c>
      <c r="AJ1353">
        <v>0.50007077702321112</v>
      </c>
      <c r="AK1353">
        <v>1.000079178949818</v>
      </c>
      <c r="AL1353">
        <v>0</v>
      </c>
      <c r="AM1353">
        <v>0.84222137602046132</v>
      </c>
      <c r="AN1353">
        <v>4.7258379985578358E-2</v>
      </c>
      <c r="AO1353">
        <v>0.20071855396963656</v>
      </c>
      <c r="AP1353">
        <v>0.50298511702567339</v>
      </c>
      <c r="AQ1353">
        <v>1.0791079769842327</v>
      </c>
      <c r="AR1353">
        <v>0.34249271696899086</v>
      </c>
      <c r="AS1353">
        <v>0.36598095006775111</v>
      </c>
      <c r="AT1353">
        <v>866559.85410219897</v>
      </c>
      <c r="AU1353">
        <v>0.28295863594394177</v>
      </c>
      <c r="AV1353" t="s">
        <v>33</v>
      </c>
      <c r="AW1353" t="s">
        <v>33</v>
      </c>
      <c r="AX1353">
        <v>866559.57114356302</v>
      </c>
      <c r="AY1353">
        <v>866559.85410219897</v>
      </c>
      <c r="AZ1353">
        <v>866560.85416403902</v>
      </c>
      <c r="BA1353">
        <v>866561.35423481604</v>
      </c>
      <c r="BB1353">
        <v>866562.35431399499</v>
      </c>
      <c r="BC1353">
        <v>866562.35431399499</v>
      </c>
      <c r="BD1353">
        <v>866563.19653537101</v>
      </c>
      <c r="BE1353">
        <v>866563.243793751</v>
      </c>
      <c r="BF1353">
        <v>866563.44451230497</v>
      </c>
      <c r="BG1353">
        <v>866563.94749742199</v>
      </c>
      <c r="BH1353">
        <v>866565.02660539898</v>
      </c>
      <c r="BI1353">
        <v>866565.36909811595</v>
      </c>
      <c r="BJ1353">
        <v>866565.73507906601</v>
      </c>
      <c r="BK1353">
        <v>417</v>
      </c>
      <c r="BL1353">
        <v>0</v>
      </c>
      <c r="BM1353">
        <v>0</v>
      </c>
      <c r="BN1353">
        <v>0</v>
      </c>
      <c r="BO1353">
        <v>1</v>
      </c>
    </row>
    <row r="1354" spans="1:67" x14ac:dyDescent="0.2">
      <c r="A1354" t="s">
        <v>1383</v>
      </c>
      <c r="B1354" t="s">
        <v>1055</v>
      </c>
      <c r="C1354">
        <v>32</v>
      </c>
      <c r="D1354">
        <v>11</v>
      </c>
      <c r="E1354">
        <v>9</v>
      </c>
      <c r="F1354">
        <v>329</v>
      </c>
      <c r="G1354">
        <v>0</v>
      </c>
      <c r="H1354">
        <v>1</v>
      </c>
      <c r="I1354" t="s">
        <v>22</v>
      </c>
      <c r="J1354" t="s">
        <v>22</v>
      </c>
      <c r="K1354">
        <v>1</v>
      </c>
      <c r="L1354" t="s">
        <v>23</v>
      </c>
      <c r="M1354" t="s">
        <v>28</v>
      </c>
      <c r="N1354" t="s">
        <v>28</v>
      </c>
      <c r="O1354">
        <v>241.35911464500819</v>
      </c>
      <c r="P1354">
        <v>241.35911464500819</v>
      </c>
      <c r="Q1354">
        <v>35.256451792712234</v>
      </c>
      <c r="R1354">
        <v>2.8363602947892429E-2</v>
      </c>
      <c r="S1354">
        <v>300</v>
      </c>
      <c r="T1354">
        <v>30</v>
      </c>
      <c r="U1354">
        <v>210</v>
      </c>
      <c r="V1354">
        <v>120</v>
      </c>
      <c r="W1354">
        <v>300</v>
      </c>
      <c r="X1354">
        <v>283</v>
      </c>
      <c r="Y1354">
        <v>-17</v>
      </c>
      <c r="Z1354" t="s">
        <v>23</v>
      </c>
      <c r="AA1354" t="s">
        <v>23</v>
      </c>
      <c r="AB1354">
        <v>77</v>
      </c>
      <c r="AC1354">
        <v>289</v>
      </c>
      <c r="AD1354">
        <v>2</v>
      </c>
      <c r="AE1354">
        <v>30</v>
      </c>
      <c r="AF1354">
        <v>866567.35306682496</v>
      </c>
      <c r="AG1354">
        <v>1.1818103026598692E-2</v>
      </c>
      <c r="AH1354">
        <v>0.29294363199733198</v>
      </c>
      <c r="AI1354">
        <v>1.0000675240298733</v>
      </c>
      <c r="AJ1354">
        <v>0.50008318293839693</v>
      </c>
      <c r="AK1354">
        <v>1.0000681690871716</v>
      </c>
      <c r="AL1354">
        <v>0</v>
      </c>
      <c r="AM1354">
        <v>0.39533598499838263</v>
      </c>
      <c r="AN1354">
        <v>4.724051000084728E-2</v>
      </c>
      <c r="AO1354">
        <v>0.20080785499885678</v>
      </c>
      <c r="AP1354">
        <v>0.50283992500044405</v>
      </c>
      <c r="AQ1354">
        <v>0.87843797297682613</v>
      </c>
      <c r="AR1354">
        <v>0.27195846999529749</v>
      </c>
      <c r="AS1354">
        <v>0.27118326700292528</v>
      </c>
      <c r="AT1354">
        <v>866567.65782855998</v>
      </c>
      <c r="AU1354">
        <v>0.29294363199733198</v>
      </c>
      <c r="AV1354" t="s">
        <v>33</v>
      </c>
      <c r="AW1354" t="s">
        <v>33</v>
      </c>
      <c r="AX1354">
        <v>866567.36488492799</v>
      </c>
      <c r="AY1354">
        <v>866567.65782855998</v>
      </c>
      <c r="AZ1354">
        <v>866568.65789608401</v>
      </c>
      <c r="BA1354">
        <v>866569.15797926695</v>
      </c>
      <c r="BB1354">
        <v>866570.15804743604</v>
      </c>
      <c r="BC1354">
        <v>866570.15804743604</v>
      </c>
      <c r="BD1354">
        <v>866570.55338342104</v>
      </c>
      <c r="BE1354">
        <v>866570.60062393104</v>
      </c>
      <c r="BF1354">
        <v>866570.80143178604</v>
      </c>
      <c r="BG1354">
        <v>866571.30427171104</v>
      </c>
      <c r="BH1354">
        <v>866572.18270968401</v>
      </c>
      <c r="BI1354">
        <v>866572.45466815401</v>
      </c>
      <c r="BJ1354">
        <v>866572.72585142101</v>
      </c>
      <c r="BK1354">
        <v>191</v>
      </c>
      <c r="BL1354">
        <v>0</v>
      </c>
      <c r="BM1354">
        <v>0</v>
      </c>
      <c r="BN1354">
        <v>0</v>
      </c>
      <c r="BO1354">
        <v>1</v>
      </c>
    </row>
    <row r="1355" spans="1:67" x14ac:dyDescent="0.2">
      <c r="A1355" t="s">
        <v>1384</v>
      </c>
      <c r="B1355" t="s">
        <v>1055</v>
      </c>
      <c r="C1355">
        <v>32</v>
      </c>
      <c r="D1355">
        <v>11</v>
      </c>
      <c r="E1355">
        <v>10</v>
      </c>
      <c r="F1355">
        <v>330</v>
      </c>
      <c r="G1355">
        <v>1</v>
      </c>
      <c r="H1355">
        <v>3</v>
      </c>
      <c r="I1355" t="s">
        <v>22</v>
      </c>
      <c r="J1355" t="s">
        <v>22</v>
      </c>
      <c r="K1355">
        <v>3</v>
      </c>
      <c r="L1355" t="s">
        <v>23</v>
      </c>
      <c r="M1355" t="s">
        <v>28</v>
      </c>
      <c r="N1355" t="s">
        <v>28</v>
      </c>
      <c r="O1355">
        <v>241.35911464500822</v>
      </c>
      <c r="P1355">
        <v>241.35911464500822</v>
      </c>
      <c r="Q1355">
        <v>35.256451792712234</v>
      </c>
      <c r="R1355">
        <v>2.8363602947892429E-2</v>
      </c>
      <c r="S1355">
        <v>70</v>
      </c>
      <c r="T1355">
        <v>340</v>
      </c>
      <c r="U1355">
        <v>160</v>
      </c>
      <c r="V1355">
        <v>250</v>
      </c>
      <c r="W1355">
        <v>160</v>
      </c>
      <c r="X1355">
        <v>172</v>
      </c>
      <c r="Y1355">
        <v>12</v>
      </c>
      <c r="Z1355" t="s">
        <v>23</v>
      </c>
      <c r="AA1355" t="s">
        <v>23</v>
      </c>
      <c r="AB1355">
        <v>172</v>
      </c>
      <c r="AC1355">
        <v>22</v>
      </c>
      <c r="AD1355">
        <v>1</v>
      </c>
      <c r="AE1355">
        <v>45</v>
      </c>
      <c r="AF1355">
        <v>866574.34381983196</v>
      </c>
      <c r="AG1355">
        <v>1.1922526056878269E-2</v>
      </c>
      <c r="AH1355">
        <v>0.25150895200204104</v>
      </c>
      <c r="AI1355">
        <v>1.0000595499295741</v>
      </c>
      <c r="AJ1355">
        <v>0.50008121109567583</v>
      </c>
      <c r="AK1355">
        <v>1.0000719109084457</v>
      </c>
      <c r="AL1355">
        <v>0</v>
      </c>
      <c r="AM1355">
        <v>0.84998424502555281</v>
      </c>
      <c r="AN1355">
        <v>4.7084694961085916E-2</v>
      </c>
      <c r="AO1355">
        <v>0.20088549703359604</v>
      </c>
      <c r="AP1355">
        <v>0.50293440406676382</v>
      </c>
      <c r="AQ1355">
        <v>0.6658109329873696</v>
      </c>
      <c r="AR1355">
        <v>0.27166050195228308</v>
      </c>
      <c r="AS1355">
        <v>0.29520092997699976</v>
      </c>
      <c r="AT1355">
        <v>866574.60725131002</v>
      </c>
      <c r="AU1355">
        <v>0.25150895200204104</v>
      </c>
      <c r="AV1355" t="s">
        <v>33</v>
      </c>
      <c r="AW1355" t="s">
        <v>33</v>
      </c>
      <c r="AX1355">
        <v>866574.35574235802</v>
      </c>
      <c r="AY1355">
        <v>866574.60725131002</v>
      </c>
      <c r="AZ1355">
        <v>866575.60731085995</v>
      </c>
      <c r="BA1355">
        <v>866576.10739207105</v>
      </c>
      <c r="BB1355">
        <v>866577.10746398196</v>
      </c>
      <c r="BC1355">
        <v>866577.10746398196</v>
      </c>
      <c r="BD1355">
        <v>866577.95744822698</v>
      </c>
      <c r="BE1355">
        <v>866578.00453292194</v>
      </c>
      <c r="BF1355">
        <v>866578.20541841898</v>
      </c>
      <c r="BG1355">
        <v>866578.70835282304</v>
      </c>
      <c r="BH1355">
        <v>866579.37416375603</v>
      </c>
      <c r="BI1355">
        <v>866579.64582425798</v>
      </c>
      <c r="BJ1355">
        <v>866579.94102518796</v>
      </c>
      <c r="BK1355">
        <v>413</v>
      </c>
      <c r="BL1355">
        <v>0</v>
      </c>
      <c r="BM1355">
        <v>0</v>
      </c>
      <c r="BN1355">
        <v>0</v>
      </c>
      <c r="BO1355">
        <v>1</v>
      </c>
    </row>
    <row r="1356" spans="1:67" x14ac:dyDescent="0.2">
      <c r="A1356" t="s">
        <v>1385</v>
      </c>
      <c r="B1356" t="s">
        <v>1055</v>
      </c>
      <c r="C1356">
        <v>32</v>
      </c>
      <c r="D1356">
        <v>11</v>
      </c>
      <c r="E1356">
        <v>11</v>
      </c>
      <c r="F1356">
        <v>331</v>
      </c>
      <c r="G1356">
        <v>0</v>
      </c>
      <c r="H1356">
        <v>3</v>
      </c>
      <c r="I1356" t="s">
        <v>22</v>
      </c>
      <c r="J1356" t="s">
        <v>22</v>
      </c>
      <c r="K1356">
        <v>3</v>
      </c>
      <c r="L1356" t="s">
        <v>23</v>
      </c>
      <c r="M1356" t="s">
        <v>30</v>
      </c>
      <c r="N1356" t="s">
        <v>30</v>
      </c>
      <c r="O1356">
        <v>241.35911464500825</v>
      </c>
      <c r="P1356">
        <v>241.35911464500825</v>
      </c>
      <c r="Q1356">
        <v>35.256451792712234</v>
      </c>
      <c r="R1356">
        <v>2.8363602947892429E-2</v>
      </c>
      <c r="S1356">
        <v>1</v>
      </c>
      <c r="T1356">
        <v>271</v>
      </c>
      <c r="U1356">
        <v>91</v>
      </c>
      <c r="V1356">
        <v>181</v>
      </c>
      <c r="W1356">
        <v>91</v>
      </c>
      <c r="X1356">
        <v>74</v>
      </c>
      <c r="Y1356">
        <v>-17</v>
      </c>
      <c r="Z1356" t="s">
        <v>23</v>
      </c>
      <c r="AA1356" t="s">
        <v>23</v>
      </c>
      <c r="AB1356">
        <v>74</v>
      </c>
      <c r="AC1356">
        <v>195</v>
      </c>
      <c r="AD1356">
        <v>1</v>
      </c>
      <c r="AE1356">
        <v>-48</v>
      </c>
      <c r="AF1356">
        <v>866581.57092517696</v>
      </c>
      <c r="AG1356">
        <v>1.2604956049472094E-2</v>
      </c>
      <c r="AH1356">
        <v>0.25535924301948398</v>
      </c>
      <c r="AI1356">
        <v>1.0001589879393578</v>
      </c>
      <c r="AJ1356">
        <v>0.50007048598490655</v>
      </c>
      <c r="AK1356">
        <v>1.000075338059105</v>
      </c>
      <c r="AL1356">
        <v>0</v>
      </c>
      <c r="AM1356">
        <v>0.39630623604170978</v>
      </c>
      <c r="AN1356">
        <v>4.7264692955650389E-2</v>
      </c>
      <c r="AO1356">
        <v>0.20079076697584242</v>
      </c>
      <c r="AP1356">
        <v>0.50296940596308559</v>
      </c>
      <c r="AQ1356">
        <v>0.8667150940746069</v>
      </c>
      <c r="AR1356">
        <v>0.3190334279788658</v>
      </c>
      <c r="AS1356">
        <v>0.31886555603705347</v>
      </c>
      <c r="AT1356">
        <v>866581.83888937603</v>
      </c>
      <c r="AU1356">
        <v>0.25535924301948398</v>
      </c>
      <c r="AV1356" t="s">
        <v>33</v>
      </c>
      <c r="AW1356" t="s">
        <v>33</v>
      </c>
      <c r="AX1356">
        <v>866581.58353013301</v>
      </c>
      <c r="AY1356">
        <v>866581.83888937603</v>
      </c>
      <c r="AZ1356">
        <v>866582.83904836397</v>
      </c>
      <c r="BA1356">
        <v>866583.33911884995</v>
      </c>
      <c r="BB1356">
        <v>866584.33919418801</v>
      </c>
      <c r="BC1356">
        <v>866584.33919418801</v>
      </c>
      <c r="BD1356">
        <v>866584.73550042405</v>
      </c>
      <c r="BE1356">
        <v>866584.78276511701</v>
      </c>
      <c r="BF1356">
        <v>866584.98355588398</v>
      </c>
      <c r="BG1356">
        <v>866585.48652528995</v>
      </c>
      <c r="BH1356">
        <v>866586.35324038402</v>
      </c>
      <c r="BI1356">
        <v>866586.672273812</v>
      </c>
      <c r="BJ1356">
        <v>866586.99113936804</v>
      </c>
      <c r="BK1356">
        <v>190</v>
      </c>
      <c r="BL1356">
        <v>0</v>
      </c>
      <c r="BM1356">
        <v>0</v>
      </c>
      <c r="BN1356">
        <v>0</v>
      </c>
      <c r="BO1356">
        <v>1</v>
      </c>
    </row>
    <row r="1357" spans="1:67" x14ac:dyDescent="0.2">
      <c r="A1357" t="s">
        <v>1386</v>
      </c>
      <c r="B1357" t="s">
        <v>1055</v>
      </c>
      <c r="C1357">
        <v>32</v>
      </c>
      <c r="D1357">
        <v>11</v>
      </c>
      <c r="E1357">
        <v>12</v>
      </c>
      <c r="F1357">
        <v>332</v>
      </c>
      <c r="G1357">
        <v>1</v>
      </c>
      <c r="H1357">
        <v>1</v>
      </c>
      <c r="I1357" t="s">
        <v>22</v>
      </c>
      <c r="J1357" t="s">
        <v>22</v>
      </c>
      <c r="K1357">
        <v>1</v>
      </c>
      <c r="L1357" t="s">
        <v>23</v>
      </c>
      <c r="M1357" t="s">
        <v>28</v>
      </c>
      <c r="N1357" t="s">
        <v>28</v>
      </c>
      <c r="O1357">
        <v>241.35911464500819</v>
      </c>
      <c r="P1357">
        <v>241.35911464500819</v>
      </c>
      <c r="Q1357">
        <v>35.256451792712234</v>
      </c>
      <c r="R1357">
        <v>2.8363602947892429E-2</v>
      </c>
      <c r="S1357">
        <v>237</v>
      </c>
      <c r="T1357">
        <v>147</v>
      </c>
      <c r="U1357">
        <v>327</v>
      </c>
      <c r="V1357">
        <v>57</v>
      </c>
      <c r="W1357">
        <v>237</v>
      </c>
      <c r="X1357">
        <v>222</v>
      </c>
      <c r="Y1357">
        <v>-15</v>
      </c>
      <c r="Z1357" t="s">
        <v>23</v>
      </c>
      <c r="AA1357" t="s">
        <v>23</v>
      </c>
      <c r="AB1357">
        <v>138</v>
      </c>
      <c r="AC1357">
        <v>58</v>
      </c>
      <c r="AD1357">
        <v>2</v>
      </c>
      <c r="AE1357">
        <v>38</v>
      </c>
      <c r="AF1357">
        <v>866590.249975538</v>
      </c>
      <c r="AG1357">
        <v>1.2948198011144996E-2</v>
      </c>
      <c r="AH1357">
        <v>0.19948487600777298</v>
      </c>
      <c r="AI1357">
        <v>1.0000679600052536</v>
      </c>
      <c r="AJ1357">
        <v>0.5000788850011304</v>
      </c>
      <c r="AK1357">
        <v>1.0000867609633133</v>
      </c>
      <c r="AL1357">
        <v>0</v>
      </c>
      <c r="AM1357">
        <v>0.84198640403337777</v>
      </c>
      <c r="AN1357">
        <v>4.7402509953826666E-2</v>
      </c>
      <c r="AO1357">
        <v>0.20070804900024086</v>
      </c>
      <c r="AP1357">
        <v>0.50311376503668725</v>
      </c>
      <c r="AQ1357">
        <v>0.87825053394772112</v>
      </c>
      <c r="AR1357">
        <v>0.42511049599852413</v>
      </c>
      <c r="AS1357">
        <v>0.33064236107748002</v>
      </c>
      <c r="AT1357">
        <v>866590.46240861202</v>
      </c>
      <c r="AU1357">
        <v>0.19948487600777298</v>
      </c>
      <c r="AV1357" t="s">
        <v>33</v>
      </c>
      <c r="AW1357" t="s">
        <v>33</v>
      </c>
      <c r="AX1357">
        <v>866590.26292373601</v>
      </c>
      <c r="AY1357">
        <v>866590.46240861202</v>
      </c>
      <c r="AZ1357">
        <v>866591.46247657202</v>
      </c>
      <c r="BA1357">
        <v>866591.96255545702</v>
      </c>
      <c r="BB1357">
        <v>866592.96264221799</v>
      </c>
      <c r="BC1357">
        <v>866592.96264221799</v>
      </c>
      <c r="BD1357">
        <v>866593.80462862202</v>
      </c>
      <c r="BE1357">
        <v>866593.85203113197</v>
      </c>
      <c r="BF1357">
        <v>866594.05273918097</v>
      </c>
      <c r="BG1357">
        <v>866594.55585294601</v>
      </c>
      <c r="BH1357">
        <v>866595.43410347996</v>
      </c>
      <c r="BI1357">
        <v>866595.85921397596</v>
      </c>
      <c r="BJ1357">
        <v>866596.18985633703</v>
      </c>
      <c r="BK1357">
        <v>417</v>
      </c>
      <c r="BL1357">
        <v>0</v>
      </c>
      <c r="BM1357">
        <v>0</v>
      </c>
      <c r="BN1357">
        <v>0</v>
      </c>
      <c r="BO1357">
        <v>1</v>
      </c>
    </row>
    <row r="1358" spans="1:67" x14ac:dyDescent="0.2">
      <c r="A1358" t="s">
        <v>1387</v>
      </c>
      <c r="B1358" t="s">
        <v>1055</v>
      </c>
      <c r="C1358">
        <v>32</v>
      </c>
      <c r="D1358">
        <v>11</v>
      </c>
      <c r="E1358">
        <v>13</v>
      </c>
      <c r="F1358">
        <v>333</v>
      </c>
      <c r="G1358">
        <v>2</v>
      </c>
      <c r="H1358">
        <v>3</v>
      </c>
      <c r="I1358" t="s">
        <v>22</v>
      </c>
      <c r="J1358" t="s">
        <v>22</v>
      </c>
      <c r="K1358">
        <v>4</v>
      </c>
      <c r="L1358" t="s">
        <v>23</v>
      </c>
      <c r="M1358" t="s">
        <v>24</v>
      </c>
      <c r="N1358" t="s">
        <v>25</v>
      </c>
      <c r="O1358">
        <v>241.35911464500816</v>
      </c>
      <c r="P1358">
        <v>241.35911464500822</v>
      </c>
      <c r="Q1358">
        <v>35.256451792712234</v>
      </c>
      <c r="R1358">
        <v>2.8363602947892429E-2</v>
      </c>
      <c r="S1358">
        <v>259</v>
      </c>
      <c r="T1358">
        <v>349</v>
      </c>
      <c r="U1358">
        <v>169</v>
      </c>
      <c r="V1358">
        <v>79</v>
      </c>
      <c r="W1358">
        <v>79</v>
      </c>
      <c r="X1358">
        <v>9</v>
      </c>
      <c r="Y1358">
        <v>-70</v>
      </c>
      <c r="Z1358" t="s">
        <v>23</v>
      </c>
      <c r="AA1358" t="s">
        <v>23</v>
      </c>
      <c r="AB1358">
        <v>9</v>
      </c>
      <c r="AC1358">
        <v>224</v>
      </c>
      <c r="AD1358">
        <v>1</v>
      </c>
      <c r="AE1358">
        <v>29</v>
      </c>
      <c r="AF1358">
        <v>866597.831222913</v>
      </c>
      <c r="AG1358">
        <v>1.1777910985983908E-2</v>
      </c>
      <c r="AH1358">
        <v>2.8507469687610865E-3</v>
      </c>
      <c r="AI1358">
        <v>1.0000808120239526</v>
      </c>
      <c r="AJ1358">
        <v>0.50009745301213115</v>
      </c>
      <c r="AK1358">
        <v>1.0000925459899008</v>
      </c>
      <c r="AL1358">
        <v>0.3658352280035615</v>
      </c>
      <c r="AM1358">
        <v>4.8101474996656179E-2</v>
      </c>
      <c r="AN1358">
        <v>4.7280458966270089E-2</v>
      </c>
      <c r="AO1358">
        <v>0.20048014004714787</v>
      </c>
      <c r="AP1358">
        <v>0.50287537497933954</v>
      </c>
      <c r="AQ1358">
        <v>0.60709795099683106</v>
      </c>
      <c r="AR1358">
        <v>0.27198263898026198</v>
      </c>
      <c r="AS1358">
        <v>0.30669497209601104</v>
      </c>
      <c r="AT1358">
        <v>866597.84585157095</v>
      </c>
      <c r="AU1358">
        <v>2.8507469687610865E-3</v>
      </c>
      <c r="AV1358">
        <v>866600.71190789703</v>
      </c>
      <c r="AW1358">
        <v>0.36578551505226642</v>
      </c>
      <c r="AX1358">
        <v>866597.84300082398</v>
      </c>
      <c r="AY1358">
        <v>866597.84585157095</v>
      </c>
      <c r="AZ1358">
        <v>866598.84593238297</v>
      </c>
      <c r="BA1358">
        <v>866599.34602983599</v>
      </c>
      <c r="BB1358">
        <v>866600.34612238198</v>
      </c>
      <c r="BC1358">
        <v>866600.71195760998</v>
      </c>
      <c r="BD1358">
        <v>866600.76005908498</v>
      </c>
      <c r="BE1358">
        <v>866600.80733954394</v>
      </c>
      <c r="BF1358">
        <v>866601.00781968399</v>
      </c>
      <c r="BG1358">
        <v>866601.51069505897</v>
      </c>
      <c r="BH1358">
        <v>866602.11779300997</v>
      </c>
      <c r="BI1358">
        <v>866602.38977564895</v>
      </c>
      <c r="BJ1358">
        <v>866602.69647062104</v>
      </c>
      <c r="BK1358">
        <v>19</v>
      </c>
      <c r="BL1358">
        <v>0</v>
      </c>
      <c r="BM1358">
        <v>0</v>
      </c>
      <c r="BN1358">
        <v>0</v>
      </c>
      <c r="BO1358">
        <v>1</v>
      </c>
    </row>
    <row r="1359" spans="1:67" x14ac:dyDescent="0.2">
      <c r="A1359" t="s">
        <v>1388</v>
      </c>
      <c r="B1359" t="s">
        <v>1055</v>
      </c>
      <c r="C1359">
        <v>32</v>
      </c>
      <c r="D1359">
        <v>11</v>
      </c>
      <c r="E1359">
        <v>14</v>
      </c>
      <c r="F1359">
        <v>334</v>
      </c>
      <c r="G1359">
        <v>1</v>
      </c>
      <c r="H1359">
        <v>4</v>
      </c>
      <c r="I1359" t="s">
        <v>22</v>
      </c>
      <c r="J1359" t="s">
        <v>22</v>
      </c>
      <c r="K1359">
        <v>4</v>
      </c>
      <c r="L1359" t="s">
        <v>23</v>
      </c>
      <c r="M1359" t="s">
        <v>25</v>
      </c>
      <c r="N1359" t="s">
        <v>25</v>
      </c>
      <c r="O1359">
        <v>241.35911464500822</v>
      </c>
      <c r="P1359">
        <v>241.35911464500822</v>
      </c>
      <c r="Q1359">
        <v>35.256451792712234</v>
      </c>
      <c r="R1359">
        <v>2.8363602947892429E-2</v>
      </c>
      <c r="S1359">
        <v>90</v>
      </c>
      <c r="T1359">
        <v>180</v>
      </c>
      <c r="U1359">
        <v>360</v>
      </c>
      <c r="V1359">
        <v>270</v>
      </c>
      <c r="W1359">
        <v>270</v>
      </c>
      <c r="X1359">
        <v>280</v>
      </c>
      <c r="Y1359">
        <v>10</v>
      </c>
      <c r="Z1359" t="s">
        <v>23</v>
      </c>
      <c r="AA1359" t="s">
        <v>23</v>
      </c>
      <c r="AB1359">
        <v>280</v>
      </c>
      <c r="AC1359">
        <v>260</v>
      </c>
      <c r="AD1359">
        <v>1</v>
      </c>
      <c r="AE1359">
        <v>-54</v>
      </c>
      <c r="AF1359">
        <v>866604.33807340404</v>
      </c>
      <c r="AG1359">
        <v>1.1806841939687729E-2</v>
      </c>
      <c r="AH1359">
        <v>0.29582753300201148</v>
      </c>
      <c r="AI1359">
        <v>1.000327346031554</v>
      </c>
      <c r="AJ1359">
        <v>0.50006441201549023</v>
      </c>
      <c r="AK1359">
        <v>1.0000770429614931</v>
      </c>
      <c r="AL1359">
        <v>0</v>
      </c>
      <c r="AM1359">
        <v>0.84078512596897781</v>
      </c>
      <c r="AN1359">
        <v>4.7187813092023134E-2</v>
      </c>
      <c r="AO1359">
        <v>0.20088928798213601</v>
      </c>
      <c r="AP1359">
        <v>0.50344339199364185</v>
      </c>
      <c r="AQ1359">
        <v>0.77163561095949262</v>
      </c>
      <c r="AR1359">
        <v>0.3778629950247705</v>
      </c>
      <c r="AS1359">
        <v>0.31884616194292903</v>
      </c>
      <c r="AT1359">
        <v>866604.64570777898</v>
      </c>
      <c r="AU1359">
        <v>0.29582753300201148</v>
      </c>
      <c r="AV1359" t="s">
        <v>33</v>
      </c>
      <c r="AW1359" t="s">
        <v>33</v>
      </c>
      <c r="AX1359">
        <v>866604.34988024598</v>
      </c>
      <c r="AY1359">
        <v>866604.64570777898</v>
      </c>
      <c r="AZ1359">
        <v>866605.64603512501</v>
      </c>
      <c r="BA1359">
        <v>866606.14609953703</v>
      </c>
      <c r="BB1359">
        <v>866607.14617657999</v>
      </c>
      <c r="BC1359">
        <v>866607.14617657999</v>
      </c>
      <c r="BD1359">
        <v>866607.98696170596</v>
      </c>
      <c r="BE1359">
        <v>866608.03414951905</v>
      </c>
      <c r="BF1359">
        <v>866608.23503880703</v>
      </c>
      <c r="BG1359">
        <v>866608.73848219903</v>
      </c>
      <c r="BH1359">
        <v>866609.51011780999</v>
      </c>
      <c r="BI1359">
        <v>866609.88798080501</v>
      </c>
      <c r="BJ1359">
        <v>866610.20682696695</v>
      </c>
      <c r="BK1359">
        <v>366</v>
      </c>
      <c r="BL1359">
        <v>0</v>
      </c>
      <c r="BM1359">
        <v>0</v>
      </c>
      <c r="BN1359">
        <v>0</v>
      </c>
      <c r="BO1359">
        <v>1</v>
      </c>
    </row>
    <row r="1360" spans="1:67" x14ac:dyDescent="0.2">
      <c r="A1360" t="s">
        <v>1389</v>
      </c>
      <c r="B1360" t="s">
        <v>1055</v>
      </c>
      <c r="C1360">
        <v>32</v>
      </c>
      <c r="D1360">
        <v>11</v>
      </c>
      <c r="E1360">
        <v>15</v>
      </c>
      <c r="F1360">
        <v>335</v>
      </c>
      <c r="G1360">
        <v>1</v>
      </c>
      <c r="H1360">
        <v>4</v>
      </c>
      <c r="I1360" t="s">
        <v>22</v>
      </c>
      <c r="J1360" t="s">
        <v>22</v>
      </c>
      <c r="K1360">
        <v>4</v>
      </c>
      <c r="L1360" t="s">
        <v>23</v>
      </c>
      <c r="M1360" t="s">
        <v>28</v>
      </c>
      <c r="N1360" t="s">
        <v>28</v>
      </c>
      <c r="O1360">
        <v>241.35911464500822</v>
      </c>
      <c r="P1360">
        <v>241.35911464500822</v>
      </c>
      <c r="Q1360">
        <v>35.256451792712234</v>
      </c>
      <c r="R1360">
        <v>2.8363602947892429E-2</v>
      </c>
      <c r="S1360">
        <v>42</v>
      </c>
      <c r="T1360">
        <v>132</v>
      </c>
      <c r="U1360">
        <v>312</v>
      </c>
      <c r="V1360">
        <v>222</v>
      </c>
      <c r="W1360">
        <v>222</v>
      </c>
      <c r="X1360">
        <v>253</v>
      </c>
      <c r="Y1360">
        <v>31</v>
      </c>
      <c r="Z1360" t="s">
        <v>23</v>
      </c>
      <c r="AA1360" t="s">
        <v>23</v>
      </c>
      <c r="AB1360">
        <v>107</v>
      </c>
      <c r="AC1360">
        <v>7</v>
      </c>
      <c r="AD1360">
        <v>2</v>
      </c>
      <c r="AE1360">
        <v>64</v>
      </c>
      <c r="AF1360">
        <v>866611.84851649404</v>
      </c>
      <c r="AG1360">
        <v>1.1714235995896161E-2</v>
      </c>
      <c r="AH1360">
        <v>0.23319840396288782</v>
      </c>
      <c r="AI1360">
        <v>1.0000678920187056</v>
      </c>
      <c r="AJ1360">
        <v>0.50006414495874196</v>
      </c>
      <c r="AK1360">
        <v>1.0001470160204917</v>
      </c>
      <c r="AL1360">
        <v>0</v>
      </c>
      <c r="AM1360">
        <v>0.84456411702558398</v>
      </c>
      <c r="AN1360">
        <v>4.73237190162763E-2</v>
      </c>
      <c r="AO1360">
        <v>0.20063893799670041</v>
      </c>
      <c r="AP1360">
        <v>0.50298685999587178</v>
      </c>
      <c r="AQ1360">
        <v>0.78395060694310814</v>
      </c>
      <c r="AR1360">
        <v>0.30703174707014114</v>
      </c>
      <c r="AS1360">
        <v>0.49602146993856877</v>
      </c>
      <c r="AT1360">
        <v>866612.09342913399</v>
      </c>
      <c r="AU1360">
        <v>0.23319840396288782</v>
      </c>
      <c r="AV1360" t="s">
        <v>33</v>
      </c>
      <c r="AW1360" t="s">
        <v>33</v>
      </c>
      <c r="AX1360">
        <v>866611.86023073003</v>
      </c>
      <c r="AY1360">
        <v>866612.09342913399</v>
      </c>
      <c r="AZ1360">
        <v>866613.09349702601</v>
      </c>
      <c r="BA1360">
        <v>866613.59356117097</v>
      </c>
      <c r="BB1360">
        <v>866614.59370818699</v>
      </c>
      <c r="BC1360">
        <v>866614.59370818699</v>
      </c>
      <c r="BD1360">
        <v>866615.43827230402</v>
      </c>
      <c r="BE1360">
        <v>866615.48559602303</v>
      </c>
      <c r="BF1360">
        <v>866615.68623496103</v>
      </c>
      <c r="BG1360">
        <v>866616.18922182103</v>
      </c>
      <c r="BH1360">
        <v>866616.97317242797</v>
      </c>
      <c r="BI1360">
        <v>866617.28020417504</v>
      </c>
      <c r="BJ1360">
        <v>866617.77622564498</v>
      </c>
      <c r="BK1360">
        <v>415</v>
      </c>
      <c r="BL1360">
        <v>0</v>
      </c>
      <c r="BM1360">
        <v>0</v>
      </c>
      <c r="BN1360">
        <v>0</v>
      </c>
      <c r="BO1360">
        <v>1</v>
      </c>
    </row>
    <row r="1361" spans="1:67" x14ac:dyDescent="0.2">
      <c r="A1361" t="s">
        <v>1390</v>
      </c>
      <c r="B1361" t="s">
        <v>1055</v>
      </c>
      <c r="C1361">
        <v>32</v>
      </c>
      <c r="D1361">
        <v>11</v>
      </c>
      <c r="E1361">
        <v>16</v>
      </c>
      <c r="F1361">
        <v>336</v>
      </c>
      <c r="G1361">
        <v>1</v>
      </c>
      <c r="H1361">
        <v>1</v>
      </c>
      <c r="I1361" t="s">
        <v>22</v>
      </c>
      <c r="J1361" t="s">
        <v>22</v>
      </c>
      <c r="K1361">
        <v>1</v>
      </c>
      <c r="L1361" t="s">
        <v>23</v>
      </c>
      <c r="M1361" t="s">
        <v>24</v>
      </c>
      <c r="N1361" t="s">
        <v>24</v>
      </c>
      <c r="O1361">
        <v>241.35911464500816</v>
      </c>
      <c r="P1361">
        <v>241.35911464500816</v>
      </c>
      <c r="Q1361">
        <v>35.256451792712234</v>
      </c>
      <c r="R1361">
        <v>2.8363602947892429E-2</v>
      </c>
      <c r="S1361">
        <v>328</v>
      </c>
      <c r="T1361">
        <v>58</v>
      </c>
      <c r="U1361">
        <v>238</v>
      </c>
      <c r="V1361">
        <v>148</v>
      </c>
      <c r="W1361">
        <v>328</v>
      </c>
      <c r="X1361">
        <v>348</v>
      </c>
      <c r="Y1361">
        <v>20</v>
      </c>
      <c r="Z1361" t="s">
        <v>23</v>
      </c>
      <c r="AA1361" t="s">
        <v>23</v>
      </c>
      <c r="AB1361">
        <v>12</v>
      </c>
      <c r="AC1361">
        <v>215</v>
      </c>
      <c r="AD1361">
        <v>2</v>
      </c>
      <c r="AE1361">
        <v>22</v>
      </c>
      <c r="AF1361">
        <v>866619.41789692198</v>
      </c>
      <c r="AG1361">
        <v>1.1818171013146639E-2</v>
      </c>
      <c r="AH1361">
        <v>0.30531507800333202</v>
      </c>
      <c r="AI1361">
        <v>1.0000787429744378</v>
      </c>
      <c r="AJ1361">
        <v>0.5000673730392009</v>
      </c>
      <c r="AK1361">
        <v>1.0000697210198268</v>
      </c>
      <c r="AL1361">
        <v>0</v>
      </c>
      <c r="AM1361">
        <v>0.84332777396775782</v>
      </c>
      <c r="AN1361">
        <v>4.7317784978076816E-2</v>
      </c>
      <c r="AO1361">
        <v>0.20075791201088578</v>
      </c>
      <c r="AP1361">
        <v>0.50301276205573231</v>
      </c>
      <c r="AQ1361">
        <v>0.68934211600571871</v>
      </c>
      <c r="AR1361">
        <v>0.401465002913028</v>
      </c>
      <c r="AS1361">
        <v>0.44871021702419966</v>
      </c>
      <c r="AT1361">
        <v>866619.735030171</v>
      </c>
      <c r="AU1361">
        <v>0.30531507800333202</v>
      </c>
      <c r="AV1361" t="s">
        <v>33</v>
      </c>
      <c r="AW1361" t="s">
        <v>33</v>
      </c>
      <c r="AX1361">
        <v>866619.42971509299</v>
      </c>
      <c r="AY1361">
        <v>866619.735030171</v>
      </c>
      <c r="AZ1361">
        <v>866620.73510891397</v>
      </c>
      <c r="BA1361">
        <v>866621.23517628701</v>
      </c>
      <c r="BB1361">
        <v>866622.23524600803</v>
      </c>
      <c r="BC1361">
        <v>866622.23524600803</v>
      </c>
      <c r="BD1361">
        <v>866623.078573782</v>
      </c>
      <c r="BE1361">
        <v>866623.12589156698</v>
      </c>
      <c r="BF1361">
        <v>866623.32664947899</v>
      </c>
      <c r="BG1361">
        <v>866623.82966224104</v>
      </c>
      <c r="BH1361">
        <v>866624.51900435705</v>
      </c>
      <c r="BI1361">
        <v>866624.92046935996</v>
      </c>
      <c r="BJ1361">
        <v>866625.36917957698</v>
      </c>
      <c r="BK1361">
        <v>416</v>
      </c>
      <c r="BL1361">
        <v>0</v>
      </c>
      <c r="BM1361">
        <v>0</v>
      </c>
      <c r="BN1361">
        <v>0</v>
      </c>
      <c r="BO1361">
        <v>1</v>
      </c>
    </row>
    <row r="1362" spans="1:67" x14ac:dyDescent="0.2">
      <c r="A1362" t="s">
        <v>1391</v>
      </c>
      <c r="B1362" t="s">
        <v>1055</v>
      </c>
      <c r="C1362">
        <v>32</v>
      </c>
      <c r="D1362">
        <v>11</v>
      </c>
      <c r="E1362">
        <v>17</v>
      </c>
      <c r="F1362">
        <v>337</v>
      </c>
      <c r="G1362">
        <v>0</v>
      </c>
      <c r="H1362">
        <v>3</v>
      </c>
      <c r="I1362" t="s">
        <v>22</v>
      </c>
      <c r="J1362" t="s">
        <v>22</v>
      </c>
      <c r="K1362">
        <v>3</v>
      </c>
      <c r="L1362" t="s">
        <v>23</v>
      </c>
      <c r="M1362" t="s">
        <v>24</v>
      </c>
      <c r="N1362" t="s">
        <v>24</v>
      </c>
      <c r="O1362">
        <v>241.35911464500816</v>
      </c>
      <c r="P1362">
        <v>241.35911464500816</v>
      </c>
      <c r="Q1362">
        <v>35.256451792712234</v>
      </c>
      <c r="R1362">
        <v>2.8363602947892429E-2</v>
      </c>
      <c r="S1362">
        <v>49</v>
      </c>
      <c r="T1362">
        <v>139</v>
      </c>
      <c r="U1362">
        <v>319</v>
      </c>
      <c r="V1362">
        <v>229</v>
      </c>
      <c r="W1362">
        <v>319</v>
      </c>
      <c r="X1362">
        <v>302</v>
      </c>
      <c r="Y1362">
        <v>-17</v>
      </c>
      <c r="Z1362" t="s">
        <v>23</v>
      </c>
      <c r="AA1362" t="s">
        <v>23</v>
      </c>
      <c r="AB1362">
        <v>302</v>
      </c>
      <c r="AC1362">
        <v>155</v>
      </c>
      <c r="AD1362">
        <v>1</v>
      </c>
      <c r="AE1362">
        <v>55</v>
      </c>
      <c r="AF1362">
        <v>866627.01056579105</v>
      </c>
      <c r="AG1362">
        <v>1.2122779968194664E-2</v>
      </c>
      <c r="AH1362">
        <v>0.28190115001052618</v>
      </c>
      <c r="AI1362">
        <v>1.0000740039395168</v>
      </c>
      <c r="AJ1362">
        <v>0.50008215301204473</v>
      </c>
      <c r="AK1362">
        <v>1.0000675710616633</v>
      </c>
      <c r="AL1362">
        <v>0</v>
      </c>
      <c r="AM1362">
        <v>0.39448239794000983</v>
      </c>
      <c r="AN1362">
        <v>4.7252219985239208E-2</v>
      </c>
      <c r="AO1362">
        <v>0.20061905705370009</v>
      </c>
      <c r="AP1362">
        <v>0.50305202498566359</v>
      </c>
      <c r="AQ1362">
        <v>0.93744602403603494</v>
      </c>
      <c r="AR1362">
        <v>0.53133639693260193</v>
      </c>
      <c r="AS1362">
        <v>0.42517706705257297</v>
      </c>
      <c r="AT1362">
        <v>866627.30458972102</v>
      </c>
      <c r="AU1362">
        <v>0.28190115001052618</v>
      </c>
      <c r="AV1362" t="s">
        <v>33</v>
      </c>
      <c r="AW1362" t="s">
        <v>33</v>
      </c>
      <c r="AX1362">
        <v>866627.02268857101</v>
      </c>
      <c r="AY1362">
        <v>866627.30458972102</v>
      </c>
      <c r="AZ1362">
        <v>866628.30466372496</v>
      </c>
      <c r="BA1362">
        <v>866628.80474587798</v>
      </c>
      <c r="BB1362">
        <v>866629.80481344904</v>
      </c>
      <c r="BC1362">
        <v>866629.80481344904</v>
      </c>
      <c r="BD1362">
        <v>866630.19929584698</v>
      </c>
      <c r="BE1362">
        <v>866630.24654806696</v>
      </c>
      <c r="BF1362">
        <v>866630.44716712402</v>
      </c>
      <c r="BG1362">
        <v>866630.950219149</v>
      </c>
      <c r="BH1362">
        <v>866631.88766517304</v>
      </c>
      <c r="BI1362">
        <v>866632.41900156997</v>
      </c>
      <c r="BJ1362">
        <v>866632.84417863702</v>
      </c>
      <c r="BK1362">
        <v>191</v>
      </c>
      <c r="BL1362">
        <v>0</v>
      </c>
      <c r="BM1362">
        <v>0</v>
      </c>
      <c r="BN1362">
        <v>0</v>
      </c>
      <c r="BO1362">
        <v>1</v>
      </c>
    </row>
    <row r="1363" spans="1:67" x14ac:dyDescent="0.2">
      <c r="A1363" t="s">
        <v>1392</v>
      </c>
      <c r="B1363" t="s">
        <v>1055</v>
      </c>
      <c r="C1363">
        <v>32</v>
      </c>
      <c r="D1363">
        <v>11</v>
      </c>
      <c r="E1363">
        <v>18</v>
      </c>
      <c r="F1363">
        <v>338</v>
      </c>
      <c r="G1363">
        <v>3</v>
      </c>
      <c r="H1363">
        <v>1</v>
      </c>
      <c r="I1363" t="s">
        <v>22</v>
      </c>
      <c r="J1363" t="s">
        <v>22</v>
      </c>
      <c r="K1363">
        <v>2</v>
      </c>
      <c r="L1363" t="s">
        <v>23</v>
      </c>
      <c r="M1363" t="s">
        <v>24</v>
      </c>
      <c r="N1363" t="s">
        <v>25</v>
      </c>
      <c r="O1363">
        <v>241.35911464500816</v>
      </c>
      <c r="P1363">
        <v>241.35911464500822</v>
      </c>
      <c r="Q1363">
        <v>35.256451792712234</v>
      </c>
      <c r="R1363">
        <v>2.8363602947892429E-2</v>
      </c>
      <c r="S1363">
        <v>168</v>
      </c>
      <c r="T1363">
        <v>78</v>
      </c>
      <c r="U1363">
        <v>258</v>
      </c>
      <c r="V1363">
        <v>348</v>
      </c>
      <c r="W1363">
        <v>78</v>
      </c>
      <c r="X1363">
        <v>86</v>
      </c>
      <c r="Y1363">
        <v>8</v>
      </c>
      <c r="Z1363" t="s">
        <v>23</v>
      </c>
      <c r="AA1363" t="s">
        <v>23</v>
      </c>
      <c r="AB1363">
        <v>86</v>
      </c>
      <c r="AC1363">
        <v>292</v>
      </c>
      <c r="AD1363">
        <v>1</v>
      </c>
      <c r="AE1363">
        <v>46</v>
      </c>
      <c r="AF1363">
        <v>866634.49751730904</v>
      </c>
      <c r="AG1363">
        <v>1.1971666011959314E-2</v>
      </c>
      <c r="AH1363">
        <v>0.25286372192203999</v>
      </c>
      <c r="AI1363">
        <v>1.0000771050108597</v>
      </c>
      <c r="AJ1363">
        <v>0.50008478201925755</v>
      </c>
      <c r="AK1363">
        <v>1.0000754880020395</v>
      </c>
      <c r="AL1363">
        <v>0.36548576201312244</v>
      </c>
      <c r="AM1363">
        <v>0.49478027899749577</v>
      </c>
      <c r="AN1363">
        <v>4.7291793976910412E-2</v>
      </c>
      <c r="AO1363">
        <v>0.20067516306880862</v>
      </c>
      <c r="AP1363">
        <v>0.5030130569357425</v>
      </c>
      <c r="AQ1363">
        <v>0.81934407202061266</v>
      </c>
      <c r="AR1363">
        <v>0.55505702993832529</v>
      </c>
      <c r="AS1363">
        <v>1.499661059002392</v>
      </c>
      <c r="AT1363">
        <v>866634.76235269697</v>
      </c>
      <c r="AU1363">
        <v>0.25286372192203999</v>
      </c>
      <c r="AV1363">
        <v>866637.62804918399</v>
      </c>
      <c r="AW1363">
        <v>0.36545911198481917</v>
      </c>
      <c r="AX1363">
        <v>866634.50948897505</v>
      </c>
      <c r="AY1363">
        <v>866634.76235269697</v>
      </c>
      <c r="AZ1363">
        <v>866635.76242980198</v>
      </c>
      <c r="BA1363">
        <v>866636.262514584</v>
      </c>
      <c r="BB1363">
        <v>866637.262590072</v>
      </c>
      <c r="BC1363">
        <v>866637.62807583401</v>
      </c>
      <c r="BD1363">
        <v>866638.12285611301</v>
      </c>
      <c r="BE1363">
        <v>866638.17014790699</v>
      </c>
      <c r="BF1363">
        <v>866638.37082307006</v>
      </c>
      <c r="BG1363">
        <v>866638.87383612699</v>
      </c>
      <c r="BH1363">
        <v>866639.69318019901</v>
      </c>
      <c r="BI1363">
        <v>866640.24823722895</v>
      </c>
      <c r="BJ1363">
        <v>866641.74789828795</v>
      </c>
      <c r="BK1363">
        <v>244</v>
      </c>
      <c r="BL1363">
        <v>0</v>
      </c>
      <c r="BM1363">
        <v>0</v>
      </c>
      <c r="BN1363">
        <v>0</v>
      </c>
      <c r="BO1363">
        <v>1</v>
      </c>
    </row>
    <row r="1364" spans="1:67" x14ac:dyDescent="0.2">
      <c r="A1364" t="s">
        <v>1393</v>
      </c>
      <c r="B1364" t="s">
        <v>1055</v>
      </c>
      <c r="C1364">
        <v>32</v>
      </c>
      <c r="D1364">
        <v>11</v>
      </c>
      <c r="E1364">
        <v>19</v>
      </c>
      <c r="F1364">
        <v>339</v>
      </c>
      <c r="G1364">
        <v>1</v>
      </c>
      <c r="H1364">
        <v>3</v>
      </c>
      <c r="I1364" t="s">
        <v>22</v>
      </c>
      <c r="J1364" t="s">
        <v>22</v>
      </c>
      <c r="K1364">
        <v>3</v>
      </c>
      <c r="L1364" t="s">
        <v>23</v>
      </c>
      <c r="M1364" t="s">
        <v>30</v>
      </c>
      <c r="N1364" t="s">
        <v>30</v>
      </c>
      <c r="O1364">
        <v>241.35911464500825</v>
      </c>
      <c r="P1364">
        <v>241.35911464500825</v>
      </c>
      <c r="Q1364">
        <v>35.256451792712234</v>
      </c>
      <c r="R1364">
        <v>2.8363602947892429E-2</v>
      </c>
      <c r="S1364">
        <v>220</v>
      </c>
      <c r="T1364">
        <v>130</v>
      </c>
      <c r="U1364">
        <v>310</v>
      </c>
      <c r="V1364">
        <v>40</v>
      </c>
      <c r="W1364">
        <v>310</v>
      </c>
      <c r="X1364">
        <v>270</v>
      </c>
      <c r="Y1364">
        <v>-40</v>
      </c>
      <c r="Z1364" t="s">
        <v>23</v>
      </c>
      <c r="AA1364" t="s">
        <v>23</v>
      </c>
      <c r="AB1364">
        <v>270</v>
      </c>
      <c r="AC1364">
        <v>306</v>
      </c>
      <c r="AD1364">
        <v>1</v>
      </c>
      <c r="AE1364">
        <v>-26</v>
      </c>
      <c r="AF1364">
        <v>866643.40145236696</v>
      </c>
      <c r="AG1364">
        <v>1.1807550094090402E-2</v>
      </c>
      <c r="AH1364">
        <v>0.25649596296716481</v>
      </c>
      <c r="AI1364">
        <v>1.0000831990037113</v>
      </c>
      <c r="AJ1364">
        <v>0.50007018493488431</v>
      </c>
      <c r="AK1364">
        <v>1.0000898200087249</v>
      </c>
      <c r="AL1364">
        <v>0</v>
      </c>
      <c r="AM1364">
        <v>0.84494857001118362</v>
      </c>
      <c r="AN1364">
        <v>4.7211423981934786E-2</v>
      </c>
      <c r="AO1364">
        <v>0.20079403906129301</v>
      </c>
      <c r="AP1364">
        <v>0.50289193692151457</v>
      </c>
      <c r="AQ1364">
        <v>1.0555443100165576</v>
      </c>
      <c r="AR1364">
        <v>0.4722886640811339</v>
      </c>
      <c r="AS1364">
        <v>0.44873461499810219</v>
      </c>
      <c r="AT1364">
        <v>866643.66975588002</v>
      </c>
      <c r="AU1364">
        <v>0.25649596296716481</v>
      </c>
      <c r="AV1364" t="s">
        <v>33</v>
      </c>
      <c r="AW1364" t="s">
        <v>33</v>
      </c>
      <c r="AX1364">
        <v>866643.41325991706</v>
      </c>
      <c r="AY1364">
        <v>866643.66975588002</v>
      </c>
      <c r="AZ1364">
        <v>866644.66983907903</v>
      </c>
      <c r="BA1364">
        <v>866645.16990926396</v>
      </c>
      <c r="BB1364">
        <v>866646.16999908397</v>
      </c>
      <c r="BC1364">
        <v>866646.16999908397</v>
      </c>
      <c r="BD1364">
        <v>866647.01494765398</v>
      </c>
      <c r="BE1364">
        <v>866647.06215907796</v>
      </c>
      <c r="BF1364">
        <v>866647.26295311702</v>
      </c>
      <c r="BG1364">
        <v>866647.76584505395</v>
      </c>
      <c r="BH1364">
        <v>866648.82138936396</v>
      </c>
      <c r="BI1364">
        <v>866649.29367802804</v>
      </c>
      <c r="BJ1364">
        <v>866649.74241264304</v>
      </c>
      <c r="BK1364">
        <v>415</v>
      </c>
      <c r="BL1364">
        <v>0</v>
      </c>
      <c r="BM1364">
        <v>0</v>
      </c>
      <c r="BN1364">
        <v>0</v>
      </c>
      <c r="BO1364">
        <v>1</v>
      </c>
    </row>
    <row r="1365" spans="1:67" x14ac:dyDescent="0.2">
      <c r="A1365" t="s">
        <v>1394</v>
      </c>
      <c r="B1365" t="s">
        <v>1055</v>
      </c>
      <c r="C1365">
        <v>32</v>
      </c>
      <c r="D1365">
        <v>11</v>
      </c>
      <c r="E1365">
        <v>20</v>
      </c>
      <c r="F1365">
        <v>340</v>
      </c>
      <c r="G1365">
        <v>1</v>
      </c>
      <c r="H1365">
        <v>3</v>
      </c>
      <c r="I1365" t="s">
        <v>22</v>
      </c>
      <c r="J1365" t="s">
        <v>22</v>
      </c>
      <c r="K1365">
        <v>3</v>
      </c>
      <c r="L1365" t="s">
        <v>23</v>
      </c>
      <c r="M1365" t="s">
        <v>28</v>
      </c>
      <c r="N1365" t="s">
        <v>28</v>
      </c>
      <c r="O1365">
        <v>241.35911464500822</v>
      </c>
      <c r="P1365">
        <v>241.35911464500822</v>
      </c>
      <c r="Q1365">
        <v>35.256451792712234</v>
      </c>
      <c r="R1365">
        <v>2.8363602947892429E-2</v>
      </c>
      <c r="S1365">
        <v>247</v>
      </c>
      <c r="T1365">
        <v>337</v>
      </c>
      <c r="U1365">
        <v>157</v>
      </c>
      <c r="V1365">
        <v>67</v>
      </c>
      <c r="W1365">
        <v>157</v>
      </c>
      <c r="X1365">
        <v>155</v>
      </c>
      <c r="Y1365">
        <v>-2</v>
      </c>
      <c r="Z1365" t="s">
        <v>23</v>
      </c>
      <c r="AA1365" t="s">
        <v>23</v>
      </c>
      <c r="AB1365">
        <v>205</v>
      </c>
      <c r="AC1365">
        <v>334</v>
      </c>
      <c r="AD1365">
        <v>2</v>
      </c>
      <c r="AE1365">
        <v>-33</v>
      </c>
      <c r="AF1365">
        <v>866651.39566079201</v>
      </c>
      <c r="AG1365">
        <v>1.2040578993037343E-2</v>
      </c>
      <c r="AH1365">
        <v>0.24373964394908398</v>
      </c>
      <c r="AI1365">
        <v>1.0000773100182414</v>
      </c>
      <c r="AJ1365">
        <v>0.50010466703679413</v>
      </c>
      <c r="AK1365">
        <v>1.0000613030279055</v>
      </c>
      <c r="AL1365">
        <v>0</v>
      </c>
      <c r="AM1365">
        <v>0.8459632289595902</v>
      </c>
      <c r="AN1365">
        <v>4.7271125018596649E-2</v>
      </c>
      <c r="AO1365">
        <v>0.20056977495551109</v>
      </c>
      <c r="AP1365">
        <v>0.50444338307715952</v>
      </c>
      <c r="AQ1365">
        <v>1.2312765669776127</v>
      </c>
      <c r="AR1365">
        <v>0.42513076693285257</v>
      </c>
      <c r="AS1365">
        <v>0.64948003808967769</v>
      </c>
      <c r="AT1365">
        <v>866651.65144101495</v>
      </c>
      <c r="AU1365">
        <v>0.24373964394908398</v>
      </c>
      <c r="AV1365" t="s">
        <v>33</v>
      </c>
      <c r="AW1365" t="s">
        <v>33</v>
      </c>
      <c r="AX1365">
        <v>866651.407701371</v>
      </c>
      <c r="AY1365">
        <v>866651.65144101495</v>
      </c>
      <c r="AZ1365">
        <v>866652.65151832497</v>
      </c>
      <c r="BA1365">
        <v>866653.15162299201</v>
      </c>
      <c r="BB1365">
        <v>866654.15168429504</v>
      </c>
      <c r="BC1365">
        <v>866654.15168429504</v>
      </c>
      <c r="BD1365">
        <v>866654.997647524</v>
      </c>
      <c r="BE1365">
        <v>866655.04491864902</v>
      </c>
      <c r="BF1365">
        <v>866655.24548842397</v>
      </c>
      <c r="BG1365">
        <v>866655.74993180705</v>
      </c>
      <c r="BH1365">
        <v>866656.98120837403</v>
      </c>
      <c r="BI1365">
        <v>866657.40633914096</v>
      </c>
      <c r="BJ1365">
        <v>866658.05581917905</v>
      </c>
      <c r="BK1365">
        <v>415</v>
      </c>
      <c r="BL1365">
        <v>0</v>
      </c>
      <c r="BM1365">
        <v>0</v>
      </c>
      <c r="BN1365">
        <v>0</v>
      </c>
      <c r="BO1365">
        <v>1</v>
      </c>
    </row>
    <row r="1366" spans="1:67" x14ac:dyDescent="0.2">
      <c r="A1366" t="s">
        <v>1395</v>
      </c>
      <c r="B1366" t="s">
        <v>1055</v>
      </c>
      <c r="C1366">
        <v>32</v>
      </c>
      <c r="D1366">
        <v>11</v>
      </c>
      <c r="E1366">
        <v>21</v>
      </c>
      <c r="F1366">
        <v>341</v>
      </c>
      <c r="G1366">
        <v>1</v>
      </c>
      <c r="H1366">
        <v>1</v>
      </c>
      <c r="I1366" t="s">
        <v>22</v>
      </c>
      <c r="J1366" t="s">
        <v>22</v>
      </c>
      <c r="K1366">
        <v>1</v>
      </c>
      <c r="L1366" t="s">
        <v>23</v>
      </c>
      <c r="M1366" t="s">
        <v>28</v>
      </c>
      <c r="N1366" t="s">
        <v>28</v>
      </c>
      <c r="O1366">
        <v>241.35911464500819</v>
      </c>
      <c r="P1366">
        <v>241.35911464500819</v>
      </c>
      <c r="Q1366">
        <v>35.256451792712234</v>
      </c>
      <c r="R1366">
        <v>2.8363602947892429E-2</v>
      </c>
      <c r="S1366">
        <v>170</v>
      </c>
      <c r="T1366">
        <v>260</v>
      </c>
      <c r="U1366">
        <v>80</v>
      </c>
      <c r="V1366">
        <v>350</v>
      </c>
      <c r="W1366">
        <v>170</v>
      </c>
      <c r="X1366">
        <v>275</v>
      </c>
      <c r="Y1366">
        <v>105</v>
      </c>
      <c r="Z1366" t="s">
        <v>23</v>
      </c>
      <c r="AA1366" t="s">
        <v>23</v>
      </c>
      <c r="AB1366">
        <v>275</v>
      </c>
      <c r="AC1366">
        <v>112</v>
      </c>
      <c r="AD1366">
        <v>1</v>
      </c>
      <c r="AE1366">
        <v>28</v>
      </c>
      <c r="AF1366">
        <v>866659.72114708205</v>
      </c>
      <c r="AG1366">
        <v>1.1738711968064308E-2</v>
      </c>
      <c r="AH1366">
        <v>0.31821297097485512</v>
      </c>
      <c r="AI1366">
        <v>1.0000637070043012</v>
      </c>
      <c r="AJ1366">
        <v>0.5000664129620418</v>
      </c>
      <c r="AK1366">
        <v>1.0000556100858375</v>
      </c>
      <c r="AL1366">
        <v>0</v>
      </c>
      <c r="AM1366">
        <v>0.84241533791646361</v>
      </c>
      <c r="AN1366">
        <v>4.7097036032937467E-2</v>
      </c>
      <c r="AO1366">
        <v>0.20084943796973675</v>
      </c>
      <c r="AP1366">
        <v>0.50303234008606523</v>
      </c>
      <c r="AQ1366">
        <v>1.0081344519276172</v>
      </c>
      <c r="AR1366">
        <v>0.50780927401501685</v>
      </c>
      <c r="AS1366">
        <v>0.48413926095236093</v>
      </c>
      <c r="AT1366">
        <v>866660.05109876499</v>
      </c>
      <c r="AU1366">
        <v>0.31821297097485512</v>
      </c>
      <c r="AV1366" t="s">
        <v>33</v>
      </c>
      <c r="AW1366" t="s">
        <v>33</v>
      </c>
      <c r="AX1366">
        <v>866659.73288579402</v>
      </c>
      <c r="AY1366">
        <v>866660.05109876499</v>
      </c>
      <c r="AZ1366">
        <v>866661.05116247199</v>
      </c>
      <c r="BA1366">
        <v>866661.55122888496</v>
      </c>
      <c r="BB1366">
        <v>866662.55128449504</v>
      </c>
      <c r="BC1366">
        <v>866662.55128449504</v>
      </c>
      <c r="BD1366">
        <v>866663.39369983296</v>
      </c>
      <c r="BE1366">
        <v>866663.44079686899</v>
      </c>
      <c r="BF1366">
        <v>866663.64164630696</v>
      </c>
      <c r="BG1366">
        <v>866664.14467864705</v>
      </c>
      <c r="BH1366">
        <v>866665.15281309898</v>
      </c>
      <c r="BI1366">
        <v>866665.66062237299</v>
      </c>
      <c r="BJ1366">
        <v>866666.14476163394</v>
      </c>
      <c r="BK1366">
        <v>417</v>
      </c>
      <c r="BL1366">
        <v>0</v>
      </c>
      <c r="BM1366">
        <v>0</v>
      </c>
      <c r="BN1366">
        <v>0</v>
      </c>
      <c r="BO1366">
        <v>1</v>
      </c>
    </row>
    <row r="1367" spans="1:67" x14ac:dyDescent="0.2">
      <c r="A1367" t="s">
        <v>1396</v>
      </c>
      <c r="B1367" t="s">
        <v>1055</v>
      </c>
      <c r="C1367">
        <v>32</v>
      </c>
      <c r="D1367">
        <v>11</v>
      </c>
      <c r="E1367">
        <v>22</v>
      </c>
      <c r="F1367">
        <v>342</v>
      </c>
      <c r="G1367">
        <v>0</v>
      </c>
      <c r="H1367">
        <v>4</v>
      </c>
      <c r="I1367" t="s">
        <v>22</v>
      </c>
      <c r="J1367" t="s">
        <v>22</v>
      </c>
      <c r="K1367">
        <v>4</v>
      </c>
      <c r="L1367" t="s">
        <v>23</v>
      </c>
      <c r="M1367" t="s">
        <v>28</v>
      </c>
      <c r="N1367" t="s">
        <v>28</v>
      </c>
      <c r="O1367">
        <v>241.35911464500822</v>
      </c>
      <c r="P1367">
        <v>241.35911464500822</v>
      </c>
      <c r="Q1367">
        <v>35.256451792712234</v>
      </c>
      <c r="R1367">
        <v>2.8363602947892429E-2</v>
      </c>
      <c r="S1367">
        <v>94</v>
      </c>
      <c r="T1367">
        <v>184</v>
      </c>
      <c r="U1367">
        <v>4</v>
      </c>
      <c r="V1367">
        <v>274</v>
      </c>
      <c r="W1367">
        <v>274</v>
      </c>
      <c r="X1367">
        <v>284</v>
      </c>
      <c r="Y1367">
        <v>10</v>
      </c>
      <c r="Z1367" t="s">
        <v>23</v>
      </c>
      <c r="AA1367" t="s">
        <v>23</v>
      </c>
      <c r="AB1367">
        <v>284</v>
      </c>
      <c r="AC1367">
        <v>158</v>
      </c>
      <c r="AD1367">
        <v>1</v>
      </c>
      <c r="AE1367">
        <v>39</v>
      </c>
      <c r="AF1367">
        <v>866667.80995874701</v>
      </c>
      <c r="AG1367">
        <v>1.1944632045924664E-2</v>
      </c>
      <c r="AH1367">
        <v>0.2787137069972232</v>
      </c>
      <c r="AI1367">
        <v>1.0000962149351835</v>
      </c>
      <c r="AJ1367">
        <v>0.50011490704491735</v>
      </c>
      <c r="AK1367">
        <v>1.0000636639306322</v>
      </c>
      <c r="AL1367">
        <v>0</v>
      </c>
      <c r="AM1367">
        <v>0.39769087603781372</v>
      </c>
      <c r="AN1367">
        <v>4.7134925029240549E-2</v>
      </c>
      <c r="AO1367">
        <v>0.20067533396650106</v>
      </c>
      <c r="AP1367">
        <v>0.50310048996470869</v>
      </c>
      <c r="AQ1367">
        <v>0.58308057999238372</v>
      </c>
      <c r="AR1367">
        <v>0.31884125107899308</v>
      </c>
      <c r="AS1367">
        <v>0.30702240392565727</v>
      </c>
      <c r="AT1367">
        <v>866668.10061708605</v>
      </c>
      <c r="AU1367">
        <v>0.2787137069972232</v>
      </c>
      <c r="AV1367" t="s">
        <v>33</v>
      </c>
      <c r="AW1367" t="s">
        <v>33</v>
      </c>
      <c r="AX1367">
        <v>866667.82190337905</v>
      </c>
      <c r="AY1367">
        <v>866668.10061708605</v>
      </c>
      <c r="AZ1367">
        <v>866669.10071330098</v>
      </c>
      <c r="BA1367">
        <v>866669.60082820803</v>
      </c>
      <c r="BB1367">
        <v>866670.60089187196</v>
      </c>
      <c r="BC1367">
        <v>866670.60089187196</v>
      </c>
      <c r="BD1367">
        <v>866670.998582748</v>
      </c>
      <c r="BE1367">
        <v>866671.04571767303</v>
      </c>
      <c r="BF1367">
        <v>866671.24639300699</v>
      </c>
      <c r="BG1367">
        <v>866671.74949349696</v>
      </c>
      <c r="BH1367">
        <v>866672.33257407695</v>
      </c>
      <c r="BI1367">
        <v>866672.65141532803</v>
      </c>
      <c r="BJ1367">
        <v>866672.95843773196</v>
      </c>
      <c r="BK1367">
        <v>190</v>
      </c>
      <c r="BL1367">
        <v>0</v>
      </c>
      <c r="BM1367">
        <v>0</v>
      </c>
      <c r="BN1367">
        <v>0</v>
      </c>
      <c r="BO1367">
        <v>1</v>
      </c>
    </row>
    <row r="1368" spans="1:67" x14ac:dyDescent="0.2">
      <c r="A1368" t="s">
        <v>1397</v>
      </c>
      <c r="B1368" t="s">
        <v>1055</v>
      </c>
      <c r="C1368">
        <v>32</v>
      </c>
      <c r="D1368">
        <v>11</v>
      </c>
      <c r="E1368">
        <v>23</v>
      </c>
      <c r="F1368">
        <v>343</v>
      </c>
      <c r="G1368">
        <v>2</v>
      </c>
      <c r="H1368">
        <v>4</v>
      </c>
      <c r="I1368" t="s">
        <v>22</v>
      </c>
      <c r="J1368" t="s">
        <v>22</v>
      </c>
      <c r="K1368">
        <v>2</v>
      </c>
      <c r="L1368" t="s">
        <v>23</v>
      </c>
      <c r="M1368" t="s">
        <v>30</v>
      </c>
      <c r="N1368" t="s">
        <v>25</v>
      </c>
      <c r="O1368">
        <v>241.35911464500825</v>
      </c>
      <c r="P1368">
        <v>241.35911464500822</v>
      </c>
      <c r="Q1368">
        <v>35.256451792712234</v>
      </c>
      <c r="R1368">
        <v>2.8363602947892429E-2</v>
      </c>
      <c r="S1368">
        <v>337</v>
      </c>
      <c r="T1368">
        <v>247</v>
      </c>
      <c r="U1368">
        <v>67</v>
      </c>
      <c r="V1368">
        <v>157</v>
      </c>
      <c r="W1368">
        <v>247</v>
      </c>
      <c r="X1368">
        <v>221</v>
      </c>
      <c r="Y1368">
        <v>-26</v>
      </c>
      <c r="Z1368" t="s">
        <v>23</v>
      </c>
      <c r="AA1368" t="s">
        <v>23</v>
      </c>
      <c r="AB1368">
        <v>221</v>
      </c>
      <c r="AC1368">
        <v>199</v>
      </c>
      <c r="AD1368">
        <v>1</v>
      </c>
      <c r="AE1368">
        <v>-35</v>
      </c>
      <c r="AF1368">
        <v>866674.62339259998</v>
      </c>
      <c r="AG1368">
        <v>1.2040887027978897E-2</v>
      </c>
      <c r="AH1368">
        <v>0.31893127399962395</v>
      </c>
      <c r="AI1368">
        <v>1.0000807979376987</v>
      </c>
      <c r="AJ1368">
        <v>0.50005907099694014</v>
      </c>
      <c r="AK1368">
        <v>1.0000578321050853</v>
      </c>
      <c r="AL1368">
        <v>0.4614850499201566</v>
      </c>
      <c r="AM1368">
        <v>4.9423916032537818E-2</v>
      </c>
      <c r="AN1368">
        <v>4.7276115044951439E-2</v>
      </c>
      <c r="AO1368">
        <v>0.20084399497136474</v>
      </c>
      <c r="AP1368">
        <v>0.50281699793413281</v>
      </c>
      <c r="AQ1368">
        <v>0.68954611103981733</v>
      </c>
      <c r="AR1368">
        <v>0.28347056196071208</v>
      </c>
      <c r="AS1368">
        <v>0.31877981603611261</v>
      </c>
      <c r="AT1368">
        <v>866674.95436476101</v>
      </c>
      <c r="AU1368">
        <v>0.31893127399962395</v>
      </c>
      <c r="AV1368">
        <v>866677.91602122795</v>
      </c>
      <c r="AW1368">
        <v>0.46145876590162516</v>
      </c>
      <c r="AX1368">
        <v>866674.63543348701</v>
      </c>
      <c r="AY1368">
        <v>866674.95436476101</v>
      </c>
      <c r="AZ1368">
        <v>866675.95444555895</v>
      </c>
      <c r="BA1368">
        <v>866676.45450462995</v>
      </c>
      <c r="BB1368">
        <v>866677.45456246205</v>
      </c>
      <c r="BC1368">
        <v>866677.91604751197</v>
      </c>
      <c r="BD1368">
        <v>866677.965471428</v>
      </c>
      <c r="BE1368">
        <v>866678.01274754305</v>
      </c>
      <c r="BF1368">
        <v>866678.21359153802</v>
      </c>
      <c r="BG1368">
        <v>866678.71640853595</v>
      </c>
      <c r="BH1368">
        <v>866679.40595464699</v>
      </c>
      <c r="BI1368">
        <v>866679.68942520896</v>
      </c>
      <c r="BJ1368">
        <v>866680.00820502499</v>
      </c>
      <c r="BK1368">
        <v>19</v>
      </c>
      <c r="BL1368">
        <v>0</v>
      </c>
      <c r="BM1368">
        <v>0</v>
      </c>
      <c r="BN1368">
        <v>0</v>
      </c>
      <c r="BO1368">
        <v>1</v>
      </c>
    </row>
    <row r="1369" spans="1:67" x14ac:dyDescent="0.2">
      <c r="A1369" t="s">
        <v>1398</v>
      </c>
      <c r="B1369" t="s">
        <v>1055</v>
      </c>
      <c r="C1369">
        <v>32</v>
      </c>
      <c r="D1369">
        <v>11</v>
      </c>
      <c r="E1369">
        <v>24</v>
      </c>
      <c r="F1369">
        <v>344</v>
      </c>
      <c r="G1369">
        <v>3</v>
      </c>
      <c r="H1369">
        <v>2</v>
      </c>
      <c r="I1369" t="s">
        <v>22</v>
      </c>
      <c r="J1369" t="s">
        <v>22</v>
      </c>
      <c r="K1369">
        <v>1</v>
      </c>
      <c r="L1369" t="s">
        <v>23</v>
      </c>
      <c r="M1369" t="s">
        <v>30</v>
      </c>
      <c r="N1369" t="s">
        <v>25</v>
      </c>
      <c r="O1369">
        <v>241.35911464500825</v>
      </c>
      <c r="P1369">
        <v>241.35911464500822</v>
      </c>
      <c r="Q1369">
        <v>35.256451792712234</v>
      </c>
      <c r="R1369">
        <v>2.8363602947892429E-2</v>
      </c>
      <c r="S1369">
        <v>357</v>
      </c>
      <c r="T1369">
        <v>87</v>
      </c>
      <c r="U1369">
        <v>267</v>
      </c>
      <c r="V1369">
        <v>177</v>
      </c>
      <c r="W1369">
        <v>357</v>
      </c>
      <c r="X1369">
        <v>356</v>
      </c>
      <c r="Y1369">
        <v>-1</v>
      </c>
      <c r="Z1369" t="s">
        <v>23</v>
      </c>
      <c r="AA1369" t="s">
        <v>23</v>
      </c>
      <c r="AB1369">
        <v>356</v>
      </c>
      <c r="AC1369">
        <v>322</v>
      </c>
      <c r="AD1369">
        <v>1</v>
      </c>
      <c r="AE1369">
        <v>-43</v>
      </c>
      <c r="AF1369">
        <v>866681.68511577602</v>
      </c>
      <c r="AG1369">
        <v>1.1797570972703397E-2</v>
      </c>
      <c r="AH1369">
        <v>0.28306946600787342</v>
      </c>
      <c r="AI1369">
        <v>1.0000697580398992</v>
      </c>
      <c r="AJ1369">
        <v>0.5000700349919498</v>
      </c>
      <c r="AK1369">
        <v>1.0000553529243916</v>
      </c>
      <c r="AL1369">
        <v>0.30551735206972808</v>
      </c>
      <c r="AM1369">
        <v>0.48945962393190712</v>
      </c>
      <c r="AN1369">
        <v>4.7315240022726357E-2</v>
      </c>
      <c r="AO1369">
        <v>0.20067412604112178</v>
      </c>
      <c r="AP1369">
        <v>0.50296661700122058</v>
      </c>
      <c r="AQ1369">
        <v>1.2917046740185469</v>
      </c>
      <c r="AR1369">
        <v>0.30707872391212732</v>
      </c>
      <c r="AS1369">
        <v>0.29521560901775956</v>
      </c>
      <c r="AT1369">
        <v>866681.97998281301</v>
      </c>
      <c r="AU1369">
        <v>0.28306946600787342</v>
      </c>
      <c r="AV1369">
        <v>866684.78565916605</v>
      </c>
      <c r="AW1369">
        <v>0.30548120709136128</v>
      </c>
      <c r="AX1369">
        <v>866681.696913347</v>
      </c>
      <c r="AY1369">
        <v>866681.97998281301</v>
      </c>
      <c r="AZ1369">
        <v>866682.98005257105</v>
      </c>
      <c r="BA1369">
        <v>866683.48012260604</v>
      </c>
      <c r="BB1369">
        <v>866684.48017795896</v>
      </c>
      <c r="BC1369">
        <v>866684.78569531103</v>
      </c>
      <c r="BD1369">
        <v>866685.27515493496</v>
      </c>
      <c r="BE1369">
        <v>866685.32247017499</v>
      </c>
      <c r="BF1369">
        <v>866685.52314430103</v>
      </c>
      <c r="BG1369">
        <v>866686.02611091803</v>
      </c>
      <c r="BH1369">
        <v>866687.31781559205</v>
      </c>
      <c r="BI1369">
        <v>866687.62489431596</v>
      </c>
      <c r="BJ1369">
        <v>866687.92010992498</v>
      </c>
      <c r="BK1369">
        <v>244</v>
      </c>
      <c r="BL1369">
        <v>0</v>
      </c>
      <c r="BM1369">
        <v>0</v>
      </c>
      <c r="BN1369">
        <v>0</v>
      </c>
      <c r="BO1369">
        <v>1</v>
      </c>
    </row>
    <row r="1370" spans="1:67" x14ac:dyDescent="0.2">
      <c r="A1370" t="s">
        <v>1399</v>
      </c>
      <c r="B1370" t="s">
        <v>1055</v>
      </c>
      <c r="C1370">
        <v>32</v>
      </c>
      <c r="D1370">
        <v>11</v>
      </c>
      <c r="E1370">
        <v>25</v>
      </c>
      <c r="F1370">
        <v>345</v>
      </c>
      <c r="G1370">
        <v>1</v>
      </c>
      <c r="H1370">
        <v>1</v>
      </c>
      <c r="I1370" t="s">
        <v>22</v>
      </c>
      <c r="J1370" t="s">
        <v>22</v>
      </c>
      <c r="K1370">
        <v>1</v>
      </c>
      <c r="L1370" t="s">
        <v>23</v>
      </c>
      <c r="M1370" t="s">
        <v>28</v>
      </c>
      <c r="N1370" t="s">
        <v>28</v>
      </c>
      <c r="O1370">
        <v>241.35911464500819</v>
      </c>
      <c r="P1370">
        <v>241.35911464500819</v>
      </c>
      <c r="Q1370">
        <v>35.256451792712234</v>
      </c>
      <c r="R1370">
        <v>2.8363602947892429E-2</v>
      </c>
      <c r="S1370">
        <v>238</v>
      </c>
      <c r="T1370">
        <v>148</v>
      </c>
      <c r="U1370">
        <v>328</v>
      </c>
      <c r="V1370">
        <v>58</v>
      </c>
      <c r="W1370">
        <v>238</v>
      </c>
      <c r="X1370">
        <v>211</v>
      </c>
      <c r="Y1370">
        <v>-27</v>
      </c>
      <c r="Z1370" t="s">
        <v>23</v>
      </c>
      <c r="AA1370" t="s">
        <v>23</v>
      </c>
      <c r="AB1370">
        <v>211</v>
      </c>
      <c r="AC1370">
        <v>272</v>
      </c>
      <c r="AD1370">
        <v>1</v>
      </c>
      <c r="AE1370">
        <v>-119</v>
      </c>
      <c r="AF1370">
        <v>866689.59715296596</v>
      </c>
      <c r="AG1370">
        <v>1.1874687043018639E-2</v>
      </c>
      <c r="AH1370">
        <v>0.28841128596104681</v>
      </c>
      <c r="AI1370">
        <v>1.000294178025797</v>
      </c>
      <c r="AJ1370">
        <v>0.50006761203985661</v>
      </c>
      <c r="AK1370">
        <v>1.0000567049719393</v>
      </c>
      <c r="AL1370">
        <v>0</v>
      </c>
      <c r="AM1370">
        <v>0.84827821294311434</v>
      </c>
      <c r="AN1370">
        <v>4.728595307096839E-2</v>
      </c>
      <c r="AO1370">
        <v>0.2006967639317736</v>
      </c>
      <c r="AP1370">
        <v>0.50289036403410137</v>
      </c>
      <c r="AQ1370">
        <v>0.5950365939643234</v>
      </c>
      <c r="AR1370">
        <v>0.60221330309286714</v>
      </c>
      <c r="AS1370">
        <v>0.66128267894964665</v>
      </c>
      <c r="AT1370">
        <v>866689.89743893896</v>
      </c>
      <c r="AU1370">
        <v>0.28841128596104681</v>
      </c>
      <c r="AV1370" t="s">
        <v>33</v>
      </c>
      <c r="AW1370" t="s">
        <v>33</v>
      </c>
      <c r="AX1370">
        <v>866689.609027653</v>
      </c>
      <c r="AY1370">
        <v>866689.89743893896</v>
      </c>
      <c r="AZ1370">
        <v>866690.89773311699</v>
      </c>
      <c r="BA1370">
        <v>866691.39780072903</v>
      </c>
      <c r="BB1370">
        <v>866692.397857434</v>
      </c>
      <c r="BC1370">
        <v>866692.397857434</v>
      </c>
      <c r="BD1370">
        <v>866693.24613564694</v>
      </c>
      <c r="BE1370">
        <v>866693.29342160001</v>
      </c>
      <c r="BF1370">
        <v>866693.49411836395</v>
      </c>
      <c r="BG1370">
        <v>866693.99700872798</v>
      </c>
      <c r="BH1370">
        <v>866694.59204532194</v>
      </c>
      <c r="BI1370">
        <v>866695.19425862504</v>
      </c>
      <c r="BJ1370">
        <v>866695.85554130399</v>
      </c>
      <c r="BK1370">
        <v>414</v>
      </c>
      <c r="BL1370">
        <v>0</v>
      </c>
      <c r="BM1370">
        <v>0</v>
      </c>
      <c r="BN1370">
        <v>0</v>
      </c>
      <c r="BO1370">
        <v>1</v>
      </c>
    </row>
    <row r="1371" spans="1:67" x14ac:dyDescent="0.2">
      <c r="A1371" t="s">
        <v>1400</v>
      </c>
      <c r="B1371" t="s">
        <v>1055</v>
      </c>
      <c r="C1371">
        <v>32</v>
      </c>
      <c r="D1371">
        <v>11</v>
      </c>
      <c r="E1371">
        <v>26</v>
      </c>
      <c r="F1371">
        <v>346</v>
      </c>
      <c r="G1371">
        <v>3</v>
      </c>
      <c r="H1371">
        <v>4</v>
      </c>
      <c r="I1371" t="s">
        <v>22</v>
      </c>
      <c r="J1371" t="s">
        <v>22</v>
      </c>
      <c r="K1371">
        <v>3</v>
      </c>
      <c r="L1371" t="s">
        <v>23</v>
      </c>
      <c r="M1371" t="s">
        <v>30</v>
      </c>
      <c r="N1371" t="s">
        <v>28</v>
      </c>
      <c r="O1371">
        <v>241.35911464500825</v>
      </c>
      <c r="P1371">
        <v>241.35911464500822</v>
      </c>
      <c r="Q1371">
        <v>35.256451792712234</v>
      </c>
      <c r="R1371">
        <v>2.8363602947892429E-2</v>
      </c>
      <c r="S1371">
        <v>338</v>
      </c>
      <c r="T1371">
        <v>248</v>
      </c>
      <c r="U1371">
        <v>68</v>
      </c>
      <c r="V1371">
        <v>158</v>
      </c>
      <c r="W1371">
        <v>68</v>
      </c>
      <c r="X1371">
        <v>102</v>
      </c>
      <c r="Y1371">
        <v>34</v>
      </c>
      <c r="Z1371" t="s">
        <v>23</v>
      </c>
      <c r="AA1371" t="s">
        <v>23</v>
      </c>
      <c r="AB1371">
        <v>102</v>
      </c>
      <c r="AC1371">
        <v>31</v>
      </c>
      <c r="AD1371">
        <v>1</v>
      </c>
      <c r="AE1371">
        <v>-53</v>
      </c>
      <c r="AF1371">
        <v>866697.53266106697</v>
      </c>
      <c r="AG1371">
        <v>1.1776374070905149E-2</v>
      </c>
      <c r="AH1371">
        <v>0.27876043401192874</v>
      </c>
      <c r="AI1371">
        <v>1.0000849899370223</v>
      </c>
      <c r="AJ1371">
        <v>0.50008601602166891</v>
      </c>
      <c r="AK1371">
        <v>1.0000593239674345</v>
      </c>
      <c r="AL1371">
        <v>0.3516193910036236</v>
      </c>
      <c r="AM1371">
        <v>0.49466487707104534</v>
      </c>
      <c r="AN1371">
        <v>4.7249990981072187E-2</v>
      </c>
      <c r="AO1371">
        <v>0.20070892095100135</v>
      </c>
      <c r="AP1371">
        <v>0.50317626202013344</v>
      </c>
      <c r="AQ1371">
        <v>0.63019952096510679</v>
      </c>
      <c r="AR1371">
        <v>0.34248737199231982</v>
      </c>
      <c r="AS1371">
        <v>0.5668751880293712</v>
      </c>
      <c r="AT1371">
        <v>866697.82319787506</v>
      </c>
      <c r="AU1371">
        <v>0.27876043401192874</v>
      </c>
      <c r="AV1371">
        <v>866700.67501313705</v>
      </c>
      <c r="AW1371">
        <v>0.35158493206836283</v>
      </c>
      <c r="AX1371">
        <v>866697.54443744104</v>
      </c>
      <c r="AY1371">
        <v>866697.82319787506</v>
      </c>
      <c r="AZ1371">
        <v>866698.82328286499</v>
      </c>
      <c r="BA1371">
        <v>866699.32336888101</v>
      </c>
      <c r="BB1371">
        <v>866700.32342820498</v>
      </c>
      <c r="BC1371">
        <v>866700.67504759599</v>
      </c>
      <c r="BD1371">
        <v>866701.16971247306</v>
      </c>
      <c r="BE1371">
        <v>866701.21696246404</v>
      </c>
      <c r="BF1371">
        <v>866701.41767138499</v>
      </c>
      <c r="BG1371">
        <v>866701.92084764701</v>
      </c>
      <c r="BH1371">
        <v>866702.55104716797</v>
      </c>
      <c r="BI1371">
        <v>866702.89353453997</v>
      </c>
      <c r="BJ1371">
        <v>866703.460409728</v>
      </c>
      <c r="BK1371">
        <v>244</v>
      </c>
      <c r="BL1371">
        <v>0</v>
      </c>
      <c r="BM1371">
        <v>0</v>
      </c>
      <c r="BN1371">
        <v>0</v>
      </c>
      <c r="BO1371">
        <v>1</v>
      </c>
    </row>
    <row r="1372" spans="1:67" x14ac:dyDescent="0.2">
      <c r="A1372" t="s">
        <v>1401</v>
      </c>
      <c r="B1372" t="s">
        <v>1055</v>
      </c>
      <c r="C1372">
        <v>32</v>
      </c>
      <c r="D1372">
        <v>11</v>
      </c>
      <c r="E1372">
        <v>27</v>
      </c>
      <c r="F1372">
        <v>347</v>
      </c>
      <c r="G1372">
        <v>0</v>
      </c>
      <c r="H1372">
        <v>3</v>
      </c>
      <c r="I1372" t="s">
        <v>22</v>
      </c>
      <c r="J1372" t="s">
        <v>22</v>
      </c>
      <c r="K1372">
        <v>3</v>
      </c>
      <c r="L1372" t="s">
        <v>23</v>
      </c>
      <c r="M1372" t="s">
        <v>30</v>
      </c>
      <c r="N1372" t="s">
        <v>30</v>
      </c>
      <c r="O1372">
        <v>241.35911464500825</v>
      </c>
      <c r="P1372">
        <v>241.35911464500825</v>
      </c>
      <c r="Q1372">
        <v>35.256451792712234</v>
      </c>
      <c r="R1372">
        <v>2.8363602947892429E-2</v>
      </c>
      <c r="S1372">
        <v>22</v>
      </c>
      <c r="T1372">
        <v>292</v>
      </c>
      <c r="U1372">
        <v>112</v>
      </c>
      <c r="V1372">
        <v>202</v>
      </c>
      <c r="W1372">
        <v>112</v>
      </c>
      <c r="X1372">
        <v>133</v>
      </c>
      <c r="Y1372">
        <v>21</v>
      </c>
      <c r="Z1372" t="s">
        <v>23</v>
      </c>
      <c r="AA1372" t="s">
        <v>23</v>
      </c>
      <c r="AB1372">
        <v>133</v>
      </c>
      <c r="AC1372">
        <v>251</v>
      </c>
      <c r="AD1372">
        <v>1</v>
      </c>
      <c r="AE1372">
        <v>-23</v>
      </c>
      <c r="AF1372">
        <v>866705.14921280905</v>
      </c>
      <c r="AG1372">
        <v>1.1804488953202963E-2</v>
      </c>
      <c r="AH1372">
        <v>0.25195427797734737</v>
      </c>
      <c r="AI1372">
        <v>1.0001214550575241</v>
      </c>
      <c r="AJ1372">
        <v>0.50008531997445971</v>
      </c>
      <c r="AK1372">
        <v>1.0000590200070292</v>
      </c>
      <c r="AL1372">
        <v>0</v>
      </c>
      <c r="AM1372">
        <v>0.40074387402273715</v>
      </c>
      <c r="AN1372">
        <v>4.7343353973701596E-2</v>
      </c>
      <c r="AO1372">
        <v>0.20061764400452375</v>
      </c>
      <c r="AP1372">
        <v>0.50281522795557976</v>
      </c>
      <c r="AQ1372">
        <v>0.90221779607236385</v>
      </c>
      <c r="AR1372">
        <v>0.4251573319779709</v>
      </c>
      <c r="AS1372">
        <v>0.38968903198838234</v>
      </c>
      <c r="AT1372">
        <v>866705.41297157598</v>
      </c>
      <c r="AU1372">
        <v>0.25195427797734737</v>
      </c>
      <c r="AV1372" t="s">
        <v>33</v>
      </c>
      <c r="AW1372" t="s">
        <v>33</v>
      </c>
      <c r="AX1372">
        <v>866705.161017298</v>
      </c>
      <c r="AY1372">
        <v>866705.41297157598</v>
      </c>
      <c r="AZ1372">
        <v>866706.41309303103</v>
      </c>
      <c r="BA1372">
        <v>866706.91317835101</v>
      </c>
      <c r="BB1372">
        <v>866707.91323737102</v>
      </c>
      <c r="BC1372">
        <v>866707.91323737102</v>
      </c>
      <c r="BD1372">
        <v>866708.31398124504</v>
      </c>
      <c r="BE1372">
        <v>866708.36132459901</v>
      </c>
      <c r="BF1372">
        <v>866708.56194224302</v>
      </c>
      <c r="BG1372">
        <v>866709.06475747097</v>
      </c>
      <c r="BH1372">
        <v>866709.96697526705</v>
      </c>
      <c r="BI1372">
        <v>866710.39213259902</v>
      </c>
      <c r="BJ1372">
        <v>866710.78182163101</v>
      </c>
      <c r="BK1372">
        <v>188</v>
      </c>
      <c r="BL1372">
        <v>0</v>
      </c>
      <c r="BM1372">
        <v>0</v>
      </c>
      <c r="BN1372">
        <v>0</v>
      </c>
      <c r="BO1372">
        <v>1</v>
      </c>
    </row>
    <row r="1373" spans="1:67" x14ac:dyDescent="0.2">
      <c r="A1373" t="s">
        <v>1402</v>
      </c>
      <c r="B1373" t="s">
        <v>1055</v>
      </c>
      <c r="C1373">
        <v>32</v>
      </c>
      <c r="D1373">
        <v>11</v>
      </c>
      <c r="E1373">
        <v>28</v>
      </c>
      <c r="F1373">
        <v>348</v>
      </c>
      <c r="G1373">
        <v>2</v>
      </c>
      <c r="H1373">
        <v>2</v>
      </c>
      <c r="I1373" t="s">
        <v>22</v>
      </c>
      <c r="J1373" t="s">
        <v>22</v>
      </c>
      <c r="K1373">
        <v>4</v>
      </c>
      <c r="L1373" t="s">
        <v>23</v>
      </c>
      <c r="M1373" t="s">
        <v>25</v>
      </c>
      <c r="N1373" t="s">
        <v>30</v>
      </c>
      <c r="O1373">
        <v>241.35911464500822</v>
      </c>
      <c r="P1373">
        <v>241.35911464500825</v>
      </c>
      <c r="Q1373">
        <v>35.256451792712234</v>
      </c>
      <c r="R1373">
        <v>2.8363602947892429E-2</v>
      </c>
      <c r="S1373">
        <v>181</v>
      </c>
      <c r="T1373">
        <v>91</v>
      </c>
      <c r="U1373">
        <v>271</v>
      </c>
      <c r="V1373">
        <v>1</v>
      </c>
      <c r="W1373">
        <v>1</v>
      </c>
      <c r="X1373">
        <v>352</v>
      </c>
      <c r="Y1373">
        <v>-9</v>
      </c>
      <c r="Z1373" t="s">
        <v>23</v>
      </c>
      <c r="AA1373" t="s">
        <v>23</v>
      </c>
      <c r="AB1373">
        <v>352</v>
      </c>
      <c r="AC1373">
        <v>179</v>
      </c>
      <c r="AD1373">
        <v>1</v>
      </c>
      <c r="AE1373">
        <v>48</v>
      </c>
      <c r="AF1373">
        <v>866712.47068917402</v>
      </c>
      <c r="AG1373">
        <v>1.4353381935507059E-2</v>
      </c>
      <c r="AH1373">
        <v>0.27322453400120139</v>
      </c>
      <c r="AI1373">
        <v>1.0001258610282093</v>
      </c>
      <c r="AJ1373">
        <v>0.500068602967076</v>
      </c>
      <c r="AK1373">
        <v>1.0000589150004089</v>
      </c>
      <c r="AL1373">
        <v>0.36960325506515801</v>
      </c>
      <c r="AM1373">
        <v>4.2626722948625684E-2</v>
      </c>
      <c r="AN1373">
        <v>4.7430054983124137E-2</v>
      </c>
      <c r="AO1373">
        <v>0.20075720502063632</v>
      </c>
      <c r="AP1373">
        <v>0.50277938798535615</v>
      </c>
      <c r="AQ1373">
        <v>0.60686443909071386</v>
      </c>
      <c r="AR1373">
        <v>0.54326022497843951</v>
      </c>
      <c r="AS1373">
        <v>0.34240206598769873</v>
      </c>
      <c r="AT1373">
        <v>866712.75826708996</v>
      </c>
      <c r="AU1373">
        <v>0.27322453400120139</v>
      </c>
      <c r="AV1373">
        <v>866715.62809766503</v>
      </c>
      <c r="AW1373">
        <v>0.36957719607744366</v>
      </c>
      <c r="AX1373">
        <v>866712.48504255596</v>
      </c>
      <c r="AY1373">
        <v>866712.75826708996</v>
      </c>
      <c r="AZ1373">
        <v>866713.75839295099</v>
      </c>
      <c r="BA1373">
        <v>866714.25846155395</v>
      </c>
      <c r="BB1373">
        <v>866715.25852046895</v>
      </c>
      <c r="BC1373">
        <v>866715.62812372402</v>
      </c>
      <c r="BD1373">
        <v>866715.67075044697</v>
      </c>
      <c r="BE1373">
        <v>866715.71818050195</v>
      </c>
      <c r="BF1373">
        <v>866715.91893770697</v>
      </c>
      <c r="BG1373">
        <v>866716.42171709496</v>
      </c>
      <c r="BH1373">
        <v>866717.02858153405</v>
      </c>
      <c r="BI1373">
        <v>866717.57184175903</v>
      </c>
      <c r="BJ1373">
        <v>866717.91424382501</v>
      </c>
      <c r="BK1373">
        <v>19</v>
      </c>
      <c r="BL1373">
        <v>0</v>
      </c>
      <c r="BM1373">
        <v>0</v>
      </c>
      <c r="BN1373">
        <v>0</v>
      </c>
      <c r="BO1373">
        <v>1</v>
      </c>
    </row>
    <row r="1374" spans="1:67" x14ac:dyDescent="0.2">
      <c r="A1374" t="s">
        <v>1403</v>
      </c>
      <c r="B1374" t="s">
        <v>1055</v>
      </c>
      <c r="C1374">
        <v>32</v>
      </c>
      <c r="D1374">
        <v>11</v>
      </c>
      <c r="E1374">
        <v>29</v>
      </c>
      <c r="F1374">
        <v>349</v>
      </c>
      <c r="G1374">
        <v>1</v>
      </c>
      <c r="H1374">
        <v>2</v>
      </c>
      <c r="I1374" t="s">
        <v>22</v>
      </c>
      <c r="J1374" t="s">
        <v>22</v>
      </c>
      <c r="K1374">
        <v>2</v>
      </c>
      <c r="L1374" t="s">
        <v>23</v>
      </c>
      <c r="M1374" t="s">
        <v>25</v>
      </c>
      <c r="N1374" t="s">
        <v>25</v>
      </c>
      <c r="O1374">
        <v>241.35911464500822</v>
      </c>
      <c r="P1374">
        <v>241.35911464500822</v>
      </c>
      <c r="Q1374">
        <v>35.256451792712234</v>
      </c>
      <c r="R1374">
        <v>2.8363602947892429E-2</v>
      </c>
      <c r="S1374">
        <v>341</v>
      </c>
      <c r="T1374">
        <v>71</v>
      </c>
      <c r="U1374">
        <v>251</v>
      </c>
      <c r="V1374">
        <v>161</v>
      </c>
      <c r="W1374">
        <v>71</v>
      </c>
      <c r="X1374">
        <v>98</v>
      </c>
      <c r="Y1374">
        <v>27</v>
      </c>
      <c r="Z1374" t="s">
        <v>23</v>
      </c>
      <c r="AA1374" t="s">
        <v>23</v>
      </c>
      <c r="AB1374">
        <v>262</v>
      </c>
      <c r="AC1374">
        <v>256</v>
      </c>
      <c r="AD1374">
        <v>2</v>
      </c>
      <c r="AE1374">
        <v>-40</v>
      </c>
      <c r="AF1374">
        <v>866719.60320444102</v>
      </c>
      <c r="AG1374">
        <v>1.1798372957855463E-2</v>
      </c>
      <c r="AH1374">
        <v>0.26306801906321198</v>
      </c>
      <c r="AI1374">
        <v>1.0000952199334279</v>
      </c>
      <c r="AJ1374">
        <v>0.50008819496724755</v>
      </c>
      <c r="AK1374">
        <v>1.00006953405682</v>
      </c>
      <c r="AL1374">
        <v>0</v>
      </c>
      <c r="AM1374">
        <v>0.85017646802589297</v>
      </c>
      <c r="AN1374">
        <v>4.7171087004244328E-2</v>
      </c>
      <c r="AO1374">
        <v>0.20085349993314594</v>
      </c>
      <c r="AP1374">
        <v>0.50299828802235425</v>
      </c>
      <c r="AQ1374">
        <v>0.58310582605190575</v>
      </c>
      <c r="AR1374">
        <v>0.51957177091389894</v>
      </c>
      <c r="AS1374">
        <v>0.41330485604703426</v>
      </c>
      <c r="AT1374">
        <v>866719.87807083305</v>
      </c>
      <c r="AU1374">
        <v>0.26306801906321198</v>
      </c>
      <c r="AV1374" t="s">
        <v>33</v>
      </c>
      <c r="AW1374" t="s">
        <v>33</v>
      </c>
      <c r="AX1374">
        <v>866719.61500281398</v>
      </c>
      <c r="AY1374">
        <v>866719.87807083305</v>
      </c>
      <c r="AZ1374">
        <v>866720.87816605298</v>
      </c>
      <c r="BA1374">
        <v>866721.37825424795</v>
      </c>
      <c r="BB1374">
        <v>866722.378323782</v>
      </c>
      <c r="BC1374">
        <v>866722.378323782</v>
      </c>
      <c r="BD1374">
        <v>866723.22850025003</v>
      </c>
      <c r="BE1374">
        <v>866723.27567133703</v>
      </c>
      <c r="BF1374">
        <v>866723.47652483697</v>
      </c>
      <c r="BG1374">
        <v>866723.97952312499</v>
      </c>
      <c r="BH1374">
        <v>866724.56262895104</v>
      </c>
      <c r="BI1374">
        <v>866725.08220072195</v>
      </c>
      <c r="BJ1374">
        <v>866725.495505578</v>
      </c>
      <c r="BK1374">
        <v>413</v>
      </c>
      <c r="BL1374">
        <v>0</v>
      </c>
      <c r="BM1374">
        <v>0</v>
      </c>
      <c r="BN1374">
        <v>0</v>
      </c>
      <c r="BO1374">
        <v>1</v>
      </c>
    </row>
    <row r="1375" spans="1:67" x14ac:dyDescent="0.2">
      <c r="A1375" t="s">
        <v>1404</v>
      </c>
      <c r="B1375" t="s">
        <v>1055</v>
      </c>
      <c r="C1375">
        <v>32</v>
      </c>
      <c r="D1375">
        <v>11</v>
      </c>
      <c r="E1375">
        <v>30</v>
      </c>
      <c r="F1375">
        <v>350</v>
      </c>
      <c r="G1375">
        <v>3</v>
      </c>
      <c r="H1375">
        <v>2</v>
      </c>
      <c r="I1375" t="s">
        <v>22</v>
      </c>
      <c r="J1375" t="s">
        <v>22</v>
      </c>
      <c r="K1375">
        <v>1</v>
      </c>
      <c r="L1375" t="s">
        <v>23</v>
      </c>
      <c r="M1375" t="s">
        <v>30</v>
      </c>
      <c r="N1375" t="s">
        <v>28</v>
      </c>
      <c r="O1375">
        <v>241.35911464500822</v>
      </c>
      <c r="P1375">
        <v>241.35911464500819</v>
      </c>
      <c r="Q1375">
        <v>35.256451792712234</v>
      </c>
      <c r="R1375">
        <v>2.8363602947892429E-2</v>
      </c>
      <c r="S1375">
        <v>89</v>
      </c>
      <c r="T1375">
        <v>179</v>
      </c>
      <c r="U1375">
        <v>359</v>
      </c>
      <c r="V1375">
        <v>269</v>
      </c>
      <c r="W1375">
        <v>89</v>
      </c>
      <c r="X1375">
        <v>110</v>
      </c>
      <c r="Y1375">
        <v>21</v>
      </c>
      <c r="Z1375" t="s">
        <v>23</v>
      </c>
      <c r="AA1375" t="s">
        <v>23</v>
      </c>
      <c r="AB1375">
        <v>250</v>
      </c>
      <c r="AC1375">
        <v>7</v>
      </c>
      <c r="AD1375">
        <v>2</v>
      </c>
      <c r="AE1375">
        <v>-67</v>
      </c>
      <c r="AF1375">
        <v>866727.20794574404</v>
      </c>
      <c r="AG1375">
        <v>1.183306600432843E-2</v>
      </c>
      <c r="AH1375">
        <v>0.2437153710052371</v>
      </c>
      <c r="AI1375">
        <v>1.0001008079852909</v>
      </c>
      <c r="AJ1375">
        <v>0.50008495396468788</v>
      </c>
      <c r="AK1375">
        <v>1.0000669789733365</v>
      </c>
      <c r="AL1375">
        <v>0.28564998798537999</v>
      </c>
      <c r="AM1375">
        <v>0.48921010899357498</v>
      </c>
      <c r="AN1375">
        <v>4.7375191003084183E-2</v>
      </c>
      <c r="AO1375">
        <v>0.20164673309773207</v>
      </c>
      <c r="AP1375">
        <v>0.50381860788911581</v>
      </c>
      <c r="AQ1375">
        <v>0.84131640510167927</v>
      </c>
      <c r="AR1375">
        <v>0.6021633519558236</v>
      </c>
      <c r="AS1375">
        <v>0.59044264000840485</v>
      </c>
      <c r="AT1375">
        <v>866727.46349418105</v>
      </c>
      <c r="AU1375">
        <v>0.2437153710052371</v>
      </c>
      <c r="AV1375">
        <v>866730.24937075202</v>
      </c>
      <c r="AW1375">
        <v>0.28562383004464209</v>
      </c>
      <c r="AX1375">
        <v>866727.21977881005</v>
      </c>
      <c r="AY1375">
        <v>866727.46349418105</v>
      </c>
      <c r="AZ1375">
        <v>866728.46359498904</v>
      </c>
      <c r="BA1375">
        <v>866728.963679943</v>
      </c>
      <c r="BB1375">
        <v>866729.96374692197</v>
      </c>
      <c r="BC1375">
        <v>866730.24939690996</v>
      </c>
      <c r="BD1375">
        <v>866730.73860701895</v>
      </c>
      <c r="BE1375">
        <v>866730.78598220996</v>
      </c>
      <c r="BF1375">
        <v>866730.98762894305</v>
      </c>
      <c r="BG1375">
        <v>866731.49144755094</v>
      </c>
      <c r="BH1375">
        <v>866732.33276395604</v>
      </c>
      <c r="BI1375">
        <v>866732.934927308</v>
      </c>
      <c r="BJ1375">
        <v>866733.52536994801</v>
      </c>
      <c r="BK1375">
        <v>244</v>
      </c>
      <c r="BL1375">
        <v>0</v>
      </c>
      <c r="BM1375">
        <v>0</v>
      </c>
      <c r="BN1375">
        <v>0</v>
      </c>
      <c r="BO1375">
        <v>1</v>
      </c>
    </row>
    <row r="1376" spans="1:67" x14ac:dyDescent="0.2">
      <c r="A1376" t="s">
        <v>1405</v>
      </c>
      <c r="B1376" t="s">
        <v>1055</v>
      </c>
      <c r="C1376">
        <v>32</v>
      </c>
      <c r="D1376">
        <v>11</v>
      </c>
      <c r="E1376">
        <v>31</v>
      </c>
      <c r="F1376">
        <v>351</v>
      </c>
      <c r="G1376">
        <v>2</v>
      </c>
      <c r="H1376">
        <v>2</v>
      </c>
      <c r="I1376" t="s">
        <v>22</v>
      </c>
      <c r="J1376" t="s">
        <v>22</v>
      </c>
      <c r="K1376">
        <v>1</v>
      </c>
      <c r="L1376" t="s">
        <v>23</v>
      </c>
      <c r="M1376" t="s">
        <v>25</v>
      </c>
      <c r="N1376" t="s">
        <v>24</v>
      </c>
      <c r="O1376">
        <v>241.35911464500822</v>
      </c>
      <c r="P1376">
        <v>241.35911464500816</v>
      </c>
      <c r="Q1376">
        <v>35.256451792712234</v>
      </c>
      <c r="R1376">
        <v>2.8363602947892429E-2</v>
      </c>
      <c r="S1376">
        <v>230</v>
      </c>
      <c r="T1376">
        <v>140</v>
      </c>
      <c r="U1376">
        <v>320</v>
      </c>
      <c r="V1376">
        <v>50</v>
      </c>
      <c r="W1376">
        <v>230</v>
      </c>
      <c r="X1376">
        <v>226</v>
      </c>
      <c r="Y1376">
        <v>-4</v>
      </c>
      <c r="Z1376" t="s">
        <v>23</v>
      </c>
      <c r="AA1376" t="s">
        <v>23</v>
      </c>
      <c r="AB1376">
        <v>134</v>
      </c>
      <c r="AC1376">
        <v>14</v>
      </c>
      <c r="AD1376">
        <v>2</v>
      </c>
      <c r="AE1376">
        <v>39</v>
      </c>
      <c r="AF1376">
        <v>866735.22609110305</v>
      </c>
      <c r="AG1376">
        <v>1.1802386958152056E-2</v>
      </c>
      <c r="AH1376">
        <v>0.5013323420425877</v>
      </c>
      <c r="AI1376">
        <v>1.0000847699120641</v>
      </c>
      <c r="AJ1376">
        <v>0.5000886230263859</v>
      </c>
      <c r="AK1376">
        <v>1.0000757930101827</v>
      </c>
      <c r="AL1376">
        <v>0.31758432497736067</v>
      </c>
      <c r="AM1376">
        <v>4.6421659062616527E-2</v>
      </c>
      <c r="AN1376">
        <v>4.7230976982973516E-2</v>
      </c>
      <c r="AO1376">
        <v>0.20068929099943489</v>
      </c>
      <c r="AP1376">
        <v>0.50310208403971046</v>
      </c>
      <c r="AQ1376">
        <v>0.50043027091305703</v>
      </c>
      <c r="AR1376">
        <v>0.35424681007862091</v>
      </c>
      <c r="AS1376">
        <v>0.35427311400417238</v>
      </c>
      <c r="AT1376">
        <v>866735.73922583205</v>
      </c>
      <c r="AU1376">
        <v>0.5013323420425877</v>
      </c>
      <c r="AV1376">
        <v>866738.55703263194</v>
      </c>
      <c r="AW1376">
        <v>0.31755761394742876</v>
      </c>
      <c r="AX1376">
        <v>866735.23789349</v>
      </c>
      <c r="AY1376">
        <v>866735.73922583205</v>
      </c>
      <c r="AZ1376">
        <v>866736.73931060196</v>
      </c>
      <c r="BA1376">
        <v>866737.23939922499</v>
      </c>
      <c r="BB1376">
        <v>866738.239475018</v>
      </c>
      <c r="BC1376">
        <v>866738.55705934297</v>
      </c>
      <c r="BD1376">
        <v>866738.60348100204</v>
      </c>
      <c r="BE1376">
        <v>866738.65071197902</v>
      </c>
      <c r="BF1376">
        <v>866738.85140127002</v>
      </c>
      <c r="BG1376">
        <v>866739.35450335406</v>
      </c>
      <c r="BH1376">
        <v>866739.85493362497</v>
      </c>
      <c r="BI1376">
        <v>866740.20918043505</v>
      </c>
      <c r="BJ1376">
        <v>866740.56345354905</v>
      </c>
      <c r="BK1376">
        <v>17</v>
      </c>
      <c r="BL1376">
        <v>0</v>
      </c>
      <c r="BM1376">
        <v>0</v>
      </c>
      <c r="BN1376">
        <v>0</v>
      </c>
      <c r="BO1376">
        <v>1</v>
      </c>
    </row>
    <row r="1377" spans="1:67" x14ac:dyDescent="0.2">
      <c r="A1377" t="s">
        <v>1406</v>
      </c>
      <c r="B1377" t="s">
        <v>1055</v>
      </c>
      <c r="C1377">
        <v>32</v>
      </c>
      <c r="D1377">
        <v>11</v>
      </c>
      <c r="E1377">
        <v>32</v>
      </c>
      <c r="F1377">
        <v>352</v>
      </c>
      <c r="G1377">
        <v>0</v>
      </c>
      <c r="H1377">
        <v>4</v>
      </c>
      <c r="I1377" t="s">
        <v>22</v>
      </c>
      <c r="J1377" t="s">
        <v>22</v>
      </c>
      <c r="K1377">
        <v>4</v>
      </c>
      <c r="L1377" t="s">
        <v>23</v>
      </c>
      <c r="M1377" t="s">
        <v>30</v>
      </c>
      <c r="N1377" t="s">
        <v>30</v>
      </c>
      <c r="O1377">
        <v>241.35911464500825</v>
      </c>
      <c r="P1377">
        <v>241.35911464500825</v>
      </c>
      <c r="Q1377">
        <v>35.256451792712234</v>
      </c>
      <c r="R1377">
        <v>2.8363602947892429E-2</v>
      </c>
      <c r="S1377">
        <v>208</v>
      </c>
      <c r="T1377">
        <v>298</v>
      </c>
      <c r="U1377">
        <v>118</v>
      </c>
      <c r="V1377">
        <v>28</v>
      </c>
      <c r="W1377">
        <v>28</v>
      </c>
      <c r="X1377">
        <v>16</v>
      </c>
      <c r="Y1377">
        <v>-12</v>
      </c>
      <c r="Z1377" t="s">
        <v>23</v>
      </c>
      <c r="AA1377" t="s">
        <v>23</v>
      </c>
      <c r="AB1377">
        <v>16</v>
      </c>
      <c r="AC1377">
        <v>4</v>
      </c>
      <c r="AD1377">
        <v>1</v>
      </c>
      <c r="AE1377">
        <v>-45</v>
      </c>
      <c r="AF1377">
        <v>866742.27589190495</v>
      </c>
      <c r="AG1377">
        <v>1.1913956026546657E-2</v>
      </c>
      <c r="AH1377">
        <v>0.21495194698218256</v>
      </c>
      <c r="AI1377">
        <v>1.0000706450082362</v>
      </c>
      <c r="AJ1377">
        <v>0.50005966506432742</v>
      </c>
      <c r="AK1377">
        <v>1.0000661659287289</v>
      </c>
      <c r="AL1377">
        <v>0</v>
      </c>
      <c r="AM1377">
        <v>0.39046804199460894</v>
      </c>
      <c r="AN1377">
        <v>4.7346155042760074E-2</v>
      </c>
      <c r="AO1377">
        <v>0.20072469103615731</v>
      </c>
      <c r="AP1377">
        <v>0.50301215797662735</v>
      </c>
      <c r="AQ1377">
        <v>0.73653878504410386</v>
      </c>
      <c r="AR1377">
        <v>0.33069198194425553</v>
      </c>
      <c r="AS1377">
        <v>0.28335669601801783</v>
      </c>
      <c r="AT1377">
        <v>866742.50275780796</v>
      </c>
      <c r="AU1377">
        <v>0.21495194698218256</v>
      </c>
      <c r="AV1377" t="s">
        <v>33</v>
      </c>
      <c r="AW1377" t="s">
        <v>33</v>
      </c>
      <c r="AX1377">
        <v>866742.28780586098</v>
      </c>
      <c r="AY1377">
        <v>866742.50275780796</v>
      </c>
      <c r="AZ1377">
        <v>866743.50282845297</v>
      </c>
      <c r="BA1377">
        <v>866744.00288811803</v>
      </c>
      <c r="BB1377">
        <v>866745.00295428396</v>
      </c>
      <c r="BC1377">
        <v>866745.00295428396</v>
      </c>
      <c r="BD1377">
        <v>866745.39342232596</v>
      </c>
      <c r="BE1377">
        <v>866745.440768481</v>
      </c>
      <c r="BF1377">
        <v>866745.64149317204</v>
      </c>
      <c r="BG1377">
        <v>866746.14450533001</v>
      </c>
      <c r="BH1377">
        <v>866746.88104411506</v>
      </c>
      <c r="BI1377">
        <v>866747.211736097</v>
      </c>
      <c r="BJ1377">
        <v>866747.49509279302</v>
      </c>
      <c r="BK1377">
        <v>193</v>
      </c>
      <c r="BL1377">
        <v>0</v>
      </c>
      <c r="BM1377">
        <v>0</v>
      </c>
      <c r="BN1377">
        <v>0</v>
      </c>
      <c r="BO1377">
        <v>1</v>
      </c>
    </row>
    <row r="1378" spans="1:67" x14ac:dyDescent="0.2">
      <c r="A1378" t="s">
        <v>1407</v>
      </c>
      <c r="B1378" t="s">
        <v>1055</v>
      </c>
      <c r="C1378">
        <v>32</v>
      </c>
      <c r="D1378">
        <v>12</v>
      </c>
      <c r="E1378">
        <v>1</v>
      </c>
      <c r="F1378">
        <v>353</v>
      </c>
      <c r="G1378">
        <v>0</v>
      </c>
      <c r="H1378">
        <v>1</v>
      </c>
      <c r="I1378" t="s">
        <v>22</v>
      </c>
      <c r="J1378" t="s">
        <v>22</v>
      </c>
      <c r="K1378">
        <v>1</v>
      </c>
      <c r="L1378" t="s">
        <v>23</v>
      </c>
      <c r="M1378" t="s">
        <v>25</v>
      </c>
      <c r="N1378" t="s">
        <v>25</v>
      </c>
      <c r="O1378">
        <v>241.35911464500822</v>
      </c>
      <c r="P1378">
        <v>241.35911464500822</v>
      </c>
      <c r="Q1378">
        <v>35.256451792712234</v>
      </c>
      <c r="R1378">
        <v>2.8363602947892429E-2</v>
      </c>
      <c r="S1378">
        <v>120</v>
      </c>
      <c r="T1378">
        <v>210</v>
      </c>
      <c r="U1378">
        <v>30</v>
      </c>
      <c r="V1378">
        <v>300</v>
      </c>
      <c r="W1378">
        <v>120</v>
      </c>
      <c r="X1378">
        <v>117</v>
      </c>
      <c r="Y1378">
        <v>-3</v>
      </c>
      <c r="Z1378" t="s">
        <v>23</v>
      </c>
      <c r="AA1378" t="s">
        <v>23</v>
      </c>
      <c r="AB1378">
        <v>243</v>
      </c>
      <c r="AC1378">
        <v>114</v>
      </c>
      <c r="AD1378">
        <v>2</v>
      </c>
      <c r="AE1378">
        <v>44</v>
      </c>
      <c r="AF1378">
        <v>866755.25365343504</v>
      </c>
      <c r="AG1378">
        <v>1.1971578001976013E-2</v>
      </c>
      <c r="AH1378">
        <v>0.1865985639160499</v>
      </c>
      <c r="AI1378">
        <v>1.0001072960440069</v>
      </c>
      <c r="AJ1378">
        <v>0.50006713799666613</v>
      </c>
      <c r="AK1378">
        <v>1.000082224025391</v>
      </c>
      <c r="AL1378">
        <v>0</v>
      </c>
      <c r="AM1378">
        <v>0.39507362397853285</v>
      </c>
      <c r="AN1378">
        <v>4.7246854985132813E-2</v>
      </c>
      <c r="AO1378">
        <v>0.20088727597612888</v>
      </c>
      <c r="AP1378">
        <v>0.50296106608584523</v>
      </c>
      <c r="AQ1378">
        <v>0.50042642490006983</v>
      </c>
      <c r="AR1378">
        <v>0.27159865607973188</v>
      </c>
      <c r="AS1378">
        <v>0.41331184701994061</v>
      </c>
      <c r="AT1378">
        <v>866755.45222357695</v>
      </c>
      <c r="AU1378">
        <v>0.1865985639160499</v>
      </c>
      <c r="AV1378" t="s">
        <v>33</v>
      </c>
      <c r="AW1378" t="s">
        <v>33</v>
      </c>
      <c r="AX1378">
        <v>866755.26562501304</v>
      </c>
      <c r="AY1378">
        <v>866755.45222357695</v>
      </c>
      <c r="AZ1378">
        <v>866756.452330873</v>
      </c>
      <c r="BA1378">
        <v>866756.952398011</v>
      </c>
      <c r="BB1378">
        <v>866757.95248023502</v>
      </c>
      <c r="BC1378">
        <v>866757.95248023502</v>
      </c>
      <c r="BD1378">
        <v>866758.347553859</v>
      </c>
      <c r="BE1378">
        <v>866758.39480071398</v>
      </c>
      <c r="BF1378">
        <v>866758.59568798996</v>
      </c>
      <c r="BG1378">
        <v>866759.09864905605</v>
      </c>
      <c r="BH1378">
        <v>866759.59907548095</v>
      </c>
      <c r="BI1378">
        <v>866759.87067413703</v>
      </c>
      <c r="BJ1378">
        <v>866760.28398598405</v>
      </c>
      <c r="BK1378">
        <v>191</v>
      </c>
      <c r="BL1378">
        <v>0</v>
      </c>
      <c r="BM1378">
        <v>0</v>
      </c>
      <c r="BN1378">
        <v>0</v>
      </c>
      <c r="BO1378">
        <v>1</v>
      </c>
    </row>
    <row r="1379" spans="1:67" x14ac:dyDescent="0.2">
      <c r="A1379" t="s">
        <v>1408</v>
      </c>
      <c r="B1379" t="s">
        <v>1055</v>
      </c>
      <c r="C1379">
        <v>32</v>
      </c>
      <c r="D1379">
        <v>12</v>
      </c>
      <c r="E1379">
        <v>2</v>
      </c>
      <c r="F1379">
        <v>354</v>
      </c>
      <c r="G1379">
        <v>3</v>
      </c>
      <c r="H1379">
        <v>4</v>
      </c>
      <c r="I1379" t="s">
        <v>22</v>
      </c>
      <c r="J1379" t="s">
        <v>22</v>
      </c>
      <c r="K1379">
        <v>3</v>
      </c>
      <c r="L1379" t="s">
        <v>23</v>
      </c>
      <c r="M1379" t="s">
        <v>30</v>
      </c>
      <c r="N1379" t="s">
        <v>28</v>
      </c>
      <c r="O1379">
        <v>241.35911464500825</v>
      </c>
      <c r="P1379">
        <v>241.35911464500822</v>
      </c>
      <c r="Q1379">
        <v>35.256451792712234</v>
      </c>
      <c r="R1379">
        <v>2.8363602947892429E-2</v>
      </c>
      <c r="S1379">
        <v>161</v>
      </c>
      <c r="T1379">
        <v>251</v>
      </c>
      <c r="U1379">
        <v>71</v>
      </c>
      <c r="V1379">
        <v>341</v>
      </c>
      <c r="W1379">
        <v>71</v>
      </c>
      <c r="X1379">
        <v>90</v>
      </c>
      <c r="Y1379">
        <v>19</v>
      </c>
      <c r="Z1379" t="s">
        <v>23</v>
      </c>
      <c r="AA1379" t="s">
        <v>23</v>
      </c>
      <c r="AB1379">
        <v>270</v>
      </c>
      <c r="AC1379">
        <v>206</v>
      </c>
      <c r="AD1379">
        <v>2</v>
      </c>
      <c r="AE1379">
        <v>69</v>
      </c>
      <c r="AF1379">
        <v>866761.890240976</v>
      </c>
      <c r="AG1379">
        <v>1.1839985032565892E-2</v>
      </c>
      <c r="AH1379">
        <v>0.28988684096839279</v>
      </c>
      <c r="AI1379">
        <v>1.0001114560291171</v>
      </c>
      <c r="AJ1379">
        <v>0.50005904794670641</v>
      </c>
      <c r="AK1379">
        <v>1.0000583580695093</v>
      </c>
      <c r="AL1379">
        <v>0.22556730697397143</v>
      </c>
      <c r="AM1379">
        <v>0.49156282399781048</v>
      </c>
      <c r="AN1379">
        <v>4.7236916958354414E-2</v>
      </c>
      <c r="AO1379">
        <v>0.20079976704437286</v>
      </c>
      <c r="AP1379">
        <v>0.50293426401913166</v>
      </c>
      <c r="AQ1379">
        <v>0.47684269398450851</v>
      </c>
      <c r="AR1379">
        <v>0.40149896591901779</v>
      </c>
      <c r="AS1379">
        <v>0.38968451600521803</v>
      </c>
      <c r="AT1379">
        <v>866762.19196780201</v>
      </c>
      <c r="AU1379">
        <v>0.28988684096839279</v>
      </c>
      <c r="AV1379">
        <v>866764.91773741296</v>
      </c>
      <c r="AW1379">
        <v>0.2255407489137724</v>
      </c>
      <c r="AX1379">
        <v>866761.90208096104</v>
      </c>
      <c r="AY1379">
        <v>866762.19196780201</v>
      </c>
      <c r="AZ1379">
        <v>866763.19207925803</v>
      </c>
      <c r="BA1379">
        <v>866763.69213830598</v>
      </c>
      <c r="BB1379">
        <v>866764.69219666405</v>
      </c>
      <c r="BC1379">
        <v>866764.91776397103</v>
      </c>
      <c r="BD1379">
        <v>866765.40932679502</v>
      </c>
      <c r="BE1379">
        <v>866765.45656371198</v>
      </c>
      <c r="BF1379">
        <v>866765.65736347903</v>
      </c>
      <c r="BG1379">
        <v>866766.16029774304</v>
      </c>
      <c r="BH1379">
        <v>866766.63714043703</v>
      </c>
      <c r="BI1379">
        <v>866767.03863940295</v>
      </c>
      <c r="BJ1379">
        <v>866767.42832391895</v>
      </c>
      <c r="BK1379">
        <v>244</v>
      </c>
      <c r="BL1379">
        <v>0</v>
      </c>
      <c r="BM1379">
        <v>0</v>
      </c>
      <c r="BN1379">
        <v>0</v>
      </c>
      <c r="BO1379">
        <v>1</v>
      </c>
    </row>
    <row r="1380" spans="1:67" x14ac:dyDescent="0.2">
      <c r="A1380" t="s">
        <v>1409</v>
      </c>
      <c r="B1380" t="s">
        <v>1055</v>
      </c>
      <c r="C1380">
        <v>32</v>
      </c>
      <c r="D1380">
        <v>12</v>
      </c>
      <c r="E1380">
        <v>3</v>
      </c>
      <c r="F1380">
        <v>355</v>
      </c>
      <c r="G1380">
        <v>2</v>
      </c>
      <c r="H1380">
        <v>4</v>
      </c>
      <c r="I1380" t="s">
        <v>22</v>
      </c>
      <c r="J1380" t="s">
        <v>22</v>
      </c>
      <c r="K1380">
        <v>2</v>
      </c>
      <c r="L1380" t="s">
        <v>23</v>
      </c>
      <c r="M1380" t="s">
        <v>30</v>
      </c>
      <c r="N1380" t="s">
        <v>25</v>
      </c>
      <c r="O1380">
        <v>241.35911464500825</v>
      </c>
      <c r="P1380">
        <v>241.35911464500822</v>
      </c>
      <c r="Q1380">
        <v>35.256451792712234</v>
      </c>
      <c r="R1380">
        <v>2.8363602947892429E-2</v>
      </c>
      <c r="S1380">
        <v>208</v>
      </c>
      <c r="T1380">
        <v>118</v>
      </c>
      <c r="U1380">
        <v>298</v>
      </c>
      <c r="V1380">
        <v>28</v>
      </c>
      <c r="W1380">
        <v>118</v>
      </c>
      <c r="X1380">
        <v>139</v>
      </c>
      <c r="Y1380">
        <v>21</v>
      </c>
      <c r="Z1380" t="s">
        <v>23</v>
      </c>
      <c r="AA1380" t="s">
        <v>23</v>
      </c>
      <c r="AB1380">
        <v>221</v>
      </c>
      <c r="AC1380">
        <v>202</v>
      </c>
      <c r="AD1380">
        <v>2</v>
      </c>
      <c r="AE1380">
        <v>-34</v>
      </c>
      <c r="AF1380">
        <v>866769.03459266701</v>
      </c>
      <c r="AG1380">
        <v>1.181390299461782E-2</v>
      </c>
      <c r="AH1380">
        <v>0.28132026002276689</v>
      </c>
      <c r="AI1380">
        <v>1.0000778889516369</v>
      </c>
      <c r="AJ1380">
        <v>0.50005995598621666</v>
      </c>
      <c r="AK1380">
        <v>1.0001471909927204</v>
      </c>
      <c r="AL1380">
        <v>0.28536940400954336</v>
      </c>
      <c r="AM1380">
        <v>5.0204636994749308E-2</v>
      </c>
      <c r="AN1380">
        <v>4.7543865046463907E-2</v>
      </c>
      <c r="AO1380">
        <v>0.20075116201769561</v>
      </c>
      <c r="AP1380">
        <v>0.50301155296619982</v>
      </c>
      <c r="AQ1380">
        <v>0.6303161570103839</v>
      </c>
      <c r="AR1380">
        <v>0.29525777499657124</v>
      </c>
      <c r="AS1380">
        <v>0.30696343397721648</v>
      </c>
      <c r="AT1380">
        <v>866769.32772683003</v>
      </c>
      <c r="AU1380">
        <v>0.28132026002276689</v>
      </c>
      <c r="AV1380">
        <v>866772.11335375905</v>
      </c>
      <c r="AW1380">
        <v>0.28534189308993518</v>
      </c>
      <c r="AX1380">
        <v>866769.04640657001</v>
      </c>
      <c r="AY1380">
        <v>866769.32772683003</v>
      </c>
      <c r="AZ1380">
        <v>866770.32780471898</v>
      </c>
      <c r="BA1380">
        <v>866770.82786467497</v>
      </c>
      <c r="BB1380">
        <v>866771.82801186596</v>
      </c>
      <c r="BC1380">
        <v>866772.11338126997</v>
      </c>
      <c r="BD1380">
        <v>866772.16358590696</v>
      </c>
      <c r="BE1380">
        <v>866772.21112977201</v>
      </c>
      <c r="BF1380">
        <v>866772.41188093403</v>
      </c>
      <c r="BG1380">
        <v>866772.914892487</v>
      </c>
      <c r="BH1380">
        <v>866773.54520864401</v>
      </c>
      <c r="BI1380">
        <v>866773.840466419</v>
      </c>
      <c r="BJ1380">
        <v>866774.14742985298</v>
      </c>
      <c r="BK1380">
        <v>19</v>
      </c>
      <c r="BL1380">
        <v>0</v>
      </c>
      <c r="BM1380">
        <v>0</v>
      </c>
      <c r="BN1380">
        <v>0</v>
      </c>
      <c r="BO1380">
        <v>1</v>
      </c>
    </row>
    <row r="1381" spans="1:67" x14ac:dyDescent="0.2">
      <c r="A1381" t="s">
        <v>1410</v>
      </c>
      <c r="B1381" t="s">
        <v>1055</v>
      </c>
      <c r="C1381">
        <v>32</v>
      </c>
      <c r="D1381">
        <v>12</v>
      </c>
      <c r="E1381">
        <v>4</v>
      </c>
      <c r="F1381">
        <v>356</v>
      </c>
      <c r="G1381">
        <v>1</v>
      </c>
      <c r="H1381">
        <v>4</v>
      </c>
      <c r="I1381" t="s">
        <v>22</v>
      </c>
      <c r="J1381" t="s">
        <v>22</v>
      </c>
      <c r="K1381">
        <v>4</v>
      </c>
      <c r="L1381" t="s">
        <v>23</v>
      </c>
      <c r="M1381" t="s">
        <v>25</v>
      </c>
      <c r="N1381" t="s">
        <v>25</v>
      </c>
      <c r="O1381">
        <v>241.35911464500822</v>
      </c>
      <c r="P1381">
        <v>241.35911464500822</v>
      </c>
      <c r="Q1381">
        <v>35.256451792712234</v>
      </c>
      <c r="R1381">
        <v>2.8363602947892429E-2</v>
      </c>
      <c r="S1381">
        <v>74</v>
      </c>
      <c r="T1381">
        <v>344</v>
      </c>
      <c r="U1381">
        <v>164</v>
      </c>
      <c r="V1381">
        <v>254</v>
      </c>
      <c r="W1381">
        <v>254</v>
      </c>
      <c r="X1381">
        <v>264</v>
      </c>
      <c r="Y1381">
        <v>10</v>
      </c>
      <c r="Z1381" t="s">
        <v>23</v>
      </c>
      <c r="AA1381" t="s">
        <v>23</v>
      </c>
      <c r="AB1381">
        <v>264</v>
      </c>
      <c r="AC1381">
        <v>266</v>
      </c>
      <c r="AD1381">
        <v>1</v>
      </c>
      <c r="AE1381">
        <v>-44</v>
      </c>
      <c r="AF1381">
        <v>866775.75371380395</v>
      </c>
      <c r="AG1381">
        <v>1.1941980104893446E-2</v>
      </c>
      <c r="AH1381">
        <v>0.30540883890353143</v>
      </c>
      <c r="AI1381">
        <v>1.0000644620740786</v>
      </c>
      <c r="AJ1381">
        <v>0.50013203301932663</v>
      </c>
      <c r="AK1381">
        <v>1.0000685399863869</v>
      </c>
      <c r="AL1381">
        <v>0</v>
      </c>
      <c r="AM1381">
        <v>0.84322136291302741</v>
      </c>
      <c r="AN1381">
        <v>4.7155677108094096E-2</v>
      </c>
      <c r="AO1381">
        <v>0.20077440899331123</v>
      </c>
      <c r="AP1381">
        <v>0.50282665400300175</v>
      </c>
      <c r="AQ1381">
        <v>0.68955269397702068</v>
      </c>
      <c r="AR1381">
        <v>0.37787937291432172</v>
      </c>
      <c r="AS1381">
        <v>0.37788602709770203</v>
      </c>
      <c r="AT1381">
        <v>866776.07106462296</v>
      </c>
      <c r="AU1381">
        <v>0.30540883890353143</v>
      </c>
      <c r="AV1381" t="s">
        <v>33</v>
      </c>
      <c r="AW1381" t="s">
        <v>33</v>
      </c>
      <c r="AX1381">
        <v>866775.76565578405</v>
      </c>
      <c r="AY1381">
        <v>866776.07106462296</v>
      </c>
      <c r="AZ1381">
        <v>866777.07112908503</v>
      </c>
      <c r="BA1381">
        <v>866777.57126111805</v>
      </c>
      <c r="BB1381">
        <v>866778.57132965804</v>
      </c>
      <c r="BC1381">
        <v>866778.57132965804</v>
      </c>
      <c r="BD1381">
        <v>866779.41455102095</v>
      </c>
      <c r="BE1381">
        <v>866779.46170669806</v>
      </c>
      <c r="BF1381">
        <v>866779.66248110705</v>
      </c>
      <c r="BG1381">
        <v>866780.16530776105</v>
      </c>
      <c r="BH1381">
        <v>866780.85486045503</v>
      </c>
      <c r="BI1381">
        <v>866781.23273982794</v>
      </c>
      <c r="BJ1381">
        <v>866781.61062585504</v>
      </c>
      <c r="BK1381">
        <v>416</v>
      </c>
      <c r="BL1381">
        <v>0</v>
      </c>
      <c r="BM1381">
        <v>0</v>
      </c>
      <c r="BN1381">
        <v>0</v>
      </c>
      <c r="BO1381">
        <v>1</v>
      </c>
    </row>
    <row r="1382" spans="1:67" x14ac:dyDescent="0.2">
      <c r="A1382" t="s">
        <v>1411</v>
      </c>
      <c r="B1382" t="s">
        <v>1055</v>
      </c>
      <c r="C1382">
        <v>32</v>
      </c>
      <c r="D1382">
        <v>12</v>
      </c>
      <c r="E1382">
        <v>5</v>
      </c>
      <c r="F1382">
        <v>357</v>
      </c>
      <c r="G1382">
        <v>3</v>
      </c>
      <c r="H1382">
        <v>2</v>
      </c>
      <c r="I1382" t="s">
        <v>22</v>
      </c>
      <c r="J1382" t="s">
        <v>22</v>
      </c>
      <c r="K1382">
        <v>4</v>
      </c>
      <c r="L1382" t="s">
        <v>23</v>
      </c>
      <c r="M1382" t="s">
        <v>24</v>
      </c>
      <c r="N1382" t="s">
        <v>28</v>
      </c>
      <c r="O1382">
        <v>241.35911464500816</v>
      </c>
      <c r="P1382">
        <v>241.35911464500822</v>
      </c>
      <c r="Q1382">
        <v>35.256451792712234</v>
      </c>
      <c r="R1382">
        <v>2.8363602947892429E-2</v>
      </c>
      <c r="S1382">
        <v>355</v>
      </c>
      <c r="T1382">
        <v>265</v>
      </c>
      <c r="U1382">
        <v>85</v>
      </c>
      <c r="V1382">
        <v>175</v>
      </c>
      <c r="W1382">
        <v>175</v>
      </c>
      <c r="X1382">
        <v>154</v>
      </c>
      <c r="Y1382">
        <v>-21</v>
      </c>
      <c r="Z1382" t="s">
        <v>23</v>
      </c>
      <c r="AA1382" t="s">
        <v>23</v>
      </c>
      <c r="AB1382">
        <v>154</v>
      </c>
      <c r="AC1382">
        <v>355</v>
      </c>
      <c r="AD1382">
        <v>1</v>
      </c>
      <c r="AE1382">
        <v>28</v>
      </c>
      <c r="AF1382">
        <v>866783.216819147</v>
      </c>
      <c r="AG1382">
        <v>1.1867349967360497E-2</v>
      </c>
      <c r="AH1382">
        <v>0.37604468897916377</v>
      </c>
      <c r="AI1382">
        <v>1.0000853750389069</v>
      </c>
      <c r="AJ1382">
        <v>0.50007121404632926</v>
      </c>
      <c r="AK1382">
        <v>1.0000543199712411</v>
      </c>
      <c r="AL1382">
        <v>0.36768942303024232</v>
      </c>
      <c r="AM1382">
        <v>0.49932253896258771</v>
      </c>
      <c r="AN1382">
        <v>4.7369702951982617E-2</v>
      </c>
      <c r="AO1382">
        <v>0.20075240009464324</v>
      </c>
      <c r="AP1382">
        <v>0.50307500700000674</v>
      </c>
      <c r="AQ1382">
        <v>0.77189499291125685</v>
      </c>
      <c r="AR1382">
        <v>0.29528374900110066</v>
      </c>
      <c r="AS1382">
        <v>0.28369849699083716</v>
      </c>
      <c r="AT1382">
        <v>866783.60473118594</v>
      </c>
      <c r="AU1382">
        <v>0.37604468897916377</v>
      </c>
      <c r="AV1382">
        <v>866786.47260485997</v>
      </c>
      <c r="AW1382">
        <v>0.36766276496928185</v>
      </c>
      <c r="AX1382">
        <v>866783.22868649696</v>
      </c>
      <c r="AY1382">
        <v>866783.60473118594</v>
      </c>
      <c r="AZ1382">
        <v>866784.60481656098</v>
      </c>
      <c r="BA1382">
        <v>866785.10488777503</v>
      </c>
      <c r="BB1382">
        <v>866786.104942095</v>
      </c>
      <c r="BC1382">
        <v>866786.47263151803</v>
      </c>
      <c r="BD1382">
        <v>866786.97195405699</v>
      </c>
      <c r="BE1382">
        <v>866787.01932375995</v>
      </c>
      <c r="BF1382">
        <v>866787.22007616004</v>
      </c>
      <c r="BG1382">
        <v>866787.72315116704</v>
      </c>
      <c r="BH1382">
        <v>866788.49504615995</v>
      </c>
      <c r="BI1382">
        <v>866788.79032990895</v>
      </c>
      <c r="BJ1382">
        <v>866789.07402840594</v>
      </c>
      <c r="BK1382">
        <v>244</v>
      </c>
      <c r="BL1382">
        <v>0</v>
      </c>
      <c r="BM1382">
        <v>0</v>
      </c>
      <c r="BN1382">
        <v>0</v>
      </c>
      <c r="BO1382">
        <v>1</v>
      </c>
    </row>
    <row r="1383" spans="1:67" x14ac:dyDescent="0.2">
      <c r="A1383" t="s">
        <v>1412</v>
      </c>
      <c r="B1383" t="s">
        <v>1055</v>
      </c>
      <c r="C1383">
        <v>32</v>
      </c>
      <c r="D1383">
        <v>12</v>
      </c>
      <c r="E1383">
        <v>6</v>
      </c>
      <c r="F1383">
        <v>358</v>
      </c>
      <c r="G1383">
        <v>3</v>
      </c>
      <c r="H1383">
        <v>2</v>
      </c>
      <c r="I1383" t="s">
        <v>22</v>
      </c>
      <c r="J1383" t="s">
        <v>22</v>
      </c>
      <c r="K1383">
        <v>1</v>
      </c>
      <c r="L1383" t="s">
        <v>23</v>
      </c>
      <c r="M1383" t="s">
        <v>30</v>
      </c>
      <c r="N1383" t="s">
        <v>25</v>
      </c>
      <c r="O1383">
        <v>241.35911464500825</v>
      </c>
      <c r="P1383">
        <v>241.35911464500822</v>
      </c>
      <c r="Q1383">
        <v>35.256451792712234</v>
      </c>
      <c r="R1383">
        <v>2.8363602947892429E-2</v>
      </c>
      <c r="S1383">
        <v>149</v>
      </c>
      <c r="T1383">
        <v>239</v>
      </c>
      <c r="U1383">
        <v>59</v>
      </c>
      <c r="V1383">
        <v>329</v>
      </c>
      <c r="W1383">
        <v>149</v>
      </c>
      <c r="X1383">
        <v>236</v>
      </c>
      <c r="Y1383">
        <v>87</v>
      </c>
      <c r="Z1383" t="s">
        <v>23</v>
      </c>
      <c r="AA1383" t="s">
        <v>23</v>
      </c>
      <c r="AB1383">
        <v>124</v>
      </c>
      <c r="AC1383">
        <v>116</v>
      </c>
      <c r="AD1383">
        <v>2</v>
      </c>
      <c r="AE1383">
        <v>-38</v>
      </c>
      <c r="AF1383">
        <v>866790.69178022305</v>
      </c>
      <c r="AG1383">
        <v>1.1847439920529723E-2</v>
      </c>
      <c r="AH1383">
        <v>0.26068655808921903</v>
      </c>
      <c r="AI1383">
        <v>1.0000692378962412</v>
      </c>
      <c r="AJ1383">
        <v>0.50009103701449931</v>
      </c>
      <c r="AK1383">
        <v>1.0000681910896674</v>
      </c>
      <c r="AL1383">
        <v>0.28178664692677557</v>
      </c>
      <c r="AM1383">
        <v>0.49976710602641106</v>
      </c>
      <c r="AN1383">
        <v>4.7399934963323176E-2</v>
      </c>
      <c r="AO1383">
        <v>0.20061141101177782</v>
      </c>
      <c r="AP1383">
        <v>0.50307047297246754</v>
      </c>
      <c r="AQ1383">
        <v>0.51232038508169353</v>
      </c>
      <c r="AR1383">
        <v>0.28369727800600231</v>
      </c>
      <c r="AS1383">
        <v>0.20047165593132377</v>
      </c>
      <c r="AT1383">
        <v>866790.96431422106</v>
      </c>
      <c r="AU1383">
        <v>0.26068655808921903</v>
      </c>
      <c r="AV1383">
        <v>866793.74630256905</v>
      </c>
      <c r="AW1383">
        <v>0.28175988199654967</v>
      </c>
      <c r="AX1383">
        <v>866790.70362766297</v>
      </c>
      <c r="AY1383">
        <v>866790.96431422106</v>
      </c>
      <c r="AZ1383">
        <v>866791.96438345895</v>
      </c>
      <c r="BA1383">
        <v>866792.46447449597</v>
      </c>
      <c r="BB1383">
        <v>866793.46454268706</v>
      </c>
      <c r="BC1383">
        <v>866793.74632933398</v>
      </c>
      <c r="BD1383">
        <v>866794.24609644001</v>
      </c>
      <c r="BE1383">
        <v>866794.29349637497</v>
      </c>
      <c r="BF1383">
        <v>866794.49410778598</v>
      </c>
      <c r="BG1383">
        <v>866794.99717825896</v>
      </c>
      <c r="BH1383">
        <v>866795.50949864404</v>
      </c>
      <c r="BI1383">
        <v>866795.79319592204</v>
      </c>
      <c r="BJ1383">
        <v>866795.99366757798</v>
      </c>
      <c r="BK1383">
        <v>244</v>
      </c>
      <c r="BL1383">
        <v>0</v>
      </c>
      <c r="BM1383">
        <v>0</v>
      </c>
      <c r="BN1383">
        <v>0</v>
      </c>
      <c r="BO1383">
        <v>1</v>
      </c>
    </row>
    <row r="1384" spans="1:67" x14ac:dyDescent="0.2">
      <c r="A1384" t="s">
        <v>1413</v>
      </c>
      <c r="B1384" t="s">
        <v>1055</v>
      </c>
      <c r="C1384">
        <v>32</v>
      </c>
      <c r="D1384">
        <v>12</v>
      </c>
      <c r="E1384">
        <v>7</v>
      </c>
      <c r="F1384">
        <v>359</v>
      </c>
      <c r="G1384">
        <v>0</v>
      </c>
      <c r="H1384">
        <v>4</v>
      </c>
      <c r="I1384" t="s">
        <v>22</v>
      </c>
      <c r="J1384" t="s">
        <v>22</v>
      </c>
      <c r="K1384">
        <v>4</v>
      </c>
      <c r="L1384" t="s">
        <v>23</v>
      </c>
      <c r="M1384" t="s">
        <v>28</v>
      </c>
      <c r="N1384" t="s">
        <v>28</v>
      </c>
      <c r="O1384">
        <v>241.35911464500822</v>
      </c>
      <c r="P1384">
        <v>241.35911464500822</v>
      </c>
      <c r="Q1384">
        <v>35.256451792712234</v>
      </c>
      <c r="R1384">
        <v>2.8363602947892429E-2</v>
      </c>
      <c r="S1384">
        <v>26</v>
      </c>
      <c r="T1384">
        <v>296</v>
      </c>
      <c r="U1384">
        <v>116</v>
      </c>
      <c r="V1384">
        <v>206</v>
      </c>
      <c r="W1384">
        <v>206</v>
      </c>
      <c r="X1384">
        <v>270</v>
      </c>
      <c r="Y1384">
        <v>64</v>
      </c>
      <c r="Z1384" t="s">
        <v>23</v>
      </c>
      <c r="AA1384" t="s">
        <v>23</v>
      </c>
      <c r="AB1384" t="s">
        <v>33</v>
      </c>
      <c r="AC1384">
        <v>160</v>
      </c>
      <c r="AD1384">
        <v>2</v>
      </c>
      <c r="AE1384">
        <v>-90</v>
      </c>
      <c r="AF1384">
        <v>866799.24103708297</v>
      </c>
      <c r="AG1384">
        <v>1.297749497462064E-2</v>
      </c>
      <c r="AH1384">
        <v>0.19589986302889884</v>
      </c>
      <c r="AI1384">
        <v>1.0000744779827073</v>
      </c>
      <c r="AJ1384">
        <v>0.50007812306284904</v>
      </c>
      <c r="AK1384">
        <v>1.0000669119181111</v>
      </c>
      <c r="AL1384">
        <v>0</v>
      </c>
      <c r="AM1384">
        <v>0.39677899808157235</v>
      </c>
      <c r="AN1384">
        <v>4.7348956926725805E-2</v>
      </c>
      <c r="AO1384">
        <v>0.20077897503506392</v>
      </c>
      <c r="AP1384">
        <v>0.50300639402121305</v>
      </c>
      <c r="AQ1384">
        <v>0.50043009303044528</v>
      </c>
      <c r="AR1384">
        <v>0.44873303093481809</v>
      </c>
      <c r="AS1384">
        <v>0.37787768803536892</v>
      </c>
      <c r="AT1384">
        <v>866799.44991444098</v>
      </c>
      <c r="AU1384">
        <v>0.19589986302889884</v>
      </c>
      <c r="AV1384" t="s">
        <v>33</v>
      </c>
      <c r="AW1384" t="s">
        <v>33</v>
      </c>
      <c r="AX1384">
        <v>866799.25401457795</v>
      </c>
      <c r="AY1384">
        <v>866799.44991444098</v>
      </c>
      <c r="AZ1384">
        <v>866800.44998891896</v>
      </c>
      <c r="BA1384">
        <v>866800.95006704202</v>
      </c>
      <c r="BB1384">
        <v>866801.95013395394</v>
      </c>
      <c r="BC1384">
        <v>866801.95013395394</v>
      </c>
      <c r="BD1384">
        <v>866802.34691295202</v>
      </c>
      <c r="BE1384">
        <v>866802.39426190895</v>
      </c>
      <c r="BF1384">
        <v>866802.59504088399</v>
      </c>
      <c r="BG1384">
        <v>866803.09804727801</v>
      </c>
      <c r="BH1384">
        <v>866803.59847737104</v>
      </c>
      <c r="BI1384">
        <v>866804.04721040197</v>
      </c>
      <c r="BJ1384">
        <v>866804.42508809001</v>
      </c>
      <c r="BK1384">
        <v>190</v>
      </c>
      <c r="BL1384">
        <v>0</v>
      </c>
      <c r="BM1384">
        <v>0</v>
      </c>
      <c r="BN1384">
        <v>0</v>
      </c>
      <c r="BO1384">
        <v>1</v>
      </c>
    </row>
    <row r="1385" spans="1:67" x14ac:dyDescent="0.2">
      <c r="A1385" t="s">
        <v>1414</v>
      </c>
      <c r="B1385" t="s">
        <v>1055</v>
      </c>
      <c r="C1385">
        <v>32</v>
      </c>
      <c r="D1385">
        <v>12</v>
      </c>
      <c r="E1385">
        <v>8</v>
      </c>
      <c r="F1385">
        <v>360</v>
      </c>
      <c r="G1385">
        <v>1</v>
      </c>
      <c r="H1385">
        <v>3</v>
      </c>
      <c r="I1385" t="s">
        <v>22</v>
      </c>
      <c r="J1385" t="s">
        <v>22</v>
      </c>
      <c r="K1385">
        <v>3</v>
      </c>
      <c r="L1385" t="s">
        <v>23</v>
      </c>
      <c r="M1385" t="s">
        <v>24</v>
      </c>
      <c r="N1385" t="s">
        <v>24</v>
      </c>
      <c r="O1385">
        <v>241.35911464500816</v>
      </c>
      <c r="P1385">
        <v>241.35911464500816</v>
      </c>
      <c r="Q1385">
        <v>35.256451792712234</v>
      </c>
      <c r="R1385">
        <v>2.8363602947892429E-2</v>
      </c>
      <c r="S1385">
        <v>134</v>
      </c>
      <c r="T1385">
        <v>224</v>
      </c>
      <c r="U1385">
        <v>44</v>
      </c>
      <c r="V1385">
        <v>314</v>
      </c>
      <c r="W1385">
        <v>44</v>
      </c>
      <c r="X1385">
        <v>14</v>
      </c>
      <c r="Y1385">
        <v>-30</v>
      </c>
      <c r="Z1385" t="s">
        <v>23</v>
      </c>
      <c r="AA1385" t="s">
        <v>23</v>
      </c>
      <c r="AB1385">
        <v>346</v>
      </c>
      <c r="AC1385">
        <v>295</v>
      </c>
      <c r="AD1385">
        <v>2</v>
      </c>
      <c r="AE1385">
        <v>-46</v>
      </c>
      <c r="AF1385">
        <v>866806.04297625099</v>
      </c>
      <c r="AG1385">
        <v>1.2055631959810853E-2</v>
      </c>
      <c r="AH1385">
        <v>0.29448972700629383</v>
      </c>
      <c r="AI1385">
        <v>1.0001515640178695</v>
      </c>
      <c r="AJ1385">
        <v>0.5001357999863103</v>
      </c>
      <c r="AK1385">
        <v>1.0000617810292169</v>
      </c>
      <c r="AL1385">
        <v>0</v>
      </c>
      <c r="AM1385">
        <v>0.84221239306498319</v>
      </c>
      <c r="AN1385">
        <v>4.7332520945928991E-2</v>
      </c>
      <c r="AO1385">
        <v>0.20051255205180496</v>
      </c>
      <c r="AP1385">
        <v>0.50313768989872187</v>
      </c>
      <c r="AQ1385">
        <v>0.67757520510349423</v>
      </c>
      <c r="AR1385">
        <v>0.295216059894301</v>
      </c>
      <c r="AS1385">
        <v>0.36607436905615032</v>
      </c>
      <c r="AT1385">
        <v>866806.34952160995</v>
      </c>
      <c r="AU1385">
        <v>0.29448972700629383</v>
      </c>
      <c r="AV1385" t="s">
        <v>33</v>
      </c>
      <c r="AW1385" t="s">
        <v>33</v>
      </c>
      <c r="AX1385">
        <v>866806.05503188295</v>
      </c>
      <c r="AY1385">
        <v>866806.34952160995</v>
      </c>
      <c r="AZ1385">
        <v>866807.34967317397</v>
      </c>
      <c r="BA1385">
        <v>866807.84980897396</v>
      </c>
      <c r="BB1385">
        <v>866808.84987075499</v>
      </c>
      <c r="BC1385">
        <v>866808.84987075499</v>
      </c>
      <c r="BD1385">
        <v>866809.69208314805</v>
      </c>
      <c r="BE1385">
        <v>866809.739415669</v>
      </c>
      <c r="BF1385">
        <v>866809.93992822105</v>
      </c>
      <c r="BG1385">
        <v>866810.44306591095</v>
      </c>
      <c r="BH1385">
        <v>866811.12064111605</v>
      </c>
      <c r="BI1385">
        <v>866811.41585717595</v>
      </c>
      <c r="BJ1385">
        <v>866811.781931545</v>
      </c>
      <c r="BK1385">
        <v>417</v>
      </c>
      <c r="BL1385">
        <v>0</v>
      </c>
      <c r="BM1385">
        <v>0</v>
      </c>
      <c r="BN1385">
        <v>0</v>
      </c>
      <c r="BO1385">
        <v>1</v>
      </c>
    </row>
    <row r="1386" spans="1:67" x14ac:dyDescent="0.2">
      <c r="A1386" t="s">
        <v>1415</v>
      </c>
      <c r="B1386" t="s">
        <v>1055</v>
      </c>
      <c r="C1386">
        <v>32</v>
      </c>
      <c r="D1386">
        <v>12</v>
      </c>
      <c r="E1386">
        <v>9</v>
      </c>
      <c r="F1386">
        <v>361</v>
      </c>
      <c r="G1386">
        <v>0</v>
      </c>
      <c r="H1386">
        <v>2</v>
      </c>
      <c r="I1386" t="s">
        <v>22</v>
      </c>
      <c r="J1386" t="s">
        <v>22</v>
      </c>
      <c r="K1386">
        <v>2</v>
      </c>
      <c r="L1386" t="s">
        <v>23</v>
      </c>
      <c r="M1386" t="s">
        <v>30</v>
      </c>
      <c r="N1386" t="s">
        <v>30</v>
      </c>
      <c r="O1386">
        <v>241.35911464500822</v>
      </c>
      <c r="P1386">
        <v>241.35911464500822</v>
      </c>
      <c r="Q1386">
        <v>35.256451792712234</v>
      </c>
      <c r="R1386">
        <v>2.8363602947892429E-2</v>
      </c>
      <c r="S1386">
        <v>120</v>
      </c>
      <c r="T1386">
        <v>210</v>
      </c>
      <c r="U1386">
        <v>30</v>
      </c>
      <c r="V1386">
        <v>300</v>
      </c>
      <c r="W1386">
        <v>210</v>
      </c>
      <c r="X1386">
        <v>246</v>
      </c>
      <c r="Y1386">
        <v>36</v>
      </c>
      <c r="Z1386" t="s">
        <v>23</v>
      </c>
      <c r="AA1386" t="s">
        <v>23</v>
      </c>
      <c r="AB1386" t="s">
        <v>33</v>
      </c>
      <c r="AC1386">
        <v>124</v>
      </c>
      <c r="AD1386">
        <v>2</v>
      </c>
      <c r="AE1386">
        <v>-35</v>
      </c>
      <c r="AF1386">
        <v>866815.63172039797</v>
      </c>
      <c r="AG1386">
        <v>1.1918380972929299E-2</v>
      </c>
      <c r="AH1386">
        <v>0.20343804801814258</v>
      </c>
      <c r="AI1386">
        <v>1.0000660660443828</v>
      </c>
      <c r="AJ1386">
        <v>0.50007476995233446</v>
      </c>
      <c r="AK1386">
        <v>1.0000820300774649</v>
      </c>
      <c r="AL1386">
        <v>0</v>
      </c>
      <c r="AM1386">
        <v>0.39024952193722129</v>
      </c>
      <c r="AN1386">
        <v>4.7330894973129034E-2</v>
      </c>
      <c r="AO1386">
        <v>0.20059826003853232</v>
      </c>
      <c r="AP1386">
        <v>0.50314190401695669</v>
      </c>
      <c r="AQ1386">
        <v>0.48853217100258917</v>
      </c>
      <c r="AR1386">
        <v>0.41334619501139969</v>
      </c>
      <c r="AS1386">
        <v>0.34246177598834038</v>
      </c>
      <c r="AT1386">
        <v>866815.84707682696</v>
      </c>
      <c r="AU1386">
        <v>0.20343804801814258</v>
      </c>
      <c r="AV1386" t="s">
        <v>33</v>
      </c>
      <c r="AW1386" t="s">
        <v>33</v>
      </c>
      <c r="AX1386">
        <v>866815.64363877894</v>
      </c>
      <c r="AY1386">
        <v>866815.84707682696</v>
      </c>
      <c r="AZ1386">
        <v>866816.84714289301</v>
      </c>
      <c r="BA1386">
        <v>866817.34721766296</v>
      </c>
      <c r="BB1386">
        <v>866818.34729969304</v>
      </c>
      <c r="BC1386">
        <v>866818.34729969304</v>
      </c>
      <c r="BD1386">
        <v>866818.73754921497</v>
      </c>
      <c r="BE1386">
        <v>866818.78488010995</v>
      </c>
      <c r="BF1386">
        <v>866818.98547836998</v>
      </c>
      <c r="BG1386">
        <v>866819.488620274</v>
      </c>
      <c r="BH1386">
        <v>866819.977152445</v>
      </c>
      <c r="BI1386">
        <v>866820.39049864002</v>
      </c>
      <c r="BJ1386">
        <v>866820.732960416</v>
      </c>
      <c r="BK1386">
        <v>187</v>
      </c>
      <c r="BL1386">
        <v>0</v>
      </c>
      <c r="BM1386">
        <v>0</v>
      </c>
      <c r="BN1386">
        <v>0</v>
      </c>
      <c r="BO1386">
        <v>1</v>
      </c>
    </row>
    <row r="1387" spans="1:67" x14ac:dyDescent="0.2">
      <c r="A1387" t="s">
        <v>1416</v>
      </c>
      <c r="B1387" t="s">
        <v>1055</v>
      </c>
      <c r="C1387">
        <v>32</v>
      </c>
      <c r="D1387">
        <v>12</v>
      </c>
      <c r="E1387">
        <v>10</v>
      </c>
      <c r="F1387">
        <v>362</v>
      </c>
      <c r="G1387">
        <v>2</v>
      </c>
      <c r="H1387">
        <v>4</v>
      </c>
      <c r="I1387" t="s">
        <v>22</v>
      </c>
      <c r="J1387" t="s">
        <v>22</v>
      </c>
      <c r="K1387">
        <v>2</v>
      </c>
      <c r="L1387" t="s">
        <v>23</v>
      </c>
      <c r="M1387" t="s">
        <v>30</v>
      </c>
      <c r="N1387" t="s">
        <v>25</v>
      </c>
      <c r="O1387">
        <v>241.35911464500825</v>
      </c>
      <c r="P1387">
        <v>241.35911464500822</v>
      </c>
      <c r="Q1387">
        <v>35.256451792712234</v>
      </c>
      <c r="R1387">
        <v>2.8363602947892429E-2</v>
      </c>
      <c r="S1387">
        <v>334</v>
      </c>
      <c r="T1387">
        <v>244</v>
      </c>
      <c r="U1387">
        <v>64</v>
      </c>
      <c r="V1387">
        <v>154</v>
      </c>
      <c r="W1387">
        <v>244</v>
      </c>
      <c r="X1387">
        <v>229</v>
      </c>
      <c r="Y1387">
        <v>-15</v>
      </c>
      <c r="Z1387" t="s">
        <v>23</v>
      </c>
      <c r="AA1387" t="s">
        <v>23</v>
      </c>
      <c r="AB1387">
        <v>229</v>
      </c>
      <c r="AC1387">
        <v>32</v>
      </c>
      <c r="AD1387">
        <v>1</v>
      </c>
      <c r="AE1387">
        <v>6</v>
      </c>
      <c r="AF1387">
        <v>866823.99213898403</v>
      </c>
      <c r="AG1387">
        <v>1.2066613999195397E-2</v>
      </c>
      <c r="AH1387">
        <v>0.16045600594952703</v>
      </c>
      <c r="AI1387">
        <v>1.0000892350217327</v>
      </c>
      <c r="AJ1387">
        <v>0.5000795159721747</v>
      </c>
      <c r="AK1387">
        <v>1.0000746580772102</v>
      </c>
      <c r="AL1387">
        <v>0.55180638295132667</v>
      </c>
      <c r="AM1387">
        <v>4.6615177998319268E-2</v>
      </c>
      <c r="AN1387">
        <v>4.7279288992285728E-2</v>
      </c>
      <c r="AO1387">
        <v>0.20072017202619463</v>
      </c>
      <c r="AP1387">
        <v>0.50381579995155334</v>
      </c>
      <c r="AQ1387">
        <v>1.0074922890635207</v>
      </c>
      <c r="AR1387">
        <v>0.27183942694682628</v>
      </c>
      <c r="AS1387">
        <v>0.40130795107688755</v>
      </c>
      <c r="AT1387">
        <v>866824.16466160398</v>
      </c>
      <c r="AU1387">
        <v>0.16045600594952703</v>
      </c>
      <c r="AV1387">
        <v>866827.21668486902</v>
      </c>
      <c r="AW1387">
        <v>0.55177985597401857</v>
      </c>
      <c r="AX1387">
        <v>866824.00420559803</v>
      </c>
      <c r="AY1387">
        <v>866824.16466160398</v>
      </c>
      <c r="AZ1387">
        <v>866825.164750839</v>
      </c>
      <c r="BA1387">
        <v>866825.66483035497</v>
      </c>
      <c r="BB1387">
        <v>866826.66490501305</v>
      </c>
      <c r="BC1387">
        <v>866827.216711396</v>
      </c>
      <c r="BD1387">
        <v>866827.263326574</v>
      </c>
      <c r="BE1387">
        <v>866827.31060586299</v>
      </c>
      <c r="BF1387">
        <v>866827.51132603502</v>
      </c>
      <c r="BG1387">
        <v>866828.01514183497</v>
      </c>
      <c r="BH1387">
        <v>866829.02263412403</v>
      </c>
      <c r="BI1387">
        <v>866829.29447355098</v>
      </c>
      <c r="BJ1387">
        <v>866829.69578150206</v>
      </c>
      <c r="BK1387">
        <v>19</v>
      </c>
      <c r="BL1387">
        <v>0</v>
      </c>
      <c r="BM1387">
        <v>0</v>
      </c>
      <c r="BN1387">
        <v>0</v>
      </c>
      <c r="BO1387">
        <v>1</v>
      </c>
    </row>
    <row r="1388" spans="1:67" x14ac:dyDescent="0.2">
      <c r="A1388" t="s">
        <v>1417</v>
      </c>
      <c r="B1388" t="s">
        <v>1055</v>
      </c>
      <c r="C1388">
        <v>32</v>
      </c>
      <c r="D1388">
        <v>12</v>
      </c>
      <c r="E1388">
        <v>11</v>
      </c>
      <c r="F1388">
        <v>363</v>
      </c>
      <c r="G1388">
        <v>1</v>
      </c>
      <c r="H1388">
        <v>1</v>
      </c>
      <c r="I1388" t="s">
        <v>22</v>
      </c>
      <c r="J1388" t="s">
        <v>22</v>
      </c>
      <c r="K1388">
        <v>1</v>
      </c>
      <c r="L1388" t="s">
        <v>23</v>
      </c>
      <c r="M1388" t="s">
        <v>25</v>
      </c>
      <c r="N1388" t="s">
        <v>25</v>
      </c>
      <c r="O1388">
        <v>241.35911464500822</v>
      </c>
      <c r="P1388">
        <v>241.35911464500822</v>
      </c>
      <c r="Q1388">
        <v>35.256451792712234</v>
      </c>
      <c r="R1388">
        <v>2.8363602947892429E-2</v>
      </c>
      <c r="S1388">
        <v>121</v>
      </c>
      <c r="T1388">
        <v>211</v>
      </c>
      <c r="U1388">
        <v>31</v>
      </c>
      <c r="V1388">
        <v>301</v>
      </c>
      <c r="W1388">
        <v>121</v>
      </c>
      <c r="X1388">
        <v>123</v>
      </c>
      <c r="Y1388">
        <v>2</v>
      </c>
      <c r="Z1388" t="s">
        <v>23</v>
      </c>
      <c r="AA1388" t="s">
        <v>23</v>
      </c>
      <c r="AB1388">
        <v>123</v>
      </c>
      <c r="AC1388">
        <v>297</v>
      </c>
      <c r="AD1388">
        <v>1</v>
      </c>
      <c r="AE1388">
        <v>161</v>
      </c>
      <c r="AF1388">
        <v>866831.32552865299</v>
      </c>
      <c r="AG1388">
        <v>1.181481103412807E-2</v>
      </c>
      <c r="AH1388">
        <v>0.27301884803455323</v>
      </c>
      <c r="AI1388">
        <v>1.0000783338909969</v>
      </c>
      <c r="AJ1388">
        <v>0.50008121109567583</v>
      </c>
      <c r="AK1388">
        <v>1.0000589590054005</v>
      </c>
      <c r="AL1388">
        <v>0</v>
      </c>
      <c r="AM1388">
        <v>0.84025618492159992</v>
      </c>
      <c r="AN1388">
        <v>4.7313480987213552E-2</v>
      </c>
      <c r="AO1388">
        <v>0.20081581908743829</v>
      </c>
      <c r="AP1388">
        <v>0.50311808392871171</v>
      </c>
      <c r="AQ1388">
        <v>0.70101100101601332</v>
      </c>
      <c r="AR1388">
        <v>0.67313993303105235</v>
      </c>
      <c r="AS1388">
        <v>1.0509346849285066</v>
      </c>
      <c r="AT1388">
        <v>866831.61036231206</v>
      </c>
      <c r="AU1388">
        <v>0.27301884803455323</v>
      </c>
      <c r="AV1388" t="s">
        <v>33</v>
      </c>
      <c r="AW1388" t="s">
        <v>33</v>
      </c>
      <c r="AX1388">
        <v>866831.33734346402</v>
      </c>
      <c r="AY1388">
        <v>866831.61036231206</v>
      </c>
      <c r="AZ1388">
        <v>866832.61044064595</v>
      </c>
      <c r="BA1388">
        <v>866833.11052185704</v>
      </c>
      <c r="BB1388">
        <v>866834.11058081605</v>
      </c>
      <c r="BC1388">
        <v>866834.11058081605</v>
      </c>
      <c r="BD1388">
        <v>866834.95083700097</v>
      </c>
      <c r="BE1388">
        <v>866834.99815048196</v>
      </c>
      <c r="BF1388">
        <v>866835.19896630105</v>
      </c>
      <c r="BG1388">
        <v>866835.70208438498</v>
      </c>
      <c r="BH1388">
        <v>866836.40309538599</v>
      </c>
      <c r="BI1388">
        <v>866837.07623531902</v>
      </c>
      <c r="BJ1388">
        <v>866838.12717000395</v>
      </c>
      <c r="BK1388">
        <v>418</v>
      </c>
      <c r="BL1388">
        <v>0</v>
      </c>
      <c r="BM1388">
        <v>0</v>
      </c>
      <c r="BN1388">
        <v>0</v>
      </c>
      <c r="BO1388">
        <v>1</v>
      </c>
    </row>
    <row r="1389" spans="1:67" x14ac:dyDescent="0.2">
      <c r="A1389" t="s">
        <v>1418</v>
      </c>
      <c r="B1389" t="s">
        <v>1055</v>
      </c>
      <c r="C1389">
        <v>32</v>
      </c>
      <c r="D1389">
        <v>12</v>
      </c>
      <c r="E1389">
        <v>12</v>
      </c>
      <c r="F1389">
        <v>364</v>
      </c>
      <c r="G1389">
        <v>1</v>
      </c>
      <c r="H1389">
        <v>4</v>
      </c>
      <c r="I1389" t="s">
        <v>22</v>
      </c>
      <c r="J1389" t="s">
        <v>22</v>
      </c>
      <c r="K1389">
        <v>4</v>
      </c>
      <c r="L1389" t="s">
        <v>23</v>
      </c>
      <c r="M1389" t="s">
        <v>25</v>
      </c>
      <c r="N1389" t="s">
        <v>25</v>
      </c>
      <c r="O1389">
        <v>241.35911464500822</v>
      </c>
      <c r="P1389">
        <v>241.35911464500822</v>
      </c>
      <c r="Q1389">
        <v>35.256451792712234</v>
      </c>
      <c r="R1389">
        <v>2.8363602947892429E-2</v>
      </c>
      <c r="S1389">
        <v>262</v>
      </c>
      <c r="T1389">
        <v>172</v>
      </c>
      <c r="U1389">
        <v>352</v>
      </c>
      <c r="V1389">
        <v>82</v>
      </c>
      <c r="W1389">
        <v>82</v>
      </c>
      <c r="X1389">
        <v>57</v>
      </c>
      <c r="Y1389">
        <v>-25</v>
      </c>
      <c r="Z1389" t="s">
        <v>23</v>
      </c>
      <c r="AA1389" t="s">
        <v>23</v>
      </c>
      <c r="AB1389">
        <v>303</v>
      </c>
      <c r="AC1389">
        <v>307</v>
      </c>
      <c r="AD1389">
        <v>2</v>
      </c>
      <c r="AE1389">
        <v>-43</v>
      </c>
      <c r="AF1389">
        <v>866841.386343644</v>
      </c>
      <c r="AG1389">
        <v>1.2135770986787975E-2</v>
      </c>
      <c r="AH1389">
        <v>0.20730157406069338</v>
      </c>
      <c r="AI1389">
        <v>1.0000893189571798</v>
      </c>
      <c r="AJ1389">
        <v>0.5000696360366419</v>
      </c>
      <c r="AK1389">
        <v>1.000058303005062</v>
      </c>
      <c r="AL1389">
        <v>0</v>
      </c>
      <c r="AM1389">
        <v>0.84697423398029059</v>
      </c>
      <c r="AN1389">
        <v>4.7207640949636698E-2</v>
      </c>
      <c r="AO1389">
        <v>0.20077186299022287</v>
      </c>
      <c r="AP1389">
        <v>0.50299052300397307</v>
      </c>
      <c r="AQ1389">
        <v>0.65396382298786193</v>
      </c>
      <c r="AR1389">
        <v>0.38964297599159181</v>
      </c>
      <c r="AS1389">
        <v>0.36611331300809979</v>
      </c>
      <c r="AT1389">
        <v>866841.60578098905</v>
      </c>
      <c r="AU1389">
        <v>0.20730157406069338</v>
      </c>
      <c r="AV1389" t="s">
        <v>33</v>
      </c>
      <c r="AW1389" t="s">
        <v>33</v>
      </c>
      <c r="AX1389">
        <v>866841.39847941499</v>
      </c>
      <c r="AY1389">
        <v>866841.60578098905</v>
      </c>
      <c r="AZ1389">
        <v>866842.60587030801</v>
      </c>
      <c r="BA1389">
        <v>866843.10593994404</v>
      </c>
      <c r="BB1389">
        <v>866844.10599824705</v>
      </c>
      <c r="BC1389">
        <v>866844.10599824705</v>
      </c>
      <c r="BD1389">
        <v>866844.95297248103</v>
      </c>
      <c r="BE1389">
        <v>866845.00018012198</v>
      </c>
      <c r="BF1389">
        <v>866845.20095198497</v>
      </c>
      <c r="BG1389">
        <v>866845.70394250797</v>
      </c>
      <c r="BH1389">
        <v>866846.35790633096</v>
      </c>
      <c r="BI1389">
        <v>866846.74754930695</v>
      </c>
      <c r="BJ1389">
        <v>866847.11366261996</v>
      </c>
      <c r="BK1389">
        <v>414</v>
      </c>
      <c r="BL1389">
        <v>0</v>
      </c>
      <c r="BM1389">
        <v>0</v>
      </c>
      <c r="BN1389">
        <v>0</v>
      </c>
      <c r="BO1389">
        <v>1</v>
      </c>
    </row>
    <row r="1390" spans="1:67" x14ac:dyDescent="0.2">
      <c r="A1390" t="s">
        <v>1419</v>
      </c>
      <c r="B1390" t="s">
        <v>1055</v>
      </c>
      <c r="C1390">
        <v>32</v>
      </c>
      <c r="D1390">
        <v>12</v>
      </c>
      <c r="E1390">
        <v>13</v>
      </c>
      <c r="F1390">
        <v>365</v>
      </c>
      <c r="G1390">
        <v>3</v>
      </c>
      <c r="H1390">
        <v>1</v>
      </c>
      <c r="I1390" t="s">
        <v>22</v>
      </c>
      <c r="J1390" t="s">
        <v>22</v>
      </c>
      <c r="K1390">
        <v>2</v>
      </c>
      <c r="L1390" t="s">
        <v>23</v>
      </c>
      <c r="M1390" t="s">
        <v>24</v>
      </c>
      <c r="N1390" t="s">
        <v>25</v>
      </c>
      <c r="O1390">
        <v>241.35911464500816</v>
      </c>
      <c r="P1390">
        <v>241.35911464500822</v>
      </c>
      <c r="Q1390">
        <v>35.256451792712234</v>
      </c>
      <c r="R1390">
        <v>2.8363602947892429E-2</v>
      </c>
      <c r="S1390">
        <v>167</v>
      </c>
      <c r="T1390">
        <v>77</v>
      </c>
      <c r="U1390">
        <v>257</v>
      </c>
      <c r="V1390">
        <v>347</v>
      </c>
      <c r="W1390">
        <v>77</v>
      </c>
      <c r="X1390">
        <v>95</v>
      </c>
      <c r="Y1390">
        <v>18</v>
      </c>
      <c r="Z1390" t="s">
        <v>23</v>
      </c>
      <c r="AA1390" t="s">
        <v>23</v>
      </c>
      <c r="AB1390">
        <v>265</v>
      </c>
      <c r="AC1390">
        <v>112</v>
      </c>
      <c r="AD1390">
        <v>2</v>
      </c>
      <c r="AE1390">
        <v>58</v>
      </c>
      <c r="AF1390">
        <v>866848.75526481704</v>
      </c>
      <c r="AG1390">
        <v>1.1892047012224793E-2</v>
      </c>
      <c r="AH1390">
        <v>0.44017758290283382</v>
      </c>
      <c r="AI1390">
        <v>1.0000745060387999</v>
      </c>
      <c r="AJ1390">
        <v>0.50006896699778736</v>
      </c>
      <c r="AK1390">
        <v>1.0000607490073889</v>
      </c>
      <c r="AL1390">
        <v>0.36188370501622558</v>
      </c>
      <c r="AM1390">
        <v>0.50003265496343374</v>
      </c>
      <c r="AN1390">
        <v>4.7405539080500603E-2</v>
      </c>
      <c r="AO1390">
        <v>0.20059480099007487</v>
      </c>
      <c r="AP1390">
        <v>0.50313077098689973</v>
      </c>
      <c r="AQ1390">
        <v>0.94917685596738011</v>
      </c>
      <c r="AR1390">
        <v>0.62585830502212048</v>
      </c>
      <c r="AS1390">
        <v>0.43692335195373744</v>
      </c>
      <c r="AT1390">
        <v>866849.20733444695</v>
      </c>
      <c r="AU1390">
        <v>0.44017758290283382</v>
      </c>
      <c r="AV1390">
        <v>866852.06939626997</v>
      </c>
      <c r="AW1390">
        <v>0.36185760097578168</v>
      </c>
      <c r="AX1390">
        <v>866848.76715686405</v>
      </c>
      <c r="AY1390">
        <v>866849.20733444695</v>
      </c>
      <c r="AZ1390">
        <v>866850.20740895299</v>
      </c>
      <c r="BA1390">
        <v>866850.70747791999</v>
      </c>
      <c r="BB1390">
        <v>866851.707538669</v>
      </c>
      <c r="BC1390">
        <v>866852.06942237401</v>
      </c>
      <c r="BD1390">
        <v>866852.56945502898</v>
      </c>
      <c r="BE1390">
        <v>866852.61686056806</v>
      </c>
      <c r="BF1390">
        <v>866852.81745536905</v>
      </c>
      <c r="BG1390">
        <v>866853.32058614003</v>
      </c>
      <c r="BH1390">
        <v>866854.269762996</v>
      </c>
      <c r="BI1390">
        <v>866854.89562130102</v>
      </c>
      <c r="BJ1390">
        <v>866855.33254465298</v>
      </c>
      <c r="BK1390">
        <v>244</v>
      </c>
      <c r="BL1390">
        <v>0</v>
      </c>
      <c r="BM1390">
        <v>0</v>
      </c>
      <c r="BN1390">
        <v>0</v>
      </c>
      <c r="BO1390">
        <v>1</v>
      </c>
    </row>
    <row r="1391" spans="1:67" x14ac:dyDescent="0.2">
      <c r="A1391" t="s">
        <v>1420</v>
      </c>
      <c r="B1391" t="s">
        <v>1055</v>
      </c>
      <c r="C1391">
        <v>32</v>
      </c>
      <c r="D1391">
        <v>12</v>
      </c>
      <c r="E1391">
        <v>14</v>
      </c>
      <c r="F1391">
        <v>366</v>
      </c>
      <c r="G1391">
        <v>2</v>
      </c>
      <c r="H1391">
        <v>2</v>
      </c>
      <c r="I1391" t="s">
        <v>22</v>
      </c>
      <c r="J1391" t="s">
        <v>22</v>
      </c>
      <c r="K1391">
        <v>1</v>
      </c>
      <c r="L1391" t="s">
        <v>23</v>
      </c>
      <c r="M1391" t="s">
        <v>30</v>
      </c>
      <c r="N1391" t="s">
        <v>28</v>
      </c>
      <c r="O1391">
        <v>241.35911464500822</v>
      </c>
      <c r="P1391">
        <v>241.35911464500819</v>
      </c>
      <c r="Q1391">
        <v>35.256451792712234</v>
      </c>
      <c r="R1391">
        <v>2.8363602947892429E-2</v>
      </c>
      <c r="S1391">
        <v>306</v>
      </c>
      <c r="T1391">
        <v>36</v>
      </c>
      <c r="U1391">
        <v>216</v>
      </c>
      <c r="V1391">
        <v>126</v>
      </c>
      <c r="W1391">
        <v>306</v>
      </c>
      <c r="X1391">
        <v>102</v>
      </c>
      <c r="Y1391">
        <v>156</v>
      </c>
      <c r="Z1391" t="s">
        <v>23</v>
      </c>
      <c r="AA1391" t="s">
        <v>23</v>
      </c>
      <c r="AB1391">
        <v>258</v>
      </c>
      <c r="AC1391">
        <v>359</v>
      </c>
      <c r="AD1391">
        <v>2</v>
      </c>
      <c r="AE1391">
        <v>-51</v>
      </c>
      <c r="AF1391">
        <v>866856.97422016703</v>
      </c>
      <c r="AG1391">
        <v>1.1681528994813561E-2</v>
      </c>
      <c r="AH1391">
        <v>0.28317335399333388</v>
      </c>
      <c r="AI1391">
        <v>1.0000943710329011</v>
      </c>
      <c r="AJ1391">
        <v>0.50007931096479297</v>
      </c>
      <c r="AK1391">
        <v>1.0000889289658517</v>
      </c>
      <c r="AL1391">
        <v>0.28368449106346816</v>
      </c>
      <c r="AM1391">
        <v>5.0495608011260629E-2</v>
      </c>
      <c r="AN1391">
        <v>4.7304519917815924E-2</v>
      </c>
      <c r="AO1391">
        <v>0.2005996530642733</v>
      </c>
      <c r="AP1391">
        <v>0.50295297394040972</v>
      </c>
      <c r="AQ1391">
        <v>1.1619142650160939</v>
      </c>
      <c r="AR1391">
        <v>0.31898992403876036</v>
      </c>
      <c r="AS1391">
        <v>0.3776661129668355</v>
      </c>
      <c r="AT1391">
        <v>866857.26907505002</v>
      </c>
      <c r="AU1391">
        <v>0.28317335399333388</v>
      </c>
      <c r="AV1391">
        <v>866860.05299583205</v>
      </c>
      <c r="AW1391">
        <v>0.28365817107260227</v>
      </c>
      <c r="AX1391">
        <v>866856.98590169603</v>
      </c>
      <c r="AY1391">
        <v>866857.26907505002</v>
      </c>
      <c r="AZ1391">
        <v>866858.26916942105</v>
      </c>
      <c r="BA1391">
        <v>866858.76924873202</v>
      </c>
      <c r="BB1391">
        <v>866859.76933766098</v>
      </c>
      <c r="BC1391">
        <v>866860.05302215205</v>
      </c>
      <c r="BD1391">
        <v>866860.10351776006</v>
      </c>
      <c r="BE1391">
        <v>866860.15082227997</v>
      </c>
      <c r="BF1391">
        <v>866860.35142193304</v>
      </c>
      <c r="BG1391">
        <v>866860.85437490698</v>
      </c>
      <c r="BH1391">
        <v>866862.016289172</v>
      </c>
      <c r="BI1391">
        <v>866862.33527909603</v>
      </c>
      <c r="BJ1391">
        <v>866862.712945209</v>
      </c>
      <c r="BK1391">
        <v>19</v>
      </c>
      <c r="BL1391">
        <v>0</v>
      </c>
      <c r="BM1391">
        <v>0</v>
      </c>
      <c r="BN1391">
        <v>0</v>
      </c>
      <c r="BO1391">
        <v>1</v>
      </c>
    </row>
    <row r="1392" spans="1:67" x14ac:dyDescent="0.2">
      <c r="A1392" t="s">
        <v>1421</v>
      </c>
      <c r="B1392" t="s">
        <v>1055</v>
      </c>
      <c r="C1392">
        <v>32</v>
      </c>
      <c r="D1392">
        <v>12</v>
      </c>
      <c r="E1392">
        <v>15</v>
      </c>
      <c r="F1392">
        <v>367</v>
      </c>
      <c r="G1392">
        <v>2</v>
      </c>
      <c r="H1392">
        <v>2</v>
      </c>
      <c r="I1392" t="s">
        <v>22</v>
      </c>
      <c r="J1392" t="s">
        <v>22</v>
      </c>
      <c r="K1392">
        <v>1</v>
      </c>
      <c r="L1392" t="s">
        <v>23</v>
      </c>
      <c r="M1392" t="s">
        <v>30</v>
      </c>
      <c r="N1392" t="s">
        <v>25</v>
      </c>
      <c r="O1392">
        <v>241.35911464500825</v>
      </c>
      <c r="P1392">
        <v>241.35911464500822</v>
      </c>
      <c r="Q1392">
        <v>35.256451792712234</v>
      </c>
      <c r="R1392">
        <v>2.8363602947892429E-2</v>
      </c>
      <c r="S1392">
        <v>105</v>
      </c>
      <c r="T1392">
        <v>15</v>
      </c>
      <c r="U1392">
        <v>195</v>
      </c>
      <c r="V1392">
        <v>285</v>
      </c>
      <c r="W1392">
        <v>105</v>
      </c>
      <c r="X1392">
        <v>167</v>
      </c>
      <c r="Y1392">
        <v>62</v>
      </c>
      <c r="Z1392" t="s">
        <v>23</v>
      </c>
      <c r="AA1392" t="s">
        <v>23</v>
      </c>
      <c r="AB1392">
        <v>167</v>
      </c>
      <c r="AC1392">
        <v>32</v>
      </c>
      <c r="AD1392">
        <v>1</v>
      </c>
      <c r="AE1392">
        <v>-78</v>
      </c>
      <c r="AF1392">
        <v>866864.36636860901</v>
      </c>
      <c r="AG1392">
        <v>1.181127701420337E-2</v>
      </c>
      <c r="AH1392">
        <v>0.24868185399100184</v>
      </c>
      <c r="AI1392">
        <v>1.0000831800280139</v>
      </c>
      <c r="AJ1392">
        <v>0.50007976789493114</v>
      </c>
      <c r="AK1392">
        <v>1.0000647410051897</v>
      </c>
      <c r="AL1392">
        <v>0.33949772908817977</v>
      </c>
      <c r="AM1392">
        <v>4.1118938941508532E-2</v>
      </c>
      <c r="AN1392">
        <v>4.7161409980617464E-2</v>
      </c>
      <c r="AO1392">
        <v>0.20075997209642082</v>
      </c>
      <c r="AP1392">
        <v>0.50304947991389781</v>
      </c>
      <c r="AQ1392">
        <v>0.65387096803169698</v>
      </c>
      <c r="AR1392">
        <v>0.48415258701425046</v>
      </c>
      <c r="AS1392">
        <v>0.42516210698522627</v>
      </c>
      <c r="AT1392">
        <v>866864.62686174002</v>
      </c>
      <c r="AU1392">
        <v>0.24868185399100184</v>
      </c>
      <c r="AV1392">
        <v>866867.46656135703</v>
      </c>
      <c r="AW1392">
        <v>0.33947192807681859</v>
      </c>
      <c r="AX1392">
        <v>866864.37817988603</v>
      </c>
      <c r="AY1392">
        <v>866864.62686174002</v>
      </c>
      <c r="AZ1392">
        <v>866865.62694492005</v>
      </c>
      <c r="BA1392">
        <v>866866.12702468794</v>
      </c>
      <c r="BB1392">
        <v>866867.12708942895</v>
      </c>
      <c r="BC1392">
        <v>866867.46658715804</v>
      </c>
      <c r="BD1392">
        <v>866867.50770609698</v>
      </c>
      <c r="BE1392">
        <v>866867.55486750696</v>
      </c>
      <c r="BF1392">
        <v>866867.75562747905</v>
      </c>
      <c r="BG1392">
        <v>866868.25867695897</v>
      </c>
      <c r="BH1392">
        <v>866868.912547927</v>
      </c>
      <c r="BI1392">
        <v>866869.39670051401</v>
      </c>
      <c r="BJ1392">
        <v>866869.821862621</v>
      </c>
      <c r="BK1392">
        <v>12</v>
      </c>
      <c r="BL1392">
        <v>0</v>
      </c>
      <c r="BM1392">
        <v>0</v>
      </c>
      <c r="BN1392">
        <v>0</v>
      </c>
      <c r="BO1392">
        <v>1</v>
      </c>
    </row>
    <row r="1393" spans="1:67" x14ac:dyDescent="0.2">
      <c r="A1393" t="s">
        <v>1422</v>
      </c>
      <c r="B1393" t="s">
        <v>1055</v>
      </c>
      <c r="C1393">
        <v>32</v>
      </c>
      <c r="D1393">
        <v>12</v>
      </c>
      <c r="E1393">
        <v>16</v>
      </c>
      <c r="F1393">
        <v>368</v>
      </c>
      <c r="G1393">
        <v>1</v>
      </c>
      <c r="H1393">
        <v>2</v>
      </c>
      <c r="I1393" t="s">
        <v>22</v>
      </c>
      <c r="J1393" t="s">
        <v>22</v>
      </c>
      <c r="K1393">
        <v>2</v>
      </c>
      <c r="L1393" t="s">
        <v>23</v>
      </c>
      <c r="M1393" t="s">
        <v>30</v>
      </c>
      <c r="N1393" t="s">
        <v>30</v>
      </c>
      <c r="O1393">
        <v>241.35911464500822</v>
      </c>
      <c r="P1393">
        <v>241.35911464500822</v>
      </c>
      <c r="Q1393">
        <v>35.256451792712234</v>
      </c>
      <c r="R1393">
        <v>2.8363602947892429E-2</v>
      </c>
      <c r="S1393">
        <v>92</v>
      </c>
      <c r="T1393">
        <v>182</v>
      </c>
      <c r="U1393">
        <v>2</v>
      </c>
      <c r="V1393">
        <v>272</v>
      </c>
      <c r="W1393">
        <v>182</v>
      </c>
      <c r="X1393">
        <v>166</v>
      </c>
      <c r="Y1393">
        <v>-16</v>
      </c>
      <c r="Z1393" t="s">
        <v>23</v>
      </c>
      <c r="AA1393" t="s">
        <v>23</v>
      </c>
      <c r="AB1393">
        <v>194</v>
      </c>
      <c r="AC1393">
        <v>304</v>
      </c>
      <c r="AD1393">
        <v>2</v>
      </c>
      <c r="AE1393">
        <v>-28</v>
      </c>
      <c r="AF1393">
        <v>866871.47526574798</v>
      </c>
      <c r="AG1393">
        <v>1.1914497008547187E-2</v>
      </c>
      <c r="AH1393">
        <v>0.32506112696137279</v>
      </c>
      <c r="AI1393">
        <v>1.0000892960233614</v>
      </c>
      <c r="AJ1393">
        <v>0.50011912500485778</v>
      </c>
      <c r="AK1393">
        <v>1.0000517700100318</v>
      </c>
      <c r="AL1393">
        <v>0</v>
      </c>
      <c r="AM1393">
        <v>0.84722592099569738</v>
      </c>
      <c r="AN1393">
        <v>4.723484197165817E-2</v>
      </c>
      <c r="AO1393">
        <v>0.20071410806849599</v>
      </c>
      <c r="AP1393">
        <v>0.50300363602582365</v>
      </c>
      <c r="AQ1393">
        <v>0.51226615393534303</v>
      </c>
      <c r="AR1393">
        <v>0.37778881203848869</v>
      </c>
      <c r="AS1393">
        <v>0.42511728091631085</v>
      </c>
      <c r="AT1393">
        <v>866871.81224137195</v>
      </c>
      <c r="AU1393">
        <v>0.32506112696137279</v>
      </c>
      <c r="AV1393" t="s">
        <v>33</v>
      </c>
      <c r="AW1393" t="s">
        <v>33</v>
      </c>
      <c r="AX1393">
        <v>866871.48718024499</v>
      </c>
      <c r="AY1393">
        <v>866871.81224137195</v>
      </c>
      <c r="AZ1393">
        <v>866872.81233066798</v>
      </c>
      <c r="BA1393">
        <v>866873.31244979298</v>
      </c>
      <c r="BB1393">
        <v>866874.31250156299</v>
      </c>
      <c r="BC1393">
        <v>866874.31250156299</v>
      </c>
      <c r="BD1393">
        <v>866875.15972748399</v>
      </c>
      <c r="BE1393">
        <v>866875.20696232596</v>
      </c>
      <c r="BF1393">
        <v>866875.40767643403</v>
      </c>
      <c r="BG1393">
        <v>866875.91068007005</v>
      </c>
      <c r="BH1393">
        <v>866876.42294622399</v>
      </c>
      <c r="BI1393">
        <v>866876.80073503603</v>
      </c>
      <c r="BJ1393">
        <v>866877.22585231694</v>
      </c>
      <c r="BK1393">
        <v>414</v>
      </c>
      <c r="BL1393">
        <v>0</v>
      </c>
      <c r="BM1393">
        <v>0</v>
      </c>
      <c r="BN1393">
        <v>0</v>
      </c>
      <c r="BO1393">
        <v>1</v>
      </c>
    </row>
    <row r="1394" spans="1:67" x14ac:dyDescent="0.2">
      <c r="A1394" t="s">
        <v>1423</v>
      </c>
      <c r="B1394" t="s">
        <v>1055</v>
      </c>
      <c r="C1394">
        <v>32</v>
      </c>
      <c r="D1394">
        <v>12</v>
      </c>
      <c r="E1394">
        <v>17</v>
      </c>
      <c r="F1394">
        <v>369</v>
      </c>
      <c r="G1394">
        <v>1</v>
      </c>
      <c r="H1394">
        <v>1</v>
      </c>
      <c r="I1394" t="s">
        <v>22</v>
      </c>
      <c r="J1394" t="s">
        <v>22</v>
      </c>
      <c r="K1394">
        <v>1</v>
      </c>
      <c r="L1394" t="s">
        <v>23</v>
      </c>
      <c r="M1394" t="s">
        <v>25</v>
      </c>
      <c r="N1394" t="s">
        <v>25</v>
      </c>
      <c r="O1394">
        <v>241.35911464500822</v>
      </c>
      <c r="P1394">
        <v>241.35911464500822</v>
      </c>
      <c r="Q1394">
        <v>35.256451792712234</v>
      </c>
      <c r="R1394">
        <v>2.8363602947892429E-2</v>
      </c>
      <c r="S1394">
        <v>282</v>
      </c>
      <c r="T1394">
        <v>12</v>
      </c>
      <c r="U1394">
        <v>192</v>
      </c>
      <c r="V1394">
        <v>102</v>
      </c>
      <c r="W1394">
        <v>282</v>
      </c>
      <c r="X1394">
        <v>285</v>
      </c>
      <c r="Y1394">
        <v>3</v>
      </c>
      <c r="Z1394" t="s">
        <v>23</v>
      </c>
      <c r="AA1394" t="s">
        <v>23</v>
      </c>
      <c r="AB1394">
        <v>75</v>
      </c>
      <c r="AC1394">
        <v>254</v>
      </c>
      <c r="AD1394">
        <v>2</v>
      </c>
      <c r="AE1394">
        <v>42</v>
      </c>
      <c r="AF1394">
        <v>866878.87936820905</v>
      </c>
      <c r="AG1394">
        <v>1.2004330987110734E-2</v>
      </c>
      <c r="AH1394">
        <v>0.39448616793379188</v>
      </c>
      <c r="AI1394">
        <v>1.0000974290305749</v>
      </c>
      <c r="AJ1394">
        <v>0.50007683900184929</v>
      </c>
      <c r="AK1394">
        <v>1.0000713979825377</v>
      </c>
      <c r="AL1394">
        <v>0</v>
      </c>
      <c r="AM1394">
        <v>0.8485414000460878</v>
      </c>
      <c r="AN1394">
        <v>4.7148430021479726E-2</v>
      </c>
      <c r="AO1394">
        <v>0.20080828596837819</v>
      </c>
      <c r="AP1394">
        <v>0.50318667897954583</v>
      </c>
      <c r="AQ1394">
        <v>0.48851811699569225</v>
      </c>
      <c r="AR1394">
        <v>0.31878566998057067</v>
      </c>
      <c r="AS1394">
        <v>0.29524844803381711</v>
      </c>
      <c r="AT1394">
        <v>866879.28585870797</v>
      </c>
      <c r="AU1394">
        <v>0.39448616793379188</v>
      </c>
      <c r="AV1394" t="s">
        <v>33</v>
      </c>
      <c r="AW1394" t="s">
        <v>33</v>
      </c>
      <c r="AX1394">
        <v>866878.89137254003</v>
      </c>
      <c r="AY1394">
        <v>866879.28585870797</v>
      </c>
      <c r="AZ1394">
        <v>866880.285956137</v>
      </c>
      <c r="BA1394">
        <v>866880.786032976</v>
      </c>
      <c r="BB1394">
        <v>866881.78610437398</v>
      </c>
      <c r="BC1394">
        <v>866881.78610437398</v>
      </c>
      <c r="BD1394">
        <v>866882.63464577403</v>
      </c>
      <c r="BE1394">
        <v>866882.68179420405</v>
      </c>
      <c r="BF1394">
        <v>866882.88260249002</v>
      </c>
      <c r="BG1394">
        <v>866883.385789169</v>
      </c>
      <c r="BH1394">
        <v>866883.87430728599</v>
      </c>
      <c r="BI1394">
        <v>866884.19309295597</v>
      </c>
      <c r="BJ1394">
        <v>866884.48834140401</v>
      </c>
      <c r="BK1394">
        <v>413</v>
      </c>
      <c r="BL1394">
        <v>0</v>
      </c>
      <c r="BM1394">
        <v>0</v>
      </c>
      <c r="BN1394">
        <v>0</v>
      </c>
      <c r="BO1394">
        <v>1</v>
      </c>
    </row>
    <row r="1395" spans="1:67" x14ac:dyDescent="0.2">
      <c r="A1395" t="s">
        <v>1424</v>
      </c>
      <c r="B1395" t="s">
        <v>1055</v>
      </c>
      <c r="C1395">
        <v>32</v>
      </c>
      <c r="D1395">
        <v>12</v>
      </c>
      <c r="E1395">
        <v>18</v>
      </c>
      <c r="F1395">
        <v>370</v>
      </c>
      <c r="G1395">
        <v>0</v>
      </c>
      <c r="H1395">
        <v>2</v>
      </c>
      <c r="I1395" t="s">
        <v>22</v>
      </c>
      <c r="J1395" t="s">
        <v>22</v>
      </c>
      <c r="K1395">
        <v>2</v>
      </c>
      <c r="L1395" t="s">
        <v>23</v>
      </c>
      <c r="M1395" t="s">
        <v>30</v>
      </c>
      <c r="N1395" t="s">
        <v>30</v>
      </c>
      <c r="O1395">
        <v>241.35911464500822</v>
      </c>
      <c r="P1395">
        <v>241.35911464500822</v>
      </c>
      <c r="Q1395">
        <v>35.256451792712234</v>
      </c>
      <c r="R1395">
        <v>2.8363602947892429E-2</v>
      </c>
      <c r="S1395">
        <v>38</v>
      </c>
      <c r="T1395">
        <v>308</v>
      </c>
      <c r="U1395">
        <v>128</v>
      </c>
      <c r="V1395">
        <v>218</v>
      </c>
      <c r="W1395">
        <v>308</v>
      </c>
      <c r="X1395">
        <v>297</v>
      </c>
      <c r="Y1395">
        <v>-11</v>
      </c>
      <c r="Z1395" t="s">
        <v>23</v>
      </c>
      <c r="AA1395" t="s">
        <v>23</v>
      </c>
      <c r="AB1395">
        <v>297</v>
      </c>
      <c r="AC1395">
        <v>203</v>
      </c>
      <c r="AD1395">
        <v>1</v>
      </c>
      <c r="AE1395">
        <v>30</v>
      </c>
      <c r="AF1395">
        <v>866886.153518148</v>
      </c>
      <c r="AG1395">
        <v>1.197575603146106E-2</v>
      </c>
      <c r="AH1395">
        <v>0.26193906902335584</v>
      </c>
      <c r="AI1395">
        <v>1.0000853759702295</v>
      </c>
      <c r="AJ1395">
        <v>0.50007743400055915</v>
      </c>
      <c r="AK1395">
        <v>1.0000720940297469</v>
      </c>
      <c r="AL1395">
        <v>0</v>
      </c>
      <c r="AM1395">
        <v>0.39072534791193902</v>
      </c>
      <c r="AN1395">
        <v>4.7212484991177917E-2</v>
      </c>
      <c r="AO1395">
        <v>0.20075324701610953</v>
      </c>
      <c r="AP1395">
        <v>0.50292854697909206</v>
      </c>
      <c r="AQ1395">
        <v>0.80748971702996641</v>
      </c>
      <c r="AR1395">
        <v>0.2952790450071916</v>
      </c>
      <c r="AS1395">
        <v>0.37787913205102086</v>
      </c>
      <c r="AT1395">
        <v>866886.42743297305</v>
      </c>
      <c r="AU1395">
        <v>0.26193906902335584</v>
      </c>
      <c r="AV1395" t="s">
        <v>33</v>
      </c>
      <c r="AW1395" t="s">
        <v>33</v>
      </c>
      <c r="AX1395">
        <v>866886.16549390403</v>
      </c>
      <c r="AY1395">
        <v>866886.42743297305</v>
      </c>
      <c r="AZ1395">
        <v>866887.42751834902</v>
      </c>
      <c r="BA1395">
        <v>866887.92759578303</v>
      </c>
      <c r="BB1395">
        <v>866888.92766787705</v>
      </c>
      <c r="BC1395">
        <v>866888.92766787705</v>
      </c>
      <c r="BD1395">
        <v>866889.31839322497</v>
      </c>
      <c r="BE1395">
        <v>866889.36560570996</v>
      </c>
      <c r="BF1395">
        <v>866889.56635895697</v>
      </c>
      <c r="BG1395">
        <v>866890.06928750395</v>
      </c>
      <c r="BH1395">
        <v>866890.87677722098</v>
      </c>
      <c r="BI1395">
        <v>866891.17205626599</v>
      </c>
      <c r="BJ1395">
        <v>866891.54993539804</v>
      </c>
      <c r="BK1395">
        <v>193</v>
      </c>
      <c r="BL1395">
        <v>0</v>
      </c>
      <c r="BM1395">
        <v>0</v>
      </c>
      <c r="BN1395">
        <v>0</v>
      </c>
      <c r="BO1395">
        <v>1</v>
      </c>
    </row>
    <row r="1396" spans="1:67" x14ac:dyDescent="0.2">
      <c r="A1396" t="s">
        <v>1425</v>
      </c>
      <c r="B1396" t="s">
        <v>1055</v>
      </c>
      <c r="C1396">
        <v>32</v>
      </c>
      <c r="D1396">
        <v>12</v>
      </c>
      <c r="E1396">
        <v>19</v>
      </c>
      <c r="F1396">
        <v>371</v>
      </c>
      <c r="G1396">
        <v>1</v>
      </c>
      <c r="H1396">
        <v>2</v>
      </c>
      <c r="I1396" t="s">
        <v>22</v>
      </c>
      <c r="J1396" t="s">
        <v>22</v>
      </c>
      <c r="K1396">
        <v>2</v>
      </c>
      <c r="L1396" t="s">
        <v>23</v>
      </c>
      <c r="M1396" t="s">
        <v>25</v>
      </c>
      <c r="N1396" t="s">
        <v>25</v>
      </c>
      <c r="O1396">
        <v>241.35911464500822</v>
      </c>
      <c r="P1396">
        <v>241.35911464500822</v>
      </c>
      <c r="Q1396">
        <v>35.256451792712234</v>
      </c>
      <c r="R1396">
        <v>2.8363602947892429E-2</v>
      </c>
      <c r="S1396">
        <v>55</v>
      </c>
      <c r="T1396">
        <v>145</v>
      </c>
      <c r="U1396">
        <v>325</v>
      </c>
      <c r="V1396">
        <v>235</v>
      </c>
      <c r="W1396">
        <v>145</v>
      </c>
      <c r="X1396">
        <v>181</v>
      </c>
      <c r="Y1396">
        <v>36</v>
      </c>
      <c r="Z1396" t="s">
        <v>23</v>
      </c>
      <c r="AA1396" t="s">
        <v>23</v>
      </c>
      <c r="AB1396">
        <v>181</v>
      </c>
      <c r="AC1396">
        <v>67</v>
      </c>
      <c r="AD1396">
        <v>1</v>
      </c>
      <c r="AE1396">
        <v>40</v>
      </c>
      <c r="AF1396">
        <v>866893.21524319996</v>
      </c>
      <c r="AG1396">
        <v>1.2621820089407265E-2</v>
      </c>
      <c r="AH1396">
        <v>2.7968719368800521E-3</v>
      </c>
      <c r="AI1396">
        <v>1.0000805900199339</v>
      </c>
      <c r="AJ1396">
        <v>0.50010951003059745</v>
      </c>
      <c r="AK1396">
        <v>1.0000801179558039</v>
      </c>
      <c r="AL1396">
        <v>0</v>
      </c>
      <c r="AM1396">
        <v>0.84982026705984026</v>
      </c>
      <c r="AN1396">
        <v>4.721888096537441E-2</v>
      </c>
      <c r="AO1396">
        <v>0.2006232530111447</v>
      </c>
      <c r="AP1396">
        <v>0.50293418893124908</v>
      </c>
      <c r="AQ1396">
        <v>0.99662009498570114</v>
      </c>
      <c r="AR1396">
        <v>0.33060891402419657</v>
      </c>
      <c r="AS1396">
        <v>0.50820130005013198</v>
      </c>
      <c r="AT1396">
        <v>866893.23066189198</v>
      </c>
      <c r="AU1396">
        <v>2.7968719368800521E-3</v>
      </c>
      <c r="AV1396" t="s">
        <v>33</v>
      </c>
      <c r="AW1396" t="s">
        <v>33</v>
      </c>
      <c r="AX1396">
        <v>866893.22786502005</v>
      </c>
      <c r="AY1396">
        <v>866893.23066189198</v>
      </c>
      <c r="AZ1396">
        <v>866894.230742482</v>
      </c>
      <c r="BA1396">
        <v>866894.73085199203</v>
      </c>
      <c r="BB1396">
        <v>866895.73093210999</v>
      </c>
      <c r="BC1396">
        <v>866895.73093210999</v>
      </c>
      <c r="BD1396">
        <v>866896.58075237705</v>
      </c>
      <c r="BE1396">
        <v>866896.62797125801</v>
      </c>
      <c r="BF1396">
        <v>866896.82859451103</v>
      </c>
      <c r="BG1396">
        <v>866897.33152869996</v>
      </c>
      <c r="BH1396">
        <v>866898.32814879494</v>
      </c>
      <c r="BI1396">
        <v>866898.65875770897</v>
      </c>
      <c r="BJ1396">
        <v>866899.16695900902</v>
      </c>
      <c r="BK1396">
        <v>413</v>
      </c>
      <c r="BL1396">
        <v>0</v>
      </c>
      <c r="BM1396">
        <v>0</v>
      </c>
      <c r="BN1396">
        <v>0</v>
      </c>
      <c r="BO1396">
        <v>1</v>
      </c>
    </row>
    <row r="1397" spans="1:67" x14ac:dyDescent="0.2">
      <c r="A1397" t="s">
        <v>1426</v>
      </c>
      <c r="B1397" t="s">
        <v>1055</v>
      </c>
      <c r="C1397">
        <v>32</v>
      </c>
      <c r="D1397">
        <v>12</v>
      </c>
      <c r="E1397">
        <v>20</v>
      </c>
      <c r="F1397">
        <v>372</v>
      </c>
      <c r="G1397">
        <v>3</v>
      </c>
      <c r="H1397">
        <v>4</v>
      </c>
      <c r="I1397" t="s">
        <v>22</v>
      </c>
      <c r="J1397" t="s">
        <v>22</v>
      </c>
      <c r="K1397">
        <v>3</v>
      </c>
      <c r="L1397" t="s">
        <v>23</v>
      </c>
      <c r="M1397" t="s">
        <v>30</v>
      </c>
      <c r="N1397" t="s">
        <v>28</v>
      </c>
      <c r="O1397">
        <v>241.35911464500825</v>
      </c>
      <c r="P1397">
        <v>241.35911464500822</v>
      </c>
      <c r="Q1397">
        <v>35.256451792712234</v>
      </c>
      <c r="R1397">
        <v>2.8363602947892429E-2</v>
      </c>
      <c r="S1397">
        <v>347</v>
      </c>
      <c r="T1397">
        <v>257</v>
      </c>
      <c r="U1397">
        <v>77</v>
      </c>
      <c r="V1397">
        <v>167</v>
      </c>
      <c r="W1397">
        <v>77</v>
      </c>
      <c r="X1397">
        <v>117</v>
      </c>
      <c r="Y1397">
        <v>40</v>
      </c>
      <c r="Z1397" t="s">
        <v>23</v>
      </c>
      <c r="AA1397" t="s">
        <v>23</v>
      </c>
      <c r="AB1397">
        <v>243</v>
      </c>
      <c r="AC1397">
        <v>53</v>
      </c>
      <c r="AD1397">
        <v>2</v>
      </c>
      <c r="AE1397">
        <v>35</v>
      </c>
      <c r="AF1397">
        <v>866904.59883539204</v>
      </c>
      <c r="AG1397">
        <v>1.1774837970733643E-2</v>
      </c>
      <c r="AH1397">
        <v>0.21595576894469559</v>
      </c>
      <c r="AI1397">
        <v>1.0000707090366632</v>
      </c>
      <c r="AJ1397">
        <v>0.50006881705485284</v>
      </c>
      <c r="AK1397">
        <v>1.0000567509559914</v>
      </c>
      <c r="AL1397">
        <v>0.33965113398153335</v>
      </c>
      <c r="AM1397">
        <v>0.49870801297947764</v>
      </c>
      <c r="AN1397">
        <v>4.7266263049095869E-2</v>
      </c>
      <c r="AO1397">
        <v>0.20069618197157979</v>
      </c>
      <c r="AP1397">
        <v>0.50290164700709283</v>
      </c>
      <c r="AQ1397">
        <v>0.81957565504126251</v>
      </c>
      <c r="AR1397">
        <v>0.33046481595374644</v>
      </c>
      <c r="AS1397">
        <v>0.34240715205669403</v>
      </c>
      <c r="AT1397">
        <v>866904.82656599896</v>
      </c>
      <c r="AU1397">
        <v>0.21595576894469559</v>
      </c>
      <c r="AV1397">
        <v>866907.66638492001</v>
      </c>
      <c r="AW1397">
        <v>0.33962264400906861</v>
      </c>
      <c r="AX1397">
        <v>866904.61061023001</v>
      </c>
      <c r="AY1397">
        <v>866904.82656599896</v>
      </c>
      <c r="AZ1397">
        <v>866905.82663670799</v>
      </c>
      <c r="BA1397">
        <v>866906.32670552505</v>
      </c>
      <c r="BB1397">
        <v>866907.326762276</v>
      </c>
      <c r="BC1397">
        <v>866907.66641340998</v>
      </c>
      <c r="BD1397">
        <v>866908.16512142296</v>
      </c>
      <c r="BE1397">
        <v>866908.21238768601</v>
      </c>
      <c r="BF1397">
        <v>866908.41308386798</v>
      </c>
      <c r="BG1397">
        <v>866908.91598551499</v>
      </c>
      <c r="BH1397">
        <v>866909.73556117003</v>
      </c>
      <c r="BI1397">
        <v>866910.06602598599</v>
      </c>
      <c r="BJ1397">
        <v>866910.40843313804</v>
      </c>
      <c r="BK1397">
        <v>244</v>
      </c>
      <c r="BL1397">
        <v>0</v>
      </c>
      <c r="BM1397">
        <v>0</v>
      </c>
      <c r="BN1397">
        <v>0</v>
      </c>
      <c r="BO1397">
        <v>1</v>
      </c>
    </row>
    <row r="1398" spans="1:67" x14ac:dyDescent="0.2">
      <c r="A1398" t="s">
        <v>1427</v>
      </c>
      <c r="B1398" t="s">
        <v>1055</v>
      </c>
      <c r="C1398">
        <v>32</v>
      </c>
      <c r="D1398">
        <v>12</v>
      </c>
      <c r="E1398">
        <v>21</v>
      </c>
      <c r="F1398">
        <v>373</v>
      </c>
      <c r="G1398">
        <v>0</v>
      </c>
      <c r="H1398">
        <v>4</v>
      </c>
      <c r="I1398" t="s">
        <v>22</v>
      </c>
      <c r="J1398" t="s">
        <v>22</v>
      </c>
      <c r="K1398">
        <v>4</v>
      </c>
      <c r="L1398" t="s">
        <v>23</v>
      </c>
      <c r="M1398" t="s">
        <v>28</v>
      </c>
      <c r="N1398" t="s">
        <v>28</v>
      </c>
      <c r="O1398">
        <v>241.35911464500822</v>
      </c>
      <c r="P1398">
        <v>241.35911464500822</v>
      </c>
      <c r="Q1398">
        <v>35.256451792712234</v>
      </c>
      <c r="R1398">
        <v>2.8363602947892429E-2</v>
      </c>
      <c r="S1398">
        <v>118</v>
      </c>
      <c r="T1398">
        <v>28</v>
      </c>
      <c r="U1398">
        <v>208</v>
      </c>
      <c r="V1398">
        <v>298</v>
      </c>
      <c r="W1398">
        <v>298</v>
      </c>
      <c r="X1398">
        <v>295</v>
      </c>
      <c r="Y1398">
        <v>-3</v>
      </c>
      <c r="Z1398" t="s">
        <v>23</v>
      </c>
      <c r="AA1398" t="s">
        <v>23</v>
      </c>
      <c r="AB1398">
        <v>65</v>
      </c>
      <c r="AC1398">
        <v>185</v>
      </c>
      <c r="AD1398">
        <v>2</v>
      </c>
      <c r="AE1398">
        <v>-66</v>
      </c>
      <c r="AF1398">
        <v>866913.70315856999</v>
      </c>
      <c r="AG1398">
        <v>1.2030988000333309E-2</v>
      </c>
      <c r="AH1398">
        <v>0.17897140595596284</v>
      </c>
      <c r="AI1398">
        <v>1.000070272013545</v>
      </c>
      <c r="AJ1398">
        <v>0.50007702608127147</v>
      </c>
      <c r="AK1398">
        <v>1.0000679380027577</v>
      </c>
      <c r="AL1398">
        <v>0</v>
      </c>
      <c r="AM1398">
        <v>0.39111954590771347</v>
      </c>
      <c r="AN1398">
        <v>4.7226333059370518E-2</v>
      </c>
      <c r="AO1398">
        <v>0.20062471099663526</v>
      </c>
      <c r="AP1398">
        <v>0.50337614794261754</v>
      </c>
      <c r="AQ1398">
        <v>1.2913166061043739</v>
      </c>
      <c r="AR1398">
        <v>0.3070999908959493</v>
      </c>
      <c r="AS1398">
        <v>0.56684857106301934</v>
      </c>
      <c r="AT1398">
        <v>866913.89416096394</v>
      </c>
      <c r="AU1398">
        <v>0.17897140595596284</v>
      </c>
      <c r="AV1398" t="s">
        <v>33</v>
      </c>
      <c r="AW1398" t="s">
        <v>33</v>
      </c>
      <c r="AX1398">
        <v>866913.71518955799</v>
      </c>
      <c r="AY1398">
        <v>866913.89416096394</v>
      </c>
      <c r="AZ1398">
        <v>866914.89423123596</v>
      </c>
      <c r="BA1398">
        <v>866915.39430826204</v>
      </c>
      <c r="BB1398">
        <v>866916.39437620004</v>
      </c>
      <c r="BC1398">
        <v>866916.39437620004</v>
      </c>
      <c r="BD1398">
        <v>866916.78549574595</v>
      </c>
      <c r="BE1398">
        <v>866916.83272207901</v>
      </c>
      <c r="BF1398">
        <v>866917.03334679001</v>
      </c>
      <c r="BG1398">
        <v>866917.53672293795</v>
      </c>
      <c r="BH1398">
        <v>866918.82803954405</v>
      </c>
      <c r="BI1398">
        <v>866919.13513953495</v>
      </c>
      <c r="BJ1398">
        <v>866919.70198810601</v>
      </c>
      <c r="BK1398">
        <v>193</v>
      </c>
      <c r="BL1398">
        <v>0</v>
      </c>
      <c r="BM1398">
        <v>0</v>
      </c>
      <c r="BN1398">
        <v>0</v>
      </c>
      <c r="BO1398">
        <v>1</v>
      </c>
    </row>
    <row r="1399" spans="1:67" x14ac:dyDescent="0.2">
      <c r="A1399" t="s">
        <v>1428</v>
      </c>
      <c r="B1399" t="s">
        <v>1055</v>
      </c>
      <c r="C1399">
        <v>32</v>
      </c>
      <c r="D1399">
        <v>12</v>
      </c>
      <c r="E1399">
        <v>22</v>
      </c>
      <c r="F1399">
        <v>374</v>
      </c>
      <c r="G1399">
        <v>0</v>
      </c>
      <c r="H1399">
        <v>1</v>
      </c>
      <c r="I1399" t="s">
        <v>22</v>
      </c>
      <c r="J1399" t="s">
        <v>22</v>
      </c>
      <c r="K1399">
        <v>1</v>
      </c>
      <c r="L1399" t="s">
        <v>23</v>
      </c>
      <c r="M1399" t="s">
        <v>28</v>
      </c>
      <c r="N1399" t="s">
        <v>28</v>
      </c>
      <c r="O1399">
        <v>241.35911464500819</v>
      </c>
      <c r="P1399">
        <v>241.35911464500819</v>
      </c>
      <c r="Q1399">
        <v>35.256451792712234</v>
      </c>
      <c r="R1399">
        <v>2.8363602947892429E-2</v>
      </c>
      <c r="S1399">
        <v>186</v>
      </c>
      <c r="T1399">
        <v>96</v>
      </c>
      <c r="U1399">
        <v>276</v>
      </c>
      <c r="V1399">
        <v>6</v>
      </c>
      <c r="W1399">
        <v>186</v>
      </c>
      <c r="X1399">
        <v>347</v>
      </c>
      <c r="Y1399">
        <v>161</v>
      </c>
      <c r="Z1399" t="s">
        <v>23</v>
      </c>
      <c r="AA1399" t="s">
        <v>23</v>
      </c>
      <c r="AB1399">
        <v>347</v>
      </c>
      <c r="AC1399">
        <v>214</v>
      </c>
      <c r="AD1399">
        <v>1</v>
      </c>
      <c r="AE1399">
        <v>77</v>
      </c>
      <c r="AF1399">
        <v>866923.008316027</v>
      </c>
      <c r="AG1399">
        <v>1.2106886017136276E-2</v>
      </c>
      <c r="AH1399">
        <v>0.19331310701090842</v>
      </c>
      <c r="AI1399">
        <v>1.0000633859308437</v>
      </c>
      <c r="AJ1399">
        <v>0.50007233105134219</v>
      </c>
      <c r="AK1399">
        <v>1.0000855949474499</v>
      </c>
      <c r="AL1399">
        <v>0</v>
      </c>
      <c r="AM1399">
        <v>0.40046543604694307</v>
      </c>
      <c r="AN1399">
        <v>4.7126858029514551E-2</v>
      </c>
      <c r="AO1399">
        <v>0.20070560101885349</v>
      </c>
      <c r="AP1399">
        <v>0.50304144597612321</v>
      </c>
      <c r="AQ1399">
        <v>0.74853834800887853</v>
      </c>
      <c r="AR1399">
        <v>0.42509351694025099</v>
      </c>
      <c r="AS1399">
        <v>0.66122589900624007</v>
      </c>
      <c r="AT1399">
        <v>866923.21373602003</v>
      </c>
      <c r="AU1399">
        <v>0.19331310701090842</v>
      </c>
      <c r="AV1399" t="s">
        <v>33</v>
      </c>
      <c r="AW1399" t="s">
        <v>33</v>
      </c>
      <c r="AX1399">
        <v>866923.02042291302</v>
      </c>
      <c r="AY1399">
        <v>866923.21373602003</v>
      </c>
      <c r="AZ1399">
        <v>866924.21379940596</v>
      </c>
      <c r="BA1399">
        <v>866924.71387173701</v>
      </c>
      <c r="BB1399">
        <v>866925.71395733196</v>
      </c>
      <c r="BC1399">
        <v>866925.71395733196</v>
      </c>
      <c r="BD1399">
        <v>866926.11442276801</v>
      </c>
      <c r="BE1399">
        <v>866926.16154962603</v>
      </c>
      <c r="BF1399">
        <v>866926.36225522705</v>
      </c>
      <c r="BG1399">
        <v>866926.86529667303</v>
      </c>
      <c r="BH1399">
        <v>866927.61383502104</v>
      </c>
      <c r="BI1399">
        <v>866928.03892853798</v>
      </c>
      <c r="BJ1399">
        <v>866928.70015443699</v>
      </c>
      <c r="BK1399">
        <v>188</v>
      </c>
      <c r="BL1399">
        <v>0</v>
      </c>
      <c r="BM1399">
        <v>0</v>
      </c>
      <c r="BN1399">
        <v>0</v>
      </c>
      <c r="BO1399">
        <v>1</v>
      </c>
    </row>
    <row r="1400" spans="1:67" x14ac:dyDescent="0.2">
      <c r="A1400" t="s">
        <v>1429</v>
      </c>
      <c r="B1400" t="s">
        <v>1055</v>
      </c>
      <c r="C1400">
        <v>32</v>
      </c>
      <c r="D1400">
        <v>12</v>
      </c>
      <c r="E1400">
        <v>23</v>
      </c>
      <c r="F1400">
        <v>375</v>
      </c>
      <c r="G1400">
        <v>2</v>
      </c>
      <c r="H1400">
        <v>2</v>
      </c>
      <c r="I1400" t="s">
        <v>22</v>
      </c>
      <c r="J1400" t="s">
        <v>22</v>
      </c>
      <c r="K1400">
        <v>4</v>
      </c>
      <c r="L1400" t="s">
        <v>23</v>
      </c>
      <c r="M1400" t="s">
        <v>24</v>
      </c>
      <c r="N1400" t="s">
        <v>28</v>
      </c>
      <c r="O1400">
        <v>241.35911464500816</v>
      </c>
      <c r="P1400">
        <v>241.35911464500822</v>
      </c>
      <c r="Q1400">
        <v>35.256451792712234</v>
      </c>
      <c r="R1400">
        <v>2.8363602947892429E-2</v>
      </c>
      <c r="S1400">
        <v>90</v>
      </c>
      <c r="T1400">
        <v>180</v>
      </c>
      <c r="U1400">
        <v>360</v>
      </c>
      <c r="V1400">
        <v>270</v>
      </c>
      <c r="W1400">
        <v>270</v>
      </c>
      <c r="X1400">
        <v>307</v>
      </c>
      <c r="Y1400">
        <v>37</v>
      </c>
      <c r="Z1400" t="s">
        <v>23</v>
      </c>
      <c r="AA1400" t="s">
        <v>23</v>
      </c>
      <c r="AB1400">
        <v>53</v>
      </c>
      <c r="AC1400">
        <v>305</v>
      </c>
      <c r="AD1400">
        <v>2</v>
      </c>
      <c r="AE1400">
        <v>53</v>
      </c>
      <c r="AF1400">
        <v>866930.37717478699</v>
      </c>
      <c r="AG1400">
        <v>1.1840268969535828E-2</v>
      </c>
      <c r="AH1400">
        <v>0.54433265700936317</v>
      </c>
      <c r="AI1400">
        <v>1.0000832519726828</v>
      </c>
      <c r="AJ1400">
        <v>0.50007625704165548</v>
      </c>
      <c r="AK1400">
        <v>1.0000630320282653</v>
      </c>
      <c r="AL1400">
        <v>0.37952258402947336</v>
      </c>
      <c r="AM1400">
        <v>4.7865356900729239E-2</v>
      </c>
      <c r="AN1400">
        <v>4.7213178011588752E-2</v>
      </c>
      <c r="AO1400">
        <v>0.20075802702922374</v>
      </c>
      <c r="AP1400">
        <v>0.50301358697470278</v>
      </c>
      <c r="AQ1400">
        <v>0.53584085206966847</v>
      </c>
      <c r="AR1400">
        <v>0.40150039398577064</v>
      </c>
      <c r="AS1400">
        <v>0.59039060503710061</v>
      </c>
      <c r="AT1400">
        <v>866930.93334771297</v>
      </c>
      <c r="AU1400">
        <v>0.54433265700936317</v>
      </c>
      <c r="AV1400">
        <v>866933.81306660199</v>
      </c>
      <c r="AW1400">
        <v>0.37949634797405452</v>
      </c>
      <c r="AX1400">
        <v>866930.38901505596</v>
      </c>
      <c r="AY1400">
        <v>866930.93334771297</v>
      </c>
      <c r="AZ1400">
        <v>866931.93343096494</v>
      </c>
      <c r="BA1400">
        <v>866932.43350722198</v>
      </c>
      <c r="BB1400">
        <v>866933.43357025401</v>
      </c>
      <c r="BC1400">
        <v>866933.81309283804</v>
      </c>
      <c r="BD1400">
        <v>866933.86095819494</v>
      </c>
      <c r="BE1400">
        <v>866933.90817137295</v>
      </c>
      <c r="BF1400">
        <v>866934.10892939998</v>
      </c>
      <c r="BG1400">
        <v>866934.61194298696</v>
      </c>
      <c r="BH1400">
        <v>866935.14778383903</v>
      </c>
      <c r="BI1400">
        <v>866935.54928423301</v>
      </c>
      <c r="BJ1400">
        <v>866936.13967483805</v>
      </c>
      <c r="BK1400">
        <v>13</v>
      </c>
      <c r="BL1400">
        <v>0</v>
      </c>
      <c r="BM1400">
        <v>0</v>
      </c>
      <c r="BN1400">
        <v>0</v>
      </c>
      <c r="BO1400">
        <v>1</v>
      </c>
    </row>
    <row r="1401" spans="1:67" x14ac:dyDescent="0.2">
      <c r="A1401" t="s">
        <v>1430</v>
      </c>
      <c r="B1401" t="s">
        <v>1055</v>
      </c>
      <c r="C1401">
        <v>32</v>
      </c>
      <c r="D1401">
        <v>12</v>
      </c>
      <c r="E1401">
        <v>24</v>
      </c>
      <c r="F1401">
        <v>376</v>
      </c>
      <c r="G1401">
        <v>3</v>
      </c>
      <c r="H1401">
        <v>2</v>
      </c>
      <c r="I1401" t="s">
        <v>22</v>
      </c>
      <c r="J1401" t="s">
        <v>22</v>
      </c>
      <c r="K1401">
        <v>4</v>
      </c>
      <c r="L1401" t="s">
        <v>23</v>
      </c>
      <c r="M1401" t="s">
        <v>25</v>
      </c>
      <c r="N1401" t="s">
        <v>30</v>
      </c>
      <c r="O1401">
        <v>241.35911464500822</v>
      </c>
      <c r="P1401">
        <v>241.35911464500825</v>
      </c>
      <c r="Q1401">
        <v>35.256451792712234</v>
      </c>
      <c r="R1401">
        <v>2.8363602947892429E-2</v>
      </c>
      <c r="S1401">
        <v>316</v>
      </c>
      <c r="T1401">
        <v>46</v>
      </c>
      <c r="U1401">
        <v>226</v>
      </c>
      <c r="V1401">
        <v>136</v>
      </c>
      <c r="W1401">
        <v>136</v>
      </c>
      <c r="X1401">
        <v>165</v>
      </c>
      <c r="Y1401">
        <v>29</v>
      </c>
      <c r="Z1401" t="s">
        <v>23</v>
      </c>
      <c r="AA1401" t="s">
        <v>23</v>
      </c>
      <c r="AB1401">
        <v>195</v>
      </c>
      <c r="AC1401">
        <v>331</v>
      </c>
      <c r="AD1401">
        <v>2</v>
      </c>
      <c r="AE1401">
        <v>-16</v>
      </c>
      <c r="AF1401">
        <v>866937.81683422998</v>
      </c>
      <c r="AG1401">
        <v>1.1723270989023149E-2</v>
      </c>
      <c r="AH1401">
        <v>0.49428765499033034</v>
      </c>
      <c r="AI1401">
        <v>1.0001354340929538</v>
      </c>
      <c r="AJ1401">
        <v>0.50008653395343572</v>
      </c>
      <c r="AK1401">
        <v>1.0000655959593132</v>
      </c>
      <c r="AL1401">
        <v>0.25559593108482659</v>
      </c>
      <c r="AM1401">
        <v>0.49332235392648727</v>
      </c>
      <c r="AN1401">
        <v>4.7198630054481328E-2</v>
      </c>
      <c r="AO1401">
        <v>0.2006469089537859</v>
      </c>
      <c r="AP1401">
        <v>0.50338066602125764</v>
      </c>
      <c r="AQ1401">
        <v>1.1024063220247626</v>
      </c>
      <c r="AR1401">
        <v>0.51961109496187419</v>
      </c>
      <c r="AS1401">
        <v>0.7438908179756254</v>
      </c>
      <c r="AT1401">
        <v>866938.32284515596</v>
      </c>
      <c r="AU1401">
        <v>0.49428765499033034</v>
      </c>
      <c r="AV1401">
        <v>866941.07870237902</v>
      </c>
      <c r="AW1401">
        <v>0.2555696590570733</v>
      </c>
      <c r="AX1401">
        <v>866937.82855750096</v>
      </c>
      <c r="AY1401">
        <v>866938.32284515596</v>
      </c>
      <c r="AZ1401">
        <v>866939.32298059005</v>
      </c>
      <c r="BA1401">
        <v>866939.823067124</v>
      </c>
      <c r="BB1401">
        <v>866940.82313271996</v>
      </c>
      <c r="BC1401">
        <v>866941.07872865105</v>
      </c>
      <c r="BD1401">
        <v>866941.57205100497</v>
      </c>
      <c r="BE1401">
        <v>866941.61924963503</v>
      </c>
      <c r="BF1401">
        <v>866941.81989654398</v>
      </c>
      <c r="BG1401">
        <v>866942.32327721</v>
      </c>
      <c r="BH1401">
        <v>866943.42568353203</v>
      </c>
      <c r="BI1401">
        <v>866943.94529462699</v>
      </c>
      <c r="BJ1401">
        <v>866944.68918544496</v>
      </c>
      <c r="BK1401">
        <v>244</v>
      </c>
      <c r="BL1401">
        <v>0</v>
      </c>
      <c r="BM1401">
        <v>0</v>
      </c>
      <c r="BN1401">
        <v>0</v>
      </c>
      <c r="BO1401">
        <v>1</v>
      </c>
    </row>
    <row r="1402" spans="1:67" x14ac:dyDescent="0.2">
      <c r="A1402" t="s">
        <v>1431</v>
      </c>
      <c r="B1402" t="s">
        <v>1055</v>
      </c>
      <c r="C1402">
        <v>32</v>
      </c>
      <c r="D1402">
        <v>12</v>
      </c>
      <c r="E1402">
        <v>25</v>
      </c>
      <c r="F1402">
        <v>377</v>
      </c>
      <c r="G1402">
        <v>0</v>
      </c>
      <c r="H1402">
        <v>2</v>
      </c>
      <c r="I1402" t="s">
        <v>22</v>
      </c>
      <c r="J1402" t="s">
        <v>22</v>
      </c>
      <c r="K1402">
        <v>2</v>
      </c>
      <c r="L1402" t="s">
        <v>23</v>
      </c>
      <c r="M1402" t="s">
        <v>25</v>
      </c>
      <c r="N1402" t="s">
        <v>25</v>
      </c>
      <c r="O1402">
        <v>241.35911464500822</v>
      </c>
      <c r="P1402">
        <v>241.35911464500822</v>
      </c>
      <c r="Q1402">
        <v>35.256451792712234</v>
      </c>
      <c r="R1402">
        <v>2.8363602947892429E-2</v>
      </c>
      <c r="S1402">
        <v>297</v>
      </c>
      <c r="T1402">
        <v>27</v>
      </c>
      <c r="U1402">
        <v>207</v>
      </c>
      <c r="V1402">
        <v>117</v>
      </c>
      <c r="W1402">
        <v>27</v>
      </c>
      <c r="X1402">
        <v>30</v>
      </c>
      <c r="Y1402">
        <v>3</v>
      </c>
      <c r="Z1402" t="s">
        <v>23</v>
      </c>
      <c r="AA1402" t="s">
        <v>23</v>
      </c>
      <c r="AB1402">
        <v>330</v>
      </c>
      <c r="AC1402">
        <v>101</v>
      </c>
      <c r="AD1402">
        <v>2</v>
      </c>
      <c r="AE1402">
        <v>-53</v>
      </c>
      <c r="AF1402">
        <v>866948.00748565304</v>
      </c>
      <c r="AG1402">
        <v>1.2083101901225746E-2</v>
      </c>
      <c r="AH1402">
        <v>0.35898592404555529</v>
      </c>
      <c r="AI1402">
        <v>1.0000717920484021</v>
      </c>
      <c r="AJ1402">
        <v>0.50005887192673981</v>
      </c>
      <c r="AK1402">
        <v>1.0000600650673732</v>
      </c>
      <c r="AL1402">
        <v>0</v>
      </c>
      <c r="AM1402">
        <v>0.39993944799061865</v>
      </c>
      <c r="AN1402">
        <v>4.7353937989100814E-2</v>
      </c>
      <c r="AO1402">
        <v>0.2007522089406848</v>
      </c>
      <c r="AP1402">
        <v>0.50305851700250059</v>
      </c>
      <c r="AQ1402">
        <v>0.7601775920484215</v>
      </c>
      <c r="AR1402">
        <v>0.37788752594497055</v>
      </c>
      <c r="AS1402">
        <v>0.68490850308444351</v>
      </c>
      <c r="AT1402">
        <v>866948.37855467899</v>
      </c>
      <c r="AU1402">
        <v>0.35898592404555529</v>
      </c>
      <c r="AV1402" t="s">
        <v>33</v>
      </c>
      <c r="AW1402" t="s">
        <v>33</v>
      </c>
      <c r="AX1402">
        <v>866948.01956875494</v>
      </c>
      <c r="AY1402">
        <v>866948.37855467899</v>
      </c>
      <c r="AZ1402">
        <v>866949.37862647104</v>
      </c>
      <c r="BA1402">
        <v>866949.87868534296</v>
      </c>
      <c r="BB1402">
        <v>866950.87874540803</v>
      </c>
      <c r="BC1402">
        <v>866950.87874540803</v>
      </c>
      <c r="BD1402">
        <v>866951.27868485602</v>
      </c>
      <c r="BE1402">
        <v>866951.32603879401</v>
      </c>
      <c r="BF1402">
        <v>866951.52679100295</v>
      </c>
      <c r="BG1402">
        <v>866952.02984951995</v>
      </c>
      <c r="BH1402">
        <v>866952.790027112</v>
      </c>
      <c r="BI1402">
        <v>866953.16791463795</v>
      </c>
      <c r="BJ1402">
        <v>866953.85282314103</v>
      </c>
      <c r="BK1402">
        <v>188</v>
      </c>
      <c r="BL1402">
        <v>0</v>
      </c>
      <c r="BM1402">
        <v>0</v>
      </c>
      <c r="BN1402">
        <v>0</v>
      </c>
      <c r="BO1402">
        <v>1</v>
      </c>
    </row>
    <row r="1403" spans="1:67" x14ac:dyDescent="0.2">
      <c r="A1403" t="s">
        <v>1432</v>
      </c>
      <c r="B1403" t="s">
        <v>1055</v>
      </c>
      <c r="C1403">
        <v>32</v>
      </c>
      <c r="D1403">
        <v>12</v>
      </c>
      <c r="E1403">
        <v>26</v>
      </c>
      <c r="F1403">
        <v>378</v>
      </c>
      <c r="G1403">
        <v>2</v>
      </c>
      <c r="H1403">
        <v>1</v>
      </c>
      <c r="I1403" t="s">
        <v>22</v>
      </c>
      <c r="J1403" t="s">
        <v>22</v>
      </c>
      <c r="K1403">
        <v>3</v>
      </c>
      <c r="L1403" t="s">
        <v>23</v>
      </c>
      <c r="M1403" t="s">
        <v>24</v>
      </c>
      <c r="N1403" t="s">
        <v>28</v>
      </c>
      <c r="O1403">
        <v>241.35911464500816</v>
      </c>
      <c r="P1403">
        <v>241.35911464500822</v>
      </c>
      <c r="Q1403">
        <v>35.256451792712234</v>
      </c>
      <c r="R1403">
        <v>2.8363602947892429E-2</v>
      </c>
      <c r="S1403">
        <v>327</v>
      </c>
      <c r="T1403">
        <v>237</v>
      </c>
      <c r="U1403">
        <v>57</v>
      </c>
      <c r="V1403">
        <v>147</v>
      </c>
      <c r="W1403">
        <v>57</v>
      </c>
      <c r="X1403">
        <v>52</v>
      </c>
      <c r="Y1403">
        <v>-5</v>
      </c>
      <c r="Z1403" t="s">
        <v>23</v>
      </c>
      <c r="AA1403" t="s">
        <v>23</v>
      </c>
      <c r="AB1403">
        <v>308</v>
      </c>
      <c r="AC1403">
        <v>23</v>
      </c>
      <c r="AD1403">
        <v>2</v>
      </c>
      <c r="AE1403">
        <v>-56</v>
      </c>
      <c r="AF1403">
        <v>866955.54159022297</v>
      </c>
      <c r="AG1403">
        <v>1.1963056982494891E-2</v>
      </c>
      <c r="AH1403">
        <v>0.33053435198962688</v>
      </c>
      <c r="AI1403">
        <v>1.0000826750183478</v>
      </c>
      <c r="AJ1403">
        <v>0.50008937006350607</v>
      </c>
      <c r="AK1403">
        <v>1.0000602049985901</v>
      </c>
      <c r="AL1403">
        <v>0.35577587294392288</v>
      </c>
      <c r="AM1403">
        <v>4.9097744049504399E-2</v>
      </c>
      <c r="AN1403">
        <v>4.7193513950332999E-2</v>
      </c>
      <c r="AO1403">
        <v>0.20075313502456993</v>
      </c>
      <c r="AP1403">
        <v>0.50315898598637432</v>
      </c>
      <c r="AQ1403">
        <v>0.90173572406638414</v>
      </c>
      <c r="AR1403">
        <v>0.41336553997825831</v>
      </c>
      <c r="AS1403">
        <v>0.46053967601619661</v>
      </c>
      <c r="AT1403">
        <v>866955.88408763194</v>
      </c>
      <c r="AU1403">
        <v>0.33053435198962688</v>
      </c>
      <c r="AV1403">
        <v>866958.74006019998</v>
      </c>
      <c r="AW1403">
        <v>0.3557403179584071</v>
      </c>
      <c r="AX1403">
        <v>866955.55355327995</v>
      </c>
      <c r="AY1403">
        <v>866955.88408763194</v>
      </c>
      <c r="AZ1403">
        <v>866956.88417030696</v>
      </c>
      <c r="BA1403">
        <v>866957.38425967703</v>
      </c>
      <c r="BB1403">
        <v>866958.38431988203</v>
      </c>
      <c r="BC1403">
        <v>866958.74009575497</v>
      </c>
      <c r="BD1403">
        <v>866958.78919349902</v>
      </c>
      <c r="BE1403">
        <v>866958.83638701297</v>
      </c>
      <c r="BF1403">
        <v>866959.03714014799</v>
      </c>
      <c r="BG1403">
        <v>866959.54029913398</v>
      </c>
      <c r="BH1403">
        <v>866960.44203485805</v>
      </c>
      <c r="BI1403">
        <v>866960.85540039802</v>
      </c>
      <c r="BJ1403">
        <v>866961.31594007404</v>
      </c>
      <c r="BK1403">
        <v>19</v>
      </c>
      <c r="BL1403">
        <v>0</v>
      </c>
      <c r="BM1403">
        <v>0</v>
      </c>
      <c r="BN1403">
        <v>0</v>
      </c>
      <c r="BO1403">
        <v>1</v>
      </c>
    </row>
    <row r="1404" spans="1:67" x14ac:dyDescent="0.2">
      <c r="A1404" t="s">
        <v>1433</v>
      </c>
      <c r="B1404" t="s">
        <v>1055</v>
      </c>
      <c r="C1404">
        <v>32</v>
      </c>
      <c r="D1404">
        <v>12</v>
      </c>
      <c r="E1404">
        <v>27</v>
      </c>
      <c r="F1404">
        <v>379</v>
      </c>
      <c r="G1404">
        <v>2</v>
      </c>
      <c r="H1404">
        <v>4</v>
      </c>
      <c r="I1404" t="s">
        <v>22</v>
      </c>
      <c r="J1404" t="s">
        <v>22</v>
      </c>
      <c r="K1404">
        <v>2</v>
      </c>
      <c r="L1404" t="s">
        <v>23</v>
      </c>
      <c r="M1404" t="s">
        <v>30</v>
      </c>
      <c r="N1404" t="s">
        <v>25</v>
      </c>
      <c r="O1404">
        <v>241.35911464500825</v>
      </c>
      <c r="P1404">
        <v>241.35911464500822</v>
      </c>
      <c r="Q1404">
        <v>35.256451792712234</v>
      </c>
      <c r="R1404">
        <v>2.8363602947892429E-2</v>
      </c>
      <c r="S1404">
        <v>233</v>
      </c>
      <c r="T1404">
        <v>323</v>
      </c>
      <c r="U1404">
        <v>143</v>
      </c>
      <c r="V1404">
        <v>53</v>
      </c>
      <c r="W1404">
        <v>323</v>
      </c>
      <c r="X1404">
        <v>309</v>
      </c>
      <c r="Y1404">
        <v>-14</v>
      </c>
      <c r="Z1404" t="s">
        <v>23</v>
      </c>
      <c r="AA1404" t="s">
        <v>23</v>
      </c>
      <c r="AB1404">
        <v>51</v>
      </c>
      <c r="AC1404">
        <v>271</v>
      </c>
      <c r="AD1404">
        <v>2</v>
      </c>
      <c r="AE1404">
        <v>57</v>
      </c>
      <c r="AF1404">
        <v>866963.00460470899</v>
      </c>
      <c r="AG1404">
        <v>1.2093323050066829E-2</v>
      </c>
      <c r="AH1404">
        <v>0.25894339196383953</v>
      </c>
      <c r="AI1404">
        <v>1.0001005510566756</v>
      </c>
      <c r="AJ1404">
        <v>0.50007717497646809</v>
      </c>
      <c r="AK1404">
        <v>1.0000782290007919</v>
      </c>
      <c r="AL1404">
        <v>0.32958919391967356</v>
      </c>
      <c r="AM1404">
        <v>4.0390687063336372E-2</v>
      </c>
      <c r="AN1404">
        <v>4.7434667008928955E-2</v>
      </c>
      <c r="AO1404">
        <v>0.20057511597406119</v>
      </c>
      <c r="AP1404">
        <v>0.50304293597582728</v>
      </c>
      <c r="AQ1404">
        <v>0.77211081702262163</v>
      </c>
      <c r="AR1404">
        <v>0.49596644996199757</v>
      </c>
      <c r="AS1404">
        <v>0.80299613205716014</v>
      </c>
      <c r="AT1404">
        <v>866963.275641424</v>
      </c>
      <c r="AU1404">
        <v>0.25894339196383953</v>
      </c>
      <c r="AV1404">
        <v>866966.10546057101</v>
      </c>
      <c r="AW1404">
        <v>0.32956319197546691</v>
      </c>
      <c r="AX1404">
        <v>866963.01669803204</v>
      </c>
      <c r="AY1404">
        <v>866963.275641424</v>
      </c>
      <c r="AZ1404">
        <v>866964.27574197506</v>
      </c>
      <c r="BA1404">
        <v>866964.77581915003</v>
      </c>
      <c r="BB1404">
        <v>866965.77589737903</v>
      </c>
      <c r="BC1404">
        <v>866966.10548657295</v>
      </c>
      <c r="BD1404">
        <v>866966.14587726002</v>
      </c>
      <c r="BE1404">
        <v>866966.19331192703</v>
      </c>
      <c r="BF1404">
        <v>866966.393887043</v>
      </c>
      <c r="BG1404">
        <v>866966.89692997898</v>
      </c>
      <c r="BH1404">
        <v>866967.669040796</v>
      </c>
      <c r="BI1404">
        <v>866968.16500724596</v>
      </c>
      <c r="BJ1404">
        <v>866968.96800337802</v>
      </c>
      <c r="BK1404">
        <v>19</v>
      </c>
      <c r="BL1404">
        <v>0</v>
      </c>
      <c r="BM1404">
        <v>0</v>
      </c>
      <c r="BN1404">
        <v>0</v>
      </c>
      <c r="BO1404">
        <v>1</v>
      </c>
    </row>
    <row r="1405" spans="1:67" x14ac:dyDescent="0.2">
      <c r="A1405" t="s">
        <v>1434</v>
      </c>
      <c r="B1405" t="s">
        <v>1055</v>
      </c>
      <c r="C1405">
        <v>32</v>
      </c>
      <c r="D1405">
        <v>12</v>
      </c>
      <c r="E1405">
        <v>28</v>
      </c>
      <c r="F1405">
        <v>380</v>
      </c>
      <c r="G1405">
        <v>0</v>
      </c>
      <c r="H1405">
        <v>2</v>
      </c>
      <c r="I1405" t="s">
        <v>22</v>
      </c>
      <c r="J1405" t="s">
        <v>22</v>
      </c>
      <c r="K1405">
        <v>2</v>
      </c>
      <c r="L1405" t="s">
        <v>23</v>
      </c>
      <c r="M1405" t="s">
        <v>25</v>
      </c>
      <c r="N1405" t="s">
        <v>25</v>
      </c>
      <c r="O1405">
        <v>241.35911464500822</v>
      </c>
      <c r="P1405">
        <v>241.35911464500822</v>
      </c>
      <c r="Q1405">
        <v>35.256451792712234</v>
      </c>
      <c r="R1405">
        <v>2.8363602947892429E-2</v>
      </c>
      <c r="S1405">
        <v>162</v>
      </c>
      <c r="T1405">
        <v>252</v>
      </c>
      <c r="U1405">
        <v>72</v>
      </c>
      <c r="V1405">
        <v>342</v>
      </c>
      <c r="W1405">
        <v>252</v>
      </c>
      <c r="X1405">
        <v>262</v>
      </c>
      <c r="Y1405">
        <v>10</v>
      </c>
      <c r="Z1405" t="s">
        <v>23</v>
      </c>
      <c r="AA1405" t="s">
        <v>23</v>
      </c>
      <c r="AB1405">
        <v>98</v>
      </c>
      <c r="AC1405">
        <v>9</v>
      </c>
      <c r="AD1405">
        <v>2</v>
      </c>
      <c r="AE1405">
        <v>63</v>
      </c>
      <c r="AF1405">
        <v>866972.72333054105</v>
      </c>
      <c r="AG1405">
        <v>1.1690892977640033E-2</v>
      </c>
      <c r="AH1405">
        <v>0.23819003195967525</v>
      </c>
      <c r="AI1405">
        <v>1.0000694940099493</v>
      </c>
      <c r="AJ1405">
        <v>0.50006927899084985</v>
      </c>
      <c r="AK1405">
        <v>1.0000676760682836</v>
      </c>
      <c r="AL1405">
        <v>0</v>
      </c>
      <c r="AM1405">
        <v>0.39119979098904878</v>
      </c>
      <c r="AN1405">
        <v>4.721403494477272E-2</v>
      </c>
      <c r="AO1405">
        <v>0.20077155798207968</v>
      </c>
      <c r="AP1405">
        <v>0.50303911708761007</v>
      </c>
      <c r="AQ1405">
        <v>1.2443355459254235</v>
      </c>
      <c r="AR1405">
        <v>0.49596784298773855</v>
      </c>
      <c r="AS1405">
        <v>0.54315381299238652</v>
      </c>
      <c r="AT1405">
        <v>866972.97321146599</v>
      </c>
      <c r="AU1405">
        <v>0.23819003195967525</v>
      </c>
      <c r="AV1405" t="s">
        <v>33</v>
      </c>
      <c r="AW1405" t="s">
        <v>33</v>
      </c>
      <c r="AX1405">
        <v>866972.73502143403</v>
      </c>
      <c r="AY1405">
        <v>866972.97321146599</v>
      </c>
      <c r="AZ1405">
        <v>866973.97328096</v>
      </c>
      <c r="BA1405">
        <v>866974.47335023899</v>
      </c>
      <c r="BB1405">
        <v>866975.47341791505</v>
      </c>
      <c r="BC1405">
        <v>866975.47341791505</v>
      </c>
      <c r="BD1405">
        <v>866975.86461770604</v>
      </c>
      <c r="BE1405">
        <v>866975.91183174099</v>
      </c>
      <c r="BF1405">
        <v>866976.11260329897</v>
      </c>
      <c r="BG1405">
        <v>866976.61564241606</v>
      </c>
      <c r="BH1405">
        <v>866977.85997796198</v>
      </c>
      <c r="BI1405">
        <v>866978.35594580497</v>
      </c>
      <c r="BJ1405">
        <v>866978.89909961796</v>
      </c>
      <c r="BK1405">
        <v>193</v>
      </c>
      <c r="BL1405">
        <v>0</v>
      </c>
      <c r="BM1405">
        <v>0</v>
      </c>
      <c r="BN1405">
        <v>0</v>
      </c>
      <c r="BO1405">
        <v>1</v>
      </c>
    </row>
    <row r="1406" spans="1:67" x14ac:dyDescent="0.2">
      <c r="A1406" t="s">
        <v>1435</v>
      </c>
      <c r="B1406" t="s">
        <v>1055</v>
      </c>
      <c r="C1406">
        <v>32</v>
      </c>
      <c r="D1406">
        <v>12</v>
      </c>
      <c r="E1406">
        <v>29</v>
      </c>
      <c r="F1406">
        <v>381</v>
      </c>
      <c r="G1406">
        <v>3</v>
      </c>
      <c r="H1406">
        <v>1</v>
      </c>
      <c r="I1406" t="s">
        <v>22</v>
      </c>
      <c r="J1406" t="s">
        <v>22</v>
      </c>
      <c r="K1406">
        <v>3</v>
      </c>
      <c r="L1406" t="s">
        <v>23</v>
      </c>
      <c r="M1406" t="s">
        <v>25</v>
      </c>
      <c r="N1406" t="s">
        <v>30</v>
      </c>
      <c r="O1406">
        <v>241.35911464500822</v>
      </c>
      <c r="P1406">
        <v>241.35911464500825</v>
      </c>
      <c r="Q1406">
        <v>35.256451792712234</v>
      </c>
      <c r="R1406">
        <v>2.8363602947892429E-2</v>
      </c>
      <c r="S1406">
        <v>80</v>
      </c>
      <c r="T1406">
        <v>350</v>
      </c>
      <c r="U1406">
        <v>170</v>
      </c>
      <c r="V1406">
        <v>260</v>
      </c>
      <c r="W1406">
        <v>170</v>
      </c>
      <c r="X1406">
        <v>173</v>
      </c>
      <c r="Y1406">
        <v>3</v>
      </c>
      <c r="Z1406" t="s">
        <v>23</v>
      </c>
      <c r="AA1406" t="s">
        <v>23</v>
      </c>
      <c r="AB1406">
        <v>173</v>
      </c>
      <c r="AC1406">
        <v>316</v>
      </c>
      <c r="AD1406">
        <v>1</v>
      </c>
      <c r="AE1406">
        <v>-51</v>
      </c>
      <c r="AF1406">
        <v>866980.62347418105</v>
      </c>
      <c r="AG1406">
        <v>1.1811447911895812E-2</v>
      </c>
      <c r="AH1406">
        <v>0.25559528707526624</v>
      </c>
      <c r="AI1406">
        <v>1.0002693790011108</v>
      </c>
      <c r="AJ1406">
        <v>0.50006787700112909</v>
      </c>
      <c r="AK1406">
        <v>1.0000687789870426</v>
      </c>
      <c r="AL1406">
        <v>0.30745729594491422</v>
      </c>
      <c r="AM1406">
        <v>0.49102935206610709</v>
      </c>
      <c r="AN1406">
        <v>4.7087978920899332E-2</v>
      </c>
      <c r="AO1406">
        <v>0.2007479490712285</v>
      </c>
      <c r="AP1406">
        <v>0.50294473697431386</v>
      </c>
      <c r="AQ1406">
        <v>0.60685254796408117</v>
      </c>
      <c r="AR1406">
        <v>0.55500743805896491</v>
      </c>
      <c r="AS1406">
        <v>0.35427607095334679</v>
      </c>
      <c r="AT1406">
        <v>866980.89088091603</v>
      </c>
      <c r="AU1406">
        <v>0.25559528707526624</v>
      </c>
      <c r="AV1406">
        <v>866983.698717947</v>
      </c>
      <c r="AW1406">
        <v>0.30743099597748369</v>
      </c>
      <c r="AX1406">
        <v>866980.63528562896</v>
      </c>
      <c r="AY1406">
        <v>866980.89088091603</v>
      </c>
      <c r="AZ1406">
        <v>866981.89115029504</v>
      </c>
      <c r="BA1406">
        <v>866982.39121817204</v>
      </c>
      <c r="BB1406">
        <v>866983.39128695102</v>
      </c>
      <c r="BC1406">
        <v>866983.69874424697</v>
      </c>
      <c r="BD1406">
        <v>866984.18977359904</v>
      </c>
      <c r="BE1406">
        <v>866984.23686157796</v>
      </c>
      <c r="BF1406">
        <v>866984.43760952703</v>
      </c>
      <c r="BG1406">
        <v>866984.940554264</v>
      </c>
      <c r="BH1406">
        <v>866985.54740681197</v>
      </c>
      <c r="BI1406">
        <v>866986.10241425002</v>
      </c>
      <c r="BJ1406">
        <v>866986.45669032098</v>
      </c>
      <c r="BK1406">
        <v>244</v>
      </c>
      <c r="BL1406">
        <v>0</v>
      </c>
      <c r="BM1406">
        <v>0</v>
      </c>
      <c r="BN1406">
        <v>0</v>
      </c>
      <c r="BO1406">
        <v>1</v>
      </c>
    </row>
    <row r="1407" spans="1:67" x14ac:dyDescent="0.2">
      <c r="A1407" t="s">
        <v>1436</v>
      </c>
      <c r="B1407" t="s">
        <v>1055</v>
      </c>
      <c r="C1407">
        <v>32</v>
      </c>
      <c r="D1407">
        <v>12</v>
      </c>
      <c r="E1407">
        <v>30</v>
      </c>
      <c r="F1407">
        <v>382</v>
      </c>
      <c r="G1407">
        <v>2</v>
      </c>
      <c r="H1407">
        <v>1</v>
      </c>
      <c r="I1407" t="s">
        <v>22</v>
      </c>
      <c r="J1407" t="s">
        <v>22</v>
      </c>
      <c r="K1407">
        <v>2</v>
      </c>
      <c r="L1407" t="s">
        <v>23</v>
      </c>
      <c r="M1407" t="s">
        <v>24</v>
      </c>
      <c r="N1407" t="s">
        <v>25</v>
      </c>
      <c r="O1407">
        <v>241.35911464500816</v>
      </c>
      <c r="P1407">
        <v>241.35911464500822</v>
      </c>
      <c r="Q1407">
        <v>35.256451792712234</v>
      </c>
      <c r="R1407">
        <v>2.8363602947892429E-2</v>
      </c>
      <c r="S1407">
        <v>351</v>
      </c>
      <c r="T1407">
        <v>81</v>
      </c>
      <c r="U1407">
        <v>261</v>
      </c>
      <c r="V1407">
        <v>171</v>
      </c>
      <c r="W1407">
        <v>81</v>
      </c>
      <c r="X1407">
        <v>89</v>
      </c>
      <c r="Y1407">
        <v>8</v>
      </c>
      <c r="Z1407" t="s">
        <v>23</v>
      </c>
      <c r="AA1407" t="s">
        <v>23</v>
      </c>
      <c r="AB1407">
        <v>89</v>
      </c>
      <c r="AC1407">
        <v>287</v>
      </c>
      <c r="AD1407">
        <v>1</v>
      </c>
      <c r="AE1407">
        <v>29</v>
      </c>
      <c r="AF1407">
        <v>866990.22371691605</v>
      </c>
      <c r="AG1407">
        <v>1.194599992595613E-2</v>
      </c>
      <c r="AH1407">
        <v>0.21302678796928376</v>
      </c>
      <c r="AI1407">
        <v>1.0000879660947248</v>
      </c>
      <c r="AJ1407">
        <v>0.50005842500831932</v>
      </c>
      <c r="AK1407">
        <v>1.0000689419684932</v>
      </c>
      <c r="AL1407">
        <v>0.21340516803320497</v>
      </c>
      <c r="AM1407">
        <v>4.9194735940545797E-2</v>
      </c>
      <c r="AN1407">
        <v>4.7228457988239825E-2</v>
      </c>
      <c r="AO1407">
        <v>0.20084433304145932</v>
      </c>
      <c r="AP1407">
        <v>0.50399845896754414</v>
      </c>
      <c r="AQ1407">
        <v>0.59395367198158056</v>
      </c>
      <c r="AR1407">
        <v>0.37788477900903672</v>
      </c>
      <c r="AS1407">
        <v>0.31880027602892369</v>
      </c>
      <c r="AT1407">
        <v>866990.44868970395</v>
      </c>
      <c r="AU1407">
        <v>0.21302678796928376</v>
      </c>
      <c r="AV1407">
        <v>866993.16228377505</v>
      </c>
      <c r="AW1407">
        <v>0.21337873802985996</v>
      </c>
      <c r="AX1407">
        <v>866990.23566291598</v>
      </c>
      <c r="AY1407">
        <v>866990.44868970395</v>
      </c>
      <c r="AZ1407">
        <v>866991.44877767004</v>
      </c>
      <c r="BA1407">
        <v>866991.94883609505</v>
      </c>
      <c r="BB1407">
        <v>866992.94890503702</v>
      </c>
      <c r="BC1407">
        <v>866993.16231020505</v>
      </c>
      <c r="BD1407">
        <v>866993.21150494099</v>
      </c>
      <c r="BE1407">
        <v>866993.25873339898</v>
      </c>
      <c r="BF1407">
        <v>866993.45957773202</v>
      </c>
      <c r="BG1407">
        <v>866993.96357619099</v>
      </c>
      <c r="BH1407">
        <v>866994.55752986297</v>
      </c>
      <c r="BI1407">
        <v>866994.93541464198</v>
      </c>
      <c r="BJ1407">
        <v>866995.25421491801</v>
      </c>
      <c r="BK1407">
        <v>19</v>
      </c>
      <c r="BL1407">
        <v>0</v>
      </c>
      <c r="BM1407">
        <v>0</v>
      </c>
      <c r="BN1407">
        <v>0</v>
      </c>
      <c r="BO1407">
        <v>1</v>
      </c>
    </row>
    <row r="1408" spans="1:67" x14ac:dyDescent="0.2">
      <c r="A1408" t="s">
        <v>1437</v>
      </c>
      <c r="B1408" t="s">
        <v>1055</v>
      </c>
      <c r="C1408">
        <v>32</v>
      </c>
      <c r="D1408">
        <v>12</v>
      </c>
      <c r="E1408">
        <v>31</v>
      </c>
      <c r="F1408">
        <v>383</v>
      </c>
      <c r="G1408">
        <v>2</v>
      </c>
      <c r="H1408">
        <v>1</v>
      </c>
      <c r="I1408" t="s">
        <v>22</v>
      </c>
      <c r="J1408" t="s">
        <v>22</v>
      </c>
      <c r="K1408">
        <v>3</v>
      </c>
      <c r="L1408" t="s">
        <v>23</v>
      </c>
      <c r="M1408" t="s">
        <v>25</v>
      </c>
      <c r="N1408" t="s">
        <v>30</v>
      </c>
      <c r="O1408">
        <v>241.35911464500822</v>
      </c>
      <c r="P1408">
        <v>241.35911464500825</v>
      </c>
      <c r="Q1408">
        <v>35.256451792712234</v>
      </c>
      <c r="R1408">
        <v>2.8363602947892429E-2</v>
      </c>
      <c r="S1408">
        <v>180</v>
      </c>
      <c r="T1408">
        <v>90</v>
      </c>
      <c r="U1408">
        <v>270</v>
      </c>
      <c r="V1408">
        <v>360</v>
      </c>
      <c r="W1408">
        <v>270</v>
      </c>
      <c r="X1408">
        <v>252</v>
      </c>
      <c r="Y1408">
        <v>-18</v>
      </c>
      <c r="Z1408" t="s">
        <v>23</v>
      </c>
      <c r="AA1408" t="s">
        <v>23</v>
      </c>
      <c r="AB1408">
        <v>108</v>
      </c>
      <c r="AC1408">
        <v>3</v>
      </c>
      <c r="AD1408">
        <v>2</v>
      </c>
      <c r="AE1408">
        <v>22</v>
      </c>
      <c r="AF1408">
        <v>866996.96683380206</v>
      </c>
      <c r="AG1408">
        <v>1.1715093976818025E-2</v>
      </c>
      <c r="AH1408">
        <v>0.27337035094387829</v>
      </c>
      <c r="AI1408">
        <v>1.000077108037658</v>
      </c>
      <c r="AJ1408">
        <v>0.5000626560067758</v>
      </c>
      <c r="AK1408">
        <v>1.0000936780124903</v>
      </c>
      <c r="AL1408">
        <v>0.24385960900690407</v>
      </c>
      <c r="AM1408">
        <v>4.0791727951727808E-2</v>
      </c>
      <c r="AN1408">
        <v>4.7167361015453935E-2</v>
      </c>
      <c r="AO1408">
        <v>0.18889251002110541</v>
      </c>
      <c r="AP1408">
        <v>0.50297574501018971</v>
      </c>
      <c r="AQ1408">
        <v>0.65438115899451077</v>
      </c>
      <c r="AR1408">
        <v>0.40145299595315009</v>
      </c>
      <c r="AS1408">
        <v>0.30706559505779296</v>
      </c>
      <c r="AT1408">
        <v>866997.25191924698</v>
      </c>
      <c r="AU1408">
        <v>0.27337035094387829</v>
      </c>
      <c r="AV1408">
        <v>866999.99598251504</v>
      </c>
      <c r="AW1408">
        <v>0.24382982600945979</v>
      </c>
      <c r="AX1408">
        <v>866996.97854889603</v>
      </c>
      <c r="AY1408">
        <v>866997.25191924698</v>
      </c>
      <c r="AZ1408">
        <v>866998.25199635501</v>
      </c>
      <c r="BA1408">
        <v>866998.75205901102</v>
      </c>
      <c r="BB1408">
        <v>866999.75215268903</v>
      </c>
      <c r="BC1408">
        <v>866999.99601229804</v>
      </c>
      <c r="BD1408">
        <v>867000.03680402599</v>
      </c>
      <c r="BE1408">
        <v>867000.08397138701</v>
      </c>
      <c r="BF1408">
        <v>867000.27286389703</v>
      </c>
      <c r="BG1408">
        <v>867000.77583964204</v>
      </c>
      <c r="BH1408">
        <v>867001.43022080103</v>
      </c>
      <c r="BI1408">
        <v>867001.83167379699</v>
      </c>
      <c r="BJ1408">
        <v>867002.13873939204</v>
      </c>
      <c r="BK1408">
        <v>19</v>
      </c>
      <c r="BL1408">
        <v>0</v>
      </c>
      <c r="BM1408">
        <v>0</v>
      </c>
      <c r="BN1408">
        <v>0</v>
      </c>
      <c r="BO1408">
        <v>1</v>
      </c>
    </row>
    <row r="1409" spans="1:67" x14ac:dyDescent="0.2">
      <c r="A1409" t="s">
        <v>1438</v>
      </c>
      <c r="B1409" t="s">
        <v>1055</v>
      </c>
      <c r="C1409">
        <v>32</v>
      </c>
      <c r="D1409">
        <v>12</v>
      </c>
      <c r="E1409">
        <v>32</v>
      </c>
      <c r="F1409">
        <v>384</v>
      </c>
      <c r="G1409">
        <v>1</v>
      </c>
      <c r="H1409">
        <v>3</v>
      </c>
      <c r="I1409" t="s">
        <v>22</v>
      </c>
      <c r="J1409" t="s">
        <v>22</v>
      </c>
      <c r="K1409">
        <v>3</v>
      </c>
      <c r="L1409" t="s">
        <v>23</v>
      </c>
      <c r="M1409" t="s">
        <v>24</v>
      </c>
      <c r="N1409" t="s">
        <v>24</v>
      </c>
      <c r="O1409">
        <v>241.35911464500816</v>
      </c>
      <c r="P1409">
        <v>241.35911464500816</v>
      </c>
      <c r="Q1409">
        <v>35.256451792712234</v>
      </c>
      <c r="R1409">
        <v>2.8363602947892429E-2</v>
      </c>
      <c r="S1409">
        <v>52</v>
      </c>
      <c r="T1409">
        <v>322</v>
      </c>
      <c r="U1409">
        <v>142</v>
      </c>
      <c r="V1409">
        <v>232</v>
      </c>
      <c r="W1409">
        <v>142</v>
      </c>
      <c r="X1409">
        <v>145</v>
      </c>
      <c r="Y1409">
        <v>3</v>
      </c>
      <c r="Z1409" t="s">
        <v>23</v>
      </c>
      <c r="AA1409" t="s">
        <v>23</v>
      </c>
      <c r="AB1409">
        <v>145</v>
      </c>
      <c r="AC1409">
        <v>236</v>
      </c>
      <c r="AD1409">
        <v>1</v>
      </c>
      <c r="AE1409">
        <v>-29</v>
      </c>
      <c r="AF1409">
        <v>867003.85114050598</v>
      </c>
      <c r="AG1409">
        <v>1.1816848069429398E-2</v>
      </c>
      <c r="AH1409">
        <v>0.28277254698332399</v>
      </c>
      <c r="AI1409">
        <v>1.0000816970132291</v>
      </c>
      <c r="AJ1409">
        <v>0.50010549300350249</v>
      </c>
      <c r="AK1409">
        <v>1.0000724659767002</v>
      </c>
      <c r="AL1409">
        <v>0</v>
      </c>
      <c r="AM1409">
        <v>0.84237789094913751</v>
      </c>
      <c r="AN1409">
        <v>4.7172300051897764E-2</v>
      </c>
      <c r="AO1409">
        <v>0.20081918593496084</v>
      </c>
      <c r="AP1409">
        <v>0.50314834504388273</v>
      </c>
      <c r="AQ1409">
        <v>0.78373042494058609</v>
      </c>
      <c r="AR1409">
        <v>0.29521425999701023</v>
      </c>
      <c r="AS1409">
        <v>0.330644641071558</v>
      </c>
      <c r="AT1409">
        <v>867004.14572990104</v>
      </c>
      <c r="AU1409">
        <v>0.28277254698332399</v>
      </c>
      <c r="AV1409" t="s">
        <v>33</v>
      </c>
      <c r="AW1409" t="s">
        <v>33</v>
      </c>
      <c r="AX1409">
        <v>867003.86295735405</v>
      </c>
      <c r="AY1409">
        <v>867004.14572990104</v>
      </c>
      <c r="AZ1409">
        <v>867005.14581159805</v>
      </c>
      <c r="BA1409">
        <v>867005.64591709105</v>
      </c>
      <c r="BB1409">
        <v>867006.64598955703</v>
      </c>
      <c r="BC1409">
        <v>867006.64598955703</v>
      </c>
      <c r="BD1409">
        <v>867007.48836744798</v>
      </c>
      <c r="BE1409">
        <v>867007.53553974803</v>
      </c>
      <c r="BF1409">
        <v>867007.73635893397</v>
      </c>
      <c r="BG1409">
        <v>867008.23950727901</v>
      </c>
      <c r="BH1409">
        <v>867009.02323770395</v>
      </c>
      <c r="BI1409">
        <v>867009.31845196395</v>
      </c>
      <c r="BJ1409">
        <v>867009.64909660502</v>
      </c>
      <c r="BK1409">
        <v>417</v>
      </c>
      <c r="BL1409">
        <v>0</v>
      </c>
      <c r="BM1409">
        <v>0</v>
      </c>
      <c r="BN1409">
        <v>0</v>
      </c>
      <c r="BO1409">
        <v>1</v>
      </c>
    </row>
    <row r="1410" spans="1:67" x14ac:dyDescent="0.2">
      <c r="A1410" t="s">
        <v>1439</v>
      </c>
      <c r="B1410" t="s">
        <v>1440</v>
      </c>
      <c r="C1410">
        <v>33</v>
      </c>
      <c r="D1410">
        <v>1</v>
      </c>
      <c r="E1410">
        <v>1</v>
      </c>
      <c r="F1410">
        <v>1</v>
      </c>
      <c r="G1410">
        <v>3</v>
      </c>
      <c r="H1410">
        <v>2</v>
      </c>
      <c r="I1410" t="s">
        <v>22</v>
      </c>
      <c r="J1410" t="s">
        <v>22</v>
      </c>
      <c r="K1410">
        <v>1</v>
      </c>
      <c r="L1410" t="s">
        <v>23</v>
      </c>
      <c r="M1410" t="s">
        <v>30</v>
      </c>
      <c r="N1410" t="s">
        <v>28</v>
      </c>
      <c r="O1410">
        <v>241.35911464500822</v>
      </c>
      <c r="P1410">
        <v>241.35911464500819</v>
      </c>
      <c r="Q1410">
        <v>35.256451792712234</v>
      </c>
      <c r="R1410">
        <v>2.8363602947892429E-2</v>
      </c>
      <c r="S1410">
        <v>290</v>
      </c>
      <c r="T1410">
        <v>200</v>
      </c>
      <c r="U1410">
        <v>20</v>
      </c>
      <c r="V1410">
        <v>110</v>
      </c>
      <c r="W1410">
        <v>290</v>
      </c>
      <c r="X1410">
        <v>152</v>
      </c>
      <c r="Y1410">
        <v>-138</v>
      </c>
      <c r="Z1410" t="s">
        <v>23</v>
      </c>
      <c r="AA1410" t="s">
        <v>23</v>
      </c>
      <c r="AB1410">
        <v>152</v>
      </c>
      <c r="AC1410">
        <v>145</v>
      </c>
      <c r="AD1410">
        <v>1</v>
      </c>
      <c r="AE1410">
        <v>-32</v>
      </c>
      <c r="AF1410">
        <v>873848.33543695195</v>
      </c>
      <c r="AG1410">
        <v>1.2009275029413402E-2</v>
      </c>
      <c r="AH1410">
        <v>0.14776875206734985</v>
      </c>
      <c r="AI1410">
        <v>1.000199722009711</v>
      </c>
      <c r="AJ1410">
        <v>0.5000597529578954</v>
      </c>
      <c r="AK1410">
        <v>1.0000798179535195</v>
      </c>
      <c r="AL1410">
        <v>0.25754370703361928</v>
      </c>
      <c r="AM1410">
        <v>0.4954086960060522</v>
      </c>
      <c r="AN1410">
        <v>4.7208982985466719E-2</v>
      </c>
      <c r="AO1410">
        <v>0.2008249539649114</v>
      </c>
      <c r="AP1410">
        <v>0.50305044301785529</v>
      </c>
      <c r="AQ1410">
        <v>0.77183731400873512</v>
      </c>
      <c r="AR1410">
        <v>0.59052575402893126</v>
      </c>
      <c r="AS1410">
        <v>0.47231249802280217</v>
      </c>
      <c r="AT1410">
        <v>873848.49521497905</v>
      </c>
      <c r="AU1410">
        <v>0.14776875206734985</v>
      </c>
      <c r="AV1410">
        <v>873851.25307263096</v>
      </c>
      <c r="AW1410">
        <v>0.25751835899427533</v>
      </c>
      <c r="AX1410">
        <v>873848.34744622698</v>
      </c>
      <c r="AY1410">
        <v>873848.49521497905</v>
      </c>
      <c r="AZ1410">
        <v>873849.49541470106</v>
      </c>
      <c r="BA1410">
        <v>873849.99547445402</v>
      </c>
      <c r="BB1410">
        <v>873850.99555427197</v>
      </c>
      <c r="BC1410">
        <v>873851.253097979</v>
      </c>
      <c r="BD1410">
        <v>873851.74850667501</v>
      </c>
      <c r="BE1410">
        <v>873851.79571565799</v>
      </c>
      <c r="BF1410">
        <v>873851.99654061196</v>
      </c>
      <c r="BG1410">
        <v>873852.49959105498</v>
      </c>
      <c r="BH1410">
        <v>873853.27142836899</v>
      </c>
      <c r="BI1410">
        <v>873853.86195412301</v>
      </c>
      <c r="BJ1410">
        <v>873854.33426662104</v>
      </c>
      <c r="BK1410">
        <v>244</v>
      </c>
      <c r="BL1410">
        <v>0</v>
      </c>
      <c r="BM1410">
        <v>0</v>
      </c>
      <c r="BN1410">
        <v>0</v>
      </c>
      <c r="BO1410">
        <v>1</v>
      </c>
    </row>
    <row r="1411" spans="1:67" x14ac:dyDescent="0.2">
      <c r="A1411" t="s">
        <v>1441</v>
      </c>
      <c r="B1411" t="s">
        <v>1440</v>
      </c>
      <c r="C1411">
        <v>33</v>
      </c>
      <c r="D1411">
        <v>1</v>
      </c>
      <c r="E1411">
        <v>2</v>
      </c>
      <c r="F1411">
        <v>2</v>
      </c>
      <c r="G1411">
        <v>2</v>
      </c>
      <c r="H1411">
        <v>3</v>
      </c>
      <c r="I1411" t="s">
        <v>22</v>
      </c>
      <c r="J1411" t="s">
        <v>22</v>
      </c>
      <c r="K1411">
        <v>1</v>
      </c>
      <c r="L1411" t="s">
        <v>23</v>
      </c>
      <c r="M1411" t="s">
        <v>28</v>
      </c>
      <c r="N1411" t="s">
        <v>24</v>
      </c>
      <c r="O1411">
        <v>241.35911464500822</v>
      </c>
      <c r="P1411">
        <v>241.35911464500816</v>
      </c>
      <c r="Q1411">
        <v>35.256451792712234</v>
      </c>
      <c r="R1411">
        <v>2.8363602947892429E-2</v>
      </c>
      <c r="S1411">
        <v>198</v>
      </c>
      <c r="T1411">
        <v>288</v>
      </c>
      <c r="U1411">
        <v>108</v>
      </c>
      <c r="V1411">
        <v>18</v>
      </c>
      <c r="W1411">
        <v>198</v>
      </c>
      <c r="X1411">
        <v>315</v>
      </c>
      <c r="Y1411">
        <v>117</v>
      </c>
      <c r="Z1411" t="s">
        <v>23</v>
      </c>
      <c r="AA1411" t="s">
        <v>23</v>
      </c>
      <c r="AB1411">
        <v>45</v>
      </c>
      <c r="AC1411">
        <v>167</v>
      </c>
      <c r="AD1411">
        <v>2</v>
      </c>
      <c r="AE1411">
        <v>-44</v>
      </c>
      <c r="AF1411">
        <v>873855.91691542196</v>
      </c>
      <c r="AG1411">
        <v>1.1742930044420063E-2</v>
      </c>
      <c r="AH1411">
        <v>0.26410657097585499</v>
      </c>
      <c r="AI1411">
        <v>1.0000633080489933</v>
      </c>
      <c r="AJ1411">
        <v>0.50016026897355914</v>
      </c>
      <c r="AK1411">
        <v>1.0000715570058674</v>
      </c>
      <c r="AL1411">
        <v>0.35174888803157955</v>
      </c>
      <c r="AM1411">
        <v>4.8601259011775255E-2</v>
      </c>
      <c r="AN1411">
        <v>4.7364163910970092E-2</v>
      </c>
      <c r="AO1411">
        <v>0.20075009705033153</v>
      </c>
      <c r="AP1411">
        <v>0.50297213194426149</v>
      </c>
      <c r="AQ1411">
        <v>1.4333435969892889</v>
      </c>
      <c r="AR1411">
        <v>0.51959260809235275</v>
      </c>
      <c r="AS1411">
        <v>0.41321096196770668</v>
      </c>
      <c r="AT1411">
        <v>873856.19276492298</v>
      </c>
      <c r="AU1411">
        <v>0.26410657097585499</v>
      </c>
      <c r="AV1411">
        <v>873859.04478277406</v>
      </c>
      <c r="AW1411">
        <v>0.35172271705232561</v>
      </c>
      <c r="AX1411">
        <v>873855.928658352</v>
      </c>
      <c r="AY1411">
        <v>873856.19276492298</v>
      </c>
      <c r="AZ1411">
        <v>873857.19282823103</v>
      </c>
      <c r="BA1411">
        <v>873857.6929885</v>
      </c>
      <c r="BB1411">
        <v>873858.693060057</v>
      </c>
      <c r="BC1411">
        <v>873859.04480894504</v>
      </c>
      <c r="BD1411">
        <v>873859.09341020405</v>
      </c>
      <c r="BE1411">
        <v>873859.14077436796</v>
      </c>
      <c r="BF1411">
        <v>873859.34152446501</v>
      </c>
      <c r="BG1411">
        <v>873859.84449659695</v>
      </c>
      <c r="BH1411">
        <v>873861.27784019394</v>
      </c>
      <c r="BI1411">
        <v>873861.79743280204</v>
      </c>
      <c r="BJ1411">
        <v>873862.210643764</v>
      </c>
      <c r="BK1411">
        <v>19</v>
      </c>
      <c r="BL1411">
        <v>0</v>
      </c>
      <c r="BM1411">
        <v>0</v>
      </c>
      <c r="BN1411">
        <v>0</v>
      </c>
      <c r="BO1411">
        <v>1</v>
      </c>
    </row>
    <row r="1412" spans="1:67" x14ac:dyDescent="0.2">
      <c r="A1412" t="s">
        <v>1442</v>
      </c>
      <c r="B1412" t="s">
        <v>1440</v>
      </c>
      <c r="C1412">
        <v>33</v>
      </c>
      <c r="D1412">
        <v>1</v>
      </c>
      <c r="E1412">
        <v>3</v>
      </c>
      <c r="F1412">
        <v>3</v>
      </c>
      <c r="G1412">
        <v>2</v>
      </c>
      <c r="H1412">
        <v>3</v>
      </c>
      <c r="I1412" t="s">
        <v>22</v>
      </c>
      <c r="J1412" t="s">
        <v>22</v>
      </c>
      <c r="K1412">
        <v>1</v>
      </c>
      <c r="L1412" t="s">
        <v>23</v>
      </c>
      <c r="M1412" t="s">
        <v>28</v>
      </c>
      <c r="N1412" t="s">
        <v>24</v>
      </c>
      <c r="O1412">
        <v>241.35911464500822</v>
      </c>
      <c r="P1412">
        <v>241.35911464500816</v>
      </c>
      <c r="Q1412">
        <v>35.256451792712234</v>
      </c>
      <c r="R1412">
        <v>2.8363602947892429E-2</v>
      </c>
      <c r="S1412">
        <v>108</v>
      </c>
      <c r="T1412">
        <v>18</v>
      </c>
      <c r="U1412">
        <v>198</v>
      </c>
      <c r="V1412">
        <v>288</v>
      </c>
      <c r="W1412">
        <v>108</v>
      </c>
      <c r="X1412">
        <v>95</v>
      </c>
      <c r="Y1412">
        <v>-13</v>
      </c>
      <c r="Z1412" t="s">
        <v>23</v>
      </c>
      <c r="AA1412" t="s">
        <v>23</v>
      </c>
      <c r="AB1412">
        <v>265</v>
      </c>
      <c r="AC1412">
        <v>164</v>
      </c>
      <c r="AD1412">
        <v>2</v>
      </c>
      <c r="AE1412">
        <v>53</v>
      </c>
      <c r="AF1412">
        <v>873874.43293324299</v>
      </c>
      <c r="AG1412">
        <v>1.1821200023405254E-2</v>
      </c>
      <c r="AH1412">
        <v>2.6602409780025482E-3</v>
      </c>
      <c r="AI1412">
        <v>1.0000681639648974</v>
      </c>
      <c r="AJ1412">
        <v>0.50007954204920679</v>
      </c>
      <c r="AK1412">
        <v>1.0001096860505641</v>
      </c>
      <c r="AL1412">
        <v>0.25409862189553678</v>
      </c>
      <c r="AM1412">
        <v>4.1781502077355981E-2</v>
      </c>
      <c r="AN1412">
        <v>4.7053750022314489E-2</v>
      </c>
      <c r="AO1412">
        <v>0.20084604690782726</v>
      </c>
      <c r="AP1412">
        <v>0.50302702304907143</v>
      </c>
      <c r="AQ1412">
        <v>0.94917824096046388</v>
      </c>
      <c r="AR1412">
        <v>0.48416343098506331</v>
      </c>
      <c r="AS1412">
        <v>0.40145916200708598</v>
      </c>
      <c r="AT1412">
        <v>873874.44741468399</v>
      </c>
      <c r="AU1412">
        <v>2.6602409780025482E-3</v>
      </c>
      <c r="AV1412">
        <v>873877.201744552</v>
      </c>
      <c r="AW1412">
        <v>0.25407247594557703</v>
      </c>
      <c r="AX1412">
        <v>873874.44475444301</v>
      </c>
      <c r="AY1412">
        <v>873874.44741468399</v>
      </c>
      <c r="AZ1412">
        <v>873875.44748284796</v>
      </c>
      <c r="BA1412">
        <v>873875.94756239001</v>
      </c>
      <c r="BB1412">
        <v>873876.94767207606</v>
      </c>
      <c r="BC1412">
        <v>873877.20177069795</v>
      </c>
      <c r="BD1412">
        <v>873877.24355220003</v>
      </c>
      <c r="BE1412">
        <v>873877.29060595005</v>
      </c>
      <c r="BF1412">
        <v>873877.49145199696</v>
      </c>
      <c r="BG1412">
        <v>873877.99447902001</v>
      </c>
      <c r="BH1412">
        <v>873878.94365726097</v>
      </c>
      <c r="BI1412">
        <v>873879.42782069196</v>
      </c>
      <c r="BJ1412">
        <v>873879.82927985396</v>
      </c>
      <c r="BK1412">
        <v>19</v>
      </c>
      <c r="BL1412">
        <v>0</v>
      </c>
      <c r="BM1412">
        <v>0</v>
      </c>
      <c r="BN1412">
        <v>0</v>
      </c>
      <c r="BO1412">
        <v>1</v>
      </c>
    </row>
    <row r="1413" spans="1:67" x14ac:dyDescent="0.2">
      <c r="A1413" t="s">
        <v>1443</v>
      </c>
      <c r="B1413" t="s">
        <v>1440</v>
      </c>
      <c r="C1413">
        <v>33</v>
      </c>
      <c r="D1413">
        <v>1</v>
      </c>
      <c r="E1413">
        <v>4</v>
      </c>
      <c r="F1413">
        <v>4</v>
      </c>
      <c r="G1413">
        <v>1</v>
      </c>
      <c r="H1413">
        <v>4</v>
      </c>
      <c r="I1413" t="s">
        <v>22</v>
      </c>
      <c r="J1413" t="s">
        <v>22</v>
      </c>
      <c r="K1413">
        <v>4</v>
      </c>
      <c r="L1413" t="s">
        <v>23</v>
      </c>
      <c r="M1413" t="s">
        <v>25</v>
      </c>
      <c r="N1413" t="s">
        <v>25</v>
      </c>
      <c r="O1413">
        <v>241.35911464500822</v>
      </c>
      <c r="P1413">
        <v>241.35911464500822</v>
      </c>
      <c r="Q1413">
        <v>35.256451792712234</v>
      </c>
      <c r="R1413">
        <v>2.8363602947892429E-2</v>
      </c>
      <c r="S1413">
        <v>132</v>
      </c>
      <c r="T1413">
        <v>42</v>
      </c>
      <c r="U1413">
        <v>222</v>
      </c>
      <c r="V1413">
        <v>312</v>
      </c>
      <c r="W1413">
        <v>312</v>
      </c>
      <c r="X1413">
        <v>40</v>
      </c>
      <c r="Y1413">
        <v>88</v>
      </c>
      <c r="Z1413" t="s">
        <v>23</v>
      </c>
      <c r="AA1413" t="s">
        <v>23</v>
      </c>
      <c r="AB1413">
        <v>320</v>
      </c>
      <c r="AC1413">
        <v>289</v>
      </c>
      <c r="AD1413">
        <v>2</v>
      </c>
      <c r="AE1413">
        <v>21</v>
      </c>
      <c r="AF1413">
        <v>873881.41186723404</v>
      </c>
      <c r="AG1413">
        <v>1.1792956967838109E-2</v>
      </c>
      <c r="AH1413">
        <v>0.2820071509340778</v>
      </c>
      <c r="AI1413">
        <v>1.0000908080255613</v>
      </c>
      <c r="AJ1413">
        <v>0.50005986203905195</v>
      </c>
      <c r="AK1413">
        <v>1.0000779370311648</v>
      </c>
      <c r="AL1413">
        <v>0</v>
      </c>
      <c r="AM1413">
        <v>0.8432195809436962</v>
      </c>
      <c r="AN1413">
        <v>4.72310830373317E-2</v>
      </c>
      <c r="AO1413">
        <v>0.20076021796558052</v>
      </c>
      <c r="AP1413">
        <v>0.50358084903564304</v>
      </c>
      <c r="AQ1413">
        <v>1.0902398279868066</v>
      </c>
      <c r="AR1413">
        <v>0.83850401104427874</v>
      </c>
      <c r="AS1413">
        <v>0.54318654595408589</v>
      </c>
      <c r="AT1413">
        <v>873881.70566734194</v>
      </c>
      <c r="AU1413">
        <v>0.2820071509340778</v>
      </c>
      <c r="AV1413" t="s">
        <v>33</v>
      </c>
      <c r="AW1413" t="s">
        <v>33</v>
      </c>
      <c r="AX1413">
        <v>873881.42366019101</v>
      </c>
      <c r="AY1413">
        <v>873881.70566734194</v>
      </c>
      <c r="AZ1413">
        <v>873882.70575814997</v>
      </c>
      <c r="BA1413">
        <v>873883.20581801201</v>
      </c>
      <c r="BB1413">
        <v>873884.20589594904</v>
      </c>
      <c r="BC1413">
        <v>873884.20589594904</v>
      </c>
      <c r="BD1413">
        <v>873885.04911552998</v>
      </c>
      <c r="BE1413">
        <v>873885.09634661302</v>
      </c>
      <c r="BF1413">
        <v>873885.29710683099</v>
      </c>
      <c r="BG1413">
        <v>873885.80068768002</v>
      </c>
      <c r="BH1413">
        <v>873886.89092750801</v>
      </c>
      <c r="BI1413">
        <v>873887.72943151905</v>
      </c>
      <c r="BJ1413">
        <v>873888.27261806501</v>
      </c>
      <c r="BK1413">
        <v>416</v>
      </c>
      <c r="BL1413">
        <v>0</v>
      </c>
      <c r="BM1413">
        <v>0</v>
      </c>
      <c r="BN1413">
        <v>0</v>
      </c>
      <c r="BO1413">
        <v>1</v>
      </c>
    </row>
    <row r="1414" spans="1:67" x14ac:dyDescent="0.2">
      <c r="A1414" t="s">
        <v>1444</v>
      </c>
      <c r="B1414" t="s">
        <v>1440</v>
      </c>
      <c r="C1414">
        <v>33</v>
      </c>
      <c r="D1414">
        <v>1</v>
      </c>
      <c r="E1414">
        <v>5</v>
      </c>
      <c r="F1414">
        <v>5</v>
      </c>
      <c r="G1414">
        <v>3</v>
      </c>
      <c r="H1414">
        <v>2</v>
      </c>
      <c r="I1414" t="s">
        <v>22</v>
      </c>
      <c r="J1414" t="s">
        <v>22</v>
      </c>
      <c r="K1414">
        <v>1</v>
      </c>
      <c r="L1414" t="s">
        <v>23</v>
      </c>
      <c r="M1414" t="s">
        <v>30</v>
      </c>
      <c r="N1414" t="s">
        <v>25</v>
      </c>
      <c r="O1414">
        <v>241.35911464500825</v>
      </c>
      <c r="P1414">
        <v>241.35911464500822</v>
      </c>
      <c r="Q1414">
        <v>35.256451792712234</v>
      </c>
      <c r="R1414">
        <v>2.8363602947892429E-2</v>
      </c>
      <c r="S1414">
        <v>306</v>
      </c>
      <c r="T1414">
        <v>36</v>
      </c>
      <c r="U1414">
        <v>216</v>
      </c>
      <c r="V1414">
        <v>126</v>
      </c>
      <c r="W1414">
        <v>306</v>
      </c>
      <c r="X1414">
        <v>356</v>
      </c>
      <c r="Y1414">
        <v>50</v>
      </c>
      <c r="Z1414" t="s">
        <v>23</v>
      </c>
      <c r="AA1414" t="s">
        <v>23</v>
      </c>
      <c r="AB1414">
        <v>356</v>
      </c>
      <c r="AC1414">
        <v>7</v>
      </c>
      <c r="AD1414">
        <v>1</v>
      </c>
      <c r="AE1414">
        <v>-64</v>
      </c>
      <c r="AF1414">
        <v>873889.84320018499</v>
      </c>
      <c r="AG1414">
        <v>1.2707159970887005E-2</v>
      </c>
      <c r="AH1414">
        <v>0.45126060605980456</v>
      </c>
      <c r="AI1414">
        <v>1.0001177709782496</v>
      </c>
      <c r="AJ1414">
        <v>0.50007511104922742</v>
      </c>
      <c r="AK1414">
        <v>1.0000620489008725</v>
      </c>
      <c r="AL1414">
        <v>0.36353606707416475</v>
      </c>
      <c r="AM1414">
        <v>0.49853288393933326</v>
      </c>
      <c r="AN1414">
        <v>4.7255098004825413E-2</v>
      </c>
      <c r="AO1414">
        <v>0.20061075803823769</v>
      </c>
      <c r="AP1414">
        <v>0.50314594805240631</v>
      </c>
      <c r="AQ1414">
        <v>1.0318172589177266</v>
      </c>
      <c r="AR1414">
        <v>0.64947890501935035</v>
      </c>
      <c r="AS1414">
        <v>0.50777438003569841</v>
      </c>
      <c r="AT1414">
        <v>873890.30716795102</v>
      </c>
      <c r="AU1414">
        <v>0.45126060605980456</v>
      </c>
      <c r="AV1414">
        <v>873893.17093262495</v>
      </c>
      <c r="AW1414">
        <v>0.3635097430087626</v>
      </c>
      <c r="AX1414">
        <v>873889.85590734496</v>
      </c>
      <c r="AY1414">
        <v>873890.30716795102</v>
      </c>
      <c r="AZ1414">
        <v>873891.307285722</v>
      </c>
      <c r="BA1414">
        <v>873891.80736083305</v>
      </c>
      <c r="BB1414">
        <v>873892.80742288195</v>
      </c>
      <c r="BC1414">
        <v>873893.17095894902</v>
      </c>
      <c r="BD1414">
        <v>873893.66949183296</v>
      </c>
      <c r="BE1414">
        <v>873893.71674693096</v>
      </c>
      <c r="BF1414">
        <v>873893.917357689</v>
      </c>
      <c r="BG1414">
        <v>873894.42050363705</v>
      </c>
      <c r="BH1414">
        <v>873895.45232089597</v>
      </c>
      <c r="BI1414">
        <v>873896.10179980099</v>
      </c>
      <c r="BJ1414">
        <v>873896.60957418103</v>
      </c>
      <c r="BK1414">
        <v>205</v>
      </c>
      <c r="BL1414">
        <v>0</v>
      </c>
      <c r="BM1414">
        <v>0</v>
      </c>
      <c r="BN1414">
        <v>0</v>
      </c>
      <c r="BO1414">
        <v>1</v>
      </c>
    </row>
    <row r="1415" spans="1:67" x14ac:dyDescent="0.2">
      <c r="A1415" t="s">
        <v>1445</v>
      </c>
      <c r="B1415" t="s">
        <v>1440</v>
      </c>
      <c r="C1415">
        <v>33</v>
      </c>
      <c r="D1415">
        <v>1</v>
      </c>
      <c r="E1415">
        <v>6</v>
      </c>
      <c r="F1415">
        <v>6</v>
      </c>
      <c r="G1415">
        <v>1</v>
      </c>
      <c r="H1415">
        <v>3</v>
      </c>
      <c r="I1415" t="s">
        <v>22</v>
      </c>
      <c r="J1415" t="s">
        <v>22</v>
      </c>
      <c r="K1415">
        <v>3</v>
      </c>
      <c r="L1415" t="s">
        <v>23</v>
      </c>
      <c r="M1415" t="s">
        <v>28</v>
      </c>
      <c r="N1415" t="s">
        <v>28</v>
      </c>
      <c r="O1415">
        <v>241.35911464500822</v>
      </c>
      <c r="P1415">
        <v>241.35911464500822</v>
      </c>
      <c r="Q1415">
        <v>35.256451792712234</v>
      </c>
      <c r="R1415">
        <v>2.8363602947892429E-2</v>
      </c>
      <c r="S1415">
        <v>231</v>
      </c>
      <c r="T1415">
        <v>321</v>
      </c>
      <c r="U1415">
        <v>141</v>
      </c>
      <c r="V1415">
        <v>51</v>
      </c>
      <c r="W1415">
        <v>141</v>
      </c>
      <c r="X1415">
        <v>159</v>
      </c>
      <c r="Y1415">
        <v>18</v>
      </c>
      <c r="Z1415" t="s">
        <v>23</v>
      </c>
      <c r="AA1415" t="s">
        <v>23</v>
      </c>
      <c r="AB1415">
        <v>201</v>
      </c>
      <c r="AC1415">
        <v>352</v>
      </c>
      <c r="AD1415">
        <v>2</v>
      </c>
      <c r="AE1415">
        <v>77</v>
      </c>
      <c r="AF1415">
        <v>873898.18023941398</v>
      </c>
      <c r="AG1415">
        <v>1.2749867979437113E-2</v>
      </c>
      <c r="AH1415">
        <v>0.34592137904837728</v>
      </c>
      <c r="AI1415">
        <v>1.000146270962432</v>
      </c>
      <c r="AJ1415">
        <v>0.50014666107017547</v>
      </c>
      <c r="AK1415">
        <v>1.0000737910158932</v>
      </c>
      <c r="AL1415">
        <v>0</v>
      </c>
      <c r="AM1415">
        <v>0.84913732495624572</v>
      </c>
      <c r="AN1415">
        <v>4.7128223930485547E-2</v>
      </c>
      <c r="AO1415">
        <v>0.20086404902394861</v>
      </c>
      <c r="AP1415">
        <v>0.50296802108641714</v>
      </c>
      <c r="AQ1415">
        <v>0.9963131359545514</v>
      </c>
      <c r="AR1415">
        <v>0.98016902199015021</v>
      </c>
      <c r="AS1415">
        <v>0.88575242203660309</v>
      </c>
      <c r="AT1415">
        <v>873898.53891066101</v>
      </c>
      <c r="AU1415">
        <v>0.34592137904837728</v>
      </c>
      <c r="AV1415" t="s">
        <v>33</v>
      </c>
      <c r="AW1415" t="s">
        <v>33</v>
      </c>
      <c r="AX1415">
        <v>873898.19298928196</v>
      </c>
      <c r="AY1415">
        <v>873898.53891066101</v>
      </c>
      <c r="AZ1415">
        <v>873899.53905693197</v>
      </c>
      <c r="BA1415">
        <v>873900.03920359304</v>
      </c>
      <c r="BB1415">
        <v>873901.03927738406</v>
      </c>
      <c r="BC1415">
        <v>873901.03927738406</v>
      </c>
      <c r="BD1415">
        <v>873901.88841470901</v>
      </c>
      <c r="BE1415">
        <v>873901.93554293294</v>
      </c>
      <c r="BF1415">
        <v>873902.13640698197</v>
      </c>
      <c r="BG1415">
        <v>873902.63937500305</v>
      </c>
      <c r="BH1415">
        <v>873903.63568813901</v>
      </c>
      <c r="BI1415">
        <v>873904.615857161</v>
      </c>
      <c r="BJ1415">
        <v>873905.50160958304</v>
      </c>
      <c r="BK1415">
        <v>413</v>
      </c>
      <c r="BL1415">
        <v>0</v>
      </c>
      <c r="BM1415">
        <v>0</v>
      </c>
      <c r="BN1415">
        <v>0</v>
      </c>
      <c r="BO1415">
        <v>1</v>
      </c>
    </row>
    <row r="1416" spans="1:67" x14ac:dyDescent="0.2">
      <c r="A1416" t="s">
        <v>1446</v>
      </c>
      <c r="B1416" t="s">
        <v>1440</v>
      </c>
      <c r="C1416">
        <v>33</v>
      </c>
      <c r="D1416">
        <v>1</v>
      </c>
      <c r="E1416">
        <v>7</v>
      </c>
      <c r="F1416">
        <v>7</v>
      </c>
      <c r="G1416">
        <v>0</v>
      </c>
      <c r="H1416">
        <v>2</v>
      </c>
      <c r="I1416" t="s">
        <v>22</v>
      </c>
      <c r="J1416" t="s">
        <v>22</v>
      </c>
      <c r="K1416">
        <v>2</v>
      </c>
      <c r="L1416" t="s">
        <v>23</v>
      </c>
      <c r="M1416" t="s">
        <v>25</v>
      </c>
      <c r="N1416" t="s">
        <v>25</v>
      </c>
      <c r="O1416">
        <v>241.35911464500822</v>
      </c>
      <c r="P1416">
        <v>241.35911464500822</v>
      </c>
      <c r="Q1416">
        <v>35.256451792712234</v>
      </c>
      <c r="R1416">
        <v>2.8363602947892429E-2</v>
      </c>
      <c r="S1416">
        <v>207</v>
      </c>
      <c r="T1416">
        <v>117</v>
      </c>
      <c r="U1416">
        <v>297</v>
      </c>
      <c r="V1416">
        <v>27</v>
      </c>
      <c r="W1416">
        <v>117</v>
      </c>
      <c r="X1416">
        <v>98</v>
      </c>
      <c r="Y1416">
        <v>-19</v>
      </c>
      <c r="Z1416" t="s">
        <v>23</v>
      </c>
      <c r="AA1416" t="s">
        <v>23</v>
      </c>
      <c r="AB1416">
        <v>262</v>
      </c>
      <c r="AC1416">
        <v>237</v>
      </c>
      <c r="AD1416">
        <v>2</v>
      </c>
      <c r="AE1416">
        <v>33</v>
      </c>
      <c r="AF1416">
        <v>873907.08419569395</v>
      </c>
      <c r="AG1416">
        <v>1.1791286990046501E-2</v>
      </c>
      <c r="AH1416">
        <v>0.30830398306716233</v>
      </c>
      <c r="AI1416">
        <v>1.0001676080282778</v>
      </c>
      <c r="AJ1416">
        <v>0.50013655191287398</v>
      </c>
      <c r="AK1416">
        <v>1.0000786720775068</v>
      </c>
      <c r="AL1416">
        <v>0</v>
      </c>
      <c r="AM1416">
        <v>0.39133861800655723</v>
      </c>
      <c r="AN1416">
        <v>4.7266273992136121E-2</v>
      </c>
      <c r="AO1416">
        <v>0.20099404093343765</v>
      </c>
      <c r="AP1416">
        <v>0.50289714999962598</v>
      </c>
      <c r="AQ1416">
        <v>0.92551529197953641</v>
      </c>
      <c r="AR1416">
        <v>0.49602195608895272</v>
      </c>
      <c r="AS1416">
        <v>0.48413048998918384</v>
      </c>
      <c r="AT1416">
        <v>873907.40429096401</v>
      </c>
      <c r="AU1416">
        <v>0.30830398306716233</v>
      </c>
      <c r="AV1416" t="s">
        <v>33</v>
      </c>
      <c r="AW1416" t="s">
        <v>33</v>
      </c>
      <c r="AX1416">
        <v>873907.09598698094</v>
      </c>
      <c r="AY1416">
        <v>873907.40429096401</v>
      </c>
      <c r="AZ1416">
        <v>873908.40445857204</v>
      </c>
      <c r="BA1416">
        <v>873908.90459512395</v>
      </c>
      <c r="BB1416">
        <v>873909.90467379603</v>
      </c>
      <c r="BC1416">
        <v>873909.90467379603</v>
      </c>
      <c r="BD1416">
        <v>873910.29601241404</v>
      </c>
      <c r="BE1416">
        <v>873910.34327868803</v>
      </c>
      <c r="BF1416">
        <v>873910.54427272896</v>
      </c>
      <c r="BG1416">
        <v>873911.04716987896</v>
      </c>
      <c r="BH1416">
        <v>873911.97268517094</v>
      </c>
      <c r="BI1416">
        <v>873912.46870712703</v>
      </c>
      <c r="BJ1416">
        <v>873912.95283761702</v>
      </c>
      <c r="BK1416">
        <v>193</v>
      </c>
      <c r="BL1416">
        <v>0</v>
      </c>
      <c r="BM1416">
        <v>0</v>
      </c>
      <c r="BN1416">
        <v>0</v>
      </c>
      <c r="BO1416">
        <v>1</v>
      </c>
    </row>
    <row r="1417" spans="1:67" x14ac:dyDescent="0.2">
      <c r="A1417" t="s">
        <v>1447</v>
      </c>
      <c r="B1417" t="s">
        <v>1440</v>
      </c>
      <c r="C1417">
        <v>33</v>
      </c>
      <c r="D1417">
        <v>1</v>
      </c>
      <c r="E1417">
        <v>8</v>
      </c>
      <c r="F1417">
        <v>8</v>
      </c>
      <c r="G1417">
        <v>0</v>
      </c>
      <c r="H1417">
        <v>4</v>
      </c>
      <c r="I1417" t="s">
        <v>22</v>
      </c>
      <c r="J1417" t="s">
        <v>22</v>
      </c>
      <c r="K1417">
        <v>4</v>
      </c>
      <c r="L1417" t="s">
        <v>23</v>
      </c>
      <c r="M1417" t="s">
        <v>28</v>
      </c>
      <c r="N1417" t="s">
        <v>28</v>
      </c>
      <c r="O1417">
        <v>241.35911464500822</v>
      </c>
      <c r="P1417">
        <v>241.35911464500822</v>
      </c>
      <c r="Q1417">
        <v>35.256451792712234</v>
      </c>
      <c r="R1417">
        <v>2.8363602947892429E-2</v>
      </c>
      <c r="S1417">
        <v>66</v>
      </c>
      <c r="T1417">
        <v>156</v>
      </c>
      <c r="U1417">
        <v>336</v>
      </c>
      <c r="V1417">
        <v>246</v>
      </c>
      <c r="W1417">
        <v>246</v>
      </c>
      <c r="X1417">
        <v>237</v>
      </c>
      <c r="Y1417">
        <v>-9</v>
      </c>
      <c r="Z1417" t="s">
        <v>23</v>
      </c>
      <c r="AA1417" t="s">
        <v>23</v>
      </c>
      <c r="AB1417">
        <v>237</v>
      </c>
      <c r="AC1417">
        <v>92</v>
      </c>
      <c r="AD1417">
        <v>1</v>
      </c>
      <c r="AE1417">
        <v>40</v>
      </c>
      <c r="AF1417">
        <v>873919.80212355999</v>
      </c>
      <c r="AG1417">
        <v>1.1805761023424566E-2</v>
      </c>
      <c r="AH1417">
        <v>0.21974464599043131</v>
      </c>
      <c r="AI1417">
        <v>1.0000822159927338</v>
      </c>
      <c r="AJ1417">
        <v>0.5000708510633558</v>
      </c>
      <c r="AK1417">
        <v>1.0000551539706066</v>
      </c>
      <c r="AL1417">
        <v>0</v>
      </c>
      <c r="AM1417">
        <v>0.39751914201769978</v>
      </c>
      <c r="AN1417">
        <v>4.719821794424206E-2</v>
      </c>
      <c r="AO1417">
        <v>0.20084114000201225</v>
      </c>
      <c r="AP1417">
        <v>0.50293599395081401</v>
      </c>
      <c r="AQ1417">
        <v>0.91389915300533175</v>
      </c>
      <c r="AR1417">
        <v>0.50777616805862635</v>
      </c>
      <c r="AS1417">
        <v>0.42512335500214249</v>
      </c>
      <c r="AT1417">
        <v>873920.033673967</v>
      </c>
      <c r="AU1417">
        <v>0.21974464599043131</v>
      </c>
      <c r="AV1417" t="s">
        <v>33</v>
      </c>
      <c r="AW1417" t="s">
        <v>33</v>
      </c>
      <c r="AX1417">
        <v>873919.81392932101</v>
      </c>
      <c r="AY1417">
        <v>873920.033673967</v>
      </c>
      <c r="AZ1417">
        <v>873921.03375618299</v>
      </c>
      <c r="BA1417">
        <v>873921.53382703406</v>
      </c>
      <c r="BB1417">
        <v>873922.53388218803</v>
      </c>
      <c r="BC1417">
        <v>873922.53388218803</v>
      </c>
      <c r="BD1417">
        <v>873922.93140133005</v>
      </c>
      <c r="BE1417">
        <v>873922.97859954799</v>
      </c>
      <c r="BF1417">
        <v>873923.17944068799</v>
      </c>
      <c r="BG1417">
        <v>873923.68237668194</v>
      </c>
      <c r="BH1417">
        <v>873924.59627583495</v>
      </c>
      <c r="BI1417">
        <v>873925.10405200301</v>
      </c>
      <c r="BJ1417">
        <v>873925.52917535801</v>
      </c>
      <c r="BK1417">
        <v>190</v>
      </c>
      <c r="BL1417">
        <v>0</v>
      </c>
      <c r="BM1417">
        <v>0</v>
      </c>
      <c r="BN1417">
        <v>0</v>
      </c>
      <c r="BO1417">
        <v>1</v>
      </c>
    </row>
    <row r="1418" spans="1:67" x14ac:dyDescent="0.2">
      <c r="A1418" t="s">
        <v>1448</v>
      </c>
      <c r="B1418" t="s">
        <v>1440</v>
      </c>
      <c r="C1418">
        <v>33</v>
      </c>
      <c r="D1418">
        <v>1</v>
      </c>
      <c r="E1418">
        <v>9</v>
      </c>
      <c r="F1418">
        <v>9</v>
      </c>
      <c r="G1418">
        <v>0</v>
      </c>
      <c r="H1418">
        <v>3</v>
      </c>
      <c r="I1418" t="s">
        <v>22</v>
      </c>
      <c r="J1418" t="s">
        <v>22</v>
      </c>
      <c r="K1418">
        <v>3</v>
      </c>
      <c r="L1418" t="s">
        <v>23</v>
      </c>
      <c r="M1418" t="s">
        <v>28</v>
      </c>
      <c r="N1418" t="s">
        <v>28</v>
      </c>
      <c r="O1418">
        <v>241.35911464500822</v>
      </c>
      <c r="P1418">
        <v>241.35911464500822</v>
      </c>
      <c r="Q1418">
        <v>35.256451792712234</v>
      </c>
      <c r="R1418">
        <v>2.8363602947892429E-2</v>
      </c>
      <c r="S1418">
        <v>221</v>
      </c>
      <c r="T1418">
        <v>311</v>
      </c>
      <c r="U1418">
        <v>131</v>
      </c>
      <c r="V1418">
        <v>41</v>
      </c>
      <c r="W1418">
        <v>131</v>
      </c>
      <c r="X1418">
        <v>165</v>
      </c>
      <c r="Y1418">
        <v>34</v>
      </c>
      <c r="Z1418" t="s">
        <v>23</v>
      </c>
      <c r="AA1418" t="s">
        <v>23</v>
      </c>
      <c r="AB1418">
        <v>165</v>
      </c>
      <c r="AC1418">
        <v>360</v>
      </c>
      <c r="AD1418">
        <v>1</v>
      </c>
      <c r="AE1418">
        <v>52</v>
      </c>
      <c r="AF1418">
        <v>873927.11172034603</v>
      </c>
      <c r="AG1418">
        <v>1.1773900012485683E-2</v>
      </c>
      <c r="AH1418">
        <v>0.25585805694572628</v>
      </c>
      <c r="AI1418">
        <v>1.0000641499646008</v>
      </c>
      <c r="AJ1418">
        <v>0.5000776780070737</v>
      </c>
      <c r="AK1418">
        <v>1.000113214016892</v>
      </c>
      <c r="AL1418">
        <v>0</v>
      </c>
      <c r="AM1418">
        <v>0.39681802003178746</v>
      </c>
      <c r="AN1418">
        <v>4.7375979949720204E-2</v>
      </c>
      <c r="AO1418">
        <v>0.20061165606603026</v>
      </c>
      <c r="AP1418">
        <v>0.50295219593681395</v>
      </c>
      <c r="AQ1418">
        <v>0.96117806807160378</v>
      </c>
      <c r="AR1418">
        <v>0.48416540992911905</v>
      </c>
      <c r="AS1418">
        <v>0.72028944105841219</v>
      </c>
      <c r="AT1418">
        <v>873927.37935230299</v>
      </c>
      <c r="AU1418">
        <v>0.25585805694572628</v>
      </c>
      <c r="AV1418" t="s">
        <v>33</v>
      </c>
      <c r="AW1418" t="s">
        <v>33</v>
      </c>
      <c r="AX1418">
        <v>873927.12349424604</v>
      </c>
      <c r="AY1418">
        <v>873927.37935230299</v>
      </c>
      <c r="AZ1418">
        <v>873928.37941645295</v>
      </c>
      <c r="BA1418">
        <v>873928.87949413096</v>
      </c>
      <c r="BB1418">
        <v>873929.87960734498</v>
      </c>
      <c r="BC1418">
        <v>873929.87960734498</v>
      </c>
      <c r="BD1418">
        <v>873930.27642536501</v>
      </c>
      <c r="BE1418">
        <v>873930.32380134496</v>
      </c>
      <c r="BF1418">
        <v>873930.52441300103</v>
      </c>
      <c r="BG1418">
        <v>873931.02736519696</v>
      </c>
      <c r="BH1418">
        <v>873931.98854326503</v>
      </c>
      <c r="BI1418">
        <v>873932.47270867496</v>
      </c>
      <c r="BJ1418">
        <v>873933.19299811602</v>
      </c>
      <c r="BK1418">
        <v>191</v>
      </c>
      <c r="BL1418">
        <v>0</v>
      </c>
      <c r="BM1418">
        <v>0</v>
      </c>
      <c r="BN1418">
        <v>0</v>
      </c>
      <c r="BO1418">
        <v>1</v>
      </c>
    </row>
    <row r="1419" spans="1:67" x14ac:dyDescent="0.2">
      <c r="A1419" t="s">
        <v>1449</v>
      </c>
      <c r="B1419" t="s">
        <v>1440</v>
      </c>
      <c r="C1419">
        <v>33</v>
      </c>
      <c r="D1419">
        <v>1</v>
      </c>
      <c r="E1419">
        <v>10</v>
      </c>
      <c r="F1419">
        <v>10</v>
      </c>
      <c r="G1419">
        <v>1</v>
      </c>
      <c r="H1419">
        <v>3</v>
      </c>
      <c r="I1419" t="s">
        <v>22</v>
      </c>
      <c r="J1419" t="s">
        <v>22</v>
      </c>
      <c r="K1419">
        <v>3</v>
      </c>
      <c r="L1419" t="s">
        <v>23</v>
      </c>
      <c r="M1419" t="s">
        <v>30</v>
      </c>
      <c r="N1419" t="s">
        <v>30</v>
      </c>
      <c r="O1419">
        <v>241.35911464500825</v>
      </c>
      <c r="P1419">
        <v>241.35911464500825</v>
      </c>
      <c r="Q1419">
        <v>35.256451792712234</v>
      </c>
      <c r="R1419">
        <v>2.8363602947892429E-2</v>
      </c>
      <c r="S1419">
        <v>68</v>
      </c>
      <c r="T1419">
        <v>338</v>
      </c>
      <c r="U1419">
        <v>158</v>
      </c>
      <c r="V1419">
        <v>248</v>
      </c>
      <c r="W1419">
        <v>158</v>
      </c>
      <c r="X1419">
        <v>113</v>
      </c>
      <c r="Y1419">
        <v>-45</v>
      </c>
      <c r="Z1419" t="s">
        <v>23</v>
      </c>
      <c r="AA1419" t="s">
        <v>23</v>
      </c>
      <c r="AB1419">
        <v>113</v>
      </c>
      <c r="AC1419">
        <v>249</v>
      </c>
      <c r="AD1419">
        <v>1</v>
      </c>
      <c r="AE1419">
        <v>-28</v>
      </c>
      <c r="AF1419">
        <v>873936.81859852804</v>
      </c>
      <c r="AG1419">
        <v>1.1704725911840796E-2</v>
      </c>
      <c r="AH1419">
        <v>0.25239331205375493</v>
      </c>
      <c r="AI1419">
        <v>1.0000725330319256</v>
      </c>
      <c r="AJ1419">
        <v>0.50006823195144534</v>
      </c>
      <c r="AK1419">
        <v>1.000058960984461</v>
      </c>
      <c r="AL1419">
        <v>0</v>
      </c>
      <c r="AM1419">
        <v>0.84926886507309973</v>
      </c>
      <c r="AN1419">
        <v>4.7035162919200957E-2</v>
      </c>
      <c r="AO1419">
        <v>0.20071723905857652</v>
      </c>
      <c r="AP1419">
        <v>0.50290968595072627</v>
      </c>
      <c r="AQ1419">
        <v>1.2328310629818588</v>
      </c>
      <c r="AR1419">
        <v>0.49590723507571965</v>
      </c>
      <c r="AS1419">
        <v>0.60223793901968747</v>
      </c>
      <c r="AT1419">
        <v>873937.08269656601</v>
      </c>
      <c r="AU1419">
        <v>0.25239331205375493</v>
      </c>
      <c r="AV1419" t="s">
        <v>33</v>
      </c>
      <c r="AW1419" t="s">
        <v>33</v>
      </c>
      <c r="AX1419">
        <v>873936.83030325396</v>
      </c>
      <c r="AY1419">
        <v>873937.08269656601</v>
      </c>
      <c r="AZ1419">
        <v>873938.08276909904</v>
      </c>
      <c r="BA1419">
        <v>873938.58283733099</v>
      </c>
      <c r="BB1419">
        <v>873939.58289629198</v>
      </c>
      <c r="BC1419">
        <v>873939.58289629198</v>
      </c>
      <c r="BD1419">
        <v>873940.43216515705</v>
      </c>
      <c r="BE1419">
        <v>873940.47920031997</v>
      </c>
      <c r="BF1419">
        <v>873940.67991755903</v>
      </c>
      <c r="BG1419">
        <v>873941.18282724498</v>
      </c>
      <c r="BH1419">
        <v>873942.41565830796</v>
      </c>
      <c r="BI1419">
        <v>873942.91156554304</v>
      </c>
      <c r="BJ1419">
        <v>873943.51380348206</v>
      </c>
      <c r="BK1419">
        <v>413</v>
      </c>
      <c r="BL1419">
        <v>0</v>
      </c>
      <c r="BM1419">
        <v>0</v>
      </c>
      <c r="BN1419">
        <v>0</v>
      </c>
      <c r="BO1419">
        <v>1</v>
      </c>
    </row>
    <row r="1420" spans="1:67" x14ac:dyDescent="0.2">
      <c r="A1420" t="s">
        <v>1450</v>
      </c>
      <c r="B1420" t="s">
        <v>1440</v>
      </c>
      <c r="C1420">
        <v>33</v>
      </c>
      <c r="D1420">
        <v>1</v>
      </c>
      <c r="E1420">
        <v>11</v>
      </c>
      <c r="F1420">
        <v>11</v>
      </c>
      <c r="G1420">
        <v>0</v>
      </c>
      <c r="H1420">
        <v>4</v>
      </c>
      <c r="I1420" t="s">
        <v>22</v>
      </c>
      <c r="J1420" t="s">
        <v>22</v>
      </c>
      <c r="K1420">
        <v>4</v>
      </c>
      <c r="L1420" t="s">
        <v>23</v>
      </c>
      <c r="M1420" t="s">
        <v>25</v>
      </c>
      <c r="N1420" t="s">
        <v>25</v>
      </c>
      <c r="O1420">
        <v>241.35911464500822</v>
      </c>
      <c r="P1420">
        <v>241.35911464500822</v>
      </c>
      <c r="Q1420">
        <v>35.256451792712234</v>
      </c>
      <c r="R1420">
        <v>2.8363602947892429E-2</v>
      </c>
      <c r="S1420">
        <v>21</v>
      </c>
      <c r="T1420">
        <v>291</v>
      </c>
      <c r="U1420">
        <v>111</v>
      </c>
      <c r="V1420">
        <v>201</v>
      </c>
      <c r="W1420">
        <v>201</v>
      </c>
      <c r="X1420">
        <v>307</v>
      </c>
      <c r="Y1420">
        <v>106</v>
      </c>
      <c r="Z1420" t="s">
        <v>23</v>
      </c>
      <c r="AA1420" t="s">
        <v>23</v>
      </c>
      <c r="AB1420">
        <v>53</v>
      </c>
      <c r="AC1420">
        <v>342</v>
      </c>
      <c r="AD1420">
        <v>2</v>
      </c>
      <c r="AE1420">
        <v>-21</v>
      </c>
      <c r="AF1420">
        <v>873949.158611828</v>
      </c>
      <c r="AG1420">
        <v>1.1863225023262203E-2</v>
      </c>
      <c r="AH1420">
        <v>0.30354810692369938</v>
      </c>
      <c r="AI1420">
        <v>1.0000871990341693</v>
      </c>
      <c r="AJ1420">
        <v>0.5000622320221737</v>
      </c>
      <c r="AK1420">
        <v>1.0000790250487626</v>
      </c>
      <c r="AL1420">
        <v>0</v>
      </c>
      <c r="AM1420">
        <v>0.39633154100738466</v>
      </c>
      <c r="AN1420">
        <v>4.7284631989896297E-2</v>
      </c>
      <c r="AO1420">
        <v>0.20065706595778465</v>
      </c>
      <c r="AP1420">
        <v>0.50304062000941485</v>
      </c>
      <c r="AQ1420">
        <v>1.964864230947569</v>
      </c>
      <c r="AR1420">
        <v>0.54320891399402171</v>
      </c>
      <c r="AS1420">
        <v>0.5431504410225898</v>
      </c>
      <c r="AT1420">
        <v>873949.47402315994</v>
      </c>
      <c r="AU1420">
        <v>0.30354810692369938</v>
      </c>
      <c r="AV1420" t="s">
        <v>33</v>
      </c>
      <c r="AW1420" t="s">
        <v>33</v>
      </c>
      <c r="AX1420">
        <v>873949.17047505302</v>
      </c>
      <c r="AY1420">
        <v>873949.47402315994</v>
      </c>
      <c r="AZ1420">
        <v>873950.47411035898</v>
      </c>
      <c r="BA1420">
        <v>873950.974172591</v>
      </c>
      <c r="BB1420">
        <v>873951.97425161605</v>
      </c>
      <c r="BC1420">
        <v>873951.97425161605</v>
      </c>
      <c r="BD1420">
        <v>873952.37058315706</v>
      </c>
      <c r="BE1420">
        <v>873952.41786778904</v>
      </c>
      <c r="BF1420">
        <v>873952.618524855</v>
      </c>
      <c r="BG1420">
        <v>873953.12156547501</v>
      </c>
      <c r="BH1420">
        <v>873955.08642970596</v>
      </c>
      <c r="BI1420">
        <v>873955.62963861995</v>
      </c>
      <c r="BJ1420">
        <v>873956.17278906098</v>
      </c>
      <c r="BK1420">
        <v>191</v>
      </c>
      <c r="BL1420">
        <v>0</v>
      </c>
      <c r="BM1420">
        <v>0</v>
      </c>
      <c r="BN1420">
        <v>0</v>
      </c>
      <c r="BO1420">
        <v>1</v>
      </c>
    </row>
    <row r="1421" spans="1:67" x14ac:dyDescent="0.2">
      <c r="A1421" t="s">
        <v>1451</v>
      </c>
      <c r="B1421" t="s">
        <v>1440</v>
      </c>
      <c r="C1421">
        <v>33</v>
      </c>
      <c r="D1421">
        <v>1</v>
      </c>
      <c r="E1421">
        <v>12</v>
      </c>
      <c r="F1421">
        <v>12</v>
      </c>
      <c r="G1421">
        <v>2</v>
      </c>
      <c r="H1421">
        <v>3</v>
      </c>
      <c r="I1421" t="s">
        <v>22</v>
      </c>
      <c r="J1421" t="s">
        <v>22</v>
      </c>
      <c r="K1421">
        <v>4</v>
      </c>
      <c r="L1421" t="s">
        <v>23</v>
      </c>
      <c r="M1421" t="s">
        <v>28</v>
      </c>
      <c r="N1421" t="s">
        <v>30</v>
      </c>
      <c r="O1421">
        <v>241.35911464500822</v>
      </c>
      <c r="P1421">
        <v>241.35911464500825</v>
      </c>
      <c r="Q1421">
        <v>35.256451792712234</v>
      </c>
      <c r="R1421">
        <v>2.8363602947892429E-2</v>
      </c>
      <c r="S1421">
        <v>96</v>
      </c>
      <c r="T1421">
        <v>6</v>
      </c>
      <c r="U1421">
        <v>186</v>
      </c>
      <c r="V1421">
        <v>276</v>
      </c>
      <c r="W1421">
        <v>276</v>
      </c>
      <c r="X1421">
        <v>145</v>
      </c>
      <c r="Y1421">
        <v>-131</v>
      </c>
      <c r="Z1421" t="s">
        <v>23</v>
      </c>
      <c r="AA1421" t="s">
        <v>23</v>
      </c>
      <c r="AB1421">
        <v>145</v>
      </c>
      <c r="AC1421">
        <v>287</v>
      </c>
      <c r="AD1421">
        <v>1</v>
      </c>
      <c r="AE1421">
        <v>-158</v>
      </c>
      <c r="AF1421">
        <v>873960.18819873303</v>
      </c>
      <c r="AG1421">
        <v>1.1580036953091621E-2</v>
      </c>
      <c r="AH1421">
        <v>0.2336928789736703</v>
      </c>
      <c r="AI1421">
        <v>1.0000885120825842</v>
      </c>
      <c r="AJ1421">
        <v>0.50008031399920583</v>
      </c>
      <c r="AK1421">
        <v>1.000080753932707</v>
      </c>
      <c r="AL1421">
        <v>0.47787182300817221</v>
      </c>
      <c r="AM1421">
        <v>4.7453989973291755E-2</v>
      </c>
      <c r="AN1421">
        <v>4.7183410031720996E-2</v>
      </c>
      <c r="AO1421">
        <v>0.20083603204693645</v>
      </c>
      <c r="AP1421">
        <v>0.50299260194879025</v>
      </c>
      <c r="AQ1421">
        <v>2.4843584370100871</v>
      </c>
      <c r="AR1421">
        <v>1.3343871589750051</v>
      </c>
      <c r="AS1421">
        <v>0.98012365098111331</v>
      </c>
      <c r="AT1421">
        <v>873960.43347164895</v>
      </c>
      <c r="AU1421">
        <v>0.2336928789736703</v>
      </c>
      <c r="AV1421">
        <v>873963.41156426806</v>
      </c>
      <c r="AW1421">
        <v>0.47784303908701986</v>
      </c>
      <c r="AX1421">
        <v>873960.19977876998</v>
      </c>
      <c r="AY1421">
        <v>873960.43347164895</v>
      </c>
      <c r="AZ1421">
        <v>873961.43356016104</v>
      </c>
      <c r="BA1421">
        <v>873961.93364047504</v>
      </c>
      <c r="BB1421">
        <v>873962.93372122897</v>
      </c>
      <c r="BC1421">
        <v>873963.41159305198</v>
      </c>
      <c r="BD1421">
        <v>873963.45904704195</v>
      </c>
      <c r="BE1421">
        <v>873963.50623045198</v>
      </c>
      <c r="BF1421">
        <v>873963.70706648403</v>
      </c>
      <c r="BG1421">
        <v>873964.21005908598</v>
      </c>
      <c r="BH1421">
        <v>873966.69441752299</v>
      </c>
      <c r="BI1421">
        <v>873968.02880468196</v>
      </c>
      <c r="BJ1421">
        <v>873969.00892833294</v>
      </c>
      <c r="BK1421">
        <v>19</v>
      </c>
      <c r="BL1421">
        <v>0</v>
      </c>
      <c r="BM1421">
        <v>0</v>
      </c>
      <c r="BN1421">
        <v>0</v>
      </c>
      <c r="BO1421">
        <v>1</v>
      </c>
    </row>
    <row r="1422" spans="1:67" x14ac:dyDescent="0.2">
      <c r="A1422" t="s">
        <v>1452</v>
      </c>
      <c r="B1422" t="s">
        <v>1440</v>
      </c>
      <c r="C1422">
        <v>33</v>
      </c>
      <c r="D1422">
        <v>1</v>
      </c>
      <c r="E1422">
        <v>13</v>
      </c>
      <c r="F1422">
        <v>13</v>
      </c>
      <c r="G1422">
        <v>0</v>
      </c>
      <c r="H1422">
        <v>3</v>
      </c>
      <c r="I1422" t="s">
        <v>22</v>
      </c>
      <c r="J1422" t="s">
        <v>22</v>
      </c>
      <c r="K1422">
        <v>3</v>
      </c>
      <c r="L1422" t="s">
        <v>23</v>
      </c>
      <c r="M1422" t="s">
        <v>28</v>
      </c>
      <c r="N1422" t="s">
        <v>28</v>
      </c>
      <c r="O1422">
        <v>241.35911464500822</v>
      </c>
      <c r="P1422">
        <v>241.35911464500822</v>
      </c>
      <c r="Q1422">
        <v>35.256451792712234</v>
      </c>
      <c r="R1422">
        <v>2.8363602947892429E-2</v>
      </c>
      <c r="S1422">
        <v>96</v>
      </c>
      <c r="T1422">
        <v>186</v>
      </c>
      <c r="U1422">
        <v>6</v>
      </c>
      <c r="V1422">
        <v>276</v>
      </c>
      <c r="W1422">
        <v>6</v>
      </c>
      <c r="X1422">
        <v>3</v>
      </c>
      <c r="Y1422">
        <v>-3</v>
      </c>
      <c r="Z1422" t="s">
        <v>23</v>
      </c>
      <c r="AA1422" t="s">
        <v>23</v>
      </c>
      <c r="AB1422">
        <v>3</v>
      </c>
      <c r="AC1422">
        <v>307</v>
      </c>
      <c r="AD1422">
        <v>1</v>
      </c>
      <c r="AE1422">
        <v>11</v>
      </c>
      <c r="AF1422">
        <v>873972.22099735204</v>
      </c>
      <c r="AG1422">
        <v>1.1957642971538007E-2</v>
      </c>
      <c r="AH1422">
        <v>0.23616210999898612</v>
      </c>
      <c r="AI1422">
        <v>1.0000720690004528</v>
      </c>
      <c r="AJ1422">
        <v>0.50006545102223754</v>
      </c>
      <c r="AK1422">
        <v>1.0000760139664635</v>
      </c>
      <c r="AL1422">
        <v>0</v>
      </c>
      <c r="AM1422">
        <v>0.39295898703858256</v>
      </c>
      <c r="AN1422">
        <v>4.7129863989539444E-2</v>
      </c>
      <c r="AO1422">
        <v>0.20080919296015054</v>
      </c>
      <c r="AP1422">
        <v>0.50296088506001979</v>
      </c>
      <c r="AQ1422">
        <v>1.4334649309748784</v>
      </c>
      <c r="AR1422">
        <v>0.55496395297814161</v>
      </c>
      <c r="AS1422">
        <v>0.53137735999189317</v>
      </c>
      <c r="AT1422">
        <v>873972.46911710501</v>
      </c>
      <c r="AU1422">
        <v>0.23616210999898612</v>
      </c>
      <c r="AV1422" t="s">
        <v>33</v>
      </c>
      <c r="AW1422" t="s">
        <v>33</v>
      </c>
      <c r="AX1422">
        <v>873972.23295499501</v>
      </c>
      <c r="AY1422">
        <v>873972.46911710501</v>
      </c>
      <c r="AZ1422">
        <v>873973.46918917401</v>
      </c>
      <c r="BA1422">
        <v>873973.96925462503</v>
      </c>
      <c r="BB1422">
        <v>873974.969330639</v>
      </c>
      <c r="BC1422">
        <v>873974.969330639</v>
      </c>
      <c r="BD1422">
        <v>873975.36228962603</v>
      </c>
      <c r="BE1422">
        <v>873975.40941949002</v>
      </c>
      <c r="BF1422">
        <v>873975.61022868298</v>
      </c>
      <c r="BG1422">
        <v>873976.11318956804</v>
      </c>
      <c r="BH1422">
        <v>873977.54665449902</v>
      </c>
      <c r="BI1422">
        <v>873978.101618452</v>
      </c>
      <c r="BJ1422">
        <v>873978.63299581199</v>
      </c>
      <c r="BK1422">
        <v>192</v>
      </c>
      <c r="BL1422">
        <v>0</v>
      </c>
      <c r="BM1422">
        <v>0</v>
      </c>
      <c r="BN1422">
        <v>0</v>
      </c>
      <c r="BO1422">
        <v>1</v>
      </c>
    </row>
    <row r="1423" spans="1:67" x14ac:dyDescent="0.2">
      <c r="A1423" t="s">
        <v>1453</v>
      </c>
      <c r="B1423" t="s">
        <v>1440</v>
      </c>
      <c r="C1423">
        <v>33</v>
      </c>
      <c r="D1423">
        <v>1</v>
      </c>
      <c r="E1423">
        <v>14</v>
      </c>
      <c r="F1423">
        <v>14</v>
      </c>
      <c r="G1423">
        <v>1</v>
      </c>
      <c r="H1423">
        <v>4</v>
      </c>
      <c r="I1423" t="s">
        <v>22</v>
      </c>
      <c r="J1423" t="s">
        <v>22</v>
      </c>
      <c r="K1423">
        <v>4</v>
      </c>
      <c r="L1423" t="s">
        <v>23</v>
      </c>
      <c r="M1423" t="s">
        <v>28</v>
      </c>
      <c r="N1423" t="s">
        <v>28</v>
      </c>
      <c r="O1423">
        <v>241.35911464500822</v>
      </c>
      <c r="P1423">
        <v>241.35911464500822</v>
      </c>
      <c r="Q1423">
        <v>35.256451792712234</v>
      </c>
      <c r="R1423">
        <v>2.8363602947892429E-2</v>
      </c>
      <c r="S1423">
        <v>247</v>
      </c>
      <c r="T1423">
        <v>337</v>
      </c>
      <c r="U1423">
        <v>157</v>
      </c>
      <c r="V1423">
        <v>67</v>
      </c>
      <c r="W1423">
        <v>67</v>
      </c>
      <c r="X1423">
        <v>73</v>
      </c>
      <c r="Y1423">
        <v>6</v>
      </c>
      <c r="Z1423" t="s">
        <v>23</v>
      </c>
      <c r="AA1423" t="s">
        <v>23</v>
      </c>
      <c r="AB1423">
        <v>73</v>
      </c>
      <c r="AC1423">
        <v>206</v>
      </c>
      <c r="AD1423">
        <v>1</v>
      </c>
      <c r="AE1423">
        <v>-53</v>
      </c>
      <c r="AF1423">
        <v>873980.21568427701</v>
      </c>
      <c r="AG1423">
        <v>1.1795831960625947E-2</v>
      </c>
      <c r="AH1423">
        <v>0.2291986730415374</v>
      </c>
      <c r="AI1423">
        <v>1.0000730860047042</v>
      </c>
      <c r="AJ1423">
        <v>0.5000647020060569</v>
      </c>
      <c r="AK1423">
        <v>1.0000695779453963</v>
      </c>
      <c r="AL1423">
        <v>0</v>
      </c>
      <c r="AM1423">
        <v>0.84875874500721693</v>
      </c>
      <c r="AN1423">
        <v>4.7140232054516673E-2</v>
      </c>
      <c r="AO1423">
        <v>0.20078386599197984</v>
      </c>
      <c r="AP1423">
        <v>0.50299455097410828</v>
      </c>
      <c r="AQ1423">
        <v>0.93736385996453464</v>
      </c>
      <c r="AR1423">
        <v>0.86203255399595946</v>
      </c>
      <c r="AS1423">
        <v>0.89741572202183306</v>
      </c>
      <c r="AT1423">
        <v>873980.45667878201</v>
      </c>
      <c r="AU1423">
        <v>0.2291986730415374</v>
      </c>
      <c r="AV1423" t="s">
        <v>33</v>
      </c>
      <c r="AW1423" t="s">
        <v>33</v>
      </c>
      <c r="AX1423">
        <v>873980.22748010897</v>
      </c>
      <c r="AY1423">
        <v>873980.45667878201</v>
      </c>
      <c r="AZ1423">
        <v>873981.45675186801</v>
      </c>
      <c r="BA1423">
        <v>873981.95681657002</v>
      </c>
      <c r="BB1423">
        <v>873982.95688614796</v>
      </c>
      <c r="BC1423">
        <v>873982.95688614796</v>
      </c>
      <c r="BD1423">
        <v>873983.80564489297</v>
      </c>
      <c r="BE1423">
        <v>873983.85278512503</v>
      </c>
      <c r="BF1423">
        <v>873984.05356899102</v>
      </c>
      <c r="BG1423">
        <v>873984.55656354199</v>
      </c>
      <c r="BH1423">
        <v>873985.49392740196</v>
      </c>
      <c r="BI1423">
        <v>873986.35595995595</v>
      </c>
      <c r="BJ1423">
        <v>873987.25337567797</v>
      </c>
      <c r="BK1423">
        <v>413</v>
      </c>
      <c r="BL1423">
        <v>0</v>
      </c>
      <c r="BM1423">
        <v>0</v>
      </c>
      <c r="BN1423">
        <v>0</v>
      </c>
      <c r="BO1423">
        <v>1</v>
      </c>
    </row>
    <row r="1424" spans="1:67" x14ac:dyDescent="0.2">
      <c r="A1424" t="s">
        <v>1454</v>
      </c>
      <c r="B1424" t="s">
        <v>1440</v>
      </c>
      <c r="C1424">
        <v>33</v>
      </c>
      <c r="D1424">
        <v>1</v>
      </c>
      <c r="E1424">
        <v>15</v>
      </c>
      <c r="F1424">
        <v>15</v>
      </c>
      <c r="G1424">
        <v>0</v>
      </c>
      <c r="H1424">
        <v>2</v>
      </c>
      <c r="I1424" t="s">
        <v>22</v>
      </c>
      <c r="J1424" t="s">
        <v>22</v>
      </c>
      <c r="K1424">
        <v>2</v>
      </c>
      <c r="L1424" t="s">
        <v>23</v>
      </c>
      <c r="M1424" t="s">
        <v>25</v>
      </c>
      <c r="N1424" t="s">
        <v>25</v>
      </c>
      <c r="O1424">
        <v>241.35911464500822</v>
      </c>
      <c r="P1424">
        <v>241.35911464500822</v>
      </c>
      <c r="Q1424">
        <v>35.256451792712234</v>
      </c>
      <c r="R1424">
        <v>2.8363602947892429E-2</v>
      </c>
      <c r="S1424">
        <v>334</v>
      </c>
      <c r="T1424">
        <v>64</v>
      </c>
      <c r="U1424">
        <v>244</v>
      </c>
      <c r="V1424">
        <v>154</v>
      </c>
      <c r="W1424">
        <v>64</v>
      </c>
      <c r="X1424">
        <v>80</v>
      </c>
      <c r="Y1424">
        <v>16</v>
      </c>
      <c r="Z1424" t="s">
        <v>23</v>
      </c>
      <c r="AA1424" t="s">
        <v>23</v>
      </c>
      <c r="AB1424">
        <v>80</v>
      </c>
      <c r="AC1424">
        <v>336</v>
      </c>
      <c r="AD1424">
        <v>1</v>
      </c>
      <c r="AE1424">
        <v>51</v>
      </c>
      <c r="AF1424">
        <v>873988.83590810804</v>
      </c>
      <c r="AG1424">
        <v>1.189946592785418E-2</v>
      </c>
      <c r="AH1424">
        <v>0.36636690504383296</v>
      </c>
      <c r="AI1424">
        <v>1.0001307770144194</v>
      </c>
      <c r="AJ1424">
        <v>0.50008097302634269</v>
      </c>
      <c r="AK1424">
        <v>1.0000562519999221</v>
      </c>
      <c r="AL1424">
        <v>0</v>
      </c>
      <c r="AM1424">
        <v>0.39266485394909978</v>
      </c>
      <c r="AN1424">
        <v>4.720767994876951E-2</v>
      </c>
      <c r="AO1424">
        <v>0.2007443750044331</v>
      </c>
      <c r="AP1424">
        <v>0.50293235806748271</v>
      </c>
      <c r="AQ1424">
        <v>0.94928250892553478</v>
      </c>
      <c r="AR1424">
        <v>0.44871020806021988</v>
      </c>
      <c r="AS1424">
        <v>0.51959437702316791</v>
      </c>
      <c r="AT1424">
        <v>873989.21417447901</v>
      </c>
      <c r="AU1424">
        <v>0.36636690504383296</v>
      </c>
      <c r="AV1424" t="s">
        <v>33</v>
      </c>
      <c r="AW1424" t="s">
        <v>33</v>
      </c>
      <c r="AX1424">
        <v>873988.84780757397</v>
      </c>
      <c r="AY1424">
        <v>873989.21417447901</v>
      </c>
      <c r="AZ1424">
        <v>873990.21430525603</v>
      </c>
      <c r="BA1424">
        <v>873990.71438622905</v>
      </c>
      <c r="BB1424">
        <v>873991.71444248105</v>
      </c>
      <c r="BC1424">
        <v>873991.71444248105</v>
      </c>
      <c r="BD1424">
        <v>873992.107107335</v>
      </c>
      <c r="BE1424">
        <v>873992.15431501495</v>
      </c>
      <c r="BF1424">
        <v>873992.35505938996</v>
      </c>
      <c r="BG1424">
        <v>873992.85799174802</v>
      </c>
      <c r="BH1424">
        <v>873993.80727425695</v>
      </c>
      <c r="BI1424">
        <v>873994.25598446501</v>
      </c>
      <c r="BJ1424">
        <v>873994.77557884203</v>
      </c>
      <c r="BK1424">
        <v>192</v>
      </c>
      <c r="BL1424">
        <v>0</v>
      </c>
      <c r="BM1424">
        <v>0</v>
      </c>
      <c r="BN1424">
        <v>0</v>
      </c>
      <c r="BO1424">
        <v>1</v>
      </c>
    </row>
    <row r="1425" spans="1:67" x14ac:dyDescent="0.2">
      <c r="A1425" t="s">
        <v>1455</v>
      </c>
      <c r="B1425" t="s">
        <v>1440</v>
      </c>
      <c r="C1425">
        <v>33</v>
      </c>
      <c r="D1425">
        <v>1</v>
      </c>
      <c r="E1425">
        <v>16</v>
      </c>
      <c r="F1425">
        <v>16</v>
      </c>
      <c r="G1425">
        <v>2</v>
      </c>
      <c r="H1425">
        <v>2</v>
      </c>
      <c r="I1425" t="s">
        <v>22</v>
      </c>
      <c r="J1425" t="s">
        <v>22</v>
      </c>
      <c r="K1425">
        <v>1</v>
      </c>
      <c r="L1425" t="s">
        <v>23</v>
      </c>
      <c r="M1425" t="s">
        <v>30</v>
      </c>
      <c r="N1425" t="s">
        <v>25</v>
      </c>
      <c r="O1425">
        <v>241.35911464500825</v>
      </c>
      <c r="P1425">
        <v>241.35911464500822</v>
      </c>
      <c r="Q1425">
        <v>35.256451792712234</v>
      </c>
      <c r="R1425">
        <v>2.8363602947892429E-2</v>
      </c>
      <c r="S1425">
        <v>40</v>
      </c>
      <c r="T1425">
        <v>310</v>
      </c>
      <c r="U1425">
        <v>130</v>
      </c>
      <c r="V1425">
        <v>220</v>
      </c>
      <c r="W1425">
        <v>40</v>
      </c>
      <c r="X1425">
        <v>47</v>
      </c>
      <c r="Y1425">
        <v>7</v>
      </c>
      <c r="Z1425" t="s">
        <v>23</v>
      </c>
      <c r="AA1425" t="s">
        <v>23</v>
      </c>
      <c r="AB1425">
        <v>313</v>
      </c>
      <c r="AC1425">
        <v>279</v>
      </c>
      <c r="AD1425">
        <v>2</v>
      </c>
      <c r="AE1425">
        <v>-41</v>
      </c>
      <c r="AF1425">
        <v>873996.369900155</v>
      </c>
      <c r="AG1425">
        <v>1.2685374007560313E-2</v>
      </c>
      <c r="AH1425">
        <v>0.24935523199383169</v>
      </c>
      <c r="AI1425">
        <v>1.0001001340569928</v>
      </c>
      <c r="AJ1425">
        <v>0.50007908791303635</v>
      </c>
      <c r="AK1425">
        <v>1.0000819490524009</v>
      </c>
      <c r="AL1425">
        <v>0.48140963702462614</v>
      </c>
      <c r="AM1425">
        <v>5.1014343975111842E-2</v>
      </c>
      <c r="AN1425">
        <v>4.7194998944178224E-2</v>
      </c>
      <c r="AO1425">
        <v>0.20073360006790608</v>
      </c>
      <c r="AP1425">
        <v>0.50297349493484944</v>
      </c>
      <c r="AQ1425">
        <v>1.7523196890251711</v>
      </c>
      <c r="AR1425">
        <v>0.67310685804113746</v>
      </c>
      <c r="AS1425">
        <v>0.4722857759334147</v>
      </c>
      <c r="AT1425">
        <v>873996.631940761</v>
      </c>
      <c r="AU1425">
        <v>0.24935523199383169</v>
      </c>
      <c r="AV1425">
        <v>873999.61358529702</v>
      </c>
      <c r="AW1425">
        <v>0.48138336499687284</v>
      </c>
      <c r="AX1425">
        <v>873996.38258552901</v>
      </c>
      <c r="AY1425">
        <v>873996.631940761</v>
      </c>
      <c r="AZ1425">
        <v>873997.63204089506</v>
      </c>
      <c r="BA1425">
        <v>873998.13211998297</v>
      </c>
      <c r="BB1425">
        <v>873999.13220193202</v>
      </c>
      <c r="BC1425">
        <v>873999.61361156905</v>
      </c>
      <c r="BD1425">
        <v>873999.66462591302</v>
      </c>
      <c r="BE1425">
        <v>873999.71182091197</v>
      </c>
      <c r="BF1425">
        <v>873999.91255451203</v>
      </c>
      <c r="BG1425">
        <v>874000.41552800697</v>
      </c>
      <c r="BH1425">
        <v>874002.16784769599</v>
      </c>
      <c r="BI1425">
        <v>874002.84095455403</v>
      </c>
      <c r="BJ1425">
        <v>874003.31324032997</v>
      </c>
      <c r="BK1425">
        <v>16</v>
      </c>
      <c r="BL1425">
        <v>0</v>
      </c>
      <c r="BM1425">
        <v>0</v>
      </c>
      <c r="BN1425">
        <v>0</v>
      </c>
      <c r="BO1425">
        <v>1</v>
      </c>
    </row>
    <row r="1426" spans="1:67" x14ac:dyDescent="0.2">
      <c r="A1426" t="s">
        <v>1456</v>
      </c>
      <c r="B1426" t="s">
        <v>1440</v>
      </c>
      <c r="C1426">
        <v>33</v>
      </c>
      <c r="D1426">
        <v>1</v>
      </c>
      <c r="E1426">
        <v>17</v>
      </c>
      <c r="F1426">
        <v>17</v>
      </c>
      <c r="G1426">
        <v>2</v>
      </c>
      <c r="H1426">
        <v>4</v>
      </c>
      <c r="I1426" t="s">
        <v>22</v>
      </c>
      <c r="J1426" t="s">
        <v>22</v>
      </c>
      <c r="K1426">
        <v>2</v>
      </c>
      <c r="L1426" t="s">
        <v>23</v>
      </c>
      <c r="M1426" t="s">
        <v>30</v>
      </c>
      <c r="N1426" t="s">
        <v>25</v>
      </c>
      <c r="O1426">
        <v>241.35911464500825</v>
      </c>
      <c r="P1426">
        <v>241.35911464500822</v>
      </c>
      <c r="Q1426">
        <v>35.256451792712234</v>
      </c>
      <c r="R1426">
        <v>2.8363602947892429E-2</v>
      </c>
      <c r="S1426">
        <v>167</v>
      </c>
      <c r="T1426">
        <v>257</v>
      </c>
      <c r="U1426">
        <v>77</v>
      </c>
      <c r="V1426">
        <v>347</v>
      </c>
      <c r="W1426">
        <v>257</v>
      </c>
      <c r="X1426">
        <v>151</v>
      </c>
      <c r="Y1426">
        <v>-106</v>
      </c>
      <c r="Z1426" t="s">
        <v>23</v>
      </c>
      <c r="AA1426" t="s">
        <v>23</v>
      </c>
      <c r="AB1426">
        <v>209</v>
      </c>
      <c r="AC1426">
        <v>18</v>
      </c>
      <c r="AD1426">
        <v>2</v>
      </c>
      <c r="AE1426">
        <v>21</v>
      </c>
      <c r="AF1426">
        <v>874004.90772568097</v>
      </c>
      <c r="AG1426">
        <v>1.177251897752285E-2</v>
      </c>
      <c r="AH1426">
        <v>0.20187891204841435</v>
      </c>
      <c r="AI1426">
        <v>1.000072013004683</v>
      </c>
      <c r="AJ1426">
        <v>0.50007110403385013</v>
      </c>
      <c r="AK1426">
        <v>1.000142517965287</v>
      </c>
      <c r="AL1426">
        <v>0.57582520495634526</v>
      </c>
      <c r="AM1426">
        <v>4.0059191058389843E-2</v>
      </c>
      <c r="AN1426">
        <v>4.7549703042022884E-2</v>
      </c>
      <c r="AO1426">
        <v>0.20070001098793</v>
      </c>
      <c r="AP1426">
        <v>0.50303311890456825</v>
      </c>
      <c r="AQ1426">
        <v>1.1853507000487298</v>
      </c>
      <c r="AR1426">
        <v>0.49597210204228759</v>
      </c>
      <c r="AS1426">
        <v>0.42505420790985227</v>
      </c>
      <c r="AT1426">
        <v>874005.12137711199</v>
      </c>
      <c r="AU1426">
        <v>0.20187891204841435</v>
      </c>
      <c r="AV1426">
        <v>874008.19745957397</v>
      </c>
      <c r="AW1426">
        <v>0.57579682697542012</v>
      </c>
      <c r="AX1426">
        <v>874004.91949819995</v>
      </c>
      <c r="AY1426">
        <v>874005.12137711199</v>
      </c>
      <c r="AZ1426">
        <v>874006.121449125</v>
      </c>
      <c r="BA1426">
        <v>874006.62152022903</v>
      </c>
      <c r="BB1426">
        <v>874007.621662747</v>
      </c>
      <c r="BC1426">
        <v>874008.19748795195</v>
      </c>
      <c r="BD1426">
        <v>874008.23754714301</v>
      </c>
      <c r="BE1426">
        <v>874008.28509684606</v>
      </c>
      <c r="BF1426">
        <v>874008.48579685704</v>
      </c>
      <c r="BG1426">
        <v>874008.98882997595</v>
      </c>
      <c r="BH1426">
        <v>874010.174180676</v>
      </c>
      <c r="BI1426">
        <v>874010.67015277804</v>
      </c>
      <c r="BJ1426">
        <v>874011.09520698595</v>
      </c>
      <c r="BK1426">
        <v>19</v>
      </c>
      <c r="BL1426">
        <v>0</v>
      </c>
      <c r="BM1426">
        <v>0</v>
      </c>
      <c r="BN1426">
        <v>0</v>
      </c>
      <c r="BO1426">
        <v>1</v>
      </c>
    </row>
    <row r="1427" spans="1:67" x14ac:dyDescent="0.2">
      <c r="A1427" t="s">
        <v>1457</v>
      </c>
      <c r="B1427" t="s">
        <v>1440</v>
      </c>
      <c r="C1427">
        <v>33</v>
      </c>
      <c r="D1427">
        <v>1</v>
      </c>
      <c r="E1427">
        <v>18</v>
      </c>
      <c r="F1427">
        <v>18</v>
      </c>
      <c r="G1427">
        <v>3</v>
      </c>
      <c r="H1427">
        <v>1</v>
      </c>
      <c r="I1427" t="s">
        <v>22</v>
      </c>
      <c r="J1427" t="s">
        <v>22</v>
      </c>
      <c r="K1427">
        <v>3</v>
      </c>
      <c r="L1427" t="s">
        <v>23</v>
      </c>
      <c r="M1427" t="s">
        <v>24</v>
      </c>
      <c r="N1427" t="s">
        <v>28</v>
      </c>
      <c r="O1427">
        <v>241.35911464500816</v>
      </c>
      <c r="P1427">
        <v>241.35911464500822</v>
      </c>
      <c r="Q1427">
        <v>35.256451792712234</v>
      </c>
      <c r="R1427">
        <v>2.8363602947892429E-2</v>
      </c>
      <c r="S1427">
        <v>288</v>
      </c>
      <c r="T1427">
        <v>198</v>
      </c>
      <c r="U1427">
        <v>18</v>
      </c>
      <c r="V1427">
        <v>108</v>
      </c>
      <c r="W1427">
        <v>18</v>
      </c>
      <c r="X1427">
        <v>28</v>
      </c>
      <c r="Y1427">
        <v>10</v>
      </c>
      <c r="Z1427" t="s">
        <v>23</v>
      </c>
      <c r="AA1427" t="s">
        <v>23</v>
      </c>
      <c r="AB1427">
        <v>28</v>
      </c>
      <c r="AC1427">
        <v>204</v>
      </c>
      <c r="AD1427">
        <v>1</v>
      </c>
      <c r="AE1427">
        <v>30</v>
      </c>
      <c r="AF1427">
        <v>874012.68967218394</v>
      </c>
      <c r="AG1427">
        <v>1.1840665014460683E-2</v>
      </c>
      <c r="AH1427">
        <v>0.55950910900719464</v>
      </c>
      <c r="AI1427">
        <v>1.0000868620118126</v>
      </c>
      <c r="AJ1427">
        <v>0.50007578101940453</v>
      </c>
      <c r="AK1427">
        <v>1.0000846580369398</v>
      </c>
      <c r="AL1427">
        <v>0.40173448598943651</v>
      </c>
      <c r="AM1427">
        <v>0.4943375940201804</v>
      </c>
      <c r="AN1427">
        <v>4.7468809993006289E-2</v>
      </c>
      <c r="AO1427">
        <v>0.2006342199165374</v>
      </c>
      <c r="AP1427">
        <v>0.50292950705625117</v>
      </c>
      <c r="AQ1427">
        <v>0.9846246870001778</v>
      </c>
      <c r="AR1427">
        <v>0.51958682504482567</v>
      </c>
      <c r="AS1427">
        <v>0.54325814091134816</v>
      </c>
      <c r="AT1427">
        <v>874013.26102195797</v>
      </c>
      <c r="AU1427">
        <v>0.55950910900719464</v>
      </c>
      <c r="AV1427">
        <v>874016.16297333897</v>
      </c>
      <c r="AW1427">
        <v>0.40170407993718982</v>
      </c>
      <c r="AX1427">
        <v>874012.70151284896</v>
      </c>
      <c r="AY1427">
        <v>874013.26102195797</v>
      </c>
      <c r="AZ1427">
        <v>874014.26110881998</v>
      </c>
      <c r="BA1427">
        <v>874014.761184601</v>
      </c>
      <c r="BB1427">
        <v>874015.76126925903</v>
      </c>
      <c r="BC1427">
        <v>874016.16300374502</v>
      </c>
      <c r="BD1427">
        <v>874016.65734133904</v>
      </c>
      <c r="BE1427">
        <v>874016.70481014904</v>
      </c>
      <c r="BF1427">
        <v>874016.90544436895</v>
      </c>
      <c r="BG1427">
        <v>874017.40837387601</v>
      </c>
      <c r="BH1427">
        <v>874018.39299856301</v>
      </c>
      <c r="BI1427">
        <v>874018.91258538805</v>
      </c>
      <c r="BJ1427">
        <v>874019.45584352897</v>
      </c>
      <c r="BK1427">
        <v>244</v>
      </c>
      <c r="BL1427">
        <v>0</v>
      </c>
      <c r="BM1427">
        <v>0</v>
      </c>
      <c r="BN1427">
        <v>0</v>
      </c>
      <c r="BO1427">
        <v>1</v>
      </c>
    </row>
    <row r="1428" spans="1:67" x14ac:dyDescent="0.2">
      <c r="A1428" t="s">
        <v>1458</v>
      </c>
      <c r="B1428" t="s">
        <v>1440</v>
      </c>
      <c r="C1428">
        <v>33</v>
      </c>
      <c r="D1428">
        <v>1</v>
      </c>
      <c r="E1428">
        <v>19</v>
      </c>
      <c r="F1428">
        <v>19</v>
      </c>
      <c r="G1428">
        <v>2</v>
      </c>
      <c r="H1428">
        <v>3</v>
      </c>
      <c r="I1428" t="s">
        <v>22</v>
      </c>
      <c r="J1428" t="s">
        <v>22</v>
      </c>
      <c r="K1428">
        <v>1</v>
      </c>
      <c r="L1428" t="s">
        <v>23</v>
      </c>
      <c r="M1428" t="s">
        <v>28</v>
      </c>
      <c r="N1428" t="s">
        <v>24</v>
      </c>
      <c r="O1428">
        <v>241.35911464500822</v>
      </c>
      <c r="P1428">
        <v>241.35911464500816</v>
      </c>
      <c r="Q1428">
        <v>35.256451792712234</v>
      </c>
      <c r="R1428">
        <v>2.8363602947892429E-2</v>
      </c>
      <c r="S1428">
        <v>284</v>
      </c>
      <c r="T1428">
        <v>194</v>
      </c>
      <c r="U1428">
        <v>14</v>
      </c>
      <c r="V1428">
        <v>104</v>
      </c>
      <c r="W1428">
        <v>284</v>
      </c>
      <c r="X1428">
        <v>256</v>
      </c>
      <c r="Y1428">
        <v>-28</v>
      </c>
      <c r="Z1428" t="s">
        <v>23</v>
      </c>
      <c r="AA1428" t="s">
        <v>23</v>
      </c>
      <c r="AB1428">
        <v>104</v>
      </c>
      <c r="AC1428">
        <v>190</v>
      </c>
      <c r="AD1428">
        <v>2</v>
      </c>
      <c r="AE1428">
        <v>88</v>
      </c>
      <c r="AF1428">
        <v>874023.54219086503</v>
      </c>
      <c r="AG1428">
        <v>1.154189498629421E-2</v>
      </c>
      <c r="AH1428">
        <v>0.2627277709543705</v>
      </c>
      <c r="AI1428">
        <v>1.0000772170023993</v>
      </c>
      <c r="AJ1428">
        <v>0.50007324805483222</v>
      </c>
      <c r="AK1428">
        <v>1.0000636959448457</v>
      </c>
      <c r="AL1428">
        <v>0.39552727004047483</v>
      </c>
      <c r="AM1428">
        <v>4.164969502016902E-2</v>
      </c>
      <c r="AN1428">
        <v>4.7202592017129064E-2</v>
      </c>
      <c r="AO1428">
        <v>0.20074571692384779</v>
      </c>
      <c r="AP1428">
        <v>0.50338838901370764</v>
      </c>
      <c r="AQ1428">
        <v>0.67730376904364675</v>
      </c>
      <c r="AR1428">
        <v>0.4723576899850741</v>
      </c>
      <c r="AS1428">
        <v>0.79112605098634958</v>
      </c>
      <c r="AT1428">
        <v>874023.81646053097</v>
      </c>
      <c r="AU1428">
        <v>0.2627277709543705</v>
      </c>
      <c r="AV1428">
        <v>874026.712175778</v>
      </c>
      <c r="AW1428">
        <v>0.39550108602270484</v>
      </c>
      <c r="AX1428">
        <v>874023.55373276002</v>
      </c>
      <c r="AY1428">
        <v>874023.81646053097</v>
      </c>
      <c r="AZ1428">
        <v>874024.81653774797</v>
      </c>
      <c r="BA1428">
        <v>874025.31661099603</v>
      </c>
      <c r="BB1428">
        <v>874026.31667469197</v>
      </c>
      <c r="BC1428">
        <v>874026.71220196201</v>
      </c>
      <c r="BD1428">
        <v>874026.75385165703</v>
      </c>
      <c r="BE1428">
        <v>874026.80105424905</v>
      </c>
      <c r="BF1428">
        <v>874027.00179996598</v>
      </c>
      <c r="BG1428">
        <v>874027.50518835499</v>
      </c>
      <c r="BH1428">
        <v>874028.18249212403</v>
      </c>
      <c r="BI1428">
        <v>874028.65484981402</v>
      </c>
      <c r="BJ1428">
        <v>874029.445975865</v>
      </c>
      <c r="BK1428">
        <v>19</v>
      </c>
      <c r="BL1428">
        <v>0</v>
      </c>
      <c r="BM1428">
        <v>0</v>
      </c>
      <c r="BN1428">
        <v>0</v>
      </c>
      <c r="BO1428">
        <v>1</v>
      </c>
    </row>
    <row r="1429" spans="1:67" x14ac:dyDescent="0.2">
      <c r="A1429" t="s">
        <v>1459</v>
      </c>
      <c r="B1429" t="s">
        <v>1440</v>
      </c>
      <c r="C1429">
        <v>33</v>
      </c>
      <c r="D1429">
        <v>1</v>
      </c>
      <c r="E1429">
        <v>20</v>
      </c>
      <c r="F1429">
        <v>20</v>
      </c>
      <c r="G1429">
        <v>0</v>
      </c>
      <c r="H1429">
        <v>4</v>
      </c>
      <c r="I1429" t="s">
        <v>22</v>
      </c>
      <c r="J1429" t="s">
        <v>22</v>
      </c>
      <c r="K1429">
        <v>4</v>
      </c>
      <c r="L1429" t="s">
        <v>23</v>
      </c>
      <c r="M1429" t="s">
        <v>25</v>
      </c>
      <c r="N1429" t="s">
        <v>25</v>
      </c>
      <c r="O1429">
        <v>241.35911464500822</v>
      </c>
      <c r="P1429">
        <v>241.35911464500822</v>
      </c>
      <c r="Q1429">
        <v>35.256451792712234</v>
      </c>
      <c r="R1429">
        <v>2.8363602947892429E-2</v>
      </c>
      <c r="S1429">
        <v>229</v>
      </c>
      <c r="T1429">
        <v>139</v>
      </c>
      <c r="U1429">
        <v>319</v>
      </c>
      <c r="V1429">
        <v>49</v>
      </c>
      <c r="W1429">
        <v>49</v>
      </c>
      <c r="X1429">
        <v>277</v>
      </c>
      <c r="Y1429">
        <v>-132</v>
      </c>
      <c r="Z1429" t="s">
        <v>23</v>
      </c>
      <c r="AA1429" t="s">
        <v>23</v>
      </c>
      <c r="AB1429" t="s">
        <v>33</v>
      </c>
      <c r="AC1429">
        <v>339</v>
      </c>
      <c r="AD1429">
        <v>2</v>
      </c>
      <c r="AE1429">
        <v>-64</v>
      </c>
      <c r="AF1429">
        <v>874031.05227457697</v>
      </c>
      <c r="AG1429">
        <v>1.1901254998520017E-2</v>
      </c>
      <c r="AH1429">
        <v>0.25174764101393521</v>
      </c>
      <c r="AI1429">
        <v>1.0000733310589567</v>
      </c>
      <c r="AJ1429">
        <v>0.50008007592987269</v>
      </c>
      <c r="AK1429">
        <v>1.0000786550808698</v>
      </c>
      <c r="AL1429">
        <v>0</v>
      </c>
      <c r="AM1429">
        <v>0.40089838590938598</v>
      </c>
      <c r="AN1429">
        <v>4.7224089037626982E-2</v>
      </c>
      <c r="AO1429">
        <v>0.20082507305778563</v>
      </c>
      <c r="AP1429">
        <v>0.50293959595728666</v>
      </c>
      <c r="AQ1429">
        <v>1.2562078719493002</v>
      </c>
      <c r="AR1429">
        <v>1.1455339520471171</v>
      </c>
      <c r="AS1429">
        <v>0.50768670998513699</v>
      </c>
      <c r="AT1429">
        <v>874031.31592347298</v>
      </c>
      <c r="AU1429">
        <v>0.25174764101393521</v>
      </c>
      <c r="AV1429" t="s">
        <v>33</v>
      </c>
      <c r="AW1429" t="s">
        <v>33</v>
      </c>
      <c r="AX1429">
        <v>874031.06417583197</v>
      </c>
      <c r="AY1429">
        <v>874031.31592347298</v>
      </c>
      <c r="AZ1429">
        <v>874032.31599680404</v>
      </c>
      <c r="BA1429">
        <v>874032.81607687997</v>
      </c>
      <c r="BB1429">
        <v>874033.81615553505</v>
      </c>
      <c r="BC1429">
        <v>874033.81615553505</v>
      </c>
      <c r="BD1429">
        <v>874034.21705392096</v>
      </c>
      <c r="BE1429">
        <v>874034.26427801</v>
      </c>
      <c r="BF1429">
        <v>874034.46510308306</v>
      </c>
      <c r="BG1429">
        <v>874034.96804267901</v>
      </c>
      <c r="BH1429">
        <v>874036.22425055096</v>
      </c>
      <c r="BI1429">
        <v>874037.36978450301</v>
      </c>
      <c r="BJ1429">
        <v>874037.877471213</v>
      </c>
      <c r="BK1429">
        <v>188</v>
      </c>
      <c r="BL1429">
        <v>0</v>
      </c>
      <c r="BM1429">
        <v>0</v>
      </c>
      <c r="BN1429">
        <v>0</v>
      </c>
      <c r="BO1429">
        <v>1</v>
      </c>
    </row>
    <row r="1430" spans="1:67" x14ac:dyDescent="0.2">
      <c r="A1430" t="s">
        <v>1460</v>
      </c>
      <c r="B1430" t="s">
        <v>1440</v>
      </c>
      <c r="C1430">
        <v>33</v>
      </c>
      <c r="D1430">
        <v>1</v>
      </c>
      <c r="E1430">
        <v>21</v>
      </c>
      <c r="F1430">
        <v>21</v>
      </c>
      <c r="G1430">
        <v>3</v>
      </c>
      <c r="H1430">
        <v>4</v>
      </c>
      <c r="I1430" t="s">
        <v>22</v>
      </c>
      <c r="J1430" t="s">
        <v>22</v>
      </c>
      <c r="K1430">
        <v>3</v>
      </c>
      <c r="L1430" t="s">
        <v>23</v>
      </c>
      <c r="M1430" t="s">
        <v>30</v>
      </c>
      <c r="N1430" t="s">
        <v>28</v>
      </c>
      <c r="O1430">
        <v>241.35911464500825</v>
      </c>
      <c r="P1430">
        <v>241.35911464500822</v>
      </c>
      <c r="Q1430">
        <v>35.256451792712234</v>
      </c>
      <c r="R1430">
        <v>2.8363602947892429E-2</v>
      </c>
      <c r="S1430">
        <v>148</v>
      </c>
      <c r="T1430">
        <v>238</v>
      </c>
      <c r="U1430">
        <v>58</v>
      </c>
      <c r="V1430">
        <v>328</v>
      </c>
      <c r="W1430">
        <v>58</v>
      </c>
      <c r="X1430">
        <v>60</v>
      </c>
      <c r="Y1430">
        <v>2</v>
      </c>
      <c r="Z1430" t="s">
        <v>23</v>
      </c>
      <c r="AA1430" t="s">
        <v>23</v>
      </c>
      <c r="AB1430">
        <v>60</v>
      </c>
      <c r="AC1430">
        <v>14</v>
      </c>
      <c r="AD1430">
        <v>1</v>
      </c>
      <c r="AE1430">
        <v>47</v>
      </c>
      <c r="AF1430">
        <v>874039.483680723</v>
      </c>
      <c r="AG1430">
        <v>1.1815106961876154E-2</v>
      </c>
      <c r="AH1430">
        <v>0.19806659908499569</v>
      </c>
      <c r="AI1430">
        <v>1.000161355943419</v>
      </c>
      <c r="AJ1430">
        <v>0.50006172899156809</v>
      </c>
      <c r="AK1430">
        <v>1.000100405071862</v>
      </c>
      <c r="AL1430">
        <v>0.33368664991576225</v>
      </c>
      <c r="AM1430">
        <v>0.4986659650458023</v>
      </c>
      <c r="AN1430">
        <v>4.7342289937660098E-2</v>
      </c>
      <c r="AO1430">
        <v>0.20065534999594092</v>
      </c>
      <c r="AP1430">
        <v>0.50290317600592971</v>
      </c>
      <c r="AQ1430">
        <v>0.97301795100793242</v>
      </c>
      <c r="AR1430">
        <v>0.49596599908545613</v>
      </c>
      <c r="AS1430">
        <v>0.60219556291121989</v>
      </c>
      <c r="AT1430">
        <v>874039.69356242905</v>
      </c>
      <c r="AU1430">
        <v>0.19806659908499569</v>
      </c>
      <c r="AV1430">
        <v>874042.52754619299</v>
      </c>
      <c r="AW1430">
        <v>0.33366027392912656</v>
      </c>
      <c r="AX1430">
        <v>874039.49549582996</v>
      </c>
      <c r="AY1430">
        <v>874039.69356242905</v>
      </c>
      <c r="AZ1430">
        <v>874040.69372378499</v>
      </c>
      <c r="BA1430">
        <v>874041.19378551398</v>
      </c>
      <c r="BB1430">
        <v>874042.19388591906</v>
      </c>
      <c r="BC1430">
        <v>874042.52757256897</v>
      </c>
      <c r="BD1430">
        <v>874043.02623853402</v>
      </c>
      <c r="BE1430">
        <v>874043.07358082396</v>
      </c>
      <c r="BF1430">
        <v>874043.27423617395</v>
      </c>
      <c r="BG1430">
        <v>874043.77713934996</v>
      </c>
      <c r="BH1430">
        <v>874044.75015730096</v>
      </c>
      <c r="BI1430">
        <v>874045.24612330005</v>
      </c>
      <c r="BJ1430">
        <v>874045.84831886296</v>
      </c>
      <c r="BK1430">
        <v>244</v>
      </c>
      <c r="BL1430">
        <v>0</v>
      </c>
      <c r="BM1430">
        <v>0</v>
      </c>
      <c r="BN1430">
        <v>0</v>
      </c>
      <c r="BO1430">
        <v>1</v>
      </c>
    </row>
    <row r="1431" spans="1:67" x14ac:dyDescent="0.2">
      <c r="A1431" t="s">
        <v>1461</v>
      </c>
      <c r="B1431" t="s">
        <v>1440</v>
      </c>
      <c r="C1431">
        <v>33</v>
      </c>
      <c r="D1431">
        <v>1</v>
      </c>
      <c r="E1431">
        <v>22</v>
      </c>
      <c r="F1431">
        <v>22</v>
      </c>
      <c r="G1431">
        <v>0</v>
      </c>
      <c r="H1431">
        <v>1</v>
      </c>
      <c r="I1431" t="s">
        <v>22</v>
      </c>
      <c r="J1431" t="s">
        <v>22</v>
      </c>
      <c r="K1431">
        <v>1</v>
      </c>
      <c r="L1431" t="s">
        <v>23</v>
      </c>
      <c r="M1431" t="s">
        <v>25</v>
      </c>
      <c r="N1431" t="s">
        <v>25</v>
      </c>
      <c r="O1431">
        <v>241.35911464500822</v>
      </c>
      <c r="P1431">
        <v>241.35911464500822</v>
      </c>
      <c r="Q1431">
        <v>35.256451792712234</v>
      </c>
      <c r="R1431">
        <v>2.8363602947892429E-2</v>
      </c>
      <c r="S1431">
        <v>81</v>
      </c>
      <c r="T1431">
        <v>171</v>
      </c>
      <c r="U1431">
        <v>351</v>
      </c>
      <c r="V1431">
        <v>261</v>
      </c>
      <c r="W1431">
        <v>81</v>
      </c>
      <c r="X1431">
        <v>83</v>
      </c>
      <c r="Y1431">
        <v>2</v>
      </c>
      <c r="Z1431" t="s">
        <v>23</v>
      </c>
      <c r="AA1431" t="s">
        <v>23</v>
      </c>
      <c r="AB1431">
        <v>277</v>
      </c>
      <c r="AC1431">
        <v>328</v>
      </c>
      <c r="AD1431">
        <v>2</v>
      </c>
      <c r="AE1431">
        <v>-39</v>
      </c>
      <c r="AF1431">
        <v>874047.46641514997</v>
      </c>
      <c r="AG1431">
        <v>1.1816991027444601E-2</v>
      </c>
      <c r="AH1431">
        <v>0.21511809201911092</v>
      </c>
      <c r="AI1431">
        <v>1.000073667964898</v>
      </c>
      <c r="AJ1431">
        <v>0.50007267796900123</v>
      </c>
      <c r="AK1431">
        <v>1.0000733840279281</v>
      </c>
      <c r="AL1431">
        <v>0</v>
      </c>
      <c r="AM1431">
        <v>0.39025462802965194</v>
      </c>
      <c r="AN1431">
        <v>4.7290907008573413E-2</v>
      </c>
      <c r="AO1431">
        <v>0.20084205595776439</v>
      </c>
      <c r="AP1431">
        <v>0.50339396402705461</v>
      </c>
      <c r="AQ1431">
        <v>2.0469384540338069</v>
      </c>
      <c r="AR1431">
        <v>0.5196338709210977</v>
      </c>
      <c r="AS1431">
        <v>0.47235064499545842</v>
      </c>
      <c r="AT1431">
        <v>874047.69335023302</v>
      </c>
      <c r="AU1431">
        <v>0.21511809201911092</v>
      </c>
      <c r="AV1431" t="s">
        <v>33</v>
      </c>
      <c r="AW1431" t="s">
        <v>33</v>
      </c>
      <c r="AX1431">
        <v>874047.478232141</v>
      </c>
      <c r="AY1431">
        <v>874047.69335023302</v>
      </c>
      <c r="AZ1431">
        <v>874048.69342390099</v>
      </c>
      <c r="BA1431">
        <v>874049.19349657896</v>
      </c>
      <c r="BB1431">
        <v>874050.19356996298</v>
      </c>
      <c r="BC1431">
        <v>874050.19356996298</v>
      </c>
      <c r="BD1431">
        <v>874050.58382459101</v>
      </c>
      <c r="BE1431">
        <v>874050.63111549802</v>
      </c>
      <c r="BF1431">
        <v>874050.83195755398</v>
      </c>
      <c r="BG1431">
        <v>874051.33535151801</v>
      </c>
      <c r="BH1431">
        <v>874053.38228997204</v>
      </c>
      <c r="BI1431">
        <v>874053.90192384296</v>
      </c>
      <c r="BJ1431">
        <v>874054.37427448796</v>
      </c>
      <c r="BK1431">
        <v>187</v>
      </c>
      <c r="BL1431">
        <v>0</v>
      </c>
      <c r="BM1431">
        <v>0</v>
      </c>
      <c r="BN1431">
        <v>0</v>
      </c>
      <c r="BO1431">
        <v>1</v>
      </c>
    </row>
    <row r="1432" spans="1:67" x14ac:dyDescent="0.2">
      <c r="A1432" t="s">
        <v>1462</v>
      </c>
      <c r="B1432" t="s">
        <v>1440</v>
      </c>
      <c r="C1432">
        <v>33</v>
      </c>
      <c r="D1432">
        <v>1</v>
      </c>
      <c r="E1432">
        <v>23</v>
      </c>
      <c r="F1432">
        <v>23</v>
      </c>
      <c r="G1432">
        <v>3</v>
      </c>
      <c r="H1432">
        <v>4</v>
      </c>
      <c r="I1432" t="s">
        <v>22</v>
      </c>
      <c r="J1432" t="s">
        <v>22</v>
      </c>
      <c r="K1432">
        <v>2</v>
      </c>
      <c r="L1432" t="s">
        <v>23</v>
      </c>
      <c r="M1432" t="s">
        <v>30</v>
      </c>
      <c r="N1432" t="s">
        <v>25</v>
      </c>
      <c r="O1432">
        <v>241.35911464500825</v>
      </c>
      <c r="P1432">
        <v>241.35911464500822</v>
      </c>
      <c r="Q1432">
        <v>35.256451792712234</v>
      </c>
      <c r="R1432">
        <v>2.8363602947892429E-2</v>
      </c>
      <c r="S1432">
        <v>265</v>
      </c>
      <c r="T1432">
        <v>355</v>
      </c>
      <c r="U1432">
        <v>175</v>
      </c>
      <c r="V1432">
        <v>85</v>
      </c>
      <c r="W1432">
        <v>355</v>
      </c>
      <c r="X1432">
        <v>11</v>
      </c>
      <c r="Y1432">
        <v>16</v>
      </c>
      <c r="Z1432" t="s">
        <v>23</v>
      </c>
      <c r="AA1432" t="s">
        <v>23</v>
      </c>
      <c r="AB1432">
        <v>11</v>
      </c>
      <c r="AC1432">
        <v>324</v>
      </c>
      <c r="AD1432">
        <v>1</v>
      </c>
      <c r="AE1432">
        <v>32</v>
      </c>
      <c r="AF1432">
        <v>874058.27131898503</v>
      </c>
      <c r="AG1432">
        <v>1.182592601981014E-2</v>
      </c>
      <c r="AH1432">
        <v>0.22779264894779772</v>
      </c>
      <c r="AI1432">
        <v>1.0000814909581095</v>
      </c>
      <c r="AJ1432">
        <v>0.500077631091699</v>
      </c>
      <c r="AK1432">
        <v>1.0000748269958422</v>
      </c>
      <c r="AL1432">
        <v>0.2793348889099434</v>
      </c>
      <c r="AM1432">
        <v>0.49988525209482759</v>
      </c>
      <c r="AN1432">
        <v>4.7211212920956314E-2</v>
      </c>
      <c r="AO1432">
        <v>0.2005263710161671</v>
      </c>
      <c r="AP1432">
        <v>0.50307546905241907</v>
      </c>
      <c r="AQ1432">
        <v>1.1973194979364052</v>
      </c>
      <c r="AR1432">
        <v>0.50815186707768589</v>
      </c>
      <c r="AS1432">
        <v>0.62551372591406107</v>
      </c>
      <c r="AT1432">
        <v>874058.51093756</v>
      </c>
      <c r="AU1432">
        <v>0.22779264894779772</v>
      </c>
      <c r="AV1432">
        <v>874061.29048008495</v>
      </c>
      <c r="AW1432">
        <v>0.27930857590399683</v>
      </c>
      <c r="AX1432">
        <v>874058.28314491105</v>
      </c>
      <c r="AY1432">
        <v>874058.51093756</v>
      </c>
      <c r="AZ1432">
        <v>874059.51101905096</v>
      </c>
      <c r="BA1432">
        <v>874060.01109668205</v>
      </c>
      <c r="BB1432">
        <v>874061.01117150905</v>
      </c>
      <c r="BC1432">
        <v>874061.29050639796</v>
      </c>
      <c r="BD1432">
        <v>874061.79039165005</v>
      </c>
      <c r="BE1432">
        <v>874061.83760286297</v>
      </c>
      <c r="BF1432">
        <v>874062.03812923399</v>
      </c>
      <c r="BG1432">
        <v>874062.54120470304</v>
      </c>
      <c r="BH1432">
        <v>874063.73852420098</v>
      </c>
      <c r="BI1432">
        <v>874064.24667606805</v>
      </c>
      <c r="BJ1432">
        <v>874064.87218979397</v>
      </c>
      <c r="BK1432">
        <v>244</v>
      </c>
      <c r="BL1432">
        <v>0</v>
      </c>
      <c r="BM1432">
        <v>0</v>
      </c>
      <c r="BN1432">
        <v>0</v>
      </c>
      <c r="BO1432">
        <v>1</v>
      </c>
    </row>
    <row r="1433" spans="1:67" x14ac:dyDescent="0.2">
      <c r="A1433" t="s">
        <v>1463</v>
      </c>
      <c r="B1433" t="s">
        <v>1440</v>
      </c>
      <c r="C1433">
        <v>33</v>
      </c>
      <c r="D1433">
        <v>1</v>
      </c>
      <c r="E1433">
        <v>24</v>
      </c>
      <c r="F1433">
        <v>24</v>
      </c>
      <c r="G1433">
        <v>2</v>
      </c>
      <c r="H1433">
        <v>1</v>
      </c>
      <c r="I1433" t="s">
        <v>22</v>
      </c>
      <c r="J1433" t="s">
        <v>22</v>
      </c>
      <c r="K1433">
        <v>3</v>
      </c>
      <c r="L1433" t="s">
        <v>23</v>
      </c>
      <c r="M1433" t="s">
        <v>25</v>
      </c>
      <c r="N1433" t="s">
        <v>30</v>
      </c>
      <c r="O1433">
        <v>241.35911464500822</v>
      </c>
      <c r="P1433">
        <v>241.35911464500825</v>
      </c>
      <c r="Q1433">
        <v>35.256451792712234</v>
      </c>
      <c r="R1433">
        <v>2.8363602947892429E-2</v>
      </c>
      <c r="S1433">
        <v>360</v>
      </c>
      <c r="T1433">
        <v>270</v>
      </c>
      <c r="U1433">
        <v>90</v>
      </c>
      <c r="V1433">
        <v>180</v>
      </c>
      <c r="W1433">
        <v>90</v>
      </c>
      <c r="X1433">
        <v>159</v>
      </c>
      <c r="Y1433">
        <v>69</v>
      </c>
      <c r="Z1433" t="s">
        <v>23</v>
      </c>
      <c r="AA1433" t="s">
        <v>23</v>
      </c>
      <c r="AB1433">
        <v>201</v>
      </c>
      <c r="AC1433">
        <v>243</v>
      </c>
      <c r="AD1433">
        <v>2</v>
      </c>
      <c r="AE1433">
        <v>-88</v>
      </c>
      <c r="AF1433">
        <v>874070.90674948704</v>
      </c>
      <c r="AG1433">
        <v>1.1827398906461895E-2</v>
      </c>
      <c r="AH1433">
        <v>2.0836490439251065E-3</v>
      </c>
      <c r="AI1433">
        <v>1.0000678510405123</v>
      </c>
      <c r="AJ1433">
        <v>0.5000674279872328</v>
      </c>
      <c r="AK1433">
        <v>1.0000731379259378</v>
      </c>
      <c r="AL1433">
        <v>0.38111678406130522</v>
      </c>
      <c r="AM1433">
        <v>4.5161354937590659E-2</v>
      </c>
      <c r="AN1433">
        <v>4.7238696017302573E-2</v>
      </c>
      <c r="AO1433">
        <v>0.20075855799950659</v>
      </c>
      <c r="AP1433">
        <v>0.50292397709563375</v>
      </c>
      <c r="AQ1433">
        <v>1.7285838139941916</v>
      </c>
      <c r="AR1433">
        <v>0.79121953097637743</v>
      </c>
      <c r="AS1433">
        <v>0.59040108101908118</v>
      </c>
      <c r="AT1433">
        <v>874070.92066053499</v>
      </c>
      <c r="AU1433">
        <v>2.0836490439251065E-3</v>
      </c>
      <c r="AV1433">
        <v>874073.80195783102</v>
      </c>
      <c r="AW1433">
        <v>0.38108887907583266</v>
      </c>
      <c r="AX1433">
        <v>874070.91857688595</v>
      </c>
      <c r="AY1433">
        <v>874070.92066053499</v>
      </c>
      <c r="AZ1433">
        <v>874071.92072838603</v>
      </c>
      <c r="BA1433">
        <v>874072.42079581402</v>
      </c>
      <c r="BB1433">
        <v>874073.42086895194</v>
      </c>
      <c r="BC1433">
        <v>874073.80198573601</v>
      </c>
      <c r="BD1433">
        <v>874073.84714709094</v>
      </c>
      <c r="BE1433">
        <v>874073.89438578696</v>
      </c>
      <c r="BF1433">
        <v>874074.09514434496</v>
      </c>
      <c r="BG1433">
        <v>874074.59806832206</v>
      </c>
      <c r="BH1433">
        <v>874076.32665213605</v>
      </c>
      <c r="BI1433">
        <v>874077.11787166703</v>
      </c>
      <c r="BJ1433">
        <v>874077.70827274804</v>
      </c>
      <c r="BK1433">
        <v>19</v>
      </c>
      <c r="BL1433">
        <v>0</v>
      </c>
      <c r="BM1433">
        <v>0</v>
      </c>
      <c r="BN1433">
        <v>0</v>
      </c>
      <c r="BO1433">
        <v>1</v>
      </c>
    </row>
    <row r="1434" spans="1:67" x14ac:dyDescent="0.2">
      <c r="A1434" t="s">
        <v>1464</v>
      </c>
      <c r="B1434" t="s">
        <v>1440</v>
      </c>
      <c r="C1434">
        <v>33</v>
      </c>
      <c r="D1434">
        <v>1</v>
      </c>
      <c r="E1434">
        <v>25</v>
      </c>
      <c r="F1434">
        <v>25</v>
      </c>
      <c r="G1434">
        <v>0</v>
      </c>
      <c r="H1434">
        <v>4</v>
      </c>
      <c r="I1434" t="s">
        <v>22</v>
      </c>
      <c r="J1434" t="s">
        <v>22</v>
      </c>
      <c r="K1434">
        <v>4</v>
      </c>
      <c r="L1434" t="s">
        <v>23</v>
      </c>
      <c r="M1434" t="s">
        <v>28</v>
      </c>
      <c r="N1434" t="s">
        <v>28</v>
      </c>
      <c r="O1434">
        <v>241.35911464500822</v>
      </c>
      <c r="P1434">
        <v>241.35911464500822</v>
      </c>
      <c r="Q1434">
        <v>35.256451792712234</v>
      </c>
      <c r="R1434">
        <v>2.8363602947892429E-2</v>
      </c>
      <c r="S1434">
        <v>292</v>
      </c>
      <c r="T1434">
        <v>22</v>
      </c>
      <c r="U1434">
        <v>202</v>
      </c>
      <c r="V1434">
        <v>112</v>
      </c>
      <c r="W1434">
        <v>112</v>
      </c>
      <c r="X1434">
        <v>132</v>
      </c>
      <c r="Y1434">
        <v>20</v>
      </c>
      <c r="Z1434" t="s">
        <v>23</v>
      </c>
      <c r="AA1434" t="s">
        <v>23</v>
      </c>
      <c r="AB1434">
        <v>228</v>
      </c>
      <c r="AC1434">
        <v>352</v>
      </c>
      <c r="AD1434">
        <v>2</v>
      </c>
      <c r="AE1434">
        <v>-35</v>
      </c>
      <c r="AF1434">
        <v>874081.38110364205</v>
      </c>
      <c r="AG1434">
        <v>1.1735224979929626E-2</v>
      </c>
      <c r="AH1434">
        <v>2.5912929559126496E-3</v>
      </c>
      <c r="AI1434">
        <v>1.0001222880091518</v>
      </c>
      <c r="AJ1434">
        <v>0.50010612700134516</v>
      </c>
      <c r="AK1434">
        <v>1.0000621840590611</v>
      </c>
      <c r="AL1434">
        <v>0</v>
      </c>
      <c r="AM1434">
        <v>0.39024609094485641</v>
      </c>
      <c r="AN1434">
        <v>4.7248792950995266E-2</v>
      </c>
      <c r="AO1434">
        <v>0.20085380598902702</v>
      </c>
      <c r="AP1434">
        <v>0.50298480305355042</v>
      </c>
      <c r="AQ1434">
        <v>1.4333581679966301</v>
      </c>
      <c r="AR1434">
        <v>0.41330691601615399</v>
      </c>
      <c r="AS1434">
        <v>0.42509719100780785</v>
      </c>
      <c r="AT1434">
        <v>874081.39543015999</v>
      </c>
      <c r="AU1434">
        <v>2.5912929559126496E-3</v>
      </c>
      <c r="AV1434" t="s">
        <v>33</v>
      </c>
      <c r="AW1434" t="s">
        <v>33</v>
      </c>
      <c r="AX1434">
        <v>874081.39283886703</v>
      </c>
      <c r="AY1434">
        <v>874081.39543015999</v>
      </c>
      <c r="AZ1434">
        <v>874082.395552448</v>
      </c>
      <c r="BA1434">
        <v>874082.895658575</v>
      </c>
      <c r="BB1434">
        <v>874083.89572075906</v>
      </c>
      <c r="BC1434">
        <v>874083.89572075906</v>
      </c>
      <c r="BD1434">
        <v>874084.28596685</v>
      </c>
      <c r="BE1434">
        <v>874084.33321564295</v>
      </c>
      <c r="BF1434">
        <v>874084.53406944894</v>
      </c>
      <c r="BG1434">
        <v>874085.037054252</v>
      </c>
      <c r="BH1434">
        <v>874086.47041241999</v>
      </c>
      <c r="BI1434">
        <v>874086.88371933601</v>
      </c>
      <c r="BJ1434">
        <v>874087.30881652702</v>
      </c>
      <c r="BK1434">
        <v>187</v>
      </c>
      <c r="BL1434">
        <v>0</v>
      </c>
      <c r="BM1434">
        <v>0</v>
      </c>
      <c r="BN1434">
        <v>0</v>
      </c>
      <c r="BO1434">
        <v>1</v>
      </c>
    </row>
    <row r="1435" spans="1:67" x14ac:dyDescent="0.2">
      <c r="A1435" t="s">
        <v>1465</v>
      </c>
      <c r="B1435" t="s">
        <v>1440</v>
      </c>
      <c r="C1435">
        <v>33</v>
      </c>
      <c r="D1435">
        <v>1</v>
      </c>
      <c r="E1435">
        <v>26</v>
      </c>
      <c r="F1435">
        <v>26</v>
      </c>
      <c r="G1435">
        <v>2</v>
      </c>
      <c r="H1435">
        <v>2</v>
      </c>
      <c r="I1435" t="s">
        <v>22</v>
      </c>
      <c r="J1435" t="s">
        <v>22</v>
      </c>
      <c r="K1435">
        <v>4</v>
      </c>
      <c r="L1435" t="s">
        <v>23</v>
      </c>
      <c r="M1435" t="s">
        <v>24</v>
      </c>
      <c r="N1435" t="s">
        <v>28</v>
      </c>
      <c r="O1435">
        <v>241.35911464500816</v>
      </c>
      <c r="P1435">
        <v>241.35911464500822</v>
      </c>
      <c r="Q1435">
        <v>35.256451792712234</v>
      </c>
      <c r="R1435">
        <v>2.8363602947892429E-2</v>
      </c>
      <c r="S1435">
        <v>313</v>
      </c>
      <c r="T1435">
        <v>43</v>
      </c>
      <c r="U1435">
        <v>223</v>
      </c>
      <c r="V1435">
        <v>133</v>
      </c>
      <c r="W1435">
        <v>133</v>
      </c>
      <c r="X1435">
        <v>181</v>
      </c>
      <c r="Y1435">
        <v>48</v>
      </c>
      <c r="Z1435" t="s">
        <v>23</v>
      </c>
      <c r="AA1435" t="s">
        <v>23</v>
      </c>
      <c r="AB1435">
        <v>179</v>
      </c>
      <c r="AC1435">
        <v>36</v>
      </c>
      <c r="AD1435">
        <v>2</v>
      </c>
      <c r="AE1435">
        <v>49</v>
      </c>
      <c r="AF1435">
        <v>874090.56804199005</v>
      </c>
      <c r="AG1435">
        <v>1.1980909970588982E-2</v>
      </c>
      <c r="AH1435">
        <v>0.31101826298981905</v>
      </c>
      <c r="AI1435">
        <v>1.0000841210130602</v>
      </c>
      <c r="AJ1435">
        <v>0.50005876203067601</v>
      </c>
      <c r="AK1435">
        <v>1.0000681868987158</v>
      </c>
      <c r="AL1435">
        <v>0.33785538410302252</v>
      </c>
      <c r="AM1435">
        <v>3.9063485921360552E-2</v>
      </c>
      <c r="AN1435">
        <v>4.7569608082994819E-2</v>
      </c>
      <c r="AO1435">
        <v>0.20073772093746811</v>
      </c>
      <c r="AP1435">
        <v>0.50298553705215454</v>
      </c>
      <c r="AQ1435">
        <v>1.3507039749529213</v>
      </c>
      <c r="AR1435">
        <v>0.49596885498613119</v>
      </c>
      <c r="AS1435">
        <v>0.46054541599005461</v>
      </c>
      <c r="AT1435">
        <v>874090.89104116301</v>
      </c>
      <c r="AU1435">
        <v>0.31101826298981905</v>
      </c>
      <c r="AV1435">
        <v>874093.72905036702</v>
      </c>
      <c r="AW1435">
        <v>0.3377981340745464</v>
      </c>
      <c r="AX1435">
        <v>874090.58002290002</v>
      </c>
      <c r="AY1435">
        <v>874090.89104116301</v>
      </c>
      <c r="AZ1435">
        <v>874091.89112528402</v>
      </c>
      <c r="BA1435">
        <v>874092.39118404605</v>
      </c>
      <c r="BB1435">
        <v>874093.39125223295</v>
      </c>
      <c r="BC1435">
        <v>874093.72910761705</v>
      </c>
      <c r="BD1435">
        <v>874093.76817110297</v>
      </c>
      <c r="BE1435">
        <v>874093.81574071106</v>
      </c>
      <c r="BF1435">
        <v>874094.01647843199</v>
      </c>
      <c r="BG1435">
        <v>874094.51946396905</v>
      </c>
      <c r="BH1435">
        <v>874095.870167944</v>
      </c>
      <c r="BI1435">
        <v>874096.36613679898</v>
      </c>
      <c r="BJ1435">
        <v>874096.82668221497</v>
      </c>
      <c r="BK1435">
        <v>19</v>
      </c>
      <c r="BL1435">
        <v>0</v>
      </c>
      <c r="BM1435">
        <v>0</v>
      </c>
      <c r="BN1435">
        <v>0</v>
      </c>
      <c r="BO1435">
        <v>1</v>
      </c>
    </row>
    <row r="1436" spans="1:67" x14ac:dyDescent="0.2">
      <c r="A1436" t="s">
        <v>1466</v>
      </c>
      <c r="B1436" t="s">
        <v>1440</v>
      </c>
      <c r="C1436">
        <v>33</v>
      </c>
      <c r="D1436">
        <v>1</v>
      </c>
      <c r="E1436">
        <v>27</v>
      </c>
      <c r="F1436">
        <v>27</v>
      </c>
      <c r="G1436">
        <v>0</v>
      </c>
      <c r="H1436">
        <v>4</v>
      </c>
      <c r="I1436" t="s">
        <v>22</v>
      </c>
      <c r="J1436" t="s">
        <v>22</v>
      </c>
      <c r="K1436">
        <v>4</v>
      </c>
      <c r="L1436" t="s">
        <v>23</v>
      </c>
      <c r="M1436" t="s">
        <v>25</v>
      </c>
      <c r="N1436" t="s">
        <v>25</v>
      </c>
      <c r="O1436">
        <v>241.35911464500822</v>
      </c>
      <c r="P1436">
        <v>241.35911464500822</v>
      </c>
      <c r="Q1436">
        <v>35.256451792712234</v>
      </c>
      <c r="R1436">
        <v>2.8363602947892429E-2</v>
      </c>
      <c r="S1436">
        <v>242</v>
      </c>
      <c r="T1436">
        <v>152</v>
      </c>
      <c r="U1436">
        <v>332</v>
      </c>
      <c r="V1436">
        <v>62</v>
      </c>
      <c r="W1436">
        <v>62</v>
      </c>
      <c r="X1436">
        <v>74</v>
      </c>
      <c r="Y1436">
        <v>12</v>
      </c>
      <c r="Z1436" t="s">
        <v>23</v>
      </c>
      <c r="AA1436" t="s">
        <v>23</v>
      </c>
      <c r="AB1436">
        <v>286</v>
      </c>
      <c r="AC1436">
        <v>179</v>
      </c>
      <c r="AD1436">
        <v>2</v>
      </c>
      <c r="AE1436">
        <v>33</v>
      </c>
      <c r="AF1436">
        <v>874098.45661292796</v>
      </c>
      <c r="AG1436">
        <v>1.1788661009632051E-2</v>
      </c>
      <c r="AH1436">
        <v>0.39818239503074437</v>
      </c>
      <c r="AI1436">
        <v>1.0000765100121498</v>
      </c>
      <c r="AJ1436">
        <v>0.5000918289879337</v>
      </c>
      <c r="AK1436">
        <v>1.0000780989648774</v>
      </c>
      <c r="AL1436">
        <v>0</v>
      </c>
      <c r="AM1436">
        <v>0.39606346900109202</v>
      </c>
      <c r="AN1436">
        <v>4.734515305608511E-2</v>
      </c>
      <c r="AO1436">
        <v>0.20064985693898052</v>
      </c>
      <c r="AP1436">
        <v>0.50323265907354653</v>
      </c>
      <c r="AQ1436">
        <v>1.0435347239254043</v>
      </c>
      <c r="AR1436">
        <v>0.82667985709849745</v>
      </c>
      <c r="AS1436">
        <v>0.51952656300272793</v>
      </c>
      <c r="AT1436">
        <v>874098.866583984</v>
      </c>
      <c r="AU1436">
        <v>0.39818239503074437</v>
      </c>
      <c r="AV1436" t="s">
        <v>33</v>
      </c>
      <c r="AW1436" t="s">
        <v>33</v>
      </c>
      <c r="AX1436">
        <v>874098.46840158897</v>
      </c>
      <c r="AY1436">
        <v>874098.866583984</v>
      </c>
      <c r="AZ1436">
        <v>874099.86666049401</v>
      </c>
      <c r="BA1436">
        <v>874100.366752323</v>
      </c>
      <c r="BB1436">
        <v>874101.36683042196</v>
      </c>
      <c r="BC1436">
        <v>874101.36683042196</v>
      </c>
      <c r="BD1436">
        <v>874101.76289389096</v>
      </c>
      <c r="BE1436">
        <v>874101.81023904402</v>
      </c>
      <c r="BF1436">
        <v>874102.01088890096</v>
      </c>
      <c r="BG1436">
        <v>874102.51412156003</v>
      </c>
      <c r="BH1436">
        <v>874103.55765628396</v>
      </c>
      <c r="BI1436">
        <v>874104.38433614105</v>
      </c>
      <c r="BJ1436">
        <v>874104.90386270406</v>
      </c>
      <c r="BK1436">
        <v>190</v>
      </c>
      <c r="BL1436">
        <v>0</v>
      </c>
      <c r="BM1436">
        <v>0</v>
      </c>
      <c r="BN1436">
        <v>0</v>
      </c>
      <c r="BO1436">
        <v>1</v>
      </c>
    </row>
    <row r="1437" spans="1:67" x14ac:dyDescent="0.2">
      <c r="A1437" t="s">
        <v>1467</v>
      </c>
      <c r="B1437" t="s">
        <v>1440</v>
      </c>
      <c r="C1437">
        <v>33</v>
      </c>
      <c r="D1437">
        <v>1</v>
      </c>
      <c r="E1437">
        <v>28</v>
      </c>
      <c r="F1437">
        <v>28</v>
      </c>
      <c r="G1437">
        <v>0</v>
      </c>
      <c r="H1437">
        <v>1</v>
      </c>
      <c r="I1437" t="s">
        <v>22</v>
      </c>
      <c r="J1437" t="s">
        <v>22</v>
      </c>
      <c r="K1437">
        <v>1</v>
      </c>
      <c r="L1437" t="s">
        <v>23</v>
      </c>
      <c r="M1437" t="s">
        <v>24</v>
      </c>
      <c r="N1437" t="s">
        <v>24</v>
      </c>
      <c r="O1437">
        <v>241.35911464500816</v>
      </c>
      <c r="P1437">
        <v>241.35911464500816</v>
      </c>
      <c r="Q1437">
        <v>35.256451792712234</v>
      </c>
      <c r="R1437">
        <v>2.8363602947892429E-2</v>
      </c>
      <c r="S1437">
        <v>193</v>
      </c>
      <c r="T1437">
        <v>283</v>
      </c>
      <c r="U1437">
        <v>103</v>
      </c>
      <c r="V1437">
        <v>13</v>
      </c>
      <c r="W1437">
        <v>193</v>
      </c>
      <c r="X1437">
        <v>142</v>
      </c>
      <c r="Y1437">
        <v>-51</v>
      </c>
      <c r="Z1437" t="s">
        <v>23</v>
      </c>
      <c r="AA1437" t="s">
        <v>23</v>
      </c>
      <c r="AB1437">
        <v>142</v>
      </c>
      <c r="AC1437">
        <v>200</v>
      </c>
      <c r="AD1437">
        <v>1</v>
      </c>
      <c r="AE1437">
        <v>117</v>
      </c>
      <c r="AF1437">
        <v>874106.53357534704</v>
      </c>
      <c r="AG1437">
        <v>1.1814392986707389E-2</v>
      </c>
      <c r="AH1437">
        <v>0.30673309997655451</v>
      </c>
      <c r="AI1437">
        <v>1.0002240360481665</v>
      </c>
      <c r="AJ1437">
        <v>0.50021794892381877</v>
      </c>
      <c r="AK1437">
        <v>1.0000736790243536</v>
      </c>
      <c r="AL1437">
        <v>0</v>
      </c>
      <c r="AM1437">
        <v>0.39311666996218264</v>
      </c>
      <c r="AN1437">
        <v>4.7224689042195678E-2</v>
      </c>
      <c r="AO1437">
        <v>0.20077704498544335</v>
      </c>
      <c r="AP1437">
        <v>0.5029562619747594</v>
      </c>
      <c r="AQ1437">
        <v>0.67756706709042192</v>
      </c>
      <c r="AR1437">
        <v>1.1217829929664731</v>
      </c>
      <c r="AS1437">
        <v>1.1572773109655827</v>
      </c>
      <c r="AT1437">
        <v>874106.85212284001</v>
      </c>
      <c r="AU1437">
        <v>0.30673309997655451</v>
      </c>
      <c r="AV1437" t="s">
        <v>33</v>
      </c>
      <c r="AW1437" t="s">
        <v>33</v>
      </c>
      <c r="AX1437">
        <v>874106.54538974003</v>
      </c>
      <c r="AY1437">
        <v>874106.85212284001</v>
      </c>
      <c r="AZ1437">
        <v>874107.85234687605</v>
      </c>
      <c r="BA1437">
        <v>874108.35256482498</v>
      </c>
      <c r="BB1437">
        <v>874109.352638504</v>
      </c>
      <c r="BC1437">
        <v>874109.352638504</v>
      </c>
      <c r="BD1437">
        <v>874109.74575517396</v>
      </c>
      <c r="BE1437">
        <v>874109.79297986301</v>
      </c>
      <c r="BF1437">
        <v>874109.99375690799</v>
      </c>
      <c r="BG1437">
        <v>874110.49671316997</v>
      </c>
      <c r="BH1437">
        <v>874111.17428023706</v>
      </c>
      <c r="BI1437">
        <v>874112.29606323002</v>
      </c>
      <c r="BJ1437">
        <v>874113.45334054099</v>
      </c>
      <c r="BK1437">
        <v>191</v>
      </c>
      <c r="BL1437">
        <v>0</v>
      </c>
      <c r="BM1437">
        <v>0</v>
      </c>
      <c r="BN1437">
        <v>0</v>
      </c>
      <c r="BO1437">
        <v>1</v>
      </c>
    </row>
    <row r="1438" spans="1:67" x14ac:dyDescent="0.2">
      <c r="A1438" t="s">
        <v>1468</v>
      </c>
      <c r="B1438" t="s">
        <v>1440</v>
      </c>
      <c r="C1438">
        <v>33</v>
      </c>
      <c r="D1438">
        <v>1</v>
      </c>
      <c r="E1438">
        <v>29</v>
      </c>
      <c r="F1438">
        <v>29</v>
      </c>
      <c r="G1438">
        <v>1</v>
      </c>
      <c r="H1438">
        <v>2</v>
      </c>
      <c r="I1438" t="s">
        <v>22</v>
      </c>
      <c r="J1438" t="s">
        <v>22</v>
      </c>
      <c r="K1438">
        <v>2</v>
      </c>
      <c r="L1438" t="s">
        <v>23</v>
      </c>
      <c r="M1438" t="s">
        <v>25</v>
      </c>
      <c r="N1438" t="s">
        <v>25</v>
      </c>
      <c r="O1438">
        <v>241.35911464500822</v>
      </c>
      <c r="P1438">
        <v>241.35911464500822</v>
      </c>
      <c r="Q1438">
        <v>35.256451792712234</v>
      </c>
      <c r="R1438">
        <v>2.8363602947892429E-2</v>
      </c>
      <c r="S1438">
        <v>167</v>
      </c>
      <c r="T1438">
        <v>257</v>
      </c>
      <c r="U1438">
        <v>77</v>
      </c>
      <c r="V1438">
        <v>347</v>
      </c>
      <c r="W1438">
        <v>257</v>
      </c>
      <c r="X1438">
        <v>168</v>
      </c>
      <c r="Y1438">
        <v>-89</v>
      </c>
      <c r="Z1438" t="s">
        <v>23</v>
      </c>
      <c r="AA1438" t="s">
        <v>23</v>
      </c>
      <c r="AB1438">
        <v>192</v>
      </c>
      <c r="AC1438">
        <v>214</v>
      </c>
      <c r="AD1438">
        <v>2</v>
      </c>
      <c r="AE1438">
        <v>-46</v>
      </c>
      <c r="AF1438">
        <v>874115.09506109299</v>
      </c>
      <c r="AG1438">
        <v>1.1744915973395109E-2</v>
      </c>
      <c r="AH1438">
        <v>0.21698837901931256</v>
      </c>
      <c r="AI1438">
        <v>1.0000871560769156</v>
      </c>
      <c r="AJ1438">
        <v>0.50007119693327695</v>
      </c>
      <c r="AK1438">
        <v>1.0000798080582172</v>
      </c>
      <c r="AL1438">
        <v>0</v>
      </c>
      <c r="AM1438">
        <v>0.84912487689871341</v>
      </c>
      <c r="AN1438">
        <v>4.7230422031134367E-2</v>
      </c>
      <c r="AO1438">
        <v>0.20075427799019963</v>
      </c>
      <c r="AP1438">
        <v>0.50306230608839542</v>
      </c>
      <c r="AQ1438">
        <v>1.7638910489622504</v>
      </c>
      <c r="AR1438">
        <v>0.40148319292347878</v>
      </c>
      <c r="AS1438">
        <v>0.47235481604002416</v>
      </c>
      <c r="AT1438">
        <v>874115.32379438798</v>
      </c>
      <c r="AU1438">
        <v>0.21698837901931256</v>
      </c>
      <c r="AV1438" t="s">
        <v>33</v>
      </c>
      <c r="AW1438" t="s">
        <v>33</v>
      </c>
      <c r="AX1438">
        <v>874115.10680600896</v>
      </c>
      <c r="AY1438">
        <v>874115.32379438798</v>
      </c>
      <c r="AZ1438">
        <v>874116.32388154406</v>
      </c>
      <c r="BA1438">
        <v>874116.82395274099</v>
      </c>
      <c r="BB1438">
        <v>874117.82403254905</v>
      </c>
      <c r="BC1438">
        <v>874117.82403254905</v>
      </c>
      <c r="BD1438">
        <v>874118.67315742595</v>
      </c>
      <c r="BE1438">
        <v>874118.72038784798</v>
      </c>
      <c r="BF1438">
        <v>874118.92114212597</v>
      </c>
      <c r="BG1438">
        <v>874119.42420443206</v>
      </c>
      <c r="BH1438">
        <v>874121.18809548102</v>
      </c>
      <c r="BI1438">
        <v>874121.58957867394</v>
      </c>
      <c r="BJ1438">
        <v>874122.06193348998</v>
      </c>
      <c r="BK1438">
        <v>413</v>
      </c>
      <c r="BL1438">
        <v>0</v>
      </c>
      <c r="BM1438">
        <v>0</v>
      </c>
      <c r="BN1438">
        <v>0</v>
      </c>
      <c r="BO1438">
        <v>1</v>
      </c>
    </row>
    <row r="1439" spans="1:67" x14ac:dyDescent="0.2">
      <c r="A1439" t="s">
        <v>1469</v>
      </c>
      <c r="B1439" t="s">
        <v>1440</v>
      </c>
      <c r="C1439">
        <v>33</v>
      </c>
      <c r="D1439">
        <v>1</v>
      </c>
      <c r="E1439">
        <v>30</v>
      </c>
      <c r="F1439">
        <v>30</v>
      </c>
      <c r="G1439">
        <v>2</v>
      </c>
      <c r="H1439">
        <v>3</v>
      </c>
      <c r="I1439" t="s">
        <v>22</v>
      </c>
      <c r="J1439" t="s">
        <v>22</v>
      </c>
      <c r="K1439">
        <v>1</v>
      </c>
      <c r="L1439" t="s">
        <v>23</v>
      </c>
      <c r="M1439" t="s">
        <v>28</v>
      </c>
      <c r="N1439" t="s">
        <v>24</v>
      </c>
      <c r="O1439">
        <v>241.35911464500822</v>
      </c>
      <c r="P1439">
        <v>241.35911464500816</v>
      </c>
      <c r="Q1439">
        <v>35.256451792712234</v>
      </c>
      <c r="R1439">
        <v>2.8363602947892429E-2</v>
      </c>
      <c r="S1439">
        <v>254</v>
      </c>
      <c r="T1439">
        <v>164</v>
      </c>
      <c r="U1439">
        <v>344</v>
      </c>
      <c r="V1439">
        <v>74</v>
      </c>
      <c r="W1439">
        <v>254</v>
      </c>
      <c r="X1439">
        <v>233</v>
      </c>
      <c r="Y1439">
        <v>-21</v>
      </c>
      <c r="Z1439" t="s">
        <v>23</v>
      </c>
      <c r="AA1439" t="s">
        <v>23</v>
      </c>
      <c r="AB1439">
        <v>127</v>
      </c>
      <c r="AC1439">
        <v>35</v>
      </c>
      <c r="AD1439">
        <v>2</v>
      </c>
      <c r="AE1439">
        <v>-56</v>
      </c>
      <c r="AF1439">
        <v>874128.40339279501</v>
      </c>
      <c r="AG1439">
        <v>1.1818839004263282E-2</v>
      </c>
      <c r="AH1439">
        <v>0.22204804501961917</v>
      </c>
      <c r="AI1439">
        <v>1.0000650079455227</v>
      </c>
      <c r="AJ1439">
        <v>0.50006514706183225</v>
      </c>
      <c r="AK1439">
        <v>1.0000707989092916</v>
      </c>
      <c r="AL1439">
        <v>0.41558892710600048</v>
      </c>
      <c r="AM1439">
        <v>5.050949496217072E-2</v>
      </c>
      <c r="AN1439">
        <v>4.7299328958615661E-2</v>
      </c>
      <c r="AO1439">
        <v>0.20083899598103017</v>
      </c>
      <c r="AP1439">
        <v>0.50306475209072232</v>
      </c>
      <c r="AQ1439">
        <v>0.79561162390746176</v>
      </c>
      <c r="AR1439">
        <v>0.60221663606353104</v>
      </c>
      <c r="AS1439">
        <v>0.50777880998793989</v>
      </c>
      <c r="AT1439">
        <v>874128.63725967903</v>
      </c>
      <c r="AU1439">
        <v>0.22204804501961917</v>
      </c>
      <c r="AV1439">
        <v>874131.55302373494</v>
      </c>
      <c r="AW1439">
        <v>0.41556310199666768</v>
      </c>
      <c r="AX1439">
        <v>874128.41521163401</v>
      </c>
      <c r="AY1439">
        <v>874128.63725967903</v>
      </c>
      <c r="AZ1439">
        <v>874129.63732468698</v>
      </c>
      <c r="BA1439">
        <v>874130.13738983404</v>
      </c>
      <c r="BB1439">
        <v>874131.13746063295</v>
      </c>
      <c r="BC1439">
        <v>874131.55304956005</v>
      </c>
      <c r="BD1439">
        <v>874131.60355905502</v>
      </c>
      <c r="BE1439">
        <v>874131.65085838397</v>
      </c>
      <c r="BF1439">
        <v>874131.85169737996</v>
      </c>
      <c r="BG1439">
        <v>874132.35476213205</v>
      </c>
      <c r="BH1439">
        <v>874133.15037375595</v>
      </c>
      <c r="BI1439">
        <v>874133.75259039202</v>
      </c>
      <c r="BJ1439">
        <v>874134.26036920201</v>
      </c>
      <c r="BK1439">
        <v>19</v>
      </c>
      <c r="BL1439">
        <v>0</v>
      </c>
      <c r="BM1439">
        <v>0</v>
      </c>
      <c r="BN1439">
        <v>0</v>
      </c>
      <c r="BO1439">
        <v>1</v>
      </c>
    </row>
    <row r="1440" spans="1:67" x14ac:dyDescent="0.2">
      <c r="A1440" t="s">
        <v>1470</v>
      </c>
      <c r="B1440" t="s">
        <v>1440</v>
      </c>
      <c r="C1440">
        <v>33</v>
      </c>
      <c r="D1440">
        <v>1</v>
      </c>
      <c r="E1440">
        <v>31</v>
      </c>
      <c r="F1440">
        <v>31</v>
      </c>
      <c r="G1440">
        <v>2</v>
      </c>
      <c r="H1440">
        <v>4</v>
      </c>
      <c r="I1440" t="s">
        <v>22</v>
      </c>
      <c r="J1440" t="s">
        <v>22</v>
      </c>
      <c r="K1440">
        <v>2</v>
      </c>
      <c r="L1440" t="s">
        <v>23</v>
      </c>
      <c r="M1440" t="s">
        <v>30</v>
      </c>
      <c r="N1440" t="s">
        <v>25</v>
      </c>
      <c r="O1440">
        <v>241.35911464500825</v>
      </c>
      <c r="P1440">
        <v>241.35911464500822</v>
      </c>
      <c r="Q1440">
        <v>35.256451792712234</v>
      </c>
      <c r="R1440">
        <v>2.8363602947892429E-2</v>
      </c>
      <c r="S1440">
        <v>335</v>
      </c>
      <c r="T1440">
        <v>245</v>
      </c>
      <c r="U1440">
        <v>65</v>
      </c>
      <c r="V1440">
        <v>155</v>
      </c>
      <c r="W1440">
        <v>245</v>
      </c>
      <c r="X1440">
        <v>247</v>
      </c>
      <c r="Y1440">
        <v>2</v>
      </c>
      <c r="Z1440" t="s">
        <v>23</v>
      </c>
      <c r="AA1440" t="s">
        <v>23</v>
      </c>
      <c r="AB1440">
        <v>247</v>
      </c>
      <c r="AC1440">
        <v>295</v>
      </c>
      <c r="AD1440">
        <v>1</v>
      </c>
      <c r="AE1440">
        <v>21</v>
      </c>
      <c r="AF1440">
        <v>874135.90203346603</v>
      </c>
      <c r="AG1440">
        <v>1.1834364966489375E-2</v>
      </c>
      <c r="AH1440">
        <v>0.52292489900719374</v>
      </c>
      <c r="AI1440">
        <v>1.0001016349997371</v>
      </c>
      <c r="AJ1440">
        <v>0.50006796803791076</v>
      </c>
      <c r="AK1440">
        <v>1.0000615299213678</v>
      </c>
      <c r="AL1440">
        <v>0.42170941806398332</v>
      </c>
      <c r="AM1440">
        <v>5.0515968003310263E-2</v>
      </c>
      <c r="AN1440">
        <v>4.7264609951525927E-2</v>
      </c>
      <c r="AO1440">
        <v>0.20073382207192481</v>
      </c>
      <c r="AP1440">
        <v>0.50300751090981066</v>
      </c>
      <c r="AQ1440">
        <v>1.1262431790819392</v>
      </c>
      <c r="AR1440">
        <v>0.49597339692991227</v>
      </c>
      <c r="AS1440">
        <v>0.76762666099239141</v>
      </c>
      <c r="AT1440">
        <v>874136.43679273</v>
      </c>
      <c r="AU1440">
        <v>0.52292489900719374</v>
      </c>
      <c r="AV1440">
        <v>874139.35870684905</v>
      </c>
      <c r="AW1440">
        <v>0.42168298608157784</v>
      </c>
      <c r="AX1440">
        <v>874135.913867831</v>
      </c>
      <c r="AY1440">
        <v>874136.43679273</v>
      </c>
      <c r="AZ1440">
        <v>874137.436894365</v>
      </c>
      <c r="BA1440">
        <v>874137.93696233304</v>
      </c>
      <c r="BB1440">
        <v>874138.93702386296</v>
      </c>
      <c r="BC1440">
        <v>874139.35873328103</v>
      </c>
      <c r="BD1440">
        <v>874139.40924924903</v>
      </c>
      <c r="BE1440">
        <v>874139.45651385898</v>
      </c>
      <c r="BF1440">
        <v>874139.65724768105</v>
      </c>
      <c r="BG1440">
        <v>874140.16025519196</v>
      </c>
      <c r="BH1440">
        <v>874141.28649837105</v>
      </c>
      <c r="BI1440">
        <v>874141.78247176798</v>
      </c>
      <c r="BJ1440">
        <v>874142.55009842897</v>
      </c>
      <c r="BK1440">
        <v>19</v>
      </c>
      <c r="BL1440">
        <v>0</v>
      </c>
      <c r="BM1440">
        <v>0</v>
      </c>
      <c r="BN1440">
        <v>0</v>
      </c>
      <c r="BO1440">
        <v>1</v>
      </c>
    </row>
    <row r="1441" spans="1:67" x14ac:dyDescent="0.2">
      <c r="A1441" t="s">
        <v>1471</v>
      </c>
      <c r="B1441" t="s">
        <v>1440</v>
      </c>
      <c r="C1441">
        <v>33</v>
      </c>
      <c r="D1441">
        <v>1</v>
      </c>
      <c r="E1441">
        <v>32</v>
      </c>
      <c r="F1441">
        <v>32</v>
      </c>
      <c r="G1441">
        <v>2</v>
      </c>
      <c r="H1441">
        <v>1</v>
      </c>
      <c r="I1441" t="s">
        <v>22</v>
      </c>
      <c r="J1441" t="s">
        <v>22</v>
      </c>
      <c r="K1441">
        <v>2</v>
      </c>
      <c r="L1441" t="s">
        <v>23</v>
      </c>
      <c r="M1441" t="s">
        <v>28</v>
      </c>
      <c r="N1441" t="s">
        <v>30</v>
      </c>
      <c r="O1441">
        <v>241.35911464500819</v>
      </c>
      <c r="P1441">
        <v>241.35911464500822</v>
      </c>
      <c r="Q1441">
        <v>35.256451792712234</v>
      </c>
      <c r="R1441">
        <v>2.8363602947892429E-2</v>
      </c>
      <c r="S1441">
        <v>144</v>
      </c>
      <c r="T1441">
        <v>54</v>
      </c>
      <c r="U1441">
        <v>234</v>
      </c>
      <c r="V1441">
        <v>324</v>
      </c>
      <c r="W1441">
        <v>54</v>
      </c>
      <c r="X1441">
        <v>252</v>
      </c>
      <c r="Y1441">
        <v>-162</v>
      </c>
      <c r="Z1441" t="s">
        <v>23</v>
      </c>
      <c r="AA1441" t="s">
        <v>23</v>
      </c>
      <c r="AB1441">
        <v>108</v>
      </c>
      <c r="AC1441">
        <v>263</v>
      </c>
      <c r="AD1441">
        <v>2</v>
      </c>
      <c r="AE1441">
        <v>128</v>
      </c>
      <c r="AF1441">
        <v>874144.20360865397</v>
      </c>
      <c r="AG1441">
        <v>1.1746751028113067E-2</v>
      </c>
      <c r="AH1441">
        <v>0.25097860500682145</v>
      </c>
      <c r="AI1441">
        <v>1.0001940239453688</v>
      </c>
      <c r="AJ1441">
        <v>0.50010313210077584</v>
      </c>
      <c r="AK1441">
        <v>1.0000671569723636</v>
      </c>
      <c r="AL1441">
        <v>0.29944508895277977</v>
      </c>
      <c r="AM1441">
        <v>4.3188459007069468E-2</v>
      </c>
      <c r="AN1441">
        <v>4.720475897192955E-2</v>
      </c>
      <c r="AO1441">
        <v>0.20075558207463473</v>
      </c>
      <c r="AP1441">
        <v>0.50312397396191955</v>
      </c>
      <c r="AQ1441">
        <v>2.9092942250426859</v>
      </c>
      <c r="AR1441">
        <v>0.54321833001449704</v>
      </c>
      <c r="AS1441">
        <v>0.76751992292702198</v>
      </c>
      <c r="AT1441">
        <v>874144.46633401001</v>
      </c>
      <c r="AU1441">
        <v>0.25097860500682145</v>
      </c>
      <c r="AV1441">
        <v>874147.26611742598</v>
      </c>
      <c r="AW1441">
        <v>0.29941910295747221</v>
      </c>
      <c r="AX1441">
        <v>874144.215355405</v>
      </c>
      <c r="AY1441">
        <v>874144.46633401001</v>
      </c>
      <c r="AZ1441">
        <v>874145.46652803395</v>
      </c>
      <c r="BA1441">
        <v>874145.96663116605</v>
      </c>
      <c r="BB1441">
        <v>874146.96669832303</v>
      </c>
      <c r="BC1441">
        <v>874147.26614341198</v>
      </c>
      <c r="BD1441">
        <v>874147.30933187099</v>
      </c>
      <c r="BE1441">
        <v>874147.35653662996</v>
      </c>
      <c r="BF1441">
        <v>874147.55729221203</v>
      </c>
      <c r="BG1441">
        <v>874148.060416186</v>
      </c>
      <c r="BH1441">
        <v>874150.96971041104</v>
      </c>
      <c r="BI1441">
        <v>874151.51292874105</v>
      </c>
      <c r="BJ1441">
        <v>874152.28044866398</v>
      </c>
      <c r="BK1441">
        <v>19</v>
      </c>
      <c r="BL1441">
        <v>0</v>
      </c>
      <c r="BM1441">
        <v>0</v>
      </c>
      <c r="BN1441">
        <v>0</v>
      </c>
      <c r="BO1441">
        <v>1</v>
      </c>
    </row>
    <row r="1442" spans="1:67" x14ac:dyDescent="0.2">
      <c r="A1442" t="s">
        <v>1472</v>
      </c>
      <c r="B1442" t="s">
        <v>1440</v>
      </c>
      <c r="C1442">
        <v>33</v>
      </c>
      <c r="D1442">
        <v>2</v>
      </c>
      <c r="E1442">
        <v>1</v>
      </c>
      <c r="F1442">
        <v>33</v>
      </c>
      <c r="G1442">
        <v>2</v>
      </c>
      <c r="H1442">
        <v>4</v>
      </c>
      <c r="I1442" t="s">
        <v>22</v>
      </c>
      <c r="J1442" t="s">
        <v>22</v>
      </c>
      <c r="K1442">
        <v>3</v>
      </c>
      <c r="L1442" t="s">
        <v>23</v>
      </c>
      <c r="M1442" t="s">
        <v>25</v>
      </c>
      <c r="N1442" t="s">
        <v>24</v>
      </c>
      <c r="O1442">
        <v>241.35911464500822</v>
      </c>
      <c r="P1442">
        <v>241.35911464500816</v>
      </c>
      <c r="Q1442">
        <v>35.256451792712234</v>
      </c>
      <c r="R1442">
        <v>2.8363602947892429E-2</v>
      </c>
      <c r="S1442">
        <v>272</v>
      </c>
      <c r="T1442">
        <v>182</v>
      </c>
      <c r="U1442">
        <v>2</v>
      </c>
      <c r="V1442">
        <v>92</v>
      </c>
      <c r="W1442">
        <v>2</v>
      </c>
      <c r="X1442">
        <v>356</v>
      </c>
      <c r="Y1442">
        <v>-6</v>
      </c>
      <c r="Z1442" t="s">
        <v>23</v>
      </c>
      <c r="AA1442" t="s">
        <v>23</v>
      </c>
      <c r="AB1442">
        <v>356</v>
      </c>
      <c r="AC1442">
        <v>246</v>
      </c>
      <c r="AD1442">
        <v>1</v>
      </c>
      <c r="AE1442">
        <v>33</v>
      </c>
      <c r="AF1442">
        <v>874169.20237010403</v>
      </c>
      <c r="AG1442">
        <v>1.1859976919367909E-2</v>
      </c>
      <c r="AH1442">
        <v>0.18686936900485307</v>
      </c>
      <c r="AI1442">
        <v>1.0000748010352254</v>
      </c>
      <c r="AJ1442">
        <v>0.50008762103971094</v>
      </c>
      <c r="AK1442">
        <v>1.0000754799693823</v>
      </c>
      <c r="AL1442">
        <v>0.29958314704708755</v>
      </c>
      <c r="AM1442">
        <v>4.8281623981893063E-2</v>
      </c>
      <c r="AN1442">
        <v>4.741994698997587E-2</v>
      </c>
      <c r="AO1442">
        <v>0.20067303301766515</v>
      </c>
      <c r="AP1442">
        <v>0.50306079990696162</v>
      </c>
      <c r="AQ1442">
        <v>0.81921040604356676</v>
      </c>
      <c r="AR1442">
        <v>0.37794238899368793</v>
      </c>
      <c r="AS1442">
        <v>0.33094271796289831</v>
      </c>
      <c r="AT1442">
        <v>874169.40109944995</v>
      </c>
      <c r="AU1442">
        <v>0.18686936900485307</v>
      </c>
      <c r="AV1442">
        <v>874172.20089395298</v>
      </c>
      <c r="AW1442">
        <v>0.29955660097766668</v>
      </c>
      <c r="AX1442">
        <v>874169.21423008095</v>
      </c>
      <c r="AY1442">
        <v>874169.40109944995</v>
      </c>
      <c r="AZ1442">
        <v>874170.40117425099</v>
      </c>
      <c r="BA1442">
        <v>874170.90126187203</v>
      </c>
      <c r="BB1442">
        <v>874171.901337352</v>
      </c>
      <c r="BC1442">
        <v>874172.20092049905</v>
      </c>
      <c r="BD1442">
        <v>874172.24920212303</v>
      </c>
      <c r="BE1442">
        <v>874172.29662207002</v>
      </c>
      <c r="BF1442">
        <v>874172.49729510304</v>
      </c>
      <c r="BG1442">
        <v>874173.00035590294</v>
      </c>
      <c r="BH1442">
        <v>874173.81956630899</v>
      </c>
      <c r="BI1442">
        <v>874174.19750869798</v>
      </c>
      <c r="BJ1442">
        <v>874174.52845141594</v>
      </c>
      <c r="BK1442">
        <v>19</v>
      </c>
      <c r="BL1442">
        <v>0</v>
      </c>
      <c r="BM1442">
        <v>0</v>
      </c>
      <c r="BN1442">
        <v>0</v>
      </c>
      <c r="BO1442">
        <v>1</v>
      </c>
    </row>
    <row r="1443" spans="1:67" x14ac:dyDescent="0.2">
      <c r="A1443" t="s">
        <v>1473</v>
      </c>
      <c r="B1443" t="s">
        <v>1440</v>
      </c>
      <c r="C1443">
        <v>33</v>
      </c>
      <c r="D1443">
        <v>2</v>
      </c>
      <c r="E1443">
        <v>2</v>
      </c>
      <c r="F1443">
        <v>34</v>
      </c>
      <c r="G1443">
        <v>3</v>
      </c>
      <c r="H1443">
        <v>4</v>
      </c>
      <c r="I1443" t="s">
        <v>22</v>
      </c>
      <c r="J1443" t="s">
        <v>22</v>
      </c>
      <c r="K1443">
        <v>2</v>
      </c>
      <c r="L1443" t="s">
        <v>23</v>
      </c>
      <c r="M1443" t="s">
        <v>30</v>
      </c>
      <c r="N1443" t="s">
        <v>25</v>
      </c>
      <c r="O1443">
        <v>241.35911464500825</v>
      </c>
      <c r="P1443">
        <v>241.35911464500822</v>
      </c>
      <c r="Q1443">
        <v>35.256451792712234</v>
      </c>
      <c r="R1443">
        <v>2.8363602947892429E-2</v>
      </c>
      <c r="S1443">
        <v>66</v>
      </c>
      <c r="T1443">
        <v>336</v>
      </c>
      <c r="U1443">
        <v>156</v>
      </c>
      <c r="V1443">
        <v>246</v>
      </c>
      <c r="W1443">
        <v>336</v>
      </c>
      <c r="X1443">
        <v>10</v>
      </c>
      <c r="Y1443">
        <v>34</v>
      </c>
      <c r="Z1443" t="s">
        <v>23</v>
      </c>
      <c r="AA1443" t="s">
        <v>23</v>
      </c>
      <c r="AB1443">
        <v>10</v>
      </c>
      <c r="AC1443">
        <v>73</v>
      </c>
      <c r="AD1443">
        <v>1</v>
      </c>
      <c r="AE1443">
        <v>39</v>
      </c>
      <c r="AF1443">
        <v>874176.06331895397</v>
      </c>
      <c r="AG1443">
        <v>1.1780610075220466E-2</v>
      </c>
      <c r="AH1443">
        <v>0.21561544993892312</v>
      </c>
      <c r="AI1443">
        <v>1.0000865010078996</v>
      </c>
      <c r="AJ1443">
        <v>0.50008548598270863</v>
      </c>
      <c r="AK1443">
        <v>1.0001263690646738</v>
      </c>
      <c r="AL1443">
        <v>0.42354179499670863</v>
      </c>
      <c r="AM1443">
        <v>0.49764117191080004</v>
      </c>
      <c r="AN1443">
        <v>4.7254492063075304E-2</v>
      </c>
      <c r="AO1443">
        <v>0.20071967504918575</v>
      </c>
      <c r="AP1443">
        <v>0.50301692297216505</v>
      </c>
      <c r="AQ1443">
        <v>1.1384259279584512</v>
      </c>
      <c r="AR1443">
        <v>0.43685290100984275</v>
      </c>
      <c r="AS1443">
        <v>0.40154030499979854</v>
      </c>
      <c r="AT1443">
        <v>874176.29071501398</v>
      </c>
      <c r="AU1443">
        <v>0.21561544993892312</v>
      </c>
      <c r="AV1443">
        <v>874179.21452586597</v>
      </c>
      <c r="AW1443">
        <v>0.42351249593775719</v>
      </c>
      <c r="AX1443">
        <v>874176.07509956404</v>
      </c>
      <c r="AY1443">
        <v>874176.29071501398</v>
      </c>
      <c r="AZ1443">
        <v>874177.29080151499</v>
      </c>
      <c r="BA1443">
        <v>874177.79088700097</v>
      </c>
      <c r="BB1443">
        <v>874178.79101337004</v>
      </c>
      <c r="BC1443">
        <v>874179.21455516503</v>
      </c>
      <c r="BD1443">
        <v>874179.71219633694</v>
      </c>
      <c r="BE1443">
        <v>874179.75945082901</v>
      </c>
      <c r="BF1443">
        <v>874179.96017050405</v>
      </c>
      <c r="BG1443">
        <v>874180.46318742703</v>
      </c>
      <c r="BH1443">
        <v>874181.60161335499</v>
      </c>
      <c r="BI1443">
        <v>874182.038466256</v>
      </c>
      <c r="BJ1443">
        <v>874182.440006561</v>
      </c>
      <c r="BK1443">
        <v>244</v>
      </c>
      <c r="BL1443">
        <v>0</v>
      </c>
      <c r="BM1443">
        <v>0</v>
      </c>
      <c r="BN1443">
        <v>0</v>
      </c>
      <c r="BO1443">
        <v>1</v>
      </c>
    </row>
    <row r="1444" spans="1:67" x14ac:dyDescent="0.2">
      <c r="A1444" t="s">
        <v>1474</v>
      </c>
      <c r="B1444" t="s">
        <v>1440</v>
      </c>
      <c r="C1444">
        <v>33</v>
      </c>
      <c r="D1444">
        <v>2</v>
      </c>
      <c r="E1444">
        <v>3</v>
      </c>
      <c r="F1444">
        <v>35</v>
      </c>
      <c r="G1444">
        <v>1</v>
      </c>
      <c r="H1444">
        <v>1</v>
      </c>
      <c r="I1444" t="s">
        <v>22</v>
      </c>
      <c r="J1444" t="s">
        <v>22</v>
      </c>
      <c r="K1444">
        <v>1</v>
      </c>
      <c r="L1444" t="s">
        <v>23</v>
      </c>
      <c r="M1444" t="s">
        <v>24</v>
      </c>
      <c r="N1444" t="s">
        <v>24</v>
      </c>
      <c r="O1444">
        <v>241.35911464500816</v>
      </c>
      <c r="P1444">
        <v>241.35911464500816</v>
      </c>
      <c r="Q1444">
        <v>35.256451792712234</v>
      </c>
      <c r="R1444">
        <v>2.8363602947892429E-2</v>
      </c>
      <c r="S1444">
        <v>262</v>
      </c>
      <c r="T1444">
        <v>352</v>
      </c>
      <c r="U1444">
        <v>172</v>
      </c>
      <c r="V1444">
        <v>82</v>
      </c>
      <c r="W1444">
        <v>262</v>
      </c>
      <c r="X1444">
        <v>261</v>
      </c>
      <c r="Y1444">
        <v>-1</v>
      </c>
      <c r="Z1444" t="s">
        <v>23</v>
      </c>
      <c r="AA1444" t="s">
        <v>23</v>
      </c>
      <c r="AB1444">
        <v>99</v>
      </c>
      <c r="AC1444">
        <v>140</v>
      </c>
      <c r="AD1444">
        <v>2</v>
      </c>
      <c r="AE1444">
        <v>48</v>
      </c>
      <c r="AF1444">
        <v>874183.98710402101</v>
      </c>
      <c r="AG1444">
        <v>1.1781029985286295E-2</v>
      </c>
      <c r="AH1444">
        <v>0.58760382002219558</v>
      </c>
      <c r="AI1444">
        <v>1.0000849679345265</v>
      </c>
      <c r="AJ1444">
        <v>0.50006615708116442</v>
      </c>
      <c r="AK1444">
        <v>1.0000734649365768</v>
      </c>
      <c r="AL1444">
        <v>0</v>
      </c>
      <c r="AM1444">
        <v>0.84451749105937779</v>
      </c>
      <c r="AN1444">
        <v>4.7337930998764932E-2</v>
      </c>
      <c r="AO1444">
        <v>0.20063628593925387</v>
      </c>
      <c r="AP1444">
        <v>0.50307853706181049</v>
      </c>
      <c r="AQ1444">
        <v>0.92565876396838576</v>
      </c>
      <c r="AR1444">
        <v>0.42508322396315634</v>
      </c>
      <c r="AS1444">
        <v>0.72032688604667783</v>
      </c>
      <c r="AT1444">
        <v>874184.58648887102</v>
      </c>
      <c r="AU1444">
        <v>0.58760382002219558</v>
      </c>
      <c r="AV1444" t="s">
        <v>33</v>
      </c>
      <c r="AW1444" t="s">
        <v>33</v>
      </c>
      <c r="AX1444">
        <v>874183.998885051</v>
      </c>
      <c r="AY1444">
        <v>874184.58648887102</v>
      </c>
      <c r="AZ1444">
        <v>874185.58657383895</v>
      </c>
      <c r="BA1444">
        <v>874186.08663999604</v>
      </c>
      <c r="BB1444">
        <v>874187.08671346097</v>
      </c>
      <c r="BC1444">
        <v>874187.08671346097</v>
      </c>
      <c r="BD1444">
        <v>874187.93123095203</v>
      </c>
      <c r="BE1444">
        <v>874187.97856888303</v>
      </c>
      <c r="BF1444">
        <v>874188.17920516897</v>
      </c>
      <c r="BG1444">
        <v>874188.68228370603</v>
      </c>
      <c r="BH1444">
        <v>874189.60794247</v>
      </c>
      <c r="BI1444">
        <v>874190.03302569396</v>
      </c>
      <c r="BJ1444">
        <v>874190.75335258001</v>
      </c>
      <c r="BK1444">
        <v>415</v>
      </c>
      <c r="BL1444">
        <v>0</v>
      </c>
      <c r="BM1444">
        <v>0</v>
      </c>
      <c r="BN1444">
        <v>0</v>
      </c>
      <c r="BO1444">
        <v>1</v>
      </c>
    </row>
    <row r="1445" spans="1:67" x14ac:dyDescent="0.2">
      <c r="A1445" t="s">
        <v>1475</v>
      </c>
      <c r="B1445" t="s">
        <v>1440</v>
      </c>
      <c r="C1445">
        <v>33</v>
      </c>
      <c r="D1445">
        <v>2</v>
      </c>
      <c r="E1445">
        <v>4</v>
      </c>
      <c r="F1445">
        <v>36</v>
      </c>
      <c r="G1445">
        <v>3</v>
      </c>
      <c r="H1445">
        <v>1</v>
      </c>
      <c r="I1445" t="s">
        <v>22</v>
      </c>
      <c r="J1445" t="s">
        <v>22</v>
      </c>
      <c r="K1445">
        <v>3</v>
      </c>
      <c r="L1445" t="s">
        <v>23</v>
      </c>
      <c r="M1445" t="s">
        <v>25</v>
      </c>
      <c r="N1445" t="s">
        <v>30</v>
      </c>
      <c r="O1445">
        <v>241.35911464500822</v>
      </c>
      <c r="P1445">
        <v>241.35911464500825</v>
      </c>
      <c r="Q1445">
        <v>35.256451792712234</v>
      </c>
      <c r="R1445">
        <v>2.8363602947892429E-2</v>
      </c>
      <c r="S1445">
        <v>294</v>
      </c>
      <c r="T1445">
        <v>24</v>
      </c>
      <c r="U1445">
        <v>204</v>
      </c>
      <c r="V1445">
        <v>114</v>
      </c>
      <c r="W1445">
        <v>204</v>
      </c>
      <c r="X1445">
        <v>150</v>
      </c>
      <c r="Y1445">
        <v>-54</v>
      </c>
      <c r="Z1445" t="s">
        <v>23</v>
      </c>
      <c r="AA1445" t="s">
        <v>23</v>
      </c>
      <c r="AB1445">
        <v>150</v>
      </c>
      <c r="AC1445">
        <v>167</v>
      </c>
      <c r="AD1445">
        <v>1</v>
      </c>
      <c r="AE1445">
        <v>-115</v>
      </c>
      <c r="AF1445">
        <v>874192.300530351</v>
      </c>
      <c r="AG1445">
        <v>1.1820764048025012E-2</v>
      </c>
      <c r="AH1445">
        <v>0.23956765700131655</v>
      </c>
      <c r="AI1445">
        <v>1.0001750999363139</v>
      </c>
      <c r="AJ1445">
        <v>0.50009100197348744</v>
      </c>
      <c r="AK1445">
        <v>1.0000596110476181</v>
      </c>
      <c r="AL1445">
        <v>0.37154647300485522</v>
      </c>
      <c r="AM1445">
        <v>0.49012028099969029</v>
      </c>
      <c r="AN1445">
        <v>4.7263675951398909E-2</v>
      </c>
      <c r="AO1445">
        <v>0.20074616407509893</v>
      </c>
      <c r="AP1445">
        <v>0.50313014490529895</v>
      </c>
      <c r="AQ1445">
        <v>1.4333377270959318</v>
      </c>
      <c r="AR1445">
        <v>0.50771766598336399</v>
      </c>
      <c r="AS1445">
        <v>0.69677183893509209</v>
      </c>
      <c r="AT1445">
        <v>874192.55191877205</v>
      </c>
      <c r="AU1445">
        <v>0.23956765700131655</v>
      </c>
      <c r="AV1445">
        <v>874195.423764974</v>
      </c>
      <c r="AW1445">
        <v>0.37152048898860812</v>
      </c>
      <c r="AX1445">
        <v>874192.31235111505</v>
      </c>
      <c r="AY1445">
        <v>874192.55191877205</v>
      </c>
      <c r="AZ1445">
        <v>874193.55209387199</v>
      </c>
      <c r="BA1445">
        <v>874194.05218487396</v>
      </c>
      <c r="BB1445">
        <v>874195.05224448501</v>
      </c>
      <c r="BC1445">
        <v>874195.42379095801</v>
      </c>
      <c r="BD1445">
        <v>874195.91391123901</v>
      </c>
      <c r="BE1445">
        <v>874195.96117491496</v>
      </c>
      <c r="BF1445">
        <v>874196.16192107904</v>
      </c>
      <c r="BG1445">
        <v>874196.66505122394</v>
      </c>
      <c r="BH1445">
        <v>874198.09838895104</v>
      </c>
      <c r="BI1445">
        <v>874198.60610661702</v>
      </c>
      <c r="BJ1445">
        <v>874199.30287845596</v>
      </c>
      <c r="BK1445">
        <v>244</v>
      </c>
      <c r="BL1445">
        <v>0</v>
      </c>
      <c r="BM1445">
        <v>0</v>
      </c>
      <c r="BN1445">
        <v>0</v>
      </c>
      <c r="BO1445">
        <v>1</v>
      </c>
    </row>
    <row r="1446" spans="1:67" x14ac:dyDescent="0.2">
      <c r="A1446" t="s">
        <v>1476</v>
      </c>
      <c r="B1446" t="s">
        <v>1440</v>
      </c>
      <c r="C1446">
        <v>33</v>
      </c>
      <c r="D1446">
        <v>2</v>
      </c>
      <c r="E1446">
        <v>5</v>
      </c>
      <c r="F1446">
        <v>37</v>
      </c>
      <c r="G1446">
        <v>3</v>
      </c>
      <c r="H1446">
        <v>2</v>
      </c>
      <c r="I1446" t="s">
        <v>22</v>
      </c>
      <c r="J1446" t="s">
        <v>22</v>
      </c>
      <c r="K1446">
        <v>1</v>
      </c>
      <c r="L1446" t="s">
        <v>23</v>
      </c>
      <c r="M1446" t="s">
        <v>30</v>
      </c>
      <c r="N1446" t="s">
        <v>28</v>
      </c>
      <c r="O1446">
        <v>241.35911464500822</v>
      </c>
      <c r="P1446">
        <v>241.35911464500819</v>
      </c>
      <c r="Q1446">
        <v>35.256451792712234</v>
      </c>
      <c r="R1446">
        <v>2.8363602947892429E-2</v>
      </c>
      <c r="S1446">
        <v>185</v>
      </c>
      <c r="T1446">
        <v>95</v>
      </c>
      <c r="U1446">
        <v>275</v>
      </c>
      <c r="V1446">
        <v>5</v>
      </c>
      <c r="W1446">
        <v>185</v>
      </c>
      <c r="X1446">
        <v>154</v>
      </c>
      <c r="Y1446">
        <v>-31</v>
      </c>
      <c r="Z1446" t="s">
        <v>23</v>
      </c>
      <c r="AA1446" t="s">
        <v>23</v>
      </c>
      <c r="AB1446">
        <v>154</v>
      </c>
      <c r="AC1446">
        <v>110</v>
      </c>
      <c r="AD1446">
        <v>1</v>
      </c>
      <c r="AE1446">
        <v>89</v>
      </c>
      <c r="AF1446">
        <v>874200.86177065503</v>
      </c>
      <c r="AG1446">
        <v>1.1807603994384408E-2</v>
      </c>
      <c r="AH1446">
        <v>0.27992474695201963</v>
      </c>
      <c r="AI1446">
        <v>1.0001161230029538</v>
      </c>
      <c r="AJ1446">
        <v>0.5000810920028016</v>
      </c>
      <c r="AK1446">
        <v>1.0000646540429443</v>
      </c>
      <c r="AL1446">
        <v>0.45358202501665801</v>
      </c>
      <c r="AM1446">
        <v>0.49796208599582314</v>
      </c>
      <c r="AN1446">
        <v>4.7238208935596049E-2</v>
      </c>
      <c r="AO1446">
        <v>0.20083275099750608</v>
      </c>
      <c r="AP1446">
        <v>0.50285420706495643</v>
      </c>
      <c r="AQ1446">
        <v>2.2836105119204149</v>
      </c>
      <c r="AR1446">
        <v>0.35425581003073603</v>
      </c>
      <c r="AS1446">
        <v>0.50778064399491996</v>
      </c>
      <c r="AT1446">
        <v>874201.15350300597</v>
      </c>
      <c r="AU1446">
        <v>0.27992474695201963</v>
      </c>
      <c r="AV1446">
        <v>874204.10731759004</v>
      </c>
      <c r="AW1446">
        <v>0.45355271501466632</v>
      </c>
      <c r="AX1446">
        <v>874200.87357825902</v>
      </c>
      <c r="AY1446">
        <v>874201.15350300597</v>
      </c>
      <c r="AZ1446">
        <v>874202.15361912898</v>
      </c>
      <c r="BA1446">
        <v>874202.65370022098</v>
      </c>
      <c r="BB1446">
        <v>874203.65376487502</v>
      </c>
      <c r="BC1446">
        <v>874204.10734690004</v>
      </c>
      <c r="BD1446">
        <v>874204.60530898604</v>
      </c>
      <c r="BE1446">
        <v>874204.65254719497</v>
      </c>
      <c r="BF1446">
        <v>874204.85337994597</v>
      </c>
      <c r="BG1446">
        <v>874205.35623415303</v>
      </c>
      <c r="BH1446">
        <v>874207.63984466495</v>
      </c>
      <c r="BI1446">
        <v>874207.99410047499</v>
      </c>
      <c r="BJ1446">
        <v>874208.50188111898</v>
      </c>
      <c r="BK1446">
        <v>244</v>
      </c>
      <c r="BL1446">
        <v>0</v>
      </c>
      <c r="BM1446">
        <v>0</v>
      </c>
      <c r="BN1446">
        <v>0</v>
      </c>
      <c r="BO1446">
        <v>1</v>
      </c>
    </row>
    <row r="1447" spans="1:67" x14ac:dyDescent="0.2">
      <c r="A1447" t="s">
        <v>1477</v>
      </c>
      <c r="B1447" t="s">
        <v>1440</v>
      </c>
      <c r="C1447">
        <v>33</v>
      </c>
      <c r="D1447">
        <v>2</v>
      </c>
      <c r="E1447">
        <v>6</v>
      </c>
      <c r="F1447">
        <v>38</v>
      </c>
      <c r="G1447">
        <v>2</v>
      </c>
      <c r="H1447">
        <v>4</v>
      </c>
      <c r="I1447" t="s">
        <v>22</v>
      </c>
      <c r="J1447" t="s">
        <v>22</v>
      </c>
      <c r="K1447">
        <v>3</v>
      </c>
      <c r="L1447" t="s">
        <v>23</v>
      </c>
      <c r="M1447" t="s">
        <v>25</v>
      </c>
      <c r="N1447" t="s">
        <v>24</v>
      </c>
      <c r="O1447">
        <v>241.35911464500822</v>
      </c>
      <c r="P1447">
        <v>241.35911464500816</v>
      </c>
      <c r="Q1447">
        <v>35.256451792712234</v>
      </c>
      <c r="R1447">
        <v>2.8363602947892429E-2</v>
      </c>
      <c r="S1447">
        <v>34</v>
      </c>
      <c r="T1447">
        <v>124</v>
      </c>
      <c r="U1447">
        <v>304</v>
      </c>
      <c r="V1447">
        <v>214</v>
      </c>
      <c r="W1447">
        <v>304</v>
      </c>
      <c r="X1447">
        <v>115</v>
      </c>
      <c r="Y1447">
        <v>171</v>
      </c>
      <c r="Z1447" t="s">
        <v>23</v>
      </c>
      <c r="AA1447" t="s">
        <v>23</v>
      </c>
      <c r="AB1447">
        <v>115</v>
      </c>
      <c r="AC1447">
        <v>11</v>
      </c>
      <c r="AD1447">
        <v>1</v>
      </c>
      <c r="AE1447">
        <v>-50</v>
      </c>
      <c r="AF1447">
        <v>874217.28781041701</v>
      </c>
      <c r="AG1447">
        <v>1.1864447966217995E-2</v>
      </c>
      <c r="AH1447">
        <v>0.26904698903672397</v>
      </c>
      <c r="AI1447">
        <v>1.0000876350095496</v>
      </c>
      <c r="AJ1447">
        <v>0.50010795402340591</v>
      </c>
      <c r="AK1447">
        <v>1.0000674449838698</v>
      </c>
      <c r="AL1447">
        <v>0.37558659899514169</v>
      </c>
      <c r="AM1447">
        <v>4.3495420017279685E-2</v>
      </c>
      <c r="AN1447">
        <v>4.7207604977302253E-2</v>
      </c>
      <c r="AO1447">
        <v>0.20082468492910266</v>
      </c>
      <c r="AP1447">
        <v>0.50303051108494401</v>
      </c>
      <c r="AQ1447">
        <v>1.2679100829409435</v>
      </c>
      <c r="AR1447">
        <v>0.46054077998269349</v>
      </c>
      <c r="AS1447">
        <v>0.36607706500217319</v>
      </c>
      <c r="AT1447">
        <v>874217.56872185401</v>
      </c>
      <c r="AU1447">
        <v>0.26904698903672397</v>
      </c>
      <c r="AV1447">
        <v>874220.44454137096</v>
      </c>
      <c r="AW1447">
        <v>0.37555648293346167</v>
      </c>
      <c r="AX1447">
        <v>874217.29967486497</v>
      </c>
      <c r="AY1447">
        <v>874217.56872185401</v>
      </c>
      <c r="AZ1447">
        <v>874218.56880948902</v>
      </c>
      <c r="BA1447">
        <v>874219.06891744304</v>
      </c>
      <c r="BB1447">
        <v>874220.06898488803</v>
      </c>
      <c r="BC1447">
        <v>874220.44457148702</v>
      </c>
      <c r="BD1447">
        <v>874220.48806690704</v>
      </c>
      <c r="BE1447">
        <v>874220.53527451202</v>
      </c>
      <c r="BF1447">
        <v>874220.73609919695</v>
      </c>
      <c r="BG1447">
        <v>874221.23912970803</v>
      </c>
      <c r="BH1447">
        <v>874222.50703979097</v>
      </c>
      <c r="BI1447">
        <v>874222.96758057096</v>
      </c>
      <c r="BJ1447">
        <v>874223.33365763596</v>
      </c>
      <c r="BK1447">
        <v>19</v>
      </c>
      <c r="BL1447">
        <v>0</v>
      </c>
      <c r="BM1447">
        <v>0</v>
      </c>
      <c r="BN1447">
        <v>0</v>
      </c>
      <c r="BO1447">
        <v>1</v>
      </c>
    </row>
    <row r="1448" spans="1:67" x14ac:dyDescent="0.2">
      <c r="A1448" t="s">
        <v>1478</v>
      </c>
      <c r="B1448" t="s">
        <v>1440</v>
      </c>
      <c r="C1448">
        <v>33</v>
      </c>
      <c r="D1448">
        <v>2</v>
      </c>
      <c r="E1448">
        <v>7</v>
      </c>
      <c r="F1448">
        <v>39</v>
      </c>
      <c r="G1448">
        <v>0</v>
      </c>
      <c r="H1448">
        <v>2</v>
      </c>
      <c r="I1448" t="s">
        <v>22</v>
      </c>
      <c r="J1448" t="s">
        <v>22</v>
      </c>
      <c r="K1448">
        <v>2</v>
      </c>
      <c r="L1448" t="s">
        <v>23</v>
      </c>
      <c r="M1448" t="s">
        <v>25</v>
      </c>
      <c r="N1448" t="s">
        <v>25</v>
      </c>
      <c r="O1448">
        <v>241.35911464500822</v>
      </c>
      <c r="P1448">
        <v>241.35911464500822</v>
      </c>
      <c r="Q1448">
        <v>35.256451792712234</v>
      </c>
      <c r="R1448">
        <v>2.8363602947892429E-2</v>
      </c>
      <c r="S1448">
        <v>356</v>
      </c>
      <c r="T1448">
        <v>86</v>
      </c>
      <c r="U1448">
        <v>266</v>
      </c>
      <c r="V1448">
        <v>176</v>
      </c>
      <c r="W1448">
        <v>86</v>
      </c>
      <c r="X1448">
        <v>77</v>
      </c>
      <c r="Y1448">
        <v>-9</v>
      </c>
      <c r="Z1448" t="s">
        <v>23</v>
      </c>
      <c r="AA1448" t="s">
        <v>23</v>
      </c>
      <c r="AB1448">
        <v>283</v>
      </c>
      <c r="AC1448">
        <v>138</v>
      </c>
      <c r="AD1448">
        <v>2</v>
      </c>
      <c r="AE1448">
        <v>-49</v>
      </c>
      <c r="AF1448">
        <v>874224.89262429299</v>
      </c>
      <c r="AG1448">
        <v>1.1821381049230695E-2</v>
      </c>
      <c r="AH1448">
        <v>0.44990413798950613</v>
      </c>
      <c r="AI1448">
        <v>1.0002006490249187</v>
      </c>
      <c r="AJ1448">
        <v>0.50013533094897866</v>
      </c>
      <c r="AK1448">
        <v>1.0000769420294091</v>
      </c>
      <c r="AL1448">
        <v>0</v>
      </c>
      <c r="AM1448">
        <v>0.39145708200521767</v>
      </c>
      <c r="AN1448">
        <v>4.7398434951901436E-2</v>
      </c>
      <c r="AO1448">
        <v>0.20075048902072012</v>
      </c>
      <c r="AP1448">
        <v>0.50299785600509495</v>
      </c>
      <c r="AQ1448">
        <v>1.0553982559358701</v>
      </c>
      <c r="AR1448">
        <v>0.42517151508945972</v>
      </c>
      <c r="AS1448">
        <v>0.44873379194177687</v>
      </c>
      <c r="AT1448">
        <v>874225.35434981203</v>
      </c>
      <c r="AU1448">
        <v>0.44990413798950613</v>
      </c>
      <c r="AV1448" t="s">
        <v>33</v>
      </c>
      <c r="AW1448" t="s">
        <v>33</v>
      </c>
      <c r="AX1448">
        <v>874224.90444567404</v>
      </c>
      <c r="AY1448">
        <v>874225.35434981203</v>
      </c>
      <c r="AZ1448">
        <v>874226.35455046105</v>
      </c>
      <c r="BA1448">
        <v>874226.854685792</v>
      </c>
      <c r="BB1448">
        <v>874227.85476273403</v>
      </c>
      <c r="BC1448">
        <v>874227.85476273403</v>
      </c>
      <c r="BD1448">
        <v>874228.24621981604</v>
      </c>
      <c r="BE1448">
        <v>874228.29361825099</v>
      </c>
      <c r="BF1448">
        <v>874228.49436874001</v>
      </c>
      <c r="BG1448">
        <v>874228.99736659601</v>
      </c>
      <c r="BH1448">
        <v>874230.05276485195</v>
      </c>
      <c r="BI1448">
        <v>874230.47793636704</v>
      </c>
      <c r="BJ1448">
        <v>874230.92667015898</v>
      </c>
      <c r="BK1448">
        <v>192</v>
      </c>
      <c r="BL1448">
        <v>0</v>
      </c>
      <c r="BM1448">
        <v>0</v>
      </c>
      <c r="BN1448">
        <v>0</v>
      </c>
      <c r="BO1448">
        <v>1</v>
      </c>
    </row>
    <row r="1449" spans="1:67" x14ac:dyDescent="0.2">
      <c r="A1449" t="s">
        <v>1479</v>
      </c>
      <c r="B1449" t="s">
        <v>1440</v>
      </c>
      <c r="C1449">
        <v>33</v>
      </c>
      <c r="D1449">
        <v>2</v>
      </c>
      <c r="E1449">
        <v>8</v>
      </c>
      <c r="F1449">
        <v>40</v>
      </c>
      <c r="G1449">
        <v>0</v>
      </c>
      <c r="H1449">
        <v>1</v>
      </c>
      <c r="I1449" t="s">
        <v>22</v>
      </c>
      <c r="J1449" t="s">
        <v>22</v>
      </c>
      <c r="K1449">
        <v>1</v>
      </c>
      <c r="L1449" t="s">
        <v>23</v>
      </c>
      <c r="M1449" t="s">
        <v>28</v>
      </c>
      <c r="N1449" t="s">
        <v>28</v>
      </c>
      <c r="O1449">
        <v>241.35911464500819</v>
      </c>
      <c r="P1449">
        <v>241.35911464500819</v>
      </c>
      <c r="Q1449">
        <v>35.256451792712234</v>
      </c>
      <c r="R1449">
        <v>2.8363602947892429E-2</v>
      </c>
      <c r="S1449">
        <v>1</v>
      </c>
      <c r="T1449">
        <v>91</v>
      </c>
      <c r="U1449">
        <v>271</v>
      </c>
      <c r="V1449">
        <v>181</v>
      </c>
      <c r="W1449">
        <v>1</v>
      </c>
      <c r="X1449">
        <v>346</v>
      </c>
      <c r="Y1449">
        <v>-15</v>
      </c>
      <c r="Z1449" t="s">
        <v>23</v>
      </c>
      <c r="AA1449" t="s">
        <v>23</v>
      </c>
      <c r="AB1449">
        <v>14</v>
      </c>
      <c r="AC1449">
        <v>170</v>
      </c>
      <c r="AD1449">
        <v>2</v>
      </c>
      <c r="AE1449">
        <v>-33</v>
      </c>
      <c r="AF1449">
        <v>874232.48545108503</v>
      </c>
      <c r="AG1449">
        <v>1.1928356951102614E-2</v>
      </c>
      <c r="AH1449">
        <v>0.2606125510064885</v>
      </c>
      <c r="AI1449">
        <v>1.0000717140501365</v>
      </c>
      <c r="AJ1449">
        <v>0.50006668199785054</v>
      </c>
      <c r="AK1449">
        <v>1.0000619509955868</v>
      </c>
      <c r="AL1449">
        <v>0</v>
      </c>
      <c r="AM1449">
        <v>0.39226189302280545</v>
      </c>
      <c r="AN1449">
        <v>4.7287324909120798E-2</v>
      </c>
      <c r="AO1449">
        <v>0.20070257806219161</v>
      </c>
      <c r="AP1449">
        <v>0.50321125902701169</v>
      </c>
      <c r="AQ1449">
        <v>0.99617214198224247</v>
      </c>
      <c r="AR1449">
        <v>0.47237165900878608</v>
      </c>
      <c r="AS1449">
        <v>1.2636164509458467</v>
      </c>
      <c r="AT1449">
        <v>874232.75799199298</v>
      </c>
      <c r="AU1449">
        <v>0.2606125510064885</v>
      </c>
      <c r="AV1449" t="s">
        <v>33</v>
      </c>
      <c r="AW1449" t="s">
        <v>33</v>
      </c>
      <c r="AX1449">
        <v>874232.49737944198</v>
      </c>
      <c r="AY1449">
        <v>874232.75799199298</v>
      </c>
      <c r="AZ1449">
        <v>874233.75806370704</v>
      </c>
      <c r="BA1449">
        <v>874234.25813038903</v>
      </c>
      <c r="BB1449">
        <v>874235.25819234003</v>
      </c>
      <c r="BC1449">
        <v>874235.25819234003</v>
      </c>
      <c r="BD1449">
        <v>874235.65045423305</v>
      </c>
      <c r="BE1449">
        <v>874235.69774155796</v>
      </c>
      <c r="BF1449">
        <v>874235.89844413602</v>
      </c>
      <c r="BG1449">
        <v>874236.40165539505</v>
      </c>
      <c r="BH1449">
        <v>874237.39782753703</v>
      </c>
      <c r="BI1449">
        <v>874237.87019919604</v>
      </c>
      <c r="BJ1449">
        <v>874239.13381564699</v>
      </c>
      <c r="BK1449">
        <v>192</v>
      </c>
      <c r="BL1449">
        <v>0</v>
      </c>
      <c r="BM1449">
        <v>0</v>
      </c>
      <c r="BN1449">
        <v>0</v>
      </c>
      <c r="BO1449">
        <v>1</v>
      </c>
    </row>
    <row r="1450" spans="1:67" x14ac:dyDescent="0.2">
      <c r="A1450" t="s">
        <v>1480</v>
      </c>
      <c r="B1450" t="s">
        <v>1440</v>
      </c>
      <c r="C1450">
        <v>33</v>
      </c>
      <c r="D1450">
        <v>2</v>
      </c>
      <c r="E1450">
        <v>9</v>
      </c>
      <c r="F1450">
        <v>41</v>
      </c>
      <c r="G1450">
        <v>1</v>
      </c>
      <c r="H1450">
        <v>1</v>
      </c>
      <c r="I1450" t="s">
        <v>22</v>
      </c>
      <c r="J1450" t="s">
        <v>22</v>
      </c>
      <c r="K1450">
        <v>1</v>
      </c>
      <c r="L1450" t="s">
        <v>23</v>
      </c>
      <c r="M1450" t="s">
        <v>24</v>
      </c>
      <c r="N1450" t="s">
        <v>24</v>
      </c>
      <c r="O1450">
        <v>241.35911464500816</v>
      </c>
      <c r="P1450">
        <v>241.35911464500816</v>
      </c>
      <c r="Q1450">
        <v>35.256451792712234</v>
      </c>
      <c r="R1450">
        <v>2.8363602947892429E-2</v>
      </c>
      <c r="S1450">
        <v>156</v>
      </c>
      <c r="T1450">
        <v>66</v>
      </c>
      <c r="U1450">
        <v>246</v>
      </c>
      <c r="V1450">
        <v>336</v>
      </c>
      <c r="W1450">
        <v>156</v>
      </c>
      <c r="X1450">
        <v>136</v>
      </c>
      <c r="Y1450">
        <v>-20</v>
      </c>
      <c r="Z1450" t="s">
        <v>23</v>
      </c>
      <c r="AA1450" t="s">
        <v>23</v>
      </c>
      <c r="AB1450">
        <v>136</v>
      </c>
      <c r="AC1450">
        <v>92</v>
      </c>
      <c r="AD1450">
        <v>1</v>
      </c>
      <c r="AE1450">
        <v>-39</v>
      </c>
      <c r="AF1450">
        <v>874240.70457589999</v>
      </c>
      <c r="AG1450">
        <v>1.1797101004049182E-2</v>
      </c>
      <c r="AH1450">
        <v>0.27514983701985329</v>
      </c>
      <c r="AI1450">
        <v>1.0001581989927217</v>
      </c>
      <c r="AJ1450">
        <v>0.50008060701657087</v>
      </c>
      <c r="AK1450">
        <v>1.000085867010057</v>
      </c>
      <c r="AL1450">
        <v>0</v>
      </c>
      <c r="AM1450">
        <v>0.84971144399605691</v>
      </c>
      <c r="AN1450">
        <v>4.7229269985109568E-2</v>
      </c>
      <c r="AO1450">
        <v>0.20078432594891638</v>
      </c>
      <c r="AP1450">
        <v>0.50281942600850016</v>
      </c>
      <c r="AQ1450">
        <v>1.043897784082219</v>
      </c>
      <c r="AR1450">
        <v>0.66131055494770408</v>
      </c>
      <c r="AS1450">
        <v>1.2044947820249945</v>
      </c>
      <c r="AT1450">
        <v>874240.99152283801</v>
      </c>
      <c r="AU1450">
        <v>0.27514983701985329</v>
      </c>
      <c r="AV1450" t="s">
        <v>33</v>
      </c>
      <c r="AW1450" t="s">
        <v>33</v>
      </c>
      <c r="AX1450">
        <v>874240.71637300099</v>
      </c>
      <c r="AY1450">
        <v>874240.99152283801</v>
      </c>
      <c r="AZ1450">
        <v>874241.99168103701</v>
      </c>
      <c r="BA1450">
        <v>874242.49176164402</v>
      </c>
      <c r="BB1450">
        <v>874243.49184751103</v>
      </c>
      <c r="BC1450">
        <v>874243.49184751103</v>
      </c>
      <c r="BD1450">
        <v>874244.34155895503</v>
      </c>
      <c r="BE1450">
        <v>874244.38878822501</v>
      </c>
      <c r="BF1450">
        <v>874244.58957255096</v>
      </c>
      <c r="BG1450">
        <v>874245.09239197697</v>
      </c>
      <c r="BH1450">
        <v>874246.13628976105</v>
      </c>
      <c r="BI1450">
        <v>874246.797600316</v>
      </c>
      <c r="BJ1450">
        <v>874248.00209509803</v>
      </c>
      <c r="BK1450">
        <v>413</v>
      </c>
      <c r="BL1450">
        <v>0</v>
      </c>
      <c r="BM1450">
        <v>0</v>
      </c>
      <c r="BN1450">
        <v>0</v>
      </c>
      <c r="BO1450">
        <v>1</v>
      </c>
    </row>
    <row r="1451" spans="1:67" x14ac:dyDescent="0.2">
      <c r="A1451" t="s">
        <v>1481</v>
      </c>
      <c r="B1451" t="s">
        <v>1440</v>
      </c>
      <c r="C1451">
        <v>33</v>
      </c>
      <c r="D1451">
        <v>2</v>
      </c>
      <c r="E1451">
        <v>10</v>
      </c>
      <c r="F1451">
        <v>42</v>
      </c>
      <c r="G1451">
        <v>3</v>
      </c>
      <c r="H1451">
        <v>2</v>
      </c>
      <c r="I1451" t="s">
        <v>22</v>
      </c>
      <c r="J1451" t="s">
        <v>22</v>
      </c>
      <c r="K1451">
        <v>4</v>
      </c>
      <c r="L1451" t="s">
        <v>23</v>
      </c>
      <c r="M1451" t="s">
        <v>24</v>
      </c>
      <c r="N1451" t="s">
        <v>28</v>
      </c>
      <c r="O1451">
        <v>241.35911464500816</v>
      </c>
      <c r="P1451">
        <v>241.35911464500822</v>
      </c>
      <c r="Q1451">
        <v>35.256451792712234</v>
      </c>
      <c r="R1451">
        <v>2.8363602947892429E-2</v>
      </c>
      <c r="S1451">
        <v>301</v>
      </c>
      <c r="T1451">
        <v>31</v>
      </c>
      <c r="U1451">
        <v>211</v>
      </c>
      <c r="V1451">
        <v>121</v>
      </c>
      <c r="W1451">
        <v>121</v>
      </c>
      <c r="X1451">
        <v>148</v>
      </c>
      <c r="Y1451">
        <v>27</v>
      </c>
      <c r="Z1451" t="s">
        <v>23</v>
      </c>
      <c r="AA1451" t="s">
        <v>23</v>
      </c>
      <c r="AB1451">
        <v>148</v>
      </c>
      <c r="AC1451">
        <v>140</v>
      </c>
      <c r="AD1451">
        <v>1</v>
      </c>
      <c r="AE1451">
        <v>-49</v>
      </c>
      <c r="AF1451">
        <v>874253.70583830599</v>
      </c>
      <c r="AG1451">
        <v>1.1862377054058015E-2</v>
      </c>
      <c r="AH1451">
        <v>0.2391463159583509</v>
      </c>
      <c r="AI1451">
        <v>1.0000814599916339</v>
      </c>
      <c r="AJ1451">
        <v>0.50007818697486073</v>
      </c>
      <c r="AK1451">
        <v>1.0000644159736112</v>
      </c>
      <c r="AL1451">
        <v>0.27957064204383641</v>
      </c>
      <c r="AM1451">
        <v>0.50004465703386813</v>
      </c>
      <c r="AN1451">
        <v>4.7397680929861963E-2</v>
      </c>
      <c r="AO1451">
        <v>0.20063995406962931</v>
      </c>
      <c r="AP1451">
        <v>0.50302172394003719</v>
      </c>
      <c r="AQ1451">
        <v>0.92562452505808324</v>
      </c>
      <c r="AR1451">
        <v>0.49591046699788421</v>
      </c>
      <c r="AS1451">
        <v>0.88564954698085785</v>
      </c>
      <c r="AT1451">
        <v>874253.956846999</v>
      </c>
      <c r="AU1451">
        <v>0.2391463159583509</v>
      </c>
      <c r="AV1451">
        <v>874256.73661500996</v>
      </c>
      <c r="AW1451">
        <v>0.2795439480105415</v>
      </c>
      <c r="AX1451">
        <v>874253.71770068305</v>
      </c>
      <c r="AY1451">
        <v>874253.956846999</v>
      </c>
      <c r="AZ1451">
        <v>874254.956928459</v>
      </c>
      <c r="BA1451">
        <v>874255.45700664597</v>
      </c>
      <c r="BB1451">
        <v>874256.45707106194</v>
      </c>
      <c r="BC1451">
        <v>874256.73664170399</v>
      </c>
      <c r="BD1451">
        <v>874257.23668636102</v>
      </c>
      <c r="BE1451">
        <v>874257.28408404195</v>
      </c>
      <c r="BF1451">
        <v>874257.48472399602</v>
      </c>
      <c r="BG1451">
        <v>874257.98774571996</v>
      </c>
      <c r="BH1451">
        <v>874258.91337024502</v>
      </c>
      <c r="BI1451">
        <v>874259.40928071202</v>
      </c>
      <c r="BJ1451">
        <v>874260.294930259</v>
      </c>
      <c r="BK1451">
        <v>244</v>
      </c>
      <c r="BL1451">
        <v>0</v>
      </c>
      <c r="BM1451">
        <v>0</v>
      </c>
      <c r="BN1451">
        <v>0</v>
      </c>
      <c r="BO1451">
        <v>1</v>
      </c>
    </row>
    <row r="1452" spans="1:67" x14ac:dyDescent="0.2">
      <c r="A1452" t="s">
        <v>1482</v>
      </c>
      <c r="B1452" t="s">
        <v>1440</v>
      </c>
      <c r="C1452">
        <v>33</v>
      </c>
      <c r="D1452">
        <v>2</v>
      </c>
      <c r="E1452">
        <v>11</v>
      </c>
      <c r="F1452">
        <v>43</v>
      </c>
      <c r="G1452">
        <v>2</v>
      </c>
      <c r="H1452">
        <v>3</v>
      </c>
      <c r="I1452" t="s">
        <v>22</v>
      </c>
      <c r="J1452" t="s">
        <v>22</v>
      </c>
      <c r="K1452">
        <v>4</v>
      </c>
      <c r="L1452" t="s">
        <v>23</v>
      </c>
      <c r="M1452" t="s">
        <v>28</v>
      </c>
      <c r="N1452" t="s">
        <v>30</v>
      </c>
      <c r="O1452">
        <v>241.35911464500822</v>
      </c>
      <c r="P1452">
        <v>241.35911464500825</v>
      </c>
      <c r="Q1452">
        <v>35.256451792712234</v>
      </c>
      <c r="R1452">
        <v>2.8363602947892429E-2</v>
      </c>
      <c r="S1452">
        <v>79</v>
      </c>
      <c r="T1452">
        <v>349</v>
      </c>
      <c r="U1452">
        <v>169</v>
      </c>
      <c r="V1452">
        <v>259</v>
      </c>
      <c r="W1452">
        <v>259</v>
      </c>
      <c r="X1452">
        <v>250</v>
      </c>
      <c r="Y1452">
        <v>-9</v>
      </c>
      <c r="Z1452" t="s">
        <v>23</v>
      </c>
      <c r="AA1452" t="s">
        <v>23</v>
      </c>
      <c r="AB1452">
        <v>250</v>
      </c>
      <c r="AC1452">
        <v>198</v>
      </c>
      <c r="AD1452">
        <v>1</v>
      </c>
      <c r="AE1452">
        <v>-71</v>
      </c>
      <c r="AF1452">
        <v>874261.87835536804</v>
      </c>
      <c r="AG1452">
        <v>1.1072447989135981E-2</v>
      </c>
      <c r="AH1452">
        <v>0.27111881494056433</v>
      </c>
      <c r="AI1452">
        <v>1.0001604390563443</v>
      </c>
      <c r="AJ1452">
        <v>0.50008887995500118</v>
      </c>
      <c r="AK1452">
        <v>1.0000548809766769</v>
      </c>
      <c r="AL1452">
        <v>0.3434155210852623</v>
      </c>
      <c r="AM1452">
        <v>4.9763685907237232E-2</v>
      </c>
      <c r="AN1452">
        <v>4.725602304097265E-2</v>
      </c>
      <c r="AO1452">
        <v>0.20099725795444101</v>
      </c>
      <c r="AP1452">
        <v>0.50296069902833551</v>
      </c>
      <c r="AQ1452">
        <v>1.5868036720203236</v>
      </c>
      <c r="AR1452">
        <v>0.49596119695343077</v>
      </c>
      <c r="AS1452">
        <v>0.69664808909874409</v>
      </c>
      <c r="AT1452">
        <v>874262.16054663097</v>
      </c>
      <c r="AU1452">
        <v>0.27111881494056433</v>
      </c>
      <c r="AV1452">
        <v>874265.00423546101</v>
      </c>
      <c r="AW1452">
        <v>0.34338463004678488</v>
      </c>
      <c r="AX1452">
        <v>874261.88942781603</v>
      </c>
      <c r="AY1452">
        <v>874262.16054663097</v>
      </c>
      <c r="AZ1452">
        <v>874263.16070707003</v>
      </c>
      <c r="BA1452">
        <v>874263.66079594998</v>
      </c>
      <c r="BB1452">
        <v>874264.66085083096</v>
      </c>
      <c r="BC1452">
        <v>874265.00426635204</v>
      </c>
      <c r="BD1452">
        <v>874265.05403003795</v>
      </c>
      <c r="BE1452">
        <v>874265.10128606099</v>
      </c>
      <c r="BF1452">
        <v>874265.30228331895</v>
      </c>
      <c r="BG1452">
        <v>874265.80524401797</v>
      </c>
      <c r="BH1452">
        <v>874267.39204768999</v>
      </c>
      <c r="BI1452">
        <v>874267.88800888695</v>
      </c>
      <c r="BJ1452">
        <v>874268.58465697605</v>
      </c>
      <c r="BK1452">
        <v>19</v>
      </c>
      <c r="BL1452">
        <v>0</v>
      </c>
      <c r="BM1452">
        <v>0</v>
      </c>
      <c r="BN1452">
        <v>0</v>
      </c>
      <c r="BO1452">
        <v>1</v>
      </c>
    </row>
    <row r="1453" spans="1:67" x14ac:dyDescent="0.2">
      <c r="A1453" t="s">
        <v>1483</v>
      </c>
      <c r="B1453" t="s">
        <v>1440</v>
      </c>
      <c r="C1453">
        <v>33</v>
      </c>
      <c r="D1453">
        <v>2</v>
      </c>
      <c r="E1453">
        <v>12</v>
      </c>
      <c r="F1453">
        <v>44</v>
      </c>
      <c r="G1453">
        <v>2</v>
      </c>
      <c r="H1453">
        <v>4</v>
      </c>
      <c r="I1453" t="s">
        <v>22</v>
      </c>
      <c r="J1453" t="s">
        <v>22</v>
      </c>
      <c r="K1453">
        <v>3</v>
      </c>
      <c r="L1453" t="s">
        <v>23</v>
      </c>
      <c r="M1453" t="s">
        <v>30</v>
      </c>
      <c r="N1453" t="s">
        <v>28</v>
      </c>
      <c r="O1453">
        <v>241.35911464500825</v>
      </c>
      <c r="P1453">
        <v>241.35911464500822</v>
      </c>
      <c r="Q1453">
        <v>35.256451792712234</v>
      </c>
      <c r="R1453">
        <v>2.8363602947892429E-2</v>
      </c>
      <c r="S1453">
        <v>284</v>
      </c>
      <c r="T1453">
        <v>14</v>
      </c>
      <c r="U1453">
        <v>194</v>
      </c>
      <c r="V1453">
        <v>104</v>
      </c>
      <c r="W1453">
        <v>194</v>
      </c>
      <c r="X1453">
        <v>54</v>
      </c>
      <c r="Y1453">
        <v>-140</v>
      </c>
      <c r="Z1453" t="s">
        <v>23</v>
      </c>
      <c r="AA1453" t="s">
        <v>23</v>
      </c>
      <c r="AB1453">
        <v>54</v>
      </c>
      <c r="AC1453">
        <v>164</v>
      </c>
      <c r="AD1453">
        <v>1</v>
      </c>
      <c r="AE1453">
        <v>145</v>
      </c>
      <c r="AF1453">
        <v>874270.16730293306</v>
      </c>
      <c r="AG1453">
        <v>1.1859827907755971E-2</v>
      </c>
      <c r="AH1453">
        <v>0.23878505208995193</v>
      </c>
      <c r="AI1453">
        <v>1.0002453189808875</v>
      </c>
      <c r="AJ1453">
        <v>0.5000877840211615</v>
      </c>
      <c r="AK1453">
        <v>1.0000698929652572</v>
      </c>
      <c r="AL1453">
        <v>0.29952163400594145</v>
      </c>
      <c r="AM1453">
        <v>4.3316641007550061E-2</v>
      </c>
      <c r="AN1453">
        <v>4.7324966988526285E-2</v>
      </c>
      <c r="AO1453">
        <v>0.20075476402416825</v>
      </c>
      <c r="AP1453">
        <v>0.50289202900603414</v>
      </c>
      <c r="AQ1453">
        <v>0.87844892300199717</v>
      </c>
      <c r="AR1453">
        <v>0.62584208289626986</v>
      </c>
      <c r="AS1453">
        <v>1.2517264070920646</v>
      </c>
      <c r="AT1453">
        <v>874270.41794781305</v>
      </c>
      <c r="AU1453">
        <v>0.23878505208995193</v>
      </c>
      <c r="AV1453">
        <v>874273.21784490405</v>
      </c>
      <c r="AW1453">
        <v>0.29949409503024071</v>
      </c>
      <c r="AX1453">
        <v>874270.17916276096</v>
      </c>
      <c r="AY1453">
        <v>874270.41794781305</v>
      </c>
      <c r="AZ1453">
        <v>874271.41819313203</v>
      </c>
      <c r="BA1453">
        <v>874271.91828091606</v>
      </c>
      <c r="BB1453">
        <v>874272.91835080902</v>
      </c>
      <c r="BC1453">
        <v>874273.21787244303</v>
      </c>
      <c r="BD1453">
        <v>874273.26118908403</v>
      </c>
      <c r="BE1453">
        <v>874273.30851405102</v>
      </c>
      <c r="BF1453">
        <v>874273.50926881505</v>
      </c>
      <c r="BG1453">
        <v>874274.01216084405</v>
      </c>
      <c r="BH1453">
        <v>874274.89060976706</v>
      </c>
      <c r="BI1453">
        <v>874275.51645184995</v>
      </c>
      <c r="BJ1453">
        <v>874276.76817825704</v>
      </c>
      <c r="BK1453">
        <v>19</v>
      </c>
      <c r="BL1453">
        <v>0</v>
      </c>
      <c r="BM1453">
        <v>0</v>
      </c>
      <c r="BN1453">
        <v>0</v>
      </c>
      <c r="BO1453">
        <v>1</v>
      </c>
    </row>
    <row r="1454" spans="1:67" x14ac:dyDescent="0.2">
      <c r="A1454" t="s">
        <v>1484</v>
      </c>
      <c r="B1454" t="s">
        <v>1440</v>
      </c>
      <c r="C1454">
        <v>33</v>
      </c>
      <c r="D1454">
        <v>2</v>
      </c>
      <c r="E1454">
        <v>13</v>
      </c>
      <c r="F1454">
        <v>45</v>
      </c>
      <c r="G1454">
        <v>1</v>
      </c>
      <c r="H1454">
        <v>2</v>
      </c>
      <c r="I1454" t="s">
        <v>22</v>
      </c>
      <c r="J1454" t="s">
        <v>22</v>
      </c>
      <c r="K1454">
        <v>2</v>
      </c>
      <c r="L1454" t="s">
        <v>23</v>
      </c>
      <c r="M1454" t="s">
        <v>25</v>
      </c>
      <c r="N1454" t="s">
        <v>25</v>
      </c>
      <c r="O1454">
        <v>241.35911464500822</v>
      </c>
      <c r="P1454">
        <v>241.35911464500822</v>
      </c>
      <c r="Q1454">
        <v>35.256451792712234</v>
      </c>
      <c r="R1454">
        <v>2.8363602947892429E-2</v>
      </c>
      <c r="S1454">
        <v>54</v>
      </c>
      <c r="T1454">
        <v>144</v>
      </c>
      <c r="U1454">
        <v>324</v>
      </c>
      <c r="V1454">
        <v>234</v>
      </c>
      <c r="W1454">
        <v>144</v>
      </c>
      <c r="X1454">
        <v>143</v>
      </c>
      <c r="Y1454">
        <v>-1</v>
      </c>
      <c r="Z1454" t="s">
        <v>23</v>
      </c>
      <c r="AA1454" t="s">
        <v>23</v>
      </c>
      <c r="AB1454">
        <v>217</v>
      </c>
      <c r="AC1454">
        <v>79</v>
      </c>
      <c r="AD1454">
        <v>2</v>
      </c>
      <c r="AE1454">
        <v>61</v>
      </c>
      <c r="AF1454">
        <v>874278.35083886306</v>
      </c>
      <c r="AG1454">
        <v>1.1813912889920175E-2</v>
      </c>
      <c r="AH1454">
        <v>0.48891176609322429</v>
      </c>
      <c r="AI1454">
        <v>1.0000902519095689</v>
      </c>
      <c r="AJ1454">
        <v>0.50010010006371886</v>
      </c>
      <c r="AK1454">
        <v>1.0000625089742243</v>
      </c>
      <c r="AL1454">
        <v>0</v>
      </c>
      <c r="AM1454">
        <v>0.8486036880640313</v>
      </c>
      <c r="AN1454">
        <v>4.7126686898991466E-2</v>
      </c>
      <c r="AO1454">
        <v>0.20092188799753785</v>
      </c>
      <c r="AP1454">
        <v>0.50295777502469718</v>
      </c>
      <c r="AQ1454">
        <v>0.94922611105721444</v>
      </c>
      <c r="AR1454">
        <v>0.34246249799616635</v>
      </c>
      <c r="AS1454">
        <v>0.41329638694878668</v>
      </c>
      <c r="AT1454">
        <v>874278.85156454204</v>
      </c>
      <c r="AU1454">
        <v>0.48891176609322429</v>
      </c>
      <c r="AV1454" t="s">
        <v>33</v>
      </c>
      <c r="AW1454" t="s">
        <v>33</v>
      </c>
      <c r="AX1454">
        <v>874278.36265277595</v>
      </c>
      <c r="AY1454">
        <v>874278.85156454204</v>
      </c>
      <c r="AZ1454">
        <v>874279.85165479395</v>
      </c>
      <c r="BA1454">
        <v>874280.35175489401</v>
      </c>
      <c r="BB1454">
        <v>874281.35181740299</v>
      </c>
      <c r="BC1454">
        <v>874281.35181740299</v>
      </c>
      <c r="BD1454">
        <v>874282.20042109105</v>
      </c>
      <c r="BE1454">
        <v>874282.24754777795</v>
      </c>
      <c r="BF1454">
        <v>874282.44846966595</v>
      </c>
      <c r="BG1454">
        <v>874282.95142744097</v>
      </c>
      <c r="BH1454">
        <v>874283.90065355203</v>
      </c>
      <c r="BI1454">
        <v>874284.24311605003</v>
      </c>
      <c r="BJ1454">
        <v>874284.65641243698</v>
      </c>
      <c r="BK1454">
        <v>413</v>
      </c>
      <c r="BL1454">
        <v>0</v>
      </c>
      <c r="BM1454">
        <v>0</v>
      </c>
      <c r="BN1454">
        <v>0</v>
      </c>
      <c r="BO1454">
        <v>1</v>
      </c>
    </row>
    <row r="1455" spans="1:67" x14ac:dyDescent="0.2">
      <c r="A1455" t="s">
        <v>1485</v>
      </c>
      <c r="B1455" t="s">
        <v>1440</v>
      </c>
      <c r="C1455">
        <v>33</v>
      </c>
      <c r="D1455">
        <v>2</v>
      </c>
      <c r="E1455">
        <v>14</v>
      </c>
      <c r="F1455">
        <v>46</v>
      </c>
      <c r="G1455">
        <v>3</v>
      </c>
      <c r="H1455">
        <v>2</v>
      </c>
      <c r="I1455" t="s">
        <v>22</v>
      </c>
      <c r="J1455" t="s">
        <v>22</v>
      </c>
      <c r="K1455">
        <v>4</v>
      </c>
      <c r="L1455" t="s">
        <v>23</v>
      </c>
      <c r="M1455" t="s">
        <v>24</v>
      </c>
      <c r="N1455" t="s">
        <v>28</v>
      </c>
      <c r="O1455">
        <v>241.35911464500816</v>
      </c>
      <c r="P1455">
        <v>241.35911464500822</v>
      </c>
      <c r="Q1455">
        <v>35.256451792712234</v>
      </c>
      <c r="R1455">
        <v>2.8363602947892429E-2</v>
      </c>
      <c r="S1455">
        <v>211</v>
      </c>
      <c r="T1455">
        <v>121</v>
      </c>
      <c r="U1455">
        <v>301</v>
      </c>
      <c r="V1455">
        <v>31</v>
      </c>
      <c r="W1455">
        <v>31</v>
      </c>
      <c r="X1455">
        <v>32</v>
      </c>
      <c r="Y1455">
        <v>1</v>
      </c>
      <c r="Z1455" t="s">
        <v>23</v>
      </c>
      <c r="AA1455" t="s">
        <v>23</v>
      </c>
      <c r="AB1455" t="s">
        <v>33</v>
      </c>
      <c r="AC1455">
        <v>5</v>
      </c>
      <c r="AD1455">
        <v>1</v>
      </c>
      <c r="AE1455">
        <v>-51</v>
      </c>
      <c r="AF1455">
        <v>874286.250996485</v>
      </c>
      <c r="AG1455">
        <v>1.1696447036229074E-2</v>
      </c>
      <c r="AH1455">
        <v>0.26243505091406405</v>
      </c>
      <c r="AI1455">
        <v>1.0000659050419927</v>
      </c>
      <c r="AJ1455">
        <v>0.50007473898585886</v>
      </c>
      <c r="AK1455">
        <v>1.0000539100728929</v>
      </c>
      <c r="AL1455">
        <v>0.33773536293301731</v>
      </c>
      <c r="AM1455">
        <v>0.48922775196842849</v>
      </c>
      <c r="AN1455">
        <v>4.7589428024366498E-2</v>
      </c>
      <c r="AO1455">
        <v>0.20045920205302536</v>
      </c>
      <c r="AP1455">
        <v>0.50328312197234482</v>
      </c>
      <c r="AQ1455">
        <v>0.52398589893709868</v>
      </c>
      <c r="AR1455">
        <v>1.1453767711063847</v>
      </c>
      <c r="AS1455">
        <v>0.82667739398311824</v>
      </c>
      <c r="AT1455">
        <v>874286.52512798295</v>
      </c>
      <c r="AU1455">
        <v>0.26243505091406405</v>
      </c>
      <c r="AV1455">
        <v>874289.36303167103</v>
      </c>
      <c r="AW1455">
        <v>0.3377091339789331</v>
      </c>
      <c r="AX1455">
        <v>874286.26269293204</v>
      </c>
      <c r="AY1455">
        <v>874286.52512798295</v>
      </c>
      <c r="AZ1455">
        <v>874287.525193888</v>
      </c>
      <c r="BA1455">
        <v>874288.02526862698</v>
      </c>
      <c r="BB1455">
        <v>874289.02532253705</v>
      </c>
      <c r="BC1455">
        <v>874289.36305789999</v>
      </c>
      <c r="BD1455">
        <v>874289.85228565196</v>
      </c>
      <c r="BE1455">
        <v>874289.89987507998</v>
      </c>
      <c r="BF1455">
        <v>874290.10033428203</v>
      </c>
      <c r="BG1455">
        <v>874290.60361740401</v>
      </c>
      <c r="BH1455">
        <v>874291.12760330294</v>
      </c>
      <c r="BI1455">
        <v>874292.27298007405</v>
      </c>
      <c r="BJ1455">
        <v>874293.09965746803</v>
      </c>
      <c r="BK1455">
        <v>244</v>
      </c>
      <c r="BL1455">
        <v>0</v>
      </c>
      <c r="BM1455">
        <v>0</v>
      </c>
      <c r="BN1455">
        <v>0</v>
      </c>
      <c r="BO1455">
        <v>1</v>
      </c>
    </row>
    <row r="1456" spans="1:67" x14ac:dyDescent="0.2">
      <c r="A1456" t="s">
        <v>1486</v>
      </c>
      <c r="B1456" t="s">
        <v>1440</v>
      </c>
      <c r="C1456">
        <v>33</v>
      </c>
      <c r="D1456">
        <v>2</v>
      </c>
      <c r="E1456">
        <v>15</v>
      </c>
      <c r="F1456">
        <v>47</v>
      </c>
      <c r="G1456">
        <v>0</v>
      </c>
      <c r="H1456">
        <v>1</v>
      </c>
      <c r="I1456" t="s">
        <v>22</v>
      </c>
      <c r="J1456" t="s">
        <v>22</v>
      </c>
      <c r="K1456">
        <v>1</v>
      </c>
      <c r="L1456" t="s">
        <v>23</v>
      </c>
      <c r="M1456" t="s">
        <v>24</v>
      </c>
      <c r="N1456" t="s">
        <v>24</v>
      </c>
      <c r="O1456">
        <v>241.35911464500816</v>
      </c>
      <c r="P1456">
        <v>241.35911464500816</v>
      </c>
      <c r="Q1456">
        <v>35.256451792712234</v>
      </c>
      <c r="R1456">
        <v>2.8363602947892429E-2</v>
      </c>
      <c r="S1456">
        <v>59</v>
      </c>
      <c r="T1456">
        <v>149</v>
      </c>
      <c r="U1456">
        <v>329</v>
      </c>
      <c r="V1456">
        <v>239</v>
      </c>
      <c r="W1456">
        <v>59</v>
      </c>
      <c r="X1456">
        <v>69</v>
      </c>
      <c r="Y1456">
        <v>10</v>
      </c>
      <c r="Z1456" t="s">
        <v>23</v>
      </c>
      <c r="AA1456" t="s">
        <v>23</v>
      </c>
      <c r="AB1456">
        <v>69</v>
      </c>
      <c r="AC1456">
        <v>143</v>
      </c>
      <c r="AD1456">
        <v>1</v>
      </c>
      <c r="AE1456">
        <v>-47</v>
      </c>
      <c r="AF1456">
        <v>874297.079666242</v>
      </c>
      <c r="AG1456">
        <v>1.1575881973840296E-2</v>
      </c>
      <c r="AH1456">
        <v>2.380443038418889E-3</v>
      </c>
      <c r="AI1456">
        <v>1.0001231080386788</v>
      </c>
      <c r="AJ1456">
        <v>0.50006533588748425</v>
      </c>
      <c r="AK1456">
        <v>1.0000565270893276</v>
      </c>
      <c r="AL1456">
        <v>0</v>
      </c>
      <c r="AM1456">
        <v>0.39058502193074673</v>
      </c>
      <c r="AN1456">
        <v>4.7296948032453656E-2</v>
      </c>
      <c r="AO1456">
        <v>0.20054119406268001</v>
      </c>
      <c r="AP1456">
        <v>0.50367874791845679</v>
      </c>
      <c r="AQ1456">
        <v>1.0549182799877599</v>
      </c>
      <c r="AR1456">
        <v>0.684909982024692</v>
      </c>
      <c r="AS1456">
        <v>0.72032818896695971</v>
      </c>
      <c r="AT1456">
        <v>874297.09362256702</v>
      </c>
      <c r="AU1456">
        <v>2.380443038418889E-3</v>
      </c>
      <c r="AV1456" t="s">
        <v>33</v>
      </c>
      <c r="AW1456" t="s">
        <v>33</v>
      </c>
      <c r="AX1456">
        <v>874297.09124212398</v>
      </c>
      <c r="AY1456">
        <v>874297.09362256702</v>
      </c>
      <c r="AZ1456">
        <v>874298.09374567505</v>
      </c>
      <c r="BA1456">
        <v>874298.59381101094</v>
      </c>
      <c r="BB1456">
        <v>874299.59386753803</v>
      </c>
      <c r="BC1456">
        <v>874299.59386753803</v>
      </c>
      <c r="BD1456">
        <v>874299.98445255996</v>
      </c>
      <c r="BE1456">
        <v>874300.03174950799</v>
      </c>
      <c r="BF1456">
        <v>874300.23229070206</v>
      </c>
      <c r="BG1456">
        <v>874300.73596944998</v>
      </c>
      <c r="BH1456">
        <v>874301.79088772996</v>
      </c>
      <c r="BI1456">
        <v>874302.47579771199</v>
      </c>
      <c r="BJ1456">
        <v>874303.19612590095</v>
      </c>
      <c r="BK1456">
        <v>186</v>
      </c>
      <c r="BL1456">
        <v>0</v>
      </c>
      <c r="BM1456">
        <v>0</v>
      </c>
      <c r="BN1456">
        <v>0</v>
      </c>
      <c r="BO1456">
        <v>1</v>
      </c>
    </row>
    <row r="1457" spans="1:67" x14ac:dyDescent="0.2">
      <c r="A1457" t="s">
        <v>1487</v>
      </c>
      <c r="B1457" t="s">
        <v>1440</v>
      </c>
      <c r="C1457">
        <v>33</v>
      </c>
      <c r="D1457">
        <v>2</v>
      </c>
      <c r="E1457">
        <v>16</v>
      </c>
      <c r="F1457">
        <v>48</v>
      </c>
      <c r="G1457">
        <v>3</v>
      </c>
      <c r="H1457">
        <v>4</v>
      </c>
      <c r="I1457" t="s">
        <v>22</v>
      </c>
      <c r="J1457" t="s">
        <v>22</v>
      </c>
      <c r="K1457">
        <v>2</v>
      </c>
      <c r="L1457" t="s">
        <v>23</v>
      </c>
      <c r="M1457" t="s">
        <v>28</v>
      </c>
      <c r="N1457" t="s">
        <v>24</v>
      </c>
      <c r="O1457">
        <v>241.35911464500822</v>
      </c>
      <c r="P1457">
        <v>241.35911464500816</v>
      </c>
      <c r="Q1457">
        <v>35.256451792712234</v>
      </c>
      <c r="R1457">
        <v>2.8363602947892429E-2</v>
      </c>
      <c r="S1457">
        <v>258</v>
      </c>
      <c r="T1457">
        <v>168</v>
      </c>
      <c r="U1457">
        <v>348</v>
      </c>
      <c r="V1457">
        <v>78</v>
      </c>
      <c r="W1457">
        <v>168</v>
      </c>
      <c r="X1457">
        <v>157</v>
      </c>
      <c r="Y1457">
        <v>-11</v>
      </c>
      <c r="Z1457" t="s">
        <v>23</v>
      </c>
      <c r="AA1457" t="s">
        <v>23</v>
      </c>
      <c r="AB1457">
        <v>157</v>
      </c>
      <c r="AC1457">
        <v>341</v>
      </c>
      <c r="AD1457">
        <v>1</v>
      </c>
      <c r="AE1457">
        <v>32</v>
      </c>
      <c r="AF1457">
        <v>874304.79042535904</v>
      </c>
      <c r="AG1457">
        <v>1.1830215924419463E-2</v>
      </c>
      <c r="AH1457">
        <v>0.23611318005714566</v>
      </c>
      <c r="AI1457">
        <v>1.0000816129613668</v>
      </c>
      <c r="AJ1457">
        <v>0.50008440506644547</v>
      </c>
      <c r="AK1457">
        <v>1.0000582949724048</v>
      </c>
      <c r="AL1457">
        <v>0.38963715999852866</v>
      </c>
      <c r="AM1457">
        <v>0.49952990398742259</v>
      </c>
      <c r="AN1457">
        <v>4.716771503444761E-2</v>
      </c>
      <c r="AO1457">
        <v>0.20082291995640844</v>
      </c>
      <c r="AP1457">
        <v>0.50284740002825856</v>
      </c>
      <c r="AQ1457">
        <v>1.1146839909488335</v>
      </c>
      <c r="AR1457">
        <v>0.38952664902899414</v>
      </c>
      <c r="AS1457">
        <v>0.46059768495615572</v>
      </c>
      <c r="AT1457">
        <v>874305.03836875502</v>
      </c>
      <c r="AU1457">
        <v>0.23611318005714566</v>
      </c>
      <c r="AV1457">
        <v>874307.92820376495</v>
      </c>
      <c r="AW1457">
        <v>0.38961069693323225</v>
      </c>
      <c r="AX1457">
        <v>874304.80225557496</v>
      </c>
      <c r="AY1457">
        <v>874305.03836875502</v>
      </c>
      <c r="AZ1457">
        <v>874306.03845036798</v>
      </c>
      <c r="BA1457">
        <v>874306.53853477305</v>
      </c>
      <c r="BB1457">
        <v>874307.53859306802</v>
      </c>
      <c r="BC1457">
        <v>874307.92823022802</v>
      </c>
      <c r="BD1457">
        <v>874308.42776013201</v>
      </c>
      <c r="BE1457">
        <v>874308.47492784704</v>
      </c>
      <c r="BF1457">
        <v>874308.675750767</v>
      </c>
      <c r="BG1457">
        <v>874309.17859816703</v>
      </c>
      <c r="BH1457">
        <v>874310.29328215797</v>
      </c>
      <c r="BI1457">
        <v>874310.682808807</v>
      </c>
      <c r="BJ1457">
        <v>874311.14340649196</v>
      </c>
      <c r="BK1457">
        <v>244</v>
      </c>
      <c r="BL1457">
        <v>0</v>
      </c>
      <c r="BM1457">
        <v>0</v>
      </c>
      <c r="BN1457">
        <v>0</v>
      </c>
      <c r="BO1457">
        <v>1</v>
      </c>
    </row>
    <row r="1458" spans="1:67" x14ac:dyDescent="0.2">
      <c r="A1458" t="s">
        <v>1488</v>
      </c>
      <c r="B1458" t="s">
        <v>1440</v>
      </c>
      <c r="C1458">
        <v>33</v>
      </c>
      <c r="D1458">
        <v>2</v>
      </c>
      <c r="E1458">
        <v>17</v>
      </c>
      <c r="F1458">
        <v>49</v>
      </c>
      <c r="G1458">
        <v>0</v>
      </c>
      <c r="H1458">
        <v>3</v>
      </c>
      <c r="I1458" t="s">
        <v>22</v>
      </c>
      <c r="J1458" t="s">
        <v>22</v>
      </c>
      <c r="K1458">
        <v>3</v>
      </c>
      <c r="L1458" t="s">
        <v>23</v>
      </c>
      <c r="M1458" t="s">
        <v>24</v>
      </c>
      <c r="N1458" t="s">
        <v>24</v>
      </c>
      <c r="O1458">
        <v>241.35911464500816</v>
      </c>
      <c r="P1458">
        <v>241.35911464500816</v>
      </c>
      <c r="Q1458">
        <v>35.256451792712234</v>
      </c>
      <c r="R1458">
        <v>2.8363602947892429E-2</v>
      </c>
      <c r="S1458">
        <v>28</v>
      </c>
      <c r="T1458">
        <v>298</v>
      </c>
      <c r="U1458">
        <v>118</v>
      </c>
      <c r="V1458">
        <v>208</v>
      </c>
      <c r="W1458">
        <v>118</v>
      </c>
      <c r="X1458">
        <v>116</v>
      </c>
      <c r="Y1458">
        <v>-2</v>
      </c>
      <c r="Z1458" t="s">
        <v>23</v>
      </c>
      <c r="AA1458" t="s">
        <v>23</v>
      </c>
      <c r="AB1458">
        <v>244</v>
      </c>
      <c r="AC1458">
        <v>259</v>
      </c>
      <c r="AD1458">
        <v>2</v>
      </c>
      <c r="AE1458">
        <v>-39</v>
      </c>
      <c r="AF1458">
        <v>874312.73770854902</v>
      </c>
      <c r="AG1458">
        <v>1.1967762955464423E-2</v>
      </c>
      <c r="AH1458">
        <v>0.18642718100454658</v>
      </c>
      <c r="AI1458">
        <v>1.0001222779974341</v>
      </c>
      <c r="AJ1458">
        <v>0.50007773097604513</v>
      </c>
      <c r="AK1458">
        <v>1.00006790808402</v>
      </c>
      <c r="AL1458">
        <v>0</v>
      </c>
      <c r="AM1458">
        <v>0.39524411293677986</v>
      </c>
      <c r="AN1458">
        <v>4.7263256041333079E-2</v>
      </c>
      <c r="AO1458">
        <v>0.20096897694747895</v>
      </c>
      <c r="AP1458">
        <v>0.50301845499780029</v>
      </c>
      <c r="AQ1458">
        <v>1.3032772680744529</v>
      </c>
      <c r="AR1458">
        <v>0.88573119300417602</v>
      </c>
      <c r="AS1458">
        <v>0.6258102209540084</v>
      </c>
      <c r="AT1458">
        <v>874312.93610349298</v>
      </c>
      <c r="AU1458">
        <v>0.18642718100454658</v>
      </c>
      <c r="AV1458" t="s">
        <v>33</v>
      </c>
      <c r="AW1458" t="s">
        <v>33</v>
      </c>
      <c r="AX1458">
        <v>874312.74967631197</v>
      </c>
      <c r="AY1458">
        <v>874312.93610349298</v>
      </c>
      <c r="AZ1458">
        <v>874313.93622577097</v>
      </c>
      <c r="BA1458">
        <v>874314.43630350195</v>
      </c>
      <c r="BB1458">
        <v>874315.43637141003</v>
      </c>
      <c r="BC1458">
        <v>874315.43637141003</v>
      </c>
      <c r="BD1458">
        <v>874315.83161552297</v>
      </c>
      <c r="BE1458">
        <v>874315.87887877901</v>
      </c>
      <c r="BF1458">
        <v>874316.07984775596</v>
      </c>
      <c r="BG1458">
        <v>874316.58286621096</v>
      </c>
      <c r="BH1458">
        <v>874317.88614347903</v>
      </c>
      <c r="BI1458">
        <v>874318.77187467203</v>
      </c>
      <c r="BJ1458">
        <v>874319.39768489299</v>
      </c>
      <c r="BK1458">
        <v>190</v>
      </c>
      <c r="BL1458">
        <v>0</v>
      </c>
      <c r="BM1458">
        <v>0</v>
      </c>
      <c r="BN1458">
        <v>0</v>
      </c>
      <c r="BO1458">
        <v>1</v>
      </c>
    </row>
    <row r="1459" spans="1:67" x14ac:dyDescent="0.2">
      <c r="A1459" t="s">
        <v>1489</v>
      </c>
      <c r="B1459" t="s">
        <v>1440</v>
      </c>
      <c r="C1459">
        <v>33</v>
      </c>
      <c r="D1459">
        <v>2</v>
      </c>
      <c r="E1459">
        <v>18</v>
      </c>
      <c r="F1459">
        <v>50</v>
      </c>
      <c r="G1459">
        <v>3</v>
      </c>
      <c r="H1459">
        <v>1</v>
      </c>
      <c r="I1459" t="s">
        <v>22</v>
      </c>
      <c r="J1459" t="s">
        <v>22</v>
      </c>
      <c r="K1459">
        <v>2</v>
      </c>
      <c r="L1459" t="s">
        <v>23</v>
      </c>
      <c r="M1459" t="s">
        <v>24</v>
      </c>
      <c r="N1459" t="s">
        <v>25</v>
      </c>
      <c r="O1459">
        <v>241.35911464500816</v>
      </c>
      <c r="P1459">
        <v>241.35911464500822</v>
      </c>
      <c r="Q1459">
        <v>35.256451792712234</v>
      </c>
      <c r="R1459">
        <v>2.8363602947892429E-2</v>
      </c>
      <c r="S1459">
        <v>99</v>
      </c>
      <c r="T1459">
        <v>9</v>
      </c>
      <c r="U1459">
        <v>189</v>
      </c>
      <c r="V1459">
        <v>279</v>
      </c>
      <c r="W1459">
        <v>9</v>
      </c>
      <c r="X1459">
        <v>15</v>
      </c>
      <c r="Y1459">
        <v>6</v>
      </c>
      <c r="Z1459" t="s">
        <v>23</v>
      </c>
      <c r="AA1459" t="s">
        <v>23</v>
      </c>
      <c r="AB1459">
        <v>345</v>
      </c>
      <c r="AC1459">
        <v>298</v>
      </c>
      <c r="AD1459">
        <v>2</v>
      </c>
      <c r="AE1459">
        <v>-38</v>
      </c>
      <c r="AF1459">
        <v>874325.91604760999</v>
      </c>
      <c r="AG1459">
        <v>1.2044184957630932E-2</v>
      </c>
      <c r="AH1459">
        <v>0.26104066404514015</v>
      </c>
      <c r="AI1459">
        <v>1.0000689480220899</v>
      </c>
      <c r="AJ1459">
        <v>0.50007093197200447</v>
      </c>
      <c r="AK1459">
        <v>1.0000617599580437</v>
      </c>
      <c r="AL1459">
        <v>0.37775389908347279</v>
      </c>
      <c r="AM1459">
        <v>0.49822012800723314</v>
      </c>
      <c r="AN1459">
        <v>4.7244561952538788E-2</v>
      </c>
      <c r="AO1459">
        <v>0.20068019104655832</v>
      </c>
      <c r="AP1459">
        <v>0.5028683909913525</v>
      </c>
      <c r="AQ1459">
        <v>1.0674753619823605</v>
      </c>
      <c r="AR1459">
        <v>0.48410239198710769</v>
      </c>
      <c r="AS1459">
        <v>0.62592089804820716</v>
      </c>
      <c r="AT1459">
        <v>874326.189132459</v>
      </c>
      <c r="AU1459">
        <v>0.26104066404514015</v>
      </c>
      <c r="AV1459">
        <v>874329.06706296501</v>
      </c>
      <c r="AW1459">
        <v>0.3777288660639897</v>
      </c>
      <c r="AX1459">
        <v>874325.92809179495</v>
      </c>
      <c r="AY1459">
        <v>874326.189132459</v>
      </c>
      <c r="AZ1459">
        <v>874327.18920140702</v>
      </c>
      <c r="BA1459">
        <v>874327.68927233899</v>
      </c>
      <c r="BB1459">
        <v>874328.68933409895</v>
      </c>
      <c r="BC1459">
        <v>874329.06708799803</v>
      </c>
      <c r="BD1459">
        <v>874329.56530812604</v>
      </c>
      <c r="BE1459">
        <v>874329.61255268799</v>
      </c>
      <c r="BF1459">
        <v>874329.81323287904</v>
      </c>
      <c r="BG1459">
        <v>874330.31610127003</v>
      </c>
      <c r="BH1459">
        <v>874331.38357663201</v>
      </c>
      <c r="BI1459">
        <v>874331.867679024</v>
      </c>
      <c r="BJ1459">
        <v>874332.49359992205</v>
      </c>
      <c r="BK1459">
        <v>244</v>
      </c>
      <c r="BL1459">
        <v>0</v>
      </c>
      <c r="BM1459">
        <v>0</v>
      </c>
      <c r="BN1459">
        <v>0</v>
      </c>
      <c r="BO1459">
        <v>1</v>
      </c>
    </row>
    <row r="1460" spans="1:67" x14ac:dyDescent="0.2">
      <c r="A1460" t="s">
        <v>1490</v>
      </c>
      <c r="B1460" t="s">
        <v>1440</v>
      </c>
      <c r="C1460">
        <v>33</v>
      </c>
      <c r="D1460">
        <v>2</v>
      </c>
      <c r="E1460">
        <v>19</v>
      </c>
      <c r="F1460">
        <v>51</v>
      </c>
      <c r="G1460">
        <v>3</v>
      </c>
      <c r="H1460">
        <v>1</v>
      </c>
      <c r="I1460" t="s">
        <v>22</v>
      </c>
      <c r="J1460" t="s">
        <v>22</v>
      </c>
      <c r="K1460">
        <v>3</v>
      </c>
      <c r="L1460" t="s">
        <v>23</v>
      </c>
      <c r="M1460" t="s">
        <v>24</v>
      </c>
      <c r="N1460" t="s">
        <v>28</v>
      </c>
      <c r="O1460">
        <v>241.35911464500816</v>
      </c>
      <c r="P1460">
        <v>241.35911464500822</v>
      </c>
      <c r="Q1460">
        <v>35.256451792712234</v>
      </c>
      <c r="R1460">
        <v>2.8363602947892429E-2</v>
      </c>
      <c r="S1460">
        <v>317</v>
      </c>
      <c r="T1460">
        <v>47</v>
      </c>
      <c r="U1460">
        <v>227</v>
      </c>
      <c r="V1460">
        <v>137</v>
      </c>
      <c r="W1460">
        <v>227</v>
      </c>
      <c r="X1460">
        <v>251</v>
      </c>
      <c r="Y1460">
        <v>24</v>
      </c>
      <c r="Z1460" t="s">
        <v>23</v>
      </c>
      <c r="AA1460" t="s">
        <v>23</v>
      </c>
      <c r="AB1460">
        <v>251</v>
      </c>
      <c r="AC1460">
        <v>297</v>
      </c>
      <c r="AD1460">
        <v>1</v>
      </c>
      <c r="AE1460">
        <v>70</v>
      </c>
      <c r="AF1460">
        <v>874334.09984772198</v>
      </c>
      <c r="AG1460">
        <v>1.177502004429698E-2</v>
      </c>
      <c r="AH1460">
        <v>2.4629959370940924E-3</v>
      </c>
      <c r="AI1460">
        <v>1.0000958080636337</v>
      </c>
      <c r="AJ1460">
        <v>0.50007291196379811</v>
      </c>
      <c r="AK1460">
        <v>1.0000878249993548</v>
      </c>
      <c r="AL1460">
        <v>0.29652141605038196</v>
      </c>
      <c r="AM1460">
        <v>0.49546336790081114</v>
      </c>
      <c r="AN1460">
        <v>4.7263051033951342E-2</v>
      </c>
      <c r="AO1460">
        <v>0.20063852600287646</v>
      </c>
      <c r="AP1460">
        <v>0.50298727897461504</v>
      </c>
      <c r="AQ1460">
        <v>1.090979821048677</v>
      </c>
      <c r="AR1460">
        <v>0.43692312203347683</v>
      </c>
      <c r="AS1460">
        <v>0.50771867297589779</v>
      </c>
      <c r="AT1460">
        <v>874334.11408573797</v>
      </c>
      <c r="AU1460">
        <v>2.4629959370940924E-3</v>
      </c>
      <c r="AV1460">
        <v>874336.91083691397</v>
      </c>
      <c r="AW1460">
        <v>0.29649463098030537</v>
      </c>
      <c r="AX1460">
        <v>874334.11162274203</v>
      </c>
      <c r="AY1460">
        <v>874334.11408573797</v>
      </c>
      <c r="AZ1460">
        <v>874335.11418154603</v>
      </c>
      <c r="BA1460">
        <v>874335.61425445799</v>
      </c>
      <c r="BB1460">
        <v>874336.61434228299</v>
      </c>
      <c r="BC1460">
        <v>874336.91086369904</v>
      </c>
      <c r="BD1460">
        <v>874337.40632706694</v>
      </c>
      <c r="BE1460">
        <v>874337.45359011798</v>
      </c>
      <c r="BF1460">
        <v>874337.65422864398</v>
      </c>
      <c r="BG1460">
        <v>874338.15721592295</v>
      </c>
      <c r="BH1460">
        <v>874339.248195744</v>
      </c>
      <c r="BI1460">
        <v>874339.68511886604</v>
      </c>
      <c r="BJ1460">
        <v>874340.19283753901</v>
      </c>
      <c r="BK1460">
        <v>214</v>
      </c>
      <c r="BL1460">
        <v>0</v>
      </c>
      <c r="BM1460">
        <v>0</v>
      </c>
      <c r="BN1460">
        <v>0</v>
      </c>
      <c r="BO1460">
        <v>1</v>
      </c>
    </row>
    <row r="1461" spans="1:67" x14ac:dyDescent="0.2">
      <c r="A1461" t="s">
        <v>1491</v>
      </c>
      <c r="B1461" t="s">
        <v>1440</v>
      </c>
      <c r="C1461">
        <v>33</v>
      </c>
      <c r="D1461">
        <v>2</v>
      </c>
      <c r="E1461">
        <v>20</v>
      </c>
      <c r="F1461">
        <v>52</v>
      </c>
      <c r="G1461">
        <v>0</v>
      </c>
      <c r="H1461">
        <v>2</v>
      </c>
      <c r="I1461" t="s">
        <v>22</v>
      </c>
      <c r="J1461" t="s">
        <v>22</v>
      </c>
      <c r="K1461">
        <v>2</v>
      </c>
      <c r="L1461" t="s">
        <v>23</v>
      </c>
      <c r="M1461" t="s">
        <v>30</v>
      </c>
      <c r="N1461" t="s">
        <v>30</v>
      </c>
      <c r="O1461">
        <v>241.35911464500822</v>
      </c>
      <c r="P1461">
        <v>241.35911464500822</v>
      </c>
      <c r="Q1461">
        <v>35.256451792712234</v>
      </c>
      <c r="R1461">
        <v>2.8363602947892429E-2</v>
      </c>
      <c r="S1461">
        <v>266</v>
      </c>
      <c r="T1461">
        <v>356</v>
      </c>
      <c r="U1461">
        <v>176</v>
      </c>
      <c r="V1461">
        <v>86</v>
      </c>
      <c r="W1461">
        <v>356</v>
      </c>
      <c r="X1461">
        <v>359</v>
      </c>
      <c r="Y1461">
        <v>3</v>
      </c>
      <c r="Z1461" t="s">
        <v>23</v>
      </c>
      <c r="AA1461" t="s">
        <v>23</v>
      </c>
      <c r="AB1461">
        <v>1</v>
      </c>
      <c r="AC1461">
        <v>142</v>
      </c>
      <c r="AD1461">
        <v>2</v>
      </c>
      <c r="AE1461">
        <v>34</v>
      </c>
      <c r="AF1461">
        <v>874341.799017668</v>
      </c>
      <c r="AG1461">
        <v>1.1930556036531925E-2</v>
      </c>
      <c r="AH1461">
        <v>0.29158705892041326</v>
      </c>
      <c r="AI1461">
        <v>1.0000684569822624</v>
      </c>
      <c r="AJ1461">
        <v>0.50011927308514714</v>
      </c>
      <c r="AK1461">
        <v>1.0000729400198907</v>
      </c>
      <c r="AL1461">
        <v>0</v>
      </c>
      <c r="AM1461">
        <v>0.39644711697474122</v>
      </c>
      <c r="AN1461">
        <v>4.7178898006677628E-2</v>
      </c>
      <c r="AO1461">
        <v>0.20081407693214715</v>
      </c>
      <c r="AP1461">
        <v>0.50297636305913329</v>
      </c>
      <c r="AQ1461">
        <v>1.0792236450361088</v>
      </c>
      <c r="AR1461">
        <v>0.37784355599433184</v>
      </c>
      <c r="AS1461">
        <v>0.48410220991354436</v>
      </c>
      <c r="AT1461">
        <v>874342.10253528296</v>
      </c>
      <c r="AU1461">
        <v>0.29158705892041326</v>
      </c>
      <c r="AV1461" t="s">
        <v>33</v>
      </c>
      <c r="AW1461" t="s">
        <v>33</v>
      </c>
      <c r="AX1461">
        <v>874341.81094822404</v>
      </c>
      <c r="AY1461">
        <v>874342.10253528296</v>
      </c>
      <c r="AZ1461">
        <v>874343.10260373994</v>
      </c>
      <c r="BA1461">
        <v>874343.60272301303</v>
      </c>
      <c r="BB1461">
        <v>874344.60279595305</v>
      </c>
      <c r="BC1461">
        <v>874344.60279595305</v>
      </c>
      <c r="BD1461">
        <v>874344.99924307002</v>
      </c>
      <c r="BE1461">
        <v>874345.04642196803</v>
      </c>
      <c r="BF1461">
        <v>874345.24723604496</v>
      </c>
      <c r="BG1461">
        <v>874345.75021240802</v>
      </c>
      <c r="BH1461">
        <v>874346.82943605306</v>
      </c>
      <c r="BI1461">
        <v>874347.20727960905</v>
      </c>
      <c r="BJ1461">
        <v>874347.69138181896</v>
      </c>
      <c r="BK1461">
        <v>190</v>
      </c>
      <c r="BL1461">
        <v>0</v>
      </c>
      <c r="BM1461">
        <v>0</v>
      </c>
      <c r="BN1461">
        <v>0</v>
      </c>
      <c r="BO1461">
        <v>1</v>
      </c>
    </row>
    <row r="1462" spans="1:67" x14ac:dyDescent="0.2">
      <c r="A1462" t="s">
        <v>1492</v>
      </c>
      <c r="B1462" t="s">
        <v>1440</v>
      </c>
      <c r="C1462">
        <v>33</v>
      </c>
      <c r="D1462">
        <v>2</v>
      </c>
      <c r="E1462">
        <v>21</v>
      </c>
      <c r="F1462">
        <v>53</v>
      </c>
      <c r="G1462">
        <v>2</v>
      </c>
      <c r="H1462">
        <v>1</v>
      </c>
      <c r="I1462" t="s">
        <v>22</v>
      </c>
      <c r="J1462" t="s">
        <v>22</v>
      </c>
      <c r="K1462">
        <v>2</v>
      </c>
      <c r="L1462" t="s">
        <v>23</v>
      </c>
      <c r="M1462" t="s">
        <v>28</v>
      </c>
      <c r="N1462" t="s">
        <v>30</v>
      </c>
      <c r="O1462">
        <v>241.35911464500819</v>
      </c>
      <c r="P1462">
        <v>241.35911464500822</v>
      </c>
      <c r="Q1462">
        <v>35.256451792712234</v>
      </c>
      <c r="R1462">
        <v>2.8363602947892429E-2</v>
      </c>
      <c r="S1462">
        <v>359</v>
      </c>
      <c r="T1462">
        <v>269</v>
      </c>
      <c r="U1462">
        <v>89</v>
      </c>
      <c r="V1462">
        <v>179</v>
      </c>
      <c r="W1462">
        <v>269</v>
      </c>
      <c r="X1462">
        <v>243</v>
      </c>
      <c r="Y1462">
        <v>-26</v>
      </c>
      <c r="Z1462" t="s">
        <v>23</v>
      </c>
      <c r="AA1462" t="s">
        <v>23</v>
      </c>
      <c r="AB1462">
        <v>117</v>
      </c>
      <c r="AC1462">
        <v>201</v>
      </c>
      <c r="AD1462">
        <v>2</v>
      </c>
      <c r="AE1462">
        <v>53</v>
      </c>
      <c r="AF1462">
        <v>874351.58844852296</v>
      </c>
      <c r="AG1462">
        <v>1.1933641042560339E-2</v>
      </c>
      <c r="AH1462">
        <v>0.25155119295231998</v>
      </c>
      <c r="AI1462">
        <v>1.0000633840681985</v>
      </c>
      <c r="AJ1462">
        <v>0.5000753829954192</v>
      </c>
      <c r="AK1462">
        <v>1.0000567779643461</v>
      </c>
      <c r="AL1462">
        <v>0.47981634398456663</v>
      </c>
      <c r="AM1462">
        <v>3.9372836006805301E-2</v>
      </c>
      <c r="AN1462">
        <v>4.7379074967466295E-2</v>
      </c>
      <c r="AO1462">
        <v>0.2008117000805214</v>
      </c>
      <c r="AP1462">
        <v>0.502885099966079</v>
      </c>
      <c r="AQ1462">
        <v>0.73667080199811608</v>
      </c>
      <c r="AR1462">
        <v>0.40142816002480686</v>
      </c>
      <c r="AS1462">
        <v>0.47240379103459418</v>
      </c>
      <c r="AT1462">
        <v>874351.85193335696</v>
      </c>
      <c r="AU1462">
        <v>0.25155119295231998</v>
      </c>
      <c r="AV1462">
        <v>874354.83191837498</v>
      </c>
      <c r="AW1462">
        <v>0.47978947299998254</v>
      </c>
      <c r="AX1462">
        <v>874351.600382164</v>
      </c>
      <c r="AY1462">
        <v>874351.85193335696</v>
      </c>
      <c r="AZ1462">
        <v>874352.85199674102</v>
      </c>
      <c r="BA1462">
        <v>874353.35207212402</v>
      </c>
      <c r="BB1462">
        <v>874354.35212890198</v>
      </c>
      <c r="BC1462">
        <v>874354.83194524597</v>
      </c>
      <c r="BD1462">
        <v>874354.87131808198</v>
      </c>
      <c r="BE1462">
        <v>874354.91869715694</v>
      </c>
      <c r="BF1462">
        <v>874355.11950885702</v>
      </c>
      <c r="BG1462">
        <v>874355.62239395699</v>
      </c>
      <c r="BH1462">
        <v>874356.35906475899</v>
      </c>
      <c r="BI1462">
        <v>874356.76049291901</v>
      </c>
      <c r="BJ1462">
        <v>874357.23289671005</v>
      </c>
      <c r="BK1462">
        <v>19</v>
      </c>
      <c r="BL1462">
        <v>0</v>
      </c>
      <c r="BM1462">
        <v>0</v>
      </c>
      <c r="BN1462">
        <v>0</v>
      </c>
      <c r="BO1462">
        <v>1</v>
      </c>
    </row>
    <row r="1463" spans="1:67" x14ac:dyDescent="0.2">
      <c r="A1463" t="s">
        <v>1493</v>
      </c>
      <c r="B1463" t="s">
        <v>1440</v>
      </c>
      <c r="C1463">
        <v>33</v>
      </c>
      <c r="D1463">
        <v>2</v>
      </c>
      <c r="E1463">
        <v>22</v>
      </c>
      <c r="F1463">
        <v>54</v>
      </c>
      <c r="G1463">
        <v>1</v>
      </c>
      <c r="H1463">
        <v>1</v>
      </c>
      <c r="I1463" t="s">
        <v>22</v>
      </c>
      <c r="J1463" t="s">
        <v>22</v>
      </c>
      <c r="K1463">
        <v>1</v>
      </c>
      <c r="L1463" t="s">
        <v>23</v>
      </c>
      <c r="M1463" t="s">
        <v>28</v>
      </c>
      <c r="N1463" t="s">
        <v>28</v>
      </c>
      <c r="O1463">
        <v>241.35911464500819</v>
      </c>
      <c r="P1463">
        <v>241.35911464500819</v>
      </c>
      <c r="Q1463">
        <v>35.256451792712234</v>
      </c>
      <c r="R1463">
        <v>2.8363602947892429E-2</v>
      </c>
      <c r="S1463">
        <v>303</v>
      </c>
      <c r="T1463">
        <v>33</v>
      </c>
      <c r="U1463">
        <v>213</v>
      </c>
      <c r="V1463">
        <v>123</v>
      </c>
      <c r="W1463">
        <v>303</v>
      </c>
      <c r="X1463">
        <v>304</v>
      </c>
      <c r="Y1463">
        <v>1</v>
      </c>
      <c r="Z1463" t="s">
        <v>23</v>
      </c>
      <c r="AA1463" t="s">
        <v>23</v>
      </c>
      <c r="AB1463">
        <v>304</v>
      </c>
      <c r="AC1463">
        <v>234</v>
      </c>
      <c r="AD1463">
        <v>1</v>
      </c>
      <c r="AE1463">
        <v>-38</v>
      </c>
      <c r="AF1463">
        <v>874358.85101410002</v>
      </c>
      <c r="AG1463">
        <v>1.1610492947511375E-2</v>
      </c>
      <c r="AH1463">
        <v>0.22099484608042985</v>
      </c>
      <c r="AI1463">
        <v>1.0000613819574937</v>
      </c>
      <c r="AJ1463">
        <v>0.50008170702494681</v>
      </c>
      <c r="AK1463">
        <v>1.0000686469720677</v>
      </c>
      <c r="AL1463">
        <v>0</v>
      </c>
      <c r="AM1463">
        <v>0.84485477302223444</v>
      </c>
      <c r="AN1463">
        <v>4.7582117025740445E-2</v>
      </c>
      <c r="AO1463">
        <v>0.20075398194603622</v>
      </c>
      <c r="AP1463">
        <v>0.50302023906260729</v>
      </c>
      <c r="AQ1463">
        <v>1.0790617619641125</v>
      </c>
      <c r="AR1463">
        <v>0.56674301298335195</v>
      </c>
      <c r="AS1463">
        <v>0.43699077994097024</v>
      </c>
      <c r="AT1463">
        <v>874359.08361943904</v>
      </c>
      <c r="AU1463">
        <v>0.22099484608042985</v>
      </c>
      <c r="AV1463" t="s">
        <v>33</v>
      </c>
      <c r="AW1463" t="s">
        <v>33</v>
      </c>
      <c r="AX1463">
        <v>874358.86262459296</v>
      </c>
      <c r="AY1463">
        <v>874359.08361943904</v>
      </c>
      <c r="AZ1463">
        <v>874360.083680821</v>
      </c>
      <c r="BA1463">
        <v>874360.58376252803</v>
      </c>
      <c r="BB1463">
        <v>874361.583831175</v>
      </c>
      <c r="BC1463">
        <v>874361.583831175</v>
      </c>
      <c r="BD1463">
        <v>874362.42868594802</v>
      </c>
      <c r="BE1463">
        <v>874362.47626806505</v>
      </c>
      <c r="BF1463">
        <v>874362.67702204699</v>
      </c>
      <c r="BG1463">
        <v>874363.18004228605</v>
      </c>
      <c r="BH1463">
        <v>874364.25910404802</v>
      </c>
      <c r="BI1463">
        <v>874364.825847061</v>
      </c>
      <c r="BJ1463">
        <v>874365.26283784094</v>
      </c>
      <c r="BK1463">
        <v>415</v>
      </c>
      <c r="BL1463">
        <v>0</v>
      </c>
      <c r="BM1463">
        <v>0</v>
      </c>
      <c r="BN1463">
        <v>0</v>
      </c>
      <c r="BO1463">
        <v>1</v>
      </c>
    </row>
    <row r="1464" spans="1:67" x14ac:dyDescent="0.2">
      <c r="A1464" t="s">
        <v>1494</v>
      </c>
      <c r="B1464" t="s">
        <v>1440</v>
      </c>
      <c r="C1464">
        <v>33</v>
      </c>
      <c r="D1464">
        <v>2</v>
      </c>
      <c r="E1464">
        <v>23</v>
      </c>
      <c r="F1464">
        <v>55</v>
      </c>
      <c r="G1464">
        <v>0</v>
      </c>
      <c r="H1464">
        <v>1</v>
      </c>
      <c r="I1464" t="s">
        <v>22</v>
      </c>
      <c r="J1464" t="s">
        <v>22</v>
      </c>
      <c r="K1464">
        <v>1</v>
      </c>
      <c r="L1464" t="s">
        <v>23</v>
      </c>
      <c r="M1464" t="s">
        <v>25</v>
      </c>
      <c r="N1464" t="s">
        <v>25</v>
      </c>
      <c r="O1464">
        <v>241.35911464500822</v>
      </c>
      <c r="P1464">
        <v>241.35911464500822</v>
      </c>
      <c r="Q1464">
        <v>35.256451792712234</v>
      </c>
      <c r="R1464">
        <v>2.8363602947892429E-2</v>
      </c>
      <c r="S1464">
        <v>68</v>
      </c>
      <c r="T1464">
        <v>158</v>
      </c>
      <c r="U1464">
        <v>338</v>
      </c>
      <c r="V1464">
        <v>248</v>
      </c>
      <c r="W1464">
        <v>68</v>
      </c>
      <c r="X1464">
        <v>68</v>
      </c>
      <c r="Y1464">
        <v>0</v>
      </c>
      <c r="Z1464" t="s">
        <v>23</v>
      </c>
      <c r="AA1464" t="s">
        <v>23</v>
      </c>
      <c r="AB1464">
        <v>292</v>
      </c>
      <c r="AC1464">
        <v>171</v>
      </c>
      <c r="AD1464">
        <v>2</v>
      </c>
      <c r="AE1464">
        <v>-51</v>
      </c>
      <c r="AF1464">
        <v>874366.89272739005</v>
      </c>
      <c r="AG1464">
        <v>1.1831413954496384E-2</v>
      </c>
      <c r="AH1464">
        <v>0.23473299504257739</v>
      </c>
      <c r="AI1464">
        <v>1.0001023899530992</v>
      </c>
      <c r="AJ1464">
        <v>0.50007974996697158</v>
      </c>
      <c r="AK1464">
        <v>1.0000612010480836</v>
      </c>
      <c r="AL1464">
        <v>0</v>
      </c>
      <c r="AM1464">
        <v>0.39431102201342583</v>
      </c>
      <c r="AN1464">
        <v>4.7105995006859303E-2</v>
      </c>
      <c r="AO1464">
        <v>0.20077997294720262</v>
      </c>
      <c r="AP1464">
        <v>0.50304797198623419</v>
      </c>
      <c r="AQ1464">
        <v>0.87839548208285123</v>
      </c>
      <c r="AR1464">
        <v>0.50774429098237306</v>
      </c>
      <c r="AS1464">
        <v>1.2399519779719412</v>
      </c>
      <c r="AT1464">
        <v>874367.13929179905</v>
      </c>
      <c r="AU1464">
        <v>0.23473299504257739</v>
      </c>
      <c r="AV1464" t="s">
        <v>33</v>
      </c>
      <c r="AW1464" t="s">
        <v>33</v>
      </c>
      <c r="AX1464">
        <v>874366.904558804</v>
      </c>
      <c r="AY1464">
        <v>874367.13929179905</v>
      </c>
      <c r="AZ1464">
        <v>874368.139394189</v>
      </c>
      <c r="BA1464">
        <v>874368.63947393897</v>
      </c>
      <c r="BB1464">
        <v>874369.63953514001</v>
      </c>
      <c r="BC1464">
        <v>874369.63953514001</v>
      </c>
      <c r="BD1464">
        <v>874370.03384616203</v>
      </c>
      <c r="BE1464">
        <v>874370.08095215703</v>
      </c>
      <c r="BF1464">
        <v>874370.28173212998</v>
      </c>
      <c r="BG1464">
        <v>874370.78478010197</v>
      </c>
      <c r="BH1464">
        <v>874371.66317558405</v>
      </c>
      <c r="BI1464">
        <v>874372.17091987503</v>
      </c>
      <c r="BJ1464">
        <v>874373.410871853</v>
      </c>
      <c r="BK1464">
        <v>191</v>
      </c>
      <c r="BL1464">
        <v>0</v>
      </c>
      <c r="BM1464">
        <v>0</v>
      </c>
      <c r="BN1464">
        <v>0</v>
      </c>
      <c r="BO1464">
        <v>1</v>
      </c>
    </row>
    <row r="1465" spans="1:67" x14ac:dyDescent="0.2">
      <c r="A1465" t="s">
        <v>1495</v>
      </c>
      <c r="B1465" t="s">
        <v>1440</v>
      </c>
      <c r="C1465">
        <v>33</v>
      </c>
      <c r="D1465">
        <v>2</v>
      </c>
      <c r="E1465">
        <v>24</v>
      </c>
      <c r="F1465">
        <v>56</v>
      </c>
      <c r="G1465">
        <v>2</v>
      </c>
      <c r="H1465">
        <v>3</v>
      </c>
      <c r="I1465" t="s">
        <v>22</v>
      </c>
      <c r="J1465" t="s">
        <v>22</v>
      </c>
      <c r="K1465">
        <v>1</v>
      </c>
      <c r="L1465" t="s">
        <v>23</v>
      </c>
      <c r="M1465" t="s">
        <v>28</v>
      </c>
      <c r="N1465" t="s">
        <v>24</v>
      </c>
      <c r="O1465">
        <v>241.35911464500822</v>
      </c>
      <c r="P1465">
        <v>241.35911464500816</v>
      </c>
      <c r="Q1465">
        <v>35.256451792712234</v>
      </c>
      <c r="R1465">
        <v>2.8363602947892429E-2</v>
      </c>
      <c r="S1465">
        <v>181</v>
      </c>
      <c r="T1465">
        <v>271</v>
      </c>
      <c r="U1465">
        <v>91</v>
      </c>
      <c r="V1465">
        <v>1</v>
      </c>
      <c r="W1465">
        <v>181</v>
      </c>
      <c r="X1465">
        <v>178</v>
      </c>
      <c r="Y1465">
        <v>-3</v>
      </c>
      <c r="Z1465" t="s">
        <v>23</v>
      </c>
      <c r="AA1465" t="s">
        <v>23</v>
      </c>
      <c r="AB1465">
        <v>182</v>
      </c>
      <c r="AC1465">
        <v>271</v>
      </c>
      <c r="AD1465">
        <v>2</v>
      </c>
      <c r="AE1465">
        <v>71</v>
      </c>
      <c r="AF1465">
        <v>874375.04062688397</v>
      </c>
      <c r="AG1465">
        <v>1.2627953081391752E-2</v>
      </c>
      <c r="AH1465">
        <v>0.1814437418943271</v>
      </c>
      <c r="AI1465">
        <v>1.0000636340118945</v>
      </c>
      <c r="AJ1465">
        <v>0.50007669802289456</v>
      </c>
      <c r="AK1465">
        <v>1.0000613380689174</v>
      </c>
      <c r="AL1465">
        <v>0.49984797392971814</v>
      </c>
      <c r="AM1465">
        <v>4.1629594983533025E-2</v>
      </c>
      <c r="AN1465">
        <v>4.7087382059544325E-2</v>
      </c>
      <c r="AO1465">
        <v>0.20090415398590267</v>
      </c>
      <c r="AP1465">
        <v>0.50280686002224684</v>
      </c>
      <c r="AQ1465">
        <v>0.97296195093076676</v>
      </c>
      <c r="AR1465">
        <v>0.59041672898456454</v>
      </c>
      <c r="AS1465">
        <v>0.88568555400706828</v>
      </c>
      <c r="AT1465">
        <v>874375.23469857895</v>
      </c>
      <c r="AU1465">
        <v>0.1814437418943271</v>
      </c>
      <c r="AV1465">
        <v>874378.23472175805</v>
      </c>
      <c r="AW1465">
        <v>0.49982150900177658</v>
      </c>
      <c r="AX1465">
        <v>874375.05325483705</v>
      </c>
      <c r="AY1465">
        <v>874375.23469857895</v>
      </c>
      <c r="AZ1465">
        <v>874376.23476221296</v>
      </c>
      <c r="BA1465">
        <v>874376.73483891098</v>
      </c>
      <c r="BB1465">
        <v>874377.73490024905</v>
      </c>
      <c r="BC1465">
        <v>874378.23474822298</v>
      </c>
      <c r="BD1465">
        <v>874378.27637781797</v>
      </c>
      <c r="BE1465">
        <v>874378.32346520002</v>
      </c>
      <c r="BF1465">
        <v>874378.52436935401</v>
      </c>
      <c r="BG1465">
        <v>874379.02717621403</v>
      </c>
      <c r="BH1465">
        <v>874380.00013816496</v>
      </c>
      <c r="BI1465">
        <v>874380.59055489395</v>
      </c>
      <c r="BJ1465">
        <v>874381.47624044796</v>
      </c>
      <c r="BK1465">
        <v>19</v>
      </c>
      <c r="BL1465">
        <v>0</v>
      </c>
      <c r="BM1465">
        <v>0</v>
      </c>
      <c r="BN1465">
        <v>0</v>
      </c>
      <c r="BO1465">
        <v>1</v>
      </c>
    </row>
    <row r="1466" spans="1:67" x14ac:dyDescent="0.2">
      <c r="A1466" t="s">
        <v>1496</v>
      </c>
      <c r="B1466" t="s">
        <v>1440</v>
      </c>
      <c r="C1466">
        <v>33</v>
      </c>
      <c r="D1466">
        <v>2</v>
      </c>
      <c r="E1466">
        <v>25</v>
      </c>
      <c r="F1466">
        <v>57</v>
      </c>
      <c r="G1466">
        <v>3</v>
      </c>
      <c r="H1466">
        <v>4</v>
      </c>
      <c r="I1466" t="s">
        <v>22</v>
      </c>
      <c r="J1466" t="s">
        <v>22</v>
      </c>
      <c r="K1466">
        <v>3</v>
      </c>
      <c r="L1466" t="s">
        <v>23</v>
      </c>
      <c r="M1466" t="s">
        <v>30</v>
      </c>
      <c r="N1466" t="s">
        <v>28</v>
      </c>
      <c r="O1466">
        <v>241.35911464500825</v>
      </c>
      <c r="P1466">
        <v>241.35911464500822</v>
      </c>
      <c r="Q1466">
        <v>35.256451792712234</v>
      </c>
      <c r="R1466">
        <v>2.8363602947892429E-2</v>
      </c>
      <c r="S1466">
        <v>206</v>
      </c>
      <c r="T1466">
        <v>296</v>
      </c>
      <c r="U1466">
        <v>116</v>
      </c>
      <c r="V1466">
        <v>26</v>
      </c>
      <c r="W1466">
        <v>116</v>
      </c>
      <c r="X1466">
        <v>97</v>
      </c>
      <c r="Y1466">
        <v>-19</v>
      </c>
      <c r="Z1466" t="s">
        <v>23</v>
      </c>
      <c r="AA1466" t="s">
        <v>23</v>
      </c>
      <c r="AB1466">
        <v>97</v>
      </c>
      <c r="AC1466">
        <v>164</v>
      </c>
      <c r="AD1466">
        <v>1</v>
      </c>
      <c r="AE1466">
        <v>70</v>
      </c>
      <c r="AF1466">
        <v>874383.10607524705</v>
      </c>
      <c r="AG1466">
        <v>1.2590578990057111E-2</v>
      </c>
      <c r="AH1466">
        <v>0.27975197497289628</v>
      </c>
      <c r="AI1466">
        <v>1.0001016459427774</v>
      </c>
      <c r="AJ1466">
        <v>0.50009489001240581</v>
      </c>
      <c r="AK1466">
        <v>1.000080123078078</v>
      </c>
      <c r="AL1466">
        <v>0.39366527192760259</v>
      </c>
      <c r="AM1466">
        <v>0.49791994597762823</v>
      </c>
      <c r="AN1466">
        <v>4.7267086105421185E-2</v>
      </c>
      <c r="AO1466">
        <v>0.20085855189245194</v>
      </c>
      <c r="AP1466">
        <v>0.50315434299409389</v>
      </c>
      <c r="AQ1466">
        <v>1.1616163220023736</v>
      </c>
      <c r="AR1466">
        <v>0.51958408404607326</v>
      </c>
      <c r="AS1466">
        <v>0.74395060399547219</v>
      </c>
      <c r="AT1466">
        <v>874383.39841780101</v>
      </c>
      <c r="AU1466">
        <v>0.27975197497289628</v>
      </c>
      <c r="AV1466">
        <v>874386.29233334702</v>
      </c>
      <c r="AW1466">
        <v>0.39363888697698712</v>
      </c>
      <c r="AX1466">
        <v>874383.11866582604</v>
      </c>
      <c r="AY1466">
        <v>874383.39841780101</v>
      </c>
      <c r="AZ1466">
        <v>874384.39851944696</v>
      </c>
      <c r="BA1466">
        <v>874384.89861433697</v>
      </c>
      <c r="BB1466">
        <v>874385.89869446005</v>
      </c>
      <c r="BC1466">
        <v>874386.29235973198</v>
      </c>
      <c r="BD1466">
        <v>874386.79027967795</v>
      </c>
      <c r="BE1466">
        <v>874386.83754676406</v>
      </c>
      <c r="BF1466">
        <v>874387.03840531595</v>
      </c>
      <c r="BG1466">
        <v>874387.54155965894</v>
      </c>
      <c r="BH1466">
        <v>874388.70317598095</v>
      </c>
      <c r="BI1466">
        <v>874389.22276006499</v>
      </c>
      <c r="BJ1466">
        <v>874389.96671066899</v>
      </c>
      <c r="BK1466">
        <v>244</v>
      </c>
      <c r="BL1466">
        <v>0</v>
      </c>
      <c r="BM1466">
        <v>0</v>
      </c>
      <c r="BN1466">
        <v>0</v>
      </c>
      <c r="BO1466">
        <v>1</v>
      </c>
    </row>
    <row r="1467" spans="1:67" x14ac:dyDescent="0.2">
      <c r="A1467" t="s">
        <v>1497</v>
      </c>
      <c r="B1467" t="s">
        <v>1440</v>
      </c>
      <c r="C1467">
        <v>33</v>
      </c>
      <c r="D1467">
        <v>2</v>
      </c>
      <c r="E1467">
        <v>26</v>
      </c>
      <c r="F1467">
        <v>58</v>
      </c>
      <c r="G1467">
        <v>1</v>
      </c>
      <c r="H1467">
        <v>4</v>
      </c>
      <c r="I1467" t="s">
        <v>22</v>
      </c>
      <c r="J1467" t="s">
        <v>22</v>
      </c>
      <c r="K1467">
        <v>4</v>
      </c>
      <c r="L1467" t="s">
        <v>23</v>
      </c>
      <c r="M1467" t="s">
        <v>28</v>
      </c>
      <c r="N1467" t="s">
        <v>28</v>
      </c>
      <c r="O1467">
        <v>241.35911464500822</v>
      </c>
      <c r="P1467">
        <v>241.35911464500822</v>
      </c>
      <c r="Q1467">
        <v>35.256451792712234</v>
      </c>
      <c r="R1467">
        <v>2.8363602947892429E-2</v>
      </c>
      <c r="S1467">
        <v>165</v>
      </c>
      <c r="T1467">
        <v>255</v>
      </c>
      <c r="U1467">
        <v>75</v>
      </c>
      <c r="V1467">
        <v>345</v>
      </c>
      <c r="W1467">
        <v>345</v>
      </c>
      <c r="X1467">
        <v>320</v>
      </c>
      <c r="Y1467">
        <v>-25</v>
      </c>
      <c r="Z1467" t="s">
        <v>23</v>
      </c>
      <c r="AA1467" t="s">
        <v>23</v>
      </c>
      <c r="AB1467">
        <v>320</v>
      </c>
      <c r="AC1467">
        <v>289</v>
      </c>
      <c r="AD1467">
        <v>1</v>
      </c>
      <c r="AE1467">
        <v>-40</v>
      </c>
      <c r="AF1467">
        <v>874391.59623417002</v>
      </c>
      <c r="AG1467">
        <v>1.1828974937088788E-2</v>
      </c>
      <c r="AH1467">
        <v>0.31389270909130573</v>
      </c>
      <c r="AI1467">
        <v>1.0000710099702701</v>
      </c>
      <c r="AJ1467">
        <v>0.50037057395093143</v>
      </c>
      <c r="AK1467">
        <v>1.0000955080613494</v>
      </c>
      <c r="AL1467">
        <v>0</v>
      </c>
      <c r="AM1467">
        <v>0.84664157195948064</v>
      </c>
      <c r="AN1467">
        <v>4.7223045025020838E-2</v>
      </c>
      <c r="AO1467">
        <v>0.20077646896243095</v>
      </c>
      <c r="AP1467">
        <v>0.50288385804742575</v>
      </c>
      <c r="AQ1467">
        <v>0.77206147997640073</v>
      </c>
      <c r="AR1467">
        <v>0.49604676896706223</v>
      </c>
      <c r="AS1467">
        <v>0.86198269599117339</v>
      </c>
      <c r="AT1467">
        <v>874391.92195585405</v>
      </c>
      <c r="AU1467">
        <v>0.31389270909130573</v>
      </c>
      <c r="AV1467" t="s">
        <v>33</v>
      </c>
      <c r="AW1467" t="s">
        <v>33</v>
      </c>
      <c r="AX1467">
        <v>874391.60806314496</v>
      </c>
      <c r="AY1467">
        <v>874391.92195585405</v>
      </c>
      <c r="AZ1467">
        <v>874392.92202686402</v>
      </c>
      <c r="BA1467">
        <v>874393.42239743797</v>
      </c>
      <c r="BB1467">
        <v>874394.42249294603</v>
      </c>
      <c r="BC1467">
        <v>874394.42249294603</v>
      </c>
      <c r="BD1467">
        <v>874395.26913451799</v>
      </c>
      <c r="BE1467">
        <v>874395.31635756302</v>
      </c>
      <c r="BF1467">
        <v>874395.51713403198</v>
      </c>
      <c r="BG1467">
        <v>874396.02001789003</v>
      </c>
      <c r="BH1467">
        <v>874396.79207937</v>
      </c>
      <c r="BI1467">
        <v>874397.28812613897</v>
      </c>
      <c r="BJ1467">
        <v>874398.15010883496</v>
      </c>
      <c r="BK1467">
        <v>415</v>
      </c>
      <c r="BL1467">
        <v>0</v>
      </c>
      <c r="BM1467">
        <v>0</v>
      </c>
      <c r="BN1467">
        <v>0</v>
      </c>
      <c r="BO1467">
        <v>1</v>
      </c>
    </row>
    <row r="1468" spans="1:67" x14ac:dyDescent="0.2">
      <c r="A1468" t="s">
        <v>1498</v>
      </c>
      <c r="B1468" t="s">
        <v>1440</v>
      </c>
      <c r="C1468">
        <v>33</v>
      </c>
      <c r="D1468">
        <v>2</v>
      </c>
      <c r="E1468">
        <v>27</v>
      </c>
      <c r="F1468">
        <v>59</v>
      </c>
      <c r="G1468">
        <v>2</v>
      </c>
      <c r="H1468">
        <v>4</v>
      </c>
      <c r="I1468" t="s">
        <v>22</v>
      </c>
      <c r="J1468" t="s">
        <v>22</v>
      </c>
      <c r="K1468">
        <v>3</v>
      </c>
      <c r="L1468" t="s">
        <v>23</v>
      </c>
      <c r="M1468" t="s">
        <v>30</v>
      </c>
      <c r="N1468" t="s">
        <v>28</v>
      </c>
      <c r="O1468">
        <v>241.35911464500825</v>
      </c>
      <c r="P1468">
        <v>241.35911464500822</v>
      </c>
      <c r="Q1468">
        <v>35.256451792712234</v>
      </c>
      <c r="R1468">
        <v>2.8363602947892429E-2</v>
      </c>
      <c r="S1468">
        <v>301</v>
      </c>
      <c r="T1468">
        <v>31</v>
      </c>
      <c r="U1468">
        <v>211</v>
      </c>
      <c r="V1468">
        <v>121</v>
      </c>
      <c r="W1468">
        <v>211</v>
      </c>
      <c r="X1468">
        <v>231</v>
      </c>
      <c r="Y1468">
        <v>20</v>
      </c>
      <c r="Z1468" t="s">
        <v>23</v>
      </c>
      <c r="AA1468" t="s">
        <v>23</v>
      </c>
      <c r="AB1468">
        <v>231</v>
      </c>
      <c r="AC1468">
        <v>82</v>
      </c>
      <c r="AD1468">
        <v>1</v>
      </c>
      <c r="AE1468">
        <v>67</v>
      </c>
      <c r="AF1468">
        <v>874399.79178034002</v>
      </c>
      <c r="AG1468">
        <v>1.1835322016850114E-2</v>
      </c>
      <c r="AH1468">
        <v>0.2660852859262377</v>
      </c>
      <c r="AI1468">
        <v>1.0000745410798118</v>
      </c>
      <c r="AJ1468">
        <v>0.50009201397188008</v>
      </c>
      <c r="AK1468">
        <v>1.0001044269884005</v>
      </c>
      <c r="AL1468">
        <v>0.42545642203185707</v>
      </c>
      <c r="AM1468">
        <v>4.3893064022995532E-2</v>
      </c>
      <c r="AN1468">
        <v>4.7154408995993435E-2</v>
      </c>
      <c r="AO1468">
        <v>0.20069024793338031</v>
      </c>
      <c r="AP1468">
        <v>0.50287982099689543</v>
      </c>
      <c r="AQ1468">
        <v>0.87847905699163675</v>
      </c>
      <c r="AR1468">
        <v>0.38975043105892837</v>
      </c>
      <c r="AS1468">
        <v>0.83841847896110266</v>
      </c>
      <c r="AT1468">
        <v>874400.06970094796</v>
      </c>
      <c r="AU1468">
        <v>0.2660852859262377</v>
      </c>
      <c r="AV1468">
        <v>874402.99540163297</v>
      </c>
      <c r="AW1468">
        <v>0.42542970296926796</v>
      </c>
      <c r="AX1468">
        <v>874399.80361566204</v>
      </c>
      <c r="AY1468">
        <v>874400.06970094796</v>
      </c>
      <c r="AZ1468">
        <v>874401.06977548904</v>
      </c>
      <c r="BA1468">
        <v>874401.56986750301</v>
      </c>
      <c r="BB1468">
        <v>874402.56997193</v>
      </c>
      <c r="BC1468">
        <v>874402.99542835203</v>
      </c>
      <c r="BD1468">
        <v>874403.03932141606</v>
      </c>
      <c r="BE1468">
        <v>874403.08647582505</v>
      </c>
      <c r="BF1468">
        <v>874403.28716607299</v>
      </c>
      <c r="BG1468">
        <v>874403.79004589398</v>
      </c>
      <c r="BH1468">
        <v>874404.66852495098</v>
      </c>
      <c r="BI1468">
        <v>874405.05827538203</v>
      </c>
      <c r="BJ1468">
        <v>874405.896693861</v>
      </c>
      <c r="BK1468">
        <v>19</v>
      </c>
      <c r="BL1468">
        <v>0</v>
      </c>
      <c r="BM1468">
        <v>0</v>
      </c>
      <c r="BN1468">
        <v>0</v>
      </c>
      <c r="BO1468">
        <v>1</v>
      </c>
    </row>
    <row r="1469" spans="1:67" x14ac:dyDescent="0.2">
      <c r="A1469" t="s">
        <v>1499</v>
      </c>
      <c r="B1469" t="s">
        <v>1440</v>
      </c>
      <c r="C1469">
        <v>33</v>
      </c>
      <c r="D1469">
        <v>2</v>
      </c>
      <c r="E1469">
        <v>28</v>
      </c>
      <c r="F1469">
        <v>60</v>
      </c>
      <c r="G1469">
        <v>1</v>
      </c>
      <c r="H1469">
        <v>2</v>
      </c>
      <c r="I1469" t="s">
        <v>22</v>
      </c>
      <c r="J1469" t="s">
        <v>22</v>
      </c>
      <c r="K1469">
        <v>2</v>
      </c>
      <c r="L1469" t="s">
        <v>23</v>
      </c>
      <c r="M1469" t="s">
        <v>30</v>
      </c>
      <c r="N1469" t="s">
        <v>30</v>
      </c>
      <c r="O1469">
        <v>241.35911464500822</v>
      </c>
      <c r="P1469">
        <v>241.35911464500822</v>
      </c>
      <c r="Q1469">
        <v>35.256451792712234</v>
      </c>
      <c r="R1469">
        <v>2.8363602947892429E-2</v>
      </c>
      <c r="S1469">
        <v>274</v>
      </c>
      <c r="T1469">
        <v>4</v>
      </c>
      <c r="U1469">
        <v>184</v>
      </c>
      <c r="V1469">
        <v>94</v>
      </c>
      <c r="W1469">
        <v>4</v>
      </c>
      <c r="X1469">
        <v>318</v>
      </c>
      <c r="Y1469">
        <v>-46</v>
      </c>
      <c r="Z1469" t="s">
        <v>23</v>
      </c>
      <c r="AA1469" t="s">
        <v>23</v>
      </c>
      <c r="AB1469">
        <v>318</v>
      </c>
      <c r="AC1469">
        <v>264</v>
      </c>
      <c r="AD1469">
        <v>1</v>
      </c>
      <c r="AE1469">
        <v>-19</v>
      </c>
      <c r="AF1469">
        <v>874409.60457502096</v>
      </c>
      <c r="AG1469">
        <v>1.1819556006230414E-2</v>
      </c>
      <c r="AH1469">
        <v>0.26863331103231758</v>
      </c>
      <c r="AI1469">
        <v>1.000101689947769</v>
      </c>
      <c r="AJ1469">
        <v>0.50006761902477592</v>
      </c>
      <c r="AK1469">
        <v>1.0000763799762353</v>
      </c>
      <c r="AL1469">
        <v>0</v>
      </c>
      <c r="AM1469">
        <v>0.84492773399688303</v>
      </c>
      <c r="AN1469">
        <v>4.7227396047674119E-2</v>
      </c>
      <c r="AO1469">
        <v>0.20063959201797843</v>
      </c>
      <c r="AP1469">
        <v>0.50297190097626299</v>
      </c>
      <c r="AQ1469">
        <v>0.96114670799579471</v>
      </c>
      <c r="AR1469">
        <v>0.36603061005007476</v>
      </c>
      <c r="AS1469">
        <v>0.60229367099236697</v>
      </c>
      <c r="AT1469">
        <v>874409.885027888</v>
      </c>
      <c r="AU1469">
        <v>0.26863331103231758</v>
      </c>
      <c r="AV1469" t="s">
        <v>33</v>
      </c>
      <c r="AW1469" t="s">
        <v>33</v>
      </c>
      <c r="AX1469">
        <v>874409.61639457697</v>
      </c>
      <c r="AY1469">
        <v>874409.885027888</v>
      </c>
      <c r="AZ1469">
        <v>874410.88512957795</v>
      </c>
      <c r="BA1469">
        <v>874411.38519719697</v>
      </c>
      <c r="BB1469">
        <v>874412.38527357695</v>
      </c>
      <c r="BC1469">
        <v>874412.38527357695</v>
      </c>
      <c r="BD1469">
        <v>874413.23020131094</v>
      </c>
      <c r="BE1469">
        <v>874413.27742870699</v>
      </c>
      <c r="BF1469">
        <v>874413.47806829901</v>
      </c>
      <c r="BG1469">
        <v>874413.98104019999</v>
      </c>
      <c r="BH1469">
        <v>874414.94218690798</v>
      </c>
      <c r="BI1469">
        <v>874415.30821751803</v>
      </c>
      <c r="BJ1469">
        <v>874415.91051118902</v>
      </c>
      <c r="BK1469">
        <v>415</v>
      </c>
      <c r="BL1469">
        <v>0</v>
      </c>
      <c r="BM1469">
        <v>0</v>
      </c>
      <c r="BN1469">
        <v>0</v>
      </c>
      <c r="BO1469">
        <v>1</v>
      </c>
    </row>
    <row r="1470" spans="1:67" x14ac:dyDescent="0.2">
      <c r="A1470" t="s">
        <v>1500</v>
      </c>
      <c r="B1470" t="s">
        <v>1440</v>
      </c>
      <c r="C1470">
        <v>33</v>
      </c>
      <c r="D1470">
        <v>2</v>
      </c>
      <c r="E1470">
        <v>29</v>
      </c>
      <c r="F1470">
        <v>61</v>
      </c>
      <c r="G1470">
        <v>1</v>
      </c>
      <c r="H1470">
        <v>1</v>
      </c>
      <c r="I1470" t="s">
        <v>22</v>
      </c>
      <c r="J1470" t="s">
        <v>22</v>
      </c>
      <c r="K1470">
        <v>1</v>
      </c>
      <c r="L1470" t="s">
        <v>23</v>
      </c>
      <c r="M1470" t="s">
        <v>28</v>
      </c>
      <c r="N1470" t="s">
        <v>28</v>
      </c>
      <c r="O1470">
        <v>241.35911464500819</v>
      </c>
      <c r="P1470">
        <v>241.35911464500819</v>
      </c>
      <c r="Q1470">
        <v>35.256451792712234</v>
      </c>
      <c r="R1470">
        <v>2.8363602947892429E-2</v>
      </c>
      <c r="S1470">
        <v>274</v>
      </c>
      <c r="T1470">
        <v>4</v>
      </c>
      <c r="U1470">
        <v>184</v>
      </c>
      <c r="V1470">
        <v>94</v>
      </c>
      <c r="W1470">
        <v>274</v>
      </c>
      <c r="X1470">
        <v>286</v>
      </c>
      <c r="Y1470">
        <v>12</v>
      </c>
      <c r="Z1470" t="s">
        <v>23</v>
      </c>
      <c r="AA1470" t="s">
        <v>23</v>
      </c>
      <c r="AB1470">
        <v>286</v>
      </c>
      <c r="AC1470">
        <v>88</v>
      </c>
      <c r="AD1470">
        <v>1</v>
      </c>
      <c r="AE1470">
        <v>21</v>
      </c>
      <c r="AF1470">
        <v>874417.55218117102</v>
      </c>
      <c r="AG1470">
        <v>1.1804888024926186E-2</v>
      </c>
      <c r="AH1470">
        <v>0.22461487795226276</v>
      </c>
      <c r="AI1470">
        <v>1.0000783159630373</v>
      </c>
      <c r="AJ1470">
        <v>0.50008337898179889</v>
      </c>
      <c r="AK1470">
        <v>1.0000652211019769</v>
      </c>
      <c r="AL1470">
        <v>0</v>
      </c>
      <c r="AM1470">
        <v>0.84140843199566007</v>
      </c>
      <c r="AN1470">
        <v>4.7292051953263581E-2</v>
      </c>
      <c r="AO1470">
        <v>0.20073239505290985</v>
      </c>
      <c r="AP1470">
        <v>0.50284370197914541</v>
      </c>
      <c r="AQ1470">
        <v>1.0792181569850072</v>
      </c>
      <c r="AR1470">
        <v>0.41330132295843214</v>
      </c>
      <c r="AS1470">
        <v>0.47234695602674037</v>
      </c>
      <c r="AT1470">
        <v>874417.788600937</v>
      </c>
      <c r="AU1470">
        <v>0.22461487795226276</v>
      </c>
      <c r="AV1470" t="s">
        <v>33</v>
      </c>
      <c r="AW1470" t="s">
        <v>33</v>
      </c>
      <c r="AX1470">
        <v>874417.56398605905</v>
      </c>
      <c r="AY1470">
        <v>874417.788600937</v>
      </c>
      <c r="AZ1470">
        <v>874418.78867925296</v>
      </c>
      <c r="BA1470">
        <v>874419.28876263194</v>
      </c>
      <c r="BB1470">
        <v>874420.28882785304</v>
      </c>
      <c r="BC1470">
        <v>874420.28882785304</v>
      </c>
      <c r="BD1470">
        <v>874421.13023628504</v>
      </c>
      <c r="BE1470">
        <v>874421.17752833699</v>
      </c>
      <c r="BF1470">
        <v>874421.37826073205</v>
      </c>
      <c r="BG1470">
        <v>874421.88110443403</v>
      </c>
      <c r="BH1470">
        <v>874422.96032259101</v>
      </c>
      <c r="BI1470">
        <v>874423.37362391397</v>
      </c>
      <c r="BJ1470">
        <v>874423.84597087</v>
      </c>
      <c r="BK1470">
        <v>417</v>
      </c>
      <c r="BL1470">
        <v>0</v>
      </c>
      <c r="BM1470">
        <v>0</v>
      </c>
      <c r="BN1470">
        <v>0</v>
      </c>
      <c r="BO1470">
        <v>1</v>
      </c>
    </row>
    <row r="1471" spans="1:67" x14ac:dyDescent="0.2">
      <c r="A1471" t="s">
        <v>1501</v>
      </c>
      <c r="B1471" t="s">
        <v>1440</v>
      </c>
      <c r="C1471">
        <v>33</v>
      </c>
      <c r="D1471">
        <v>2</v>
      </c>
      <c r="E1471">
        <v>30</v>
      </c>
      <c r="F1471">
        <v>62</v>
      </c>
      <c r="G1471">
        <v>2</v>
      </c>
      <c r="H1471">
        <v>1</v>
      </c>
      <c r="I1471" t="s">
        <v>22</v>
      </c>
      <c r="J1471" t="s">
        <v>22</v>
      </c>
      <c r="K1471">
        <v>3</v>
      </c>
      <c r="L1471" t="s">
        <v>23</v>
      </c>
      <c r="M1471" t="s">
        <v>24</v>
      </c>
      <c r="N1471" t="s">
        <v>28</v>
      </c>
      <c r="O1471">
        <v>241.35911464500816</v>
      </c>
      <c r="P1471">
        <v>241.35911464500822</v>
      </c>
      <c r="Q1471">
        <v>35.256451792712234</v>
      </c>
      <c r="R1471">
        <v>2.8363602947892429E-2</v>
      </c>
      <c r="S1471">
        <v>137</v>
      </c>
      <c r="T1471">
        <v>47</v>
      </c>
      <c r="U1471">
        <v>227</v>
      </c>
      <c r="V1471">
        <v>317</v>
      </c>
      <c r="W1471">
        <v>227</v>
      </c>
      <c r="X1471">
        <v>240</v>
      </c>
      <c r="Y1471">
        <v>13</v>
      </c>
      <c r="Z1471" t="s">
        <v>23</v>
      </c>
      <c r="AA1471" t="s">
        <v>23</v>
      </c>
      <c r="AB1471">
        <v>120</v>
      </c>
      <c r="AC1471">
        <v>284</v>
      </c>
      <c r="AD1471">
        <v>2</v>
      </c>
      <c r="AE1471">
        <v>35</v>
      </c>
      <c r="AF1471">
        <v>874425.49933424999</v>
      </c>
      <c r="AG1471">
        <v>1.19356419891119E-2</v>
      </c>
      <c r="AH1471">
        <v>0.4450373169966042</v>
      </c>
      <c r="AI1471">
        <v>1.0000694510526955</v>
      </c>
      <c r="AJ1471">
        <v>0.50010479998309165</v>
      </c>
      <c r="AK1471">
        <v>1.0000545239308849</v>
      </c>
      <c r="AL1471">
        <v>0.46950293600093573</v>
      </c>
      <c r="AM1471">
        <v>4.5049095060676336E-2</v>
      </c>
      <c r="AN1471">
        <v>4.7274600015953183E-2</v>
      </c>
      <c r="AO1471">
        <v>0.20076481997966766</v>
      </c>
      <c r="AP1471">
        <v>0.50294533302076161</v>
      </c>
      <c r="AQ1471">
        <v>1.0792503990232944</v>
      </c>
      <c r="AR1471">
        <v>0.41329862689599395</v>
      </c>
      <c r="AS1471">
        <v>0.4369244440458715</v>
      </c>
      <c r="AT1471">
        <v>874425.95630720898</v>
      </c>
      <c r="AU1471">
        <v>0.4450373169966042</v>
      </c>
      <c r="AV1471">
        <v>874428.92601276003</v>
      </c>
      <c r="AW1471">
        <v>0.46947677608113736</v>
      </c>
      <c r="AX1471">
        <v>874425.51126989198</v>
      </c>
      <c r="AY1471">
        <v>874425.95630720898</v>
      </c>
      <c r="AZ1471">
        <v>874426.95637666003</v>
      </c>
      <c r="BA1471">
        <v>874427.45648146002</v>
      </c>
      <c r="BB1471">
        <v>874428.45653598395</v>
      </c>
      <c r="BC1471">
        <v>874428.92603891995</v>
      </c>
      <c r="BD1471">
        <v>874428.97108801501</v>
      </c>
      <c r="BE1471">
        <v>874429.01836261502</v>
      </c>
      <c r="BF1471">
        <v>874429.219127435</v>
      </c>
      <c r="BG1471">
        <v>874429.72207276803</v>
      </c>
      <c r="BH1471">
        <v>874430.80132316705</v>
      </c>
      <c r="BI1471">
        <v>874431.21462179394</v>
      </c>
      <c r="BJ1471">
        <v>874431.65154623799</v>
      </c>
      <c r="BK1471">
        <v>19</v>
      </c>
      <c r="BL1471">
        <v>0</v>
      </c>
      <c r="BM1471">
        <v>0</v>
      </c>
      <c r="BN1471">
        <v>0</v>
      </c>
      <c r="BO1471">
        <v>1</v>
      </c>
    </row>
    <row r="1472" spans="1:67" x14ac:dyDescent="0.2">
      <c r="A1472" t="s">
        <v>1502</v>
      </c>
      <c r="B1472" t="s">
        <v>1440</v>
      </c>
      <c r="C1472">
        <v>33</v>
      </c>
      <c r="D1472">
        <v>2</v>
      </c>
      <c r="E1472">
        <v>31</v>
      </c>
      <c r="F1472">
        <v>63</v>
      </c>
      <c r="G1472">
        <v>0</v>
      </c>
      <c r="H1472">
        <v>4</v>
      </c>
      <c r="I1472" t="s">
        <v>22</v>
      </c>
      <c r="J1472" t="s">
        <v>22</v>
      </c>
      <c r="K1472">
        <v>4</v>
      </c>
      <c r="L1472" t="s">
        <v>23</v>
      </c>
      <c r="M1472" t="s">
        <v>30</v>
      </c>
      <c r="N1472" t="s">
        <v>30</v>
      </c>
      <c r="O1472">
        <v>241.35911464500825</v>
      </c>
      <c r="P1472">
        <v>241.35911464500825</v>
      </c>
      <c r="Q1472">
        <v>35.256451792712234</v>
      </c>
      <c r="R1472">
        <v>2.8363602947892429E-2</v>
      </c>
      <c r="S1472">
        <v>258</v>
      </c>
      <c r="T1472">
        <v>168</v>
      </c>
      <c r="U1472">
        <v>348</v>
      </c>
      <c r="V1472">
        <v>78</v>
      </c>
      <c r="W1472">
        <v>78</v>
      </c>
      <c r="X1472">
        <v>67</v>
      </c>
      <c r="Y1472">
        <v>-11</v>
      </c>
      <c r="Z1472" t="s">
        <v>23</v>
      </c>
      <c r="AA1472" t="s">
        <v>23</v>
      </c>
      <c r="AB1472">
        <v>67</v>
      </c>
      <c r="AC1472">
        <v>124</v>
      </c>
      <c r="AD1472">
        <v>1</v>
      </c>
      <c r="AE1472">
        <v>82</v>
      </c>
      <c r="AF1472">
        <v>874433.30503884796</v>
      </c>
      <c r="AG1472">
        <v>1.1845125001855195E-2</v>
      </c>
      <c r="AH1472">
        <v>2.7108310023322701E-3</v>
      </c>
      <c r="AI1472">
        <v>1.0001002430217341</v>
      </c>
      <c r="AJ1472">
        <v>0.50014103704597801</v>
      </c>
      <c r="AK1472">
        <v>1.0002195469569415</v>
      </c>
      <c r="AL1472">
        <v>0</v>
      </c>
      <c r="AM1472">
        <v>0.38980108802206814</v>
      </c>
      <c r="AN1472">
        <v>4.7408035025000572E-2</v>
      </c>
      <c r="AO1472">
        <v>0.20062080293428153</v>
      </c>
      <c r="AP1472">
        <v>0.50295683206059039</v>
      </c>
      <c r="AQ1472">
        <v>0.77220054192002863</v>
      </c>
      <c r="AR1472">
        <v>0.44867117202375084</v>
      </c>
      <c r="AS1472">
        <v>0.96838465600740165</v>
      </c>
      <c r="AT1472">
        <v>874433.31959480396</v>
      </c>
      <c r="AU1472">
        <v>2.7108310023322701E-3</v>
      </c>
      <c r="AV1472" t="s">
        <v>33</v>
      </c>
      <c r="AW1472" t="s">
        <v>33</v>
      </c>
      <c r="AX1472">
        <v>874433.31688397296</v>
      </c>
      <c r="AY1472">
        <v>874433.31959480396</v>
      </c>
      <c r="AZ1472">
        <v>874434.31969504699</v>
      </c>
      <c r="BA1472">
        <v>874434.81983608403</v>
      </c>
      <c r="BB1472">
        <v>874435.82005563099</v>
      </c>
      <c r="BC1472">
        <v>874435.82005563099</v>
      </c>
      <c r="BD1472">
        <v>874436.20985671901</v>
      </c>
      <c r="BE1472">
        <v>874436.25726475404</v>
      </c>
      <c r="BF1472">
        <v>874436.45788555697</v>
      </c>
      <c r="BG1472">
        <v>874436.96084238903</v>
      </c>
      <c r="BH1472">
        <v>874437.73304293095</v>
      </c>
      <c r="BI1472">
        <v>874438.18171410298</v>
      </c>
      <c r="BJ1472">
        <v>874439.15009875898</v>
      </c>
      <c r="BK1472">
        <v>187</v>
      </c>
      <c r="BL1472">
        <v>0</v>
      </c>
      <c r="BM1472">
        <v>0</v>
      </c>
      <c r="BN1472">
        <v>0</v>
      </c>
      <c r="BO1472">
        <v>1</v>
      </c>
    </row>
    <row r="1473" spans="1:67" x14ac:dyDescent="0.2">
      <c r="A1473" t="s">
        <v>1503</v>
      </c>
      <c r="B1473" t="s">
        <v>1440</v>
      </c>
      <c r="C1473">
        <v>33</v>
      </c>
      <c r="D1473">
        <v>2</v>
      </c>
      <c r="E1473">
        <v>32</v>
      </c>
      <c r="F1473">
        <v>64</v>
      </c>
      <c r="G1473">
        <v>3</v>
      </c>
      <c r="H1473">
        <v>4</v>
      </c>
      <c r="I1473" t="s">
        <v>22</v>
      </c>
      <c r="J1473" t="s">
        <v>22</v>
      </c>
      <c r="K1473">
        <v>2</v>
      </c>
      <c r="L1473" t="s">
        <v>23</v>
      </c>
      <c r="M1473" t="s">
        <v>28</v>
      </c>
      <c r="N1473" t="s">
        <v>24</v>
      </c>
      <c r="O1473">
        <v>241.35911464500822</v>
      </c>
      <c r="P1473">
        <v>241.35911464500816</v>
      </c>
      <c r="Q1473">
        <v>35.256451792712234</v>
      </c>
      <c r="R1473">
        <v>2.8363602947892429E-2</v>
      </c>
      <c r="S1473">
        <v>48</v>
      </c>
      <c r="T1473">
        <v>318</v>
      </c>
      <c r="U1473">
        <v>138</v>
      </c>
      <c r="V1473">
        <v>228</v>
      </c>
      <c r="W1473">
        <v>318</v>
      </c>
      <c r="X1473">
        <v>297</v>
      </c>
      <c r="Y1473">
        <v>-21</v>
      </c>
      <c r="Z1473" t="s">
        <v>23</v>
      </c>
      <c r="AA1473" t="s">
        <v>23</v>
      </c>
      <c r="AB1473">
        <v>297</v>
      </c>
      <c r="AC1473">
        <v>145</v>
      </c>
      <c r="AD1473">
        <v>1</v>
      </c>
      <c r="AE1473">
        <v>31</v>
      </c>
      <c r="AF1473">
        <v>874443.12963017204</v>
      </c>
      <c r="AG1473">
        <v>1.1735609965398908E-2</v>
      </c>
      <c r="AH1473">
        <v>2.6432359591126442E-3</v>
      </c>
      <c r="AI1473">
        <v>1.0000668520806357</v>
      </c>
      <c r="AJ1473">
        <v>0.50007610500324517</v>
      </c>
      <c r="AK1473">
        <v>1.0000739209353924</v>
      </c>
      <c r="AL1473">
        <v>0.44710914196912199</v>
      </c>
      <c r="AM1473">
        <v>0.49843837006483227</v>
      </c>
      <c r="AN1473">
        <v>4.7375557012856007E-2</v>
      </c>
      <c r="AO1473">
        <v>0.20074088301043957</v>
      </c>
      <c r="AP1473">
        <v>0.5028889779932797</v>
      </c>
      <c r="AQ1473">
        <v>1.0201336669269949</v>
      </c>
      <c r="AR1473">
        <v>0.34266471804585308</v>
      </c>
      <c r="AS1473">
        <v>0.36584393098019063</v>
      </c>
      <c r="AT1473">
        <v>874443.14400901797</v>
      </c>
      <c r="AU1473">
        <v>2.6432359591126442E-3</v>
      </c>
      <c r="AV1473">
        <v>874446.09130771004</v>
      </c>
      <c r="AW1473">
        <v>0.44708181405439973</v>
      </c>
      <c r="AX1473">
        <v>874443.14136578201</v>
      </c>
      <c r="AY1473">
        <v>874443.14400901797</v>
      </c>
      <c r="AZ1473">
        <v>874444.14407587005</v>
      </c>
      <c r="BA1473">
        <v>874444.64415197505</v>
      </c>
      <c r="BB1473">
        <v>874445.64422589599</v>
      </c>
      <c r="BC1473">
        <v>874446.09133503796</v>
      </c>
      <c r="BD1473">
        <v>874446.58977340802</v>
      </c>
      <c r="BE1473">
        <v>874446.63714896503</v>
      </c>
      <c r="BF1473">
        <v>874446.83788984804</v>
      </c>
      <c r="BG1473">
        <v>874447.34077882604</v>
      </c>
      <c r="BH1473">
        <v>874448.36091249296</v>
      </c>
      <c r="BI1473">
        <v>874448.70357721101</v>
      </c>
      <c r="BJ1473">
        <v>874449.06942114199</v>
      </c>
      <c r="BK1473">
        <v>244</v>
      </c>
      <c r="BL1473">
        <v>0</v>
      </c>
      <c r="BM1473">
        <v>0</v>
      </c>
      <c r="BN1473">
        <v>0</v>
      </c>
      <c r="BO1473">
        <v>1</v>
      </c>
    </row>
    <row r="1474" spans="1:67" x14ac:dyDescent="0.2">
      <c r="A1474" t="s">
        <v>1504</v>
      </c>
      <c r="B1474" t="s">
        <v>1440</v>
      </c>
      <c r="C1474">
        <v>33</v>
      </c>
      <c r="D1474">
        <v>3</v>
      </c>
      <c r="E1474">
        <v>1</v>
      </c>
      <c r="F1474">
        <v>65</v>
      </c>
      <c r="G1474">
        <v>1</v>
      </c>
      <c r="H1474">
        <v>3</v>
      </c>
      <c r="I1474" t="s">
        <v>22</v>
      </c>
      <c r="J1474" t="s">
        <v>22</v>
      </c>
      <c r="K1474">
        <v>3</v>
      </c>
      <c r="L1474" t="s">
        <v>23</v>
      </c>
      <c r="M1474" t="s">
        <v>28</v>
      </c>
      <c r="N1474" t="s">
        <v>28</v>
      </c>
      <c r="O1474">
        <v>241.35911464500822</v>
      </c>
      <c r="P1474">
        <v>241.35911464500822</v>
      </c>
      <c r="Q1474">
        <v>35.256451792712234</v>
      </c>
      <c r="R1474">
        <v>2.8363602947892429E-2</v>
      </c>
      <c r="S1474">
        <v>268</v>
      </c>
      <c r="T1474">
        <v>178</v>
      </c>
      <c r="U1474">
        <v>358</v>
      </c>
      <c r="V1474">
        <v>88</v>
      </c>
      <c r="W1474">
        <v>358</v>
      </c>
      <c r="X1474">
        <v>350</v>
      </c>
      <c r="Y1474">
        <v>-8</v>
      </c>
      <c r="Z1474" t="s">
        <v>23</v>
      </c>
      <c r="AA1474" t="s">
        <v>23</v>
      </c>
      <c r="AB1474">
        <v>350</v>
      </c>
      <c r="AC1474">
        <v>277</v>
      </c>
      <c r="AD1474">
        <v>1</v>
      </c>
      <c r="AE1474">
        <v>-34</v>
      </c>
      <c r="AF1474">
        <v>874470.50245979195</v>
      </c>
      <c r="AG1474">
        <v>1.1760469060391188E-2</v>
      </c>
      <c r="AH1474">
        <v>0.16987421095836908</v>
      </c>
      <c r="AI1474">
        <v>1.0000815310049802</v>
      </c>
      <c r="AJ1474">
        <v>0.50008733500726521</v>
      </c>
      <c r="AK1474">
        <v>1.0000565149821341</v>
      </c>
      <c r="AL1474">
        <v>0</v>
      </c>
      <c r="AM1474">
        <v>0.84910120803397149</v>
      </c>
      <c r="AN1474">
        <v>4.712407395709306E-2</v>
      </c>
      <c r="AO1474">
        <v>0.20082488900516182</v>
      </c>
      <c r="AP1474">
        <v>0.50297609705012292</v>
      </c>
      <c r="AQ1474">
        <v>0.8311278079636395</v>
      </c>
      <c r="AR1474">
        <v>0.34236646199133247</v>
      </c>
      <c r="AS1474">
        <v>0.3778703190619126</v>
      </c>
      <c r="AT1474">
        <v>874470.68409447197</v>
      </c>
      <c r="AU1474">
        <v>0.16987421095836908</v>
      </c>
      <c r="AV1474" t="s">
        <v>33</v>
      </c>
      <c r="AW1474" t="s">
        <v>33</v>
      </c>
      <c r="AX1474">
        <v>874470.51422026101</v>
      </c>
      <c r="AY1474">
        <v>874470.68409447197</v>
      </c>
      <c r="AZ1474">
        <v>874471.68417600298</v>
      </c>
      <c r="BA1474">
        <v>874472.18426333799</v>
      </c>
      <c r="BB1474">
        <v>874473.18431985297</v>
      </c>
      <c r="BC1474">
        <v>874473.18431985297</v>
      </c>
      <c r="BD1474">
        <v>874474.033421061</v>
      </c>
      <c r="BE1474">
        <v>874474.08054513496</v>
      </c>
      <c r="BF1474">
        <v>874474.28137002396</v>
      </c>
      <c r="BG1474">
        <v>874474.78434612101</v>
      </c>
      <c r="BH1474">
        <v>874475.61547392898</v>
      </c>
      <c r="BI1474">
        <v>874475.95784039097</v>
      </c>
      <c r="BJ1474">
        <v>874476.33571071003</v>
      </c>
      <c r="BK1474">
        <v>413</v>
      </c>
      <c r="BL1474">
        <v>0</v>
      </c>
      <c r="BM1474">
        <v>0</v>
      </c>
      <c r="BN1474">
        <v>0</v>
      </c>
      <c r="BO1474">
        <v>1</v>
      </c>
    </row>
    <row r="1475" spans="1:67" x14ac:dyDescent="0.2">
      <c r="A1475" t="s">
        <v>1505</v>
      </c>
      <c r="B1475" t="s">
        <v>1440</v>
      </c>
      <c r="C1475">
        <v>33</v>
      </c>
      <c r="D1475">
        <v>3</v>
      </c>
      <c r="E1475">
        <v>2</v>
      </c>
      <c r="F1475">
        <v>66</v>
      </c>
      <c r="G1475">
        <v>1</v>
      </c>
      <c r="H1475">
        <v>1</v>
      </c>
      <c r="I1475" t="s">
        <v>22</v>
      </c>
      <c r="J1475" t="s">
        <v>22</v>
      </c>
      <c r="K1475">
        <v>1</v>
      </c>
      <c r="L1475" t="s">
        <v>23</v>
      </c>
      <c r="M1475" t="s">
        <v>25</v>
      </c>
      <c r="N1475" t="s">
        <v>25</v>
      </c>
      <c r="O1475">
        <v>241.35911464500822</v>
      </c>
      <c r="P1475">
        <v>241.35911464500822</v>
      </c>
      <c r="Q1475">
        <v>35.256451792712234</v>
      </c>
      <c r="R1475">
        <v>2.8363602947892429E-2</v>
      </c>
      <c r="S1475">
        <v>5</v>
      </c>
      <c r="T1475">
        <v>275</v>
      </c>
      <c r="U1475">
        <v>95</v>
      </c>
      <c r="V1475">
        <v>185</v>
      </c>
      <c r="W1475">
        <v>5</v>
      </c>
      <c r="X1475">
        <v>1</v>
      </c>
      <c r="Y1475">
        <v>-4</v>
      </c>
      <c r="Z1475" t="s">
        <v>23</v>
      </c>
      <c r="AA1475" t="s">
        <v>23</v>
      </c>
      <c r="AB1475">
        <v>1</v>
      </c>
      <c r="AC1475">
        <v>183</v>
      </c>
      <c r="AD1475">
        <v>1</v>
      </c>
      <c r="AE1475">
        <v>-31</v>
      </c>
      <c r="AF1475">
        <v>874477.882871576</v>
      </c>
      <c r="AG1475">
        <v>1.2566013960167766E-2</v>
      </c>
      <c r="AH1475">
        <v>0.47423768101725727</v>
      </c>
      <c r="AI1475">
        <v>1.0001017219619825</v>
      </c>
      <c r="AJ1475">
        <v>0.50007317110430449</v>
      </c>
      <c r="AK1475">
        <v>1.0000943569466472</v>
      </c>
      <c r="AL1475">
        <v>0</v>
      </c>
      <c r="AM1475">
        <v>0.85100467002484947</v>
      </c>
      <c r="AN1475">
        <v>4.7144075972028077E-2</v>
      </c>
      <c r="AO1475">
        <v>0.20077469502575696</v>
      </c>
      <c r="AP1475">
        <v>0.50298088102135807</v>
      </c>
      <c r="AQ1475">
        <v>1.3506870209239423</v>
      </c>
      <c r="AR1475">
        <v>0.42506273300386965</v>
      </c>
      <c r="AS1475">
        <v>0.40155630104709417</v>
      </c>
      <c r="AT1475">
        <v>874478.36967527098</v>
      </c>
      <c r="AU1475">
        <v>0.47423768101725727</v>
      </c>
      <c r="AV1475" t="s">
        <v>33</v>
      </c>
      <c r="AW1475" t="s">
        <v>33</v>
      </c>
      <c r="AX1475">
        <v>874477.89543758996</v>
      </c>
      <c r="AY1475">
        <v>874478.36967527098</v>
      </c>
      <c r="AZ1475">
        <v>874479.36977699294</v>
      </c>
      <c r="BA1475">
        <v>874479.86985016405</v>
      </c>
      <c r="BB1475">
        <v>874480.86994452099</v>
      </c>
      <c r="BC1475">
        <v>874480.86994452099</v>
      </c>
      <c r="BD1475">
        <v>874481.72094919102</v>
      </c>
      <c r="BE1475">
        <v>874481.76809326699</v>
      </c>
      <c r="BF1475">
        <v>874481.96886796202</v>
      </c>
      <c r="BG1475">
        <v>874482.47184884304</v>
      </c>
      <c r="BH1475">
        <v>874483.82253586396</v>
      </c>
      <c r="BI1475">
        <v>874484.24759859696</v>
      </c>
      <c r="BJ1475">
        <v>874484.64915489801</v>
      </c>
      <c r="BK1475">
        <v>412</v>
      </c>
      <c r="BL1475">
        <v>0</v>
      </c>
      <c r="BM1475">
        <v>0</v>
      </c>
      <c r="BN1475">
        <v>0</v>
      </c>
      <c r="BO1475">
        <v>1</v>
      </c>
    </row>
    <row r="1476" spans="1:67" x14ac:dyDescent="0.2">
      <c r="A1476" t="s">
        <v>1506</v>
      </c>
      <c r="B1476" t="s">
        <v>1440</v>
      </c>
      <c r="C1476">
        <v>33</v>
      </c>
      <c r="D1476">
        <v>3</v>
      </c>
      <c r="E1476">
        <v>3</v>
      </c>
      <c r="F1476">
        <v>67</v>
      </c>
      <c r="G1476">
        <v>1</v>
      </c>
      <c r="H1476">
        <v>3</v>
      </c>
      <c r="I1476" t="s">
        <v>22</v>
      </c>
      <c r="J1476" t="s">
        <v>22</v>
      </c>
      <c r="K1476">
        <v>3</v>
      </c>
      <c r="L1476" t="s">
        <v>23</v>
      </c>
      <c r="M1476" t="s">
        <v>24</v>
      </c>
      <c r="N1476" t="s">
        <v>24</v>
      </c>
      <c r="O1476">
        <v>241.35911464500816</v>
      </c>
      <c r="P1476">
        <v>241.35911464500816</v>
      </c>
      <c r="Q1476">
        <v>35.256451792712234</v>
      </c>
      <c r="R1476">
        <v>2.8363602947892429E-2</v>
      </c>
      <c r="S1476">
        <v>140</v>
      </c>
      <c r="T1476">
        <v>50</v>
      </c>
      <c r="U1476">
        <v>230</v>
      </c>
      <c r="V1476">
        <v>320</v>
      </c>
      <c r="W1476">
        <v>230</v>
      </c>
      <c r="X1476">
        <v>219</v>
      </c>
      <c r="Y1476">
        <v>-11</v>
      </c>
      <c r="Z1476" t="s">
        <v>23</v>
      </c>
      <c r="AA1476" t="s">
        <v>23</v>
      </c>
      <c r="AB1476">
        <v>219</v>
      </c>
      <c r="AC1476">
        <v>98</v>
      </c>
      <c r="AD1476">
        <v>1</v>
      </c>
      <c r="AE1476">
        <v>-37</v>
      </c>
      <c r="AF1476">
        <v>874488.62905956001</v>
      </c>
      <c r="AG1476">
        <v>1.1602194979786873E-2</v>
      </c>
      <c r="AH1476">
        <v>0.27234759205020964</v>
      </c>
      <c r="AI1476">
        <v>1.0001655319938436</v>
      </c>
      <c r="AJ1476">
        <v>0.50006210897117853</v>
      </c>
      <c r="AK1476">
        <v>1.0000816660467535</v>
      </c>
      <c r="AL1476">
        <v>0</v>
      </c>
      <c r="AM1476">
        <v>0.84081701596733183</v>
      </c>
      <c r="AN1476">
        <v>4.7237167018465698E-2</v>
      </c>
      <c r="AO1476">
        <v>0.20078523398842663</v>
      </c>
      <c r="AP1476">
        <v>0.50307450699619949</v>
      </c>
      <c r="AQ1476">
        <v>0.68936083896551281</v>
      </c>
      <c r="AR1476">
        <v>0.51962933596223593</v>
      </c>
      <c r="AS1476">
        <v>0.48416021908633411</v>
      </c>
      <c r="AT1476">
        <v>874488.91300934704</v>
      </c>
      <c r="AU1476">
        <v>0.27234759205020964</v>
      </c>
      <c r="AV1476" t="s">
        <v>33</v>
      </c>
      <c r="AW1476" t="s">
        <v>33</v>
      </c>
      <c r="AX1476">
        <v>874488.64066175499</v>
      </c>
      <c r="AY1476">
        <v>874488.91300934704</v>
      </c>
      <c r="AZ1476">
        <v>874489.91317487904</v>
      </c>
      <c r="BA1476">
        <v>874490.41323698801</v>
      </c>
      <c r="BB1476">
        <v>874491.41331865406</v>
      </c>
      <c r="BC1476">
        <v>874491.41331865406</v>
      </c>
      <c r="BD1476">
        <v>874492.25413567002</v>
      </c>
      <c r="BE1476">
        <v>874492.30137283704</v>
      </c>
      <c r="BF1476">
        <v>874492.50215807103</v>
      </c>
      <c r="BG1476">
        <v>874493.00523257803</v>
      </c>
      <c r="BH1476">
        <v>874493.69459341699</v>
      </c>
      <c r="BI1476">
        <v>874494.21422275295</v>
      </c>
      <c r="BJ1476">
        <v>874494.69838297204</v>
      </c>
      <c r="BK1476">
        <v>417</v>
      </c>
      <c r="BL1476">
        <v>0</v>
      </c>
      <c r="BM1476">
        <v>0</v>
      </c>
      <c r="BN1476">
        <v>0</v>
      </c>
      <c r="BO1476">
        <v>1</v>
      </c>
    </row>
    <row r="1477" spans="1:67" x14ac:dyDescent="0.2">
      <c r="A1477" t="s">
        <v>1507</v>
      </c>
      <c r="B1477" t="s">
        <v>1440</v>
      </c>
      <c r="C1477">
        <v>33</v>
      </c>
      <c r="D1477">
        <v>3</v>
      </c>
      <c r="E1477">
        <v>4</v>
      </c>
      <c r="F1477">
        <v>68</v>
      </c>
      <c r="G1477">
        <v>1</v>
      </c>
      <c r="H1477">
        <v>1</v>
      </c>
      <c r="I1477" t="s">
        <v>22</v>
      </c>
      <c r="J1477" t="s">
        <v>22</v>
      </c>
      <c r="K1477">
        <v>1</v>
      </c>
      <c r="L1477" t="s">
        <v>23</v>
      </c>
      <c r="M1477" t="s">
        <v>25</v>
      </c>
      <c r="N1477" t="s">
        <v>25</v>
      </c>
      <c r="O1477">
        <v>241.35911464500822</v>
      </c>
      <c r="P1477">
        <v>241.35911464500822</v>
      </c>
      <c r="Q1477">
        <v>35.256451792712234</v>
      </c>
      <c r="R1477">
        <v>2.8363602947892429E-2</v>
      </c>
      <c r="S1477">
        <v>290</v>
      </c>
      <c r="T1477">
        <v>20</v>
      </c>
      <c r="U1477">
        <v>200</v>
      </c>
      <c r="V1477">
        <v>110</v>
      </c>
      <c r="W1477">
        <v>290</v>
      </c>
      <c r="X1477">
        <v>281</v>
      </c>
      <c r="Y1477">
        <v>-9</v>
      </c>
      <c r="Z1477" t="s">
        <v>23</v>
      </c>
      <c r="AA1477" t="s">
        <v>23</v>
      </c>
      <c r="AB1477">
        <v>79</v>
      </c>
      <c r="AC1477">
        <v>322</v>
      </c>
      <c r="AD1477">
        <v>2</v>
      </c>
      <c r="AE1477">
        <v>-29</v>
      </c>
      <c r="AF1477">
        <v>874496.25731132005</v>
      </c>
      <c r="AG1477">
        <v>1.1813289951533079E-2</v>
      </c>
      <c r="AH1477">
        <v>0.40752270503435284</v>
      </c>
      <c r="AI1477">
        <v>1.0000752989435568</v>
      </c>
      <c r="AJ1477">
        <v>0.50008292705751956</v>
      </c>
      <c r="AK1477">
        <v>1.0000718840165064</v>
      </c>
      <c r="AL1477">
        <v>0</v>
      </c>
      <c r="AM1477">
        <v>0.84742367989383638</v>
      </c>
      <c r="AN1477">
        <v>4.7420905088074505E-2</v>
      </c>
      <c r="AO1477">
        <v>0.20054393995087594</v>
      </c>
      <c r="AP1477">
        <v>0.50305613595992327</v>
      </c>
      <c r="AQ1477">
        <v>0.97287293907720596</v>
      </c>
      <c r="AR1477">
        <v>0.48410431097727269</v>
      </c>
      <c r="AS1477">
        <v>0.49602257704827935</v>
      </c>
      <c r="AT1477">
        <v>874496.67664731503</v>
      </c>
      <c r="AU1477">
        <v>0.40752270503435284</v>
      </c>
      <c r="AV1477" t="s">
        <v>33</v>
      </c>
      <c r="AW1477" t="s">
        <v>33</v>
      </c>
      <c r="AX1477">
        <v>874496.26912461</v>
      </c>
      <c r="AY1477">
        <v>874496.67664731503</v>
      </c>
      <c r="AZ1477">
        <v>874497.67672261398</v>
      </c>
      <c r="BA1477">
        <v>874498.17680554104</v>
      </c>
      <c r="BB1477">
        <v>874499.17687742505</v>
      </c>
      <c r="BC1477">
        <v>874499.17687742505</v>
      </c>
      <c r="BD1477">
        <v>874500.02430110495</v>
      </c>
      <c r="BE1477">
        <v>874500.07172201003</v>
      </c>
      <c r="BF1477">
        <v>874500.27226594999</v>
      </c>
      <c r="BG1477">
        <v>874500.77532208594</v>
      </c>
      <c r="BH1477">
        <v>874501.74819502502</v>
      </c>
      <c r="BI1477">
        <v>874502.232299336</v>
      </c>
      <c r="BJ1477">
        <v>874502.72832191305</v>
      </c>
      <c r="BK1477">
        <v>414</v>
      </c>
      <c r="BL1477">
        <v>0</v>
      </c>
      <c r="BM1477">
        <v>0</v>
      </c>
      <c r="BN1477">
        <v>0</v>
      </c>
      <c r="BO1477">
        <v>1</v>
      </c>
    </row>
    <row r="1478" spans="1:67" x14ac:dyDescent="0.2">
      <c r="A1478" t="s">
        <v>1508</v>
      </c>
      <c r="B1478" t="s">
        <v>1440</v>
      </c>
      <c r="C1478">
        <v>33</v>
      </c>
      <c r="D1478">
        <v>3</v>
      </c>
      <c r="E1478">
        <v>5</v>
      </c>
      <c r="F1478">
        <v>69</v>
      </c>
      <c r="G1478">
        <v>3</v>
      </c>
      <c r="H1478">
        <v>3</v>
      </c>
      <c r="I1478" t="s">
        <v>22</v>
      </c>
      <c r="J1478" t="s">
        <v>22</v>
      </c>
      <c r="K1478">
        <v>4</v>
      </c>
      <c r="L1478" t="s">
        <v>23</v>
      </c>
      <c r="M1478" t="s">
        <v>28</v>
      </c>
      <c r="N1478" t="s">
        <v>30</v>
      </c>
      <c r="O1478">
        <v>241.35911464500822</v>
      </c>
      <c r="P1478">
        <v>241.35911464500825</v>
      </c>
      <c r="Q1478">
        <v>35.256451792712234</v>
      </c>
      <c r="R1478">
        <v>2.8363602947892429E-2</v>
      </c>
      <c r="S1478">
        <v>231</v>
      </c>
      <c r="T1478">
        <v>321</v>
      </c>
      <c r="U1478">
        <v>141</v>
      </c>
      <c r="V1478">
        <v>51</v>
      </c>
      <c r="W1478">
        <v>51</v>
      </c>
      <c r="X1478">
        <v>38</v>
      </c>
      <c r="Y1478">
        <v>-13</v>
      </c>
      <c r="Z1478" t="s">
        <v>23</v>
      </c>
      <c r="AA1478" t="s">
        <v>23</v>
      </c>
      <c r="AB1478">
        <v>38</v>
      </c>
      <c r="AC1478">
        <v>250</v>
      </c>
      <c r="AD1478">
        <v>1</v>
      </c>
      <c r="AE1478">
        <v>-22</v>
      </c>
      <c r="AF1478">
        <v>874504.28735156998</v>
      </c>
      <c r="AG1478">
        <v>1.175789104308933E-2</v>
      </c>
      <c r="AH1478">
        <v>0.26911923196166754</v>
      </c>
      <c r="AI1478">
        <v>1.0003011670196429</v>
      </c>
      <c r="AJ1478">
        <v>0.50012302398681641</v>
      </c>
      <c r="AK1478">
        <v>1.0000551550183445</v>
      </c>
      <c r="AL1478">
        <v>0.39949420304037631</v>
      </c>
      <c r="AM1478">
        <v>0.49171019298955798</v>
      </c>
      <c r="AN1478">
        <v>4.7133547021076083E-2</v>
      </c>
      <c r="AO1478">
        <v>0.20084748591762036</v>
      </c>
      <c r="AP1478">
        <v>0.5028535530436784</v>
      </c>
      <c r="AQ1478">
        <v>0.93747023202013224</v>
      </c>
      <c r="AR1478">
        <v>0.5196098139276728</v>
      </c>
      <c r="AS1478">
        <v>0.47238940303213894</v>
      </c>
      <c r="AT1478">
        <v>874504.56822869298</v>
      </c>
      <c r="AU1478">
        <v>0.26911923196166754</v>
      </c>
      <c r="AV1478">
        <v>874507.46817553497</v>
      </c>
      <c r="AW1478">
        <v>0.39946749596856534</v>
      </c>
      <c r="AX1478">
        <v>874504.29910946102</v>
      </c>
      <c r="AY1478">
        <v>874504.56822869298</v>
      </c>
      <c r="AZ1478">
        <v>874505.56852986</v>
      </c>
      <c r="BA1478">
        <v>874506.06865288399</v>
      </c>
      <c r="BB1478">
        <v>874507.06870803901</v>
      </c>
      <c r="BC1478">
        <v>874507.46820224205</v>
      </c>
      <c r="BD1478">
        <v>874507.95991243504</v>
      </c>
      <c r="BE1478">
        <v>874508.00704598206</v>
      </c>
      <c r="BF1478">
        <v>874508.20789346797</v>
      </c>
      <c r="BG1478">
        <v>874508.71074702102</v>
      </c>
      <c r="BH1478">
        <v>874509.64821725304</v>
      </c>
      <c r="BI1478">
        <v>874510.16782706697</v>
      </c>
      <c r="BJ1478">
        <v>874510.64021647</v>
      </c>
      <c r="BK1478">
        <v>244</v>
      </c>
      <c r="BL1478">
        <v>0</v>
      </c>
      <c r="BM1478">
        <v>0</v>
      </c>
      <c r="BN1478">
        <v>0</v>
      </c>
      <c r="BO1478">
        <v>1</v>
      </c>
    </row>
    <row r="1479" spans="1:67" x14ac:dyDescent="0.2">
      <c r="A1479" t="s">
        <v>1509</v>
      </c>
      <c r="B1479" t="s">
        <v>1440</v>
      </c>
      <c r="C1479">
        <v>33</v>
      </c>
      <c r="D1479">
        <v>3</v>
      </c>
      <c r="E1479">
        <v>6</v>
      </c>
      <c r="F1479">
        <v>70</v>
      </c>
      <c r="G1479">
        <v>1</v>
      </c>
      <c r="H1479">
        <v>2</v>
      </c>
      <c r="I1479" t="s">
        <v>22</v>
      </c>
      <c r="J1479" t="s">
        <v>22</v>
      </c>
      <c r="K1479">
        <v>2</v>
      </c>
      <c r="L1479" t="s">
        <v>23</v>
      </c>
      <c r="M1479" t="s">
        <v>25</v>
      </c>
      <c r="N1479" t="s">
        <v>25</v>
      </c>
      <c r="O1479">
        <v>241.35911464500822</v>
      </c>
      <c r="P1479">
        <v>241.35911464500822</v>
      </c>
      <c r="Q1479">
        <v>35.256451792712234</v>
      </c>
      <c r="R1479">
        <v>2.8363602947892429E-2</v>
      </c>
      <c r="S1479">
        <v>158</v>
      </c>
      <c r="T1479">
        <v>248</v>
      </c>
      <c r="U1479">
        <v>68</v>
      </c>
      <c r="V1479">
        <v>338</v>
      </c>
      <c r="W1479">
        <v>248</v>
      </c>
      <c r="X1479">
        <v>296</v>
      </c>
      <c r="Y1479">
        <v>48</v>
      </c>
      <c r="Z1479" t="s">
        <v>23</v>
      </c>
      <c r="AA1479" t="s">
        <v>23</v>
      </c>
      <c r="AB1479">
        <v>64</v>
      </c>
      <c r="AC1479">
        <v>221</v>
      </c>
      <c r="AD1479">
        <v>2</v>
      </c>
      <c r="AE1479">
        <v>-41</v>
      </c>
      <c r="AF1479">
        <v>874512.21097908705</v>
      </c>
      <c r="AG1479">
        <v>1.2565986951813102E-2</v>
      </c>
      <c r="AH1479">
        <v>8.4784430218860507E-3</v>
      </c>
      <c r="AI1479">
        <v>1.0000802479917184</v>
      </c>
      <c r="AJ1479">
        <v>0.5000766939483583</v>
      </c>
      <c r="AK1479">
        <v>1.0001026930985972</v>
      </c>
      <c r="AL1479">
        <v>0</v>
      </c>
      <c r="AM1479">
        <v>0.84423369099386036</v>
      </c>
      <c r="AN1479">
        <v>4.7105442965403199E-2</v>
      </c>
      <c r="AO1479">
        <v>0.20075424900278449</v>
      </c>
      <c r="AP1479">
        <v>0.50300701695960015</v>
      </c>
      <c r="AQ1479">
        <v>2.1301023029955104</v>
      </c>
      <c r="AR1479">
        <v>0.34251514705829322</v>
      </c>
      <c r="AS1479">
        <v>1.0982230759691447</v>
      </c>
      <c r="AT1479">
        <v>874512.23202351702</v>
      </c>
      <c r="AU1479">
        <v>8.4784430218860507E-3</v>
      </c>
      <c r="AV1479" t="s">
        <v>33</v>
      </c>
      <c r="AW1479" t="s">
        <v>33</v>
      </c>
      <c r="AX1479">
        <v>874512.223545074</v>
      </c>
      <c r="AY1479">
        <v>874512.23202351702</v>
      </c>
      <c r="AZ1479">
        <v>874513.23210376501</v>
      </c>
      <c r="BA1479">
        <v>874513.73218045896</v>
      </c>
      <c r="BB1479">
        <v>874514.73228315206</v>
      </c>
      <c r="BC1479">
        <v>874514.73228315206</v>
      </c>
      <c r="BD1479">
        <v>874515.57651684305</v>
      </c>
      <c r="BE1479">
        <v>874515.62362228602</v>
      </c>
      <c r="BF1479">
        <v>874515.82437653502</v>
      </c>
      <c r="BG1479">
        <v>874516.32738355198</v>
      </c>
      <c r="BH1479">
        <v>874518.45748585497</v>
      </c>
      <c r="BI1479">
        <v>874518.80000100203</v>
      </c>
      <c r="BJ1479">
        <v>874519.898224078</v>
      </c>
      <c r="BK1479">
        <v>416</v>
      </c>
      <c r="BL1479">
        <v>0</v>
      </c>
      <c r="BM1479">
        <v>0</v>
      </c>
      <c r="BN1479">
        <v>0</v>
      </c>
      <c r="BO1479">
        <v>1</v>
      </c>
    </row>
    <row r="1480" spans="1:67" x14ac:dyDescent="0.2">
      <c r="A1480" t="s">
        <v>1510</v>
      </c>
      <c r="B1480" t="s">
        <v>1440</v>
      </c>
      <c r="C1480">
        <v>33</v>
      </c>
      <c r="D1480">
        <v>3</v>
      </c>
      <c r="E1480">
        <v>7</v>
      </c>
      <c r="F1480">
        <v>71</v>
      </c>
      <c r="G1480">
        <v>3</v>
      </c>
      <c r="H1480">
        <v>2</v>
      </c>
      <c r="I1480" t="s">
        <v>22</v>
      </c>
      <c r="J1480" t="s">
        <v>22</v>
      </c>
      <c r="K1480">
        <v>4</v>
      </c>
      <c r="L1480" t="s">
        <v>23</v>
      </c>
      <c r="M1480" t="s">
        <v>25</v>
      </c>
      <c r="N1480" t="s">
        <v>30</v>
      </c>
      <c r="O1480">
        <v>241.35911464500822</v>
      </c>
      <c r="P1480">
        <v>241.35911464500825</v>
      </c>
      <c r="Q1480">
        <v>35.256451792712234</v>
      </c>
      <c r="R1480">
        <v>2.8363602947892429E-2</v>
      </c>
      <c r="S1480">
        <v>134</v>
      </c>
      <c r="T1480">
        <v>44</v>
      </c>
      <c r="U1480">
        <v>224</v>
      </c>
      <c r="V1480">
        <v>314</v>
      </c>
      <c r="W1480">
        <v>314</v>
      </c>
      <c r="X1480">
        <v>307</v>
      </c>
      <c r="Y1480">
        <v>-7</v>
      </c>
      <c r="Z1480" t="s">
        <v>23</v>
      </c>
      <c r="AA1480" t="s">
        <v>23</v>
      </c>
      <c r="AB1480">
        <v>53</v>
      </c>
      <c r="AC1480">
        <v>235</v>
      </c>
      <c r="AD1480">
        <v>2</v>
      </c>
      <c r="AE1480">
        <v>-50</v>
      </c>
      <c r="AF1480">
        <v>874521.46892672498</v>
      </c>
      <c r="AG1480">
        <v>1.190704305190593E-2</v>
      </c>
      <c r="AH1480">
        <v>0.44068612402770668</v>
      </c>
      <c r="AI1480">
        <v>1.0000639879144728</v>
      </c>
      <c r="AJ1480">
        <v>0.50012998899910599</v>
      </c>
      <c r="AK1480">
        <v>1.0000776940723881</v>
      </c>
      <c r="AL1480">
        <v>0.35964681091718376</v>
      </c>
      <c r="AM1480">
        <v>0.48997034202329814</v>
      </c>
      <c r="AN1480">
        <v>4.7339183045551181E-2</v>
      </c>
      <c r="AO1480">
        <v>0.20061582396738231</v>
      </c>
      <c r="AP1480">
        <v>0.50308774504810572</v>
      </c>
      <c r="AQ1480">
        <v>0.80749647796619684</v>
      </c>
      <c r="AR1480">
        <v>0.4605434819823131</v>
      </c>
      <c r="AS1480">
        <v>0.46051567397080362</v>
      </c>
      <c r="AT1480">
        <v>874521.92151989206</v>
      </c>
      <c r="AU1480">
        <v>0.44068612402770668</v>
      </c>
      <c r="AV1480">
        <v>874524.78141089703</v>
      </c>
      <c r="AW1480">
        <v>0.35961933399084955</v>
      </c>
      <c r="AX1480">
        <v>874521.48083376803</v>
      </c>
      <c r="AY1480">
        <v>874521.92151989206</v>
      </c>
      <c r="AZ1480">
        <v>874522.92158387997</v>
      </c>
      <c r="BA1480">
        <v>874523.42171386897</v>
      </c>
      <c r="BB1480">
        <v>874524.42179156304</v>
      </c>
      <c r="BC1480">
        <v>874524.78143837396</v>
      </c>
      <c r="BD1480">
        <v>874525.27140871598</v>
      </c>
      <c r="BE1480">
        <v>874525.31874789903</v>
      </c>
      <c r="BF1480">
        <v>874525.519363723</v>
      </c>
      <c r="BG1480">
        <v>874526.02245146804</v>
      </c>
      <c r="BH1480">
        <v>874526.82994794601</v>
      </c>
      <c r="BI1480">
        <v>874527.29049142799</v>
      </c>
      <c r="BJ1480">
        <v>874527.75100710196</v>
      </c>
      <c r="BK1480">
        <v>244</v>
      </c>
      <c r="BL1480">
        <v>0</v>
      </c>
      <c r="BM1480">
        <v>0</v>
      </c>
      <c r="BN1480">
        <v>0</v>
      </c>
      <c r="BO1480">
        <v>1</v>
      </c>
    </row>
    <row r="1481" spans="1:67" x14ac:dyDescent="0.2">
      <c r="A1481" t="s">
        <v>1511</v>
      </c>
      <c r="B1481" t="s">
        <v>1440</v>
      </c>
      <c r="C1481">
        <v>33</v>
      </c>
      <c r="D1481">
        <v>3</v>
      </c>
      <c r="E1481">
        <v>8</v>
      </c>
      <c r="F1481">
        <v>72</v>
      </c>
      <c r="G1481">
        <v>3</v>
      </c>
      <c r="H1481">
        <v>1</v>
      </c>
      <c r="I1481" t="s">
        <v>22</v>
      </c>
      <c r="J1481" t="s">
        <v>22</v>
      </c>
      <c r="K1481">
        <v>2</v>
      </c>
      <c r="L1481" t="s">
        <v>23</v>
      </c>
      <c r="M1481" t="s">
        <v>24</v>
      </c>
      <c r="N1481" t="s">
        <v>25</v>
      </c>
      <c r="O1481">
        <v>241.35911464500816</v>
      </c>
      <c r="P1481">
        <v>241.35911464500822</v>
      </c>
      <c r="Q1481">
        <v>35.256451792712234</v>
      </c>
      <c r="R1481">
        <v>2.8363602947892429E-2</v>
      </c>
      <c r="S1481">
        <v>261</v>
      </c>
      <c r="T1481">
        <v>171</v>
      </c>
      <c r="U1481">
        <v>351</v>
      </c>
      <c r="V1481">
        <v>81</v>
      </c>
      <c r="W1481">
        <v>171</v>
      </c>
      <c r="X1481">
        <v>160</v>
      </c>
      <c r="Y1481">
        <v>-11</v>
      </c>
      <c r="Z1481" t="s">
        <v>23</v>
      </c>
      <c r="AA1481" t="s">
        <v>23</v>
      </c>
      <c r="AB1481">
        <v>200</v>
      </c>
      <c r="AC1481">
        <v>135</v>
      </c>
      <c r="AD1481">
        <v>2</v>
      </c>
      <c r="AE1481">
        <v>-53</v>
      </c>
      <c r="AF1481">
        <v>874529.32177260402</v>
      </c>
      <c r="AG1481">
        <v>1.1794561985880136E-2</v>
      </c>
      <c r="AH1481">
        <v>0.39959037804510444</v>
      </c>
      <c r="AI1481">
        <v>1.0000773009378463</v>
      </c>
      <c r="AJ1481">
        <v>0.50008703803177923</v>
      </c>
      <c r="AK1481">
        <v>1.0000654159812257</v>
      </c>
      <c r="AL1481">
        <v>0.53942333604209125</v>
      </c>
      <c r="AM1481">
        <v>0.49309671798255295</v>
      </c>
      <c r="AN1481">
        <v>4.7160803922452033E-2</v>
      </c>
      <c r="AO1481">
        <v>0.20078798104077578</v>
      </c>
      <c r="AP1481">
        <v>0.50291339005343616</v>
      </c>
      <c r="AQ1481">
        <v>1.6696473530028015</v>
      </c>
      <c r="AR1481">
        <v>0.55509456398431212</v>
      </c>
      <c r="AS1481">
        <v>0.46054323099087924</v>
      </c>
      <c r="AT1481">
        <v>874529.73315754405</v>
      </c>
      <c r="AU1481">
        <v>0.39959037804510444</v>
      </c>
      <c r="AV1481">
        <v>874532.77278389805</v>
      </c>
      <c r="AW1481">
        <v>0.53939659905154258</v>
      </c>
      <c r="AX1481">
        <v>874529.333567166</v>
      </c>
      <c r="AY1481">
        <v>874529.73315754405</v>
      </c>
      <c r="AZ1481">
        <v>874530.73323484499</v>
      </c>
      <c r="BA1481">
        <v>874531.23332188302</v>
      </c>
      <c r="BB1481">
        <v>874532.233387299</v>
      </c>
      <c r="BC1481">
        <v>874532.77281063504</v>
      </c>
      <c r="BD1481">
        <v>874533.26590735302</v>
      </c>
      <c r="BE1481">
        <v>874533.31306815695</v>
      </c>
      <c r="BF1481">
        <v>874533.51385613799</v>
      </c>
      <c r="BG1481">
        <v>874534.01676952804</v>
      </c>
      <c r="BH1481">
        <v>874535.68641688104</v>
      </c>
      <c r="BI1481">
        <v>874536.24151144503</v>
      </c>
      <c r="BJ1481">
        <v>874536.70205467602</v>
      </c>
      <c r="BK1481">
        <v>244</v>
      </c>
      <c r="BL1481">
        <v>0</v>
      </c>
      <c r="BM1481">
        <v>0</v>
      </c>
      <c r="BN1481">
        <v>0</v>
      </c>
      <c r="BO1481">
        <v>1</v>
      </c>
    </row>
    <row r="1482" spans="1:67" x14ac:dyDescent="0.2">
      <c r="A1482" t="s">
        <v>1512</v>
      </c>
      <c r="B1482" t="s">
        <v>1440</v>
      </c>
      <c r="C1482">
        <v>33</v>
      </c>
      <c r="D1482">
        <v>3</v>
      </c>
      <c r="E1482">
        <v>9</v>
      </c>
      <c r="F1482">
        <v>73</v>
      </c>
      <c r="G1482">
        <v>2</v>
      </c>
      <c r="H1482">
        <v>2</v>
      </c>
      <c r="I1482" t="s">
        <v>22</v>
      </c>
      <c r="J1482" t="s">
        <v>22</v>
      </c>
      <c r="K1482">
        <v>4</v>
      </c>
      <c r="L1482" t="s">
        <v>23</v>
      </c>
      <c r="M1482" t="s">
        <v>24</v>
      </c>
      <c r="N1482" t="s">
        <v>28</v>
      </c>
      <c r="O1482">
        <v>241.35911464500816</v>
      </c>
      <c r="P1482">
        <v>241.35911464500822</v>
      </c>
      <c r="Q1482">
        <v>35.256451792712234</v>
      </c>
      <c r="R1482">
        <v>2.8363602947892429E-2</v>
      </c>
      <c r="S1482">
        <v>56</v>
      </c>
      <c r="T1482">
        <v>146</v>
      </c>
      <c r="U1482">
        <v>326</v>
      </c>
      <c r="V1482">
        <v>236</v>
      </c>
      <c r="W1482">
        <v>236</v>
      </c>
      <c r="X1482">
        <v>234</v>
      </c>
      <c r="Y1482">
        <v>-2</v>
      </c>
      <c r="Z1482" t="s">
        <v>23</v>
      </c>
      <c r="AA1482" t="s">
        <v>23</v>
      </c>
      <c r="AB1482">
        <v>234</v>
      </c>
      <c r="AC1482">
        <v>203</v>
      </c>
      <c r="AD1482">
        <v>1</v>
      </c>
      <c r="AE1482">
        <v>-37</v>
      </c>
      <c r="AF1482">
        <v>874538.27260439598</v>
      </c>
      <c r="AG1482">
        <v>1.2915735016576946E-2</v>
      </c>
      <c r="AH1482">
        <v>5.0951136974617839E-2</v>
      </c>
      <c r="AI1482">
        <v>1.0000842179870233</v>
      </c>
      <c r="AJ1482">
        <v>0.50006836105603725</v>
      </c>
      <c r="AK1482">
        <v>1.0000690839951858</v>
      </c>
      <c r="AL1482">
        <v>0.27804338303394616</v>
      </c>
      <c r="AM1482">
        <v>3.9270859910175204E-2</v>
      </c>
      <c r="AN1482">
        <v>4.7431454062461853E-2</v>
      </c>
      <c r="AO1482">
        <v>0.20064890896901488</v>
      </c>
      <c r="AP1482">
        <v>0.50296578998677433</v>
      </c>
      <c r="AQ1482">
        <v>1.303630602080375</v>
      </c>
      <c r="AR1482">
        <v>0.37785224593244493</v>
      </c>
      <c r="AS1482">
        <v>0.38970204500947148</v>
      </c>
      <c r="AT1482">
        <v>874538.33647126798</v>
      </c>
      <c r="AU1482">
        <v>5.0951136974617839E-2</v>
      </c>
      <c r="AV1482">
        <v>874541.11468420003</v>
      </c>
      <c r="AW1482">
        <v>0.2779912690166384</v>
      </c>
      <c r="AX1482">
        <v>874538.285520131</v>
      </c>
      <c r="AY1482">
        <v>874538.33647126798</v>
      </c>
      <c r="AZ1482">
        <v>874539.33655548596</v>
      </c>
      <c r="BA1482">
        <v>874539.83662384702</v>
      </c>
      <c r="BB1482">
        <v>874540.83669293101</v>
      </c>
      <c r="BC1482">
        <v>874541.11473631405</v>
      </c>
      <c r="BD1482">
        <v>874541.15400717396</v>
      </c>
      <c r="BE1482">
        <v>874541.20143862802</v>
      </c>
      <c r="BF1482">
        <v>874541.40208753699</v>
      </c>
      <c r="BG1482">
        <v>874541.90505332698</v>
      </c>
      <c r="BH1482">
        <v>874543.20868392906</v>
      </c>
      <c r="BI1482">
        <v>874543.58653617499</v>
      </c>
      <c r="BJ1482">
        <v>874543.97623822</v>
      </c>
      <c r="BK1482">
        <v>19</v>
      </c>
      <c r="BL1482">
        <v>0</v>
      </c>
      <c r="BM1482">
        <v>0</v>
      </c>
      <c r="BN1482">
        <v>0</v>
      </c>
      <c r="BO1482">
        <v>1</v>
      </c>
    </row>
    <row r="1483" spans="1:67" x14ac:dyDescent="0.2">
      <c r="A1483" t="s">
        <v>1513</v>
      </c>
      <c r="B1483" t="s">
        <v>1440</v>
      </c>
      <c r="C1483">
        <v>33</v>
      </c>
      <c r="D1483">
        <v>3</v>
      </c>
      <c r="E1483">
        <v>10</v>
      </c>
      <c r="F1483">
        <v>74</v>
      </c>
      <c r="G1483">
        <v>2</v>
      </c>
      <c r="H1483">
        <v>4</v>
      </c>
      <c r="I1483" t="s">
        <v>22</v>
      </c>
      <c r="J1483" t="s">
        <v>22</v>
      </c>
      <c r="K1483">
        <v>2</v>
      </c>
      <c r="L1483" t="s">
        <v>23</v>
      </c>
      <c r="M1483" t="s">
        <v>30</v>
      </c>
      <c r="N1483" t="s">
        <v>25</v>
      </c>
      <c r="O1483">
        <v>241.35911464500825</v>
      </c>
      <c r="P1483">
        <v>241.35911464500822</v>
      </c>
      <c r="Q1483">
        <v>35.256451792712234</v>
      </c>
      <c r="R1483">
        <v>2.8363602947892429E-2</v>
      </c>
      <c r="S1483">
        <v>304</v>
      </c>
      <c r="T1483">
        <v>34</v>
      </c>
      <c r="U1483">
        <v>214</v>
      </c>
      <c r="V1483">
        <v>124</v>
      </c>
      <c r="W1483">
        <v>34</v>
      </c>
      <c r="X1483">
        <v>2</v>
      </c>
      <c r="Y1483">
        <v>-32</v>
      </c>
      <c r="Z1483" t="s">
        <v>23</v>
      </c>
      <c r="AA1483" t="s">
        <v>23</v>
      </c>
      <c r="AB1483">
        <v>2</v>
      </c>
      <c r="AC1483">
        <v>35</v>
      </c>
      <c r="AD1483">
        <v>1</v>
      </c>
      <c r="AE1483">
        <v>69</v>
      </c>
      <c r="AF1483">
        <v>874545.55878597498</v>
      </c>
      <c r="AG1483">
        <v>1.198902097530663E-2</v>
      </c>
      <c r="AH1483">
        <v>0.20956561109051108</v>
      </c>
      <c r="AI1483">
        <v>1.0000871299998835</v>
      </c>
      <c r="AJ1483">
        <v>0.50007555296178907</v>
      </c>
      <c r="AK1483">
        <v>1.0000915109412745</v>
      </c>
      <c r="AL1483">
        <v>0.35154687508475035</v>
      </c>
      <c r="AM1483">
        <v>4.4219733914360404E-2</v>
      </c>
      <c r="AN1483">
        <v>4.7269593109376729E-2</v>
      </c>
      <c r="AO1483">
        <v>0.20060555299278349</v>
      </c>
      <c r="AP1483">
        <v>0.50299200695008039</v>
      </c>
      <c r="AQ1483">
        <v>0.83124979899730533</v>
      </c>
      <c r="AR1483">
        <v>0.66129569604527205</v>
      </c>
      <c r="AS1483">
        <v>1.0627795970067382</v>
      </c>
      <c r="AT1483">
        <v>874545.78034060705</v>
      </c>
      <c r="AU1483">
        <v>0.20956561109051108</v>
      </c>
      <c r="AV1483">
        <v>874548.63211511297</v>
      </c>
      <c r="AW1483">
        <v>0.35152031201869249</v>
      </c>
      <c r="AX1483">
        <v>874545.57077499595</v>
      </c>
      <c r="AY1483">
        <v>874545.78034060705</v>
      </c>
      <c r="AZ1483">
        <v>874546.78042773705</v>
      </c>
      <c r="BA1483">
        <v>874547.28050329001</v>
      </c>
      <c r="BB1483">
        <v>874548.28059480095</v>
      </c>
      <c r="BC1483">
        <v>874548.63214167603</v>
      </c>
      <c r="BD1483">
        <v>874548.67636140995</v>
      </c>
      <c r="BE1483">
        <v>874548.72363100306</v>
      </c>
      <c r="BF1483">
        <v>874548.92423655605</v>
      </c>
      <c r="BG1483">
        <v>874549.427228563</v>
      </c>
      <c r="BH1483">
        <v>874550.258478362</v>
      </c>
      <c r="BI1483">
        <v>874550.91977405804</v>
      </c>
      <c r="BJ1483">
        <v>874551.98255365505</v>
      </c>
      <c r="BK1483">
        <v>19</v>
      </c>
      <c r="BL1483">
        <v>0</v>
      </c>
      <c r="BM1483">
        <v>0</v>
      </c>
      <c r="BN1483">
        <v>0</v>
      </c>
      <c r="BO1483">
        <v>1</v>
      </c>
    </row>
    <row r="1484" spans="1:67" x14ac:dyDescent="0.2">
      <c r="A1484" t="s">
        <v>1514</v>
      </c>
      <c r="B1484" t="s">
        <v>1440</v>
      </c>
      <c r="C1484">
        <v>33</v>
      </c>
      <c r="D1484">
        <v>3</v>
      </c>
      <c r="E1484">
        <v>11</v>
      </c>
      <c r="F1484">
        <v>75</v>
      </c>
      <c r="G1484">
        <v>2</v>
      </c>
      <c r="H1484">
        <v>3</v>
      </c>
      <c r="I1484" t="s">
        <v>22</v>
      </c>
      <c r="J1484" t="s">
        <v>22</v>
      </c>
      <c r="K1484">
        <v>4</v>
      </c>
      <c r="L1484" t="s">
        <v>23</v>
      </c>
      <c r="M1484" t="s">
        <v>24</v>
      </c>
      <c r="N1484" t="s">
        <v>25</v>
      </c>
      <c r="O1484">
        <v>241.35911464500816</v>
      </c>
      <c r="P1484">
        <v>241.35911464500822</v>
      </c>
      <c r="Q1484">
        <v>35.256451792712234</v>
      </c>
      <c r="R1484">
        <v>2.8363602947892429E-2</v>
      </c>
      <c r="S1484">
        <v>233</v>
      </c>
      <c r="T1484">
        <v>143</v>
      </c>
      <c r="U1484">
        <v>323</v>
      </c>
      <c r="V1484">
        <v>53</v>
      </c>
      <c r="W1484">
        <v>53</v>
      </c>
      <c r="X1484">
        <v>45</v>
      </c>
      <c r="Y1484">
        <v>-8</v>
      </c>
      <c r="Z1484" t="s">
        <v>23</v>
      </c>
      <c r="AA1484" t="s">
        <v>23</v>
      </c>
      <c r="AB1484">
        <v>45</v>
      </c>
      <c r="AC1484">
        <v>75</v>
      </c>
      <c r="AD1484">
        <v>1</v>
      </c>
      <c r="AE1484">
        <v>53</v>
      </c>
      <c r="AF1484">
        <v>874553.56486280297</v>
      </c>
      <c r="AG1484">
        <v>1.1803569039329886E-2</v>
      </c>
      <c r="AH1484">
        <v>0.3573384239571169</v>
      </c>
      <c r="AI1484">
        <v>1.0000792780192569</v>
      </c>
      <c r="AJ1484">
        <v>0.50006462505552918</v>
      </c>
      <c r="AK1484">
        <v>1.0000744939316064</v>
      </c>
      <c r="AL1484">
        <v>0.39347379503306001</v>
      </c>
      <c r="AM1484">
        <v>4.3857901939190924E-2</v>
      </c>
      <c r="AN1484">
        <v>4.7347994055598974E-2</v>
      </c>
      <c r="AO1484">
        <v>0.20079639100003988</v>
      </c>
      <c r="AP1484">
        <v>0.50281021895352751</v>
      </c>
      <c r="AQ1484">
        <v>0.94923020608257502</v>
      </c>
      <c r="AR1484">
        <v>0.62591437099035829</v>
      </c>
      <c r="AS1484">
        <v>0.67313455592375249</v>
      </c>
      <c r="AT1484">
        <v>874553.93400479597</v>
      </c>
      <c r="AU1484">
        <v>0.3573384239571169</v>
      </c>
      <c r="AV1484">
        <v>874556.82767044601</v>
      </c>
      <c r="AW1484">
        <v>0.3934472530381754</v>
      </c>
      <c r="AX1484">
        <v>874553.57666637201</v>
      </c>
      <c r="AY1484">
        <v>874553.93400479597</v>
      </c>
      <c r="AZ1484">
        <v>874554.93408407399</v>
      </c>
      <c r="BA1484">
        <v>874555.43414869905</v>
      </c>
      <c r="BB1484">
        <v>874556.43422319298</v>
      </c>
      <c r="BC1484">
        <v>874556.82769698801</v>
      </c>
      <c r="BD1484">
        <v>874556.87155488995</v>
      </c>
      <c r="BE1484">
        <v>874556.918902884</v>
      </c>
      <c r="BF1484">
        <v>874557.119699275</v>
      </c>
      <c r="BG1484">
        <v>874557.62250949396</v>
      </c>
      <c r="BH1484">
        <v>874558.57173970004</v>
      </c>
      <c r="BI1484">
        <v>874559.19765407103</v>
      </c>
      <c r="BJ1484">
        <v>874559.87078862695</v>
      </c>
      <c r="BK1484">
        <v>19</v>
      </c>
      <c r="BL1484">
        <v>0</v>
      </c>
      <c r="BM1484">
        <v>0</v>
      </c>
      <c r="BN1484">
        <v>0</v>
      </c>
      <c r="BO1484">
        <v>1</v>
      </c>
    </row>
    <row r="1485" spans="1:67" x14ac:dyDescent="0.2">
      <c r="A1485" t="s">
        <v>1515</v>
      </c>
      <c r="B1485" t="s">
        <v>1440</v>
      </c>
      <c r="C1485">
        <v>33</v>
      </c>
      <c r="D1485">
        <v>3</v>
      </c>
      <c r="E1485">
        <v>12</v>
      </c>
      <c r="F1485">
        <v>76</v>
      </c>
      <c r="G1485">
        <v>1</v>
      </c>
      <c r="H1485">
        <v>1</v>
      </c>
      <c r="I1485" t="s">
        <v>22</v>
      </c>
      <c r="J1485" t="s">
        <v>22</v>
      </c>
      <c r="K1485">
        <v>1</v>
      </c>
      <c r="L1485" t="s">
        <v>23</v>
      </c>
      <c r="M1485" t="s">
        <v>25</v>
      </c>
      <c r="N1485" t="s">
        <v>25</v>
      </c>
      <c r="O1485">
        <v>241.35911464500822</v>
      </c>
      <c r="P1485">
        <v>241.35911464500822</v>
      </c>
      <c r="Q1485">
        <v>35.256451792712234</v>
      </c>
      <c r="R1485">
        <v>2.8363602947892429E-2</v>
      </c>
      <c r="S1485">
        <v>34</v>
      </c>
      <c r="T1485">
        <v>124</v>
      </c>
      <c r="U1485">
        <v>304</v>
      </c>
      <c r="V1485">
        <v>214</v>
      </c>
      <c r="W1485">
        <v>34</v>
      </c>
      <c r="X1485">
        <v>43</v>
      </c>
      <c r="Y1485">
        <v>9</v>
      </c>
      <c r="Z1485" t="s">
        <v>23</v>
      </c>
      <c r="AA1485" t="s">
        <v>23</v>
      </c>
      <c r="AB1485">
        <v>317</v>
      </c>
      <c r="AC1485">
        <v>34</v>
      </c>
      <c r="AD1485">
        <v>2</v>
      </c>
      <c r="AE1485">
        <v>20</v>
      </c>
      <c r="AF1485">
        <v>874561.45328337396</v>
      </c>
      <c r="AG1485">
        <v>1.2027229997329414E-2</v>
      </c>
      <c r="AH1485">
        <v>0.1880298979813233</v>
      </c>
      <c r="AI1485">
        <v>1.0000922430772334</v>
      </c>
      <c r="AJ1485">
        <v>0.50007509894203395</v>
      </c>
      <c r="AK1485">
        <v>1.0000547859817743</v>
      </c>
      <c r="AL1485">
        <v>0</v>
      </c>
      <c r="AM1485">
        <v>0.84251006401609629</v>
      </c>
      <c r="AN1485">
        <v>4.7165784984827042E-2</v>
      </c>
      <c r="AO1485">
        <v>0.20084440906066447</v>
      </c>
      <c r="AP1485">
        <v>0.50305534503422678</v>
      </c>
      <c r="AQ1485">
        <v>0.94911068992223591</v>
      </c>
      <c r="AR1485">
        <v>0.35426144301891327</v>
      </c>
      <c r="AS1485">
        <v>0.5077109009725973</v>
      </c>
      <c r="AT1485">
        <v>874561.65334050194</v>
      </c>
      <c r="AU1485">
        <v>0.1880298979813233</v>
      </c>
      <c r="AV1485" t="s">
        <v>33</v>
      </c>
      <c r="AW1485" t="s">
        <v>33</v>
      </c>
      <c r="AX1485">
        <v>874561.46531060396</v>
      </c>
      <c r="AY1485">
        <v>874561.65334050194</v>
      </c>
      <c r="AZ1485">
        <v>874562.65343274502</v>
      </c>
      <c r="BA1485">
        <v>874563.15350784396</v>
      </c>
      <c r="BB1485">
        <v>874564.15356262994</v>
      </c>
      <c r="BC1485">
        <v>874564.15356262994</v>
      </c>
      <c r="BD1485">
        <v>874564.99607269396</v>
      </c>
      <c r="BE1485">
        <v>874565.04323847895</v>
      </c>
      <c r="BF1485">
        <v>874565.24408288801</v>
      </c>
      <c r="BG1485">
        <v>874565.74713823304</v>
      </c>
      <c r="BH1485">
        <v>874566.69624892296</v>
      </c>
      <c r="BI1485">
        <v>874567.05051036598</v>
      </c>
      <c r="BJ1485">
        <v>874567.55822126695</v>
      </c>
      <c r="BK1485">
        <v>417</v>
      </c>
      <c r="BL1485">
        <v>0</v>
      </c>
      <c r="BM1485">
        <v>0</v>
      </c>
      <c r="BN1485">
        <v>0</v>
      </c>
      <c r="BO1485">
        <v>1</v>
      </c>
    </row>
    <row r="1486" spans="1:67" x14ac:dyDescent="0.2">
      <c r="A1486" t="s">
        <v>1516</v>
      </c>
      <c r="B1486" t="s">
        <v>1440</v>
      </c>
      <c r="C1486">
        <v>33</v>
      </c>
      <c r="D1486">
        <v>3</v>
      </c>
      <c r="E1486">
        <v>13</v>
      </c>
      <c r="F1486">
        <v>77</v>
      </c>
      <c r="G1486">
        <v>0</v>
      </c>
      <c r="H1486">
        <v>2</v>
      </c>
      <c r="I1486" t="s">
        <v>22</v>
      </c>
      <c r="J1486" t="s">
        <v>22</v>
      </c>
      <c r="K1486">
        <v>2</v>
      </c>
      <c r="L1486" t="s">
        <v>23</v>
      </c>
      <c r="M1486" t="s">
        <v>30</v>
      </c>
      <c r="N1486" t="s">
        <v>30</v>
      </c>
      <c r="O1486">
        <v>241.35911464500822</v>
      </c>
      <c r="P1486">
        <v>241.35911464500822</v>
      </c>
      <c r="Q1486">
        <v>35.256451792712234</v>
      </c>
      <c r="R1486">
        <v>2.8363602947892429E-2</v>
      </c>
      <c r="S1486">
        <v>342</v>
      </c>
      <c r="T1486">
        <v>72</v>
      </c>
      <c r="U1486">
        <v>252</v>
      </c>
      <c r="V1486">
        <v>162</v>
      </c>
      <c r="W1486">
        <v>72</v>
      </c>
      <c r="X1486">
        <v>52</v>
      </c>
      <c r="Y1486">
        <v>-20</v>
      </c>
      <c r="Z1486" t="s">
        <v>23</v>
      </c>
      <c r="AA1486" t="s">
        <v>23</v>
      </c>
      <c r="AB1486">
        <v>308</v>
      </c>
      <c r="AC1486">
        <v>352</v>
      </c>
      <c r="AD1486">
        <v>2</v>
      </c>
      <c r="AE1486">
        <v>22</v>
      </c>
      <c r="AF1486">
        <v>874571.41986939905</v>
      </c>
      <c r="AG1486">
        <v>1.1813430930487812E-2</v>
      </c>
      <c r="AH1486">
        <v>0.2292610170552507</v>
      </c>
      <c r="AI1486">
        <v>1.0000669349683449</v>
      </c>
      <c r="AJ1486">
        <v>0.50006536103319377</v>
      </c>
      <c r="AK1486">
        <v>1.0000790439080447</v>
      </c>
      <c r="AL1486">
        <v>0</v>
      </c>
      <c r="AM1486">
        <v>0.39996855403296649</v>
      </c>
      <c r="AN1486">
        <v>4.7267451067455113E-2</v>
      </c>
      <c r="AO1486">
        <v>0.20056962198577821</v>
      </c>
      <c r="AP1486">
        <v>0.5029245539335534</v>
      </c>
      <c r="AQ1486">
        <v>1.1855416150065139</v>
      </c>
      <c r="AR1486">
        <v>0.60230531299021095</v>
      </c>
      <c r="AS1486">
        <v>0.8029353900346905</v>
      </c>
      <c r="AT1486">
        <v>874571.66094384703</v>
      </c>
      <c r="AU1486">
        <v>0.2292610170552507</v>
      </c>
      <c r="AV1486" t="s">
        <v>33</v>
      </c>
      <c r="AW1486" t="s">
        <v>33</v>
      </c>
      <c r="AX1486">
        <v>874571.43168282998</v>
      </c>
      <c r="AY1486">
        <v>874571.66094384703</v>
      </c>
      <c r="AZ1486">
        <v>874572.661010782</v>
      </c>
      <c r="BA1486">
        <v>874573.16107614303</v>
      </c>
      <c r="BB1486">
        <v>874574.16115518694</v>
      </c>
      <c r="BC1486">
        <v>874574.16115518694</v>
      </c>
      <c r="BD1486">
        <v>874574.56112374098</v>
      </c>
      <c r="BE1486">
        <v>874574.60839119204</v>
      </c>
      <c r="BF1486">
        <v>874574.80896081403</v>
      </c>
      <c r="BG1486">
        <v>874575.31188536796</v>
      </c>
      <c r="BH1486">
        <v>874576.49742698297</v>
      </c>
      <c r="BI1486">
        <v>874577.09973229596</v>
      </c>
      <c r="BJ1486">
        <v>874577.90266768599</v>
      </c>
      <c r="BK1486">
        <v>189</v>
      </c>
      <c r="BL1486">
        <v>0</v>
      </c>
      <c r="BM1486">
        <v>0</v>
      </c>
      <c r="BN1486">
        <v>0</v>
      </c>
      <c r="BO1486">
        <v>1</v>
      </c>
    </row>
    <row r="1487" spans="1:67" x14ac:dyDescent="0.2">
      <c r="A1487" t="s">
        <v>1517</v>
      </c>
      <c r="B1487" t="s">
        <v>1440</v>
      </c>
      <c r="C1487">
        <v>33</v>
      </c>
      <c r="D1487">
        <v>3</v>
      </c>
      <c r="E1487">
        <v>14</v>
      </c>
      <c r="F1487">
        <v>78</v>
      </c>
      <c r="G1487">
        <v>3</v>
      </c>
      <c r="H1487">
        <v>4</v>
      </c>
      <c r="I1487" t="s">
        <v>22</v>
      </c>
      <c r="J1487" t="s">
        <v>22</v>
      </c>
      <c r="K1487">
        <v>3</v>
      </c>
      <c r="L1487" t="s">
        <v>23</v>
      </c>
      <c r="M1487" t="s">
        <v>25</v>
      </c>
      <c r="N1487" t="s">
        <v>24</v>
      </c>
      <c r="O1487">
        <v>241.35911464500822</v>
      </c>
      <c r="P1487">
        <v>241.35911464500816</v>
      </c>
      <c r="Q1487">
        <v>35.256451792712234</v>
      </c>
      <c r="R1487">
        <v>2.8363602947892429E-2</v>
      </c>
      <c r="S1487">
        <v>225</v>
      </c>
      <c r="T1487">
        <v>315</v>
      </c>
      <c r="U1487">
        <v>135</v>
      </c>
      <c r="V1487">
        <v>45</v>
      </c>
      <c r="W1487">
        <v>135</v>
      </c>
      <c r="X1487">
        <v>148</v>
      </c>
      <c r="Y1487">
        <v>13</v>
      </c>
      <c r="Z1487" t="s">
        <v>23</v>
      </c>
      <c r="AA1487" t="s">
        <v>23</v>
      </c>
      <c r="AB1487">
        <v>212</v>
      </c>
      <c r="AC1487">
        <v>71</v>
      </c>
      <c r="AD1487">
        <v>2</v>
      </c>
      <c r="AE1487">
        <v>35</v>
      </c>
      <c r="AF1487">
        <v>874579.49715658196</v>
      </c>
      <c r="AG1487">
        <v>1.1768445023335516E-2</v>
      </c>
      <c r="AH1487">
        <v>0.46154095302335918</v>
      </c>
      <c r="AI1487">
        <v>1.0000883659813553</v>
      </c>
      <c r="AJ1487">
        <v>0.5000610479619354</v>
      </c>
      <c r="AK1487">
        <v>1.0000711350003257</v>
      </c>
      <c r="AL1487">
        <v>0.32376646203920245</v>
      </c>
      <c r="AM1487">
        <v>0.4933213850017637</v>
      </c>
      <c r="AN1487">
        <v>4.7109783976338804E-2</v>
      </c>
      <c r="AO1487">
        <v>0.20085193403065205</v>
      </c>
      <c r="AP1487">
        <v>0.50296377297490835</v>
      </c>
      <c r="AQ1487">
        <v>1.0322227920405567</v>
      </c>
      <c r="AR1487">
        <v>0.76718918804544955</v>
      </c>
      <c r="AS1487">
        <v>0.472355697886087</v>
      </c>
      <c r="AT1487">
        <v>874579.97046598</v>
      </c>
      <c r="AU1487">
        <v>0.46154095302335918</v>
      </c>
      <c r="AV1487">
        <v>874582.794426415</v>
      </c>
      <c r="AW1487">
        <v>0.32373988605104387</v>
      </c>
      <c r="AX1487">
        <v>874579.50892502698</v>
      </c>
      <c r="AY1487">
        <v>874579.97046598</v>
      </c>
      <c r="AZ1487">
        <v>874580.97055434599</v>
      </c>
      <c r="BA1487">
        <v>874581.47061539395</v>
      </c>
      <c r="BB1487">
        <v>874582.47068652895</v>
      </c>
      <c r="BC1487">
        <v>874582.79445299099</v>
      </c>
      <c r="BD1487">
        <v>874583.28777437599</v>
      </c>
      <c r="BE1487">
        <v>874583.33488415997</v>
      </c>
      <c r="BF1487">
        <v>874583.535736094</v>
      </c>
      <c r="BG1487">
        <v>874584.03869986697</v>
      </c>
      <c r="BH1487">
        <v>874585.07092265901</v>
      </c>
      <c r="BI1487">
        <v>874585.83811184706</v>
      </c>
      <c r="BJ1487">
        <v>874586.31046754494</v>
      </c>
      <c r="BK1487">
        <v>244</v>
      </c>
      <c r="BL1487">
        <v>0</v>
      </c>
      <c r="BM1487">
        <v>0</v>
      </c>
      <c r="BN1487">
        <v>0</v>
      </c>
      <c r="BO1487">
        <v>1</v>
      </c>
    </row>
    <row r="1488" spans="1:67" x14ac:dyDescent="0.2">
      <c r="A1488" t="s">
        <v>1518</v>
      </c>
      <c r="B1488" t="s">
        <v>1440</v>
      </c>
      <c r="C1488">
        <v>33</v>
      </c>
      <c r="D1488">
        <v>3</v>
      </c>
      <c r="E1488">
        <v>15</v>
      </c>
      <c r="F1488">
        <v>79</v>
      </c>
      <c r="G1488">
        <v>2</v>
      </c>
      <c r="H1488">
        <v>2</v>
      </c>
      <c r="I1488" t="s">
        <v>22</v>
      </c>
      <c r="J1488" t="s">
        <v>22</v>
      </c>
      <c r="K1488">
        <v>4</v>
      </c>
      <c r="L1488" t="s">
        <v>23</v>
      </c>
      <c r="M1488" t="s">
        <v>24</v>
      </c>
      <c r="N1488" t="s">
        <v>28</v>
      </c>
      <c r="O1488">
        <v>241.35911464500816</v>
      </c>
      <c r="P1488">
        <v>241.35911464500822</v>
      </c>
      <c r="Q1488">
        <v>35.256451792712234</v>
      </c>
      <c r="R1488">
        <v>2.8363602947892429E-2</v>
      </c>
      <c r="S1488">
        <v>271</v>
      </c>
      <c r="T1488">
        <v>181</v>
      </c>
      <c r="U1488">
        <v>1</v>
      </c>
      <c r="V1488">
        <v>91</v>
      </c>
      <c r="W1488">
        <v>91</v>
      </c>
      <c r="X1488">
        <v>91</v>
      </c>
      <c r="Y1488">
        <v>0</v>
      </c>
      <c r="Z1488" t="s">
        <v>23</v>
      </c>
      <c r="AA1488" t="s">
        <v>23</v>
      </c>
      <c r="AB1488">
        <v>91</v>
      </c>
      <c r="AC1488">
        <v>119</v>
      </c>
      <c r="AD1488">
        <v>1</v>
      </c>
      <c r="AE1488">
        <v>36</v>
      </c>
      <c r="AF1488">
        <v>874587.90490285703</v>
      </c>
      <c r="AG1488">
        <v>1.1806335998699069E-2</v>
      </c>
      <c r="AH1488">
        <v>0.24735449091531336</v>
      </c>
      <c r="AI1488">
        <v>1.0000797850079834</v>
      </c>
      <c r="AJ1488">
        <v>0.50008895201608539</v>
      </c>
      <c r="AK1488">
        <v>1.0000600700732321</v>
      </c>
      <c r="AL1488">
        <v>0.24368867091834545</v>
      </c>
      <c r="AM1488">
        <v>4.3771594995632768E-2</v>
      </c>
      <c r="AN1488">
        <v>4.7026930027641356E-2</v>
      </c>
      <c r="AO1488">
        <v>0.20085894607473165</v>
      </c>
      <c r="AP1488">
        <v>0.50289284996688366</v>
      </c>
      <c r="AQ1488">
        <v>0.66585556895006448</v>
      </c>
      <c r="AR1488">
        <v>0.43697587703354657</v>
      </c>
      <c r="AS1488">
        <v>0.56678486301098019</v>
      </c>
      <c r="AT1488">
        <v>874588.16406368394</v>
      </c>
      <c r="AU1488">
        <v>0.24735449091531336</v>
      </c>
      <c r="AV1488">
        <v>874590.90795218002</v>
      </c>
      <c r="AW1488">
        <v>0.24365968897473067</v>
      </c>
      <c r="AX1488">
        <v>874587.91670919303</v>
      </c>
      <c r="AY1488">
        <v>874588.16406368394</v>
      </c>
      <c r="AZ1488">
        <v>874589.16414346895</v>
      </c>
      <c r="BA1488">
        <v>874589.66423242097</v>
      </c>
      <c r="BB1488">
        <v>874590.66429249104</v>
      </c>
      <c r="BC1488">
        <v>874590.90798116196</v>
      </c>
      <c r="BD1488">
        <v>874590.95175275696</v>
      </c>
      <c r="BE1488">
        <v>874590.99877968698</v>
      </c>
      <c r="BF1488">
        <v>874591.19963863306</v>
      </c>
      <c r="BG1488">
        <v>874591.70253148302</v>
      </c>
      <c r="BH1488">
        <v>874592.36838705197</v>
      </c>
      <c r="BI1488">
        <v>874592.80536292901</v>
      </c>
      <c r="BJ1488">
        <v>874593.37214779202</v>
      </c>
      <c r="BK1488">
        <v>19</v>
      </c>
      <c r="BL1488">
        <v>0</v>
      </c>
      <c r="BM1488">
        <v>0</v>
      </c>
      <c r="BN1488">
        <v>0</v>
      </c>
      <c r="BO1488">
        <v>1</v>
      </c>
    </row>
    <row r="1489" spans="1:67" x14ac:dyDescent="0.2">
      <c r="A1489" t="s">
        <v>1519</v>
      </c>
      <c r="B1489" t="s">
        <v>1440</v>
      </c>
      <c r="C1489">
        <v>33</v>
      </c>
      <c r="D1489">
        <v>3</v>
      </c>
      <c r="E1489">
        <v>16</v>
      </c>
      <c r="F1489">
        <v>80</v>
      </c>
      <c r="G1489">
        <v>0</v>
      </c>
      <c r="H1489">
        <v>3</v>
      </c>
      <c r="I1489" t="s">
        <v>22</v>
      </c>
      <c r="J1489" t="s">
        <v>22</v>
      </c>
      <c r="K1489">
        <v>3</v>
      </c>
      <c r="L1489" t="s">
        <v>23</v>
      </c>
      <c r="M1489" t="s">
        <v>28</v>
      </c>
      <c r="N1489" t="s">
        <v>28</v>
      </c>
      <c r="O1489">
        <v>241.35911464500822</v>
      </c>
      <c r="P1489">
        <v>241.35911464500822</v>
      </c>
      <c r="Q1489">
        <v>35.256451792712234</v>
      </c>
      <c r="R1489">
        <v>2.8363602947892429E-2</v>
      </c>
      <c r="S1489">
        <v>243</v>
      </c>
      <c r="T1489">
        <v>153</v>
      </c>
      <c r="U1489">
        <v>333</v>
      </c>
      <c r="V1489">
        <v>63</v>
      </c>
      <c r="W1489">
        <v>333</v>
      </c>
      <c r="X1489">
        <v>358</v>
      </c>
      <c r="Y1489">
        <v>25</v>
      </c>
      <c r="Z1489" t="s">
        <v>23</v>
      </c>
      <c r="AA1489" t="s">
        <v>23</v>
      </c>
      <c r="AB1489">
        <v>358</v>
      </c>
      <c r="AC1489">
        <v>101</v>
      </c>
      <c r="AD1489">
        <v>1</v>
      </c>
      <c r="AE1489">
        <v>70</v>
      </c>
      <c r="AF1489">
        <v>874594.97841012501</v>
      </c>
      <c r="AG1489">
        <v>1.1743598966859281E-2</v>
      </c>
      <c r="AH1489">
        <v>0.22562773805111647</v>
      </c>
      <c r="AI1489">
        <v>1.0000870629446581</v>
      </c>
      <c r="AJ1489">
        <v>0.50007229205220938</v>
      </c>
      <c r="AK1489">
        <v>1.0000673800241202</v>
      </c>
      <c r="AL1489">
        <v>0</v>
      </c>
      <c r="AM1489">
        <v>0.39164210495073348</v>
      </c>
      <c r="AN1489">
        <v>4.72206020494923E-2</v>
      </c>
      <c r="AO1489">
        <v>0.20089036494027823</v>
      </c>
      <c r="AP1489">
        <v>0.50292778597213328</v>
      </c>
      <c r="AQ1489">
        <v>0.87839135201647878</v>
      </c>
      <c r="AR1489">
        <v>0.38968592905439436</v>
      </c>
      <c r="AS1489">
        <v>0.44869633601047099</v>
      </c>
      <c r="AT1489">
        <v>874595.21578146203</v>
      </c>
      <c r="AU1489">
        <v>0.22562773805111647</v>
      </c>
      <c r="AV1489" t="s">
        <v>33</v>
      </c>
      <c r="AW1489" t="s">
        <v>33</v>
      </c>
      <c r="AX1489">
        <v>874594.99015372398</v>
      </c>
      <c r="AY1489">
        <v>874595.21578146203</v>
      </c>
      <c r="AZ1489">
        <v>874596.21586852497</v>
      </c>
      <c r="BA1489">
        <v>874596.71594081703</v>
      </c>
      <c r="BB1489">
        <v>874597.71600819705</v>
      </c>
      <c r="BC1489">
        <v>874597.71600819705</v>
      </c>
      <c r="BD1489">
        <v>874598.107650302</v>
      </c>
      <c r="BE1489">
        <v>874598.15487090405</v>
      </c>
      <c r="BF1489">
        <v>874598.35576126899</v>
      </c>
      <c r="BG1489">
        <v>874598.85868905496</v>
      </c>
      <c r="BH1489">
        <v>874599.73708040698</v>
      </c>
      <c r="BI1489">
        <v>874600.12676633603</v>
      </c>
      <c r="BJ1489">
        <v>874600.57546267204</v>
      </c>
      <c r="BK1489">
        <v>193</v>
      </c>
      <c r="BL1489">
        <v>0</v>
      </c>
      <c r="BM1489">
        <v>0</v>
      </c>
      <c r="BN1489">
        <v>0</v>
      </c>
      <c r="BO1489">
        <v>1</v>
      </c>
    </row>
    <row r="1490" spans="1:67" x14ac:dyDescent="0.2">
      <c r="A1490" t="s">
        <v>1520</v>
      </c>
      <c r="B1490" t="s">
        <v>1440</v>
      </c>
      <c r="C1490">
        <v>33</v>
      </c>
      <c r="D1490">
        <v>3</v>
      </c>
      <c r="E1490">
        <v>17</v>
      </c>
      <c r="F1490">
        <v>81</v>
      </c>
      <c r="G1490">
        <v>3</v>
      </c>
      <c r="H1490">
        <v>2</v>
      </c>
      <c r="I1490" t="s">
        <v>22</v>
      </c>
      <c r="J1490" t="s">
        <v>22</v>
      </c>
      <c r="K1490">
        <v>4</v>
      </c>
      <c r="L1490" t="s">
        <v>23</v>
      </c>
      <c r="M1490" t="s">
        <v>24</v>
      </c>
      <c r="N1490" t="s">
        <v>28</v>
      </c>
      <c r="O1490">
        <v>241.35911464500816</v>
      </c>
      <c r="P1490">
        <v>241.35911464500822</v>
      </c>
      <c r="Q1490">
        <v>35.256451792712234</v>
      </c>
      <c r="R1490">
        <v>2.8363602947892429E-2</v>
      </c>
      <c r="S1490">
        <v>332</v>
      </c>
      <c r="T1490">
        <v>242</v>
      </c>
      <c r="U1490">
        <v>62</v>
      </c>
      <c r="V1490">
        <v>152</v>
      </c>
      <c r="W1490">
        <v>152</v>
      </c>
      <c r="X1490">
        <v>151</v>
      </c>
      <c r="Y1490">
        <v>-1</v>
      </c>
      <c r="Z1490" t="s">
        <v>23</v>
      </c>
      <c r="AA1490" t="s">
        <v>23</v>
      </c>
      <c r="AB1490">
        <v>151</v>
      </c>
      <c r="AC1490">
        <v>95</v>
      </c>
      <c r="AD1490">
        <v>1</v>
      </c>
      <c r="AE1490">
        <v>-22</v>
      </c>
      <c r="AF1490">
        <v>874602.18173039495</v>
      </c>
      <c r="AG1490">
        <v>1.1703387019224465E-2</v>
      </c>
      <c r="AH1490">
        <v>0.31799757108092308</v>
      </c>
      <c r="AI1490">
        <v>1.000080847996287</v>
      </c>
      <c r="AJ1490">
        <v>0.50006838492117822</v>
      </c>
      <c r="AK1490">
        <v>1.0000668350839987</v>
      </c>
      <c r="AL1490">
        <v>0.31769707391504198</v>
      </c>
      <c r="AM1490">
        <v>0.48942610004451126</v>
      </c>
      <c r="AN1490">
        <v>4.7207704978063703E-2</v>
      </c>
      <c r="AO1490">
        <v>0.20089412201195955</v>
      </c>
      <c r="AP1490">
        <v>0.50275739899370819</v>
      </c>
      <c r="AQ1490">
        <v>0.6186838069697842</v>
      </c>
      <c r="AR1490">
        <v>0.34253231307957321</v>
      </c>
      <c r="AS1490">
        <v>0.4133016939740628</v>
      </c>
      <c r="AT1490">
        <v>874602.51143135305</v>
      </c>
      <c r="AU1490">
        <v>0.31799757108092308</v>
      </c>
      <c r="AV1490">
        <v>874605.32931765297</v>
      </c>
      <c r="AW1490">
        <v>0.31767023191787302</v>
      </c>
      <c r="AX1490">
        <v>874602.19343378197</v>
      </c>
      <c r="AY1490">
        <v>874602.51143135305</v>
      </c>
      <c r="AZ1490">
        <v>874603.51151220105</v>
      </c>
      <c r="BA1490">
        <v>874604.01158058597</v>
      </c>
      <c r="BB1490">
        <v>874605.01164742105</v>
      </c>
      <c r="BC1490">
        <v>874605.32934449497</v>
      </c>
      <c r="BD1490">
        <v>874605.81877059501</v>
      </c>
      <c r="BE1490">
        <v>874605.86597829999</v>
      </c>
      <c r="BF1490">
        <v>874606.066872422</v>
      </c>
      <c r="BG1490">
        <v>874606.569629821</v>
      </c>
      <c r="BH1490">
        <v>874607.18831362796</v>
      </c>
      <c r="BI1490">
        <v>874607.53084594104</v>
      </c>
      <c r="BJ1490">
        <v>874607.94414763502</v>
      </c>
      <c r="BK1490">
        <v>244</v>
      </c>
      <c r="BL1490">
        <v>0</v>
      </c>
      <c r="BM1490">
        <v>0</v>
      </c>
      <c r="BN1490">
        <v>0</v>
      </c>
      <c r="BO1490">
        <v>1</v>
      </c>
    </row>
    <row r="1491" spans="1:67" x14ac:dyDescent="0.2">
      <c r="A1491" t="s">
        <v>1521</v>
      </c>
      <c r="B1491" t="s">
        <v>1440</v>
      </c>
      <c r="C1491">
        <v>33</v>
      </c>
      <c r="D1491">
        <v>3</v>
      </c>
      <c r="E1491">
        <v>18</v>
      </c>
      <c r="F1491">
        <v>82</v>
      </c>
      <c r="G1491">
        <v>0</v>
      </c>
      <c r="H1491">
        <v>3</v>
      </c>
      <c r="I1491" t="s">
        <v>22</v>
      </c>
      <c r="J1491" t="s">
        <v>22</v>
      </c>
      <c r="K1491">
        <v>3</v>
      </c>
      <c r="L1491" t="s">
        <v>23</v>
      </c>
      <c r="M1491" t="s">
        <v>28</v>
      </c>
      <c r="N1491" t="s">
        <v>28</v>
      </c>
      <c r="O1491">
        <v>241.35911464500822</v>
      </c>
      <c r="P1491">
        <v>241.35911464500822</v>
      </c>
      <c r="Q1491">
        <v>35.256451792712234</v>
      </c>
      <c r="R1491">
        <v>2.8363602947892429E-2</v>
      </c>
      <c r="S1491">
        <v>43</v>
      </c>
      <c r="T1491">
        <v>313</v>
      </c>
      <c r="U1491">
        <v>133</v>
      </c>
      <c r="V1491">
        <v>223</v>
      </c>
      <c r="W1491">
        <v>133</v>
      </c>
      <c r="X1491">
        <v>145</v>
      </c>
      <c r="Y1491">
        <v>12</v>
      </c>
      <c r="Z1491" t="s">
        <v>23</v>
      </c>
      <c r="AA1491" t="s">
        <v>23</v>
      </c>
      <c r="AB1491">
        <v>145</v>
      </c>
      <c r="AC1491">
        <v>230</v>
      </c>
      <c r="AD1491">
        <v>1</v>
      </c>
      <c r="AE1491">
        <v>29</v>
      </c>
      <c r="AF1491">
        <v>874609.55038910103</v>
      </c>
      <c r="AG1491">
        <v>1.1778968968428671E-2</v>
      </c>
      <c r="AH1491">
        <v>0.17493726196698844</v>
      </c>
      <c r="AI1491">
        <v>1.0000910779926926</v>
      </c>
      <c r="AJ1491">
        <v>0.50018929305952042</v>
      </c>
      <c r="AK1491">
        <v>1.0000814530067146</v>
      </c>
      <c r="AL1491">
        <v>0</v>
      </c>
      <c r="AM1491">
        <v>0.39507542701903731</v>
      </c>
      <c r="AN1491">
        <v>4.72172019071877E-2</v>
      </c>
      <c r="AO1491">
        <v>0.20075998606625944</v>
      </c>
      <c r="AP1491">
        <v>0.5028618989745155</v>
      </c>
      <c r="AQ1491">
        <v>1.7050510440021753</v>
      </c>
      <c r="AR1491">
        <v>0.48416664800606668</v>
      </c>
      <c r="AS1491">
        <v>0.5077674490166828</v>
      </c>
      <c r="AT1491">
        <v>874609.73710533197</v>
      </c>
      <c r="AU1491">
        <v>0.17493726196698844</v>
      </c>
      <c r="AV1491" t="s">
        <v>33</v>
      </c>
      <c r="AW1491" t="s">
        <v>33</v>
      </c>
      <c r="AX1491">
        <v>874609.56216807</v>
      </c>
      <c r="AY1491">
        <v>874609.73710533197</v>
      </c>
      <c r="AZ1491">
        <v>874610.73719640996</v>
      </c>
      <c r="BA1491">
        <v>874611.23738570302</v>
      </c>
      <c r="BB1491">
        <v>874612.23746715602</v>
      </c>
      <c r="BC1491">
        <v>874612.23746715602</v>
      </c>
      <c r="BD1491">
        <v>874612.63254258304</v>
      </c>
      <c r="BE1491">
        <v>874612.67975978495</v>
      </c>
      <c r="BF1491">
        <v>874612.88051977102</v>
      </c>
      <c r="BG1491">
        <v>874613.38338166999</v>
      </c>
      <c r="BH1491">
        <v>874615.08843271399</v>
      </c>
      <c r="BI1491">
        <v>874615.572599362</v>
      </c>
      <c r="BJ1491">
        <v>874616.08036681102</v>
      </c>
      <c r="BK1491">
        <v>191</v>
      </c>
      <c r="BL1491">
        <v>0</v>
      </c>
      <c r="BM1491">
        <v>0</v>
      </c>
      <c r="BN1491">
        <v>0</v>
      </c>
      <c r="BO1491">
        <v>1</v>
      </c>
    </row>
    <row r="1492" spans="1:67" x14ac:dyDescent="0.2">
      <c r="A1492" t="s">
        <v>1522</v>
      </c>
      <c r="B1492" t="s">
        <v>1440</v>
      </c>
      <c r="C1492">
        <v>33</v>
      </c>
      <c r="D1492">
        <v>3</v>
      </c>
      <c r="E1492">
        <v>19</v>
      </c>
      <c r="F1492">
        <v>83</v>
      </c>
      <c r="G1492">
        <v>0</v>
      </c>
      <c r="H1492">
        <v>1</v>
      </c>
      <c r="I1492" t="s">
        <v>22</v>
      </c>
      <c r="J1492" t="s">
        <v>22</v>
      </c>
      <c r="K1492">
        <v>1</v>
      </c>
      <c r="L1492" t="s">
        <v>23</v>
      </c>
      <c r="M1492" t="s">
        <v>28</v>
      </c>
      <c r="N1492" t="s">
        <v>28</v>
      </c>
      <c r="O1492">
        <v>241.35911464500819</v>
      </c>
      <c r="P1492">
        <v>241.35911464500819</v>
      </c>
      <c r="Q1492">
        <v>35.256451792712234</v>
      </c>
      <c r="R1492">
        <v>2.8363602947892429E-2</v>
      </c>
      <c r="S1492">
        <v>31</v>
      </c>
      <c r="T1492">
        <v>301</v>
      </c>
      <c r="U1492">
        <v>121</v>
      </c>
      <c r="V1492">
        <v>211</v>
      </c>
      <c r="W1492">
        <v>31</v>
      </c>
      <c r="X1492">
        <v>15</v>
      </c>
      <c r="Y1492">
        <v>-16</v>
      </c>
      <c r="Z1492" t="s">
        <v>23</v>
      </c>
      <c r="AA1492" t="s">
        <v>23</v>
      </c>
      <c r="AB1492">
        <v>15</v>
      </c>
      <c r="AC1492">
        <v>306</v>
      </c>
      <c r="AD1492">
        <v>1</v>
      </c>
      <c r="AE1492">
        <v>-10</v>
      </c>
      <c r="AF1492">
        <v>874617.68646372599</v>
      </c>
      <c r="AG1492">
        <v>1.2148280977271497E-2</v>
      </c>
      <c r="AH1492">
        <v>0.19193233002442867</v>
      </c>
      <c r="AI1492">
        <v>1.00006917596329</v>
      </c>
      <c r="AJ1492">
        <v>0.50017268001101911</v>
      </c>
      <c r="AK1492">
        <v>1.0000652130693197</v>
      </c>
      <c r="AL1492">
        <v>0</v>
      </c>
      <c r="AM1492">
        <v>0.38967123092152178</v>
      </c>
      <c r="AN1492">
        <v>4.7258621081709862E-2</v>
      </c>
      <c r="AO1492">
        <v>0.20066887501161546</v>
      </c>
      <c r="AP1492">
        <v>0.50291812489740551</v>
      </c>
      <c r="AQ1492">
        <v>0.99656839703675359</v>
      </c>
      <c r="AR1492">
        <v>0.37782931805122644</v>
      </c>
      <c r="AS1492">
        <v>0.39004158799070865</v>
      </c>
      <c r="AT1492">
        <v>874617.89054433699</v>
      </c>
      <c r="AU1492">
        <v>0.19193233002442867</v>
      </c>
      <c r="AV1492" t="s">
        <v>33</v>
      </c>
      <c r="AW1492" t="s">
        <v>33</v>
      </c>
      <c r="AX1492">
        <v>874617.69861200696</v>
      </c>
      <c r="AY1492">
        <v>874617.89054433699</v>
      </c>
      <c r="AZ1492">
        <v>874618.89061351295</v>
      </c>
      <c r="BA1492">
        <v>874619.39078619296</v>
      </c>
      <c r="BB1492">
        <v>874620.39085140603</v>
      </c>
      <c r="BC1492">
        <v>874620.39085140603</v>
      </c>
      <c r="BD1492">
        <v>874620.78052263695</v>
      </c>
      <c r="BE1492">
        <v>874620.82778125803</v>
      </c>
      <c r="BF1492">
        <v>874621.02845013305</v>
      </c>
      <c r="BG1492">
        <v>874621.53136825794</v>
      </c>
      <c r="BH1492">
        <v>874622.52793665498</v>
      </c>
      <c r="BI1492">
        <v>874622.90576597303</v>
      </c>
      <c r="BJ1492">
        <v>874623.29580756102</v>
      </c>
      <c r="BK1492">
        <v>188</v>
      </c>
      <c r="BL1492">
        <v>0</v>
      </c>
      <c r="BM1492">
        <v>0</v>
      </c>
      <c r="BN1492">
        <v>0</v>
      </c>
      <c r="BO1492">
        <v>1</v>
      </c>
    </row>
    <row r="1493" spans="1:67" x14ac:dyDescent="0.2">
      <c r="A1493" t="s">
        <v>1523</v>
      </c>
      <c r="B1493" t="s">
        <v>1440</v>
      </c>
      <c r="C1493">
        <v>33</v>
      </c>
      <c r="D1493">
        <v>3</v>
      </c>
      <c r="E1493">
        <v>20</v>
      </c>
      <c r="F1493">
        <v>84</v>
      </c>
      <c r="G1493">
        <v>3</v>
      </c>
      <c r="H1493">
        <v>1</v>
      </c>
      <c r="I1493" t="s">
        <v>22</v>
      </c>
      <c r="J1493" t="s">
        <v>22</v>
      </c>
      <c r="K1493">
        <v>2</v>
      </c>
      <c r="L1493" t="s">
        <v>23</v>
      </c>
      <c r="M1493" t="s">
        <v>24</v>
      </c>
      <c r="N1493" t="s">
        <v>25</v>
      </c>
      <c r="O1493">
        <v>241.35911464500816</v>
      </c>
      <c r="P1493">
        <v>241.35911464500822</v>
      </c>
      <c r="Q1493">
        <v>35.256451792712234</v>
      </c>
      <c r="R1493">
        <v>2.8363602947892429E-2</v>
      </c>
      <c r="S1493">
        <v>181</v>
      </c>
      <c r="T1493">
        <v>271</v>
      </c>
      <c r="U1493">
        <v>91</v>
      </c>
      <c r="V1493">
        <v>1</v>
      </c>
      <c r="W1493">
        <v>271</v>
      </c>
      <c r="X1493">
        <v>318</v>
      </c>
      <c r="Y1493">
        <v>47</v>
      </c>
      <c r="Z1493" t="s">
        <v>23</v>
      </c>
      <c r="AA1493" t="s">
        <v>23</v>
      </c>
      <c r="AB1493" t="s">
        <v>33</v>
      </c>
      <c r="AC1493">
        <v>82</v>
      </c>
      <c r="AD1493">
        <v>2</v>
      </c>
      <c r="AE1493">
        <v>-42</v>
      </c>
      <c r="AF1493">
        <v>874627.18089769501</v>
      </c>
      <c r="AG1493">
        <v>1.1686909943819046E-2</v>
      </c>
      <c r="AH1493">
        <v>0.27952509198803455</v>
      </c>
      <c r="AI1493">
        <v>1.0001618730602786</v>
      </c>
      <c r="AJ1493">
        <v>0.5000807789620012</v>
      </c>
      <c r="AK1493">
        <v>1.0000690830638632</v>
      </c>
      <c r="AL1493">
        <v>0.42577095399610698</v>
      </c>
      <c r="AM1493">
        <v>0.50241639895830303</v>
      </c>
      <c r="AN1493">
        <v>4.7332794987596571E-2</v>
      </c>
      <c r="AO1493">
        <v>0.20053975598420948</v>
      </c>
      <c r="AP1493">
        <v>0.50309813802596182</v>
      </c>
      <c r="AQ1493">
        <v>0.64218565996270627</v>
      </c>
      <c r="AR1493">
        <v>0.69668113300576806</v>
      </c>
      <c r="AS1493">
        <v>0.50781054701656103</v>
      </c>
      <c r="AT1493">
        <v>874627.47210969694</v>
      </c>
      <c r="AU1493">
        <v>0.27952509198803455</v>
      </c>
      <c r="AV1493">
        <v>874630.398165675</v>
      </c>
      <c r="AW1493">
        <v>0.42574424296617508</v>
      </c>
      <c r="AX1493">
        <v>874627.19258460496</v>
      </c>
      <c r="AY1493">
        <v>874627.47210969694</v>
      </c>
      <c r="AZ1493">
        <v>874628.47227157</v>
      </c>
      <c r="BA1493">
        <v>874628.97235234897</v>
      </c>
      <c r="BB1493">
        <v>874629.97242143203</v>
      </c>
      <c r="BC1493">
        <v>874630.39819238603</v>
      </c>
      <c r="BD1493">
        <v>874630.90060878498</v>
      </c>
      <c r="BE1493">
        <v>874630.94794157997</v>
      </c>
      <c r="BF1493">
        <v>874631.14848133596</v>
      </c>
      <c r="BG1493">
        <v>874631.65157947398</v>
      </c>
      <c r="BH1493">
        <v>874632.29376513395</v>
      </c>
      <c r="BI1493">
        <v>874632.99044626695</v>
      </c>
      <c r="BJ1493">
        <v>874633.49825681397</v>
      </c>
      <c r="BK1493">
        <v>244</v>
      </c>
      <c r="BL1493">
        <v>0</v>
      </c>
      <c r="BM1493">
        <v>0</v>
      </c>
      <c r="BN1493">
        <v>0</v>
      </c>
      <c r="BO1493">
        <v>1</v>
      </c>
    </row>
    <row r="1494" spans="1:67" x14ac:dyDescent="0.2">
      <c r="A1494" t="s">
        <v>1524</v>
      </c>
      <c r="B1494" t="s">
        <v>1440</v>
      </c>
      <c r="C1494">
        <v>33</v>
      </c>
      <c r="D1494">
        <v>3</v>
      </c>
      <c r="E1494">
        <v>21</v>
      </c>
      <c r="F1494">
        <v>85</v>
      </c>
      <c r="G1494">
        <v>3</v>
      </c>
      <c r="H1494">
        <v>3</v>
      </c>
      <c r="I1494" t="s">
        <v>22</v>
      </c>
      <c r="J1494" t="s">
        <v>22</v>
      </c>
      <c r="K1494">
        <v>4</v>
      </c>
      <c r="L1494" t="s">
        <v>23</v>
      </c>
      <c r="M1494" t="s">
        <v>24</v>
      </c>
      <c r="N1494" t="s">
        <v>25</v>
      </c>
      <c r="O1494">
        <v>241.35911464500816</v>
      </c>
      <c r="P1494">
        <v>241.35911464500822</v>
      </c>
      <c r="Q1494">
        <v>35.256451792712234</v>
      </c>
      <c r="R1494">
        <v>2.8363602947892429E-2</v>
      </c>
      <c r="S1494">
        <v>141</v>
      </c>
      <c r="T1494">
        <v>51</v>
      </c>
      <c r="U1494">
        <v>231</v>
      </c>
      <c r="V1494">
        <v>321</v>
      </c>
      <c r="W1494">
        <v>321</v>
      </c>
      <c r="X1494">
        <v>303</v>
      </c>
      <c r="Y1494">
        <v>-18</v>
      </c>
      <c r="Z1494" t="s">
        <v>23</v>
      </c>
      <c r="AA1494" t="s">
        <v>23</v>
      </c>
      <c r="AB1494">
        <v>303</v>
      </c>
      <c r="AC1494">
        <v>207</v>
      </c>
      <c r="AD1494">
        <v>1</v>
      </c>
      <c r="AE1494">
        <v>-16</v>
      </c>
      <c r="AF1494">
        <v>874635.11629491404</v>
      </c>
      <c r="AG1494">
        <v>1.180797501001507E-2</v>
      </c>
      <c r="AH1494">
        <v>0.26561728294473141</v>
      </c>
      <c r="AI1494">
        <v>1.0000732189510018</v>
      </c>
      <c r="AJ1494">
        <v>0.50008047302253544</v>
      </c>
      <c r="AK1494">
        <v>1.0001516020856798</v>
      </c>
      <c r="AL1494">
        <v>0.30183286196552217</v>
      </c>
      <c r="AM1494">
        <v>0.49847425101324916</v>
      </c>
      <c r="AN1494">
        <v>4.7304264968261123E-2</v>
      </c>
      <c r="AO1494">
        <v>0.20065094297751784</v>
      </c>
      <c r="AP1494">
        <v>0.50302087306044996</v>
      </c>
      <c r="AQ1494">
        <v>1.1145570309599862</v>
      </c>
      <c r="AR1494">
        <v>0.64945165894459933</v>
      </c>
      <c r="AS1494">
        <v>0.55498941708356142</v>
      </c>
      <c r="AT1494">
        <v>874635.393720172</v>
      </c>
      <c r="AU1494">
        <v>0.26561728294473141</v>
      </c>
      <c r="AV1494">
        <v>874638.19582243497</v>
      </c>
      <c r="AW1494">
        <v>0.30179696890991181</v>
      </c>
      <c r="AX1494">
        <v>874635.12810288905</v>
      </c>
      <c r="AY1494">
        <v>874635.393720172</v>
      </c>
      <c r="AZ1494">
        <v>874636.39379339095</v>
      </c>
      <c r="BA1494">
        <v>874636.89387386397</v>
      </c>
      <c r="BB1494">
        <v>874637.89402546606</v>
      </c>
      <c r="BC1494">
        <v>874638.19585832802</v>
      </c>
      <c r="BD1494">
        <v>874638.69433257903</v>
      </c>
      <c r="BE1494">
        <v>874638.741636844</v>
      </c>
      <c r="BF1494">
        <v>874638.94228778698</v>
      </c>
      <c r="BG1494">
        <v>874639.44530866004</v>
      </c>
      <c r="BH1494">
        <v>874640.559865691</v>
      </c>
      <c r="BI1494">
        <v>874641.20931734995</v>
      </c>
      <c r="BJ1494">
        <v>874641.76430676703</v>
      </c>
      <c r="BK1494">
        <v>244</v>
      </c>
      <c r="BL1494">
        <v>0</v>
      </c>
      <c r="BM1494">
        <v>0</v>
      </c>
      <c r="BN1494">
        <v>0</v>
      </c>
      <c r="BO1494">
        <v>1</v>
      </c>
    </row>
    <row r="1495" spans="1:67" x14ac:dyDescent="0.2">
      <c r="A1495" t="s">
        <v>1525</v>
      </c>
      <c r="B1495" t="s">
        <v>1440</v>
      </c>
      <c r="C1495">
        <v>33</v>
      </c>
      <c r="D1495">
        <v>3</v>
      </c>
      <c r="E1495">
        <v>22</v>
      </c>
      <c r="F1495">
        <v>86</v>
      </c>
      <c r="G1495">
        <v>3</v>
      </c>
      <c r="H1495">
        <v>1</v>
      </c>
      <c r="I1495" t="s">
        <v>22</v>
      </c>
      <c r="J1495" t="s">
        <v>22</v>
      </c>
      <c r="K1495">
        <v>2</v>
      </c>
      <c r="L1495" t="s">
        <v>23</v>
      </c>
      <c r="M1495" t="s">
        <v>24</v>
      </c>
      <c r="N1495" t="s">
        <v>25</v>
      </c>
      <c r="O1495">
        <v>241.35911464500816</v>
      </c>
      <c r="P1495">
        <v>241.35911464500822</v>
      </c>
      <c r="Q1495">
        <v>35.256451792712234</v>
      </c>
      <c r="R1495">
        <v>2.8363602947892429E-2</v>
      </c>
      <c r="S1495">
        <v>178</v>
      </c>
      <c r="T1495">
        <v>88</v>
      </c>
      <c r="U1495">
        <v>268</v>
      </c>
      <c r="V1495">
        <v>358</v>
      </c>
      <c r="W1495">
        <v>88</v>
      </c>
      <c r="X1495">
        <v>92</v>
      </c>
      <c r="Y1495">
        <v>4</v>
      </c>
      <c r="Z1495" t="s">
        <v>23</v>
      </c>
      <c r="AA1495" t="s">
        <v>23</v>
      </c>
      <c r="AB1495">
        <v>268</v>
      </c>
      <c r="AC1495">
        <v>177</v>
      </c>
      <c r="AD1495">
        <v>2</v>
      </c>
      <c r="AE1495">
        <v>-40</v>
      </c>
      <c r="AF1495">
        <v>874643.38230663503</v>
      </c>
      <c r="AG1495">
        <v>1.1781375971622765E-2</v>
      </c>
      <c r="AH1495">
        <v>0.21943034196738154</v>
      </c>
      <c r="AI1495">
        <v>1.000072255032137</v>
      </c>
      <c r="AJ1495">
        <v>0.5001054770546034</v>
      </c>
      <c r="AK1495">
        <v>1.0000743669224903</v>
      </c>
      <c r="AL1495">
        <v>0.40544762997888029</v>
      </c>
      <c r="AM1495">
        <v>0.50018458906561136</v>
      </c>
      <c r="AN1495">
        <v>4.740773094817996E-2</v>
      </c>
      <c r="AO1495">
        <v>0.20067923702299595</v>
      </c>
      <c r="AP1495">
        <v>0.50303595699369907</v>
      </c>
      <c r="AQ1495">
        <v>1.3979205209761858</v>
      </c>
      <c r="AR1495">
        <v>0.47239652404095978</v>
      </c>
      <c r="AS1495">
        <v>0.42501630203332752</v>
      </c>
      <c r="AT1495">
        <v>874643.61351835297</v>
      </c>
      <c r="AU1495">
        <v>0.21943034196738154</v>
      </c>
      <c r="AV1495">
        <v>874646.519191353</v>
      </c>
      <c r="AW1495">
        <v>0.40542090102098882</v>
      </c>
      <c r="AX1495">
        <v>874643.394088011</v>
      </c>
      <c r="AY1495">
        <v>874643.61351835297</v>
      </c>
      <c r="AZ1495">
        <v>874644.613590608</v>
      </c>
      <c r="BA1495">
        <v>874645.11369608506</v>
      </c>
      <c r="BB1495">
        <v>874646.11377045198</v>
      </c>
      <c r="BC1495">
        <v>874646.51921808196</v>
      </c>
      <c r="BD1495">
        <v>874647.01940267102</v>
      </c>
      <c r="BE1495">
        <v>874647.06681040197</v>
      </c>
      <c r="BF1495">
        <v>874647.26748963899</v>
      </c>
      <c r="BG1495">
        <v>874647.77052559599</v>
      </c>
      <c r="BH1495">
        <v>874649.16844611696</v>
      </c>
      <c r="BI1495">
        <v>874649.64084264101</v>
      </c>
      <c r="BJ1495">
        <v>874650.06585894304</v>
      </c>
      <c r="BK1495">
        <v>244</v>
      </c>
      <c r="BL1495">
        <v>0</v>
      </c>
      <c r="BM1495">
        <v>0</v>
      </c>
      <c r="BN1495">
        <v>0</v>
      </c>
      <c r="BO1495">
        <v>1</v>
      </c>
    </row>
    <row r="1496" spans="1:67" x14ac:dyDescent="0.2">
      <c r="A1496" t="s">
        <v>1526</v>
      </c>
      <c r="B1496" t="s">
        <v>1440</v>
      </c>
      <c r="C1496">
        <v>33</v>
      </c>
      <c r="D1496">
        <v>3</v>
      </c>
      <c r="E1496">
        <v>23</v>
      </c>
      <c r="F1496">
        <v>87</v>
      </c>
      <c r="G1496">
        <v>1</v>
      </c>
      <c r="H1496">
        <v>3</v>
      </c>
      <c r="I1496" t="s">
        <v>22</v>
      </c>
      <c r="J1496" t="s">
        <v>22</v>
      </c>
      <c r="K1496">
        <v>3</v>
      </c>
      <c r="L1496" t="s">
        <v>23</v>
      </c>
      <c r="M1496" t="s">
        <v>30</v>
      </c>
      <c r="N1496" t="s">
        <v>30</v>
      </c>
      <c r="O1496">
        <v>241.35911464500825</v>
      </c>
      <c r="P1496">
        <v>241.35911464500825</v>
      </c>
      <c r="Q1496">
        <v>35.256451792712234</v>
      </c>
      <c r="R1496">
        <v>2.8363602947892429E-2</v>
      </c>
      <c r="S1496">
        <v>103</v>
      </c>
      <c r="T1496">
        <v>13</v>
      </c>
      <c r="U1496">
        <v>193</v>
      </c>
      <c r="V1496">
        <v>283</v>
      </c>
      <c r="W1496">
        <v>193</v>
      </c>
      <c r="X1496">
        <v>159</v>
      </c>
      <c r="Y1496">
        <v>-34</v>
      </c>
      <c r="Z1496" t="s">
        <v>23</v>
      </c>
      <c r="AA1496" t="s">
        <v>23</v>
      </c>
      <c r="AB1496">
        <v>159</v>
      </c>
      <c r="AC1496">
        <v>337</v>
      </c>
      <c r="AD1496">
        <v>1</v>
      </c>
      <c r="AE1496">
        <v>31</v>
      </c>
      <c r="AF1496">
        <v>874651.695726217</v>
      </c>
      <c r="AG1496">
        <v>1.4365909970365465E-2</v>
      </c>
      <c r="AH1496">
        <v>0.2207131830509752</v>
      </c>
      <c r="AI1496">
        <v>1.0001415469450876</v>
      </c>
      <c r="AJ1496">
        <v>0.50009326299186796</v>
      </c>
      <c r="AK1496">
        <v>1.0000578840263188</v>
      </c>
      <c r="AL1496">
        <v>0</v>
      </c>
      <c r="AM1496">
        <v>0.84274456300772727</v>
      </c>
      <c r="AN1496">
        <v>4.7214469057507813E-2</v>
      </c>
      <c r="AO1496">
        <v>0.2006778649520129</v>
      </c>
      <c r="AP1496">
        <v>0.50300548993982375</v>
      </c>
      <c r="AQ1496">
        <v>1.6696174420649186</v>
      </c>
      <c r="AR1496">
        <v>0.38968002994079143</v>
      </c>
      <c r="AS1496">
        <v>0.33089851203840226</v>
      </c>
      <c r="AT1496">
        <v>874651.93080531002</v>
      </c>
      <c r="AU1496">
        <v>0.2207131830509752</v>
      </c>
      <c r="AV1496" t="s">
        <v>33</v>
      </c>
      <c r="AW1496" t="s">
        <v>33</v>
      </c>
      <c r="AX1496">
        <v>874651.71009212697</v>
      </c>
      <c r="AY1496">
        <v>874651.93080531002</v>
      </c>
      <c r="AZ1496">
        <v>874652.93094685697</v>
      </c>
      <c r="BA1496">
        <v>874653.43104011996</v>
      </c>
      <c r="BB1496">
        <v>874654.43109800399</v>
      </c>
      <c r="BC1496">
        <v>874654.43109800399</v>
      </c>
      <c r="BD1496">
        <v>874655.273842567</v>
      </c>
      <c r="BE1496">
        <v>874655.32105703605</v>
      </c>
      <c r="BF1496">
        <v>874655.52173490101</v>
      </c>
      <c r="BG1496">
        <v>874656.02474039095</v>
      </c>
      <c r="BH1496">
        <v>874657.69435783301</v>
      </c>
      <c r="BI1496">
        <v>874658.08403786295</v>
      </c>
      <c r="BJ1496">
        <v>874658.41493637499</v>
      </c>
      <c r="BK1496">
        <v>417</v>
      </c>
      <c r="BL1496">
        <v>0</v>
      </c>
      <c r="BM1496">
        <v>0</v>
      </c>
      <c r="BN1496">
        <v>0</v>
      </c>
      <c r="BO1496">
        <v>1</v>
      </c>
    </row>
    <row r="1497" spans="1:67" x14ac:dyDescent="0.2">
      <c r="A1497" t="s">
        <v>1527</v>
      </c>
      <c r="B1497" t="s">
        <v>1440</v>
      </c>
      <c r="C1497">
        <v>33</v>
      </c>
      <c r="D1497">
        <v>3</v>
      </c>
      <c r="E1497">
        <v>24</v>
      </c>
      <c r="F1497">
        <v>88</v>
      </c>
      <c r="G1497">
        <v>1</v>
      </c>
      <c r="H1497">
        <v>3</v>
      </c>
      <c r="I1497" t="s">
        <v>22</v>
      </c>
      <c r="J1497" t="s">
        <v>22</v>
      </c>
      <c r="K1497">
        <v>3</v>
      </c>
      <c r="L1497" t="s">
        <v>23</v>
      </c>
      <c r="M1497" t="s">
        <v>24</v>
      </c>
      <c r="N1497" t="s">
        <v>24</v>
      </c>
      <c r="O1497">
        <v>241.35911464500816</v>
      </c>
      <c r="P1497">
        <v>241.35911464500816</v>
      </c>
      <c r="Q1497">
        <v>35.256451792712234</v>
      </c>
      <c r="R1497">
        <v>2.8363602947892429E-2</v>
      </c>
      <c r="S1497">
        <v>325</v>
      </c>
      <c r="T1497">
        <v>55</v>
      </c>
      <c r="U1497">
        <v>235</v>
      </c>
      <c r="V1497">
        <v>145</v>
      </c>
      <c r="W1497">
        <v>235</v>
      </c>
      <c r="X1497">
        <v>244</v>
      </c>
      <c r="Y1497">
        <v>9</v>
      </c>
      <c r="Z1497" t="s">
        <v>23</v>
      </c>
      <c r="AA1497" t="s">
        <v>23</v>
      </c>
      <c r="AB1497">
        <v>244</v>
      </c>
      <c r="AC1497">
        <v>277</v>
      </c>
      <c r="AD1497">
        <v>1</v>
      </c>
      <c r="AE1497">
        <v>32</v>
      </c>
      <c r="AF1497">
        <v>874660.04457466898</v>
      </c>
      <c r="AG1497">
        <v>1.1835362063720822E-2</v>
      </c>
      <c r="AH1497">
        <v>0.28017566399648786</v>
      </c>
      <c r="AI1497">
        <v>1.0001645989250392</v>
      </c>
      <c r="AJ1497">
        <v>0.50011005706619471</v>
      </c>
      <c r="AK1497">
        <v>1.0000800279667601</v>
      </c>
      <c r="AL1497">
        <v>0</v>
      </c>
      <c r="AM1497">
        <v>0.84472548100166023</v>
      </c>
      <c r="AN1497">
        <v>4.7224392998032272E-2</v>
      </c>
      <c r="AO1497">
        <v>0.20076425699517131</v>
      </c>
      <c r="AP1497">
        <v>0.50298630096949637</v>
      </c>
      <c r="AQ1497">
        <v>1.4214822230860591</v>
      </c>
      <c r="AR1497">
        <v>0.37794261192902923</v>
      </c>
      <c r="AS1497">
        <v>0.37782039097510278</v>
      </c>
      <c r="AT1497">
        <v>874660.33658569504</v>
      </c>
      <c r="AU1497">
        <v>0.28017566399648786</v>
      </c>
      <c r="AV1497" t="s">
        <v>33</v>
      </c>
      <c r="AW1497" t="s">
        <v>33</v>
      </c>
      <c r="AX1497">
        <v>874660.05641003104</v>
      </c>
      <c r="AY1497">
        <v>874660.33658569504</v>
      </c>
      <c r="AZ1497">
        <v>874661.33675029397</v>
      </c>
      <c r="BA1497">
        <v>874661.83686035103</v>
      </c>
      <c r="BB1497">
        <v>874662.836940379</v>
      </c>
      <c r="BC1497">
        <v>874662.836940379</v>
      </c>
      <c r="BD1497">
        <v>874663.68166586</v>
      </c>
      <c r="BE1497">
        <v>874663.728890253</v>
      </c>
      <c r="BF1497">
        <v>874663.92965450999</v>
      </c>
      <c r="BG1497">
        <v>874664.43264081096</v>
      </c>
      <c r="BH1497">
        <v>874665.85412303405</v>
      </c>
      <c r="BI1497">
        <v>874666.23206564598</v>
      </c>
      <c r="BJ1497">
        <v>874666.60988603695</v>
      </c>
      <c r="BK1497">
        <v>415</v>
      </c>
      <c r="BL1497">
        <v>0</v>
      </c>
      <c r="BM1497">
        <v>0</v>
      </c>
      <c r="BN1497">
        <v>0</v>
      </c>
      <c r="BO1497">
        <v>1</v>
      </c>
    </row>
    <row r="1498" spans="1:67" x14ac:dyDescent="0.2">
      <c r="A1498" t="s">
        <v>1528</v>
      </c>
      <c r="B1498" t="s">
        <v>1440</v>
      </c>
      <c r="C1498">
        <v>33</v>
      </c>
      <c r="D1498">
        <v>3</v>
      </c>
      <c r="E1498">
        <v>25</v>
      </c>
      <c r="F1498">
        <v>89</v>
      </c>
      <c r="G1498">
        <v>2</v>
      </c>
      <c r="H1498">
        <v>1</v>
      </c>
      <c r="I1498" t="s">
        <v>22</v>
      </c>
      <c r="J1498" t="s">
        <v>22</v>
      </c>
      <c r="K1498">
        <v>2</v>
      </c>
      <c r="L1498" t="s">
        <v>23</v>
      </c>
      <c r="M1498" t="s">
        <v>28</v>
      </c>
      <c r="N1498" t="s">
        <v>30</v>
      </c>
      <c r="O1498">
        <v>241.35911464500819</v>
      </c>
      <c r="P1498">
        <v>241.35911464500822</v>
      </c>
      <c r="Q1498">
        <v>35.256451792712234</v>
      </c>
      <c r="R1498">
        <v>2.8363602947892429E-2</v>
      </c>
      <c r="S1498">
        <v>130</v>
      </c>
      <c r="T1498">
        <v>40</v>
      </c>
      <c r="U1498">
        <v>220</v>
      </c>
      <c r="V1498">
        <v>310</v>
      </c>
      <c r="W1498">
        <v>40</v>
      </c>
      <c r="X1498">
        <v>56</v>
      </c>
      <c r="Y1498">
        <v>16</v>
      </c>
      <c r="Z1498" t="s">
        <v>23</v>
      </c>
      <c r="AA1498" t="s">
        <v>23</v>
      </c>
      <c r="AB1498">
        <v>304</v>
      </c>
      <c r="AC1498">
        <v>148</v>
      </c>
      <c r="AD1498">
        <v>2</v>
      </c>
      <c r="AE1498">
        <v>-26</v>
      </c>
      <c r="AF1498">
        <v>874670.41250029998</v>
      </c>
      <c r="AG1498">
        <v>1.181053405161947E-2</v>
      </c>
      <c r="AH1498">
        <v>1.2739809462800622E-3</v>
      </c>
      <c r="AI1498">
        <v>1.0000950240064412</v>
      </c>
      <c r="AJ1498">
        <v>0.50009558501187712</v>
      </c>
      <c r="AK1498">
        <v>1.0001450610579923</v>
      </c>
      <c r="AL1498">
        <v>0.40404739195946604</v>
      </c>
      <c r="AM1498">
        <v>4.6542873024009168E-2</v>
      </c>
      <c r="AN1498">
        <v>4.7377125010825694E-2</v>
      </c>
      <c r="AO1498">
        <v>0.20073039492126554</v>
      </c>
      <c r="AP1498">
        <v>0.50299299508333206</v>
      </c>
      <c r="AQ1498">
        <v>1.5986769369337708</v>
      </c>
      <c r="AR1498">
        <v>0.31883704196661711</v>
      </c>
      <c r="AS1498">
        <v>0.37787876010406762</v>
      </c>
      <c r="AT1498">
        <v>874670.42558481498</v>
      </c>
      <c r="AU1498">
        <v>1.2739809462800622E-3</v>
      </c>
      <c r="AV1498">
        <v>874673.32993890299</v>
      </c>
      <c r="AW1498">
        <v>0.40401841793209314</v>
      </c>
      <c r="AX1498">
        <v>874670.42431083403</v>
      </c>
      <c r="AY1498">
        <v>874670.42558481498</v>
      </c>
      <c r="AZ1498">
        <v>874671.42567983898</v>
      </c>
      <c r="BA1498">
        <v>874671.925775424</v>
      </c>
      <c r="BB1498">
        <v>874672.92592048505</v>
      </c>
      <c r="BC1498">
        <v>874673.32996787701</v>
      </c>
      <c r="BD1498">
        <v>874673.37651075004</v>
      </c>
      <c r="BE1498">
        <v>874673.42388787505</v>
      </c>
      <c r="BF1498">
        <v>874673.62461826997</v>
      </c>
      <c r="BG1498">
        <v>874674.12761126505</v>
      </c>
      <c r="BH1498">
        <v>874675.72628820199</v>
      </c>
      <c r="BI1498">
        <v>874676.04512524395</v>
      </c>
      <c r="BJ1498">
        <v>874676.42300400406</v>
      </c>
      <c r="BK1498">
        <v>19</v>
      </c>
      <c r="BL1498">
        <v>0</v>
      </c>
      <c r="BM1498">
        <v>0</v>
      </c>
      <c r="BN1498">
        <v>0</v>
      </c>
      <c r="BO1498">
        <v>1</v>
      </c>
    </row>
    <row r="1499" spans="1:67" x14ac:dyDescent="0.2">
      <c r="A1499" t="s">
        <v>1529</v>
      </c>
      <c r="B1499" t="s">
        <v>1440</v>
      </c>
      <c r="C1499">
        <v>33</v>
      </c>
      <c r="D1499">
        <v>3</v>
      </c>
      <c r="E1499">
        <v>26</v>
      </c>
      <c r="F1499">
        <v>90</v>
      </c>
      <c r="G1499">
        <v>3</v>
      </c>
      <c r="H1499">
        <v>2</v>
      </c>
      <c r="I1499" t="s">
        <v>22</v>
      </c>
      <c r="J1499" t="s">
        <v>22</v>
      </c>
      <c r="K1499">
        <v>1</v>
      </c>
      <c r="L1499" t="s">
        <v>23</v>
      </c>
      <c r="M1499" t="s">
        <v>25</v>
      </c>
      <c r="N1499" t="s">
        <v>24</v>
      </c>
      <c r="O1499">
        <v>241.35911464500822</v>
      </c>
      <c r="P1499">
        <v>241.35911464500816</v>
      </c>
      <c r="Q1499">
        <v>35.256451792712234</v>
      </c>
      <c r="R1499">
        <v>2.8363602947892429E-2</v>
      </c>
      <c r="S1499">
        <v>218</v>
      </c>
      <c r="T1499">
        <v>128</v>
      </c>
      <c r="U1499">
        <v>308</v>
      </c>
      <c r="V1499">
        <v>38</v>
      </c>
      <c r="W1499">
        <v>218</v>
      </c>
      <c r="X1499">
        <v>244</v>
      </c>
      <c r="Y1499">
        <v>26</v>
      </c>
      <c r="Z1499" t="s">
        <v>23</v>
      </c>
      <c r="AA1499" t="s">
        <v>23</v>
      </c>
      <c r="AB1499">
        <v>116</v>
      </c>
      <c r="AC1499">
        <v>94</v>
      </c>
      <c r="AD1499">
        <v>2</v>
      </c>
      <c r="AE1499">
        <v>-30</v>
      </c>
      <c r="AF1499">
        <v>874678.06466952094</v>
      </c>
      <c r="AG1499">
        <v>1.1812160024419427E-2</v>
      </c>
      <c r="AH1499">
        <v>0.24905599700286984</v>
      </c>
      <c r="AI1499">
        <v>1.0000772650819272</v>
      </c>
      <c r="AJ1499">
        <v>0.50013408099766821</v>
      </c>
      <c r="AK1499">
        <v>1.0000634919852018</v>
      </c>
      <c r="AL1499">
        <v>0.40964215691201389</v>
      </c>
      <c r="AM1499">
        <v>0.48998241208028048</v>
      </c>
      <c r="AN1499">
        <v>4.7245730995200574E-2</v>
      </c>
      <c r="AO1499">
        <v>0.20076795993372798</v>
      </c>
      <c r="AP1499">
        <v>0.50307892705313861</v>
      </c>
      <c r="AQ1499">
        <v>0.83090561197604984</v>
      </c>
      <c r="AR1499">
        <v>0.60224958101753145</v>
      </c>
      <c r="AS1499">
        <v>0.7439537460450083</v>
      </c>
      <c r="AT1499">
        <v>874678.32553767797</v>
      </c>
      <c r="AU1499">
        <v>0.24905599700286984</v>
      </c>
      <c r="AV1499">
        <v>874681.23542855505</v>
      </c>
      <c r="AW1499">
        <v>0.40961603901814669</v>
      </c>
      <c r="AX1499">
        <v>874678.07648168097</v>
      </c>
      <c r="AY1499">
        <v>874678.32553767797</v>
      </c>
      <c r="AZ1499">
        <v>874679.32561494305</v>
      </c>
      <c r="BA1499">
        <v>874679.82574902405</v>
      </c>
      <c r="BB1499">
        <v>874680.82581251604</v>
      </c>
      <c r="BC1499">
        <v>874681.23545467295</v>
      </c>
      <c r="BD1499">
        <v>874681.72543708503</v>
      </c>
      <c r="BE1499">
        <v>874681.77268281602</v>
      </c>
      <c r="BF1499">
        <v>874681.97345077596</v>
      </c>
      <c r="BG1499">
        <v>874682.47652970301</v>
      </c>
      <c r="BH1499">
        <v>874683.30743531499</v>
      </c>
      <c r="BI1499">
        <v>874683.909684896</v>
      </c>
      <c r="BJ1499">
        <v>874684.65363864205</v>
      </c>
      <c r="BK1499">
        <v>244</v>
      </c>
      <c r="BL1499">
        <v>0</v>
      </c>
      <c r="BM1499">
        <v>0</v>
      </c>
      <c r="BN1499">
        <v>0</v>
      </c>
      <c r="BO1499">
        <v>1</v>
      </c>
    </row>
    <row r="1500" spans="1:67" x14ac:dyDescent="0.2">
      <c r="A1500" t="s">
        <v>1530</v>
      </c>
      <c r="B1500" t="s">
        <v>1440</v>
      </c>
      <c r="C1500">
        <v>33</v>
      </c>
      <c r="D1500">
        <v>3</v>
      </c>
      <c r="E1500">
        <v>27</v>
      </c>
      <c r="F1500">
        <v>91</v>
      </c>
      <c r="G1500">
        <v>3</v>
      </c>
      <c r="H1500">
        <v>2</v>
      </c>
      <c r="I1500" t="s">
        <v>22</v>
      </c>
      <c r="J1500" t="s">
        <v>22</v>
      </c>
      <c r="K1500">
        <v>1</v>
      </c>
      <c r="L1500" t="s">
        <v>23</v>
      </c>
      <c r="M1500" t="s">
        <v>30</v>
      </c>
      <c r="N1500" t="s">
        <v>28</v>
      </c>
      <c r="O1500">
        <v>241.35911464500822</v>
      </c>
      <c r="P1500">
        <v>241.35911464500819</v>
      </c>
      <c r="Q1500">
        <v>35.256451792712234</v>
      </c>
      <c r="R1500">
        <v>2.8363602947892429E-2</v>
      </c>
      <c r="S1500">
        <v>231</v>
      </c>
      <c r="T1500">
        <v>321</v>
      </c>
      <c r="U1500">
        <v>141</v>
      </c>
      <c r="V1500">
        <v>51</v>
      </c>
      <c r="W1500">
        <v>231</v>
      </c>
      <c r="X1500">
        <v>234</v>
      </c>
      <c r="Y1500">
        <v>3</v>
      </c>
      <c r="Z1500" t="s">
        <v>23</v>
      </c>
      <c r="AA1500" t="s">
        <v>23</v>
      </c>
      <c r="AB1500">
        <v>234</v>
      </c>
      <c r="AC1500">
        <v>149</v>
      </c>
      <c r="AD1500">
        <v>1</v>
      </c>
      <c r="AE1500">
        <v>-58</v>
      </c>
      <c r="AF1500">
        <v>874688.527085184</v>
      </c>
      <c r="AG1500">
        <v>1.1828965041786432E-2</v>
      </c>
      <c r="AH1500">
        <v>0.21604599396232516</v>
      </c>
      <c r="AI1500">
        <v>1.0000879999715835</v>
      </c>
      <c r="AJ1500">
        <v>0.5000720180105418</v>
      </c>
      <c r="AK1500">
        <v>1.0001030600396916</v>
      </c>
      <c r="AL1500">
        <v>0.42579024599399418</v>
      </c>
      <c r="AM1500">
        <v>0.49513584398664534</v>
      </c>
      <c r="AN1500">
        <v>4.7119433991611004E-2</v>
      </c>
      <c r="AO1500">
        <v>0.20074124494567513</v>
      </c>
      <c r="AP1500">
        <v>0.50297290505841374</v>
      </c>
      <c r="AQ1500">
        <v>1.197313123033382</v>
      </c>
      <c r="AR1500">
        <v>0.51958396297413856</v>
      </c>
      <c r="AS1500">
        <v>0.76749534404370934</v>
      </c>
      <c r="AT1500">
        <v>874688.75496014301</v>
      </c>
      <c r="AU1500">
        <v>0.21604599396232516</v>
      </c>
      <c r="AV1500">
        <v>874691.680986666</v>
      </c>
      <c r="AW1500">
        <v>0.4257634449750185</v>
      </c>
      <c r="AX1500">
        <v>874688.53891414905</v>
      </c>
      <c r="AY1500">
        <v>874688.75496014301</v>
      </c>
      <c r="AZ1500">
        <v>874689.75504814298</v>
      </c>
      <c r="BA1500">
        <v>874690.25512016099</v>
      </c>
      <c r="BB1500">
        <v>874691.25522322103</v>
      </c>
      <c r="BC1500">
        <v>874691.68101346702</v>
      </c>
      <c r="BD1500">
        <v>874692.17614931101</v>
      </c>
      <c r="BE1500">
        <v>874692.223268745</v>
      </c>
      <c r="BF1500">
        <v>874692.42400998995</v>
      </c>
      <c r="BG1500">
        <v>874692.92698289501</v>
      </c>
      <c r="BH1500">
        <v>874694.12429601804</v>
      </c>
      <c r="BI1500">
        <v>874694.64387998101</v>
      </c>
      <c r="BJ1500">
        <v>874695.41137532506</v>
      </c>
      <c r="BK1500">
        <v>212</v>
      </c>
      <c r="BL1500">
        <v>0</v>
      </c>
      <c r="BM1500">
        <v>0</v>
      </c>
      <c r="BN1500">
        <v>0</v>
      </c>
      <c r="BO1500">
        <v>1</v>
      </c>
    </row>
    <row r="1501" spans="1:67" x14ac:dyDescent="0.2">
      <c r="A1501" t="s">
        <v>1531</v>
      </c>
      <c r="B1501" t="s">
        <v>1440</v>
      </c>
      <c r="C1501">
        <v>33</v>
      </c>
      <c r="D1501">
        <v>3</v>
      </c>
      <c r="E1501">
        <v>28</v>
      </c>
      <c r="F1501">
        <v>92</v>
      </c>
      <c r="G1501">
        <v>3</v>
      </c>
      <c r="H1501">
        <v>1</v>
      </c>
      <c r="I1501" t="s">
        <v>22</v>
      </c>
      <c r="J1501" t="s">
        <v>22</v>
      </c>
      <c r="K1501">
        <v>3</v>
      </c>
      <c r="L1501" t="s">
        <v>23</v>
      </c>
      <c r="M1501" t="s">
        <v>25</v>
      </c>
      <c r="N1501" t="s">
        <v>30</v>
      </c>
      <c r="O1501">
        <v>241.35911464500822</v>
      </c>
      <c r="P1501">
        <v>241.35911464500825</v>
      </c>
      <c r="Q1501">
        <v>35.256451792712234</v>
      </c>
      <c r="R1501">
        <v>2.8363602947892429E-2</v>
      </c>
      <c r="S1501">
        <v>296</v>
      </c>
      <c r="T1501">
        <v>206</v>
      </c>
      <c r="U1501">
        <v>26</v>
      </c>
      <c r="V1501">
        <v>116</v>
      </c>
      <c r="W1501">
        <v>26</v>
      </c>
      <c r="X1501">
        <v>29</v>
      </c>
      <c r="Y1501">
        <v>3</v>
      </c>
      <c r="Z1501" t="s">
        <v>23</v>
      </c>
      <c r="AA1501" t="s">
        <v>23</v>
      </c>
      <c r="AB1501">
        <v>29</v>
      </c>
      <c r="AC1501">
        <v>91</v>
      </c>
      <c r="AD1501">
        <v>1</v>
      </c>
      <c r="AE1501">
        <v>19</v>
      </c>
      <c r="AF1501">
        <v>874697.05284584395</v>
      </c>
      <c r="AG1501">
        <v>1.2030721991322935E-2</v>
      </c>
      <c r="AH1501">
        <v>0.34387489908840507</v>
      </c>
      <c r="AI1501">
        <v>1.0000701959943399</v>
      </c>
      <c r="AJ1501">
        <v>0.50008127500768751</v>
      </c>
      <c r="AK1501">
        <v>1.0000731479376554</v>
      </c>
      <c r="AL1501">
        <v>0.37556872598361224</v>
      </c>
      <c r="AM1501">
        <v>0.50020388409029692</v>
      </c>
      <c r="AN1501">
        <v>4.7286054003052413E-2</v>
      </c>
      <c r="AO1501">
        <v>0.20048451900947839</v>
      </c>
      <c r="AP1501">
        <v>0.50300794094800949</v>
      </c>
      <c r="AQ1501">
        <v>1.0674409529892728</v>
      </c>
      <c r="AR1501">
        <v>0.46049364295322448</v>
      </c>
      <c r="AS1501">
        <v>0.44873383303638548</v>
      </c>
      <c r="AT1501">
        <v>874697.40875146503</v>
      </c>
      <c r="AU1501">
        <v>0.34387489908840507</v>
      </c>
      <c r="AV1501">
        <v>874700.28451637598</v>
      </c>
      <c r="AW1501">
        <v>0.3755402920069173</v>
      </c>
      <c r="AX1501">
        <v>874697.06487656594</v>
      </c>
      <c r="AY1501">
        <v>874697.40875146503</v>
      </c>
      <c r="AZ1501">
        <v>874698.40882166103</v>
      </c>
      <c r="BA1501">
        <v>874698.90890293603</v>
      </c>
      <c r="BB1501">
        <v>874699.90897608397</v>
      </c>
      <c r="BC1501">
        <v>874700.28454480995</v>
      </c>
      <c r="BD1501">
        <v>874700.78474869404</v>
      </c>
      <c r="BE1501">
        <v>874700.83203474805</v>
      </c>
      <c r="BF1501">
        <v>874701.03251926706</v>
      </c>
      <c r="BG1501">
        <v>874701.53552720801</v>
      </c>
      <c r="BH1501">
        <v>874702.60296816099</v>
      </c>
      <c r="BI1501">
        <v>874703.06346180395</v>
      </c>
      <c r="BJ1501">
        <v>874703.51219563698</v>
      </c>
      <c r="BK1501">
        <v>244</v>
      </c>
      <c r="BL1501">
        <v>0</v>
      </c>
      <c r="BM1501">
        <v>0</v>
      </c>
      <c r="BN1501">
        <v>0</v>
      </c>
      <c r="BO1501">
        <v>1</v>
      </c>
    </row>
    <row r="1502" spans="1:67" x14ac:dyDescent="0.2">
      <c r="A1502" t="s">
        <v>1532</v>
      </c>
      <c r="B1502" t="s">
        <v>1440</v>
      </c>
      <c r="C1502">
        <v>33</v>
      </c>
      <c r="D1502">
        <v>3</v>
      </c>
      <c r="E1502">
        <v>29</v>
      </c>
      <c r="F1502">
        <v>93</v>
      </c>
      <c r="G1502">
        <v>1</v>
      </c>
      <c r="H1502">
        <v>4</v>
      </c>
      <c r="I1502" t="s">
        <v>22</v>
      </c>
      <c r="J1502" t="s">
        <v>22</v>
      </c>
      <c r="K1502">
        <v>4</v>
      </c>
      <c r="L1502" t="s">
        <v>23</v>
      </c>
      <c r="M1502" t="s">
        <v>28</v>
      </c>
      <c r="N1502" t="s">
        <v>28</v>
      </c>
      <c r="O1502">
        <v>241.35911464500822</v>
      </c>
      <c r="P1502">
        <v>241.35911464500822</v>
      </c>
      <c r="Q1502">
        <v>35.256451792712234</v>
      </c>
      <c r="R1502">
        <v>2.8363602947892429E-2</v>
      </c>
      <c r="S1502">
        <v>67</v>
      </c>
      <c r="T1502">
        <v>337</v>
      </c>
      <c r="U1502">
        <v>157</v>
      </c>
      <c r="V1502">
        <v>247</v>
      </c>
      <c r="W1502">
        <v>247</v>
      </c>
      <c r="X1502">
        <v>193</v>
      </c>
      <c r="Y1502">
        <v>-54</v>
      </c>
      <c r="Z1502" t="s">
        <v>23</v>
      </c>
      <c r="AA1502" t="s">
        <v>23</v>
      </c>
      <c r="AB1502">
        <v>193</v>
      </c>
      <c r="AC1502">
        <v>319</v>
      </c>
      <c r="AD1502">
        <v>1</v>
      </c>
      <c r="AE1502">
        <v>-54</v>
      </c>
      <c r="AF1502">
        <v>874705.16563376295</v>
      </c>
      <c r="AG1502">
        <v>1.1894703027792275E-2</v>
      </c>
      <c r="AH1502">
        <v>0.3366330680437386</v>
      </c>
      <c r="AI1502">
        <v>1.0002742779906839</v>
      </c>
      <c r="AJ1502">
        <v>0.50009064702317119</v>
      </c>
      <c r="AK1502">
        <v>1.0000816109823063</v>
      </c>
      <c r="AL1502">
        <v>0</v>
      </c>
      <c r="AM1502">
        <v>0.84736675198655576</v>
      </c>
      <c r="AN1502">
        <v>4.714552394580096E-2</v>
      </c>
      <c r="AO1502">
        <v>0.20082833198830485</v>
      </c>
      <c r="AP1502">
        <v>0.50277428911067545</v>
      </c>
      <c r="AQ1502">
        <v>1.7641346349846572</v>
      </c>
      <c r="AR1502">
        <v>0.34240319894161075</v>
      </c>
      <c r="AS1502">
        <v>0.48421027604490519</v>
      </c>
      <c r="AT1502">
        <v>874705.51416153403</v>
      </c>
      <c r="AU1502">
        <v>0.3366330680437386</v>
      </c>
      <c r="AV1502" t="s">
        <v>33</v>
      </c>
      <c r="AW1502" t="s">
        <v>33</v>
      </c>
      <c r="AX1502">
        <v>874705.17752846598</v>
      </c>
      <c r="AY1502">
        <v>874705.51416153403</v>
      </c>
      <c r="AZ1502">
        <v>874706.51443581202</v>
      </c>
      <c r="BA1502">
        <v>874707.01452645904</v>
      </c>
      <c r="BB1502">
        <v>874708.01460807002</v>
      </c>
      <c r="BC1502">
        <v>874708.01460807002</v>
      </c>
      <c r="BD1502">
        <v>874708.86197482201</v>
      </c>
      <c r="BE1502">
        <v>874708.90912034595</v>
      </c>
      <c r="BF1502">
        <v>874709.10994867794</v>
      </c>
      <c r="BG1502">
        <v>874709.61272296705</v>
      </c>
      <c r="BH1502">
        <v>874711.37685760204</v>
      </c>
      <c r="BI1502">
        <v>874711.71926080098</v>
      </c>
      <c r="BJ1502">
        <v>874712.20347107702</v>
      </c>
      <c r="BK1502">
        <v>414</v>
      </c>
      <c r="BL1502">
        <v>0</v>
      </c>
      <c r="BM1502">
        <v>0</v>
      </c>
      <c r="BN1502">
        <v>0</v>
      </c>
      <c r="BO1502">
        <v>1</v>
      </c>
    </row>
    <row r="1503" spans="1:67" x14ac:dyDescent="0.2">
      <c r="A1503" t="s">
        <v>1533</v>
      </c>
      <c r="B1503" t="s">
        <v>1440</v>
      </c>
      <c r="C1503">
        <v>33</v>
      </c>
      <c r="D1503">
        <v>3</v>
      </c>
      <c r="E1503">
        <v>30</v>
      </c>
      <c r="F1503">
        <v>94</v>
      </c>
      <c r="G1503">
        <v>1</v>
      </c>
      <c r="H1503">
        <v>3</v>
      </c>
      <c r="I1503" t="s">
        <v>22</v>
      </c>
      <c r="J1503" t="s">
        <v>22</v>
      </c>
      <c r="K1503">
        <v>3</v>
      </c>
      <c r="L1503" t="s">
        <v>23</v>
      </c>
      <c r="M1503" t="s">
        <v>28</v>
      </c>
      <c r="N1503" t="s">
        <v>28</v>
      </c>
      <c r="O1503">
        <v>241.35911464500822</v>
      </c>
      <c r="P1503">
        <v>241.35911464500822</v>
      </c>
      <c r="Q1503">
        <v>35.256451792712234</v>
      </c>
      <c r="R1503">
        <v>2.8363602947892429E-2</v>
      </c>
      <c r="S1503">
        <v>223</v>
      </c>
      <c r="T1503">
        <v>313</v>
      </c>
      <c r="U1503">
        <v>133</v>
      </c>
      <c r="V1503">
        <v>43</v>
      </c>
      <c r="W1503">
        <v>133</v>
      </c>
      <c r="X1503">
        <v>155</v>
      </c>
      <c r="Y1503">
        <v>22</v>
      </c>
      <c r="Z1503" t="s">
        <v>23</v>
      </c>
      <c r="AA1503" t="s">
        <v>23</v>
      </c>
      <c r="AB1503">
        <v>205</v>
      </c>
      <c r="AC1503">
        <v>147</v>
      </c>
      <c r="AD1503">
        <v>2</v>
      </c>
      <c r="AE1503">
        <v>-39</v>
      </c>
      <c r="AF1503">
        <v>874713.86865087703</v>
      </c>
      <c r="AG1503">
        <v>1.1843216023407876E-2</v>
      </c>
      <c r="AH1503">
        <v>0.24133274389896542</v>
      </c>
      <c r="AI1503">
        <v>1.0000891489908099</v>
      </c>
      <c r="AJ1503">
        <v>0.50007018004544079</v>
      </c>
      <c r="AK1503">
        <v>1.0000679850345477</v>
      </c>
      <c r="AL1503">
        <v>0</v>
      </c>
      <c r="AM1503">
        <v>0.84828213392756879</v>
      </c>
      <c r="AN1503">
        <v>4.7277163015678525E-2</v>
      </c>
      <c r="AO1503">
        <v>0.20072768803220242</v>
      </c>
      <c r="AP1503">
        <v>0.50296388100832701</v>
      </c>
      <c r="AQ1503">
        <v>0.89022655494045466</v>
      </c>
      <c r="AR1503">
        <v>0.49598345905542374</v>
      </c>
      <c r="AS1503">
        <v>0.70880702103022486</v>
      </c>
      <c r="AT1503">
        <v>874714.12182683696</v>
      </c>
      <c r="AU1503">
        <v>0.24133274389896542</v>
      </c>
      <c r="AV1503" t="s">
        <v>33</v>
      </c>
      <c r="AW1503" t="s">
        <v>33</v>
      </c>
      <c r="AX1503">
        <v>874713.88049409306</v>
      </c>
      <c r="AY1503">
        <v>874714.12182683696</v>
      </c>
      <c r="AZ1503">
        <v>874715.12191598595</v>
      </c>
      <c r="BA1503">
        <v>874715.62198616599</v>
      </c>
      <c r="BB1503">
        <v>874716.62205415103</v>
      </c>
      <c r="BC1503">
        <v>874716.62205415103</v>
      </c>
      <c r="BD1503">
        <v>874717.47033628495</v>
      </c>
      <c r="BE1503">
        <v>874717.51761344797</v>
      </c>
      <c r="BF1503">
        <v>874717.718341136</v>
      </c>
      <c r="BG1503">
        <v>874718.22130501701</v>
      </c>
      <c r="BH1503">
        <v>874719.11153157195</v>
      </c>
      <c r="BI1503">
        <v>874719.60751503101</v>
      </c>
      <c r="BJ1503">
        <v>874720.31632205204</v>
      </c>
      <c r="BK1503">
        <v>413</v>
      </c>
      <c r="BL1503">
        <v>0</v>
      </c>
      <c r="BM1503">
        <v>0</v>
      </c>
      <c r="BN1503">
        <v>0</v>
      </c>
      <c r="BO1503">
        <v>1</v>
      </c>
    </row>
    <row r="1504" spans="1:67" x14ac:dyDescent="0.2">
      <c r="A1504" t="s">
        <v>1534</v>
      </c>
      <c r="B1504" t="s">
        <v>1440</v>
      </c>
      <c r="C1504">
        <v>33</v>
      </c>
      <c r="D1504">
        <v>3</v>
      </c>
      <c r="E1504">
        <v>31</v>
      </c>
      <c r="F1504">
        <v>95</v>
      </c>
      <c r="G1504">
        <v>0</v>
      </c>
      <c r="H1504">
        <v>1</v>
      </c>
      <c r="I1504" t="s">
        <v>22</v>
      </c>
      <c r="J1504" t="s">
        <v>22</v>
      </c>
      <c r="K1504">
        <v>1</v>
      </c>
      <c r="L1504" t="s">
        <v>23</v>
      </c>
      <c r="M1504" t="s">
        <v>28</v>
      </c>
      <c r="N1504" t="s">
        <v>28</v>
      </c>
      <c r="O1504">
        <v>241.35911464500819</v>
      </c>
      <c r="P1504">
        <v>241.35911464500819</v>
      </c>
      <c r="Q1504">
        <v>35.256451792712234</v>
      </c>
      <c r="R1504">
        <v>2.8363602947892429E-2</v>
      </c>
      <c r="S1504">
        <v>78</v>
      </c>
      <c r="T1504">
        <v>168</v>
      </c>
      <c r="U1504">
        <v>348</v>
      </c>
      <c r="V1504">
        <v>258</v>
      </c>
      <c r="W1504">
        <v>78</v>
      </c>
      <c r="X1504">
        <v>99</v>
      </c>
      <c r="Y1504">
        <v>21</v>
      </c>
      <c r="Z1504" t="s">
        <v>23</v>
      </c>
      <c r="AA1504" t="s">
        <v>23</v>
      </c>
      <c r="AB1504">
        <v>261</v>
      </c>
      <c r="AC1504">
        <v>345</v>
      </c>
      <c r="AD1504">
        <v>2</v>
      </c>
      <c r="AE1504">
        <v>43</v>
      </c>
      <c r="AF1504">
        <v>874721.98137618206</v>
      </c>
      <c r="AG1504">
        <v>1.1867700959555805E-2</v>
      </c>
      <c r="AH1504">
        <v>0.25825520895887166</v>
      </c>
      <c r="AI1504">
        <v>1.000068390974775</v>
      </c>
      <c r="AJ1504">
        <v>0.5000762150157243</v>
      </c>
      <c r="AK1504">
        <v>1.0000723369885236</v>
      </c>
      <c r="AL1504">
        <v>0</v>
      </c>
      <c r="AM1504">
        <v>0.39431435603182763</v>
      </c>
      <c r="AN1504">
        <v>4.7230512020178139E-2</v>
      </c>
      <c r="AO1504">
        <v>0.20052284304983914</v>
      </c>
      <c r="AP1504">
        <v>0.50292905594687909</v>
      </c>
      <c r="AQ1504">
        <v>1.5990677550435066</v>
      </c>
      <c r="AR1504">
        <v>0.48415839392691851</v>
      </c>
      <c r="AS1504">
        <v>0.74389001703821123</v>
      </c>
      <c r="AT1504">
        <v>874722.25149909197</v>
      </c>
      <c r="AU1504">
        <v>0.25825520895887166</v>
      </c>
      <c r="AV1504" t="s">
        <v>33</v>
      </c>
      <c r="AW1504" t="s">
        <v>33</v>
      </c>
      <c r="AX1504">
        <v>874721.99324388301</v>
      </c>
      <c r="AY1504">
        <v>874722.25149909197</v>
      </c>
      <c r="AZ1504">
        <v>874723.25156748295</v>
      </c>
      <c r="BA1504">
        <v>874723.75164369796</v>
      </c>
      <c r="BB1504">
        <v>874724.75171603495</v>
      </c>
      <c r="BC1504">
        <v>874724.75171603495</v>
      </c>
      <c r="BD1504">
        <v>874725.14603039098</v>
      </c>
      <c r="BE1504">
        <v>874725.193260903</v>
      </c>
      <c r="BF1504">
        <v>874725.39378374605</v>
      </c>
      <c r="BG1504">
        <v>874725.896712802</v>
      </c>
      <c r="BH1504">
        <v>874727.49578055704</v>
      </c>
      <c r="BI1504">
        <v>874727.97993895097</v>
      </c>
      <c r="BJ1504">
        <v>874728.72382896801</v>
      </c>
      <c r="BK1504">
        <v>192</v>
      </c>
      <c r="BL1504">
        <v>0</v>
      </c>
      <c r="BM1504">
        <v>0</v>
      </c>
      <c r="BN1504">
        <v>0</v>
      </c>
      <c r="BO1504">
        <v>1</v>
      </c>
    </row>
    <row r="1505" spans="1:67" x14ac:dyDescent="0.2">
      <c r="A1505" t="s">
        <v>1535</v>
      </c>
      <c r="B1505" t="s">
        <v>1440</v>
      </c>
      <c r="C1505">
        <v>33</v>
      </c>
      <c r="D1505">
        <v>3</v>
      </c>
      <c r="E1505">
        <v>32</v>
      </c>
      <c r="F1505">
        <v>96</v>
      </c>
      <c r="G1505">
        <v>0</v>
      </c>
      <c r="H1505">
        <v>4</v>
      </c>
      <c r="I1505" t="s">
        <v>22</v>
      </c>
      <c r="J1505" t="s">
        <v>22</v>
      </c>
      <c r="K1505">
        <v>4</v>
      </c>
      <c r="L1505" t="s">
        <v>23</v>
      </c>
      <c r="M1505" t="s">
        <v>30</v>
      </c>
      <c r="N1505" t="s">
        <v>30</v>
      </c>
      <c r="O1505">
        <v>241.35911464500825</v>
      </c>
      <c r="P1505">
        <v>241.35911464500825</v>
      </c>
      <c r="Q1505">
        <v>35.256451792712234</v>
      </c>
      <c r="R1505">
        <v>2.8363602947892429E-2</v>
      </c>
      <c r="S1505">
        <v>21</v>
      </c>
      <c r="T1505">
        <v>111</v>
      </c>
      <c r="U1505">
        <v>291</v>
      </c>
      <c r="V1505">
        <v>201</v>
      </c>
      <c r="W1505">
        <v>201</v>
      </c>
      <c r="X1505">
        <v>315</v>
      </c>
      <c r="Y1505">
        <v>114</v>
      </c>
      <c r="Z1505" t="s">
        <v>23</v>
      </c>
      <c r="AA1505" t="s">
        <v>23</v>
      </c>
      <c r="AB1505">
        <v>45</v>
      </c>
      <c r="AC1505">
        <v>166</v>
      </c>
      <c r="AD1505">
        <v>2</v>
      </c>
      <c r="AE1505">
        <v>70</v>
      </c>
      <c r="AF1505">
        <v>874730.38905559899</v>
      </c>
      <c r="AG1505">
        <v>1.183018705341965E-2</v>
      </c>
      <c r="AH1505">
        <v>0.19813909300137311</v>
      </c>
      <c r="AI1505">
        <v>1.0000764329452068</v>
      </c>
      <c r="AJ1505">
        <v>0.50008006300777197</v>
      </c>
      <c r="AK1505">
        <v>1.0000636409968138</v>
      </c>
      <c r="AL1505">
        <v>0</v>
      </c>
      <c r="AM1505">
        <v>0.39559439395088702</v>
      </c>
      <c r="AN1505">
        <v>4.7290879068896174E-2</v>
      </c>
      <c r="AO1505">
        <v>0.20067157095763832</v>
      </c>
      <c r="AP1505">
        <v>0.50298480200581253</v>
      </c>
      <c r="AQ1505">
        <v>1.4452591260196641</v>
      </c>
      <c r="AR1505">
        <v>0.34239160199649632</v>
      </c>
      <c r="AS1505">
        <v>0.44879320298787206</v>
      </c>
      <c r="AT1505">
        <v>874730.59902487905</v>
      </c>
      <c r="AU1505">
        <v>0.19813909300137311</v>
      </c>
      <c r="AV1505" t="s">
        <v>33</v>
      </c>
      <c r="AW1505" t="s">
        <v>33</v>
      </c>
      <c r="AX1505">
        <v>874730.40088578605</v>
      </c>
      <c r="AY1505">
        <v>874730.59902487905</v>
      </c>
      <c r="AZ1505">
        <v>874731.59910131199</v>
      </c>
      <c r="BA1505">
        <v>874732.099181375</v>
      </c>
      <c r="BB1505">
        <v>874733.099245016</v>
      </c>
      <c r="BC1505">
        <v>874733.099245016</v>
      </c>
      <c r="BD1505">
        <v>874733.49483940995</v>
      </c>
      <c r="BE1505">
        <v>874733.54213028902</v>
      </c>
      <c r="BF1505">
        <v>874733.74280185997</v>
      </c>
      <c r="BG1505">
        <v>874734.24578666198</v>
      </c>
      <c r="BH1505">
        <v>874735.691045788</v>
      </c>
      <c r="BI1505">
        <v>874736.03343739</v>
      </c>
      <c r="BJ1505">
        <v>874736.48223059298</v>
      </c>
      <c r="BK1505">
        <v>191</v>
      </c>
      <c r="BL1505">
        <v>0</v>
      </c>
      <c r="BM1505">
        <v>0</v>
      </c>
      <c r="BN1505">
        <v>0</v>
      </c>
      <c r="BO1505">
        <v>1</v>
      </c>
    </row>
    <row r="1506" spans="1:67" x14ac:dyDescent="0.2">
      <c r="A1506" t="s">
        <v>1536</v>
      </c>
      <c r="B1506" t="s">
        <v>1440</v>
      </c>
      <c r="C1506">
        <v>33</v>
      </c>
      <c r="D1506">
        <v>4</v>
      </c>
      <c r="E1506">
        <v>1</v>
      </c>
      <c r="F1506">
        <v>97</v>
      </c>
      <c r="G1506">
        <v>2</v>
      </c>
      <c r="H1506">
        <v>3</v>
      </c>
      <c r="I1506" t="s">
        <v>22</v>
      </c>
      <c r="J1506" t="s">
        <v>22</v>
      </c>
      <c r="K1506">
        <v>4</v>
      </c>
      <c r="L1506" t="s">
        <v>23</v>
      </c>
      <c r="M1506" t="s">
        <v>24</v>
      </c>
      <c r="N1506" t="s">
        <v>25</v>
      </c>
      <c r="O1506">
        <v>241.35911464500816</v>
      </c>
      <c r="P1506">
        <v>241.35911464500822</v>
      </c>
      <c r="Q1506">
        <v>35.256451792712234</v>
      </c>
      <c r="R1506">
        <v>2.8363602947892429E-2</v>
      </c>
      <c r="S1506">
        <v>142</v>
      </c>
      <c r="T1506">
        <v>232</v>
      </c>
      <c r="U1506">
        <v>52</v>
      </c>
      <c r="V1506">
        <v>322</v>
      </c>
      <c r="W1506">
        <v>322</v>
      </c>
      <c r="X1506">
        <v>322</v>
      </c>
      <c r="Y1506">
        <v>0</v>
      </c>
      <c r="Z1506" t="s">
        <v>23</v>
      </c>
      <c r="AA1506" t="s">
        <v>23</v>
      </c>
      <c r="AB1506">
        <v>38</v>
      </c>
      <c r="AC1506">
        <v>91</v>
      </c>
      <c r="AD1506">
        <v>2</v>
      </c>
      <c r="AE1506">
        <v>18</v>
      </c>
      <c r="AF1506">
        <v>874752.707714085</v>
      </c>
      <c r="AG1506">
        <v>1.1784977978095412E-2</v>
      </c>
      <c r="AH1506">
        <v>0.14446537103503942</v>
      </c>
      <c r="AI1506">
        <v>1.0000828730408102</v>
      </c>
      <c r="AJ1506">
        <v>0.5000849450007081</v>
      </c>
      <c r="AK1506">
        <v>1.0000711029861122</v>
      </c>
      <c r="AL1506">
        <v>0.30159978393930942</v>
      </c>
      <c r="AM1506">
        <v>4.1291762026958168E-2</v>
      </c>
      <c r="AN1506">
        <v>4.7285167034715414E-2</v>
      </c>
      <c r="AO1506">
        <v>0.20074030698742718</v>
      </c>
      <c r="AP1506">
        <v>0.50300174800213426</v>
      </c>
      <c r="AQ1506">
        <v>0.79565437696874142</v>
      </c>
      <c r="AR1506">
        <v>0.3187835649587214</v>
      </c>
      <c r="AS1506">
        <v>0.40150994004216045</v>
      </c>
      <c r="AT1506">
        <v>874752.86396443401</v>
      </c>
      <c r="AU1506">
        <v>0.14446537103503942</v>
      </c>
      <c r="AV1506">
        <v>874755.66577610595</v>
      </c>
      <c r="AW1506">
        <v>0.30157275090459734</v>
      </c>
      <c r="AX1506">
        <v>874752.71949906298</v>
      </c>
      <c r="AY1506">
        <v>874752.86396443401</v>
      </c>
      <c r="AZ1506">
        <v>874753.86404730706</v>
      </c>
      <c r="BA1506">
        <v>874754.36413225206</v>
      </c>
      <c r="BB1506">
        <v>874755.36420335504</v>
      </c>
      <c r="BC1506">
        <v>874755.66580313898</v>
      </c>
      <c r="BD1506">
        <v>874755.70709490101</v>
      </c>
      <c r="BE1506">
        <v>874755.75438006804</v>
      </c>
      <c r="BF1506">
        <v>874755.95512037503</v>
      </c>
      <c r="BG1506">
        <v>874756.45812212303</v>
      </c>
      <c r="BH1506">
        <v>874757.2537765</v>
      </c>
      <c r="BI1506">
        <v>874757.57256006496</v>
      </c>
      <c r="BJ1506">
        <v>874757.974070005</v>
      </c>
      <c r="BK1506">
        <v>19</v>
      </c>
      <c r="BL1506">
        <v>0</v>
      </c>
      <c r="BM1506">
        <v>0</v>
      </c>
      <c r="BN1506">
        <v>0</v>
      </c>
      <c r="BO1506">
        <v>1</v>
      </c>
    </row>
    <row r="1507" spans="1:67" x14ac:dyDescent="0.2">
      <c r="A1507" t="s">
        <v>1537</v>
      </c>
      <c r="B1507" t="s">
        <v>1440</v>
      </c>
      <c r="C1507">
        <v>33</v>
      </c>
      <c r="D1507">
        <v>4</v>
      </c>
      <c r="E1507">
        <v>2</v>
      </c>
      <c r="F1507">
        <v>98</v>
      </c>
      <c r="G1507">
        <v>0</v>
      </c>
      <c r="H1507">
        <v>2</v>
      </c>
      <c r="I1507" t="s">
        <v>22</v>
      </c>
      <c r="J1507" t="s">
        <v>22</v>
      </c>
      <c r="K1507">
        <v>2</v>
      </c>
      <c r="L1507" t="s">
        <v>23</v>
      </c>
      <c r="M1507" t="s">
        <v>30</v>
      </c>
      <c r="N1507" t="s">
        <v>30</v>
      </c>
      <c r="O1507">
        <v>241.35911464500822</v>
      </c>
      <c r="P1507">
        <v>241.35911464500822</v>
      </c>
      <c r="Q1507">
        <v>35.256451792712234</v>
      </c>
      <c r="R1507">
        <v>2.8363602947892429E-2</v>
      </c>
      <c r="S1507">
        <v>259</v>
      </c>
      <c r="T1507">
        <v>169</v>
      </c>
      <c r="U1507">
        <v>349</v>
      </c>
      <c r="V1507">
        <v>79</v>
      </c>
      <c r="W1507">
        <v>169</v>
      </c>
      <c r="X1507">
        <v>190</v>
      </c>
      <c r="Y1507">
        <v>21</v>
      </c>
      <c r="Z1507" t="s">
        <v>23</v>
      </c>
      <c r="AA1507" t="s">
        <v>23</v>
      </c>
      <c r="AB1507">
        <v>190</v>
      </c>
      <c r="AC1507">
        <v>313</v>
      </c>
      <c r="AD1507">
        <v>1</v>
      </c>
      <c r="AE1507">
        <v>17</v>
      </c>
      <c r="AF1507">
        <v>874759.53310002096</v>
      </c>
      <c r="AG1507">
        <v>1.1852227034978569E-2</v>
      </c>
      <c r="AH1507">
        <v>0.20256147801410407</v>
      </c>
      <c r="AI1507">
        <v>1.0002288280520588</v>
      </c>
      <c r="AJ1507">
        <v>0.50009643496014178</v>
      </c>
      <c r="AK1507">
        <v>1.0000694639747962</v>
      </c>
      <c r="AL1507">
        <v>0</v>
      </c>
      <c r="AM1507">
        <v>0.39096692996099591</v>
      </c>
      <c r="AN1507">
        <v>4.724428802728653E-2</v>
      </c>
      <c r="AO1507">
        <v>0.20060576102696359</v>
      </c>
      <c r="AP1507">
        <v>0.50293143303133547</v>
      </c>
      <c r="AQ1507">
        <v>0.71320269699208438</v>
      </c>
      <c r="AR1507">
        <v>0.29539521597325802</v>
      </c>
      <c r="AS1507">
        <v>0.37770990200806409</v>
      </c>
      <c r="AT1507">
        <v>874759.747513726</v>
      </c>
      <c r="AU1507">
        <v>0.20256147801410407</v>
      </c>
      <c r="AV1507" t="s">
        <v>33</v>
      </c>
      <c r="AW1507" t="s">
        <v>33</v>
      </c>
      <c r="AX1507">
        <v>874759.54495224799</v>
      </c>
      <c r="AY1507">
        <v>874759.747513726</v>
      </c>
      <c r="AZ1507">
        <v>874760.74774255406</v>
      </c>
      <c r="BA1507">
        <v>874761.24783898902</v>
      </c>
      <c r="BB1507">
        <v>874762.24790845299</v>
      </c>
      <c r="BC1507">
        <v>874762.24790845299</v>
      </c>
      <c r="BD1507">
        <v>874762.63887538295</v>
      </c>
      <c r="BE1507">
        <v>874762.68611967098</v>
      </c>
      <c r="BF1507">
        <v>874762.88672543201</v>
      </c>
      <c r="BG1507">
        <v>874763.38965686504</v>
      </c>
      <c r="BH1507">
        <v>874764.10285956203</v>
      </c>
      <c r="BI1507">
        <v>874764.398254778</v>
      </c>
      <c r="BJ1507">
        <v>874764.77596468001</v>
      </c>
      <c r="BK1507">
        <v>193</v>
      </c>
      <c r="BL1507">
        <v>0</v>
      </c>
      <c r="BM1507">
        <v>0</v>
      </c>
      <c r="BN1507">
        <v>0</v>
      </c>
      <c r="BO1507">
        <v>1</v>
      </c>
    </row>
    <row r="1508" spans="1:67" x14ac:dyDescent="0.2">
      <c r="A1508" t="s">
        <v>1538</v>
      </c>
      <c r="B1508" t="s">
        <v>1440</v>
      </c>
      <c r="C1508">
        <v>33</v>
      </c>
      <c r="D1508">
        <v>4</v>
      </c>
      <c r="E1508">
        <v>3</v>
      </c>
      <c r="F1508">
        <v>99</v>
      </c>
      <c r="G1508">
        <v>2</v>
      </c>
      <c r="H1508">
        <v>4</v>
      </c>
      <c r="I1508" t="s">
        <v>22</v>
      </c>
      <c r="J1508" t="s">
        <v>22</v>
      </c>
      <c r="K1508">
        <v>3</v>
      </c>
      <c r="L1508" t="s">
        <v>23</v>
      </c>
      <c r="M1508" t="s">
        <v>30</v>
      </c>
      <c r="N1508" t="s">
        <v>28</v>
      </c>
      <c r="O1508">
        <v>241.35911464500825</v>
      </c>
      <c r="P1508">
        <v>241.35911464500822</v>
      </c>
      <c r="Q1508">
        <v>35.256451792712234</v>
      </c>
      <c r="R1508">
        <v>2.8363602947892429E-2</v>
      </c>
      <c r="S1508">
        <v>14</v>
      </c>
      <c r="T1508">
        <v>284</v>
      </c>
      <c r="U1508">
        <v>104</v>
      </c>
      <c r="V1508">
        <v>194</v>
      </c>
      <c r="W1508">
        <v>104</v>
      </c>
      <c r="X1508">
        <v>97</v>
      </c>
      <c r="Y1508">
        <v>-7</v>
      </c>
      <c r="Z1508" t="s">
        <v>23</v>
      </c>
      <c r="AA1508" t="s">
        <v>23</v>
      </c>
      <c r="AB1508">
        <v>263</v>
      </c>
      <c r="AC1508">
        <v>126</v>
      </c>
      <c r="AD1508">
        <v>2</v>
      </c>
      <c r="AE1508">
        <v>37</v>
      </c>
      <c r="AF1508">
        <v>874768.36607877095</v>
      </c>
      <c r="AG1508">
        <v>1.1716256034560502E-2</v>
      </c>
      <c r="AH1508">
        <v>2.6637710398063064E-3</v>
      </c>
      <c r="AI1508">
        <v>1.0000945209758356</v>
      </c>
      <c r="AJ1508">
        <v>0.50006187695544213</v>
      </c>
      <c r="AK1508">
        <v>1.0000675889896229</v>
      </c>
      <c r="AL1508">
        <v>0.35023721703328192</v>
      </c>
      <c r="AM1508">
        <v>4.0054350043646991E-2</v>
      </c>
      <c r="AN1508">
        <v>4.7331562032923102E-2</v>
      </c>
      <c r="AO1508">
        <v>0.20073060994036496</v>
      </c>
      <c r="AP1508">
        <v>0.50285740895196795</v>
      </c>
      <c r="AQ1508">
        <v>1.0083036500727758</v>
      </c>
      <c r="AR1508">
        <v>0.36613673495594412</v>
      </c>
      <c r="AS1508">
        <v>0.50780699402093887</v>
      </c>
      <c r="AT1508">
        <v>874768.38045879803</v>
      </c>
      <c r="AU1508">
        <v>2.6637710398063064E-3</v>
      </c>
      <c r="AV1508">
        <v>874771.23089321703</v>
      </c>
      <c r="AW1508">
        <v>0.35021043207962066</v>
      </c>
      <c r="AX1508">
        <v>874768.37779502699</v>
      </c>
      <c r="AY1508">
        <v>874768.38045879803</v>
      </c>
      <c r="AZ1508">
        <v>874769.380553319</v>
      </c>
      <c r="BA1508">
        <v>874769.88061519596</v>
      </c>
      <c r="BB1508">
        <v>874770.88068278495</v>
      </c>
      <c r="BC1508">
        <v>874771.23092000198</v>
      </c>
      <c r="BD1508">
        <v>874771.27097435202</v>
      </c>
      <c r="BE1508">
        <v>874771.31830591406</v>
      </c>
      <c r="BF1508">
        <v>874771.519036524</v>
      </c>
      <c r="BG1508">
        <v>874772.02189393295</v>
      </c>
      <c r="BH1508">
        <v>874773.03019758302</v>
      </c>
      <c r="BI1508">
        <v>874773.39633431798</v>
      </c>
      <c r="BJ1508">
        <v>874773.904141312</v>
      </c>
      <c r="BK1508">
        <v>19</v>
      </c>
      <c r="BL1508">
        <v>0</v>
      </c>
      <c r="BM1508">
        <v>0</v>
      </c>
      <c r="BN1508">
        <v>0</v>
      </c>
      <c r="BO1508">
        <v>1</v>
      </c>
    </row>
    <row r="1509" spans="1:67" x14ac:dyDescent="0.2">
      <c r="A1509" t="s">
        <v>1539</v>
      </c>
      <c r="B1509" t="s">
        <v>1440</v>
      </c>
      <c r="C1509">
        <v>33</v>
      </c>
      <c r="D1509">
        <v>4</v>
      </c>
      <c r="E1509">
        <v>4</v>
      </c>
      <c r="F1509">
        <v>100</v>
      </c>
      <c r="G1509">
        <v>1</v>
      </c>
      <c r="H1509">
        <v>2</v>
      </c>
      <c r="I1509" t="s">
        <v>22</v>
      </c>
      <c r="J1509" t="s">
        <v>22</v>
      </c>
      <c r="K1509">
        <v>2</v>
      </c>
      <c r="L1509" t="s">
        <v>23</v>
      </c>
      <c r="M1509" t="s">
        <v>30</v>
      </c>
      <c r="N1509" t="s">
        <v>30</v>
      </c>
      <c r="O1509">
        <v>241.35911464500822</v>
      </c>
      <c r="P1509">
        <v>241.35911464500822</v>
      </c>
      <c r="Q1509">
        <v>35.256451792712234</v>
      </c>
      <c r="R1509">
        <v>2.8363602947892429E-2</v>
      </c>
      <c r="S1509">
        <v>207</v>
      </c>
      <c r="T1509">
        <v>297</v>
      </c>
      <c r="U1509">
        <v>117</v>
      </c>
      <c r="V1509">
        <v>27</v>
      </c>
      <c r="W1509">
        <v>297</v>
      </c>
      <c r="X1509">
        <v>211</v>
      </c>
      <c r="Y1509">
        <v>-86</v>
      </c>
      <c r="Z1509" t="s">
        <v>23</v>
      </c>
      <c r="AA1509" t="s">
        <v>23</v>
      </c>
      <c r="AB1509">
        <v>211</v>
      </c>
      <c r="AC1509">
        <v>52</v>
      </c>
      <c r="AD1509">
        <v>1</v>
      </c>
      <c r="AE1509">
        <v>-50</v>
      </c>
      <c r="AF1509">
        <v>874775.46301297098</v>
      </c>
      <c r="AG1509">
        <v>1.1782275047153234E-2</v>
      </c>
      <c r="AH1509">
        <v>0.16197478293906897</v>
      </c>
      <c r="AI1509">
        <v>1.0000848959898576</v>
      </c>
      <c r="AJ1509">
        <v>0.50014760298654437</v>
      </c>
      <c r="AK1509">
        <v>1.0000593001022935</v>
      </c>
      <c r="AL1509">
        <v>0</v>
      </c>
      <c r="AM1509">
        <v>0.84495962492655963</v>
      </c>
      <c r="AN1509">
        <v>4.7237253049388528E-2</v>
      </c>
      <c r="AO1509">
        <v>0.2009528549388051</v>
      </c>
      <c r="AP1509">
        <v>0.50308559101540595</v>
      </c>
      <c r="AQ1509">
        <v>1.161582631058991</v>
      </c>
      <c r="AR1509">
        <v>0.48416247393470258</v>
      </c>
      <c r="AS1509">
        <v>0.8147426670184359</v>
      </c>
      <c r="AT1509">
        <v>874775.63677002897</v>
      </c>
      <c r="AU1509">
        <v>0.16197478293906897</v>
      </c>
      <c r="AV1509" t="s">
        <v>33</v>
      </c>
      <c r="AW1509" t="s">
        <v>33</v>
      </c>
      <c r="AX1509">
        <v>874775.47479524603</v>
      </c>
      <c r="AY1509">
        <v>874775.63677002897</v>
      </c>
      <c r="AZ1509">
        <v>874776.63685492496</v>
      </c>
      <c r="BA1509">
        <v>874777.13700252795</v>
      </c>
      <c r="BB1509">
        <v>874778.13706182805</v>
      </c>
      <c r="BC1509">
        <v>874778.13706182805</v>
      </c>
      <c r="BD1509">
        <v>874778.98202145298</v>
      </c>
      <c r="BE1509">
        <v>874779.02925870602</v>
      </c>
      <c r="BF1509">
        <v>874779.23021156096</v>
      </c>
      <c r="BG1509">
        <v>874779.73329715198</v>
      </c>
      <c r="BH1509">
        <v>874780.89487978304</v>
      </c>
      <c r="BI1509">
        <v>874781.37904225697</v>
      </c>
      <c r="BJ1509">
        <v>874782.19378492399</v>
      </c>
      <c r="BK1509">
        <v>415</v>
      </c>
      <c r="BL1509">
        <v>0</v>
      </c>
      <c r="BM1509">
        <v>0</v>
      </c>
      <c r="BN1509">
        <v>0</v>
      </c>
      <c r="BO1509">
        <v>1</v>
      </c>
    </row>
    <row r="1510" spans="1:67" x14ac:dyDescent="0.2">
      <c r="A1510" t="s">
        <v>1540</v>
      </c>
      <c r="B1510" t="s">
        <v>1440</v>
      </c>
      <c r="C1510">
        <v>33</v>
      </c>
      <c r="D1510">
        <v>4</v>
      </c>
      <c r="E1510">
        <v>5</v>
      </c>
      <c r="F1510">
        <v>101</v>
      </c>
      <c r="G1510">
        <v>1</v>
      </c>
      <c r="H1510">
        <v>2</v>
      </c>
      <c r="I1510" t="s">
        <v>22</v>
      </c>
      <c r="J1510" t="s">
        <v>22</v>
      </c>
      <c r="K1510">
        <v>2</v>
      </c>
      <c r="L1510" t="s">
        <v>23</v>
      </c>
      <c r="M1510" t="s">
        <v>25</v>
      </c>
      <c r="N1510" t="s">
        <v>25</v>
      </c>
      <c r="O1510">
        <v>241.35911464500822</v>
      </c>
      <c r="P1510">
        <v>241.35911464500822</v>
      </c>
      <c r="Q1510">
        <v>35.256451792712234</v>
      </c>
      <c r="R1510">
        <v>2.8363602947892429E-2</v>
      </c>
      <c r="S1510">
        <v>128</v>
      </c>
      <c r="T1510">
        <v>38</v>
      </c>
      <c r="U1510">
        <v>218</v>
      </c>
      <c r="V1510">
        <v>308</v>
      </c>
      <c r="W1510">
        <v>38</v>
      </c>
      <c r="X1510">
        <v>56</v>
      </c>
      <c r="Y1510">
        <v>18</v>
      </c>
      <c r="Z1510" t="s">
        <v>23</v>
      </c>
      <c r="AA1510" t="s">
        <v>23</v>
      </c>
      <c r="AB1510">
        <v>304</v>
      </c>
      <c r="AC1510">
        <v>250</v>
      </c>
      <c r="AD1510">
        <v>2</v>
      </c>
      <c r="AE1510">
        <v>-32</v>
      </c>
      <c r="AF1510">
        <v>874783.75284385704</v>
      </c>
      <c r="AG1510">
        <v>1.1689126957207918E-2</v>
      </c>
      <c r="AH1510">
        <v>0.39594974799547344</v>
      </c>
      <c r="AI1510">
        <v>1.0001244030427188</v>
      </c>
      <c r="AJ1510">
        <v>0.50007013499271125</v>
      </c>
      <c r="AK1510">
        <v>1.0000742939300835</v>
      </c>
      <c r="AL1510">
        <v>0</v>
      </c>
      <c r="AM1510">
        <v>0.84732894005719572</v>
      </c>
      <c r="AN1510">
        <v>4.7091951943002641E-2</v>
      </c>
      <c r="AO1510">
        <v>0.20084462407976389</v>
      </c>
      <c r="AP1510">
        <v>0.50295582599937916</v>
      </c>
      <c r="AQ1510">
        <v>1.2562844830099493</v>
      </c>
      <c r="AR1510">
        <v>0.75575994700193405</v>
      </c>
      <c r="AS1510">
        <v>0.61401613696943969</v>
      </c>
      <c r="AT1510">
        <v>874784.160482732</v>
      </c>
      <c r="AU1510">
        <v>0.39594974799547344</v>
      </c>
      <c r="AV1510" t="s">
        <v>33</v>
      </c>
      <c r="AW1510" t="s">
        <v>33</v>
      </c>
      <c r="AX1510">
        <v>874783.764532984</v>
      </c>
      <c r="AY1510">
        <v>874784.160482732</v>
      </c>
      <c r="AZ1510">
        <v>874785.16060713504</v>
      </c>
      <c r="BA1510">
        <v>874785.66067727003</v>
      </c>
      <c r="BB1510">
        <v>874786.66075156396</v>
      </c>
      <c r="BC1510">
        <v>874786.66075156396</v>
      </c>
      <c r="BD1510">
        <v>874787.50808050402</v>
      </c>
      <c r="BE1510">
        <v>874787.55517245596</v>
      </c>
      <c r="BF1510">
        <v>874787.75601708004</v>
      </c>
      <c r="BG1510">
        <v>874788.25897290604</v>
      </c>
      <c r="BH1510">
        <v>874789.51525738905</v>
      </c>
      <c r="BI1510">
        <v>874790.27101733605</v>
      </c>
      <c r="BJ1510">
        <v>874790.88503347302</v>
      </c>
      <c r="BK1510">
        <v>414</v>
      </c>
      <c r="BL1510">
        <v>0</v>
      </c>
      <c r="BM1510">
        <v>0</v>
      </c>
      <c r="BN1510">
        <v>0</v>
      </c>
      <c r="BO1510">
        <v>1</v>
      </c>
    </row>
    <row r="1511" spans="1:67" x14ac:dyDescent="0.2">
      <c r="A1511" t="s">
        <v>1541</v>
      </c>
      <c r="B1511" t="s">
        <v>1440</v>
      </c>
      <c r="C1511">
        <v>33</v>
      </c>
      <c r="D1511">
        <v>4</v>
      </c>
      <c r="E1511">
        <v>6</v>
      </c>
      <c r="F1511">
        <v>102</v>
      </c>
      <c r="G1511">
        <v>3</v>
      </c>
      <c r="H1511">
        <v>2</v>
      </c>
      <c r="I1511" t="s">
        <v>22</v>
      </c>
      <c r="J1511" t="s">
        <v>22</v>
      </c>
      <c r="K1511">
        <v>1</v>
      </c>
      <c r="L1511" t="s">
        <v>23</v>
      </c>
      <c r="M1511" t="s">
        <v>30</v>
      </c>
      <c r="N1511" t="s">
        <v>28</v>
      </c>
      <c r="O1511">
        <v>241.35911464500822</v>
      </c>
      <c r="P1511">
        <v>241.35911464500819</v>
      </c>
      <c r="Q1511">
        <v>35.256451792712234</v>
      </c>
      <c r="R1511">
        <v>2.8363602947892429E-2</v>
      </c>
      <c r="S1511">
        <v>46</v>
      </c>
      <c r="T1511">
        <v>136</v>
      </c>
      <c r="U1511">
        <v>316</v>
      </c>
      <c r="V1511">
        <v>226</v>
      </c>
      <c r="W1511">
        <v>46</v>
      </c>
      <c r="X1511">
        <v>62</v>
      </c>
      <c r="Y1511">
        <v>16</v>
      </c>
      <c r="Z1511" t="s">
        <v>23</v>
      </c>
      <c r="AA1511" t="s">
        <v>23</v>
      </c>
      <c r="AB1511">
        <v>298</v>
      </c>
      <c r="AC1511">
        <v>120</v>
      </c>
      <c r="AD1511">
        <v>2</v>
      </c>
      <c r="AE1511">
        <v>38</v>
      </c>
      <c r="AF1511">
        <v>874792.455980559</v>
      </c>
      <c r="AG1511">
        <v>1.171486300881952E-2</v>
      </c>
      <c r="AH1511">
        <v>0.32009338599164039</v>
      </c>
      <c r="AI1511">
        <v>1.000145646976307</v>
      </c>
      <c r="AJ1511">
        <v>0.5001025510719046</v>
      </c>
      <c r="AK1511">
        <v>1.0000608649570495</v>
      </c>
      <c r="AL1511">
        <v>0.40178451396059245</v>
      </c>
      <c r="AM1511">
        <v>0.49749018205329776</v>
      </c>
      <c r="AN1511">
        <v>4.7357158036902547E-2</v>
      </c>
      <c r="AO1511">
        <v>0.2007772809593007</v>
      </c>
      <c r="AP1511">
        <v>0.50291642197407782</v>
      </c>
      <c r="AQ1511">
        <v>1.0909069270128384</v>
      </c>
      <c r="AR1511">
        <v>0.42513809294905514</v>
      </c>
      <c r="AS1511">
        <v>0.46048579807393253</v>
      </c>
      <c r="AT1511">
        <v>874792.787788808</v>
      </c>
      <c r="AU1511">
        <v>0.32009338599164039</v>
      </c>
      <c r="AV1511">
        <v>874795.68984145205</v>
      </c>
      <c r="AW1511">
        <v>0.40174358105286956</v>
      </c>
      <c r="AX1511">
        <v>874792.467695422</v>
      </c>
      <c r="AY1511">
        <v>874792.787788808</v>
      </c>
      <c r="AZ1511">
        <v>874793.78793445497</v>
      </c>
      <c r="BA1511">
        <v>874794.28803700604</v>
      </c>
      <c r="BB1511">
        <v>874795.288097871</v>
      </c>
      <c r="BC1511">
        <v>874795.68988238496</v>
      </c>
      <c r="BD1511">
        <v>874796.18737256702</v>
      </c>
      <c r="BE1511">
        <v>874796.23472972505</v>
      </c>
      <c r="BF1511">
        <v>874796.43550700601</v>
      </c>
      <c r="BG1511">
        <v>874796.93842342799</v>
      </c>
      <c r="BH1511">
        <v>874798.029330355</v>
      </c>
      <c r="BI1511">
        <v>874798.45446844795</v>
      </c>
      <c r="BJ1511">
        <v>874798.91495424602</v>
      </c>
      <c r="BK1511">
        <v>244</v>
      </c>
      <c r="BL1511">
        <v>0</v>
      </c>
      <c r="BM1511">
        <v>0</v>
      </c>
      <c r="BN1511">
        <v>0</v>
      </c>
      <c r="BO1511">
        <v>1</v>
      </c>
    </row>
    <row r="1512" spans="1:67" x14ac:dyDescent="0.2">
      <c r="A1512" t="s">
        <v>1542</v>
      </c>
      <c r="B1512" t="s">
        <v>1440</v>
      </c>
      <c r="C1512">
        <v>33</v>
      </c>
      <c r="D1512">
        <v>4</v>
      </c>
      <c r="E1512">
        <v>7</v>
      </c>
      <c r="F1512">
        <v>103</v>
      </c>
      <c r="G1512">
        <v>3</v>
      </c>
      <c r="H1512">
        <v>4</v>
      </c>
      <c r="I1512" t="s">
        <v>22</v>
      </c>
      <c r="J1512" t="s">
        <v>22</v>
      </c>
      <c r="K1512">
        <v>2</v>
      </c>
      <c r="L1512" t="s">
        <v>23</v>
      </c>
      <c r="M1512" t="s">
        <v>30</v>
      </c>
      <c r="N1512" t="s">
        <v>25</v>
      </c>
      <c r="O1512">
        <v>241.35911464500825</v>
      </c>
      <c r="P1512">
        <v>241.35911464500822</v>
      </c>
      <c r="Q1512">
        <v>35.256451792712234</v>
      </c>
      <c r="R1512">
        <v>2.8363602947892429E-2</v>
      </c>
      <c r="S1512">
        <v>83</v>
      </c>
      <c r="T1512">
        <v>173</v>
      </c>
      <c r="U1512">
        <v>353</v>
      </c>
      <c r="V1512">
        <v>263</v>
      </c>
      <c r="W1512">
        <v>173</v>
      </c>
      <c r="X1512">
        <v>142</v>
      </c>
      <c r="Y1512">
        <v>-31</v>
      </c>
      <c r="Z1512" t="s">
        <v>23</v>
      </c>
      <c r="AA1512" t="s">
        <v>23</v>
      </c>
      <c r="AB1512">
        <v>218</v>
      </c>
      <c r="AC1512">
        <v>348</v>
      </c>
      <c r="AD1512">
        <v>2</v>
      </c>
      <c r="AE1512">
        <v>44</v>
      </c>
      <c r="AF1512">
        <v>874800.48569322401</v>
      </c>
      <c r="AG1512">
        <v>1.1833052965812385E-2</v>
      </c>
      <c r="AH1512">
        <v>2.8551979921758175E-3</v>
      </c>
      <c r="AI1512">
        <v>1.0001092230668291</v>
      </c>
      <c r="AJ1512">
        <v>0.50006868492346257</v>
      </c>
      <c r="AK1512">
        <v>1.0000865540932864</v>
      </c>
      <c r="AL1512">
        <v>0.48267645796295255</v>
      </c>
      <c r="AM1512">
        <v>0.49796837102621794</v>
      </c>
      <c r="AN1512">
        <v>4.7214535996317863E-2</v>
      </c>
      <c r="AO1512">
        <v>0.20073343592230231</v>
      </c>
      <c r="AP1512">
        <v>0.50284241209737957</v>
      </c>
      <c r="AQ1512">
        <v>0.76040005590766668</v>
      </c>
      <c r="AR1512">
        <v>0.37781353807076812</v>
      </c>
      <c r="AS1512">
        <v>0.42510932101868093</v>
      </c>
      <c r="AT1512">
        <v>874800.50038147497</v>
      </c>
      <c r="AU1512">
        <v>2.8551979921758175E-3</v>
      </c>
      <c r="AV1512">
        <v>874803.48329595802</v>
      </c>
      <c r="AW1512">
        <v>0.48265002097468823</v>
      </c>
      <c r="AX1512">
        <v>874800.49752627697</v>
      </c>
      <c r="AY1512">
        <v>874800.50038147497</v>
      </c>
      <c r="AZ1512">
        <v>874801.50049069803</v>
      </c>
      <c r="BA1512">
        <v>874802.00055938296</v>
      </c>
      <c r="BB1512">
        <v>874803.00064593705</v>
      </c>
      <c r="BC1512">
        <v>874803.48332239501</v>
      </c>
      <c r="BD1512">
        <v>874803.98129076604</v>
      </c>
      <c r="BE1512">
        <v>874804.02850530203</v>
      </c>
      <c r="BF1512">
        <v>874804.22923873796</v>
      </c>
      <c r="BG1512">
        <v>874804.73208115005</v>
      </c>
      <c r="BH1512">
        <v>874805.49248120596</v>
      </c>
      <c r="BI1512">
        <v>874805.87029474403</v>
      </c>
      <c r="BJ1512">
        <v>874806.29540406505</v>
      </c>
      <c r="BK1512">
        <v>244</v>
      </c>
      <c r="BL1512">
        <v>0</v>
      </c>
      <c r="BM1512">
        <v>0</v>
      </c>
      <c r="BN1512">
        <v>0</v>
      </c>
      <c r="BO1512">
        <v>1</v>
      </c>
    </row>
    <row r="1513" spans="1:67" x14ac:dyDescent="0.2">
      <c r="A1513" t="s">
        <v>1543</v>
      </c>
      <c r="B1513" t="s">
        <v>1440</v>
      </c>
      <c r="C1513">
        <v>33</v>
      </c>
      <c r="D1513">
        <v>4</v>
      </c>
      <c r="E1513">
        <v>8</v>
      </c>
      <c r="F1513">
        <v>104</v>
      </c>
      <c r="G1513">
        <v>0</v>
      </c>
      <c r="H1513">
        <v>1</v>
      </c>
      <c r="I1513" t="s">
        <v>22</v>
      </c>
      <c r="J1513" t="s">
        <v>22</v>
      </c>
      <c r="K1513">
        <v>1</v>
      </c>
      <c r="L1513" t="s">
        <v>23</v>
      </c>
      <c r="M1513" t="s">
        <v>24</v>
      </c>
      <c r="N1513" t="s">
        <v>24</v>
      </c>
      <c r="O1513">
        <v>241.35911464500816</v>
      </c>
      <c r="P1513">
        <v>241.35911464500816</v>
      </c>
      <c r="Q1513">
        <v>35.256451792712234</v>
      </c>
      <c r="R1513">
        <v>2.8363602947892429E-2</v>
      </c>
      <c r="S1513">
        <v>215</v>
      </c>
      <c r="T1513">
        <v>125</v>
      </c>
      <c r="U1513">
        <v>305</v>
      </c>
      <c r="V1513">
        <v>35</v>
      </c>
      <c r="W1513">
        <v>215</v>
      </c>
      <c r="X1513">
        <v>240</v>
      </c>
      <c r="Y1513">
        <v>25</v>
      </c>
      <c r="Z1513" t="s">
        <v>23</v>
      </c>
      <c r="AA1513" t="s">
        <v>23</v>
      </c>
      <c r="AB1513">
        <v>120</v>
      </c>
      <c r="AC1513">
        <v>306</v>
      </c>
      <c r="AD1513">
        <v>2</v>
      </c>
      <c r="AE1513">
        <v>34</v>
      </c>
      <c r="AF1513">
        <v>874807.86621953803</v>
      </c>
      <c r="AG1513">
        <v>1.1895444011315703E-2</v>
      </c>
      <c r="AH1513">
        <v>0.48903403396252543</v>
      </c>
      <c r="AI1513">
        <v>1.000084277940914</v>
      </c>
      <c r="AJ1513">
        <v>0.50007905205711722</v>
      </c>
      <c r="AK1513">
        <v>1.0000688369618729</v>
      </c>
      <c r="AL1513">
        <v>0</v>
      </c>
      <c r="AM1513">
        <v>0.39977792708668858</v>
      </c>
      <c r="AN1513">
        <v>4.7199671971611679E-2</v>
      </c>
      <c r="AO1513">
        <v>0.2007570710266009</v>
      </c>
      <c r="AP1513">
        <v>0.50292666198220104</v>
      </c>
      <c r="AQ1513">
        <v>0.8430138339754194</v>
      </c>
      <c r="AR1513">
        <v>0.87384028697852045</v>
      </c>
      <c r="AS1513">
        <v>0.94477684702724218</v>
      </c>
      <c r="AT1513">
        <v>874808.367149016</v>
      </c>
      <c r="AU1513">
        <v>0.48903403396252543</v>
      </c>
      <c r="AV1513" t="s">
        <v>33</v>
      </c>
      <c r="AW1513" t="s">
        <v>33</v>
      </c>
      <c r="AX1513">
        <v>874807.87811498204</v>
      </c>
      <c r="AY1513">
        <v>874808.367149016</v>
      </c>
      <c r="AZ1513">
        <v>874809.36723329395</v>
      </c>
      <c r="BA1513">
        <v>874809.867312346</v>
      </c>
      <c r="BB1513">
        <v>874810.86738118296</v>
      </c>
      <c r="BC1513">
        <v>874810.86738118296</v>
      </c>
      <c r="BD1513">
        <v>874811.26715911005</v>
      </c>
      <c r="BE1513">
        <v>874811.31435878202</v>
      </c>
      <c r="BF1513">
        <v>874811.51511585305</v>
      </c>
      <c r="BG1513">
        <v>874812.01804251503</v>
      </c>
      <c r="BH1513">
        <v>874812.86105634901</v>
      </c>
      <c r="BI1513">
        <v>874813.73489663599</v>
      </c>
      <c r="BJ1513">
        <v>874814.67967348301</v>
      </c>
      <c r="BK1513">
        <v>188</v>
      </c>
      <c r="BL1513">
        <v>0</v>
      </c>
      <c r="BM1513">
        <v>0</v>
      </c>
      <c r="BN1513">
        <v>0</v>
      </c>
      <c r="BO1513">
        <v>1</v>
      </c>
    </row>
    <row r="1514" spans="1:67" x14ac:dyDescent="0.2">
      <c r="A1514" t="s">
        <v>1544</v>
      </c>
      <c r="B1514" t="s">
        <v>1440</v>
      </c>
      <c r="C1514">
        <v>33</v>
      </c>
      <c r="D1514">
        <v>4</v>
      </c>
      <c r="E1514">
        <v>9</v>
      </c>
      <c r="F1514">
        <v>105</v>
      </c>
      <c r="G1514">
        <v>3</v>
      </c>
      <c r="H1514">
        <v>1</v>
      </c>
      <c r="I1514" t="s">
        <v>22</v>
      </c>
      <c r="J1514" t="s">
        <v>22</v>
      </c>
      <c r="K1514">
        <v>3</v>
      </c>
      <c r="L1514" t="s">
        <v>23</v>
      </c>
      <c r="M1514" t="s">
        <v>24</v>
      </c>
      <c r="N1514" t="s">
        <v>28</v>
      </c>
      <c r="O1514">
        <v>241.35911464500816</v>
      </c>
      <c r="P1514">
        <v>241.35911464500822</v>
      </c>
      <c r="Q1514">
        <v>35.256451792712234</v>
      </c>
      <c r="R1514">
        <v>2.8363602947892429E-2</v>
      </c>
      <c r="S1514">
        <v>28</v>
      </c>
      <c r="T1514">
        <v>118</v>
      </c>
      <c r="U1514">
        <v>298</v>
      </c>
      <c r="V1514">
        <v>208</v>
      </c>
      <c r="W1514">
        <v>298</v>
      </c>
      <c r="X1514">
        <v>295</v>
      </c>
      <c r="Y1514">
        <v>-3</v>
      </c>
      <c r="Z1514" t="s">
        <v>23</v>
      </c>
      <c r="AA1514" t="s">
        <v>23</v>
      </c>
      <c r="AB1514">
        <v>65</v>
      </c>
      <c r="AC1514">
        <v>2</v>
      </c>
      <c r="AD1514">
        <v>2</v>
      </c>
      <c r="AE1514">
        <v>-37</v>
      </c>
      <c r="AF1514">
        <v>874816.26234230201</v>
      </c>
      <c r="AG1514">
        <v>1.1760788038372993E-2</v>
      </c>
      <c r="AH1514">
        <v>0.37443764193449169</v>
      </c>
      <c r="AI1514">
        <v>1.0001070280559361</v>
      </c>
      <c r="AJ1514">
        <v>0.5000656129559502</v>
      </c>
      <c r="AK1514">
        <v>1.0000606989488006</v>
      </c>
      <c r="AL1514">
        <v>0.28795843000989407</v>
      </c>
      <c r="AM1514">
        <v>0.4980076850624755</v>
      </c>
      <c r="AN1514">
        <v>4.7343218931928277E-2</v>
      </c>
      <c r="AO1514">
        <v>0.20072856009937823</v>
      </c>
      <c r="AP1514">
        <v>0.50324218394234776</v>
      </c>
      <c r="AQ1514">
        <v>1.2323400940513238</v>
      </c>
      <c r="AR1514">
        <v>0.37791424698662013</v>
      </c>
      <c r="AS1514">
        <v>0.59037795092444867</v>
      </c>
      <c r="AT1514">
        <v>874816.64854073199</v>
      </c>
      <c r="AU1514">
        <v>0.37443764193449169</v>
      </c>
      <c r="AV1514">
        <v>874819.436703349</v>
      </c>
      <c r="AW1514">
        <v>0.28792927705217153</v>
      </c>
      <c r="AX1514">
        <v>874816.27410309005</v>
      </c>
      <c r="AY1514">
        <v>874816.64854073199</v>
      </c>
      <c r="AZ1514">
        <v>874817.64864776004</v>
      </c>
      <c r="BA1514">
        <v>874818.148713373</v>
      </c>
      <c r="BB1514">
        <v>874819.14877407195</v>
      </c>
      <c r="BC1514">
        <v>874819.43673250196</v>
      </c>
      <c r="BD1514">
        <v>874819.93474018702</v>
      </c>
      <c r="BE1514">
        <v>874819.98208340595</v>
      </c>
      <c r="BF1514">
        <v>874820.18281196605</v>
      </c>
      <c r="BG1514">
        <v>874820.68605414999</v>
      </c>
      <c r="BH1514">
        <v>874821.91839424404</v>
      </c>
      <c r="BI1514">
        <v>874822.29630849103</v>
      </c>
      <c r="BJ1514">
        <v>874822.88668644195</v>
      </c>
      <c r="BK1514">
        <v>244</v>
      </c>
      <c r="BL1514">
        <v>0</v>
      </c>
      <c r="BM1514">
        <v>0</v>
      </c>
      <c r="BN1514">
        <v>0</v>
      </c>
      <c r="BO1514">
        <v>1</v>
      </c>
    </row>
    <row r="1515" spans="1:67" x14ac:dyDescent="0.2">
      <c r="A1515" t="s">
        <v>1545</v>
      </c>
      <c r="B1515" t="s">
        <v>1440</v>
      </c>
      <c r="C1515">
        <v>33</v>
      </c>
      <c r="D1515">
        <v>4</v>
      </c>
      <c r="E1515">
        <v>10</v>
      </c>
      <c r="F1515">
        <v>106</v>
      </c>
      <c r="G1515">
        <v>1</v>
      </c>
      <c r="H1515">
        <v>1</v>
      </c>
      <c r="I1515" t="s">
        <v>22</v>
      </c>
      <c r="J1515" t="s">
        <v>22</v>
      </c>
      <c r="K1515">
        <v>1</v>
      </c>
      <c r="L1515" t="s">
        <v>23</v>
      </c>
      <c r="M1515" t="s">
        <v>25</v>
      </c>
      <c r="N1515" t="s">
        <v>25</v>
      </c>
      <c r="O1515">
        <v>241.35911464500822</v>
      </c>
      <c r="P1515">
        <v>241.35911464500822</v>
      </c>
      <c r="Q1515">
        <v>35.256451792712234</v>
      </c>
      <c r="R1515">
        <v>2.8363602947892429E-2</v>
      </c>
      <c r="S1515">
        <v>294</v>
      </c>
      <c r="T1515">
        <v>204</v>
      </c>
      <c r="U1515">
        <v>24</v>
      </c>
      <c r="V1515">
        <v>114</v>
      </c>
      <c r="W1515">
        <v>294</v>
      </c>
      <c r="X1515">
        <v>287</v>
      </c>
      <c r="Y1515">
        <v>-7</v>
      </c>
      <c r="Z1515" t="s">
        <v>23</v>
      </c>
      <c r="AA1515" t="s">
        <v>23</v>
      </c>
      <c r="AB1515">
        <v>73</v>
      </c>
      <c r="AC1515">
        <v>294</v>
      </c>
      <c r="AD1515">
        <v>2</v>
      </c>
      <c r="AE1515">
        <v>19</v>
      </c>
      <c r="AF1515">
        <v>874824.46926206094</v>
      </c>
      <c r="AG1515">
        <v>1.1921968078240752E-2</v>
      </c>
      <c r="AH1515">
        <v>0.19913673598784953</v>
      </c>
      <c r="AI1515">
        <v>1.0000682449899614</v>
      </c>
      <c r="AJ1515">
        <v>0.5000820989953354</v>
      </c>
      <c r="AK1515">
        <v>1.0001093279570341</v>
      </c>
      <c r="AL1515">
        <v>0</v>
      </c>
      <c r="AM1515">
        <v>0.84326770610641688</v>
      </c>
      <c r="AN1515">
        <v>4.7198193962685764E-2</v>
      </c>
      <c r="AO1515">
        <v>0.2008538389345631</v>
      </c>
      <c r="AP1515">
        <v>0.50287593109533191</v>
      </c>
      <c r="AQ1515">
        <v>2.2127605959540233</v>
      </c>
      <c r="AR1515">
        <v>0.3542696270160377</v>
      </c>
      <c r="AS1515">
        <v>0.33063512295484543</v>
      </c>
      <c r="AT1515">
        <v>874824.68032076501</v>
      </c>
      <c r="AU1515">
        <v>0.19913673598784953</v>
      </c>
      <c r="AV1515" t="s">
        <v>33</v>
      </c>
      <c r="AW1515" t="s">
        <v>33</v>
      </c>
      <c r="AX1515">
        <v>874824.48118402902</v>
      </c>
      <c r="AY1515">
        <v>874824.68032076501</v>
      </c>
      <c r="AZ1515">
        <v>874825.68038901</v>
      </c>
      <c r="BA1515">
        <v>874826.18047110899</v>
      </c>
      <c r="BB1515">
        <v>874827.18058043695</v>
      </c>
      <c r="BC1515">
        <v>874827.18058043695</v>
      </c>
      <c r="BD1515">
        <v>874828.02384814306</v>
      </c>
      <c r="BE1515">
        <v>874828.07104633702</v>
      </c>
      <c r="BF1515">
        <v>874828.27190017595</v>
      </c>
      <c r="BG1515">
        <v>874828.77477610705</v>
      </c>
      <c r="BH1515">
        <v>874830.987536703</v>
      </c>
      <c r="BI1515">
        <v>874831.34180633002</v>
      </c>
      <c r="BJ1515">
        <v>874831.67244145297</v>
      </c>
      <c r="BK1515">
        <v>416</v>
      </c>
      <c r="BL1515">
        <v>0</v>
      </c>
      <c r="BM1515">
        <v>0</v>
      </c>
      <c r="BN1515">
        <v>0</v>
      </c>
      <c r="BO1515">
        <v>1</v>
      </c>
    </row>
    <row r="1516" spans="1:67" x14ac:dyDescent="0.2">
      <c r="A1516" t="s">
        <v>1546</v>
      </c>
      <c r="B1516" t="s">
        <v>1440</v>
      </c>
      <c r="C1516">
        <v>33</v>
      </c>
      <c r="D1516">
        <v>4</v>
      </c>
      <c r="E1516">
        <v>11</v>
      </c>
      <c r="F1516">
        <v>107</v>
      </c>
      <c r="G1516">
        <v>2</v>
      </c>
      <c r="H1516">
        <v>3</v>
      </c>
      <c r="I1516" t="s">
        <v>22</v>
      </c>
      <c r="J1516" t="s">
        <v>22</v>
      </c>
      <c r="K1516">
        <v>1</v>
      </c>
      <c r="L1516" t="s">
        <v>23</v>
      </c>
      <c r="M1516" t="s">
        <v>28</v>
      </c>
      <c r="N1516" t="s">
        <v>24</v>
      </c>
      <c r="O1516">
        <v>241.35911464500822</v>
      </c>
      <c r="P1516">
        <v>241.35911464500816</v>
      </c>
      <c r="Q1516">
        <v>35.256451792712234</v>
      </c>
      <c r="R1516">
        <v>2.8363602947892429E-2</v>
      </c>
      <c r="S1516">
        <v>223</v>
      </c>
      <c r="T1516">
        <v>133</v>
      </c>
      <c r="U1516">
        <v>313</v>
      </c>
      <c r="V1516">
        <v>43</v>
      </c>
      <c r="W1516">
        <v>223</v>
      </c>
      <c r="X1516">
        <v>220</v>
      </c>
      <c r="Y1516">
        <v>-3</v>
      </c>
      <c r="Z1516" t="s">
        <v>23</v>
      </c>
      <c r="AA1516" t="s">
        <v>23</v>
      </c>
      <c r="AB1516">
        <v>220</v>
      </c>
      <c r="AC1516">
        <v>347</v>
      </c>
      <c r="AD1516">
        <v>1</v>
      </c>
      <c r="AE1516">
        <v>25</v>
      </c>
      <c r="AF1516">
        <v>874835.54584914702</v>
      </c>
      <c r="AG1516">
        <v>1.1779431952163577E-2</v>
      </c>
      <c r="AH1516">
        <v>0.21817855106201023</v>
      </c>
      <c r="AI1516">
        <v>1.0000663970131427</v>
      </c>
      <c r="AJ1516">
        <v>0.50009353097993881</v>
      </c>
      <c r="AK1516">
        <v>1.0000794029328972</v>
      </c>
      <c r="AL1516">
        <v>0.41741844906937331</v>
      </c>
      <c r="AM1516">
        <v>4.0913657983765006E-2</v>
      </c>
      <c r="AN1516">
        <v>4.7152990940958261E-2</v>
      </c>
      <c r="AO1516">
        <v>0.20079012005589902</v>
      </c>
      <c r="AP1516">
        <v>0.50312129897065461</v>
      </c>
      <c r="AQ1516">
        <v>0.98450377606786788</v>
      </c>
      <c r="AR1516">
        <v>0.41331065900158137</v>
      </c>
      <c r="AS1516">
        <v>0.35426895995624363</v>
      </c>
      <c r="AT1516">
        <v>874835.77580713003</v>
      </c>
      <c r="AU1516">
        <v>0.21817855106201023</v>
      </c>
      <c r="AV1516">
        <v>874838.69343861996</v>
      </c>
      <c r="AW1516">
        <v>0.41739215899724513</v>
      </c>
      <c r="AX1516">
        <v>874835.55762857897</v>
      </c>
      <c r="AY1516">
        <v>874835.77580713003</v>
      </c>
      <c r="AZ1516">
        <v>874836.77587352705</v>
      </c>
      <c r="BA1516">
        <v>874837.27596705803</v>
      </c>
      <c r="BB1516">
        <v>874838.27604646096</v>
      </c>
      <c r="BC1516">
        <v>874838.69346491003</v>
      </c>
      <c r="BD1516">
        <v>874838.73437856801</v>
      </c>
      <c r="BE1516">
        <v>874838.78153155895</v>
      </c>
      <c r="BF1516">
        <v>874838.98232167901</v>
      </c>
      <c r="BG1516">
        <v>874839.48544297798</v>
      </c>
      <c r="BH1516">
        <v>874840.46994675405</v>
      </c>
      <c r="BI1516">
        <v>874840.88325741305</v>
      </c>
      <c r="BJ1516">
        <v>874841.23752637301</v>
      </c>
      <c r="BK1516">
        <v>19</v>
      </c>
      <c r="BL1516">
        <v>0</v>
      </c>
      <c r="BM1516">
        <v>0</v>
      </c>
      <c r="BN1516">
        <v>0</v>
      </c>
      <c r="BO1516">
        <v>1</v>
      </c>
    </row>
    <row r="1517" spans="1:67" x14ac:dyDescent="0.2">
      <c r="A1517" t="s">
        <v>1547</v>
      </c>
      <c r="B1517" t="s">
        <v>1440</v>
      </c>
      <c r="C1517">
        <v>33</v>
      </c>
      <c r="D1517">
        <v>4</v>
      </c>
      <c r="E1517">
        <v>12</v>
      </c>
      <c r="F1517">
        <v>108</v>
      </c>
      <c r="G1517">
        <v>3</v>
      </c>
      <c r="H1517">
        <v>3</v>
      </c>
      <c r="I1517" t="s">
        <v>22</v>
      </c>
      <c r="J1517" t="s">
        <v>22</v>
      </c>
      <c r="K1517">
        <v>4</v>
      </c>
      <c r="L1517" t="s">
        <v>23</v>
      </c>
      <c r="M1517" t="s">
        <v>28</v>
      </c>
      <c r="N1517" t="s">
        <v>30</v>
      </c>
      <c r="O1517">
        <v>241.35911464500822</v>
      </c>
      <c r="P1517">
        <v>241.35911464500825</v>
      </c>
      <c r="Q1517">
        <v>35.256451792712234</v>
      </c>
      <c r="R1517">
        <v>2.8363602947892429E-2</v>
      </c>
      <c r="S1517">
        <v>129</v>
      </c>
      <c r="T1517">
        <v>219</v>
      </c>
      <c r="U1517">
        <v>39</v>
      </c>
      <c r="V1517">
        <v>309</v>
      </c>
      <c r="W1517">
        <v>309</v>
      </c>
      <c r="X1517">
        <v>312</v>
      </c>
      <c r="Y1517">
        <v>3</v>
      </c>
      <c r="Z1517" t="s">
        <v>23</v>
      </c>
      <c r="AA1517" t="s">
        <v>23</v>
      </c>
      <c r="AB1517">
        <v>48</v>
      </c>
      <c r="AC1517">
        <v>126</v>
      </c>
      <c r="AD1517">
        <v>2</v>
      </c>
      <c r="AE1517">
        <v>38</v>
      </c>
      <c r="AF1517">
        <v>874842.83186774701</v>
      </c>
      <c r="AG1517">
        <v>1.1752177029848099E-2</v>
      </c>
      <c r="AH1517">
        <v>0.26584199990611523</v>
      </c>
      <c r="AI1517">
        <v>1.0000821480061859</v>
      </c>
      <c r="AJ1517">
        <v>0.50007421500049531</v>
      </c>
      <c r="AK1517">
        <v>1.0000691140303388</v>
      </c>
      <c r="AL1517">
        <v>0.26567553402855992</v>
      </c>
      <c r="AM1517">
        <v>0.49911507102660835</v>
      </c>
      <c r="AN1517">
        <v>4.7365147969685495E-2</v>
      </c>
      <c r="AO1517">
        <v>0.20059221494011581</v>
      </c>
      <c r="AP1517">
        <v>0.50345418008510023</v>
      </c>
      <c r="AQ1517">
        <v>1.1850681549403816</v>
      </c>
      <c r="AR1517">
        <v>0.37786906899418682</v>
      </c>
      <c r="AS1517">
        <v>0.48416634206660092</v>
      </c>
      <c r="AT1517">
        <v>874843.10946192394</v>
      </c>
      <c r="AU1517">
        <v>0.26584199990611523</v>
      </c>
      <c r="AV1517">
        <v>874845.87533647195</v>
      </c>
      <c r="AW1517">
        <v>0.26564907096326351</v>
      </c>
      <c r="AX1517">
        <v>874842.84361992404</v>
      </c>
      <c r="AY1517">
        <v>874843.10946192394</v>
      </c>
      <c r="AZ1517">
        <v>874844.10954407195</v>
      </c>
      <c r="BA1517">
        <v>874844.60961828695</v>
      </c>
      <c r="BB1517">
        <v>874845.60968740098</v>
      </c>
      <c r="BC1517">
        <v>874845.87536293501</v>
      </c>
      <c r="BD1517">
        <v>874846.37447800604</v>
      </c>
      <c r="BE1517">
        <v>874846.42184315401</v>
      </c>
      <c r="BF1517">
        <v>874846.62243536895</v>
      </c>
      <c r="BG1517">
        <v>874847.12588954903</v>
      </c>
      <c r="BH1517">
        <v>874848.31095770397</v>
      </c>
      <c r="BI1517">
        <v>874848.68882677297</v>
      </c>
      <c r="BJ1517">
        <v>874849.17299311503</v>
      </c>
      <c r="BK1517">
        <v>244</v>
      </c>
      <c r="BL1517">
        <v>0</v>
      </c>
      <c r="BM1517">
        <v>0</v>
      </c>
      <c r="BN1517">
        <v>0</v>
      </c>
      <c r="BO1517">
        <v>1</v>
      </c>
    </row>
    <row r="1518" spans="1:67" x14ac:dyDescent="0.2">
      <c r="A1518" t="s">
        <v>1548</v>
      </c>
      <c r="B1518" t="s">
        <v>1440</v>
      </c>
      <c r="C1518">
        <v>33</v>
      </c>
      <c r="D1518">
        <v>4</v>
      </c>
      <c r="E1518">
        <v>13</v>
      </c>
      <c r="F1518">
        <v>109</v>
      </c>
      <c r="G1518">
        <v>0</v>
      </c>
      <c r="H1518">
        <v>2</v>
      </c>
      <c r="I1518" t="s">
        <v>22</v>
      </c>
      <c r="J1518" t="s">
        <v>22</v>
      </c>
      <c r="K1518">
        <v>2</v>
      </c>
      <c r="L1518" t="s">
        <v>23</v>
      </c>
      <c r="M1518" t="s">
        <v>30</v>
      </c>
      <c r="N1518" t="s">
        <v>30</v>
      </c>
      <c r="O1518">
        <v>241.35911464500822</v>
      </c>
      <c r="P1518">
        <v>241.35911464500822</v>
      </c>
      <c r="Q1518">
        <v>35.256451792712234</v>
      </c>
      <c r="R1518">
        <v>2.8363602947892429E-2</v>
      </c>
      <c r="S1518">
        <v>233</v>
      </c>
      <c r="T1518">
        <v>323</v>
      </c>
      <c r="U1518">
        <v>143</v>
      </c>
      <c r="V1518">
        <v>53</v>
      </c>
      <c r="W1518">
        <v>323</v>
      </c>
      <c r="X1518">
        <v>322</v>
      </c>
      <c r="Y1518">
        <v>-1</v>
      </c>
      <c r="Z1518" t="s">
        <v>23</v>
      </c>
      <c r="AA1518" t="s">
        <v>23</v>
      </c>
      <c r="AB1518">
        <v>322</v>
      </c>
      <c r="AC1518">
        <v>281</v>
      </c>
      <c r="AD1518">
        <v>1</v>
      </c>
      <c r="AE1518">
        <v>-41</v>
      </c>
      <c r="AF1518">
        <v>874850.76707903598</v>
      </c>
      <c r="AG1518">
        <v>1.1836181976832449E-2</v>
      </c>
      <c r="AH1518">
        <v>0.2424603330437094</v>
      </c>
      <c r="AI1518">
        <v>1.0000710729509592</v>
      </c>
      <c r="AJ1518">
        <v>0.50006569107063115</v>
      </c>
      <c r="AK1518">
        <v>1.0000512569677085</v>
      </c>
      <c r="AL1518">
        <v>0</v>
      </c>
      <c r="AM1518">
        <v>0.39882181503344327</v>
      </c>
      <c r="AN1518">
        <v>4.7246938920579851E-2</v>
      </c>
      <c r="AO1518">
        <v>0.20060342608485371</v>
      </c>
      <c r="AP1518">
        <v>0.50296765298116952</v>
      </c>
      <c r="AQ1518">
        <v>0.79578448494430631</v>
      </c>
      <c r="AR1518">
        <v>0.54320147808175534</v>
      </c>
      <c r="AS1518">
        <v>3.1883522359421477</v>
      </c>
      <c r="AT1518">
        <v>874851.021375551</v>
      </c>
      <c r="AU1518">
        <v>0.2424603330437094</v>
      </c>
      <c r="AV1518" t="s">
        <v>33</v>
      </c>
      <c r="AW1518" t="s">
        <v>33</v>
      </c>
      <c r="AX1518">
        <v>874850.77891521796</v>
      </c>
      <c r="AY1518">
        <v>874851.021375551</v>
      </c>
      <c r="AZ1518">
        <v>874852.02144662396</v>
      </c>
      <c r="BA1518">
        <v>874852.52151231503</v>
      </c>
      <c r="BB1518">
        <v>874853.52156357199</v>
      </c>
      <c r="BC1518">
        <v>874853.52156357199</v>
      </c>
      <c r="BD1518">
        <v>874853.92038538703</v>
      </c>
      <c r="BE1518">
        <v>874853.96763232595</v>
      </c>
      <c r="BF1518">
        <v>874854.16823575203</v>
      </c>
      <c r="BG1518">
        <v>874854.67120340501</v>
      </c>
      <c r="BH1518">
        <v>874855.46698788996</v>
      </c>
      <c r="BI1518">
        <v>874856.01018936804</v>
      </c>
      <c r="BJ1518">
        <v>874859.19854160398</v>
      </c>
      <c r="BK1518">
        <v>189</v>
      </c>
      <c r="BL1518">
        <v>0</v>
      </c>
      <c r="BM1518">
        <v>0</v>
      </c>
      <c r="BN1518">
        <v>0</v>
      </c>
      <c r="BO1518">
        <v>1</v>
      </c>
    </row>
    <row r="1519" spans="1:67" x14ac:dyDescent="0.2">
      <c r="A1519" t="s">
        <v>1549</v>
      </c>
      <c r="B1519" t="s">
        <v>1440</v>
      </c>
      <c r="C1519">
        <v>33</v>
      </c>
      <c r="D1519">
        <v>4</v>
      </c>
      <c r="E1519">
        <v>14</v>
      </c>
      <c r="F1519">
        <v>110</v>
      </c>
      <c r="G1519">
        <v>2</v>
      </c>
      <c r="H1519">
        <v>3</v>
      </c>
      <c r="I1519" t="s">
        <v>22</v>
      </c>
      <c r="J1519" t="s">
        <v>22</v>
      </c>
      <c r="K1519">
        <v>4</v>
      </c>
      <c r="L1519" t="s">
        <v>23</v>
      </c>
      <c r="M1519" t="s">
        <v>28</v>
      </c>
      <c r="N1519" t="s">
        <v>30</v>
      </c>
      <c r="O1519">
        <v>241.35911464500822</v>
      </c>
      <c r="P1519">
        <v>241.35911464500825</v>
      </c>
      <c r="Q1519">
        <v>35.256451792712234</v>
      </c>
      <c r="R1519">
        <v>2.8363602947892429E-2</v>
      </c>
      <c r="S1519">
        <v>266</v>
      </c>
      <c r="T1519">
        <v>176</v>
      </c>
      <c r="U1519">
        <v>356</v>
      </c>
      <c r="V1519">
        <v>86</v>
      </c>
      <c r="W1519">
        <v>86</v>
      </c>
      <c r="X1519">
        <v>72</v>
      </c>
      <c r="Y1519">
        <v>-14</v>
      </c>
      <c r="Z1519" t="s">
        <v>23</v>
      </c>
      <c r="AA1519" t="s">
        <v>23</v>
      </c>
      <c r="AB1519">
        <v>288</v>
      </c>
      <c r="AC1519">
        <v>148</v>
      </c>
      <c r="AD1519">
        <v>2</v>
      </c>
      <c r="AE1519">
        <v>-25</v>
      </c>
      <c r="AF1519">
        <v>874860.79302335996</v>
      </c>
      <c r="AG1519">
        <v>1.1692870990373194E-2</v>
      </c>
      <c r="AH1519">
        <v>0.18775800010189414</v>
      </c>
      <c r="AI1519">
        <v>1.0001135009806603</v>
      </c>
      <c r="AJ1519">
        <v>0.50010114593897015</v>
      </c>
      <c r="AK1519">
        <v>1.0000595559831709</v>
      </c>
      <c r="AL1519">
        <v>0.30158852005843073</v>
      </c>
      <c r="AM1519">
        <v>4.5340024982579052E-2</v>
      </c>
      <c r="AN1519">
        <v>4.7157826949842274E-2</v>
      </c>
      <c r="AO1519">
        <v>0.20087773504201323</v>
      </c>
      <c r="AP1519">
        <v>0.50287860305979848</v>
      </c>
      <c r="AQ1519">
        <v>1.1028163249138743</v>
      </c>
      <c r="AR1519">
        <v>0.4486830320674926</v>
      </c>
      <c r="AS1519">
        <v>0.5195526359602809</v>
      </c>
      <c r="AT1519">
        <v>874860.99247423105</v>
      </c>
      <c r="AU1519">
        <v>0.18775800010189414</v>
      </c>
      <c r="AV1519">
        <v>874863.79430864903</v>
      </c>
      <c r="AW1519">
        <v>0.30156021506991237</v>
      </c>
      <c r="AX1519">
        <v>874860.80471623095</v>
      </c>
      <c r="AY1519">
        <v>874860.99247423105</v>
      </c>
      <c r="AZ1519">
        <v>874861.99258773203</v>
      </c>
      <c r="BA1519">
        <v>874862.49268887797</v>
      </c>
      <c r="BB1519">
        <v>874863.49274843396</v>
      </c>
      <c r="BC1519">
        <v>874863.79433695402</v>
      </c>
      <c r="BD1519">
        <v>874863.839676979</v>
      </c>
      <c r="BE1519">
        <v>874863.88683480595</v>
      </c>
      <c r="BF1519">
        <v>874864.08771254099</v>
      </c>
      <c r="BG1519">
        <v>874864.59059114405</v>
      </c>
      <c r="BH1519">
        <v>874865.69340746896</v>
      </c>
      <c r="BI1519">
        <v>874866.14209050103</v>
      </c>
      <c r="BJ1519">
        <v>874866.66164313699</v>
      </c>
      <c r="BK1519">
        <v>19</v>
      </c>
      <c r="BL1519">
        <v>0</v>
      </c>
      <c r="BM1519">
        <v>0</v>
      </c>
      <c r="BN1519">
        <v>0</v>
      </c>
      <c r="BO1519">
        <v>1</v>
      </c>
    </row>
    <row r="1520" spans="1:67" x14ac:dyDescent="0.2">
      <c r="A1520" t="s">
        <v>1550</v>
      </c>
      <c r="B1520" t="s">
        <v>1440</v>
      </c>
      <c r="C1520">
        <v>33</v>
      </c>
      <c r="D1520">
        <v>4</v>
      </c>
      <c r="E1520">
        <v>15</v>
      </c>
      <c r="F1520">
        <v>111</v>
      </c>
      <c r="G1520">
        <v>1</v>
      </c>
      <c r="H1520">
        <v>4</v>
      </c>
      <c r="I1520" t="s">
        <v>22</v>
      </c>
      <c r="J1520" t="s">
        <v>22</v>
      </c>
      <c r="K1520">
        <v>4</v>
      </c>
      <c r="L1520" t="s">
        <v>23</v>
      </c>
      <c r="M1520" t="s">
        <v>28</v>
      </c>
      <c r="N1520" t="s">
        <v>28</v>
      </c>
      <c r="O1520">
        <v>241.35911464500822</v>
      </c>
      <c r="P1520">
        <v>241.35911464500822</v>
      </c>
      <c r="Q1520">
        <v>35.256451792712234</v>
      </c>
      <c r="R1520">
        <v>2.8363602947892429E-2</v>
      </c>
      <c r="S1520">
        <v>220</v>
      </c>
      <c r="T1520">
        <v>310</v>
      </c>
      <c r="U1520">
        <v>130</v>
      </c>
      <c r="V1520">
        <v>40</v>
      </c>
      <c r="W1520">
        <v>40</v>
      </c>
      <c r="X1520">
        <v>17</v>
      </c>
      <c r="Y1520">
        <v>-23</v>
      </c>
      <c r="Z1520" t="s">
        <v>23</v>
      </c>
      <c r="AA1520" t="s">
        <v>23</v>
      </c>
      <c r="AB1520">
        <v>343</v>
      </c>
      <c r="AC1520">
        <v>93</v>
      </c>
      <c r="AD1520">
        <v>2</v>
      </c>
      <c r="AE1520">
        <v>16</v>
      </c>
      <c r="AF1520">
        <v>874868.26796460606</v>
      </c>
      <c r="AG1520">
        <v>1.1840829974971712E-2</v>
      </c>
      <c r="AH1520">
        <v>0.22451069299131632</v>
      </c>
      <c r="AI1520">
        <v>1.0000836999388412</v>
      </c>
      <c r="AJ1520">
        <v>0.50006482203025371</v>
      </c>
      <c r="AK1520">
        <v>1.0000628139823675</v>
      </c>
      <c r="AL1520">
        <v>0</v>
      </c>
      <c r="AM1520">
        <v>0.84145756205543876</v>
      </c>
      <c r="AN1520">
        <v>4.7311160014942288E-2</v>
      </c>
      <c r="AO1520">
        <v>0.20056155091151595</v>
      </c>
      <c r="AP1520">
        <v>0.50285454699769616</v>
      </c>
      <c r="AQ1520">
        <v>0.78411834000144154</v>
      </c>
      <c r="AR1520">
        <v>0.40156021609436721</v>
      </c>
      <c r="AS1520">
        <v>0.37788151192944497</v>
      </c>
      <c r="AT1520">
        <v>874868.50431612902</v>
      </c>
      <c r="AU1520">
        <v>0.22451069299131632</v>
      </c>
      <c r="AV1520" t="s">
        <v>33</v>
      </c>
      <c r="AW1520" t="s">
        <v>33</v>
      </c>
      <c r="AX1520">
        <v>874868.27980543603</v>
      </c>
      <c r="AY1520">
        <v>874868.50431612902</v>
      </c>
      <c r="AZ1520">
        <v>874869.50439982896</v>
      </c>
      <c r="BA1520">
        <v>874870.00446465099</v>
      </c>
      <c r="BB1520">
        <v>874871.00452746497</v>
      </c>
      <c r="BC1520">
        <v>874871.00452746497</v>
      </c>
      <c r="BD1520">
        <v>874871.84598502703</v>
      </c>
      <c r="BE1520">
        <v>874871.89329618705</v>
      </c>
      <c r="BF1520">
        <v>874872.09385773796</v>
      </c>
      <c r="BG1520">
        <v>874872.59671228495</v>
      </c>
      <c r="BH1520">
        <v>874873.38083062496</v>
      </c>
      <c r="BI1520">
        <v>874873.78239084105</v>
      </c>
      <c r="BJ1520">
        <v>874874.16027235298</v>
      </c>
      <c r="BK1520">
        <v>417</v>
      </c>
      <c r="BL1520">
        <v>0</v>
      </c>
      <c r="BM1520">
        <v>0</v>
      </c>
      <c r="BN1520">
        <v>0</v>
      </c>
      <c r="BO1520">
        <v>1</v>
      </c>
    </row>
    <row r="1521" spans="1:67" x14ac:dyDescent="0.2">
      <c r="A1521" t="s">
        <v>1551</v>
      </c>
      <c r="B1521" t="s">
        <v>1440</v>
      </c>
      <c r="C1521">
        <v>33</v>
      </c>
      <c r="D1521">
        <v>4</v>
      </c>
      <c r="E1521">
        <v>16</v>
      </c>
      <c r="F1521">
        <v>112</v>
      </c>
      <c r="G1521">
        <v>3</v>
      </c>
      <c r="H1521">
        <v>2</v>
      </c>
      <c r="I1521" t="s">
        <v>22</v>
      </c>
      <c r="J1521" t="s">
        <v>22</v>
      </c>
      <c r="K1521">
        <v>4</v>
      </c>
      <c r="L1521" t="s">
        <v>23</v>
      </c>
      <c r="M1521" t="s">
        <v>24</v>
      </c>
      <c r="N1521" t="s">
        <v>28</v>
      </c>
      <c r="O1521">
        <v>241.35911464500816</v>
      </c>
      <c r="P1521">
        <v>241.35911464500822</v>
      </c>
      <c r="Q1521">
        <v>35.256451792712234</v>
      </c>
      <c r="R1521">
        <v>2.8363602947892429E-2</v>
      </c>
      <c r="S1521">
        <v>186</v>
      </c>
      <c r="T1521">
        <v>276</v>
      </c>
      <c r="U1521">
        <v>96</v>
      </c>
      <c r="V1521">
        <v>6</v>
      </c>
      <c r="W1521">
        <v>6</v>
      </c>
      <c r="X1521">
        <v>7</v>
      </c>
      <c r="Y1521">
        <v>1</v>
      </c>
      <c r="Z1521" t="s">
        <v>23</v>
      </c>
      <c r="AA1521" t="s">
        <v>23</v>
      </c>
      <c r="AB1521">
        <v>7</v>
      </c>
      <c r="AC1521">
        <v>157</v>
      </c>
      <c r="AD1521">
        <v>1</v>
      </c>
      <c r="AE1521">
        <v>19</v>
      </c>
      <c r="AF1521">
        <v>874880.33640773396</v>
      </c>
      <c r="AG1521">
        <v>1.4391156029887497E-2</v>
      </c>
      <c r="AH1521">
        <v>0.27471292798873037</v>
      </c>
      <c r="AI1521">
        <v>1.000102280988358</v>
      </c>
      <c r="AJ1521">
        <v>0.50007724505849183</v>
      </c>
      <c r="AK1521">
        <v>1.0000757789239287</v>
      </c>
      <c r="AL1521">
        <v>0.36771583009976894</v>
      </c>
      <c r="AM1521">
        <v>0.49186169297900051</v>
      </c>
      <c r="AN1521">
        <v>4.7376654925756156E-2</v>
      </c>
      <c r="AO1521">
        <v>0.20069245004560798</v>
      </c>
      <c r="AP1521">
        <v>0.50309305300470442</v>
      </c>
      <c r="AQ1521">
        <v>0.79589246399700642</v>
      </c>
      <c r="AR1521">
        <v>0.36569720599800348</v>
      </c>
      <c r="AS1521">
        <v>0.44876267504878342</v>
      </c>
      <c r="AT1521">
        <v>874880.62551181798</v>
      </c>
      <c r="AU1521">
        <v>0.27471292798873037</v>
      </c>
      <c r="AV1521">
        <v>874883.49345350696</v>
      </c>
      <c r="AW1521">
        <v>0.36768638400826603</v>
      </c>
      <c r="AX1521">
        <v>874880.35079888999</v>
      </c>
      <c r="AY1521">
        <v>874880.62551181798</v>
      </c>
      <c r="AZ1521">
        <v>874881.62561409897</v>
      </c>
      <c r="BA1521">
        <v>874882.12569134403</v>
      </c>
      <c r="BB1521">
        <v>874883.12576712295</v>
      </c>
      <c r="BC1521">
        <v>874883.49348295305</v>
      </c>
      <c r="BD1521">
        <v>874883.98534464603</v>
      </c>
      <c r="BE1521">
        <v>874884.03272130096</v>
      </c>
      <c r="BF1521">
        <v>874884.233413751</v>
      </c>
      <c r="BG1521">
        <v>874884.73650680401</v>
      </c>
      <c r="BH1521">
        <v>874885.53239926801</v>
      </c>
      <c r="BI1521">
        <v>874885.898096474</v>
      </c>
      <c r="BJ1521">
        <v>874886.34685914905</v>
      </c>
      <c r="BK1521">
        <v>244</v>
      </c>
      <c r="BL1521">
        <v>0</v>
      </c>
      <c r="BM1521">
        <v>0</v>
      </c>
      <c r="BN1521">
        <v>0</v>
      </c>
      <c r="BO1521">
        <v>1</v>
      </c>
    </row>
    <row r="1522" spans="1:67" x14ac:dyDescent="0.2">
      <c r="A1522" t="s">
        <v>1552</v>
      </c>
      <c r="B1522" t="s">
        <v>1440</v>
      </c>
      <c r="C1522">
        <v>33</v>
      </c>
      <c r="D1522">
        <v>4</v>
      </c>
      <c r="E1522">
        <v>17</v>
      </c>
      <c r="F1522">
        <v>113</v>
      </c>
      <c r="G1522">
        <v>3</v>
      </c>
      <c r="H1522">
        <v>4</v>
      </c>
      <c r="I1522" t="s">
        <v>22</v>
      </c>
      <c r="J1522" t="s">
        <v>22</v>
      </c>
      <c r="K1522">
        <v>2</v>
      </c>
      <c r="L1522" t="s">
        <v>23</v>
      </c>
      <c r="M1522" t="s">
        <v>28</v>
      </c>
      <c r="N1522" t="s">
        <v>24</v>
      </c>
      <c r="O1522">
        <v>241.35911464500822</v>
      </c>
      <c r="P1522">
        <v>241.35911464500816</v>
      </c>
      <c r="Q1522">
        <v>35.256451792712234</v>
      </c>
      <c r="R1522">
        <v>2.8363602947892429E-2</v>
      </c>
      <c r="S1522">
        <v>51</v>
      </c>
      <c r="T1522">
        <v>141</v>
      </c>
      <c r="U1522">
        <v>321</v>
      </c>
      <c r="V1522">
        <v>231</v>
      </c>
      <c r="W1522">
        <v>141</v>
      </c>
      <c r="X1522">
        <v>145</v>
      </c>
      <c r="Y1522">
        <v>4</v>
      </c>
      <c r="Z1522" t="s">
        <v>23</v>
      </c>
      <c r="AA1522" t="s">
        <v>23</v>
      </c>
      <c r="AB1522">
        <v>145</v>
      </c>
      <c r="AC1522">
        <v>332</v>
      </c>
      <c r="AD1522">
        <v>1</v>
      </c>
      <c r="AE1522">
        <v>24</v>
      </c>
      <c r="AF1522">
        <v>874887.95294091501</v>
      </c>
      <c r="AG1522">
        <v>1.2008451041765511E-2</v>
      </c>
      <c r="AH1522">
        <v>0.18209742894396186</v>
      </c>
      <c r="AI1522">
        <v>1.0000888620270416</v>
      </c>
      <c r="AJ1522">
        <v>0.50016468996182084</v>
      </c>
      <c r="AK1522">
        <v>1.0000640790676698</v>
      </c>
      <c r="AL1522">
        <v>0.30361085990443826</v>
      </c>
      <c r="AM1522">
        <v>0.49759609904140234</v>
      </c>
      <c r="AN1522">
        <v>4.7216651029884815E-2</v>
      </c>
      <c r="AO1522">
        <v>0.20062455302104354</v>
      </c>
      <c r="AP1522">
        <v>0.50290670397225767</v>
      </c>
      <c r="AQ1522">
        <v>1.3508919610176235</v>
      </c>
      <c r="AR1522">
        <v>0.37782433698885143</v>
      </c>
      <c r="AS1522">
        <v>0.36610902799293399</v>
      </c>
      <c r="AT1522">
        <v>874888.147046795</v>
      </c>
      <c r="AU1522">
        <v>0.18209742894396186</v>
      </c>
      <c r="AV1522">
        <v>874890.95094862801</v>
      </c>
      <c r="AW1522">
        <v>0.30358420195989311</v>
      </c>
      <c r="AX1522">
        <v>874887.96494936605</v>
      </c>
      <c r="AY1522">
        <v>874888.147046795</v>
      </c>
      <c r="AZ1522">
        <v>874889.14713565703</v>
      </c>
      <c r="BA1522">
        <v>874889.64730034699</v>
      </c>
      <c r="BB1522">
        <v>874890.64736442605</v>
      </c>
      <c r="BC1522">
        <v>874890.95097528596</v>
      </c>
      <c r="BD1522">
        <v>874891.448571385</v>
      </c>
      <c r="BE1522">
        <v>874891.49578803603</v>
      </c>
      <c r="BF1522">
        <v>874891.69641258905</v>
      </c>
      <c r="BG1522">
        <v>874892.19931929302</v>
      </c>
      <c r="BH1522">
        <v>874893.55021125404</v>
      </c>
      <c r="BI1522">
        <v>874893.92803559103</v>
      </c>
      <c r="BJ1522">
        <v>874894.29414461902</v>
      </c>
      <c r="BK1522">
        <v>244</v>
      </c>
      <c r="BL1522">
        <v>0</v>
      </c>
      <c r="BM1522">
        <v>0</v>
      </c>
      <c r="BN1522">
        <v>0</v>
      </c>
      <c r="BO1522">
        <v>1</v>
      </c>
    </row>
    <row r="1523" spans="1:67" x14ac:dyDescent="0.2">
      <c r="A1523" t="s">
        <v>1553</v>
      </c>
      <c r="B1523" t="s">
        <v>1440</v>
      </c>
      <c r="C1523">
        <v>33</v>
      </c>
      <c r="D1523">
        <v>4</v>
      </c>
      <c r="E1523">
        <v>18</v>
      </c>
      <c r="F1523">
        <v>114</v>
      </c>
      <c r="G1523">
        <v>0</v>
      </c>
      <c r="H1523">
        <v>4</v>
      </c>
      <c r="I1523" t="s">
        <v>22</v>
      </c>
      <c r="J1523" t="s">
        <v>22</v>
      </c>
      <c r="K1523">
        <v>4</v>
      </c>
      <c r="L1523" t="s">
        <v>23</v>
      </c>
      <c r="M1523" t="s">
        <v>30</v>
      </c>
      <c r="N1523" t="s">
        <v>30</v>
      </c>
      <c r="O1523">
        <v>241.35911464500825</v>
      </c>
      <c r="P1523">
        <v>241.35911464500825</v>
      </c>
      <c r="Q1523">
        <v>35.256451792712234</v>
      </c>
      <c r="R1523">
        <v>2.8363602947892429E-2</v>
      </c>
      <c r="S1523">
        <v>308</v>
      </c>
      <c r="T1523">
        <v>38</v>
      </c>
      <c r="U1523">
        <v>218</v>
      </c>
      <c r="V1523">
        <v>128</v>
      </c>
      <c r="W1523">
        <v>128</v>
      </c>
      <c r="X1523">
        <v>129</v>
      </c>
      <c r="Y1523">
        <v>1</v>
      </c>
      <c r="Z1523" t="s">
        <v>23</v>
      </c>
      <c r="AA1523" t="s">
        <v>23</v>
      </c>
      <c r="AB1523">
        <v>231</v>
      </c>
      <c r="AC1523">
        <v>174</v>
      </c>
      <c r="AD1523">
        <v>2</v>
      </c>
      <c r="AE1523">
        <v>-32</v>
      </c>
      <c r="AF1523">
        <v>874895.91219653597</v>
      </c>
      <c r="AG1523">
        <v>1.1835723067633808E-2</v>
      </c>
      <c r="AH1523">
        <v>0.218563710921444</v>
      </c>
      <c r="AI1523">
        <v>1.0000813530059531</v>
      </c>
      <c r="AJ1523">
        <v>0.50006212003063411</v>
      </c>
      <c r="AK1523">
        <v>1.0000837889965624</v>
      </c>
      <c r="AL1523">
        <v>0</v>
      </c>
      <c r="AM1523">
        <v>0.39858967298641801</v>
      </c>
      <c r="AN1523">
        <v>4.724296904169023E-2</v>
      </c>
      <c r="AO1523">
        <v>0.2008385059889406</v>
      </c>
      <c r="AP1523">
        <v>0.50317549693863839</v>
      </c>
      <c r="AQ1523">
        <v>1.2797096020076424</v>
      </c>
      <c r="AR1523">
        <v>0.35423176502808928</v>
      </c>
      <c r="AS1523">
        <v>0.42514431802555919</v>
      </c>
      <c r="AT1523">
        <v>874896.14259596996</v>
      </c>
      <c r="AU1523">
        <v>0.218563710921444</v>
      </c>
      <c r="AV1523" t="s">
        <v>33</v>
      </c>
      <c r="AW1523" t="s">
        <v>33</v>
      </c>
      <c r="AX1523">
        <v>874895.92403225903</v>
      </c>
      <c r="AY1523">
        <v>874896.14259596996</v>
      </c>
      <c r="AZ1523">
        <v>874897.14267732296</v>
      </c>
      <c r="BA1523">
        <v>874897.64273944299</v>
      </c>
      <c r="BB1523">
        <v>874898.64282323199</v>
      </c>
      <c r="BC1523">
        <v>874898.64282323199</v>
      </c>
      <c r="BD1523">
        <v>874899.04141290498</v>
      </c>
      <c r="BE1523">
        <v>874899.08865587402</v>
      </c>
      <c r="BF1523">
        <v>874899.28949438001</v>
      </c>
      <c r="BG1523">
        <v>874899.79266987694</v>
      </c>
      <c r="BH1523">
        <v>874901.07237947895</v>
      </c>
      <c r="BI1523">
        <v>874901.42661124398</v>
      </c>
      <c r="BJ1523">
        <v>874901.85175556201</v>
      </c>
      <c r="BK1523">
        <v>190</v>
      </c>
      <c r="BL1523">
        <v>0</v>
      </c>
      <c r="BM1523">
        <v>0</v>
      </c>
      <c r="BN1523">
        <v>0</v>
      </c>
      <c r="BO1523">
        <v>1</v>
      </c>
    </row>
    <row r="1524" spans="1:67" x14ac:dyDescent="0.2">
      <c r="A1524" t="s">
        <v>1554</v>
      </c>
      <c r="B1524" t="s">
        <v>1440</v>
      </c>
      <c r="C1524">
        <v>33</v>
      </c>
      <c r="D1524">
        <v>4</v>
      </c>
      <c r="E1524">
        <v>19</v>
      </c>
      <c r="F1524">
        <v>115</v>
      </c>
      <c r="G1524">
        <v>1</v>
      </c>
      <c r="H1524">
        <v>4</v>
      </c>
      <c r="I1524" t="s">
        <v>22</v>
      </c>
      <c r="J1524" t="s">
        <v>22</v>
      </c>
      <c r="K1524">
        <v>4</v>
      </c>
      <c r="L1524" t="s">
        <v>23</v>
      </c>
      <c r="M1524" t="s">
        <v>28</v>
      </c>
      <c r="N1524" t="s">
        <v>28</v>
      </c>
      <c r="O1524">
        <v>241.35911464500822</v>
      </c>
      <c r="P1524">
        <v>241.35911464500822</v>
      </c>
      <c r="Q1524">
        <v>35.256451792712234</v>
      </c>
      <c r="R1524">
        <v>2.8363602947892429E-2</v>
      </c>
      <c r="S1524">
        <v>127</v>
      </c>
      <c r="T1524">
        <v>37</v>
      </c>
      <c r="U1524">
        <v>217</v>
      </c>
      <c r="V1524">
        <v>307</v>
      </c>
      <c r="W1524">
        <v>307</v>
      </c>
      <c r="X1524">
        <v>308</v>
      </c>
      <c r="Y1524">
        <v>1</v>
      </c>
      <c r="Z1524" t="s">
        <v>23</v>
      </c>
      <c r="AA1524" t="s">
        <v>23</v>
      </c>
      <c r="AB1524">
        <v>308</v>
      </c>
      <c r="AC1524">
        <v>207</v>
      </c>
      <c r="AD1524">
        <v>1</v>
      </c>
      <c r="AE1524">
        <v>-30</v>
      </c>
      <c r="AF1524">
        <v>874903.46979628899</v>
      </c>
      <c r="AG1524">
        <v>1.1845540022477508E-2</v>
      </c>
      <c r="AH1524">
        <v>0.1768046939978376</v>
      </c>
      <c r="AI1524">
        <v>1.0001186049776152</v>
      </c>
      <c r="AJ1524">
        <v>0.50008649204391986</v>
      </c>
      <c r="AK1524">
        <v>1.0000736130168661</v>
      </c>
      <c r="AL1524">
        <v>0</v>
      </c>
      <c r="AM1524">
        <v>0.84178682090714574</v>
      </c>
      <c r="AN1524">
        <v>4.7412440064363182E-2</v>
      </c>
      <c r="AO1524">
        <v>0.200537362950854</v>
      </c>
      <c r="AP1524">
        <v>0.50301280897110701</v>
      </c>
      <c r="AQ1524">
        <v>1.7051025870023295</v>
      </c>
      <c r="AR1524">
        <v>0.36607008904684335</v>
      </c>
      <c r="AS1524">
        <v>0.3778815830592066</v>
      </c>
      <c r="AT1524">
        <v>874903.65844652301</v>
      </c>
      <c r="AU1524">
        <v>0.1768046939978376</v>
      </c>
      <c r="AV1524" t="s">
        <v>33</v>
      </c>
      <c r="AW1524" t="s">
        <v>33</v>
      </c>
      <c r="AX1524">
        <v>874903.48164182901</v>
      </c>
      <c r="AY1524">
        <v>874903.65844652301</v>
      </c>
      <c r="AZ1524">
        <v>874904.65856512799</v>
      </c>
      <c r="BA1524">
        <v>874905.15865162003</v>
      </c>
      <c r="BB1524">
        <v>874906.15872523305</v>
      </c>
      <c r="BC1524">
        <v>874906.15872523305</v>
      </c>
      <c r="BD1524">
        <v>874907.00051205396</v>
      </c>
      <c r="BE1524">
        <v>874907.04792449402</v>
      </c>
      <c r="BF1524">
        <v>874907.24846185697</v>
      </c>
      <c r="BG1524">
        <v>874907.75147466594</v>
      </c>
      <c r="BH1524">
        <v>874909.45657725295</v>
      </c>
      <c r="BI1524">
        <v>874909.82264734199</v>
      </c>
      <c r="BJ1524">
        <v>874910.20052892505</v>
      </c>
      <c r="BK1524">
        <v>417</v>
      </c>
      <c r="BL1524">
        <v>0</v>
      </c>
      <c r="BM1524">
        <v>0</v>
      </c>
      <c r="BN1524">
        <v>0</v>
      </c>
      <c r="BO1524">
        <v>1</v>
      </c>
    </row>
    <row r="1525" spans="1:67" x14ac:dyDescent="0.2">
      <c r="A1525" t="s">
        <v>1555</v>
      </c>
      <c r="B1525" t="s">
        <v>1440</v>
      </c>
      <c r="C1525">
        <v>33</v>
      </c>
      <c r="D1525">
        <v>4</v>
      </c>
      <c r="E1525">
        <v>20</v>
      </c>
      <c r="F1525">
        <v>116</v>
      </c>
      <c r="G1525">
        <v>0</v>
      </c>
      <c r="H1525">
        <v>1</v>
      </c>
      <c r="I1525" t="s">
        <v>22</v>
      </c>
      <c r="J1525" t="s">
        <v>22</v>
      </c>
      <c r="K1525">
        <v>1</v>
      </c>
      <c r="L1525" t="s">
        <v>23</v>
      </c>
      <c r="M1525" t="s">
        <v>25</v>
      </c>
      <c r="N1525" t="s">
        <v>25</v>
      </c>
      <c r="O1525">
        <v>241.35911464500822</v>
      </c>
      <c r="P1525">
        <v>241.35911464500822</v>
      </c>
      <c r="Q1525">
        <v>35.256451792712234</v>
      </c>
      <c r="R1525">
        <v>2.8363602947892429E-2</v>
      </c>
      <c r="S1525">
        <v>292</v>
      </c>
      <c r="T1525">
        <v>202</v>
      </c>
      <c r="U1525">
        <v>22</v>
      </c>
      <c r="V1525">
        <v>112</v>
      </c>
      <c r="W1525">
        <v>292</v>
      </c>
      <c r="X1525">
        <v>302</v>
      </c>
      <c r="Y1525">
        <v>10</v>
      </c>
      <c r="Z1525" t="s">
        <v>23</v>
      </c>
      <c r="AA1525" t="s">
        <v>23</v>
      </c>
      <c r="AB1525">
        <v>58</v>
      </c>
      <c r="AC1525">
        <v>100</v>
      </c>
      <c r="AD1525">
        <v>2</v>
      </c>
      <c r="AE1525">
        <v>19</v>
      </c>
      <c r="AF1525">
        <v>874911.81857920298</v>
      </c>
      <c r="AG1525">
        <v>1.1808531009592116E-2</v>
      </c>
      <c r="AH1525">
        <v>0.33561822201590985</v>
      </c>
      <c r="AI1525">
        <v>1.0000749659957364</v>
      </c>
      <c r="AJ1525">
        <v>0.50006654602475464</v>
      </c>
      <c r="AK1525">
        <v>1.0000541399931535</v>
      </c>
      <c r="AL1525">
        <v>0</v>
      </c>
      <c r="AM1525">
        <v>0.39982070203404874</v>
      </c>
      <c r="AN1525">
        <v>4.7249665949493647E-2</v>
      </c>
      <c r="AO1525">
        <v>0.20058710197918117</v>
      </c>
      <c r="AP1525">
        <v>0.50295230804476887</v>
      </c>
      <c r="AQ1525">
        <v>0.87852231902070343</v>
      </c>
      <c r="AR1525">
        <v>0.46056749089621007</v>
      </c>
      <c r="AS1525">
        <v>0.42508810001891106</v>
      </c>
      <c r="AT1525">
        <v>874912.16600595601</v>
      </c>
      <c r="AU1525">
        <v>0.33561822201590985</v>
      </c>
      <c r="AV1525" t="s">
        <v>33</v>
      </c>
      <c r="AW1525" t="s">
        <v>33</v>
      </c>
      <c r="AX1525">
        <v>874911.83038773399</v>
      </c>
      <c r="AY1525">
        <v>874912.16600595601</v>
      </c>
      <c r="AZ1525">
        <v>874913.166080922</v>
      </c>
      <c r="BA1525">
        <v>874913.66614746803</v>
      </c>
      <c r="BB1525">
        <v>874914.66620160802</v>
      </c>
      <c r="BC1525">
        <v>874914.66620160802</v>
      </c>
      <c r="BD1525">
        <v>874915.06602231006</v>
      </c>
      <c r="BE1525">
        <v>874915.11327197601</v>
      </c>
      <c r="BF1525">
        <v>874915.31385907799</v>
      </c>
      <c r="BG1525">
        <v>874915.81681138603</v>
      </c>
      <c r="BH1525">
        <v>874916.69533370505</v>
      </c>
      <c r="BI1525">
        <v>874917.15590119595</v>
      </c>
      <c r="BJ1525">
        <v>874917.58098929597</v>
      </c>
      <c r="BK1525">
        <v>188</v>
      </c>
      <c r="BL1525">
        <v>0</v>
      </c>
      <c r="BM1525">
        <v>0</v>
      </c>
      <c r="BN1525">
        <v>0</v>
      </c>
      <c r="BO1525">
        <v>1</v>
      </c>
    </row>
    <row r="1526" spans="1:67" x14ac:dyDescent="0.2">
      <c r="A1526" t="s">
        <v>1556</v>
      </c>
      <c r="B1526" t="s">
        <v>1440</v>
      </c>
      <c r="C1526">
        <v>33</v>
      </c>
      <c r="D1526">
        <v>4</v>
      </c>
      <c r="E1526">
        <v>21</v>
      </c>
      <c r="F1526">
        <v>117</v>
      </c>
      <c r="G1526">
        <v>1</v>
      </c>
      <c r="H1526">
        <v>4</v>
      </c>
      <c r="I1526" t="s">
        <v>22</v>
      </c>
      <c r="J1526" t="s">
        <v>22</v>
      </c>
      <c r="K1526">
        <v>4</v>
      </c>
      <c r="L1526" t="s">
        <v>23</v>
      </c>
      <c r="M1526" t="s">
        <v>30</v>
      </c>
      <c r="N1526" t="s">
        <v>30</v>
      </c>
      <c r="O1526">
        <v>241.35911464500825</v>
      </c>
      <c r="P1526">
        <v>241.35911464500825</v>
      </c>
      <c r="Q1526">
        <v>35.256451792712234</v>
      </c>
      <c r="R1526">
        <v>2.8363602947892429E-2</v>
      </c>
      <c r="S1526">
        <v>232</v>
      </c>
      <c r="T1526">
        <v>322</v>
      </c>
      <c r="U1526">
        <v>142</v>
      </c>
      <c r="V1526">
        <v>52</v>
      </c>
      <c r="W1526">
        <v>52</v>
      </c>
      <c r="X1526">
        <v>54</v>
      </c>
      <c r="Y1526">
        <v>2</v>
      </c>
      <c r="Z1526" t="s">
        <v>23</v>
      </c>
      <c r="AA1526" t="s">
        <v>23</v>
      </c>
      <c r="AB1526">
        <v>54</v>
      </c>
      <c r="AC1526">
        <v>234</v>
      </c>
      <c r="AD1526">
        <v>1</v>
      </c>
      <c r="AE1526">
        <v>-26</v>
      </c>
      <c r="AF1526">
        <v>874919.21091269795</v>
      </c>
      <c r="AG1526">
        <v>1.177607208956033E-2</v>
      </c>
      <c r="AH1526">
        <v>0.23284039797727019</v>
      </c>
      <c r="AI1526">
        <v>1.0000801710411906</v>
      </c>
      <c r="AJ1526">
        <v>0.50008123589213938</v>
      </c>
      <c r="AK1526">
        <v>1.0000577480532229</v>
      </c>
      <c r="AL1526">
        <v>0</v>
      </c>
      <c r="AM1526">
        <v>0.84500378998927772</v>
      </c>
      <c r="AN1526">
        <v>4.7204638016410172E-2</v>
      </c>
      <c r="AO1526">
        <v>0.20064347703009844</v>
      </c>
      <c r="AP1526">
        <v>0.50353834195993841</v>
      </c>
      <c r="AQ1526">
        <v>0.99600063404068351</v>
      </c>
      <c r="AR1526">
        <v>0.36637162999249995</v>
      </c>
      <c r="AS1526">
        <v>0.4129128570202738</v>
      </c>
      <c r="AT1526">
        <v>874919.45552916802</v>
      </c>
      <c r="AU1526">
        <v>0.23284039797727019</v>
      </c>
      <c r="AV1526" t="s">
        <v>33</v>
      </c>
      <c r="AW1526" t="s">
        <v>33</v>
      </c>
      <c r="AX1526">
        <v>874919.22268877004</v>
      </c>
      <c r="AY1526">
        <v>874919.45552916802</v>
      </c>
      <c r="AZ1526">
        <v>874920.45560933906</v>
      </c>
      <c r="BA1526">
        <v>874920.95569057495</v>
      </c>
      <c r="BB1526">
        <v>874921.955748323</v>
      </c>
      <c r="BC1526">
        <v>874921.955748323</v>
      </c>
      <c r="BD1526">
        <v>874922.80075211299</v>
      </c>
      <c r="BE1526">
        <v>874922.84795675101</v>
      </c>
      <c r="BF1526">
        <v>874923.04860022804</v>
      </c>
      <c r="BG1526">
        <v>874923.55213857</v>
      </c>
      <c r="BH1526">
        <v>874924.54813920404</v>
      </c>
      <c r="BI1526">
        <v>874924.91451083403</v>
      </c>
      <c r="BJ1526">
        <v>874925.32742369105</v>
      </c>
      <c r="BK1526">
        <v>415</v>
      </c>
      <c r="BL1526">
        <v>0</v>
      </c>
      <c r="BM1526">
        <v>0</v>
      </c>
      <c r="BN1526">
        <v>0</v>
      </c>
      <c r="BO1526">
        <v>1</v>
      </c>
    </row>
    <row r="1527" spans="1:67" x14ac:dyDescent="0.2">
      <c r="A1527" t="s">
        <v>1557</v>
      </c>
      <c r="B1527" t="s">
        <v>1440</v>
      </c>
      <c r="C1527">
        <v>33</v>
      </c>
      <c r="D1527">
        <v>4</v>
      </c>
      <c r="E1527">
        <v>22</v>
      </c>
      <c r="F1527">
        <v>118</v>
      </c>
      <c r="G1527">
        <v>3</v>
      </c>
      <c r="H1527">
        <v>2</v>
      </c>
      <c r="I1527" t="s">
        <v>22</v>
      </c>
      <c r="J1527" t="s">
        <v>22</v>
      </c>
      <c r="K1527">
        <v>1</v>
      </c>
      <c r="L1527" t="s">
        <v>23</v>
      </c>
      <c r="M1527" t="s">
        <v>30</v>
      </c>
      <c r="N1527" t="s">
        <v>28</v>
      </c>
      <c r="O1527">
        <v>241.35911464500822</v>
      </c>
      <c r="P1527">
        <v>241.35911464500819</v>
      </c>
      <c r="Q1527">
        <v>35.256451792712234</v>
      </c>
      <c r="R1527">
        <v>2.8363602947892429E-2</v>
      </c>
      <c r="S1527">
        <v>134</v>
      </c>
      <c r="T1527">
        <v>44</v>
      </c>
      <c r="U1527">
        <v>224</v>
      </c>
      <c r="V1527">
        <v>314</v>
      </c>
      <c r="W1527">
        <v>134</v>
      </c>
      <c r="X1527">
        <v>139</v>
      </c>
      <c r="Y1527">
        <v>5</v>
      </c>
      <c r="Z1527" t="s">
        <v>23</v>
      </c>
      <c r="AA1527" t="s">
        <v>23</v>
      </c>
      <c r="AB1527">
        <v>139</v>
      </c>
      <c r="AC1527">
        <v>78</v>
      </c>
      <c r="AD1527">
        <v>1</v>
      </c>
      <c r="AE1527">
        <v>-32</v>
      </c>
      <c r="AF1527">
        <v>874929.22444931301</v>
      </c>
      <c r="AG1527">
        <v>1.1812109965831041E-2</v>
      </c>
      <c r="AH1527">
        <v>0.24468571098987013</v>
      </c>
      <c r="AI1527">
        <v>1.0001707950141281</v>
      </c>
      <c r="AJ1527">
        <v>0.50007734005339444</v>
      </c>
      <c r="AK1527">
        <v>1.0000645950203761</v>
      </c>
      <c r="AL1527">
        <v>0.39376009593252093</v>
      </c>
      <c r="AM1527">
        <v>0.4985661800019443</v>
      </c>
      <c r="AN1527">
        <v>4.7320215962827206E-2</v>
      </c>
      <c r="AO1527">
        <v>0.20067098399158567</v>
      </c>
      <c r="AP1527">
        <v>0.50302141404245049</v>
      </c>
      <c r="AQ1527">
        <v>1.244391190004535</v>
      </c>
      <c r="AR1527">
        <v>0.37783748202491552</v>
      </c>
      <c r="AS1527">
        <v>0.47237755195237696</v>
      </c>
      <c r="AT1527">
        <v>874929.48094713397</v>
      </c>
      <c r="AU1527">
        <v>0.24468571098987013</v>
      </c>
      <c r="AV1527">
        <v>874932.37499088305</v>
      </c>
      <c r="AW1527">
        <v>0.39373101899400353</v>
      </c>
      <c r="AX1527">
        <v>874929.23626142298</v>
      </c>
      <c r="AY1527">
        <v>874929.48094713397</v>
      </c>
      <c r="AZ1527">
        <v>874930.48111792898</v>
      </c>
      <c r="BA1527">
        <v>874930.98119526904</v>
      </c>
      <c r="BB1527">
        <v>874931.98125986406</v>
      </c>
      <c r="BC1527">
        <v>874932.37501995999</v>
      </c>
      <c r="BD1527">
        <v>874932.87358613999</v>
      </c>
      <c r="BE1527">
        <v>874932.92090635595</v>
      </c>
      <c r="BF1527">
        <v>874933.12157733995</v>
      </c>
      <c r="BG1527">
        <v>874933.62459875399</v>
      </c>
      <c r="BH1527">
        <v>874934.86898994399</v>
      </c>
      <c r="BI1527">
        <v>874935.24682742602</v>
      </c>
      <c r="BJ1527">
        <v>874935.71920497797</v>
      </c>
      <c r="BK1527">
        <v>244</v>
      </c>
      <c r="BL1527">
        <v>0</v>
      </c>
      <c r="BM1527">
        <v>0</v>
      </c>
      <c r="BN1527">
        <v>0</v>
      </c>
      <c r="BO1527">
        <v>1</v>
      </c>
    </row>
    <row r="1528" spans="1:67" x14ac:dyDescent="0.2">
      <c r="A1528" t="s">
        <v>1558</v>
      </c>
      <c r="B1528" t="s">
        <v>1440</v>
      </c>
      <c r="C1528">
        <v>33</v>
      </c>
      <c r="D1528">
        <v>4</v>
      </c>
      <c r="E1528">
        <v>23</v>
      </c>
      <c r="F1528">
        <v>119</v>
      </c>
      <c r="G1528">
        <v>2</v>
      </c>
      <c r="H1528">
        <v>2</v>
      </c>
      <c r="I1528" t="s">
        <v>22</v>
      </c>
      <c r="J1528" t="s">
        <v>22</v>
      </c>
      <c r="K1528">
        <v>1</v>
      </c>
      <c r="L1528" t="s">
        <v>23</v>
      </c>
      <c r="M1528" t="s">
        <v>30</v>
      </c>
      <c r="N1528" t="s">
        <v>25</v>
      </c>
      <c r="O1528">
        <v>241.35911464500825</v>
      </c>
      <c r="P1528">
        <v>241.35911464500822</v>
      </c>
      <c r="Q1528">
        <v>35.256451792712234</v>
      </c>
      <c r="R1528">
        <v>2.8363602947892429E-2</v>
      </c>
      <c r="S1528">
        <v>114</v>
      </c>
      <c r="T1528">
        <v>24</v>
      </c>
      <c r="U1528">
        <v>204</v>
      </c>
      <c r="V1528">
        <v>294</v>
      </c>
      <c r="W1528">
        <v>114</v>
      </c>
      <c r="X1528">
        <v>135</v>
      </c>
      <c r="Y1528">
        <v>21</v>
      </c>
      <c r="Z1528" t="s">
        <v>23</v>
      </c>
      <c r="AA1528" t="s">
        <v>23</v>
      </c>
      <c r="AB1528">
        <v>225</v>
      </c>
      <c r="AC1528">
        <v>189</v>
      </c>
      <c r="AD1528">
        <v>2</v>
      </c>
      <c r="AE1528">
        <v>-19</v>
      </c>
      <c r="AF1528">
        <v>874939.38016093895</v>
      </c>
      <c r="AG1528">
        <v>1.1853394098579884E-2</v>
      </c>
      <c r="AH1528">
        <v>0.13260375894606113</v>
      </c>
      <c r="AI1528">
        <v>1.000063318060711</v>
      </c>
      <c r="AJ1528">
        <v>0.50009746791329235</v>
      </c>
      <c r="AK1528">
        <v>1.0000613239826635</v>
      </c>
      <c r="AL1528">
        <v>0.41165906202513725</v>
      </c>
      <c r="AM1528">
        <v>4.9346419982612133E-2</v>
      </c>
      <c r="AN1528">
        <v>4.721898608841002E-2</v>
      </c>
      <c r="AO1528">
        <v>0.20090063591487706</v>
      </c>
      <c r="AP1528">
        <v>0.50296667602378875</v>
      </c>
      <c r="AQ1528">
        <v>1.2325440250569955</v>
      </c>
      <c r="AR1528">
        <v>0.35426201892551035</v>
      </c>
      <c r="AS1528">
        <v>0.40142839797772467</v>
      </c>
      <c r="AT1528">
        <v>874939.52461809199</v>
      </c>
      <c r="AU1528">
        <v>0.13260375894606113</v>
      </c>
      <c r="AV1528">
        <v>874942.43647280894</v>
      </c>
      <c r="AW1528">
        <v>0.41163260699249804</v>
      </c>
      <c r="AX1528">
        <v>874939.39201433305</v>
      </c>
      <c r="AY1528">
        <v>874939.52461809199</v>
      </c>
      <c r="AZ1528">
        <v>874940.52468141005</v>
      </c>
      <c r="BA1528">
        <v>874941.02477887797</v>
      </c>
      <c r="BB1528">
        <v>874942.02484020195</v>
      </c>
      <c r="BC1528">
        <v>874942.43649926397</v>
      </c>
      <c r="BD1528">
        <v>874942.48584568396</v>
      </c>
      <c r="BE1528">
        <v>874942.53306467005</v>
      </c>
      <c r="BF1528">
        <v>874942.73396530596</v>
      </c>
      <c r="BG1528">
        <v>874943.23693198198</v>
      </c>
      <c r="BH1528">
        <v>874944.46947600704</v>
      </c>
      <c r="BI1528">
        <v>874944.82373802597</v>
      </c>
      <c r="BJ1528">
        <v>874945.22516642394</v>
      </c>
      <c r="BK1528">
        <v>19</v>
      </c>
      <c r="BL1528">
        <v>0</v>
      </c>
      <c r="BM1528">
        <v>0</v>
      </c>
      <c r="BN1528">
        <v>0</v>
      </c>
      <c r="BO1528">
        <v>1</v>
      </c>
    </row>
    <row r="1529" spans="1:67" x14ac:dyDescent="0.2">
      <c r="A1529" t="s">
        <v>1559</v>
      </c>
      <c r="B1529" t="s">
        <v>1440</v>
      </c>
      <c r="C1529">
        <v>33</v>
      </c>
      <c r="D1529">
        <v>4</v>
      </c>
      <c r="E1529">
        <v>24</v>
      </c>
      <c r="F1529">
        <v>120</v>
      </c>
      <c r="G1529">
        <v>0</v>
      </c>
      <c r="H1529">
        <v>4</v>
      </c>
      <c r="I1529" t="s">
        <v>22</v>
      </c>
      <c r="J1529" t="s">
        <v>22</v>
      </c>
      <c r="K1529">
        <v>4</v>
      </c>
      <c r="L1529" t="s">
        <v>23</v>
      </c>
      <c r="M1529" t="s">
        <v>28</v>
      </c>
      <c r="N1529" t="s">
        <v>28</v>
      </c>
      <c r="O1529">
        <v>241.35911464500822</v>
      </c>
      <c r="P1529">
        <v>241.35911464500822</v>
      </c>
      <c r="Q1529">
        <v>35.256451792712234</v>
      </c>
      <c r="R1529">
        <v>2.8363602947892429E-2</v>
      </c>
      <c r="S1529">
        <v>99</v>
      </c>
      <c r="T1529">
        <v>9</v>
      </c>
      <c r="U1529">
        <v>189</v>
      </c>
      <c r="V1529">
        <v>279</v>
      </c>
      <c r="W1529">
        <v>279</v>
      </c>
      <c r="X1529">
        <v>282</v>
      </c>
      <c r="Y1529">
        <v>3</v>
      </c>
      <c r="Z1529" t="s">
        <v>23</v>
      </c>
      <c r="AA1529" t="s">
        <v>23</v>
      </c>
      <c r="AB1529">
        <v>282</v>
      </c>
      <c r="AC1529">
        <v>305</v>
      </c>
      <c r="AD1529">
        <v>1</v>
      </c>
      <c r="AE1529">
        <v>23</v>
      </c>
      <c r="AF1529">
        <v>874946.86680284305</v>
      </c>
      <c r="AG1529">
        <v>1.1798375984653831E-2</v>
      </c>
      <c r="AH1529">
        <v>0.27163867698982358</v>
      </c>
      <c r="AI1529">
        <v>1.0000643379753456</v>
      </c>
      <c r="AJ1529">
        <v>0.50006416696123779</v>
      </c>
      <c r="AK1529">
        <v>1.0000781500712037</v>
      </c>
      <c r="AL1529">
        <v>0</v>
      </c>
      <c r="AM1529">
        <v>0.39288892201147974</v>
      </c>
      <c r="AN1529">
        <v>4.7220957931131124E-2</v>
      </c>
      <c r="AO1529">
        <v>0.2008925040718168</v>
      </c>
      <c r="AP1529">
        <v>0.50327336299233139</v>
      </c>
      <c r="AQ1529">
        <v>1.2323477090103552</v>
      </c>
      <c r="AR1529">
        <v>0.46053841488901526</v>
      </c>
      <c r="AS1529">
        <v>0.92108115507289767</v>
      </c>
      <c r="AT1529">
        <v>874947.15023989603</v>
      </c>
      <c r="AU1529">
        <v>0.27163867698982358</v>
      </c>
      <c r="AV1529" t="s">
        <v>33</v>
      </c>
      <c r="AW1529" t="s">
        <v>33</v>
      </c>
      <c r="AX1529">
        <v>874946.87860121904</v>
      </c>
      <c r="AY1529">
        <v>874947.15023989603</v>
      </c>
      <c r="AZ1529">
        <v>874948.150304234</v>
      </c>
      <c r="BA1529">
        <v>874948.65036840097</v>
      </c>
      <c r="BB1529">
        <v>874949.65044655104</v>
      </c>
      <c r="BC1529">
        <v>874949.65044655104</v>
      </c>
      <c r="BD1529">
        <v>874950.04333547305</v>
      </c>
      <c r="BE1529">
        <v>874950.09055643098</v>
      </c>
      <c r="BF1529">
        <v>874950.29144893505</v>
      </c>
      <c r="BG1529">
        <v>874950.79472229804</v>
      </c>
      <c r="BH1529">
        <v>874952.02707000705</v>
      </c>
      <c r="BI1529">
        <v>874952.48760842194</v>
      </c>
      <c r="BJ1529">
        <v>874953.40868957702</v>
      </c>
      <c r="BK1529">
        <v>192</v>
      </c>
      <c r="BL1529">
        <v>0</v>
      </c>
      <c r="BM1529">
        <v>0</v>
      </c>
      <c r="BN1529">
        <v>0</v>
      </c>
      <c r="BO1529">
        <v>1</v>
      </c>
    </row>
    <row r="1530" spans="1:67" x14ac:dyDescent="0.2">
      <c r="A1530" t="s">
        <v>1560</v>
      </c>
      <c r="B1530" t="s">
        <v>1440</v>
      </c>
      <c r="C1530">
        <v>33</v>
      </c>
      <c r="D1530">
        <v>4</v>
      </c>
      <c r="E1530">
        <v>25</v>
      </c>
      <c r="F1530">
        <v>121</v>
      </c>
      <c r="G1530">
        <v>2</v>
      </c>
      <c r="H1530">
        <v>1</v>
      </c>
      <c r="I1530" t="s">
        <v>22</v>
      </c>
      <c r="J1530" t="s">
        <v>22</v>
      </c>
      <c r="K1530">
        <v>2</v>
      </c>
      <c r="L1530" t="s">
        <v>23</v>
      </c>
      <c r="M1530" t="s">
        <v>28</v>
      </c>
      <c r="N1530" t="s">
        <v>30</v>
      </c>
      <c r="O1530">
        <v>241.35911464500819</v>
      </c>
      <c r="P1530">
        <v>241.35911464500822</v>
      </c>
      <c r="Q1530">
        <v>35.256451792712234</v>
      </c>
      <c r="R1530">
        <v>2.8363602947892429E-2</v>
      </c>
      <c r="S1530">
        <v>233</v>
      </c>
      <c r="T1530">
        <v>143</v>
      </c>
      <c r="U1530">
        <v>323</v>
      </c>
      <c r="V1530">
        <v>53</v>
      </c>
      <c r="W1530">
        <v>143</v>
      </c>
      <c r="X1530">
        <v>140</v>
      </c>
      <c r="Y1530">
        <v>-3</v>
      </c>
      <c r="Z1530" t="s">
        <v>23</v>
      </c>
      <c r="AA1530" t="s">
        <v>23</v>
      </c>
      <c r="AB1530">
        <v>220</v>
      </c>
      <c r="AC1530">
        <v>225</v>
      </c>
      <c r="AD1530">
        <v>2</v>
      </c>
      <c r="AE1530">
        <v>-39</v>
      </c>
      <c r="AF1530">
        <v>874955.06216163095</v>
      </c>
      <c r="AG1530">
        <v>1.1682917014695704E-2</v>
      </c>
      <c r="AH1530">
        <v>0.2478757060598582</v>
      </c>
      <c r="AI1530">
        <v>1.0001601879484951</v>
      </c>
      <c r="AJ1530">
        <v>0.50006577197927982</v>
      </c>
      <c r="AK1530">
        <v>1.0000749030150473</v>
      </c>
      <c r="AL1530">
        <v>0.32154170703142881</v>
      </c>
      <c r="AM1530">
        <v>4.8054583952762187E-2</v>
      </c>
      <c r="AN1530">
        <v>4.7145484015345573E-2</v>
      </c>
      <c r="AO1530">
        <v>0.20071910799015313</v>
      </c>
      <c r="AP1530">
        <v>0.50290392502211034</v>
      </c>
      <c r="AQ1530">
        <v>1.5279271230101585</v>
      </c>
      <c r="AR1530">
        <v>0.40145602799020708</v>
      </c>
      <c r="AS1530">
        <v>0.55500947707332671</v>
      </c>
      <c r="AT1530">
        <v>874955.32172025403</v>
      </c>
      <c r="AU1530">
        <v>0.2478757060598582</v>
      </c>
      <c r="AV1530">
        <v>874958.14353498002</v>
      </c>
      <c r="AW1530">
        <v>0.32151386304758489</v>
      </c>
      <c r="AX1530">
        <v>874955.07384454797</v>
      </c>
      <c r="AY1530">
        <v>874955.32172025403</v>
      </c>
      <c r="AZ1530">
        <v>874956.32188044197</v>
      </c>
      <c r="BA1530">
        <v>874956.82194621395</v>
      </c>
      <c r="BB1530">
        <v>874957.82202111697</v>
      </c>
      <c r="BC1530">
        <v>874958.143562824</v>
      </c>
      <c r="BD1530">
        <v>874958.19161740795</v>
      </c>
      <c r="BE1530">
        <v>874958.23876289197</v>
      </c>
      <c r="BF1530">
        <v>874958.43948199996</v>
      </c>
      <c r="BG1530">
        <v>874958.94238592498</v>
      </c>
      <c r="BH1530">
        <v>874960.47031304799</v>
      </c>
      <c r="BI1530">
        <v>874960.87176907598</v>
      </c>
      <c r="BJ1530">
        <v>874961.42677855305</v>
      </c>
      <c r="BK1530">
        <v>19</v>
      </c>
      <c r="BL1530">
        <v>0</v>
      </c>
      <c r="BM1530">
        <v>0</v>
      </c>
      <c r="BN1530">
        <v>0</v>
      </c>
      <c r="BO1530">
        <v>1</v>
      </c>
    </row>
    <row r="1531" spans="1:67" x14ac:dyDescent="0.2">
      <c r="A1531" t="s">
        <v>1561</v>
      </c>
      <c r="B1531" t="s">
        <v>1440</v>
      </c>
      <c r="C1531">
        <v>33</v>
      </c>
      <c r="D1531">
        <v>4</v>
      </c>
      <c r="E1531">
        <v>26</v>
      </c>
      <c r="F1531">
        <v>122</v>
      </c>
      <c r="G1531">
        <v>0</v>
      </c>
      <c r="H1531">
        <v>4</v>
      </c>
      <c r="I1531" t="s">
        <v>22</v>
      </c>
      <c r="J1531" t="s">
        <v>22</v>
      </c>
      <c r="K1531">
        <v>4</v>
      </c>
      <c r="L1531" t="s">
        <v>23</v>
      </c>
      <c r="M1531" t="s">
        <v>25</v>
      </c>
      <c r="N1531" t="s">
        <v>25</v>
      </c>
      <c r="O1531">
        <v>241.35911464500822</v>
      </c>
      <c r="P1531">
        <v>241.35911464500822</v>
      </c>
      <c r="Q1531">
        <v>35.256451792712234</v>
      </c>
      <c r="R1531">
        <v>2.8363602947892429E-2</v>
      </c>
      <c r="S1531">
        <v>241</v>
      </c>
      <c r="T1531">
        <v>151</v>
      </c>
      <c r="U1531">
        <v>331</v>
      </c>
      <c r="V1531">
        <v>61</v>
      </c>
      <c r="W1531">
        <v>61</v>
      </c>
      <c r="X1531">
        <v>67</v>
      </c>
      <c r="Y1531">
        <v>6</v>
      </c>
      <c r="Z1531" t="s">
        <v>23</v>
      </c>
      <c r="AA1531" t="s">
        <v>23</v>
      </c>
      <c r="AB1531">
        <v>67</v>
      </c>
      <c r="AC1531">
        <v>14</v>
      </c>
      <c r="AD1531">
        <v>1</v>
      </c>
      <c r="AE1531">
        <v>-22</v>
      </c>
      <c r="AF1531">
        <v>874963.06846405996</v>
      </c>
      <c r="AG1531">
        <v>1.1838946025818586E-2</v>
      </c>
      <c r="AH1531">
        <v>0.2250551120378077</v>
      </c>
      <c r="AI1531">
        <v>1.0000747119775042</v>
      </c>
      <c r="AJ1531">
        <v>0.50007562304381281</v>
      </c>
      <c r="AK1531">
        <v>1.0000553230056539</v>
      </c>
      <c r="AL1531">
        <v>0</v>
      </c>
      <c r="AM1531">
        <v>0.39230096095707268</v>
      </c>
      <c r="AN1531">
        <v>4.7203270951285958E-2</v>
      </c>
      <c r="AO1531">
        <v>0.20074100804049522</v>
      </c>
      <c r="AP1531">
        <v>0.50300541298929602</v>
      </c>
      <c r="AQ1531">
        <v>1.1853128869552165</v>
      </c>
      <c r="AR1531">
        <v>0.33070927299559116</v>
      </c>
      <c r="AS1531">
        <v>0.43685884505975991</v>
      </c>
      <c r="AT1531">
        <v>874963.30535811803</v>
      </c>
      <c r="AU1531">
        <v>0.2250551120378077</v>
      </c>
      <c r="AV1531" t="s">
        <v>33</v>
      </c>
      <c r="AW1531" t="s">
        <v>33</v>
      </c>
      <c r="AX1531">
        <v>874963.08030300599</v>
      </c>
      <c r="AY1531">
        <v>874963.30535811803</v>
      </c>
      <c r="AZ1531">
        <v>874964.30543283001</v>
      </c>
      <c r="BA1531">
        <v>874964.80550845305</v>
      </c>
      <c r="BB1531">
        <v>874965.80556377606</v>
      </c>
      <c r="BC1531">
        <v>874965.80556377606</v>
      </c>
      <c r="BD1531">
        <v>874966.19786473701</v>
      </c>
      <c r="BE1531">
        <v>874966.24506800796</v>
      </c>
      <c r="BF1531">
        <v>874966.445809016</v>
      </c>
      <c r="BG1531">
        <v>874966.94881442899</v>
      </c>
      <c r="BH1531">
        <v>874968.13412731595</v>
      </c>
      <c r="BI1531">
        <v>874968.46483658894</v>
      </c>
      <c r="BJ1531">
        <v>874968.901695434</v>
      </c>
      <c r="BK1531">
        <v>192</v>
      </c>
      <c r="BL1531">
        <v>0</v>
      </c>
      <c r="BM1531">
        <v>0</v>
      </c>
      <c r="BN1531">
        <v>0</v>
      </c>
      <c r="BO1531">
        <v>1</v>
      </c>
    </row>
    <row r="1532" spans="1:67" x14ac:dyDescent="0.2">
      <c r="A1532" t="s">
        <v>1562</v>
      </c>
      <c r="B1532" t="s">
        <v>1440</v>
      </c>
      <c r="C1532">
        <v>33</v>
      </c>
      <c r="D1532">
        <v>4</v>
      </c>
      <c r="E1532">
        <v>27</v>
      </c>
      <c r="F1532">
        <v>123</v>
      </c>
      <c r="G1532">
        <v>3</v>
      </c>
      <c r="H1532">
        <v>1</v>
      </c>
      <c r="I1532" t="s">
        <v>22</v>
      </c>
      <c r="J1532" t="s">
        <v>22</v>
      </c>
      <c r="K1532">
        <v>2</v>
      </c>
      <c r="L1532" t="s">
        <v>23</v>
      </c>
      <c r="M1532" t="s">
        <v>28</v>
      </c>
      <c r="N1532" t="s">
        <v>30</v>
      </c>
      <c r="O1532">
        <v>241.35911464500819</v>
      </c>
      <c r="P1532">
        <v>241.35911464500822</v>
      </c>
      <c r="Q1532">
        <v>35.256451792712234</v>
      </c>
      <c r="R1532">
        <v>2.8363602947892429E-2</v>
      </c>
      <c r="S1532">
        <v>193</v>
      </c>
      <c r="T1532">
        <v>103</v>
      </c>
      <c r="U1532">
        <v>283</v>
      </c>
      <c r="V1532">
        <v>13</v>
      </c>
      <c r="W1532">
        <v>103</v>
      </c>
      <c r="X1532">
        <v>77</v>
      </c>
      <c r="Y1532">
        <v>-26</v>
      </c>
      <c r="Z1532" t="s">
        <v>23</v>
      </c>
      <c r="AA1532" t="s">
        <v>23</v>
      </c>
      <c r="AB1532">
        <v>77</v>
      </c>
      <c r="AC1532">
        <v>46</v>
      </c>
      <c r="AD1532">
        <v>1</v>
      </c>
      <c r="AE1532">
        <v>47</v>
      </c>
      <c r="AF1532">
        <v>874970.54309602396</v>
      </c>
      <c r="AG1532">
        <v>1.1820477084256709E-2</v>
      </c>
      <c r="AH1532">
        <v>1.9313659286126494E-3</v>
      </c>
      <c r="AI1532">
        <v>1.0000736230285838</v>
      </c>
      <c r="AJ1532">
        <v>0.50017521600238979</v>
      </c>
      <c r="AK1532">
        <v>1.0000558140454814</v>
      </c>
      <c r="AL1532">
        <v>0.41176652989815921</v>
      </c>
      <c r="AM1532">
        <v>0.49915463605429977</v>
      </c>
      <c r="AN1532">
        <v>4.703804396558553E-2</v>
      </c>
      <c r="AO1532">
        <v>0.20085380005184561</v>
      </c>
      <c r="AP1532">
        <v>0.50302551698405296</v>
      </c>
      <c r="AQ1532">
        <v>1.2797629539854825</v>
      </c>
      <c r="AR1532">
        <v>0.42516008799429983</v>
      </c>
      <c r="AS1532">
        <v>0.47234769305214286</v>
      </c>
      <c r="AT1532">
        <v>874970.55684786697</v>
      </c>
      <c r="AU1532">
        <v>1.9313659286126494E-3</v>
      </c>
      <c r="AV1532">
        <v>874973.468892214</v>
      </c>
      <c r="AW1532">
        <v>0.41173969395458698</v>
      </c>
      <c r="AX1532">
        <v>874970.55491650105</v>
      </c>
      <c r="AY1532">
        <v>874970.55684786697</v>
      </c>
      <c r="AZ1532">
        <v>874971.55692149</v>
      </c>
      <c r="BA1532">
        <v>874972.057096706</v>
      </c>
      <c r="BB1532">
        <v>874973.05715252005</v>
      </c>
      <c r="BC1532">
        <v>874973.46891904995</v>
      </c>
      <c r="BD1532">
        <v>874973.968073686</v>
      </c>
      <c r="BE1532">
        <v>874974.01511172997</v>
      </c>
      <c r="BF1532">
        <v>874974.21596553002</v>
      </c>
      <c r="BG1532">
        <v>874974.718991047</v>
      </c>
      <c r="BH1532">
        <v>874975.99875400099</v>
      </c>
      <c r="BI1532">
        <v>874976.42391408898</v>
      </c>
      <c r="BJ1532">
        <v>874976.89626178204</v>
      </c>
      <c r="BK1532">
        <v>244</v>
      </c>
      <c r="BL1532">
        <v>0</v>
      </c>
      <c r="BM1532">
        <v>0</v>
      </c>
      <c r="BN1532">
        <v>0</v>
      </c>
      <c r="BO1532">
        <v>1</v>
      </c>
    </row>
    <row r="1533" spans="1:67" x14ac:dyDescent="0.2">
      <c r="A1533" t="s">
        <v>1563</v>
      </c>
      <c r="B1533" t="s">
        <v>1440</v>
      </c>
      <c r="C1533">
        <v>33</v>
      </c>
      <c r="D1533">
        <v>4</v>
      </c>
      <c r="E1533">
        <v>28</v>
      </c>
      <c r="F1533">
        <v>124</v>
      </c>
      <c r="G1533">
        <v>2</v>
      </c>
      <c r="H1533">
        <v>2</v>
      </c>
      <c r="I1533" t="s">
        <v>22</v>
      </c>
      <c r="J1533" t="s">
        <v>22</v>
      </c>
      <c r="K1533">
        <v>4</v>
      </c>
      <c r="L1533" t="s">
        <v>23</v>
      </c>
      <c r="M1533" t="s">
        <v>25</v>
      </c>
      <c r="N1533" t="s">
        <v>30</v>
      </c>
      <c r="O1533">
        <v>241.35911464500822</v>
      </c>
      <c r="P1533">
        <v>241.35911464500825</v>
      </c>
      <c r="Q1533">
        <v>35.256451792712234</v>
      </c>
      <c r="R1533">
        <v>2.8363602947892429E-2</v>
      </c>
      <c r="S1533">
        <v>167</v>
      </c>
      <c r="T1533">
        <v>257</v>
      </c>
      <c r="U1533">
        <v>77</v>
      </c>
      <c r="V1533">
        <v>347</v>
      </c>
      <c r="W1533">
        <v>347</v>
      </c>
      <c r="X1533">
        <v>345</v>
      </c>
      <c r="Y1533">
        <v>-2</v>
      </c>
      <c r="Z1533" t="s">
        <v>23</v>
      </c>
      <c r="AA1533" t="s">
        <v>23</v>
      </c>
      <c r="AB1533">
        <v>15</v>
      </c>
      <c r="AC1533">
        <v>15</v>
      </c>
      <c r="AD1533">
        <v>2</v>
      </c>
      <c r="AE1533">
        <v>-34</v>
      </c>
      <c r="AF1533">
        <v>874978.54973538395</v>
      </c>
      <c r="AG1533">
        <v>1.1844654101878405E-2</v>
      </c>
      <c r="AH1533">
        <v>0.22908957791514695</v>
      </c>
      <c r="AI1533">
        <v>1.0000999059993774</v>
      </c>
      <c r="AJ1533">
        <v>0.50014172599185258</v>
      </c>
      <c r="AK1533">
        <v>1.0001272800145671</v>
      </c>
      <c r="AL1533">
        <v>0.31148796004708856</v>
      </c>
      <c r="AM1533">
        <v>4.1120229987427592E-2</v>
      </c>
      <c r="AN1533">
        <v>4.7130228951573372E-2</v>
      </c>
      <c r="AO1533">
        <v>0.20088092109654099</v>
      </c>
      <c r="AP1533">
        <v>0.50298735196702182</v>
      </c>
      <c r="AQ1533">
        <v>1.3743005549767986</v>
      </c>
      <c r="AR1533">
        <v>0.81480561103671789</v>
      </c>
      <c r="AS1533">
        <v>0.96830034092999995</v>
      </c>
      <c r="AT1533">
        <v>874978.79066961596</v>
      </c>
      <c r="AU1533">
        <v>0.22908957791514695</v>
      </c>
      <c r="AV1533">
        <v>874981.60249850701</v>
      </c>
      <c r="AW1533">
        <v>0.31145997904241085</v>
      </c>
      <c r="AX1533">
        <v>874978.56158003805</v>
      </c>
      <c r="AY1533">
        <v>874978.79066961596</v>
      </c>
      <c r="AZ1533">
        <v>874979.79076952196</v>
      </c>
      <c r="BA1533">
        <v>874980.29091124795</v>
      </c>
      <c r="BB1533">
        <v>874981.29103852797</v>
      </c>
      <c r="BC1533">
        <v>874981.60252648802</v>
      </c>
      <c r="BD1533">
        <v>874981.643646718</v>
      </c>
      <c r="BE1533">
        <v>874981.69077694695</v>
      </c>
      <c r="BF1533">
        <v>874981.89165786805</v>
      </c>
      <c r="BG1533">
        <v>874982.39464522002</v>
      </c>
      <c r="BH1533">
        <v>874983.76894577499</v>
      </c>
      <c r="BI1533">
        <v>874984.58375138603</v>
      </c>
      <c r="BJ1533">
        <v>874985.55205172696</v>
      </c>
      <c r="BK1533">
        <v>19</v>
      </c>
      <c r="BL1533">
        <v>0</v>
      </c>
      <c r="BM1533">
        <v>0</v>
      </c>
      <c r="BN1533">
        <v>0</v>
      </c>
      <c r="BO1533">
        <v>1</v>
      </c>
    </row>
    <row r="1534" spans="1:67" x14ac:dyDescent="0.2">
      <c r="A1534" t="s">
        <v>1564</v>
      </c>
      <c r="B1534" t="s">
        <v>1440</v>
      </c>
      <c r="C1534">
        <v>33</v>
      </c>
      <c r="D1534">
        <v>4</v>
      </c>
      <c r="E1534">
        <v>29</v>
      </c>
      <c r="F1534">
        <v>125</v>
      </c>
      <c r="G1534">
        <v>2</v>
      </c>
      <c r="H1534">
        <v>4</v>
      </c>
      <c r="I1534" t="s">
        <v>22</v>
      </c>
      <c r="J1534" t="s">
        <v>22</v>
      </c>
      <c r="K1534">
        <v>3</v>
      </c>
      <c r="L1534" t="s">
        <v>23</v>
      </c>
      <c r="M1534" t="s">
        <v>25</v>
      </c>
      <c r="N1534" t="s">
        <v>24</v>
      </c>
      <c r="O1534">
        <v>241.35911464500822</v>
      </c>
      <c r="P1534">
        <v>241.35911464500816</v>
      </c>
      <c r="Q1534">
        <v>35.256451792712234</v>
      </c>
      <c r="R1534">
        <v>2.8363602947892429E-2</v>
      </c>
      <c r="S1534">
        <v>36</v>
      </c>
      <c r="T1534">
        <v>126</v>
      </c>
      <c r="U1534">
        <v>306</v>
      </c>
      <c r="V1534">
        <v>216</v>
      </c>
      <c r="W1534">
        <v>306</v>
      </c>
      <c r="X1534">
        <v>295</v>
      </c>
      <c r="Y1534">
        <v>-11</v>
      </c>
      <c r="Z1534" t="s">
        <v>23</v>
      </c>
      <c r="AA1534" t="s">
        <v>23</v>
      </c>
      <c r="AB1534">
        <v>65</v>
      </c>
      <c r="AC1534">
        <v>226</v>
      </c>
      <c r="AD1534">
        <v>2</v>
      </c>
      <c r="AE1534">
        <v>-21</v>
      </c>
      <c r="AF1534">
        <v>874989.48468218301</v>
      </c>
      <c r="AG1534">
        <v>1.1752494028769433E-2</v>
      </c>
      <c r="AH1534">
        <v>0.23563637095503509</v>
      </c>
      <c r="AI1534">
        <v>1.0000838129781187</v>
      </c>
      <c r="AJ1534">
        <v>0.50005826202686876</v>
      </c>
      <c r="AK1534">
        <v>1.0000514519633725</v>
      </c>
      <c r="AL1534">
        <v>0.34971110906917602</v>
      </c>
      <c r="AM1534">
        <v>4.3720818939618766E-2</v>
      </c>
      <c r="AN1534">
        <v>4.7328911023214459E-2</v>
      </c>
      <c r="AO1534">
        <v>0.20085475197993219</v>
      </c>
      <c r="AP1534">
        <v>0.5029413690790534</v>
      </c>
      <c r="AQ1534">
        <v>0.92550901498179883</v>
      </c>
      <c r="AR1534">
        <v>0.42512268293648958</v>
      </c>
      <c r="AS1534">
        <v>0.44867534004151821</v>
      </c>
      <c r="AT1534">
        <v>874989.732071048</v>
      </c>
      <c r="AU1534">
        <v>0.23563637095503509</v>
      </c>
      <c r="AV1534">
        <v>874992.58194623899</v>
      </c>
      <c r="AW1534">
        <v>0.34968166402541101</v>
      </c>
      <c r="AX1534">
        <v>874989.49643467704</v>
      </c>
      <c r="AY1534">
        <v>874989.732071048</v>
      </c>
      <c r="AZ1534">
        <v>874990.73215486098</v>
      </c>
      <c r="BA1534">
        <v>874991.232213123</v>
      </c>
      <c r="BB1534">
        <v>874992.23226457497</v>
      </c>
      <c r="BC1534">
        <v>874992.58197568404</v>
      </c>
      <c r="BD1534">
        <v>874992.62569650298</v>
      </c>
      <c r="BE1534">
        <v>874992.673025414</v>
      </c>
      <c r="BF1534">
        <v>874992.87388016598</v>
      </c>
      <c r="BG1534">
        <v>874993.37682153506</v>
      </c>
      <c r="BH1534">
        <v>874994.30233055004</v>
      </c>
      <c r="BI1534">
        <v>874994.72745323298</v>
      </c>
      <c r="BJ1534">
        <v>874995.17612857302</v>
      </c>
      <c r="BK1534">
        <v>19</v>
      </c>
      <c r="BL1534">
        <v>0</v>
      </c>
      <c r="BM1534">
        <v>0</v>
      </c>
      <c r="BN1534">
        <v>0</v>
      </c>
      <c r="BO1534">
        <v>1</v>
      </c>
    </row>
    <row r="1535" spans="1:67" x14ac:dyDescent="0.2">
      <c r="A1535" t="s">
        <v>1565</v>
      </c>
      <c r="B1535" t="s">
        <v>1440</v>
      </c>
      <c r="C1535">
        <v>33</v>
      </c>
      <c r="D1535">
        <v>4</v>
      </c>
      <c r="E1535">
        <v>30</v>
      </c>
      <c r="F1535">
        <v>126</v>
      </c>
      <c r="G1535">
        <v>2</v>
      </c>
      <c r="H1535">
        <v>2</v>
      </c>
      <c r="I1535" t="s">
        <v>22</v>
      </c>
      <c r="J1535" t="s">
        <v>22</v>
      </c>
      <c r="K1535">
        <v>4</v>
      </c>
      <c r="L1535" t="s">
        <v>23</v>
      </c>
      <c r="M1535" t="s">
        <v>25</v>
      </c>
      <c r="N1535" t="s">
        <v>30</v>
      </c>
      <c r="O1535">
        <v>241.35911464500822</v>
      </c>
      <c r="P1535">
        <v>241.35911464500825</v>
      </c>
      <c r="Q1535">
        <v>35.256451792712234</v>
      </c>
      <c r="R1535">
        <v>2.8363602947892429E-2</v>
      </c>
      <c r="S1535">
        <v>202</v>
      </c>
      <c r="T1535">
        <v>292</v>
      </c>
      <c r="U1535">
        <v>112</v>
      </c>
      <c r="V1535">
        <v>22</v>
      </c>
      <c r="W1535">
        <v>22</v>
      </c>
      <c r="X1535">
        <v>307</v>
      </c>
      <c r="Y1535">
        <v>-75</v>
      </c>
      <c r="Z1535" t="s">
        <v>23</v>
      </c>
      <c r="AA1535" t="s">
        <v>23</v>
      </c>
      <c r="AB1535" t="s">
        <v>33</v>
      </c>
      <c r="AC1535">
        <v>337</v>
      </c>
      <c r="AD1535">
        <v>2</v>
      </c>
      <c r="AE1535">
        <v>-22</v>
      </c>
      <c r="AF1535">
        <v>874996.82971312699</v>
      </c>
      <c r="AG1535">
        <v>1.1835859040729702E-2</v>
      </c>
      <c r="AH1535">
        <v>0.22007250192109495</v>
      </c>
      <c r="AI1535">
        <v>1.000088666100055</v>
      </c>
      <c r="AJ1535">
        <v>0.50007891992572695</v>
      </c>
      <c r="AK1535">
        <v>1.0000781470444053</v>
      </c>
      <c r="AL1535">
        <v>0.39163451001513749</v>
      </c>
      <c r="AM1535">
        <v>4.0809773956425488E-2</v>
      </c>
      <c r="AN1535">
        <v>4.7395271947607398E-2</v>
      </c>
      <c r="AO1535">
        <v>0.20058023300953209</v>
      </c>
      <c r="AP1535">
        <v>0.50294698099605739</v>
      </c>
      <c r="AQ1535">
        <v>0.87851445400156081</v>
      </c>
      <c r="AR1535">
        <v>1.3697650390677154</v>
      </c>
      <c r="AS1535">
        <v>0.68495725502725691</v>
      </c>
      <c r="AT1535">
        <v>874997.06162148796</v>
      </c>
      <c r="AU1535">
        <v>0.22007250192109495</v>
      </c>
      <c r="AV1535">
        <v>874999.95347557205</v>
      </c>
      <c r="AW1535">
        <v>0.39160835102666169</v>
      </c>
      <c r="AX1535">
        <v>874996.84154898603</v>
      </c>
      <c r="AY1535">
        <v>874997.06162148796</v>
      </c>
      <c r="AZ1535">
        <v>874998.06171015406</v>
      </c>
      <c r="BA1535">
        <v>874998.56178907398</v>
      </c>
      <c r="BB1535">
        <v>874999.56186722103</v>
      </c>
      <c r="BC1535">
        <v>874999.95350173104</v>
      </c>
      <c r="BD1535">
        <v>874999.994311505</v>
      </c>
      <c r="BE1535">
        <v>875000.04170677694</v>
      </c>
      <c r="BF1535">
        <v>875000.24228700995</v>
      </c>
      <c r="BG1535">
        <v>875000.74523399095</v>
      </c>
      <c r="BH1535">
        <v>875001.62374844495</v>
      </c>
      <c r="BI1535">
        <v>875002.99351348402</v>
      </c>
      <c r="BJ1535">
        <v>875003.67847073905</v>
      </c>
      <c r="BK1535">
        <v>19</v>
      </c>
      <c r="BL1535">
        <v>0</v>
      </c>
      <c r="BM1535">
        <v>0</v>
      </c>
      <c r="BN1535">
        <v>0</v>
      </c>
      <c r="BO1535">
        <v>1</v>
      </c>
    </row>
    <row r="1536" spans="1:67" x14ac:dyDescent="0.2">
      <c r="A1536" t="s">
        <v>1566</v>
      </c>
      <c r="B1536" t="s">
        <v>1440</v>
      </c>
      <c r="C1536">
        <v>33</v>
      </c>
      <c r="D1536">
        <v>4</v>
      </c>
      <c r="E1536">
        <v>31</v>
      </c>
      <c r="F1536">
        <v>127</v>
      </c>
      <c r="G1536">
        <v>3</v>
      </c>
      <c r="H1536">
        <v>1</v>
      </c>
      <c r="I1536" t="s">
        <v>22</v>
      </c>
      <c r="J1536" t="s">
        <v>22</v>
      </c>
      <c r="K1536">
        <v>3</v>
      </c>
      <c r="L1536" t="s">
        <v>23</v>
      </c>
      <c r="M1536" t="s">
        <v>24</v>
      </c>
      <c r="N1536" t="s">
        <v>28</v>
      </c>
      <c r="O1536">
        <v>241.35911464500816</v>
      </c>
      <c r="P1536">
        <v>241.35911464500822</v>
      </c>
      <c r="Q1536">
        <v>35.256451792712234</v>
      </c>
      <c r="R1536">
        <v>2.8363602947892429E-2</v>
      </c>
      <c r="S1536">
        <v>328</v>
      </c>
      <c r="T1536">
        <v>58</v>
      </c>
      <c r="U1536">
        <v>238</v>
      </c>
      <c r="V1536">
        <v>148</v>
      </c>
      <c r="W1536">
        <v>238</v>
      </c>
      <c r="X1536">
        <v>245</v>
      </c>
      <c r="Y1536">
        <v>7</v>
      </c>
      <c r="Z1536" t="s">
        <v>23</v>
      </c>
      <c r="AA1536" t="s">
        <v>23</v>
      </c>
      <c r="AB1536">
        <v>115</v>
      </c>
      <c r="AC1536">
        <v>311</v>
      </c>
      <c r="AD1536">
        <v>2</v>
      </c>
      <c r="AE1536">
        <v>33</v>
      </c>
      <c r="AF1536">
        <v>875005.34374546004</v>
      </c>
      <c r="AG1536">
        <v>1.1700263014063239E-2</v>
      </c>
      <c r="AH1536">
        <v>0.2218000809662044</v>
      </c>
      <c r="AI1536">
        <v>1.0002564599271864</v>
      </c>
      <c r="AJ1536">
        <v>0.50009873101953417</v>
      </c>
      <c r="AK1536">
        <v>1.0000542780617252</v>
      </c>
      <c r="AL1536">
        <v>0.26751130993943661</v>
      </c>
      <c r="AM1536">
        <v>0.4939776670653373</v>
      </c>
      <c r="AN1536">
        <v>4.7266275971196592E-2</v>
      </c>
      <c r="AO1536">
        <v>0.20040168997365981</v>
      </c>
      <c r="AP1536">
        <v>0.503416612977162</v>
      </c>
      <c r="AQ1536">
        <v>0.81921469210647047</v>
      </c>
      <c r="AR1536">
        <v>0.34246169589459896</v>
      </c>
      <c r="AS1536">
        <v>0.36603852699045092</v>
      </c>
      <c r="AT1536">
        <v>875005.57724580402</v>
      </c>
      <c r="AU1536">
        <v>0.2218000809662044</v>
      </c>
      <c r="AV1536">
        <v>875008.34513902199</v>
      </c>
      <c r="AW1536">
        <v>0.26748374896124005</v>
      </c>
      <c r="AX1536">
        <v>875005.35544572305</v>
      </c>
      <c r="AY1536">
        <v>875005.57724580402</v>
      </c>
      <c r="AZ1536">
        <v>875006.57750226394</v>
      </c>
      <c r="BA1536">
        <v>875007.07760099496</v>
      </c>
      <c r="BB1536">
        <v>875008.07765527302</v>
      </c>
      <c r="BC1536">
        <v>875008.34516658296</v>
      </c>
      <c r="BD1536">
        <v>875008.83914425003</v>
      </c>
      <c r="BE1536">
        <v>875008.886410526</v>
      </c>
      <c r="BF1536">
        <v>875009.08681221597</v>
      </c>
      <c r="BG1536">
        <v>875009.59022882895</v>
      </c>
      <c r="BH1536">
        <v>875010.40944352106</v>
      </c>
      <c r="BI1536">
        <v>875010.75190521695</v>
      </c>
      <c r="BJ1536">
        <v>875011.11794374394</v>
      </c>
      <c r="BK1536">
        <v>244</v>
      </c>
      <c r="BL1536">
        <v>0</v>
      </c>
      <c r="BM1536">
        <v>0</v>
      </c>
      <c r="BN1536">
        <v>0</v>
      </c>
      <c r="BO1536">
        <v>1</v>
      </c>
    </row>
    <row r="1537" spans="1:67" x14ac:dyDescent="0.2">
      <c r="A1537" t="s">
        <v>1567</v>
      </c>
      <c r="B1537" t="s">
        <v>1440</v>
      </c>
      <c r="C1537">
        <v>33</v>
      </c>
      <c r="D1537">
        <v>4</v>
      </c>
      <c r="E1537">
        <v>32</v>
      </c>
      <c r="F1537">
        <v>128</v>
      </c>
      <c r="G1537">
        <v>2</v>
      </c>
      <c r="H1537">
        <v>4</v>
      </c>
      <c r="I1537" t="s">
        <v>22</v>
      </c>
      <c r="J1537" t="s">
        <v>22</v>
      </c>
      <c r="K1537">
        <v>3</v>
      </c>
      <c r="L1537" t="s">
        <v>23</v>
      </c>
      <c r="M1537" t="s">
        <v>30</v>
      </c>
      <c r="N1537" t="s">
        <v>28</v>
      </c>
      <c r="O1537">
        <v>241.35911464500825</v>
      </c>
      <c r="P1537">
        <v>241.35911464500822</v>
      </c>
      <c r="Q1537">
        <v>35.256451792712234</v>
      </c>
      <c r="R1537">
        <v>2.8363602947892429E-2</v>
      </c>
      <c r="S1537">
        <v>297</v>
      </c>
      <c r="T1537">
        <v>207</v>
      </c>
      <c r="U1537">
        <v>27</v>
      </c>
      <c r="V1537">
        <v>117</v>
      </c>
      <c r="W1537">
        <v>27</v>
      </c>
      <c r="X1537">
        <v>19</v>
      </c>
      <c r="Y1537">
        <v>-8</v>
      </c>
      <c r="Z1537" t="s">
        <v>23</v>
      </c>
      <c r="AA1537" t="s">
        <v>23</v>
      </c>
      <c r="AB1537">
        <v>19</v>
      </c>
      <c r="AC1537">
        <v>147</v>
      </c>
      <c r="AD1537">
        <v>1</v>
      </c>
      <c r="AE1537">
        <v>-20</v>
      </c>
      <c r="AF1537">
        <v>875012.78312865098</v>
      </c>
      <c r="AG1537">
        <v>1.1816280079074204E-2</v>
      </c>
      <c r="AH1537">
        <v>0.2221162609057501</v>
      </c>
      <c r="AI1537">
        <v>1.0000668989960104</v>
      </c>
      <c r="AJ1537">
        <v>0.50008085404988378</v>
      </c>
      <c r="AK1537">
        <v>1.0000705069396645</v>
      </c>
      <c r="AL1537">
        <v>0.27142563904635608</v>
      </c>
      <c r="AM1537">
        <v>4.1257799952290952E-2</v>
      </c>
      <c r="AN1537">
        <v>4.7061984078027308E-2</v>
      </c>
      <c r="AO1537">
        <v>0.20093426795210689</v>
      </c>
      <c r="AP1537">
        <v>0.50289978506043553</v>
      </c>
      <c r="AQ1537">
        <v>0.81936633191071451</v>
      </c>
      <c r="AR1537">
        <v>0.38968885107897222</v>
      </c>
      <c r="AS1537">
        <v>0.47235022892709821</v>
      </c>
      <c r="AT1537">
        <v>875013.01706119196</v>
      </c>
      <c r="AU1537">
        <v>0.2221162609057501</v>
      </c>
      <c r="AV1537">
        <v>875015.78867848695</v>
      </c>
      <c r="AW1537">
        <v>0.27139903500210494</v>
      </c>
      <c r="AX1537">
        <v>875012.79494493105</v>
      </c>
      <c r="AY1537">
        <v>875013.01706119196</v>
      </c>
      <c r="AZ1537">
        <v>875014.01712809096</v>
      </c>
      <c r="BA1537">
        <v>875014.51720894501</v>
      </c>
      <c r="BB1537">
        <v>875015.51727945195</v>
      </c>
      <c r="BC1537">
        <v>875015.78870509099</v>
      </c>
      <c r="BD1537">
        <v>875015.82996289094</v>
      </c>
      <c r="BE1537">
        <v>875015.87702487502</v>
      </c>
      <c r="BF1537">
        <v>875016.07795914297</v>
      </c>
      <c r="BG1537">
        <v>875016.58085892804</v>
      </c>
      <c r="BH1537">
        <v>875017.40022525995</v>
      </c>
      <c r="BI1537">
        <v>875017.78991411102</v>
      </c>
      <c r="BJ1537">
        <v>875018.26226433995</v>
      </c>
      <c r="BK1537">
        <v>19</v>
      </c>
      <c r="BL1537">
        <v>0</v>
      </c>
      <c r="BM1537">
        <v>0</v>
      </c>
      <c r="BN1537">
        <v>0</v>
      </c>
      <c r="BO1537">
        <v>1</v>
      </c>
    </row>
    <row r="1538" spans="1:67" x14ac:dyDescent="0.2">
      <c r="A1538" t="s">
        <v>1568</v>
      </c>
      <c r="B1538" t="s">
        <v>1440</v>
      </c>
      <c r="C1538">
        <v>33</v>
      </c>
      <c r="D1538">
        <v>5</v>
      </c>
      <c r="E1538">
        <v>1</v>
      </c>
      <c r="F1538">
        <v>129</v>
      </c>
      <c r="G1538">
        <v>1</v>
      </c>
      <c r="H1538">
        <v>3</v>
      </c>
      <c r="I1538" t="s">
        <v>22</v>
      </c>
      <c r="J1538" t="s">
        <v>22</v>
      </c>
      <c r="K1538">
        <v>3</v>
      </c>
      <c r="L1538" t="s">
        <v>23</v>
      </c>
      <c r="M1538" t="s">
        <v>30</v>
      </c>
      <c r="N1538" t="s">
        <v>30</v>
      </c>
      <c r="O1538">
        <v>241.35911464500825</v>
      </c>
      <c r="P1538">
        <v>241.35911464500825</v>
      </c>
      <c r="Q1538">
        <v>35.256451792712234</v>
      </c>
      <c r="R1538">
        <v>2.8363602947892429E-2</v>
      </c>
      <c r="S1538">
        <v>131</v>
      </c>
      <c r="T1538">
        <v>221</v>
      </c>
      <c r="U1538">
        <v>41</v>
      </c>
      <c r="V1538">
        <v>311</v>
      </c>
      <c r="W1538">
        <v>41</v>
      </c>
      <c r="X1538">
        <v>32</v>
      </c>
      <c r="Y1538">
        <v>-9</v>
      </c>
      <c r="Z1538" t="s">
        <v>23</v>
      </c>
      <c r="AA1538" t="s">
        <v>23</v>
      </c>
      <c r="AB1538">
        <v>328</v>
      </c>
      <c r="AC1538">
        <v>8</v>
      </c>
      <c r="AD1538">
        <v>2</v>
      </c>
      <c r="AE1538">
        <v>-20</v>
      </c>
      <c r="AF1538">
        <v>875033.897309258</v>
      </c>
      <c r="AG1538">
        <v>1.1808266048319638E-2</v>
      </c>
      <c r="AH1538">
        <v>0.13882051594555378</v>
      </c>
      <c r="AI1538">
        <v>1.0000825519673526</v>
      </c>
      <c r="AJ1538">
        <v>0.50008984003216028</v>
      </c>
      <c r="AK1538">
        <v>1.0000636889599264</v>
      </c>
      <c r="AL1538">
        <v>0</v>
      </c>
      <c r="AM1538">
        <v>0.84455412102397531</v>
      </c>
      <c r="AN1538">
        <v>4.7131369006820023E-2</v>
      </c>
      <c r="AO1538">
        <v>0.20084954798221588</v>
      </c>
      <c r="AP1538">
        <v>0.50304097903426737</v>
      </c>
      <c r="AQ1538">
        <v>0.59479495696723461</v>
      </c>
      <c r="AR1538">
        <v>0.33073748205788434</v>
      </c>
      <c r="AS1538">
        <v>0.43719232291914523</v>
      </c>
      <c r="AT1538">
        <v>875034.04793803999</v>
      </c>
      <c r="AU1538">
        <v>0.13882051594555378</v>
      </c>
      <c r="AV1538" t="s">
        <v>33</v>
      </c>
      <c r="AW1538" t="s">
        <v>33</v>
      </c>
      <c r="AX1538">
        <v>875033.90911752405</v>
      </c>
      <c r="AY1538">
        <v>875034.04793803999</v>
      </c>
      <c r="AZ1538">
        <v>875035.04802059196</v>
      </c>
      <c r="BA1538">
        <v>875035.54811043199</v>
      </c>
      <c r="BB1538">
        <v>875036.54817412095</v>
      </c>
      <c r="BC1538">
        <v>875036.54817412095</v>
      </c>
      <c r="BD1538">
        <v>875037.39272824198</v>
      </c>
      <c r="BE1538">
        <v>875037.43985961098</v>
      </c>
      <c r="BF1538">
        <v>875037.64070915896</v>
      </c>
      <c r="BG1538">
        <v>875038.143750138</v>
      </c>
      <c r="BH1538">
        <v>875038.73854509497</v>
      </c>
      <c r="BI1538">
        <v>875039.06928257702</v>
      </c>
      <c r="BJ1538">
        <v>875039.50647489994</v>
      </c>
      <c r="BK1538">
        <v>416</v>
      </c>
      <c r="BL1538">
        <v>0</v>
      </c>
      <c r="BM1538">
        <v>0</v>
      </c>
      <c r="BN1538">
        <v>0</v>
      </c>
      <c r="BO1538">
        <v>1</v>
      </c>
    </row>
    <row r="1539" spans="1:67" x14ac:dyDescent="0.2">
      <c r="A1539" t="s">
        <v>1569</v>
      </c>
      <c r="B1539" t="s">
        <v>1440</v>
      </c>
      <c r="C1539">
        <v>33</v>
      </c>
      <c r="D1539">
        <v>5</v>
      </c>
      <c r="E1539">
        <v>2</v>
      </c>
      <c r="F1539">
        <v>130</v>
      </c>
      <c r="G1539">
        <v>1</v>
      </c>
      <c r="H1539">
        <v>3</v>
      </c>
      <c r="I1539" t="s">
        <v>22</v>
      </c>
      <c r="J1539" t="s">
        <v>22</v>
      </c>
      <c r="K1539">
        <v>3</v>
      </c>
      <c r="L1539" t="s">
        <v>23</v>
      </c>
      <c r="M1539" t="s">
        <v>24</v>
      </c>
      <c r="N1539" t="s">
        <v>24</v>
      </c>
      <c r="O1539">
        <v>241.35911464500816</v>
      </c>
      <c r="P1539">
        <v>241.35911464500816</v>
      </c>
      <c r="Q1539">
        <v>35.256451792712234</v>
      </c>
      <c r="R1539">
        <v>2.8363602947892429E-2</v>
      </c>
      <c r="S1539">
        <v>154</v>
      </c>
      <c r="T1539">
        <v>244</v>
      </c>
      <c r="U1539">
        <v>64</v>
      </c>
      <c r="V1539">
        <v>334</v>
      </c>
      <c r="W1539">
        <v>64</v>
      </c>
      <c r="X1539">
        <v>55</v>
      </c>
      <c r="Y1539">
        <v>-9</v>
      </c>
      <c r="Z1539" t="s">
        <v>23</v>
      </c>
      <c r="AA1539" t="s">
        <v>23</v>
      </c>
      <c r="AB1539">
        <v>55</v>
      </c>
      <c r="AC1539">
        <v>199</v>
      </c>
      <c r="AD1539">
        <v>1</v>
      </c>
      <c r="AE1539">
        <v>20</v>
      </c>
      <c r="AF1539">
        <v>875041.06518355396</v>
      </c>
      <c r="AG1539">
        <v>1.1865513981319964E-2</v>
      </c>
      <c r="AH1539">
        <v>0.30631678900681436</v>
      </c>
      <c r="AI1539">
        <v>1.0000803710427135</v>
      </c>
      <c r="AJ1539">
        <v>0.50009106297511607</v>
      </c>
      <c r="AK1539">
        <v>1.0000964080682024</v>
      </c>
      <c r="AL1539">
        <v>0</v>
      </c>
      <c r="AM1539">
        <v>0.84227483998984098</v>
      </c>
      <c r="AN1539">
        <v>4.7345297993160784E-2</v>
      </c>
      <c r="AO1539">
        <v>0.20065938797779381</v>
      </c>
      <c r="AP1539">
        <v>0.50298276403918862</v>
      </c>
      <c r="AQ1539">
        <v>0.91377201501745731</v>
      </c>
      <c r="AR1539">
        <v>0.37787779897917062</v>
      </c>
      <c r="AS1539">
        <v>0.35421213496010751</v>
      </c>
      <c r="AT1539">
        <v>875041.38336585695</v>
      </c>
      <c r="AU1539">
        <v>0.30631678900681436</v>
      </c>
      <c r="AV1539" t="s">
        <v>33</v>
      </c>
      <c r="AW1539" t="s">
        <v>33</v>
      </c>
      <c r="AX1539">
        <v>875041.07704906794</v>
      </c>
      <c r="AY1539">
        <v>875041.38336585695</v>
      </c>
      <c r="AZ1539">
        <v>875042.38344622799</v>
      </c>
      <c r="BA1539">
        <v>875042.88353729097</v>
      </c>
      <c r="BB1539">
        <v>875043.88363369904</v>
      </c>
      <c r="BC1539">
        <v>875043.88363369904</v>
      </c>
      <c r="BD1539">
        <v>875044.72590853903</v>
      </c>
      <c r="BE1539">
        <v>875044.77325383702</v>
      </c>
      <c r="BF1539">
        <v>875044.973913225</v>
      </c>
      <c r="BG1539">
        <v>875045.47689598904</v>
      </c>
      <c r="BH1539">
        <v>875046.39066800405</v>
      </c>
      <c r="BI1539">
        <v>875046.76854580303</v>
      </c>
      <c r="BJ1539">
        <v>875047.12275793799</v>
      </c>
      <c r="BK1539">
        <v>417</v>
      </c>
      <c r="BL1539">
        <v>0</v>
      </c>
      <c r="BM1539">
        <v>0</v>
      </c>
      <c r="BN1539">
        <v>0</v>
      </c>
      <c r="BO1539">
        <v>1</v>
      </c>
    </row>
    <row r="1540" spans="1:67" x14ac:dyDescent="0.2">
      <c r="A1540" t="s">
        <v>1570</v>
      </c>
      <c r="B1540" t="s">
        <v>1440</v>
      </c>
      <c r="C1540">
        <v>33</v>
      </c>
      <c r="D1540">
        <v>5</v>
      </c>
      <c r="E1540">
        <v>3</v>
      </c>
      <c r="F1540">
        <v>131</v>
      </c>
      <c r="G1540">
        <v>2</v>
      </c>
      <c r="H1540">
        <v>1</v>
      </c>
      <c r="I1540" t="s">
        <v>22</v>
      </c>
      <c r="J1540" t="s">
        <v>22</v>
      </c>
      <c r="K1540">
        <v>3</v>
      </c>
      <c r="L1540" t="s">
        <v>23</v>
      </c>
      <c r="M1540" t="s">
        <v>25</v>
      </c>
      <c r="N1540" t="s">
        <v>30</v>
      </c>
      <c r="O1540">
        <v>241.35911464500822</v>
      </c>
      <c r="P1540">
        <v>241.35911464500825</v>
      </c>
      <c r="Q1540">
        <v>35.256451792712234</v>
      </c>
      <c r="R1540">
        <v>2.8363602947892429E-2</v>
      </c>
      <c r="S1540">
        <v>65</v>
      </c>
      <c r="T1540">
        <v>155</v>
      </c>
      <c r="U1540">
        <v>335</v>
      </c>
      <c r="V1540">
        <v>245</v>
      </c>
      <c r="W1540">
        <v>335</v>
      </c>
      <c r="X1540">
        <v>326</v>
      </c>
      <c r="Y1540">
        <v>-9</v>
      </c>
      <c r="Z1540" t="s">
        <v>23</v>
      </c>
      <c r="AA1540" t="s">
        <v>23</v>
      </c>
      <c r="AB1540">
        <v>326</v>
      </c>
      <c r="AC1540">
        <v>353</v>
      </c>
      <c r="AD1540">
        <v>1</v>
      </c>
      <c r="AE1540">
        <v>-32</v>
      </c>
      <c r="AF1540">
        <v>875053.06280443002</v>
      </c>
      <c r="AG1540">
        <v>1.1901665944606066E-2</v>
      </c>
      <c r="AH1540">
        <v>0.22229503002017736</v>
      </c>
      <c r="AI1540">
        <v>1.0000759470276535</v>
      </c>
      <c r="AJ1540">
        <v>0.50005951302591711</v>
      </c>
      <c r="AK1540">
        <v>1.0000761739211157</v>
      </c>
      <c r="AL1540">
        <v>0.34157181100454181</v>
      </c>
      <c r="AM1540">
        <v>4.1597395087592304E-2</v>
      </c>
      <c r="AN1540">
        <v>4.723833198659122E-2</v>
      </c>
      <c r="AO1540">
        <v>0.20075927290599793</v>
      </c>
      <c r="AP1540">
        <v>0.50293996301479638</v>
      </c>
      <c r="AQ1540">
        <v>0.54774947708938271</v>
      </c>
      <c r="AR1540">
        <v>0.3306848939973861</v>
      </c>
      <c r="AS1540">
        <v>0.43682711094152182</v>
      </c>
      <c r="AT1540">
        <v>875053.29700112599</v>
      </c>
      <c r="AU1540">
        <v>0.22229503002017736</v>
      </c>
      <c r="AV1540">
        <v>875056.13875586004</v>
      </c>
      <c r="AW1540">
        <v>0.34154310007579625</v>
      </c>
      <c r="AX1540">
        <v>875053.07470609597</v>
      </c>
      <c r="AY1540">
        <v>875053.29700112599</v>
      </c>
      <c r="AZ1540">
        <v>875054.29707707302</v>
      </c>
      <c r="BA1540">
        <v>875054.79713658604</v>
      </c>
      <c r="BB1540">
        <v>875055.79721275996</v>
      </c>
      <c r="BC1540">
        <v>875056.13878457097</v>
      </c>
      <c r="BD1540">
        <v>875056.18038196606</v>
      </c>
      <c r="BE1540">
        <v>875056.22762029804</v>
      </c>
      <c r="BF1540">
        <v>875056.42837957095</v>
      </c>
      <c r="BG1540">
        <v>875056.93131953396</v>
      </c>
      <c r="BH1540">
        <v>875057.47906901105</v>
      </c>
      <c r="BI1540">
        <v>875057.80975390505</v>
      </c>
      <c r="BJ1540">
        <v>875058.24658101599</v>
      </c>
      <c r="BK1540">
        <v>19</v>
      </c>
      <c r="BL1540">
        <v>0</v>
      </c>
      <c r="BM1540">
        <v>0</v>
      </c>
      <c r="BN1540">
        <v>0</v>
      </c>
      <c r="BO1540">
        <v>1</v>
      </c>
    </row>
    <row r="1541" spans="1:67" x14ac:dyDescent="0.2">
      <c r="A1541" t="s">
        <v>1571</v>
      </c>
      <c r="B1541" t="s">
        <v>1440</v>
      </c>
      <c r="C1541">
        <v>33</v>
      </c>
      <c r="D1541">
        <v>5</v>
      </c>
      <c r="E1541">
        <v>4</v>
      </c>
      <c r="F1541">
        <v>132</v>
      </c>
      <c r="G1541">
        <v>3</v>
      </c>
      <c r="H1541">
        <v>3</v>
      </c>
      <c r="I1541" t="s">
        <v>22</v>
      </c>
      <c r="J1541" t="s">
        <v>22</v>
      </c>
      <c r="K1541">
        <v>4</v>
      </c>
      <c r="L1541" t="s">
        <v>23</v>
      </c>
      <c r="M1541" t="s">
        <v>24</v>
      </c>
      <c r="N1541" t="s">
        <v>25</v>
      </c>
      <c r="O1541">
        <v>241.35911464500816</v>
      </c>
      <c r="P1541">
        <v>241.35911464500822</v>
      </c>
      <c r="Q1541">
        <v>35.256451792712234</v>
      </c>
      <c r="R1541">
        <v>2.8363602947892429E-2</v>
      </c>
      <c r="S1541">
        <v>111</v>
      </c>
      <c r="T1541">
        <v>21</v>
      </c>
      <c r="U1541">
        <v>201</v>
      </c>
      <c r="V1541">
        <v>291</v>
      </c>
      <c r="W1541">
        <v>291</v>
      </c>
      <c r="X1541">
        <v>298</v>
      </c>
      <c r="Y1541">
        <v>7</v>
      </c>
      <c r="Z1541" t="s">
        <v>23</v>
      </c>
      <c r="AA1541" t="s">
        <v>23</v>
      </c>
      <c r="AB1541">
        <v>298</v>
      </c>
      <c r="AC1541">
        <v>137</v>
      </c>
      <c r="AD1541">
        <v>1</v>
      </c>
      <c r="AE1541">
        <v>41</v>
      </c>
      <c r="AF1541">
        <v>875059.81746903202</v>
      </c>
      <c r="AG1541">
        <v>1.1761258938349783E-2</v>
      </c>
      <c r="AH1541">
        <v>0.35538410500157624</v>
      </c>
      <c r="AI1541">
        <v>1.0000691200839356</v>
      </c>
      <c r="AJ1541">
        <v>0.50006562494672835</v>
      </c>
      <c r="AK1541">
        <v>1.0000706489663571</v>
      </c>
      <c r="AL1541">
        <v>0.30353131506126374</v>
      </c>
      <c r="AM1541">
        <v>0.48991876095533371</v>
      </c>
      <c r="AN1541">
        <v>4.7220871085301042E-2</v>
      </c>
      <c r="AO1541">
        <v>0.20065143890678883</v>
      </c>
      <c r="AP1541">
        <v>0.50324273505248129</v>
      </c>
      <c r="AQ1541">
        <v>0.88993588497396559</v>
      </c>
      <c r="AR1541">
        <v>0.29516604798845947</v>
      </c>
      <c r="AS1541">
        <v>0.35431570396758616</v>
      </c>
      <c r="AT1541">
        <v>875060.18461439596</v>
      </c>
      <c r="AU1541">
        <v>0.35538410500157624</v>
      </c>
      <c r="AV1541">
        <v>875062.98832427303</v>
      </c>
      <c r="AW1541">
        <v>0.30350448307581246</v>
      </c>
      <c r="AX1541">
        <v>875059.82923029095</v>
      </c>
      <c r="AY1541">
        <v>875060.18461439596</v>
      </c>
      <c r="AZ1541">
        <v>875061.18468351604</v>
      </c>
      <c r="BA1541">
        <v>875061.68474914099</v>
      </c>
      <c r="BB1541">
        <v>875062.68481978995</v>
      </c>
      <c r="BC1541">
        <v>875062.98835110501</v>
      </c>
      <c r="BD1541">
        <v>875063.47826986597</v>
      </c>
      <c r="BE1541">
        <v>875063.52549073705</v>
      </c>
      <c r="BF1541">
        <v>875063.72614217596</v>
      </c>
      <c r="BG1541">
        <v>875064.22938491101</v>
      </c>
      <c r="BH1541">
        <v>875065.11932079599</v>
      </c>
      <c r="BI1541">
        <v>875065.41448684398</v>
      </c>
      <c r="BJ1541">
        <v>875065.76880254794</v>
      </c>
      <c r="BK1541">
        <v>244</v>
      </c>
      <c r="BL1541">
        <v>0</v>
      </c>
      <c r="BM1541">
        <v>0</v>
      </c>
      <c r="BN1541">
        <v>0</v>
      </c>
      <c r="BO1541">
        <v>1</v>
      </c>
    </row>
    <row r="1542" spans="1:67" x14ac:dyDescent="0.2">
      <c r="A1542" t="s">
        <v>1572</v>
      </c>
      <c r="B1542" t="s">
        <v>1440</v>
      </c>
      <c r="C1542">
        <v>33</v>
      </c>
      <c r="D1542">
        <v>5</v>
      </c>
      <c r="E1542">
        <v>5</v>
      </c>
      <c r="F1542">
        <v>133</v>
      </c>
      <c r="G1542">
        <v>3</v>
      </c>
      <c r="H1542">
        <v>4</v>
      </c>
      <c r="I1542" t="s">
        <v>22</v>
      </c>
      <c r="J1542" t="s">
        <v>22</v>
      </c>
      <c r="K1542">
        <v>2</v>
      </c>
      <c r="L1542" t="s">
        <v>23</v>
      </c>
      <c r="M1542" t="s">
        <v>28</v>
      </c>
      <c r="N1542" t="s">
        <v>24</v>
      </c>
      <c r="O1542">
        <v>241.35911464500822</v>
      </c>
      <c r="P1542">
        <v>241.35911464500816</v>
      </c>
      <c r="Q1542">
        <v>35.256451792712234</v>
      </c>
      <c r="R1542">
        <v>2.8363602947892429E-2</v>
      </c>
      <c r="S1542">
        <v>297</v>
      </c>
      <c r="T1542">
        <v>207</v>
      </c>
      <c r="U1542">
        <v>27</v>
      </c>
      <c r="V1542">
        <v>117</v>
      </c>
      <c r="W1542">
        <v>207</v>
      </c>
      <c r="X1542">
        <v>205</v>
      </c>
      <c r="Y1542">
        <v>-2</v>
      </c>
      <c r="Z1542" t="s">
        <v>23</v>
      </c>
      <c r="AA1542" t="s">
        <v>23</v>
      </c>
      <c r="AB1542">
        <v>155</v>
      </c>
      <c r="AC1542">
        <v>208</v>
      </c>
      <c r="AD1542">
        <v>2</v>
      </c>
      <c r="AE1542">
        <v>34</v>
      </c>
      <c r="AF1542">
        <v>875067.33950763894</v>
      </c>
      <c r="AG1542">
        <v>1.2695612036623061E-2</v>
      </c>
      <c r="AH1542">
        <v>0.23403663700446486</v>
      </c>
      <c r="AI1542">
        <v>1.000081031001173</v>
      </c>
      <c r="AJ1542">
        <v>0.50006583996582776</v>
      </c>
      <c r="AK1542">
        <v>1.0000981769990176</v>
      </c>
      <c r="AL1542">
        <v>0.31971914099995047</v>
      </c>
      <c r="AM1542">
        <v>0.49956649099476635</v>
      </c>
      <c r="AN1542">
        <v>4.7370721003971994E-2</v>
      </c>
      <c r="AO1542">
        <v>0.20066624809987843</v>
      </c>
      <c r="AP1542">
        <v>0.5027637459570542</v>
      </c>
      <c r="AQ1542">
        <v>1.1265910780057311</v>
      </c>
      <c r="AR1542">
        <v>0.33062155800871551</v>
      </c>
      <c r="AS1542">
        <v>0.36608133593108505</v>
      </c>
      <c r="AT1542">
        <v>875067.58623988798</v>
      </c>
      <c r="AU1542">
        <v>0.23403663700446486</v>
      </c>
      <c r="AV1542">
        <v>875070.40617199999</v>
      </c>
      <c r="AW1542">
        <v>0.3196870640385896</v>
      </c>
      <c r="AX1542">
        <v>875067.35220325098</v>
      </c>
      <c r="AY1542">
        <v>875067.58623988798</v>
      </c>
      <c r="AZ1542">
        <v>875068.58632091898</v>
      </c>
      <c r="BA1542">
        <v>875069.08638675895</v>
      </c>
      <c r="BB1542">
        <v>875070.08648493595</v>
      </c>
      <c r="BC1542">
        <v>875070.40620407695</v>
      </c>
      <c r="BD1542">
        <v>875070.90577056794</v>
      </c>
      <c r="BE1542">
        <v>875070.95314128895</v>
      </c>
      <c r="BF1542">
        <v>875071.15380753705</v>
      </c>
      <c r="BG1542">
        <v>875071.65657128301</v>
      </c>
      <c r="BH1542">
        <v>875072.78316236101</v>
      </c>
      <c r="BI1542">
        <v>875073.11378391902</v>
      </c>
      <c r="BJ1542">
        <v>875073.47986525495</v>
      </c>
      <c r="BK1542">
        <v>244</v>
      </c>
      <c r="BL1542">
        <v>0</v>
      </c>
      <c r="BM1542">
        <v>0</v>
      </c>
      <c r="BN1542">
        <v>0</v>
      </c>
      <c r="BO1542">
        <v>1</v>
      </c>
    </row>
    <row r="1543" spans="1:67" x14ac:dyDescent="0.2">
      <c r="A1543" t="s">
        <v>1573</v>
      </c>
      <c r="B1543" t="s">
        <v>1440</v>
      </c>
      <c r="C1543">
        <v>33</v>
      </c>
      <c r="D1543">
        <v>5</v>
      </c>
      <c r="E1543">
        <v>6</v>
      </c>
      <c r="F1543">
        <v>134</v>
      </c>
      <c r="G1543">
        <v>3</v>
      </c>
      <c r="H1543">
        <v>4</v>
      </c>
      <c r="I1543" t="s">
        <v>22</v>
      </c>
      <c r="J1543" t="s">
        <v>22</v>
      </c>
      <c r="K1543">
        <v>3</v>
      </c>
      <c r="L1543" t="s">
        <v>23</v>
      </c>
      <c r="M1543" t="s">
        <v>25</v>
      </c>
      <c r="N1543" t="s">
        <v>24</v>
      </c>
      <c r="O1543">
        <v>241.35911464500822</v>
      </c>
      <c r="P1543">
        <v>241.35911464500816</v>
      </c>
      <c r="Q1543">
        <v>35.256451792712234</v>
      </c>
      <c r="R1543">
        <v>2.8363602947892429E-2</v>
      </c>
      <c r="S1543">
        <v>12</v>
      </c>
      <c r="T1543">
        <v>282</v>
      </c>
      <c r="U1543">
        <v>102</v>
      </c>
      <c r="V1543">
        <v>192</v>
      </c>
      <c r="W1543">
        <v>102</v>
      </c>
      <c r="X1543">
        <v>85</v>
      </c>
      <c r="Y1543">
        <v>-17</v>
      </c>
      <c r="Z1543" t="s">
        <v>23</v>
      </c>
      <c r="AA1543" t="s">
        <v>23</v>
      </c>
      <c r="AB1543">
        <v>85</v>
      </c>
      <c r="AC1543">
        <v>311</v>
      </c>
      <c r="AD1543">
        <v>1</v>
      </c>
      <c r="AE1543">
        <v>-55</v>
      </c>
      <c r="AF1543">
        <v>875075.05072973098</v>
      </c>
      <c r="AG1543">
        <v>1.1727391975000501E-2</v>
      </c>
      <c r="AH1543">
        <v>0.22128469403833151</v>
      </c>
      <c r="AI1543">
        <v>1.0002724529476836</v>
      </c>
      <c r="AJ1543">
        <v>0.50008254707790911</v>
      </c>
      <c r="AK1543">
        <v>1.0000719770323485</v>
      </c>
      <c r="AL1543">
        <v>0.37137752899434417</v>
      </c>
      <c r="AM1543">
        <v>0.49685625697020441</v>
      </c>
      <c r="AN1543">
        <v>4.7288393951021135E-2</v>
      </c>
      <c r="AO1543">
        <v>0.20069794601295143</v>
      </c>
      <c r="AP1543">
        <v>0.50301689701154828</v>
      </c>
      <c r="AQ1543">
        <v>0.66577297600451857</v>
      </c>
      <c r="AR1543">
        <v>0.31878129905089736</v>
      </c>
      <c r="AS1543">
        <v>0.33064457098953426</v>
      </c>
      <c r="AT1543">
        <v>875075.28374181699</v>
      </c>
      <c r="AU1543">
        <v>0.22128469403833151</v>
      </c>
      <c r="AV1543">
        <v>875078.15551982902</v>
      </c>
      <c r="AW1543">
        <v>0.37135103496257216</v>
      </c>
      <c r="AX1543">
        <v>875075.06245712296</v>
      </c>
      <c r="AY1543">
        <v>875075.28374181699</v>
      </c>
      <c r="AZ1543">
        <v>875076.28401426994</v>
      </c>
      <c r="BA1543">
        <v>875076.78409681702</v>
      </c>
      <c r="BB1543">
        <v>875077.78416879405</v>
      </c>
      <c r="BC1543">
        <v>875078.15554632305</v>
      </c>
      <c r="BD1543">
        <v>875078.65240258002</v>
      </c>
      <c r="BE1543">
        <v>875078.69969097397</v>
      </c>
      <c r="BF1543">
        <v>875078.90038891998</v>
      </c>
      <c r="BG1543">
        <v>875079.40340581699</v>
      </c>
      <c r="BH1543">
        <v>875080.069178793</v>
      </c>
      <c r="BI1543">
        <v>875080.38796009205</v>
      </c>
      <c r="BJ1543">
        <v>875080.71860466304</v>
      </c>
      <c r="BK1543">
        <v>244</v>
      </c>
      <c r="BL1543">
        <v>0</v>
      </c>
      <c r="BM1543">
        <v>0</v>
      </c>
      <c r="BN1543">
        <v>0</v>
      </c>
      <c r="BO1543">
        <v>1</v>
      </c>
    </row>
    <row r="1544" spans="1:67" x14ac:dyDescent="0.2">
      <c r="A1544" t="s">
        <v>1574</v>
      </c>
      <c r="B1544" t="s">
        <v>1440</v>
      </c>
      <c r="C1544">
        <v>33</v>
      </c>
      <c r="D1544">
        <v>5</v>
      </c>
      <c r="E1544">
        <v>7</v>
      </c>
      <c r="F1544">
        <v>135</v>
      </c>
      <c r="G1544">
        <v>0</v>
      </c>
      <c r="H1544">
        <v>4</v>
      </c>
      <c r="I1544" t="s">
        <v>22</v>
      </c>
      <c r="J1544" t="s">
        <v>22</v>
      </c>
      <c r="K1544">
        <v>4</v>
      </c>
      <c r="L1544" t="s">
        <v>23</v>
      </c>
      <c r="M1544" t="s">
        <v>28</v>
      </c>
      <c r="N1544" t="s">
        <v>28</v>
      </c>
      <c r="O1544">
        <v>241.35911464500822</v>
      </c>
      <c r="P1544">
        <v>241.35911464500822</v>
      </c>
      <c r="Q1544">
        <v>35.256451792712234</v>
      </c>
      <c r="R1544">
        <v>2.8363602947892429E-2</v>
      </c>
      <c r="S1544">
        <v>185</v>
      </c>
      <c r="T1544">
        <v>95</v>
      </c>
      <c r="U1544">
        <v>275</v>
      </c>
      <c r="V1544">
        <v>5</v>
      </c>
      <c r="W1544">
        <v>5</v>
      </c>
      <c r="X1544">
        <v>7</v>
      </c>
      <c r="Y1544">
        <v>2</v>
      </c>
      <c r="Z1544" t="s">
        <v>23</v>
      </c>
      <c r="AA1544" t="s">
        <v>23</v>
      </c>
      <c r="AB1544">
        <v>353</v>
      </c>
      <c r="AC1544">
        <v>10</v>
      </c>
      <c r="AD1544">
        <v>2</v>
      </c>
      <c r="AE1544">
        <v>-10</v>
      </c>
      <c r="AF1544">
        <v>875084.533086629</v>
      </c>
      <c r="AG1544">
        <v>1.1759305954910815E-2</v>
      </c>
      <c r="AH1544">
        <v>0.2025456620613113</v>
      </c>
      <c r="AI1544">
        <v>1.0000748719321564</v>
      </c>
      <c r="AJ1544">
        <v>0.50012754905037582</v>
      </c>
      <c r="AK1544">
        <v>1.0000706129940227</v>
      </c>
      <c r="AL1544">
        <v>0</v>
      </c>
      <c r="AM1544">
        <v>0.39115104102529585</v>
      </c>
      <c r="AN1544">
        <v>4.7266367939300835E-2</v>
      </c>
      <c r="AO1544">
        <v>0.20078363106586039</v>
      </c>
      <c r="AP1544">
        <v>0.50297257793135941</v>
      </c>
      <c r="AQ1544">
        <v>1.2915961140533909</v>
      </c>
      <c r="AR1544">
        <v>0.3661257210187614</v>
      </c>
      <c r="AS1544">
        <v>0.40147628495469689</v>
      </c>
      <c r="AT1544">
        <v>875084.74739159702</v>
      </c>
      <c r="AU1544">
        <v>0.2025456620613113</v>
      </c>
      <c r="AV1544" t="s">
        <v>33</v>
      </c>
      <c r="AW1544" t="s">
        <v>33</v>
      </c>
      <c r="AX1544">
        <v>875084.54484593496</v>
      </c>
      <c r="AY1544">
        <v>875084.74739159702</v>
      </c>
      <c r="AZ1544">
        <v>875085.74746646895</v>
      </c>
      <c r="BA1544">
        <v>875086.247594018</v>
      </c>
      <c r="BB1544">
        <v>875087.247664631</v>
      </c>
      <c r="BC1544">
        <v>875087.247664631</v>
      </c>
      <c r="BD1544">
        <v>875087.63881567202</v>
      </c>
      <c r="BE1544">
        <v>875087.68608203996</v>
      </c>
      <c r="BF1544">
        <v>875087.88686567103</v>
      </c>
      <c r="BG1544">
        <v>875088.38983824896</v>
      </c>
      <c r="BH1544">
        <v>875089.68143436301</v>
      </c>
      <c r="BI1544">
        <v>875090.04756008403</v>
      </c>
      <c r="BJ1544">
        <v>875090.44903636898</v>
      </c>
      <c r="BK1544">
        <v>192</v>
      </c>
      <c r="BL1544">
        <v>0</v>
      </c>
      <c r="BM1544">
        <v>0</v>
      </c>
      <c r="BN1544">
        <v>0</v>
      </c>
      <c r="BO1544">
        <v>1</v>
      </c>
    </row>
    <row r="1545" spans="1:67" x14ac:dyDescent="0.2">
      <c r="A1545" t="s">
        <v>1575</v>
      </c>
      <c r="B1545" t="s">
        <v>1440</v>
      </c>
      <c r="C1545">
        <v>33</v>
      </c>
      <c r="D1545">
        <v>5</v>
      </c>
      <c r="E1545">
        <v>8</v>
      </c>
      <c r="F1545">
        <v>136</v>
      </c>
      <c r="G1545">
        <v>1</v>
      </c>
      <c r="H1545">
        <v>3</v>
      </c>
      <c r="I1545" t="s">
        <v>22</v>
      </c>
      <c r="J1545" t="s">
        <v>22</v>
      </c>
      <c r="K1545">
        <v>3</v>
      </c>
      <c r="L1545" t="s">
        <v>23</v>
      </c>
      <c r="M1545" t="s">
        <v>24</v>
      </c>
      <c r="N1545" t="s">
        <v>24</v>
      </c>
      <c r="O1545">
        <v>241.35911464500816</v>
      </c>
      <c r="P1545">
        <v>241.35911464500816</v>
      </c>
      <c r="Q1545">
        <v>35.256451792712234</v>
      </c>
      <c r="R1545">
        <v>2.8363602947892429E-2</v>
      </c>
      <c r="S1545">
        <v>297</v>
      </c>
      <c r="T1545">
        <v>207</v>
      </c>
      <c r="U1545">
        <v>27</v>
      </c>
      <c r="V1545">
        <v>117</v>
      </c>
      <c r="W1545">
        <v>27</v>
      </c>
      <c r="X1545">
        <v>35</v>
      </c>
      <c r="Y1545">
        <v>8</v>
      </c>
      <c r="Z1545" t="s">
        <v>23</v>
      </c>
      <c r="AA1545" t="s">
        <v>23</v>
      </c>
      <c r="AB1545">
        <v>35</v>
      </c>
      <c r="AC1545">
        <v>46</v>
      </c>
      <c r="AD1545">
        <v>1</v>
      </c>
      <c r="AE1545">
        <v>-8</v>
      </c>
      <c r="AF1545">
        <v>875092.03158808895</v>
      </c>
      <c r="AG1545">
        <v>1.1901505058631301E-2</v>
      </c>
      <c r="AH1545">
        <v>0.25336228800006211</v>
      </c>
      <c r="AI1545">
        <v>1.0005125219468027</v>
      </c>
      <c r="AJ1545">
        <v>0.5001044140662998</v>
      </c>
      <c r="AK1545">
        <v>1.0000867259223014</v>
      </c>
      <c r="AL1545">
        <v>0</v>
      </c>
      <c r="AM1545">
        <v>0.84762975003104657</v>
      </c>
      <c r="AN1545">
        <v>4.7118072048760951E-2</v>
      </c>
      <c r="AO1545">
        <v>0.20076229993719608</v>
      </c>
      <c r="AP1545">
        <v>0.50311454606708139</v>
      </c>
      <c r="AQ1545">
        <v>1.2207224159501493</v>
      </c>
      <c r="AR1545">
        <v>0.29527686897199601</v>
      </c>
      <c r="AS1545">
        <v>0.34240092209074646</v>
      </c>
      <c r="AT1545">
        <v>875092.29685188201</v>
      </c>
      <c r="AU1545">
        <v>0.25336228800006211</v>
      </c>
      <c r="AV1545" t="s">
        <v>33</v>
      </c>
      <c r="AW1545" t="s">
        <v>33</v>
      </c>
      <c r="AX1545">
        <v>875092.04348959401</v>
      </c>
      <c r="AY1545">
        <v>875092.29685188201</v>
      </c>
      <c r="AZ1545">
        <v>875093.29736440396</v>
      </c>
      <c r="BA1545">
        <v>875093.79746881803</v>
      </c>
      <c r="BB1545">
        <v>875094.79755554395</v>
      </c>
      <c r="BC1545">
        <v>875094.79755554395</v>
      </c>
      <c r="BD1545">
        <v>875095.64518529398</v>
      </c>
      <c r="BE1545">
        <v>875095.69230336603</v>
      </c>
      <c r="BF1545">
        <v>875095.89306566596</v>
      </c>
      <c r="BG1545">
        <v>875096.39618021203</v>
      </c>
      <c r="BH1545">
        <v>875097.61690262798</v>
      </c>
      <c r="BI1545">
        <v>875097.91217949695</v>
      </c>
      <c r="BJ1545">
        <v>875098.25458041904</v>
      </c>
      <c r="BK1545">
        <v>413</v>
      </c>
      <c r="BL1545">
        <v>0</v>
      </c>
      <c r="BM1545">
        <v>0</v>
      </c>
      <c r="BN1545">
        <v>0</v>
      </c>
      <c r="BO1545">
        <v>1</v>
      </c>
    </row>
    <row r="1546" spans="1:67" x14ac:dyDescent="0.2">
      <c r="A1546" t="s">
        <v>1576</v>
      </c>
      <c r="B1546" t="s">
        <v>1440</v>
      </c>
      <c r="C1546">
        <v>33</v>
      </c>
      <c r="D1546">
        <v>5</v>
      </c>
      <c r="E1546">
        <v>9</v>
      </c>
      <c r="F1546">
        <v>137</v>
      </c>
      <c r="G1546">
        <v>3</v>
      </c>
      <c r="H1546">
        <v>4</v>
      </c>
      <c r="I1546" t="s">
        <v>22</v>
      </c>
      <c r="J1546" t="s">
        <v>22</v>
      </c>
      <c r="K1546">
        <v>2</v>
      </c>
      <c r="L1546" t="s">
        <v>23</v>
      </c>
      <c r="M1546" t="s">
        <v>30</v>
      </c>
      <c r="N1546" t="s">
        <v>25</v>
      </c>
      <c r="O1546">
        <v>241.35911464500825</v>
      </c>
      <c r="P1546">
        <v>241.35911464500822</v>
      </c>
      <c r="Q1546">
        <v>35.256451792712234</v>
      </c>
      <c r="R1546">
        <v>2.8363602947892429E-2</v>
      </c>
      <c r="S1546">
        <v>331</v>
      </c>
      <c r="T1546">
        <v>61</v>
      </c>
      <c r="U1546">
        <v>241</v>
      </c>
      <c r="V1546">
        <v>151</v>
      </c>
      <c r="W1546">
        <v>61</v>
      </c>
      <c r="X1546">
        <v>44</v>
      </c>
      <c r="Y1546">
        <v>-17</v>
      </c>
      <c r="Z1546" t="s">
        <v>23</v>
      </c>
      <c r="AA1546" t="s">
        <v>23</v>
      </c>
      <c r="AB1546">
        <v>316</v>
      </c>
      <c r="AC1546">
        <v>9</v>
      </c>
      <c r="AD1546">
        <v>2</v>
      </c>
      <c r="AE1546">
        <v>-19</v>
      </c>
      <c r="AF1546">
        <v>875099.83711744903</v>
      </c>
      <c r="AG1546">
        <v>1.182259398046881E-2</v>
      </c>
      <c r="AH1546">
        <v>0.24575440597254783</v>
      </c>
      <c r="AI1546">
        <v>1.0000681589590386</v>
      </c>
      <c r="AJ1546">
        <v>0.50008155405521393</v>
      </c>
      <c r="AK1546">
        <v>1.0000600819475949</v>
      </c>
      <c r="AL1546">
        <v>0.45151781907770783</v>
      </c>
      <c r="AM1546">
        <v>0.49880758603103459</v>
      </c>
      <c r="AN1546">
        <v>4.7179073910228908E-2</v>
      </c>
      <c r="AO1546">
        <v>0.20083644706755877</v>
      </c>
      <c r="AP1546">
        <v>0.50292398792225868</v>
      </c>
      <c r="AQ1546">
        <v>0.83115131210070103</v>
      </c>
      <c r="AR1546">
        <v>0.54318879789207131</v>
      </c>
      <c r="AS1546">
        <v>0.50772570609115064</v>
      </c>
      <c r="AT1546">
        <v>875100.09469444898</v>
      </c>
      <c r="AU1546">
        <v>0.24575440597254783</v>
      </c>
      <c r="AV1546">
        <v>875103.04639564198</v>
      </c>
      <c r="AW1546">
        <v>0.4514913980383426</v>
      </c>
      <c r="AX1546">
        <v>875099.84894004301</v>
      </c>
      <c r="AY1546">
        <v>875100.09469444898</v>
      </c>
      <c r="AZ1546">
        <v>875101.09476260794</v>
      </c>
      <c r="BA1546">
        <v>875101.594844162</v>
      </c>
      <c r="BB1546">
        <v>875102.59490424395</v>
      </c>
      <c r="BC1546">
        <v>875103.04642206302</v>
      </c>
      <c r="BD1546">
        <v>875103.54522964905</v>
      </c>
      <c r="BE1546">
        <v>875103.59240872297</v>
      </c>
      <c r="BF1546">
        <v>875103.79324517003</v>
      </c>
      <c r="BG1546">
        <v>875104.29616915795</v>
      </c>
      <c r="BH1546">
        <v>875105.12732047006</v>
      </c>
      <c r="BI1546">
        <v>875105.67050926795</v>
      </c>
      <c r="BJ1546">
        <v>875106.17823497404</v>
      </c>
      <c r="BK1546">
        <v>244</v>
      </c>
      <c r="BL1546">
        <v>0</v>
      </c>
      <c r="BM1546">
        <v>0</v>
      </c>
      <c r="BN1546">
        <v>0</v>
      </c>
      <c r="BO1546">
        <v>1</v>
      </c>
    </row>
    <row r="1547" spans="1:67" x14ac:dyDescent="0.2">
      <c r="A1547" t="s">
        <v>1577</v>
      </c>
      <c r="B1547" t="s">
        <v>1440</v>
      </c>
      <c r="C1547">
        <v>33</v>
      </c>
      <c r="D1547">
        <v>5</v>
      </c>
      <c r="E1547">
        <v>10</v>
      </c>
      <c r="F1547">
        <v>138</v>
      </c>
      <c r="G1547">
        <v>0</v>
      </c>
      <c r="H1547">
        <v>2</v>
      </c>
      <c r="I1547" t="s">
        <v>22</v>
      </c>
      <c r="J1547" t="s">
        <v>22</v>
      </c>
      <c r="K1547">
        <v>2</v>
      </c>
      <c r="L1547" t="s">
        <v>23</v>
      </c>
      <c r="M1547" t="s">
        <v>30</v>
      </c>
      <c r="N1547" t="s">
        <v>30</v>
      </c>
      <c r="O1547">
        <v>241.35911464500822</v>
      </c>
      <c r="P1547">
        <v>241.35911464500822</v>
      </c>
      <c r="Q1547">
        <v>35.256451792712234</v>
      </c>
      <c r="R1547">
        <v>2.8363602947892429E-2</v>
      </c>
      <c r="S1547">
        <v>267</v>
      </c>
      <c r="T1547">
        <v>357</v>
      </c>
      <c r="U1547">
        <v>177</v>
      </c>
      <c r="V1547">
        <v>87</v>
      </c>
      <c r="W1547">
        <v>357</v>
      </c>
      <c r="X1547">
        <v>353</v>
      </c>
      <c r="Y1547">
        <v>-4</v>
      </c>
      <c r="Z1547" t="s">
        <v>23</v>
      </c>
      <c r="AA1547" t="s">
        <v>23</v>
      </c>
      <c r="AB1547">
        <v>7</v>
      </c>
      <c r="AC1547">
        <v>203</v>
      </c>
      <c r="AD1547">
        <v>2</v>
      </c>
      <c r="AE1547">
        <v>19</v>
      </c>
      <c r="AF1547">
        <v>875107.77263825794</v>
      </c>
      <c r="AG1547">
        <v>1.18312620325014E-2</v>
      </c>
      <c r="AH1547">
        <v>0.21170544100459665</v>
      </c>
      <c r="AI1547">
        <v>1.0000827619805932</v>
      </c>
      <c r="AJ1547">
        <v>0.50006740307435393</v>
      </c>
      <c r="AK1547">
        <v>1.0000641189981252</v>
      </c>
      <c r="AL1547">
        <v>0</v>
      </c>
      <c r="AM1547">
        <v>0.39373224694281816</v>
      </c>
      <c r="AN1547">
        <v>4.7384102013893425E-2</v>
      </c>
      <c r="AO1547">
        <v>0.20057206100318581</v>
      </c>
      <c r="AP1547">
        <v>0.50292013003490865</v>
      </c>
      <c r="AQ1547">
        <v>0.87859009497333318</v>
      </c>
      <c r="AR1547">
        <v>0.3544801149982959</v>
      </c>
      <c r="AS1547">
        <v>0.3658168880501762</v>
      </c>
      <c r="AT1547">
        <v>875107.99617496098</v>
      </c>
      <c r="AU1547">
        <v>0.21170544100459665</v>
      </c>
      <c r="AV1547" t="s">
        <v>33</v>
      </c>
      <c r="AW1547" t="s">
        <v>33</v>
      </c>
      <c r="AX1547">
        <v>875107.78446951997</v>
      </c>
      <c r="AY1547">
        <v>875107.99617496098</v>
      </c>
      <c r="AZ1547">
        <v>875108.99625772296</v>
      </c>
      <c r="BA1547">
        <v>875109.49632512603</v>
      </c>
      <c r="BB1547">
        <v>875110.49638924503</v>
      </c>
      <c r="BC1547">
        <v>875110.49638924503</v>
      </c>
      <c r="BD1547">
        <v>875110.89012149198</v>
      </c>
      <c r="BE1547">
        <v>875110.93750559399</v>
      </c>
      <c r="BF1547">
        <v>875111.13807765499</v>
      </c>
      <c r="BG1547">
        <v>875111.64099778503</v>
      </c>
      <c r="BH1547">
        <v>875112.51958788</v>
      </c>
      <c r="BI1547">
        <v>875112.874067995</v>
      </c>
      <c r="BJ1547">
        <v>875113.23988488305</v>
      </c>
      <c r="BK1547">
        <v>192</v>
      </c>
      <c r="BL1547">
        <v>0</v>
      </c>
      <c r="BM1547">
        <v>0</v>
      </c>
      <c r="BN1547">
        <v>0</v>
      </c>
      <c r="BO1547">
        <v>1</v>
      </c>
    </row>
    <row r="1548" spans="1:67" x14ac:dyDescent="0.2">
      <c r="A1548" t="s">
        <v>1578</v>
      </c>
      <c r="B1548" t="s">
        <v>1440</v>
      </c>
      <c r="C1548">
        <v>33</v>
      </c>
      <c r="D1548">
        <v>5</v>
      </c>
      <c r="E1548">
        <v>11</v>
      </c>
      <c r="F1548">
        <v>139</v>
      </c>
      <c r="G1548">
        <v>0</v>
      </c>
      <c r="H1548">
        <v>1</v>
      </c>
      <c r="I1548" t="s">
        <v>22</v>
      </c>
      <c r="J1548" t="s">
        <v>22</v>
      </c>
      <c r="K1548">
        <v>1</v>
      </c>
      <c r="L1548" t="s">
        <v>23</v>
      </c>
      <c r="M1548" t="s">
        <v>25</v>
      </c>
      <c r="N1548" t="s">
        <v>25</v>
      </c>
      <c r="O1548">
        <v>241.35911464500822</v>
      </c>
      <c r="P1548">
        <v>241.35911464500822</v>
      </c>
      <c r="Q1548">
        <v>35.256451792712234</v>
      </c>
      <c r="R1548">
        <v>2.8363602947892429E-2</v>
      </c>
      <c r="S1548">
        <v>25</v>
      </c>
      <c r="T1548">
        <v>295</v>
      </c>
      <c r="U1548">
        <v>115</v>
      </c>
      <c r="V1548">
        <v>205</v>
      </c>
      <c r="W1548">
        <v>25</v>
      </c>
      <c r="X1548">
        <v>16</v>
      </c>
      <c r="Y1548">
        <v>-9</v>
      </c>
      <c r="Z1548" t="s">
        <v>23</v>
      </c>
      <c r="AA1548" t="s">
        <v>23</v>
      </c>
      <c r="AB1548">
        <v>344</v>
      </c>
      <c r="AC1548">
        <v>39</v>
      </c>
      <c r="AD1548">
        <v>2</v>
      </c>
      <c r="AE1548">
        <v>17</v>
      </c>
      <c r="AF1548">
        <v>875114.83421412401</v>
      </c>
      <c r="AG1548">
        <v>1.1820364976301789E-2</v>
      </c>
      <c r="AH1548">
        <v>0.32599128596484661</v>
      </c>
      <c r="AI1548">
        <v>1.0000860160216689</v>
      </c>
      <c r="AJ1548">
        <v>0.50006792799104005</v>
      </c>
      <c r="AK1548">
        <v>1.0000587099930272</v>
      </c>
      <c r="AL1548">
        <v>0</v>
      </c>
      <c r="AM1548">
        <v>0.39761382807046175</v>
      </c>
      <c r="AN1548">
        <v>4.7394118970260024E-2</v>
      </c>
      <c r="AO1548">
        <v>0.20054504496511072</v>
      </c>
      <c r="AP1548">
        <v>0.50296447903383523</v>
      </c>
      <c r="AQ1548">
        <v>0.94933574402239174</v>
      </c>
      <c r="AR1548">
        <v>0.3896568639902398</v>
      </c>
      <c r="AS1548">
        <v>0.31892159802373499</v>
      </c>
      <c r="AT1548">
        <v>875115.17202577495</v>
      </c>
      <c r="AU1548">
        <v>0.32599128596484661</v>
      </c>
      <c r="AV1548" t="s">
        <v>33</v>
      </c>
      <c r="AW1548" t="s">
        <v>33</v>
      </c>
      <c r="AX1548">
        <v>875114.84603448899</v>
      </c>
      <c r="AY1548">
        <v>875115.17202577495</v>
      </c>
      <c r="AZ1548">
        <v>875116.17211179098</v>
      </c>
      <c r="BA1548">
        <v>875116.67217971897</v>
      </c>
      <c r="BB1548">
        <v>875117.67223842896</v>
      </c>
      <c r="BC1548">
        <v>875117.67223842896</v>
      </c>
      <c r="BD1548">
        <v>875118.06985225703</v>
      </c>
      <c r="BE1548">
        <v>875118.117246376</v>
      </c>
      <c r="BF1548">
        <v>875118.31779142097</v>
      </c>
      <c r="BG1548">
        <v>875118.8207559</v>
      </c>
      <c r="BH1548">
        <v>875119.77009164402</v>
      </c>
      <c r="BI1548">
        <v>875120.15974850801</v>
      </c>
      <c r="BJ1548">
        <v>875120.47867010604</v>
      </c>
      <c r="BK1548">
        <v>189</v>
      </c>
      <c r="BL1548">
        <v>0</v>
      </c>
      <c r="BM1548">
        <v>0</v>
      </c>
      <c r="BN1548">
        <v>0</v>
      </c>
      <c r="BO1548">
        <v>1</v>
      </c>
    </row>
    <row r="1549" spans="1:67" x14ac:dyDescent="0.2">
      <c r="A1549" t="s">
        <v>1579</v>
      </c>
      <c r="B1549" t="s">
        <v>1440</v>
      </c>
      <c r="C1549">
        <v>33</v>
      </c>
      <c r="D1549">
        <v>5</v>
      </c>
      <c r="E1549">
        <v>12</v>
      </c>
      <c r="F1549">
        <v>140</v>
      </c>
      <c r="G1549">
        <v>3</v>
      </c>
      <c r="H1549">
        <v>1</v>
      </c>
      <c r="I1549" t="s">
        <v>22</v>
      </c>
      <c r="J1549" t="s">
        <v>22</v>
      </c>
      <c r="K1549">
        <v>3</v>
      </c>
      <c r="L1549" t="s">
        <v>23</v>
      </c>
      <c r="M1549" t="s">
        <v>25</v>
      </c>
      <c r="N1549" t="s">
        <v>30</v>
      </c>
      <c r="O1549">
        <v>241.35911464500822</v>
      </c>
      <c r="P1549">
        <v>241.35911464500825</v>
      </c>
      <c r="Q1549">
        <v>35.256451792712234</v>
      </c>
      <c r="R1549">
        <v>2.8363602947892429E-2</v>
      </c>
      <c r="S1549">
        <v>51</v>
      </c>
      <c r="T1549">
        <v>321</v>
      </c>
      <c r="U1549">
        <v>141</v>
      </c>
      <c r="V1549">
        <v>231</v>
      </c>
      <c r="W1549">
        <v>141</v>
      </c>
      <c r="X1549">
        <v>138</v>
      </c>
      <c r="Y1549">
        <v>-3</v>
      </c>
      <c r="Z1549" t="s">
        <v>23</v>
      </c>
      <c r="AA1549" t="s">
        <v>23</v>
      </c>
      <c r="AB1549">
        <v>222</v>
      </c>
      <c r="AC1549">
        <v>311</v>
      </c>
      <c r="AD1549">
        <v>2</v>
      </c>
      <c r="AE1549">
        <v>34</v>
      </c>
      <c r="AF1549">
        <v>875122.07314037601</v>
      </c>
      <c r="AG1549">
        <v>1.1808880954049528E-2</v>
      </c>
      <c r="AH1549">
        <v>0.25657687208149582</v>
      </c>
      <c r="AI1549">
        <v>1.0000819659326226</v>
      </c>
      <c r="AJ1549">
        <v>0.50009747699368745</v>
      </c>
      <c r="AK1549">
        <v>1.0000839260173962</v>
      </c>
      <c r="AL1549">
        <v>0.3195800130488351</v>
      </c>
      <c r="AM1549">
        <v>0.48967884900048375</v>
      </c>
      <c r="AN1549">
        <v>4.7250172006897628E-2</v>
      </c>
      <c r="AO1549">
        <v>0.20071338792331517</v>
      </c>
      <c r="AP1549">
        <v>0.50282746204175055</v>
      </c>
      <c r="AQ1549">
        <v>0.94942845997866243</v>
      </c>
      <c r="AR1549">
        <v>0.35435533605050296</v>
      </c>
      <c r="AS1549">
        <v>0.4723054199712351</v>
      </c>
      <c r="AT1549">
        <v>875122.34152612905</v>
      </c>
      <c r="AU1549">
        <v>0.25657687208149582</v>
      </c>
      <c r="AV1549">
        <v>875125.16134041105</v>
      </c>
      <c r="AW1549">
        <v>0.31955091306008399</v>
      </c>
      <c r="AX1549">
        <v>875122.08494925697</v>
      </c>
      <c r="AY1549">
        <v>875122.34152612905</v>
      </c>
      <c r="AZ1549">
        <v>875123.34160809498</v>
      </c>
      <c r="BA1549">
        <v>875123.84170557198</v>
      </c>
      <c r="BB1549">
        <v>875124.84178949799</v>
      </c>
      <c r="BC1549">
        <v>875125.16136951104</v>
      </c>
      <c r="BD1549">
        <v>875125.65104836004</v>
      </c>
      <c r="BE1549">
        <v>875125.69829853205</v>
      </c>
      <c r="BF1549">
        <v>875125.89901191997</v>
      </c>
      <c r="BG1549">
        <v>875126.40183938202</v>
      </c>
      <c r="BH1549">
        <v>875127.35126784199</v>
      </c>
      <c r="BI1549">
        <v>875127.70562317804</v>
      </c>
      <c r="BJ1549">
        <v>875128.17792859802</v>
      </c>
      <c r="BK1549">
        <v>244</v>
      </c>
      <c r="BL1549">
        <v>0</v>
      </c>
      <c r="BM1549">
        <v>0</v>
      </c>
      <c r="BN1549">
        <v>0</v>
      </c>
      <c r="BO1549">
        <v>1</v>
      </c>
    </row>
    <row r="1550" spans="1:67" x14ac:dyDescent="0.2">
      <c r="A1550" t="s">
        <v>1580</v>
      </c>
      <c r="B1550" t="s">
        <v>1440</v>
      </c>
      <c r="C1550">
        <v>33</v>
      </c>
      <c r="D1550">
        <v>5</v>
      </c>
      <c r="E1550">
        <v>13</v>
      </c>
      <c r="F1550">
        <v>141</v>
      </c>
      <c r="G1550">
        <v>3</v>
      </c>
      <c r="H1550">
        <v>4</v>
      </c>
      <c r="I1550" t="s">
        <v>22</v>
      </c>
      <c r="J1550" t="s">
        <v>22</v>
      </c>
      <c r="K1550">
        <v>3</v>
      </c>
      <c r="L1550" t="s">
        <v>23</v>
      </c>
      <c r="M1550" t="s">
        <v>25</v>
      </c>
      <c r="N1550" t="s">
        <v>24</v>
      </c>
      <c r="O1550">
        <v>241.35911464500822</v>
      </c>
      <c r="P1550">
        <v>241.35911464500816</v>
      </c>
      <c r="Q1550">
        <v>35.256451792712234</v>
      </c>
      <c r="R1550">
        <v>2.8363602947892429E-2</v>
      </c>
      <c r="S1550">
        <v>348</v>
      </c>
      <c r="T1550">
        <v>78</v>
      </c>
      <c r="U1550">
        <v>258</v>
      </c>
      <c r="V1550">
        <v>168</v>
      </c>
      <c r="W1550">
        <v>258</v>
      </c>
      <c r="X1550">
        <v>265</v>
      </c>
      <c r="Y1550">
        <v>7</v>
      </c>
      <c r="Z1550" t="s">
        <v>23</v>
      </c>
      <c r="AA1550" t="s">
        <v>23</v>
      </c>
      <c r="AB1550">
        <v>95</v>
      </c>
      <c r="AC1550">
        <v>256</v>
      </c>
      <c r="AD1550">
        <v>2</v>
      </c>
      <c r="AE1550">
        <v>51</v>
      </c>
      <c r="AF1550">
        <v>875132.06320188101</v>
      </c>
      <c r="AG1550">
        <v>1.1922752019017935E-2</v>
      </c>
      <c r="AH1550">
        <v>0.26593511493410915</v>
      </c>
      <c r="AI1550">
        <v>1.0000810060882941</v>
      </c>
      <c r="AJ1550">
        <v>0.50008115195669234</v>
      </c>
      <c r="AK1550">
        <v>1.0000693509355187</v>
      </c>
      <c r="AL1550">
        <v>0.32351444102823734</v>
      </c>
      <c r="AM1550">
        <v>0.50017744197975844</v>
      </c>
      <c r="AN1550">
        <v>4.7254292061552405E-2</v>
      </c>
      <c r="AO1550">
        <v>0.20063677802681923</v>
      </c>
      <c r="AP1550">
        <v>0.50307465891819447</v>
      </c>
      <c r="AQ1550">
        <v>0.99644689704291523</v>
      </c>
      <c r="AR1550">
        <v>0.42511447402648628</v>
      </c>
      <c r="AS1550">
        <v>0.40145321702584624</v>
      </c>
      <c r="AT1550">
        <v>875132.34105974797</v>
      </c>
      <c r="AU1550">
        <v>0.26593511493410915</v>
      </c>
      <c r="AV1550">
        <v>875135.16477926006</v>
      </c>
      <c r="AW1550">
        <v>0.32348800310865045</v>
      </c>
      <c r="AX1550">
        <v>875132.07512463303</v>
      </c>
      <c r="AY1550">
        <v>875132.34105974797</v>
      </c>
      <c r="AZ1550">
        <v>875133.34114075406</v>
      </c>
      <c r="BA1550">
        <v>875133.84122190601</v>
      </c>
      <c r="BB1550">
        <v>875134.84129125695</v>
      </c>
      <c r="BC1550">
        <v>875135.16480569798</v>
      </c>
      <c r="BD1550">
        <v>875135.66498313996</v>
      </c>
      <c r="BE1550">
        <v>875135.71223743202</v>
      </c>
      <c r="BF1550">
        <v>875135.91287421004</v>
      </c>
      <c r="BG1550">
        <v>875136.41594886896</v>
      </c>
      <c r="BH1550">
        <v>875137.412395766</v>
      </c>
      <c r="BI1550">
        <v>875137.83751024003</v>
      </c>
      <c r="BJ1550">
        <v>875138.23896345706</v>
      </c>
      <c r="BK1550">
        <v>244</v>
      </c>
      <c r="BL1550">
        <v>0</v>
      </c>
      <c r="BM1550">
        <v>0</v>
      </c>
      <c r="BN1550">
        <v>0</v>
      </c>
      <c r="BO1550">
        <v>1</v>
      </c>
    </row>
    <row r="1551" spans="1:67" x14ac:dyDescent="0.2">
      <c r="A1551" t="s">
        <v>1581</v>
      </c>
      <c r="B1551" t="s">
        <v>1440</v>
      </c>
      <c r="C1551">
        <v>33</v>
      </c>
      <c r="D1551">
        <v>5</v>
      </c>
      <c r="E1551">
        <v>14</v>
      </c>
      <c r="F1551">
        <v>142</v>
      </c>
      <c r="G1551">
        <v>2</v>
      </c>
      <c r="H1551">
        <v>3</v>
      </c>
      <c r="I1551" t="s">
        <v>22</v>
      </c>
      <c r="J1551" t="s">
        <v>22</v>
      </c>
      <c r="K1551">
        <v>4</v>
      </c>
      <c r="L1551" t="s">
        <v>23</v>
      </c>
      <c r="M1551" t="s">
        <v>28</v>
      </c>
      <c r="N1551" t="s">
        <v>30</v>
      </c>
      <c r="O1551">
        <v>241.35911464500822</v>
      </c>
      <c r="P1551">
        <v>241.35911464500825</v>
      </c>
      <c r="Q1551">
        <v>35.256451792712234</v>
      </c>
      <c r="R1551">
        <v>2.8363602947892429E-2</v>
      </c>
      <c r="S1551">
        <v>194</v>
      </c>
      <c r="T1551">
        <v>284</v>
      </c>
      <c r="U1551">
        <v>104</v>
      </c>
      <c r="V1551">
        <v>14</v>
      </c>
      <c r="W1551">
        <v>14</v>
      </c>
      <c r="X1551">
        <v>6</v>
      </c>
      <c r="Y1551">
        <v>-8</v>
      </c>
      <c r="Z1551" t="s">
        <v>23</v>
      </c>
      <c r="AA1551" t="s">
        <v>23</v>
      </c>
      <c r="AB1551">
        <v>6</v>
      </c>
      <c r="AC1551">
        <v>78</v>
      </c>
      <c r="AD1551">
        <v>1</v>
      </c>
      <c r="AE1551">
        <v>-15</v>
      </c>
      <c r="AF1551">
        <v>875139.84522254299</v>
      </c>
      <c r="AG1551">
        <v>1.1827590060420334E-2</v>
      </c>
      <c r="AH1551">
        <v>0.27349822595715523</v>
      </c>
      <c r="AI1551">
        <v>1.0000593529548496</v>
      </c>
      <c r="AJ1551">
        <v>0.50011881603859365</v>
      </c>
      <c r="AK1551">
        <v>1.0000659469515085</v>
      </c>
      <c r="AL1551">
        <v>0.30375424004159868</v>
      </c>
      <c r="AM1551">
        <v>3.9950103964656591E-2</v>
      </c>
      <c r="AN1551">
        <v>4.7350874985568225E-2</v>
      </c>
      <c r="AO1551">
        <v>0.200736852013506</v>
      </c>
      <c r="AP1551">
        <v>0.5029524260899052</v>
      </c>
      <c r="AQ1551">
        <v>1.4333911539288238</v>
      </c>
      <c r="AR1551">
        <v>0.90928006602916867</v>
      </c>
      <c r="AS1551">
        <v>0.87384016893338412</v>
      </c>
      <c r="AT1551">
        <v>875140.13054835901</v>
      </c>
      <c r="AU1551">
        <v>0.27349822595715523</v>
      </c>
      <c r="AV1551">
        <v>875142.93452008197</v>
      </c>
      <c r="AW1551">
        <v>0.3037276070099324</v>
      </c>
      <c r="AX1551">
        <v>875139.85705013305</v>
      </c>
      <c r="AY1551">
        <v>875140.13054835901</v>
      </c>
      <c r="AZ1551">
        <v>875141.13060771197</v>
      </c>
      <c r="BA1551">
        <v>875141.630726528</v>
      </c>
      <c r="BB1551">
        <v>875142.63079247496</v>
      </c>
      <c r="BC1551">
        <v>875142.934546715</v>
      </c>
      <c r="BD1551">
        <v>875142.97449681896</v>
      </c>
      <c r="BE1551">
        <v>875143.02184769395</v>
      </c>
      <c r="BF1551">
        <v>875143.22258454596</v>
      </c>
      <c r="BG1551">
        <v>875143.72553697205</v>
      </c>
      <c r="BH1551">
        <v>875145.15892812598</v>
      </c>
      <c r="BI1551">
        <v>875146.06820819201</v>
      </c>
      <c r="BJ1551">
        <v>875146.94204836094</v>
      </c>
      <c r="BK1551">
        <v>19</v>
      </c>
      <c r="BL1551">
        <v>0</v>
      </c>
      <c r="BM1551">
        <v>0</v>
      </c>
      <c r="BN1551">
        <v>0</v>
      </c>
      <c r="BO1551">
        <v>1</v>
      </c>
    </row>
    <row r="1552" spans="1:67" x14ac:dyDescent="0.2">
      <c r="A1552" t="s">
        <v>1582</v>
      </c>
      <c r="B1552" t="s">
        <v>1440</v>
      </c>
      <c r="C1552">
        <v>33</v>
      </c>
      <c r="D1552">
        <v>5</v>
      </c>
      <c r="E1552">
        <v>15</v>
      </c>
      <c r="F1552">
        <v>143</v>
      </c>
      <c r="G1552">
        <v>1</v>
      </c>
      <c r="H1552">
        <v>3</v>
      </c>
      <c r="I1552" t="s">
        <v>22</v>
      </c>
      <c r="J1552" t="s">
        <v>22</v>
      </c>
      <c r="K1552">
        <v>3</v>
      </c>
      <c r="L1552" t="s">
        <v>23</v>
      </c>
      <c r="M1552" t="s">
        <v>30</v>
      </c>
      <c r="N1552" t="s">
        <v>30</v>
      </c>
      <c r="O1552">
        <v>241.35911464500825</v>
      </c>
      <c r="P1552">
        <v>241.35911464500825</v>
      </c>
      <c r="Q1552">
        <v>35.256451792712234</v>
      </c>
      <c r="R1552">
        <v>2.8363602947892429E-2</v>
      </c>
      <c r="S1552">
        <v>158</v>
      </c>
      <c r="T1552">
        <v>68</v>
      </c>
      <c r="U1552">
        <v>248</v>
      </c>
      <c r="V1552">
        <v>338</v>
      </c>
      <c r="W1552">
        <v>248</v>
      </c>
      <c r="X1552">
        <v>244</v>
      </c>
      <c r="Y1552">
        <v>-4</v>
      </c>
      <c r="Z1552" t="s">
        <v>23</v>
      </c>
      <c r="AA1552" t="s">
        <v>23</v>
      </c>
      <c r="AB1552">
        <v>116</v>
      </c>
      <c r="AC1552">
        <v>34</v>
      </c>
      <c r="AD1552">
        <v>2</v>
      </c>
      <c r="AE1552">
        <v>-15</v>
      </c>
      <c r="AF1552">
        <v>875148.54816795001</v>
      </c>
      <c r="AG1552">
        <v>1.181542593985796E-2</v>
      </c>
      <c r="AH1552">
        <v>0.18601920700166374</v>
      </c>
      <c r="AI1552">
        <v>1.0000703610712662</v>
      </c>
      <c r="AJ1552">
        <v>0.50007532595191151</v>
      </c>
      <c r="AK1552">
        <v>1.0000891829840839</v>
      </c>
      <c r="AL1552">
        <v>0</v>
      </c>
      <c r="AM1552">
        <v>0.84473667806014419</v>
      </c>
      <c r="AN1552">
        <v>4.7294878982938826E-2</v>
      </c>
      <c r="AO1552">
        <v>0.20059707597829401</v>
      </c>
      <c r="AP1552">
        <v>0.50320312706753612</v>
      </c>
      <c r="AQ1552">
        <v>0.92542404390405864</v>
      </c>
      <c r="AR1552">
        <v>0.35425441106781363</v>
      </c>
      <c r="AS1552">
        <v>0.43693876196630299</v>
      </c>
      <c r="AT1552">
        <v>875148.74600258295</v>
      </c>
      <c r="AU1552">
        <v>0.18601920700166374</v>
      </c>
      <c r="AV1552" t="s">
        <v>33</v>
      </c>
      <c r="AW1552" t="s">
        <v>33</v>
      </c>
      <c r="AX1552">
        <v>875148.55998337595</v>
      </c>
      <c r="AY1552">
        <v>875148.74600258295</v>
      </c>
      <c r="AZ1552">
        <v>875149.74607294402</v>
      </c>
      <c r="BA1552">
        <v>875150.24614826997</v>
      </c>
      <c r="BB1552">
        <v>875151.24623745296</v>
      </c>
      <c r="BC1552">
        <v>875151.24623745296</v>
      </c>
      <c r="BD1552">
        <v>875152.09097413102</v>
      </c>
      <c r="BE1552">
        <v>875152.13826901</v>
      </c>
      <c r="BF1552">
        <v>875152.33886608598</v>
      </c>
      <c r="BG1552">
        <v>875152.84206921305</v>
      </c>
      <c r="BH1552">
        <v>875153.76749325695</v>
      </c>
      <c r="BI1552">
        <v>875154.12174766802</v>
      </c>
      <c r="BJ1552">
        <v>875154.55868642998</v>
      </c>
      <c r="BK1552">
        <v>416</v>
      </c>
      <c r="BL1552">
        <v>0</v>
      </c>
      <c r="BM1552">
        <v>0</v>
      </c>
      <c r="BN1552">
        <v>0</v>
      </c>
      <c r="BO1552">
        <v>1</v>
      </c>
    </row>
    <row r="1553" spans="1:67" x14ac:dyDescent="0.2">
      <c r="A1553" t="s">
        <v>1583</v>
      </c>
      <c r="B1553" t="s">
        <v>1440</v>
      </c>
      <c r="C1553">
        <v>33</v>
      </c>
      <c r="D1553">
        <v>5</v>
      </c>
      <c r="E1553">
        <v>16</v>
      </c>
      <c r="F1553">
        <v>144</v>
      </c>
      <c r="G1553">
        <v>0</v>
      </c>
      <c r="H1553">
        <v>1</v>
      </c>
      <c r="I1553" t="s">
        <v>22</v>
      </c>
      <c r="J1553" t="s">
        <v>22</v>
      </c>
      <c r="K1553">
        <v>1</v>
      </c>
      <c r="L1553" t="s">
        <v>23</v>
      </c>
      <c r="M1553" t="s">
        <v>25</v>
      </c>
      <c r="N1553" t="s">
        <v>25</v>
      </c>
      <c r="O1553">
        <v>241.35911464500822</v>
      </c>
      <c r="P1553">
        <v>241.35911464500822</v>
      </c>
      <c r="Q1553">
        <v>35.256451792712234</v>
      </c>
      <c r="R1553">
        <v>2.8363602947892429E-2</v>
      </c>
      <c r="S1553">
        <v>309</v>
      </c>
      <c r="T1553">
        <v>39</v>
      </c>
      <c r="U1553">
        <v>219</v>
      </c>
      <c r="V1553">
        <v>129</v>
      </c>
      <c r="W1553">
        <v>309</v>
      </c>
      <c r="X1553">
        <v>297</v>
      </c>
      <c r="Y1553">
        <v>-12</v>
      </c>
      <c r="Z1553" t="s">
        <v>23</v>
      </c>
      <c r="AA1553" t="s">
        <v>23</v>
      </c>
      <c r="AB1553">
        <v>297</v>
      </c>
      <c r="AC1553">
        <v>198</v>
      </c>
      <c r="AD1553">
        <v>1</v>
      </c>
      <c r="AE1553">
        <v>-4</v>
      </c>
      <c r="AF1553">
        <v>875156.16478930099</v>
      </c>
      <c r="AG1553">
        <v>1.1977605987340212E-2</v>
      </c>
      <c r="AH1553">
        <v>0.25508268596604466</v>
      </c>
      <c r="AI1553">
        <v>1.0001362640177831</v>
      </c>
      <c r="AJ1553">
        <v>0.50007048400584608</v>
      </c>
      <c r="AK1553">
        <v>1.0000604430679232</v>
      </c>
      <c r="AL1553">
        <v>0</v>
      </c>
      <c r="AM1553">
        <v>0.39741985499858856</v>
      </c>
      <c r="AN1553">
        <v>4.7424240969121456E-2</v>
      </c>
      <c r="AO1553">
        <v>0.20070303895045072</v>
      </c>
      <c r="AP1553">
        <v>0.50279622105881572</v>
      </c>
      <c r="AQ1553">
        <v>1.043875292991288</v>
      </c>
      <c r="AR1553">
        <v>0.38963231304660439</v>
      </c>
      <c r="AS1553">
        <v>0.46059765899553895</v>
      </c>
      <c r="AT1553">
        <v>875156.43184959295</v>
      </c>
      <c r="AU1553">
        <v>0.25508268596604466</v>
      </c>
      <c r="AV1553" t="s">
        <v>33</v>
      </c>
      <c r="AW1553" t="s">
        <v>33</v>
      </c>
      <c r="AX1553">
        <v>875156.17676690698</v>
      </c>
      <c r="AY1553">
        <v>875156.43184959295</v>
      </c>
      <c r="AZ1553">
        <v>875157.43198585697</v>
      </c>
      <c r="BA1553">
        <v>875157.93205634097</v>
      </c>
      <c r="BB1553">
        <v>875158.93211678404</v>
      </c>
      <c r="BC1553">
        <v>875158.93211678404</v>
      </c>
      <c r="BD1553">
        <v>875159.32953663904</v>
      </c>
      <c r="BE1553">
        <v>875159.37696088001</v>
      </c>
      <c r="BF1553">
        <v>875159.57766391896</v>
      </c>
      <c r="BG1553">
        <v>875160.08046014002</v>
      </c>
      <c r="BH1553">
        <v>875161.12433543301</v>
      </c>
      <c r="BI1553">
        <v>875161.51396774605</v>
      </c>
      <c r="BJ1553">
        <v>875161.97456540505</v>
      </c>
      <c r="BK1553">
        <v>189</v>
      </c>
      <c r="BL1553">
        <v>0</v>
      </c>
      <c r="BM1553">
        <v>0</v>
      </c>
      <c r="BN1553">
        <v>0</v>
      </c>
      <c r="BO1553">
        <v>1</v>
      </c>
    </row>
    <row r="1554" spans="1:67" x14ac:dyDescent="0.2">
      <c r="A1554" t="s">
        <v>1584</v>
      </c>
      <c r="B1554" t="s">
        <v>1440</v>
      </c>
      <c r="C1554">
        <v>33</v>
      </c>
      <c r="D1554">
        <v>5</v>
      </c>
      <c r="E1554">
        <v>17</v>
      </c>
      <c r="F1554">
        <v>145</v>
      </c>
      <c r="G1554">
        <v>1</v>
      </c>
      <c r="H1554">
        <v>3</v>
      </c>
      <c r="I1554" t="s">
        <v>22</v>
      </c>
      <c r="J1554" t="s">
        <v>22</v>
      </c>
      <c r="K1554">
        <v>3</v>
      </c>
      <c r="L1554" t="s">
        <v>23</v>
      </c>
      <c r="M1554" t="s">
        <v>28</v>
      </c>
      <c r="N1554" t="s">
        <v>28</v>
      </c>
      <c r="O1554">
        <v>241.35911464500822</v>
      </c>
      <c r="P1554">
        <v>241.35911464500822</v>
      </c>
      <c r="Q1554">
        <v>35.256451792712234</v>
      </c>
      <c r="R1554">
        <v>2.8363602947892429E-2</v>
      </c>
      <c r="S1554">
        <v>24</v>
      </c>
      <c r="T1554">
        <v>294</v>
      </c>
      <c r="U1554">
        <v>114</v>
      </c>
      <c r="V1554">
        <v>204</v>
      </c>
      <c r="W1554">
        <v>114</v>
      </c>
      <c r="X1554">
        <v>136</v>
      </c>
      <c r="Y1554">
        <v>22</v>
      </c>
      <c r="Z1554" t="s">
        <v>23</v>
      </c>
      <c r="AA1554" t="s">
        <v>23</v>
      </c>
      <c r="AB1554">
        <v>224</v>
      </c>
      <c r="AC1554">
        <v>1</v>
      </c>
      <c r="AD1554">
        <v>2</v>
      </c>
      <c r="AE1554">
        <v>17</v>
      </c>
      <c r="AF1554">
        <v>875163.59263603995</v>
      </c>
      <c r="AG1554">
        <v>1.1816168087534606E-2</v>
      </c>
      <c r="AH1554">
        <v>0.28685119596775621</v>
      </c>
      <c r="AI1554">
        <v>1.0000819149427116</v>
      </c>
      <c r="AJ1554">
        <v>0.50012031500227749</v>
      </c>
      <c r="AK1554">
        <v>1.000422788085416</v>
      </c>
      <c r="AL1554">
        <v>0</v>
      </c>
      <c r="AM1554">
        <v>0.84945021395105869</v>
      </c>
      <c r="AN1554">
        <v>4.7229220974259079E-2</v>
      </c>
      <c r="AO1554">
        <v>0.20081843202933669</v>
      </c>
      <c r="AP1554">
        <v>0.50299713795538992</v>
      </c>
      <c r="AQ1554">
        <v>1.2326569710858166</v>
      </c>
      <c r="AR1554">
        <v>0.46058998501393944</v>
      </c>
      <c r="AS1554">
        <v>0.57862823293544352</v>
      </c>
      <c r="AT1554">
        <v>875163.891303404</v>
      </c>
      <c r="AU1554">
        <v>0.28685119596775621</v>
      </c>
      <c r="AV1554" t="s">
        <v>33</v>
      </c>
      <c r="AW1554" t="s">
        <v>33</v>
      </c>
      <c r="AX1554">
        <v>875163.60445220803</v>
      </c>
      <c r="AY1554">
        <v>875163.891303404</v>
      </c>
      <c r="AZ1554">
        <v>875164.89138531894</v>
      </c>
      <c r="BA1554">
        <v>875165.39150563395</v>
      </c>
      <c r="BB1554">
        <v>875166.39192842203</v>
      </c>
      <c r="BC1554">
        <v>875166.39192842203</v>
      </c>
      <c r="BD1554">
        <v>875167.24137863598</v>
      </c>
      <c r="BE1554">
        <v>875167.28860785696</v>
      </c>
      <c r="BF1554">
        <v>875167.48942628899</v>
      </c>
      <c r="BG1554">
        <v>875167.99242342694</v>
      </c>
      <c r="BH1554">
        <v>875169.22508039803</v>
      </c>
      <c r="BI1554">
        <v>875169.68567038304</v>
      </c>
      <c r="BJ1554">
        <v>875170.26429861598</v>
      </c>
      <c r="BK1554">
        <v>413</v>
      </c>
      <c r="BL1554">
        <v>0</v>
      </c>
      <c r="BM1554">
        <v>0</v>
      </c>
      <c r="BN1554">
        <v>0</v>
      </c>
      <c r="BO1554">
        <v>1</v>
      </c>
    </row>
    <row r="1555" spans="1:67" x14ac:dyDescent="0.2">
      <c r="A1555" t="s">
        <v>1585</v>
      </c>
      <c r="B1555" t="s">
        <v>1440</v>
      </c>
      <c r="C1555">
        <v>33</v>
      </c>
      <c r="D1555">
        <v>5</v>
      </c>
      <c r="E1555">
        <v>18</v>
      </c>
      <c r="F1555">
        <v>146</v>
      </c>
      <c r="G1555">
        <v>0</v>
      </c>
      <c r="H1555">
        <v>2</v>
      </c>
      <c r="I1555" t="s">
        <v>22</v>
      </c>
      <c r="J1555" t="s">
        <v>22</v>
      </c>
      <c r="K1555">
        <v>2</v>
      </c>
      <c r="L1555" t="s">
        <v>23</v>
      </c>
      <c r="M1555" t="s">
        <v>24</v>
      </c>
      <c r="N1555" t="s">
        <v>24</v>
      </c>
      <c r="O1555">
        <v>241.35911464500816</v>
      </c>
      <c r="P1555">
        <v>241.35911464500816</v>
      </c>
      <c r="Q1555">
        <v>35.256451792712234</v>
      </c>
      <c r="R1555">
        <v>2.8363602947892429E-2</v>
      </c>
      <c r="S1555">
        <v>290</v>
      </c>
      <c r="T1555">
        <v>20</v>
      </c>
      <c r="U1555">
        <v>200</v>
      </c>
      <c r="V1555">
        <v>110</v>
      </c>
      <c r="W1555">
        <v>20</v>
      </c>
      <c r="X1555">
        <v>27</v>
      </c>
      <c r="Y1555">
        <v>7</v>
      </c>
      <c r="Z1555" t="s">
        <v>23</v>
      </c>
      <c r="AA1555" t="s">
        <v>23</v>
      </c>
      <c r="AB1555">
        <v>333</v>
      </c>
      <c r="AC1555">
        <v>354</v>
      </c>
      <c r="AD1555">
        <v>2</v>
      </c>
      <c r="AE1555">
        <v>-22</v>
      </c>
      <c r="AF1555">
        <v>875171.88235978398</v>
      </c>
      <c r="AG1555">
        <v>1.1831689043901861E-2</v>
      </c>
      <c r="AH1555">
        <v>0.25463556102477014</v>
      </c>
      <c r="AI1555">
        <v>1.0000846589682624</v>
      </c>
      <c r="AJ1555">
        <v>0.50005934992805123</v>
      </c>
      <c r="AK1555">
        <v>1.0001415300648659</v>
      </c>
      <c r="AL1555">
        <v>0</v>
      </c>
      <c r="AM1555">
        <v>0.39787690597586334</v>
      </c>
      <c r="AN1555">
        <v>4.7221219050697982E-2</v>
      </c>
      <c r="AO1555">
        <v>0.20084103697445244</v>
      </c>
      <c r="AP1555">
        <v>0.50319266098085791</v>
      </c>
      <c r="AQ1555">
        <v>1.3033091310644522</v>
      </c>
      <c r="AR1555">
        <v>0.5431075869128108</v>
      </c>
      <c r="AS1555">
        <v>0.50781920808367431</v>
      </c>
      <c r="AT1555">
        <v>875172.14882703405</v>
      </c>
      <c r="AU1555">
        <v>0.25463556102477014</v>
      </c>
      <c r="AV1555" t="s">
        <v>33</v>
      </c>
      <c r="AW1555" t="s">
        <v>33</v>
      </c>
      <c r="AX1555">
        <v>875171.89419147302</v>
      </c>
      <c r="AY1555">
        <v>875172.14882703405</v>
      </c>
      <c r="AZ1555">
        <v>875173.14891169302</v>
      </c>
      <c r="BA1555">
        <v>875173.64897104295</v>
      </c>
      <c r="BB1555">
        <v>875174.64911257301</v>
      </c>
      <c r="BC1555">
        <v>875174.64911257301</v>
      </c>
      <c r="BD1555">
        <v>875175.04698947899</v>
      </c>
      <c r="BE1555">
        <v>875175.09421069804</v>
      </c>
      <c r="BF1555">
        <v>875175.29505173501</v>
      </c>
      <c r="BG1555">
        <v>875175.79824439599</v>
      </c>
      <c r="BH1555">
        <v>875177.10155352706</v>
      </c>
      <c r="BI1555">
        <v>875177.64466111397</v>
      </c>
      <c r="BJ1555">
        <v>875178.15248032205</v>
      </c>
      <c r="BK1555">
        <v>190</v>
      </c>
      <c r="BL1555">
        <v>0</v>
      </c>
      <c r="BM1555">
        <v>0</v>
      </c>
      <c r="BN1555">
        <v>0</v>
      </c>
      <c r="BO1555">
        <v>1</v>
      </c>
    </row>
    <row r="1556" spans="1:67" x14ac:dyDescent="0.2">
      <c r="A1556" t="s">
        <v>1586</v>
      </c>
      <c r="B1556" t="s">
        <v>1440</v>
      </c>
      <c r="C1556">
        <v>33</v>
      </c>
      <c r="D1556">
        <v>5</v>
      </c>
      <c r="E1556">
        <v>19</v>
      </c>
      <c r="F1556">
        <v>147</v>
      </c>
      <c r="G1556">
        <v>1</v>
      </c>
      <c r="H1556">
        <v>1</v>
      </c>
      <c r="I1556" t="s">
        <v>22</v>
      </c>
      <c r="J1556" t="s">
        <v>22</v>
      </c>
      <c r="K1556">
        <v>1</v>
      </c>
      <c r="L1556" t="s">
        <v>23</v>
      </c>
      <c r="M1556" t="s">
        <v>25</v>
      </c>
      <c r="N1556" t="s">
        <v>25</v>
      </c>
      <c r="O1556">
        <v>241.35911464500822</v>
      </c>
      <c r="P1556">
        <v>241.35911464500822</v>
      </c>
      <c r="Q1556">
        <v>35.256451792712234</v>
      </c>
      <c r="R1556">
        <v>2.8363602947892429E-2</v>
      </c>
      <c r="S1556">
        <v>25</v>
      </c>
      <c r="T1556">
        <v>115</v>
      </c>
      <c r="U1556">
        <v>295</v>
      </c>
      <c r="V1556">
        <v>205</v>
      </c>
      <c r="W1556">
        <v>25</v>
      </c>
      <c r="X1556">
        <v>10</v>
      </c>
      <c r="Y1556">
        <v>-15</v>
      </c>
      <c r="Z1556" t="s">
        <v>23</v>
      </c>
      <c r="AA1556" t="s">
        <v>23</v>
      </c>
      <c r="AB1556">
        <v>10</v>
      </c>
      <c r="AC1556">
        <v>200</v>
      </c>
      <c r="AD1556">
        <v>1</v>
      </c>
      <c r="AE1556">
        <v>19</v>
      </c>
      <c r="AF1556">
        <v>875179.77045826602</v>
      </c>
      <c r="AG1556">
        <v>1.2036032974720001E-2</v>
      </c>
      <c r="AH1556">
        <v>0.57007052702829242</v>
      </c>
      <c r="AI1556">
        <v>1.000092227011919</v>
      </c>
      <c r="AJ1556">
        <v>0.50006688898429275</v>
      </c>
      <c r="AK1556">
        <v>1.000071045011282</v>
      </c>
      <c r="AL1556">
        <v>0</v>
      </c>
      <c r="AM1556">
        <v>0.85012964101042598</v>
      </c>
      <c r="AN1556">
        <v>4.7300145961344242E-2</v>
      </c>
      <c r="AO1556">
        <v>0.20067150599788874</v>
      </c>
      <c r="AP1556">
        <v>0.50298631400801241</v>
      </c>
      <c r="AQ1556">
        <v>1.1617698729969561</v>
      </c>
      <c r="AR1556">
        <v>0.40150029794313014</v>
      </c>
      <c r="AS1556">
        <v>0.50777211505919695</v>
      </c>
      <c r="AT1556">
        <v>875180.35256482603</v>
      </c>
      <c r="AU1556">
        <v>0.57007052702829242</v>
      </c>
      <c r="AV1556" t="s">
        <v>33</v>
      </c>
      <c r="AW1556" t="s">
        <v>33</v>
      </c>
      <c r="AX1556">
        <v>875179.782494299</v>
      </c>
      <c r="AY1556">
        <v>875180.35256482603</v>
      </c>
      <c r="AZ1556">
        <v>875181.35265705304</v>
      </c>
      <c r="BA1556">
        <v>875181.85272394202</v>
      </c>
      <c r="BB1556">
        <v>875182.85279498703</v>
      </c>
      <c r="BC1556">
        <v>875182.85279498703</v>
      </c>
      <c r="BD1556">
        <v>875183.70292462804</v>
      </c>
      <c r="BE1556">
        <v>875183.750224774</v>
      </c>
      <c r="BF1556">
        <v>875183.95089628</v>
      </c>
      <c r="BG1556">
        <v>875184.45388259401</v>
      </c>
      <c r="BH1556">
        <v>875185.61565246701</v>
      </c>
      <c r="BI1556">
        <v>875186.01715276495</v>
      </c>
      <c r="BJ1556">
        <v>875186.52492488001</v>
      </c>
      <c r="BK1556">
        <v>413</v>
      </c>
      <c r="BL1556">
        <v>0</v>
      </c>
      <c r="BM1556">
        <v>0</v>
      </c>
      <c r="BN1556">
        <v>0</v>
      </c>
      <c r="BO1556">
        <v>1</v>
      </c>
    </row>
    <row r="1557" spans="1:67" x14ac:dyDescent="0.2">
      <c r="A1557" t="s">
        <v>1587</v>
      </c>
      <c r="B1557" t="s">
        <v>1440</v>
      </c>
      <c r="C1557">
        <v>33</v>
      </c>
      <c r="D1557">
        <v>5</v>
      </c>
      <c r="E1557">
        <v>20</v>
      </c>
      <c r="F1557">
        <v>148</v>
      </c>
      <c r="G1557">
        <v>3</v>
      </c>
      <c r="H1557">
        <v>4</v>
      </c>
      <c r="I1557" t="s">
        <v>22</v>
      </c>
      <c r="J1557" t="s">
        <v>22</v>
      </c>
      <c r="K1557">
        <v>3</v>
      </c>
      <c r="L1557" t="s">
        <v>23</v>
      </c>
      <c r="M1557" t="s">
        <v>25</v>
      </c>
      <c r="N1557" t="s">
        <v>24</v>
      </c>
      <c r="O1557">
        <v>241.35911464500822</v>
      </c>
      <c r="P1557">
        <v>241.35911464500816</v>
      </c>
      <c r="Q1557">
        <v>35.256451792712234</v>
      </c>
      <c r="R1557">
        <v>2.8363602947892429E-2</v>
      </c>
      <c r="S1557">
        <v>178</v>
      </c>
      <c r="T1557">
        <v>268</v>
      </c>
      <c r="U1557">
        <v>88</v>
      </c>
      <c r="V1557">
        <v>358</v>
      </c>
      <c r="W1557">
        <v>88</v>
      </c>
      <c r="X1557">
        <v>73</v>
      </c>
      <c r="Y1557">
        <v>-15</v>
      </c>
      <c r="Z1557" t="s">
        <v>23</v>
      </c>
      <c r="AA1557" t="s">
        <v>23</v>
      </c>
      <c r="AB1557">
        <v>73</v>
      </c>
      <c r="AC1557">
        <v>303</v>
      </c>
      <c r="AD1557">
        <v>1</v>
      </c>
      <c r="AE1557">
        <v>22</v>
      </c>
      <c r="AF1557">
        <v>875189.81968706602</v>
      </c>
      <c r="AG1557">
        <v>1.1823122971691191E-2</v>
      </c>
      <c r="AH1557">
        <v>0.20460757799446583</v>
      </c>
      <c r="AI1557">
        <v>1.0000719180097803</v>
      </c>
      <c r="AJ1557">
        <v>0.50007303396705538</v>
      </c>
      <c r="AK1557">
        <v>1.0000557430321351</v>
      </c>
      <c r="AL1557">
        <v>0.35568779800087214</v>
      </c>
      <c r="AM1557">
        <v>0.49397886102087796</v>
      </c>
      <c r="AN1557">
        <v>4.7372429980896413E-2</v>
      </c>
      <c r="AO1557">
        <v>0.20059624104760587</v>
      </c>
      <c r="AP1557">
        <v>0.50296389893628657</v>
      </c>
      <c r="AQ1557">
        <v>0.78395656903740019</v>
      </c>
      <c r="AR1557">
        <v>0.40156265592668205</v>
      </c>
      <c r="AS1557">
        <v>0.47228668408934027</v>
      </c>
      <c r="AT1557">
        <v>875190.03611776698</v>
      </c>
      <c r="AU1557">
        <v>0.20460757799446583</v>
      </c>
      <c r="AV1557">
        <v>875192.89197971602</v>
      </c>
      <c r="AW1557">
        <v>0.35566125402692705</v>
      </c>
      <c r="AX1557">
        <v>875189.83151018899</v>
      </c>
      <c r="AY1557">
        <v>875190.03611776698</v>
      </c>
      <c r="AZ1557">
        <v>875191.03618968499</v>
      </c>
      <c r="BA1557">
        <v>875191.53626271896</v>
      </c>
      <c r="BB1557">
        <v>875192.53631846199</v>
      </c>
      <c r="BC1557">
        <v>875192.89200625999</v>
      </c>
      <c r="BD1557">
        <v>875193.38598512101</v>
      </c>
      <c r="BE1557">
        <v>875193.433357551</v>
      </c>
      <c r="BF1557">
        <v>875193.63395379204</v>
      </c>
      <c r="BG1557">
        <v>875194.13691769098</v>
      </c>
      <c r="BH1557">
        <v>875194.92087426002</v>
      </c>
      <c r="BI1557">
        <v>875195.32243691594</v>
      </c>
      <c r="BJ1557">
        <v>875195.79472360003</v>
      </c>
      <c r="BK1557">
        <v>244</v>
      </c>
      <c r="BL1557">
        <v>0</v>
      </c>
      <c r="BM1557">
        <v>0</v>
      </c>
      <c r="BN1557">
        <v>0</v>
      </c>
      <c r="BO1557">
        <v>1</v>
      </c>
    </row>
    <row r="1558" spans="1:67" x14ac:dyDescent="0.2">
      <c r="A1558" t="s">
        <v>1588</v>
      </c>
      <c r="B1558" t="s">
        <v>1440</v>
      </c>
      <c r="C1558">
        <v>33</v>
      </c>
      <c r="D1558">
        <v>5</v>
      </c>
      <c r="E1558">
        <v>21</v>
      </c>
      <c r="F1558">
        <v>149</v>
      </c>
      <c r="G1558">
        <v>1</v>
      </c>
      <c r="H1558">
        <v>4</v>
      </c>
      <c r="I1558" t="s">
        <v>22</v>
      </c>
      <c r="J1558" t="s">
        <v>22</v>
      </c>
      <c r="K1558">
        <v>4</v>
      </c>
      <c r="L1558" t="s">
        <v>23</v>
      </c>
      <c r="M1558" t="s">
        <v>25</v>
      </c>
      <c r="N1558" t="s">
        <v>25</v>
      </c>
      <c r="O1558">
        <v>241.35911464500822</v>
      </c>
      <c r="P1558">
        <v>241.35911464500822</v>
      </c>
      <c r="Q1558">
        <v>35.256451792712234</v>
      </c>
      <c r="R1558">
        <v>2.8363602947892429E-2</v>
      </c>
      <c r="S1558">
        <v>215</v>
      </c>
      <c r="T1558">
        <v>305</v>
      </c>
      <c r="U1558">
        <v>125</v>
      </c>
      <c r="V1558">
        <v>35</v>
      </c>
      <c r="W1558">
        <v>35</v>
      </c>
      <c r="X1558">
        <v>37</v>
      </c>
      <c r="Y1558">
        <v>2</v>
      </c>
      <c r="Z1558" t="s">
        <v>23</v>
      </c>
      <c r="AA1558" t="s">
        <v>23</v>
      </c>
      <c r="AB1558">
        <v>323</v>
      </c>
      <c r="AC1558">
        <v>51</v>
      </c>
      <c r="AD1558">
        <v>2</v>
      </c>
      <c r="AE1558">
        <v>-39</v>
      </c>
      <c r="AF1558">
        <v>875197.42463838204</v>
      </c>
      <c r="AG1558">
        <v>1.1839561979286373E-2</v>
      </c>
      <c r="AH1558">
        <v>0.27122022293042392</v>
      </c>
      <c r="AI1558">
        <v>1.0000792430946603</v>
      </c>
      <c r="AJ1558">
        <v>0.50009175296872854</v>
      </c>
      <c r="AK1558">
        <v>1.0000780769623816</v>
      </c>
      <c r="AL1558">
        <v>0</v>
      </c>
      <c r="AM1558">
        <v>0.84200211404822767</v>
      </c>
      <c r="AN1558">
        <v>4.7111109015531838E-2</v>
      </c>
      <c r="AO1558">
        <v>0.20086987491231412</v>
      </c>
      <c r="AP1558">
        <v>0.50314340903423727</v>
      </c>
      <c r="AQ1558">
        <v>0.90174756606575102</v>
      </c>
      <c r="AR1558">
        <v>0.33062891999725252</v>
      </c>
      <c r="AS1558">
        <v>0.76765348296612501</v>
      </c>
      <c r="AT1558">
        <v>875197.70769816695</v>
      </c>
      <c r="AU1558">
        <v>0.27122022293042392</v>
      </c>
      <c r="AV1558" t="s">
        <v>33</v>
      </c>
      <c r="AW1558" t="s">
        <v>33</v>
      </c>
      <c r="AX1558">
        <v>875197.43647794402</v>
      </c>
      <c r="AY1558">
        <v>875197.70769816695</v>
      </c>
      <c r="AZ1558">
        <v>875198.70777741005</v>
      </c>
      <c r="BA1558">
        <v>875199.20786916302</v>
      </c>
      <c r="BB1558">
        <v>875200.20794723998</v>
      </c>
      <c r="BC1558">
        <v>875200.20794723998</v>
      </c>
      <c r="BD1558">
        <v>875201.04994935403</v>
      </c>
      <c r="BE1558">
        <v>875201.09706046304</v>
      </c>
      <c r="BF1558">
        <v>875201.29793033795</v>
      </c>
      <c r="BG1558">
        <v>875201.80107374699</v>
      </c>
      <c r="BH1558">
        <v>875202.70282131305</v>
      </c>
      <c r="BI1558">
        <v>875203.03345023305</v>
      </c>
      <c r="BJ1558">
        <v>875203.80110371602</v>
      </c>
      <c r="BK1558">
        <v>417</v>
      </c>
      <c r="BL1558">
        <v>0</v>
      </c>
      <c r="BM1558">
        <v>0</v>
      </c>
      <c r="BN1558">
        <v>0</v>
      </c>
      <c r="BO1558">
        <v>1</v>
      </c>
    </row>
    <row r="1559" spans="1:67" x14ac:dyDescent="0.2">
      <c r="A1559" t="s">
        <v>1589</v>
      </c>
      <c r="B1559" t="s">
        <v>1440</v>
      </c>
      <c r="C1559">
        <v>33</v>
      </c>
      <c r="D1559">
        <v>5</v>
      </c>
      <c r="E1559">
        <v>22</v>
      </c>
      <c r="F1559">
        <v>150</v>
      </c>
      <c r="G1559">
        <v>3</v>
      </c>
      <c r="H1559">
        <v>1</v>
      </c>
      <c r="I1559" t="s">
        <v>22</v>
      </c>
      <c r="J1559" t="s">
        <v>22</v>
      </c>
      <c r="K1559">
        <v>3</v>
      </c>
      <c r="L1559" t="s">
        <v>23</v>
      </c>
      <c r="M1559" t="s">
        <v>25</v>
      </c>
      <c r="N1559" t="s">
        <v>30</v>
      </c>
      <c r="O1559">
        <v>241.35911464500822</v>
      </c>
      <c r="P1559">
        <v>241.35911464500825</v>
      </c>
      <c r="Q1559">
        <v>35.256451792712234</v>
      </c>
      <c r="R1559">
        <v>2.8363602947892429E-2</v>
      </c>
      <c r="S1559">
        <v>56</v>
      </c>
      <c r="T1559">
        <v>326</v>
      </c>
      <c r="U1559">
        <v>146</v>
      </c>
      <c r="V1559">
        <v>236</v>
      </c>
      <c r="W1559">
        <v>146</v>
      </c>
      <c r="X1559">
        <v>146</v>
      </c>
      <c r="Y1559">
        <v>0</v>
      </c>
      <c r="Z1559" t="s">
        <v>23</v>
      </c>
      <c r="AA1559" t="s">
        <v>23</v>
      </c>
      <c r="AB1559">
        <v>146</v>
      </c>
      <c r="AC1559">
        <v>16</v>
      </c>
      <c r="AD1559">
        <v>1</v>
      </c>
      <c r="AE1559">
        <v>20</v>
      </c>
      <c r="AF1559">
        <v>875205.43063318299</v>
      </c>
      <c r="AG1559">
        <v>1.2131273979321122E-2</v>
      </c>
      <c r="AH1559">
        <v>0.28244151303078979</v>
      </c>
      <c r="AI1559">
        <v>1.0000822369474918</v>
      </c>
      <c r="AJ1559">
        <v>0.50006798002868891</v>
      </c>
      <c r="AK1559">
        <v>1.0000883539905772</v>
      </c>
      <c r="AL1559">
        <v>0.39579787803813815</v>
      </c>
      <c r="AM1559">
        <v>0.49395322694908828</v>
      </c>
      <c r="AN1559">
        <v>4.7345891012810171E-2</v>
      </c>
      <c r="AO1559">
        <v>0.20059344300534576</v>
      </c>
      <c r="AP1559">
        <v>0.50299055606592447</v>
      </c>
      <c r="AQ1559">
        <v>0.7369330229703337</v>
      </c>
      <c r="AR1559">
        <v>0.34267249493859708</v>
      </c>
      <c r="AS1559">
        <v>0.42477639100980014</v>
      </c>
      <c r="AT1559">
        <v>875205.72520597</v>
      </c>
      <c r="AU1559">
        <v>0.28244151303078979</v>
      </c>
      <c r="AV1559">
        <v>875208.62121606001</v>
      </c>
      <c r="AW1559">
        <v>0.39577151904813945</v>
      </c>
      <c r="AX1559">
        <v>875205.44276445697</v>
      </c>
      <c r="AY1559">
        <v>875205.72520597</v>
      </c>
      <c r="AZ1559">
        <v>875206.72528820694</v>
      </c>
      <c r="BA1559">
        <v>875207.22535618697</v>
      </c>
      <c r="BB1559">
        <v>875208.22544454096</v>
      </c>
      <c r="BC1559">
        <v>875208.621242419</v>
      </c>
      <c r="BD1559">
        <v>875209.11519564595</v>
      </c>
      <c r="BE1559">
        <v>875209.16254153696</v>
      </c>
      <c r="BF1559">
        <v>875209.36313497997</v>
      </c>
      <c r="BG1559">
        <v>875209.86612553603</v>
      </c>
      <c r="BH1559">
        <v>875210.60305855901</v>
      </c>
      <c r="BI1559">
        <v>875210.94573105394</v>
      </c>
      <c r="BJ1559">
        <v>875211.37050744495</v>
      </c>
      <c r="BK1559">
        <v>244</v>
      </c>
      <c r="BL1559">
        <v>0</v>
      </c>
      <c r="BM1559">
        <v>0</v>
      </c>
      <c r="BN1559">
        <v>0</v>
      </c>
      <c r="BO1559">
        <v>1</v>
      </c>
    </row>
    <row r="1560" spans="1:67" x14ac:dyDescent="0.2">
      <c r="A1560" t="s">
        <v>1590</v>
      </c>
      <c r="B1560" t="s">
        <v>1440</v>
      </c>
      <c r="C1560">
        <v>33</v>
      </c>
      <c r="D1560">
        <v>5</v>
      </c>
      <c r="E1560">
        <v>23</v>
      </c>
      <c r="F1560">
        <v>151</v>
      </c>
      <c r="G1560">
        <v>0</v>
      </c>
      <c r="H1560">
        <v>1</v>
      </c>
      <c r="I1560" t="s">
        <v>22</v>
      </c>
      <c r="J1560" t="s">
        <v>22</v>
      </c>
      <c r="K1560">
        <v>1</v>
      </c>
      <c r="L1560" t="s">
        <v>23</v>
      </c>
      <c r="M1560" t="s">
        <v>24</v>
      </c>
      <c r="N1560" t="s">
        <v>24</v>
      </c>
      <c r="O1560">
        <v>241.35911464500816</v>
      </c>
      <c r="P1560">
        <v>241.35911464500816</v>
      </c>
      <c r="Q1560">
        <v>35.256451792712234</v>
      </c>
      <c r="R1560">
        <v>2.8363602947892429E-2</v>
      </c>
      <c r="S1560">
        <v>192</v>
      </c>
      <c r="T1560">
        <v>102</v>
      </c>
      <c r="U1560">
        <v>282</v>
      </c>
      <c r="V1560">
        <v>12</v>
      </c>
      <c r="W1560">
        <v>192</v>
      </c>
      <c r="X1560">
        <v>188</v>
      </c>
      <c r="Y1560">
        <v>-4</v>
      </c>
      <c r="Z1560" t="s">
        <v>23</v>
      </c>
      <c r="AA1560" t="s">
        <v>23</v>
      </c>
      <c r="AB1560">
        <v>172</v>
      </c>
      <c r="AC1560">
        <v>101</v>
      </c>
      <c r="AD1560">
        <v>2</v>
      </c>
      <c r="AE1560">
        <v>-26</v>
      </c>
      <c r="AF1560">
        <v>875213.01208013704</v>
      </c>
      <c r="AG1560">
        <v>1.1888707987964153E-2</v>
      </c>
      <c r="AH1560">
        <v>0.29887231101747602</v>
      </c>
      <c r="AI1560">
        <v>1.0002703239442781</v>
      </c>
      <c r="AJ1560">
        <v>0.50006882601883262</v>
      </c>
      <c r="AK1560">
        <v>1.0000770719489083</v>
      </c>
      <c r="AL1560">
        <v>0</v>
      </c>
      <c r="AM1560">
        <v>0.4009547270834446</v>
      </c>
      <c r="AN1560">
        <v>4.7192781930789351E-2</v>
      </c>
      <c r="AO1560">
        <v>0.20076035708189011</v>
      </c>
      <c r="AP1560">
        <v>0.50304047693498433</v>
      </c>
      <c r="AQ1560">
        <v>0.78381459903903306</v>
      </c>
      <c r="AR1560">
        <v>0.34246212698053569</v>
      </c>
      <c r="AS1560">
        <v>0.42512045404873788</v>
      </c>
      <c r="AT1560">
        <v>875213.32284115604</v>
      </c>
      <c r="AU1560">
        <v>0.29887231101747602</v>
      </c>
      <c r="AV1560" t="s">
        <v>33</v>
      </c>
      <c r="AW1560" t="s">
        <v>33</v>
      </c>
      <c r="AX1560">
        <v>875213.02396884502</v>
      </c>
      <c r="AY1560">
        <v>875213.32284115604</v>
      </c>
      <c r="AZ1560">
        <v>875214.32311147999</v>
      </c>
      <c r="BA1560">
        <v>875214.823180306</v>
      </c>
      <c r="BB1560">
        <v>875215.82325737795</v>
      </c>
      <c r="BC1560">
        <v>875215.82325737795</v>
      </c>
      <c r="BD1560">
        <v>875216.22421210504</v>
      </c>
      <c r="BE1560">
        <v>875216.27140488697</v>
      </c>
      <c r="BF1560">
        <v>875216.47216524405</v>
      </c>
      <c r="BG1560">
        <v>875216.97520572098</v>
      </c>
      <c r="BH1560">
        <v>875217.75902032002</v>
      </c>
      <c r="BI1560">
        <v>875218.101482447</v>
      </c>
      <c r="BJ1560">
        <v>875218.52660290105</v>
      </c>
      <c r="BK1560">
        <v>188</v>
      </c>
      <c r="BL1560">
        <v>0</v>
      </c>
      <c r="BM1560">
        <v>0</v>
      </c>
      <c r="BN1560">
        <v>0</v>
      </c>
      <c r="BO1560">
        <v>1</v>
      </c>
    </row>
    <row r="1561" spans="1:67" x14ac:dyDescent="0.2">
      <c r="A1561" t="s">
        <v>1591</v>
      </c>
      <c r="B1561" t="s">
        <v>1440</v>
      </c>
      <c r="C1561">
        <v>33</v>
      </c>
      <c r="D1561">
        <v>5</v>
      </c>
      <c r="E1561">
        <v>24</v>
      </c>
      <c r="F1561">
        <v>152</v>
      </c>
      <c r="G1561">
        <v>2</v>
      </c>
      <c r="H1561">
        <v>2</v>
      </c>
      <c r="I1561" t="s">
        <v>22</v>
      </c>
      <c r="J1561" t="s">
        <v>22</v>
      </c>
      <c r="K1561">
        <v>1</v>
      </c>
      <c r="L1561" t="s">
        <v>23</v>
      </c>
      <c r="M1561" t="s">
        <v>30</v>
      </c>
      <c r="N1561" t="s">
        <v>25</v>
      </c>
      <c r="O1561">
        <v>241.35911464500825</v>
      </c>
      <c r="P1561">
        <v>241.35911464500822</v>
      </c>
      <c r="Q1561">
        <v>35.256451792712234</v>
      </c>
      <c r="R1561">
        <v>2.8363602947892429E-2</v>
      </c>
      <c r="S1561">
        <v>98</v>
      </c>
      <c r="T1561">
        <v>8</v>
      </c>
      <c r="U1561">
        <v>188</v>
      </c>
      <c r="V1561">
        <v>278</v>
      </c>
      <c r="W1561">
        <v>98</v>
      </c>
      <c r="X1561">
        <v>125</v>
      </c>
      <c r="Y1561">
        <v>27</v>
      </c>
      <c r="Z1561" t="s">
        <v>23</v>
      </c>
      <c r="AA1561" t="s">
        <v>23</v>
      </c>
      <c r="AB1561">
        <v>235</v>
      </c>
      <c r="AC1561">
        <v>47</v>
      </c>
      <c r="AD1561">
        <v>2</v>
      </c>
      <c r="AE1561">
        <v>16</v>
      </c>
      <c r="AF1561">
        <v>875222.40000000596</v>
      </c>
      <c r="AG1561">
        <v>1.1810085037723184E-2</v>
      </c>
      <c r="AH1561">
        <v>0.24259068805258721</v>
      </c>
      <c r="AI1561">
        <v>1.0000598490005359</v>
      </c>
      <c r="AJ1561">
        <v>0.50005881895776838</v>
      </c>
      <c r="AK1561">
        <v>1.0000624919775873</v>
      </c>
      <c r="AL1561">
        <v>0.3557944210479036</v>
      </c>
      <c r="AM1561">
        <v>4.2718074982985854E-2</v>
      </c>
      <c r="AN1561">
        <v>4.7159982030279934E-2</v>
      </c>
      <c r="AO1561">
        <v>0.20079280599020422</v>
      </c>
      <c r="AP1561">
        <v>0.50295629794709384</v>
      </c>
      <c r="AQ1561">
        <v>0.77212838898412883</v>
      </c>
      <c r="AR1561">
        <v>0.38961827498860657</v>
      </c>
      <c r="AS1561">
        <v>0.46054713509511203</v>
      </c>
      <c r="AT1561">
        <v>875222.65440077905</v>
      </c>
      <c r="AU1561">
        <v>0.24259068805258721</v>
      </c>
      <c r="AV1561">
        <v>875225.51035022596</v>
      </c>
      <c r="AW1561">
        <v>0.35576828697230667</v>
      </c>
      <c r="AX1561">
        <v>875222.411810091</v>
      </c>
      <c r="AY1561">
        <v>875222.65440077905</v>
      </c>
      <c r="AZ1561">
        <v>875223.65446062805</v>
      </c>
      <c r="BA1561">
        <v>875224.15451944701</v>
      </c>
      <c r="BB1561">
        <v>875225.15458193899</v>
      </c>
      <c r="BC1561">
        <v>875225.51037636003</v>
      </c>
      <c r="BD1561">
        <v>875225.55309443502</v>
      </c>
      <c r="BE1561">
        <v>875225.60025441705</v>
      </c>
      <c r="BF1561">
        <v>875225.80104722304</v>
      </c>
      <c r="BG1561">
        <v>875226.30400352099</v>
      </c>
      <c r="BH1561">
        <v>875227.07613190997</v>
      </c>
      <c r="BI1561">
        <v>875227.46575018496</v>
      </c>
      <c r="BJ1561">
        <v>875227.92629732005</v>
      </c>
      <c r="BK1561">
        <v>19</v>
      </c>
      <c r="BL1561">
        <v>0</v>
      </c>
      <c r="BM1561">
        <v>0</v>
      </c>
      <c r="BN1561">
        <v>0</v>
      </c>
      <c r="BO1561">
        <v>1</v>
      </c>
    </row>
    <row r="1562" spans="1:67" x14ac:dyDescent="0.2">
      <c r="A1562" t="s">
        <v>1592</v>
      </c>
      <c r="B1562" t="s">
        <v>1440</v>
      </c>
      <c r="C1562">
        <v>33</v>
      </c>
      <c r="D1562">
        <v>5</v>
      </c>
      <c r="E1562">
        <v>25</v>
      </c>
      <c r="F1562">
        <v>153</v>
      </c>
      <c r="G1562">
        <v>3</v>
      </c>
      <c r="H1562">
        <v>4</v>
      </c>
      <c r="I1562" t="s">
        <v>22</v>
      </c>
      <c r="J1562" t="s">
        <v>22</v>
      </c>
      <c r="K1562">
        <v>2</v>
      </c>
      <c r="L1562" t="s">
        <v>23</v>
      </c>
      <c r="M1562" t="s">
        <v>30</v>
      </c>
      <c r="N1562" t="s">
        <v>25</v>
      </c>
      <c r="O1562">
        <v>241.35911464500825</v>
      </c>
      <c r="P1562">
        <v>241.35911464500822</v>
      </c>
      <c r="Q1562">
        <v>35.256451792712234</v>
      </c>
      <c r="R1562">
        <v>2.8363602947892429E-2</v>
      </c>
      <c r="S1562">
        <v>48</v>
      </c>
      <c r="T1562">
        <v>138</v>
      </c>
      <c r="U1562">
        <v>318</v>
      </c>
      <c r="V1562">
        <v>228</v>
      </c>
      <c r="W1562">
        <v>138</v>
      </c>
      <c r="X1562">
        <v>145</v>
      </c>
      <c r="Y1562">
        <v>7</v>
      </c>
      <c r="Z1562" t="s">
        <v>23</v>
      </c>
      <c r="AA1562" t="s">
        <v>23</v>
      </c>
      <c r="AB1562">
        <v>145</v>
      </c>
      <c r="AC1562">
        <v>215</v>
      </c>
      <c r="AD1562">
        <v>1</v>
      </c>
      <c r="AE1562">
        <v>15</v>
      </c>
      <c r="AF1562">
        <v>875229.56786263501</v>
      </c>
      <c r="AG1562">
        <v>1.2005712953396142E-2</v>
      </c>
      <c r="AH1562">
        <v>2.3680049926042557E-3</v>
      </c>
      <c r="AI1562">
        <v>1.0000780160771683</v>
      </c>
      <c r="AJ1562">
        <v>0.50011120201088488</v>
      </c>
      <c r="AK1562">
        <v>1.0001233529765159</v>
      </c>
      <c r="AL1562">
        <v>0.37974263494834304</v>
      </c>
      <c r="AM1562">
        <v>0.49486765707843006</v>
      </c>
      <c r="AN1562">
        <v>4.7217537998221815E-2</v>
      </c>
      <c r="AO1562">
        <v>0.2007510659750551</v>
      </c>
      <c r="AP1562">
        <v>0.50306993199046701</v>
      </c>
      <c r="AQ1562">
        <v>1.2325398039538413</v>
      </c>
      <c r="AR1562">
        <v>0.77937393297906965</v>
      </c>
      <c r="AS1562">
        <v>1.0981626940192655</v>
      </c>
      <c r="AT1562">
        <v>875229.58223635296</v>
      </c>
      <c r="AU1562">
        <v>2.3680049926042557E-3</v>
      </c>
      <c r="AV1562">
        <v>875232.46223565796</v>
      </c>
      <c r="AW1562">
        <v>0.37968673394061625</v>
      </c>
      <c r="AX1562">
        <v>875229.57986834797</v>
      </c>
      <c r="AY1562">
        <v>875229.58223635296</v>
      </c>
      <c r="AZ1562">
        <v>875230.58231436904</v>
      </c>
      <c r="BA1562">
        <v>875231.08242557105</v>
      </c>
      <c r="BB1562">
        <v>875232.08254892402</v>
      </c>
      <c r="BC1562">
        <v>875232.46229155897</v>
      </c>
      <c r="BD1562">
        <v>875232.95715921605</v>
      </c>
      <c r="BE1562">
        <v>875233.00437675405</v>
      </c>
      <c r="BF1562">
        <v>875233.20512782002</v>
      </c>
      <c r="BG1562">
        <v>875233.70819775201</v>
      </c>
      <c r="BH1562">
        <v>875234.94073755597</v>
      </c>
      <c r="BI1562">
        <v>875235.72011148895</v>
      </c>
      <c r="BJ1562">
        <v>875236.81827418297</v>
      </c>
      <c r="BK1562">
        <v>244</v>
      </c>
      <c r="BL1562">
        <v>0</v>
      </c>
      <c r="BM1562">
        <v>0</v>
      </c>
      <c r="BN1562">
        <v>0</v>
      </c>
      <c r="BO1562">
        <v>1</v>
      </c>
    </row>
    <row r="1563" spans="1:67" x14ac:dyDescent="0.2">
      <c r="A1563" t="s">
        <v>1593</v>
      </c>
      <c r="B1563" t="s">
        <v>1440</v>
      </c>
      <c r="C1563">
        <v>33</v>
      </c>
      <c r="D1563">
        <v>5</v>
      </c>
      <c r="E1563">
        <v>26</v>
      </c>
      <c r="F1563">
        <v>154</v>
      </c>
      <c r="G1563">
        <v>0</v>
      </c>
      <c r="H1563">
        <v>3</v>
      </c>
      <c r="I1563" t="s">
        <v>22</v>
      </c>
      <c r="J1563" t="s">
        <v>22</v>
      </c>
      <c r="K1563">
        <v>3</v>
      </c>
      <c r="L1563" t="s">
        <v>23</v>
      </c>
      <c r="M1563" t="s">
        <v>24</v>
      </c>
      <c r="N1563" t="s">
        <v>24</v>
      </c>
      <c r="O1563">
        <v>241.35911464500816</v>
      </c>
      <c r="P1563">
        <v>241.35911464500816</v>
      </c>
      <c r="Q1563">
        <v>35.256451792712234</v>
      </c>
      <c r="R1563">
        <v>2.8363602947892429E-2</v>
      </c>
      <c r="S1563">
        <v>214</v>
      </c>
      <c r="T1563">
        <v>304</v>
      </c>
      <c r="U1563">
        <v>124</v>
      </c>
      <c r="V1563">
        <v>34</v>
      </c>
      <c r="W1563">
        <v>124</v>
      </c>
      <c r="X1563">
        <v>114</v>
      </c>
      <c r="Y1563">
        <v>-10</v>
      </c>
      <c r="Z1563" t="s">
        <v>23</v>
      </c>
      <c r="AA1563" t="s">
        <v>23</v>
      </c>
      <c r="AB1563">
        <v>246</v>
      </c>
      <c r="AC1563">
        <v>201</v>
      </c>
      <c r="AD1563">
        <v>2</v>
      </c>
      <c r="AE1563">
        <v>-17</v>
      </c>
      <c r="AF1563">
        <v>875238.471782448</v>
      </c>
      <c r="AG1563">
        <v>1.1891243979334831E-2</v>
      </c>
      <c r="AH1563">
        <v>0.29595105000771582</v>
      </c>
      <c r="AI1563">
        <v>1.0000810259953141</v>
      </c>
      <c r="AJ1563">
        <v>0.50006667198613286</v>
      </c>
      <c r="AK1563">
        <v>1.0000825860770419</v>
      </c>
      <c r="AL1563">
        <v>0</v>
      </c>
      <c r="AM1563">
        <v>0.39202691696118563</v>
      </c>
      <c r="AN1563">
        <v>4.7432470950298011E-2</v>
      </c>
      <c r="AO1563">
        <v>0.200650739017874</v>
      </c>
      <c r="AP1563">
        <v>0.50300342298578471</v>
      </c>
      <c r="AQ1563">
        <v>1.1026708380086347</v>
      </c>
      <c r="AR1563">
        <v>0.44878059905022383</v>
      </c>
      <c r="AS1563">
        <v>0.37790777697227895</v>
      </c>
      <c r="AT1563">
        <v>875238.77962474199</v>
      </c>
      <c r="AU1563">
        <v>0.29595105000771582</v>
      </c>
      <c r="AV1563" t="s">
        <v>33</v>
      </c>
      <c r="AW1563" t="s">
        <v>33</v>
      </c>
      <c r="AX1563">
        <v>875238.48367369198</v>
      </c>
      <c r="AY1563">
        <v>875238.77962474199</v>
      </c>
      <c r="AZ1563">
        <v>875239.77970576799</v>
      </c>
      <c r="BA1563">
        <v>875240.27977243997</v>
      </c>
      <c r="BB1563">
        <v>875241.27985502605</v>
      </c>
      <c r="BC1563">
        <v>875241.27985502605</v>
      </c>
      <c r="BD1563">
        <v>875241.67188194301</v>
      </c>
      <c r="BE1563">
        <v>875241.71931441396</v>
      </c>
      <c r="BF1563">
        <v>875241.91996515298</v>
      </c>
      <c r="BG1563">
        <v>875242.42296857596</v>
      </c>
      <c r="BH1563">
        <v>875243.52563941397</v>
      </c>
      <c r="BI1563">
        <v>875243.97442001302</v>
      </c>
      <c r="BJ1563">
        <v>875244.35232778999</v>
      </c>
      <c r="BK1563">
        <v>193</v>
      </c>
      <c r="BL1563">
        <v>0</v>
      </c>
      <c r="BM1563">
        <v>0</v>
      </c>
      <c r="BN1563">
        <v>0</v>
      </c>
      <c r="BO1563">
        <v>1</v>
      </c>
    </row>
    <row r="1564" spans="1:67" x14ac:dyDescent="0.2">
      <c r="A1564" t="s">
        <v>1594</v>
      </c>
      <c r="B1564" t="s">
        <v>1440</v>
      </c>
      <c r="C1564">
        <v>33</v>
      </c>
      <c r="D1564">
        <v>5</v>
      </c>
      <c r="E1564">
        <v>27</v>
      </c>
      <c r="F1564">
        <v>155</v>
      </c>
      <c r="G1564">
        <v>1</v>
      </c>
      <c r="H1564">
        <v>4</v>
      </c>
      <c r="I1564" t="s">
        <v>22</v>
      </c>
      <c r="J1564" t="s">
        <v>22</v>
      </c>
      <c r="K1564">
        <v>4</v>
      </c>
      <c r="L1564" t="s">
        <v>23</v>
      </c>
      <c r="M1564" t="s">
        <v>30</v>
      </c>
      <c r="N1564" t="s">
        <v>30</v>
      </c>
      <c r="O1564">
        <v>241.35911464500825</v>
      </c>
      <c r="P1564">
        <v>241.35911464500825</v>
      </c>
      <c r="Q1564">
        <v>35.256451792712234</v>
      </c>
      <c r="R1564">
        <v>2.8363602947892429E-2</v>
      </c>
      <c r="S1564">
        <v>62</v>
      </c>
      <c r="T1564">
        <v>332</v>
      </c>
      <c r="U1564">
        <v>152</v>
      </c>
      <c r="V1564">
        <v>242</v>
      </c>
      <c r="W1564">
        <v>242</v>
      </c>
      <c r="X1564">
        <v>243</v>
      </c>
      <c r="Y1564">
        <v>1</v>
      </c>
      <c r="Z1564" t="s">
        <v>23</v>
      </c>
      <c r="AA1564" t="s">
        <v>23</v>
      </c>
      <c r="AB1564">
        <v>243</v>
      </c>
      <c r="AC1564">
        <v>68</v>
      </c>
      <c r="AD1564">
        <v>1</v>
      </c>
      <c r="AE1564">
        <v>28</v>
      </c>
      <c r="AF1564">
        <v>875246.005690775</v>
      </c>
      <c r="AG1564">
        <v>1.1786796036176383E-2</v>
      </c>
      <c r="AH1564">
        <v>0.38792314496822655</v>
      </c>
      <c r="AI1564">
        <v>1.0000993809662759</v>
      </c>
      <c r="AJ1564">
        <v>0.50008484907448292</v>
      </c>
      <c r="AK1564">
        <v>1.0000714479247108</v>
      </c>
      <c r="AL1564">
        <v>0</v>
      </c>
      <c r="AM1564">
        <v>0.84336291300132871</v>
      </c>
      <c r="AN1564">
        <v>4.7404184006154537E-2</v>
      </c>
      <c r="AO1564">
        <v>0.20067364501301199</v>
      </c>
      <c r="AP1564">
        <v>0.50293456204235554</v>
      </c>
      <c r="AQ1564">
        <v>1.020112348953262</v>
      </c>
      <c r="AR1564">
        <v>0.36643560999073088</v>
      </c>
      <c r="AS1564">
        <v>0.40119209804106504</v>
      </c>
      <c r="AT1564">
        <v>875246.405400716</v>
      </c>
      <c r="AU1564">
        <v>0.38792314496822655</v>
      </c>
      <c r="AV1564" t="s">
        <v>33</v>
      </c>
      <c r="AW1564" t="s">
        <v>33</v>
      </c>
      <c r="AX1564">
        <v>875246.01747757103</v>
      </c>
      <c r="AY1564">
        <v>875246.405400716</v>
      </c>
      <c r="AZ1564">
        <v>875247.40550009697</v>
      </c>
      <c r="BA1564">
        <v>875247.90558494604</v>
      </c>
      <c r="BB1564">
        <v>875248.90565639397</v>
      </c>
      <c r="BC1564">
        <v>875248.90565639397</v>
      </c>
      <c r="BD1564">
        <v>875249.74901930697</v>
      </c>
      <c r="BE1564">
        <v>875249.79642349097</v>
      </c>
      <c r="BF1564">
        <v>875249.99709713599</v>
      </c>
      <c r="BG1564">
        <v>875250.50003169803</v>
      </c>
      <c r="BH1564">
        <v>875251.52014404698</v>
      </c>
      <c r="BI1564">
        <v>875251.88657965697</v>
      </c>
      <c r="BJ1564">
        <v>875252.28777175501</v>
      </c>
      <c r="BK1564">
        <v>416</v>
      </c>
      <c r="BL1564">
        <v>0</v>
      </c>
      <c r="BM1564">
        <v>0</v>
      </c>
      <c r="BN1564">
        <v>0</v>
      </c>
      <c r="BO1564">
        <v>1</v>
      </c>
    </row>
    <row r="1565" spans="1:67" x14ac:dyDescent="0.2">
      <c r="A1565" t="s">
        <v>1595</v>
      </c>
      <c r="B1565" t="s">
        <v>1440</v>
      </c>
      <c r="C1565">
        <v>33</v>
      </c>
      <c r="D1565">
        <v>5</v>
      </c>
      <c r="E1565">
        <v>28</v>
      </c>
      <c r="F1565">
        <v>156</v>
      </c>
      <c r="G1565">
        <v>1</v>
      </c>
      <c r="H1565">
        <v>4</v>
      </c>
      <c r="I1565" t="s">
        <v>22</v>
      </c>
      <c r="J1565" t="s">
        <v>22</v>
      </c>
      <c r="K1565">
        <v>4</v>
      </c>
      <c r="L1565" t="s">
        <v>23</v>
      </c>
      <c r="M1565" t="s">
        <v>25</v>
      </c>
      <c r="N1565" t="s">
        <v>25</v>
      </c>
      <c r="O1565">
        <v>241.35911464500822</v>
      </c>
      <c r="P1565">
        <v>241.35911464500822</v>
      </c>
      <c r="Q1565">
        <v>35.256451792712234</v>
      </c>
      <c r="R1565">
        <v>2.8363602947892429E-2</v>
      </c>
      <c r="S1565">
        <v>281</v>
      </c>
      <c r="T1565">
        <v>191</v>
      </c>
      <c r="U1565">
        <v>11</v>
      </c>
      <c r="V1565">
        <v>101</v>
      </c>
      <c r="W1565">
        <v>101</v>
      </c>
      <c r="X1565">
        <v>103</v>
      </c>
      <c r="Y1565">
        <v>2</v>
      </c>
      <c r="Z1565" t="s">
        <v>23</v>
      </c>
      <c r="AA1565" t="s">
        <v>23</v>
      </c>
      <c r="AB1565">
        <v>103</v>
      </c>
      <c r="AC1565">
        <v>124</v>
      </c>
      <c r="AD1565">
        <v>1</v>
      </c>
      <c r="AE1565">
        <v>-21</v>
      </c>
      <c r="AF1565">
        <v>875253.95302497596</v>
      </c>
      <c r="AG1565">
        <v>1.4467297005467117E-2</v>
      </c>
      <c r="AH1565">
        <v>0.2874299370450899</v>
      </c>
      <c r="AI1565">
        <v>1.0000688029685989</v>
      </c>
      <c r="AJ1565">
        <v>0.5001039010239765</v>
      </c>
      <c r="AK1565">
        <v>1.0000722849508747</v>
      </c>
      <c r="AL1565">
        <v>0</v>
      </c>
      <c r="AM1565">
        <v>0.84666806808672845</v>
      </c>
      <c r="AN1565">
        <v>4.7308573964983225E-2</v>
      </c>
      <c r="AO1565">
        <v>0.2007299120305106</v>
      </c>
      <c r="AP1565">
        <v>0.5028931659180671</v>
      </c>
      <c r="AQ1565">
        <v>0.77223323204088956</v>
      </c>
      <c r="AR1565">
        <v>0.40153126895893365</v>
      </c>
      <c r="AS1565">
        <v>0.77933410205878317</v>
      </c>
      <c r="AT1565">
        <v>875254.25492221001</v>
      </c>
      <c r="AU1565">
        <v>0.2874299370450899</v>
      </c>
      <c r="AV1565" t="s">
        <v>33</v>
      </c>
      <c r="AW1565" t="s">
        <v>33</v>
      </c>
      <c r="AX1565">
        <v>875253.96749227296</v>
      </c>
      <c r="AY1565">
        <v>875254.25492221001</v>
      </c>
      <c r="AZ1565">
        <v>875255.25499101297</v>
      </c>
      <c r="BA1565">
        <v>875255.755094914</v>
      </c>
      <c r="BB1565">
        <v>875256.75516719895</v>
      </c>
      <c r="BC1565">
        <v>875256.75516719895</v>
      </c>
      <c r="BD1565">
        <v>875257.60183526704</v>
      </c>
      <c r="BE1565">
        <v>875257.649143841</v>
      </c>
      <c r="BF1565">
        <v>875257.84987375303</v>
      </c>
      <c r="BG1565">
        <v>875258.35276691895</v>
      </c>
      <c r="BH1565">
        <v>875259.12500015099</v>
      </c>
      <c r="BI1565">
        <v>875259.52653141995</v>
      </c>
      <c r="BJ1565">
        <v>875260.30586552201</v>
      </c>
      <c r="BK1565">
        <v>414</v>
      </c>
      <c r="BL1565">
        <v>0</v>
      </c>
      <c r="BM1565">
        <v>0</v>
      </c>
      <c r="BN1565">
        <v>0</v>
      </c>
      <c r="BO1565">
        <v>1</v>
      </c>
    </row>
    <row r="1566" spans="1:67" x14ac:dyDescent="0.2">
      <c r="A1566" t="s">
        <v>1596</v>
      </c>
      <c r="B1566" t="s">
        <v>1440</v>
      </c>
      <c r="C1566">
        <v>33</v>
      </c>
      <c r="D1566">
        <v>5</v>
      </c>
      <c r="E1566">
        <v>29</v>
      </c>
      <c r="F1566">
        <v>157</v>
      </c>
      <c r="G1566">
        <v>1</v>
      </c>
      <c r="H1566">
        <v>1</v>
      </c>
      <c r="I1566" t="s">
        <v>22</v>
      </c>
      <c r="J1566" t="s">
        <v>22</v>
      </c>
      <c r="K1566">
        <v>1</v>
      </c>
      <c r="L1566" t="s">
        <v>23</v>
      </c>
      <c r="M1566" t="s">
        <v>25</v>
      </c>
      <c r="N1566" t="s">
        <v>25</v>
      </c>
      <c r="O1566">
        <v>241.35911464500822</v>
      </c>
      <c r="P1566">
        <v>241.35911464500822</v>
      </c>
      <c r="Q1566">
        <v>35.256451792712234</v>
      </c>
      <c r="R1566">
        <v>2.8363602947892429E-2</v>
      </c>
      <c r="S1566">
        <v>94</v>
      </c>
      <c r="T1566">
        <v>4</v>
      </c>
      <c r="U1566">
        <v>184</v>
      </c>
      <c r="V1566">
        <v>274</v>
      </c>
      <c r="W1566">
        <v>94</v>
      </c>
      <c r="X1566">
        <v>104</v>
      </c>
      <c r="Y1566">
        <v>10</v>
      </c>
      <c r="Z1566" t="s">
        <v>23</v>
      </c>
      <c r="AA1566" t="s">
        <v>23</v>
      </c>
      <c r="AB1566">
        <v>256</v>
      </c>
      <c r="AC1566">
        <v>347</v>
      </c>
      <c r="AD1566">
        <v>2</v>
      </c>
      <c r="AE1566">
        <v>26</v>
      </c>
      <c r="AF1566">
        <v>875261.97117892699</v>
      </c>
      <c r="AG1566">
        <v>1.1820647981949151E-2</v>
      </c>
      <c r="AH1566">
        <v>0.18940934306010604</v>
      </c>
      <c r="AI1566">
        <v>1.0000714149791747</v>
      </c>
      <c r="AJ1566">
        <v>0.50008574593812227</v>
      </c>
      <c r="AK1566">
        <v>1.0000591560965404</v>
      </c>
      <c r="AL1566">
        <v>0</v>
      </c>
      <c r="AM1566">
        <v>0.84086276893503964</v>
      </c>
      <c r="AN1566">
        <v>4.7292898059822619E-2</v>
      </c>
      <c r="AO1566">
        <v>0.20100400689989328</v>
      </c>
      <c r="AP1566">
        <v>0.5030054230010137</v>
      </c>
      <c r="AQ1566">
        <v>0.9492248430615291</v>
      </c>
      <c r="AR1566">
        <v>0.50773943495005369</v>
      </c>
      <c r="AS1566">
        <v>1.0037734040524811</v>
      </c>
      <c r="AT1566">
        <v>875262.17240891804</v>
      </c>
      <c r="AU1566">
        <v>0.18940934306010604</v>
      </c>
      <c r="AV1566" t="s">
        <v>33</v>
      </c>
      <c r="AW1566" t="s">
        <v>33</v>
      </c>
      <c r="AX1566">
        <v>875261.98299957498</v>
      </c>
      <c r="AY1566">
        <v>875262.17240891804</v>
      </c>
      <c r="AZ1566">
        <v>875263.17248033301</v>
      </c>
      <c r="BA1566">
        <v>875263.67256607895</v>
      </c>
      <c r="BB1566">
        <v>875264.67262523505</v>
      </c>
      <c r="BC1566">
        <v>875264.67262523505</v>
      </c>
      <c r="BD1566">
        <v>875265.51348800398</v>
      </c>
      <c r="BE1566">
        <v>875265.56078090204</v>
      </c>
      <c r="BF1566">
        <v>875265.76178490894</v>
      </c>
      <c r="BG1566">
        <v>875266.26479033194</v>
      </c>
      <c r="BH1566">
        <v>875267.21401517501</v>
      </c>
      <c r="BI1566">
        <v>875267.72175460996</v>
      </c>
      <c r="BJ1566">
        <v>875268.72552801401</v>
      </c>
      <c r="BK1566">
        <v>418</v>
      </c>
      <c r="BL1566">
        <v>0</v>
      </c>
      <c r="BM1566">
        <v>0</v>
      </c>
      <c r="BN1566">
        <v>0</v>
      </c>
      <c r="BO1566">
        <v>1</v>
      </c>
    </row>
    <row r="1567" spans="1:67" x14ac:dyDescent="0.2">
      <c r="A1567" t="s">
        <v>1597</v>
      </c>
      <c r="B1567" t="s">
        <v>1440</v>
      </c>
      <c r="C1567">
        <v>33</v>
      </c>
      <c r="D1567">
        <v>5</v>
      </c>
      <c r="E1567">
        <v>30</v>
      </c>
      <c r="F1567">
        <v>158</v>
      </c>
      <c r="G1567">
        <v>0</v>
      </c>
      <c r="H1567">
        <v>3</v>
      </c>
      <c r="I1567" t="s">
        <v>22</v>
      </c>
      <c r="J1567" t="s">
        <v>22</v>
      </c>
      <c r="K1567">
        <v>3</v>
      </c>
      <c r="L1567" t="s">
        <v>23</v>
      </c>
      <c r="M1567" t="s">
        <v>24</v>
      </c>
      <c r="N1567" t="s">
        <v>24</v>
      </c>
      <c r="O1567">
        <v>241.35911464500816</v>
      </c>
      <c r="P1567">
        <v>241.35911464500816</v>
      </c>
      <c r="Q1567">
        <v>35.256451792712234</v>
      </c>
      <c r="R1567">
        <v>2.8363602947892429E-2</v>
      </c>
      <c r="S1567">
        <v>163</v>
      </c>
      <c r="T1567">
        <v>253</v>
      </c>
      <c r="U1567">
        <v>73</v>
      </c>
      <c r="V1567">
        <v>343</v>
      </c>
      <c r="W1567">
        <v>73</v>
      </c>
      <c r="X1567">
        <v>81</v>
      </c>
      <c r="Y1567">
        <v>8</v>
      </c>
      <c r="Z1567" t="s">
        <v>23</v>
      </c>
      <c r="AA1567" t="s">
        <v>23</v>
      </c>
      <c r="AB1567">
        <v>279</v>
      </c>
      <c r="AC1567">
        <v>27</v>
      </c>
      <c r="AD1567">
        <v>2</v>
      </c>
      <c r="AE1567">
        <v>18</v>
      </c>
      <c r="AF1567">
        <v>875270.39070609096</v>
      </c>
      <c r="AG1567">
        <v>1.1776111088693142E-2</v>
      </c>
      <c r="AH1567">
        <v>0.25356091093271971</v>
      </c>
      <c r="AI1567">
        <v>1.0000899130245671</v>
      </c>
      <c r="AJ1567">
        <v>0.50007730897050351</v>
      </c>
      <c r="AK1567">
        <v>1.0000856800470501</v>
      </c>
      <c r="AL1567">
        <v>0</v>
      </c>
      <c r="AM1567">
        <v>0.39928350795526057</v>
      </c>
      <c r="AN1567">
        <v>4.7265646979212761E-2</v>
      </c>
      <c r="AO1567">
        <v>0.20074255205690861</v>
      </c>
      <c r="AP1567">
        <v>0.50290992204099894</v>
      </c>
      <c r="AQ1567">
        <v>1.6223587569547817</v>
      </c>
      <c r="AR1567">
        <v>0.41329858195967972</v>
      </c>
      <c r="AS1567">
        <v>0.55501725000794977</v>
      </c>
      <c r="AT1567">
        <v>875270.65604311298</v>
      </c>
      <c r="AU1567">
        <v>0.25356091093271971</v>
      </c>
      <c r="AV1567" t="s">
        <v>33</v>
      </c>
      <c r="AW1567" t="s">
        <v>33</v>
      </c>
      <c r="AX1567">
        <v>875270.40248220204</v>
      </c>
      <c r="AY1567">
        <v>875270.65604311298</v>
      </c>
      <c r="AZ1567">
        <v>875271.656133026</v>
      </c>
      <c r="BA1567">
        <v>875272.15621033497</v>
      </c>
      <c r="BB1567">
        <v>875273.15629601502</v>
      </c>
      <c r="BC1567">
        <v>875273.15629601502</v>
      </c>
      <c r="BD1567">
        <v>875273.55557952297</v>
      </c>
      <c r="BE1567">
        <v>875273.60284516995</v>
      </c>
      <c r="BF1567">
        <v>875273.80358772201</v>
      </c>
      <c r="BG1567">
        <v>875274.30649764405</v>
      </c>
      <c r="BH1567">
        <v>875275.92885640101</v>
      </c>
      <c r="BI1567">
        <v>875276.34215498297</v>
      </c>
      <c r="BJ1567">
        <v>875276.89717223297</v>
      </c>
      <c r="BK1567">
        <v>189</v>
      </c>
      <c r="BL1567">
        <v>0</v>
      </c>
      <c r="BM1567">
        <v>0</v>
      </c>
      <c r="BN1567">
        <v>0</v>
      </c>
      <c r="BO1567">
        <v>1</v>
      </c>
    </row>
    <row r="1568" spans="1:67" x14ac:dyDescent="0.2">
      <c r="A1568" t="s">
        <v>1598</v>
      </c>
      <c r="B1568" t="s">
        <v>1440</v>
      </c>
      <c r="C1568">
        <v>33</v>
      </c>
      <c r="D1568">
        <v>5</v>
      </c>
      <c r="E1568">
        <v>31</v>
      </c>
      <c r="F1568">
        <v>159</v>
      </c>
      <c r="G1568">
        <v>0</v>
      </c>
      <c r="H1568">
        <v>1</v>
      </c>
      <c r="I1568" t="s">
        <v>22</v>
      </c>
      <c r="J1568" t="s">
        <v>22</v>
      </c>
      <c r="K1568">
        <v>1</v>
      </c>
      <c r="L1568" t="s">
        <v>23</v>
      </c>
      <c r="M1568" t="s">
        <v>28</v>
      </c>
      <c r="N1568" t="s">
        <v>28</v>
      </c>
      <c r="O1568">
        <v>241.35911464500819</v>
      </c>
      <c r="P1568">
        <v>241.35911464500819</v>
      </c>
      <c r="Q1568">
        <v>35.256451792712234</v>
      </c>
      <c r="R1568">
        <v>2.8363602947892429E-2</v>
      </c>
      <c r="S1568">
        <v>8</v>
      </c>
      <c r="T1568">
        <v>278</v>
      </c>
      <c r="U1568">
        <v>98</v>
      </c>
      <c r="V1568">
        <v>188</v>
      </c>
      <c r="W1568">
        <v>8</v>
      </c>
      <c r="X1568">
        <v>19</v>
      </c>
      <c r="Y1568">
        <v>11</v>
      </c>
      <c r="Z1568" t="s">
        <v>23</v>
      </c>
      <c r="AA1568" t="s">
        <v>23</v>
      </c>
      <c r="AB1568">
        <v>19</v>
      </c>
      <c r="AC1568">
        <v>145</v>
      </c>
      <c r="AD1568">
        <v>1</v>
      </c>
      <c r="AE1568">
        <v>20</v>
      </c>
      <c r="AF1568">
        <v>875283.13243490795</v>
      </c>
      <c r="AG1568">
        <v>1.1807242990471423E-2</v>
      </c>
      <c r="AH1568">
        <v>2.3704110644757748E-3</v>
      </c>
      <c r="AI1568">
        <v>1.0001270809443668</v>
      </c>
      <c r="AJ1568">
        <v>0.50007130205631256</v>
      </c>
      <c r="AK1568">
        <v>1.0000784039730206</v>
      </c>
      <c r="AL1568">
        <v>0</v>
      </c>
      <c r="AM1568">
        <v>0.39051912701688707</v>
      </c>
      <c r="AN1568">
        <v>4.7280500992201269E-2</v>
      </c>
      <c r="AO1568">
        <v>0.20059887797106057</v>
      </c>
      <c r="AP1568">
        <v>0.50306162401102483</v>
      </c>
      <c r="AQ1568">
        <v>2.2009618490701541</v>
      </c>
      <c r="AR1568">
        <v>0.41325028799474239</v>
      </c>
      <c r="AS1568">
        <v>0.48422933393158019</v>
      </c>
      <c r="AT1568">
        <v>875283.14661256201</v>
      </c>
      <c r="AU1568">
        <v>2.3704110644757748E-3</v>
      </c>
      <c r="AV1568" t="s">
        <v>33</v>
      </c>
      <c r="AW1568" t="s">
        <v>33</v>
      </c>
      <c r="AX1568">
        <v>875283.14424215094</v>
      </c>
      <c r="AY1568">
        <v>875283.14661256201</v>
      </c>
      <c r="AZ1568">
        <v>875284.14673964295</v>
      </c>
      <c r="BA1568">
        <v>875284.64681094501</v>
      </c>
      <c r="BB1568">
        <v>875285.64688934898</v>
      </c>
      <c r="BC1568">
        <v>875285.64688934898</v>
      </c>
      <c r="BD1568">
        <v>875286.037408476</v>
      </c>
      <c r="BE1568">
        <v>875286.08468897699</v>
      </c>
      <c r="BF1568">
        <v>875286.28528785496</v>
      </c>
      <c r="BG1568">
        <v>875286.78834947897</v>
      </c>
      <c r="BH1568">
        <v>875288.98931132804</v>
      </c>
      <c r="BI1568">
        <v>875289.40256161604</v>
      </c>
      <c r="BJ1568">
        <v>875289.88679094997</v>
      </c>
      <c r="BK1568">
        <v>187</v>
      </c>
      <c r="BL1568">
        <v>0</v>
      </c>
      <c r="BM1568">
        <v>0</v>
      </c>
      <c r="BN1568">
        <v>0</v>
      </c>
      <c r="BO1568">
        <v>1</v>
      </c>
    </row>
    <row r="1569" spans="1:67" x14ac:dyDescent="0.2">
      <c r="A1569" t="s">
        <v>1599</v>
      </c>
      <c r="B1569" t="s">
        <v>1440</v>
      </c>
      <c r="C1569">
        <v>33</v>
      </c>
      <c r="D1569">
        <v>5</v>
      </c>
      <c r="E1569">
        <v>32</v>
      </c>
      <c r="F1569">
        <v>160</v>
      </c>
      <c r="G1569">
        <v>2</v>
      </c>
      <c r="H1569">
        <v>1</v>
      </c>
      <c r="I1569" t="s">
        <v>22</v>
      </c>
      <c r="J1569" t="s">
        <v>22</v>
      </c>
      <c r="K1569">
        <v>3</v>
      </c>
      <c r="L1569" t="s">
        <v>23</v>
      </c>
      <c r="M1569" t="s">
        <v>24</v>
      </c>
      <c r="N1569" t="s">
        <v>28</v>
      </c>
      <c r="O1569">
        <v>241.35911464500816</v>
      </c>
      <c r="P1569">
        <v>241.35911464500822</v>
      </c>
      <c r="Q1569">
        <v>35.256451792712234</v>
      </c>
      <c r="R1569">
        <v>2.8363602947892429E-2</v>
      </c>
      <c r="S1569">
        <v>61</v>
      </c>
      <c r="T1569">
        <v>151</v>
      </c>
      <c r="U1569">
        <v>331</v>
      </c>
      <c r="V1569">
        <v>241</v>
      </c>
      <c r="W1569">
        <v>331</v>
      </c>
      <c r="X1569">
        <v>349</v>
      </c>
      <c r="Y1569">
        <v>18</v>
      </c>
      <c r="Z1569" t="s">
        <v>23</v>
      </c>
      <c r="AA1569" t="s">
        <v>23</v>
      </c>
      <c r="AB1569">
        <v>11</v>
      </c>
      <c r="AC1569">
        <v>163</v>
      </c>
      <c r="AD1569">
        <v>2</v>
      </c>
      <c r="AE1569">
        <v>67</v>
      </c>
      <c r="AF1569">
        <v>875295.86219903897</v>
      </c>
      <c r="AG1569">
        <v>1.1819591047242284E-2</v>
      </c>
      <c r="AH1569">
        <v>0.25877641700208187</v>
      </c>
      <c r="AI1569">
        <v>1.0000949209788814</v>
      </c>
      <c r="AJ1569">
        <v>0.50008252402767539</v>
      </c>
      <c r="AK1569">
        <v>1.0000723369885236</v>
      </c>
      <c r="AL1569">
        <v>0.36560286697931588</v>
      </c>
      <c r="AM1569">
        <v>4.0023272042162716E-2</v>
      </c>
      <c r="AN1569">
        <v>4.7236626967787743E-2</v>
      </c>
      <c r="AO1569">
        <v>0.20076867495663464</v>
      </c>
      <c r="AP1569">
        <v>0.50289050699211657</v>
      </c>
      <c r="AQ1569">
        <v>0.96119415306020528</v>
      </c>
      <c r="AR1569">
        <v>0.53145212994422764</v>
      </c>
      <c r="AS1569">
        <v>0.49595861707348377</v>
      </c>
      <c r="AT1569">
        <v>875296.13279504701</v>
      </c>
      <c r="AU1569">
        <v>0.25877641700208187</v>
      </c>
      <c r="AV1569">
        <v>875298.99859849701</v>
      </c>
      <c r="AW1569">
        <v>0.36555366800166667</v>
      </c>
      <c r="AX1569">
        <v>875295.87401863001</v>
      </c>
      <c r="AY1569">
        <v>875296.13279504701</v>
      </c>
      <c r="AZ1569">
        <v>875297.13288996799</v>
      </c>
      <c r="BA1569">
        <v>875297.63297249202</v>
      </c>
      <c r="BB1569">
        <v>875298.63304482901</v>
      </c>
      <c r="BC1569">
        <v>875298.99864769599</v>
      </c>
      <c r="BD1569">
        <v>875299.03867096803</v>
      </c>
      <c r="BE1569">
        <v>875299.085907595</v>
      </c>
      <c r="BF1569">
        <v>875299.28667626996</v>
      </c>
      <c r="BG1569">
        <v>875299.78956677695</v>
      </c>
      <c r="BH1569">
        <v>875300.75076093001</v>
      </c>
      <c r="BI1569">
        <v>875301.28221305995</v>
      </c>
      <c r="BJ1569">
        <v>875301.77817167703</v>
      </c>
      <c r="BK1569">
        <v>19</v>
      </c>
      <c r="BL1569">
        <v>0</v>
      </c>
      <c r="BM1569">
        <v>0</v>
      </c>
      <c r="BN1569">
        <v>0</v>
      </c>
      <c r="BO1569">
        <v>1</v>
      </c>
    </row>
    <row r="1570" spans="1:67" x14ac:dyDescent="0.2">
      <c r="A1570" t="s">
        <v>1600</v>
      </c>
      <c r="B1570" t="s">
        <v>1440</v>
      </c>
      <c r="C1570">
        <v>33</v>
      </c>
      <c r="D1570">
        <v>6</v>
      </c>
      <c r="E1570">
        <v>1</v>
      </c>
      <c r="F1570">
        <v>161</v>
      </c>
      <c r="G1570">
        <v>2</v>
      </c>
      <c r="H1570">
        <v>2</v>
      </c>
      <c r="I1570" t="s">
        <v>22</v>
      </c>
      <c r="J1570" t="s">
        <v>22</v>
      </c>
      <c r="K1570">
        <v>4</v>
      </c>
      <c r="L1570" t="s">
        <v>23</v>
      </c>
      <c r="M1570" t="s">
        <v>24</v>
      </c>
      <c r="N1570" t="s">
        <v>28</v>
      </c>
      <c r="O1570">
        <v>241.35911464500816</v>
      </c>
      <c r="P1570">
        <v>241.35911464500822</v>
      </c>
      <c r="Q1570">
        <v>35.256451792712234</v>
      </c>
      <c r="R1570">
        <v>2.8363602947892429E-2</v>
      </c>
      <c r="S1570">
        <v>18</v>
      </c>
      <c r="T1570">
        <v>108</v>
      </c>
      <c r="U1570">
        <v>288</v>
      </c>
      <c r="V1570">
        <v>198</v>
      </c>
      <c r="W1570">
        <v>198</v>
      </c>
      <c r="X1570">
        <v>154</v>
      </c>
      <c r="Y1570">
        <v>-44</v>
      </c>
      <c r="Z1570" t="s">
        <v>23</v>
      </c>
      <c r="AA1570" t="s">
        <v>23</v>
      </c>
      <c r="AB1570">
        <v>154</v>
      </c>
      <c r="AC1570">
        <v>335</v>
      </c>
      <c r="AD1570">
        <v>1</v>
      </c>
      <c r="AE1570">
        <v>30</v>
      </c>
      <c r="AF1570">
        <v>875320.02292999998</v>
      </c>
      <c r="AG1570">
        <v>1.1818845057860017E-2</v>
      </c>
      <c r="AH1570">
        <v>0.23670957493595779</v>
      </c>
      <c r="AI1570">
        <v>1.0000767320161685</v>
      </c>
      <c r="AJ1570">
        <v>0.50007162604015321</v>
      </c>
      <c r="AK1570">
        <v>1.0000765819568187</v>
      </c>
      <c r="AL1570">
        <v>0.28567728505004197</v>
      </c>
      <c r="AM1570">
        <v>4.7767663956619799E-2</v>
      </c>
      <c r="AN1570">
        <v>4.7211172990500927E-2</v>
      </c>
      <c r="AO1570">
        <v>0.20072690106462687</v>
      </c>
      <c r="AP1570">
        <v>0.50293328589759767</v>
      </c>
      <c r="AQ1570">
        <v>0.78389128600247204</v>
      </c>
      <c r="AR1570">
        <v>0.29542833811137825</v>
      </c>
      <c r="AS1570">
        <v>0.42487402190454304</v>
      </c>
      <c r="AT1570">
        <v>875320.27145841997</v>
      </c>
      <c r="AU1570">
        <v>0.23670957493595779</v>
      </c>
      <c r="AV1570">
        <v>875323.05733430502</v>
      </c>
      <c r="AW1570">
        <v>0.28565094503574073</v>
      </c>
      <c r="AX1570">
        <v>875320.03474884504</v>
      </c>
      <c r="AY1570">
        <v>875320.27145841997</v>
      </c>
      <c r="AZ1570">
        <v>875321.27153515199</v>
      </c>
      <c r="BA1570">
        <v>875321.77160677803</v>
      </c>
      <c r="BB1570">
        <v>875322.77168335998</v>
      </c>
      <c r="BC1570">
        <v>875323.05736064503</v>
      </c>
      <c r="BD1570">
        <v>875323.10512830899</v>
      </c>
      <c r="BE1570">
        <v>875323.15233948198</v>
      </c>
      <c r="BF1570">
        <v>875323.35306638305</v>
      </c>
      <c r="BG1570">
        <v>875323.85599966894</v>
      </c>
      <c r="BH1570">
        <v>875324.63989095495</v>
      </c>
      <c r="BI1570">
        <v>875324.93531929306</v>
      </c>
      <c r="BJ1570">
        <v>875325.36019331496</v>
      </c>
      <c r="BK1570">
        <v>19</v>
      </c>
      <c r="BL1570">
        <v>0</v>
      </c>
      <c r="BM1570">
        <v>0</v>
      </c>
      <c r="BN1570">
        <v>0</v>
      </c>
      <c r="BO1570">
        <v>1</v>
      </c>
    </row>
    <row r="1571" spans="1:67" x14ac:dyDescent="0.2">
      <c r="A1571" t="s">
        <v>1601</v>
      </c>
      <c r="B1571" t="s">
        <v>1440</v>
      </c>
      <c r="C1571">
        <v>33</v>
      </c>
      <c r="D1571">
        <v>6</v>
      </c>
      <c r="E1571">
        <v>2</v>
      </c>
      <c r="F1571">
        <v>162</v>
      </c>
      <c r="G1571">
        <v>1</v>
      </c>
      <c r="H1571">
        <v>1</v>
      </c>
      <c r="I1571" t="s">
        <v>22</v>
      </c>
      <c r="J1571" t="s">
        <v>22</v>
      </c>
      <c r="K1571">
        <v>1</v>
      </c>
      <c r="L1571" t="s">
        <v>23</v>
      </c>
      <c r="M1571" t="s">
        <v>28</v>
      </c>
      <c r="N1571" t="s">
        <v>28</v>
      </c>
      <c r="O1571">
        <v>241.35911464500819</v>
      </c>
      <c r="P1571">
        <v>241.35911464500819</v>
      </c>
      <c r="Q1571">
        <v>35.256451792712234</v>
      </c>
      <c r="R1571">
        <v>2.8363602947892429E-2</v>
      </c>
      <c r="S1571">
        <v>101</v>
      </c>
      <c r="T1571">
        <v>191</v>
      </c>
      <c r="U1571">
        <v>11</v>
      </c>
      <c r="V1571">
        <v>281</v>
      </c>
      <c r="W1571">
        <v>101</v>
      </c>
      <c r="X1571">
        <v>108</v>
      </c>
      <c r="Y1571">
        <v>7</v>
      </c>
      <c r="Z1571" t="s">
        <v>23</v>
      </c>
      <c r="AA1571" t="s">
        <v>23</v>
      </c>
      <c r="AB1571">
        <v>252</v>
      </c>
      <c r="AC1571">
        <v>299</v>
      </c>
      <c r="AD1571">
        <v>2</v>
      </c>
      <c r="AE1571">
        <v>26</v>
      </c>
      <c r="AF1571">
        <v>875326.919189782</v>
      </c>
      <c r="AG1571">
        <v>1.1844011023640633E-2</v>
      </c>
      <c r="AH1571">
        <v>0.18226845294702798</v>
      </c>
      <c r="AI1571">
        <v>1.0000899020815268</v>
      </c>
      <c r="AJ1571">
        <v>0.50008359295316041</v>
      </c>
      <c r="AK1571">
        <v>1.0000527040101588</v>
      </c>
      <c r="AL1571">
        <v>0</v>
      </c>
      <c r="AM1571">
        <v>0.84835635602939874</v>
      </c>
      <c r="AN1571">
        <v>4.7173591912724078E-2</v>
      </c>
      <c r="AO1571">
        <v>0.20083248207811266</v>
      </c>
      <c r="AP1571">
        <v>0.50306353101041168</v>
      </c>
      <c r="AQ1571">
        <v>0.71293410798534751</v>
      </c>
      <c r="AR1571">
        <v>0.36606140900403261</v>
      </c>
      <c r="AS1571">
        <v>0.68491167097818106</v>
      </c>
      <c r="AT1571">
        <v>875327.11330224597</v>
      </c>
      <c r="AU1571">
        <v>0.18226845294702798</v>
      </c>
      <c r="AV1571" t="s">
        <v>33</v>
      </c>
      <c r="AW1571" t="s">
        <v>33</v>
      </c>
      <c r="AX1571">
        <v>875326.93103379302</v>
      </c>
      <c r="AY1571">
        <v>875327.11330224597</v>
      </c>
      <c r="AZ1571">
        <v>875328.11339214805</v>
      </c>
      <c r="BA1571">
        <v>875328.613475741</v>
      </c>
      <c r="BB1571">
        <v>875329.61352844501</v>
      </c>
      <c r="BC1571">
        <v>875329.61352844501</v>
      </c>
      <c r="BD1571">
        <v>875330.46188480104</v>
      </c>
      <c r="BE1571">
        <v>875330.50905839296</v>
      </c>
      <c r="BF1571">
        <v>875330.70989087503</v>
      </c>
      <c r="BG1571">
        <v>875331.21295440604</v>
      </c>
      <c r="BH1571">
        <v>875331.92588851403</v>
      </c>
      <c r="BI1571">
        <v>875332.29194992303</v>
      </c>
      <c r="BJ1571">
        <v>875332.97686159401</v>
      </c>
      <c r="BK1571">
        <v>414</v>
      </c>
      <c r="BL1571">
        <v>0</v>
      </c>
      <c r="BM1571">
        <v>0</v>
      </c>
      <c r="BN1571">
        <v>0</v>
      </c>
      <c r="BO1571">
        <v>1</v>
      </c>
    </row>
    <row r="1572" spans="1:67" x14ac:dyDescent="0.2">
      <c r="A1572" t="s">
        <v>1602</v>
      </c>
      <c r="B1572" t="s">
        <v>1440</v>
      </c>
      <c r="C1572">
        <v>33</v>
      </c>
      <c r="D1572">
        <v>6</v>
      </c>
      <c r="E1572">
        <v>3</v>
      </c>
      <c r="F1572">
        <v>163</v>
      </c>
      <c r="G1572">
        <v>3</v>
      </c>
      <c r="H1572">
        <v>3</v>
      </c>
      <c r="I1572" t="s">
        <v>22</v>
      </c>
      <c r="J1572" t="s">
        <v>22</v>
      </c>
      <c r="K1572">
        <v>4</v>
      </c>
      <c r="L1572" t="s">
        <v>23</v>
      </c>
      <c r="M1572" t="s">
        <v>24</v>
      </c>
      <c r="N1572" t="s">
        <v>25</v>
      </c>
      <c r="O1572">
        <v>241.35911464500816</v>
      </c>
      <c r="P1572">
        <v>241.35911464500822</v>
      </c>
      <c r="Q1572">
        <v>35.256451792712234</v>
      </c>
      <c r="R1572">
        <v>2.8363602947892429E-2</v>
      </c>
      <c r="S1572">
        <v>122</v>
      </c>
      <c r="T1572">
        <v>212</v>
      </c>
      <c r="U1572">
        <v>32</v>
      </c>
      <c r="V1572">
        <v>302</v>
      </c>
      <c r="W1572">
        <v>302</v>
      </c>
      <c r="X1572">
        <v>302</v>
      </c>
      <c r="Y1572">
        <v>0</v>
      </c>
      <c r="Z1572" t="s">
        <v>23</v>
      </c>
      <c r="AA1572" t="s">
        <v>23</v>
      </c>
      <c r="AB1572">
        <v>58</v>
      </c>
      <c r="AC1572">
        <v>164</v>
      </c>
      <c r="AD1572">
        <v>2</v>
      </c>
      <c r="AE1572">
        <v>20</v>
      </c>
      <c r="AF1572">
        <v>875334.54769202403</v>
      </c>
      <c r="AG1572">
        <v>1.1786642018705606E-2</v>
      </c>
      <c r="AH1572">
        <v>0.29939817299600691</v>
      </c>
      <c r="AI1572">
        <v>1.000098543940112</v>
      </c>
      <c r="AJ1572">
        <v>0.50011577201075852</v>
      </c>
      <c r="AK1572">
        <v>1.0000837000552565</v>
      </c>
      <c r="AL1572">
        <v>0.43353528692387044</v>
      </c>
      <c r="AM1572">
        <v>0.49820021900814027</v>
      </c>
      <c r="AN1572">
        <v>4.7336825053207576E-2</v>
      </c>
      <c r="AO1572">
        <v>0.20067544491030276</v>
      </c>
      <c r="AP1572">
        <v>0.50356799305882305</v>
      </c>
      <c r="AQ1572">
        <v>0.99594647204503417</v>
      </c>
      <c r="AR1572">
        <v>0.59047143394127488</v>
      </c>
      <c r="AS1572">
        <v>0.53140620596241206</v>
      </c>
      <c r="AT1572">
        <v>875334.85887683905</v>
      </c>
      <c r="AU1572">
        <v>0.29939817299600691</v>
      </c>
      <c r="AV1572">
        <v>875337.7926711</v>
      </c>
      <c r="AW1572">
        <v>0.43349624495021999</v>
      </c>
      <c r="AX1572">
        <v>875334.55947866605</v>
      </c>
      <c r="AY1572">
        <v>875334.85887683905</v>
      </c>
      <c r="AZ1572">
        <v>875335.85897538299</v>
      </c>
      <c r="BA1572">
        <v>875336.359091155</v>
      </c>
      <c r="BB1572">
        <v>875337.35917485505</v>
      </c>
      <c r="BC1572">
        <v>875337.79271014198</v>
      </c>
      <c r="BD1572">
        <v>875338.29091036099</v>
      </c>
      <c r="BE1572">
        <v>875338.33824718604</v>
      </c>
      <c r="BF1572">
        <v>875338.53892263095</v>
      </c>
      <c r="BG1572">
        <v>875339.04249062401</v>
      </c>
      <c r="BH1572">
        <v>875340.03843709605</v>
      </c>
      <c r="BI1572">
        <v>875340.62890852999</v>
      </c>
      <c r="BJ1572">
        <v>875341.16031473596</v>
      </c>
      <c r="BK1572">
        <v>244</v>
      </c>
      <c r="BL1572">
        <v>0</v>
      </c>
      <c r="BM1572">
        <v>0</v>
      </c>
      <c r="BN1572">
        <v>0</v>
      </c>
      <c r="BO1572">
        <v>1</v>
      </c>
    </row>
    <row r="1573" spans="1:67" x14ac:dyDescent="0.2">
      <c r="A1573" t="s">
        <v>1603</v>
      </c>
      <c r="B1573" t="s">
        <v>1440</v>
      </c>
      <c r="C1573">
        <v>33</v>
      </c>
      <c r="D1573">
        <v>6</v>
      </c>
      <c r="E1573">
        <v>4</v>
      </c>
      <c r="F1573">
        <v>164</v>
      </c>
      <c r="G1573">
        <v>3</v>
      </c>
      <c r="H1573">
        <v>2</v>
      </c>
      <c r="I1573" t="s">
        <v>22</v>
      </c>
      <c r="J1573" t="s">
        <v>22</v>
      </c>
      <c r="K1573">
        <v>4</v>
      </c>
      <c r="L1573" t="s">
        <v>23</v>
      </c>
      <c r="M1573" t="s">
        <v>24</v>
      </c>
      <c r="N1573" t="s">
        <v>28</v>
      </c>
      <c r="O1573">
        <v>241.35911464500816</v>
      </c>
      <c r="P1573">
        <v>241.35911464500822</v>
      </c>
      <c r="Q1573">
        <v>35.256451792712234</v>
      </c>
      <c r="R1573">
        <v>2.8363602947892429E-2</v>
      </c>
      <c r="S1573">
        <v>263</v>
      </c>
      <c r="T1573">
        <v>353</v>
      </c>
      <c r="U1573">
        <v>173</v>
      </c>
      <c r="V1573">
        <v>83</v>
      </c>
      <c r="W1573">
        <v>83</v>
      </c>
      <c r="X1573">
        <v>101</v>
      </c>
      <c r="Y1573">
        <v>18</v>
      </c>
      <c r="Z1573" t="s">
        <v>23</v>
      </c>
      <c r="AA1573" t="s">
        <v>23</v>
      </c>
      <c r="AB1573">
        <v>101</v>
      </c>
      <c r="AC1573">
        <v>131</v>
      </c>
      <c r="AD1573">
        <v>1</v>
      </c>
      <c r="AE1573">
        <v>23</v>
      </c>
      <c r="AF1573">
        <v>875342.73101582204</v>
      </c>
      <c r="AG1573">
        <v>1.1813253979198635E-2</v>
      </c>
      <c r="AH1573">
        <v>0.41760119993705302</v>
      </c>
      <c r="AI1573">
        <v>1.00007607601583</v>
      </c>
      <c r="AJ1573">
        <v>0.50008518504910171</v>
      </c>
      <c r="AK1573">
        <v>1.0000602540094405</v>
      </c>
      <c r="AL1573">
        <v>0.33956077392213047</v>
      </c>
      <c r="AM1573">
        <v>0.49793335702270269</v>
      </c>
      <c r="AN1573">
        <v>4.7109276987612247E-2</v>
      </c>
      <c r="AO1573">
        <v>0.2007486360380426</v>
      </c>
      <c r="AP1573">
        <v>0.50286251399666071</v>
      </c>
      <c r="AQ1573">
        <v>0.65414942696224898</v>
      </c>
      <c r="AR1573">
        <v>0.36615235602948815</v>
      </c>
      <c r="AS1573">
        <v>0.3778775529935956</v>
      </c>
      <c r="AT1573">
        <v>875343.16043027595</v>
      </c>
      <c r="AU1573">
        <v>0.41760119993705302</v>
      </c>
      <c r="AV1573">
        <v>875346.00018576498</v>
      </c>
      <c r="AW1573">
        <v>0.33953397395089269</v>
      </c>
      <c r="AX1573">
        <v>875342.74282907601</v>
      </c>
      <c r="AY1573">
        <v>875343.16043027595</v>
      </c>
      <c r="AZ1573">
        <v>875344.16050635197</v>
      </c>
      <c r="BA1573">
        <v>875344.66059153702</v>
      </c>
      <c r="BB1573">
        <v>875345.66065179103</v>
      </c>
      <c r="BC1573">
        <v>875346.00021256495</v>
      </c>
      <c r="BD1573">
        <v>875346.49814592197</v>
      </c>
      <c r="BE1573">
        <v>875346.54525519896</v>
      </c>
      <c r="BF1573">
        <v>875346.746003835</v>
      </c>
      <c r="BG1573">
        <v>875347.24886634899</v>
      </c>
      <c r="BH1573">
        <v>875347.90301577596</v>
      </c>
      <c r="BI1573">
        <v>875348.26916813198</v>
      </c>
      <c r="BJ1573">
        <v>875348.64704568498</v>
      </c>
      <c r="BK1573">
        <v>244</v>
      </c>
      <c r="BL1573">
        <v>0</v>
      </c>
      <c r="BM1573">
        <v>0</v>
      </c>
      <c r="BN1573">
        <v>0</v>
      </c>
      <c r="BO1573">
        <v>1</v>
      </c>
    </row>
    <row r="1574" spans="1:67" x14ac:dyDescent="0.2">
      <c r="A1574" t="s">
        <v>1604</v>
      </c>
      <c r="B1574" t="s">
        <v>1440</v>
      </c>
      <c r="C1574">
        <v>33</v>
      </c>
      <c r="D1574">
        <v>6</v>
      </c>
      <c r="E1574">
        <v>5</v>
      </c>
      <c r="F1574">
        <v>165</v>
      </c>
      <c r="G1574">
        <v>2</v>
      </c>
      <c r="H1574">
        <v>1</v>
      </c>
      <c r="I1574" t="s">
        <v>22</v>
      </c>
      <c r="J1574" t="s">
        <v>22</v>
      </c>
      <c r="K1574">
        <v>2</v>
      </c>
      <c r="L1574" t="s">
        <v>23</v>
      </c>
      <c r="M1574" t="s">
        <v>28</v>
      </c>
      <c r="N1574" t="s">
        <v>30</v>
      </c>
      <c r="O1574">
        <v>241.35911464500819</v>
      </c>
      <c r="P1574">
        <v>241.35911464500822</v>
      </c>
      <c r="Q1574">
        <v>35.256451792712234</v>
      </c>
      <c r="R1574">
        <v>2.8363602947892429E-2</v>
      </c>
      <c r="S1574">
        <v>7</v>
      </c>
      <c r="T1574">
        <v>97</v>
      </c>
      <c r="U1574">
        <v>277</v>
      </c>
      <c r="V1574">
        <v>187</v>
      </c>
      <c r="W1574">
        <v>97</v>
      </c>
      <c r="X1574">
        <v>90</v>
      </c>
      <c r="Y1574">
        <v>-7</v>
      </c>
      <c r="Z1574" t="s">
        <v>23</v>
      </c>
      <c r="AA1574" t="s">
        <v>23</v>
      </c>
      <c r="AB1574">
        <v>270</v>
      </c>
      <c r="AC1574">
        <v>145</v>
      </c>
      <c r="AD1574">
        <v>2</v>
      </c>
      <c r="AE1574">
        <v>-27</v>
      </c>
      <c r="AF1574">
        <v>875350.24147926096</v>
      </c>
      <c r="AG1574">
        <v>1.4345795032568276E-2</v>
      </c>
      <c r="AH1574">
        <v>2.7463920414447784E-3</v>
      </c>
      <c r="AI1574">
        <v>1.0000870439689606</v>
      </c>
      <c r="AJ1574">
        <v>0.5000835940008983</v>
      </c>
      <c r="AK1574">
        <v>1.0000821240246296</v>
      </c>
      <c r="AL1574">
        <v>0.27923033002298325</v>
      </c>
      <c r="AM1574">
        <v>4.94346380000934E-2</v>
      </c>
      <c r="AN1574">
        <v>4.7151126898825169E-2</v>
      </c>
      <c r="AO1574">
        <v>0.20084398309700191</v>
      </c>
      <c r="AP1574">
        <v>0.50304285890888423</v>
      </c>
      <c r="AQ1574">
        <v>0.8545916210860014</v>
      </c>
      <c r="AR1574">
        <v>0.41330715199001133</v>
      </c>
      <c r="AS1574">
        <v>0.86203553096856922</v>
      </c>
      <c r="AT1574">
        <v>875350.25857144804</v>
      </c>
      <c r="AU1574">
        <v>2.7463920414447784E-3</v>
      </c>
      <c r="AV1574">
        <v>875353.03802805499</v>
      </c>
      <c r="AW1574">
        <v>0.27920384495519102</v>
      </c>
      <c r="AX1574">
        <v>875350.255825056</v>
      </c>
      <c r="AY1574">
        <v>875350.25857144804</v>
      </c>
      <c r="AZ1574">
        <v>875351.25865849201</v>
      </c>
      <c r="BA1574">
        <v>875351.75874208601</v>
      </c>
      <c r="BB1574">
        <v>875352.75882421003</v>
      </c>
      <c r="BC1574">
        <v>875353.03805454005</v>
      </c>
      <c r="BD1574">
        <v>875353.08748917805</v>
      </c>
      <c r="BE1574">
        <v>875353.13464030495</v>
      </c>
      <c r="BF1574">
        <v>875353.33548428805</v>
      </c>
      <c r="BG1574">
        <v>875353.83852714696</v>
      </c>
      <c r="BH1574">
        <v>875354.69311876805</v>
      </c>
      <c r="BI1574">
        <v>875355.10642592004</v>
      </c>
      <c r="BJ1574">
        <v>875355.968461451</v>
      </c>
      <c r="BK1574">
        <v>19</v>
      </c>
      <c r="BL1574">
        <v>0</v>
      </c>
      <c r="BM1574">
        <v>0</v>
      </c>
      <c r="BN1574">
        <v>0</v>
      </c>
      <c r="BO1574">
        <v>1</v>
      </c>
    </row>
    <row r="1575" spans="1:67" x14ac:dyDescent="0.2">
      <c r="A1575" t="s">
        <v>1605</v>
      </c>
      <c r="B1575" t="s">
        <v>1440</v>
      </c>
      <c r="C1575">
        <v>33</v>
      </c>
      <c r="D1575">
        <v>6</v>
      </c>
      <c r="E1575">
        <v>6</v>
      </c>
      <c r="F1575">
        <v>166</v>
      </c>
      <c r="G1575">
        <v>0</v>
      </c>
      <c r="H1575">
        <v>3</v>
      </c>
      <c r="I1575" t="s">
        <v>22</v>
      </c>
      <c r="J1575" t="s">
        <v>22</v>
      </c>
      <c r="K1575">
        <v>3</v>
      </c>
      <c r="L1575" t="s">
        <v>23</v>
      </c>
      <c r="M1575" t="s">
        <v>24</v>
      </c>
      <c r="N1575" t="s">
        <v>24</v>
      </c>
      <c r="O1575">
        <v>241.35911464500816</v>
      </c>
      <c r="P1575">
        <v>241.35911464500816</v>
      </c>
      <c r="Q1575">
        <v>35.256451792712234</v>
      </c>
      <c r="R1575">
        <v>2.8363602947892429E-2</v>
      </c>
      <c r="S1575">
        <v>312</v>
      </c>
      <c r="T1575">
        <v>42</v>
      </c>
      <c r="U1575">
        <v>222</v>
      </c>
      <c r="V1575">
        <v>132</v>
      </c>
      <c r="W1575">
        <v>222</v>
      </c>
      <c r="X1575">
        <v>252</v>
      </c>
      <c r="Y1575">
        <v>30</v>
      </c>
      <c r="Z1575" t="s">
        <v>23</v>
      </c>
      <c r="AA1575" t="s">
        <v>23</v>
      </c>
      <c r="AB1575">
        <v>108</v>
      </c>
      <c r="AC1575">
        <v>360</v>
      </c>
      <c r="AD1575">
        <v>2</v>
      </c>
      <c r="AE1575">
        <v>-42</v>
      </c>
      <c r="AF1575">
        <v>875357.550987761</v>
      </c>
      <c r="AG1575">
        <v>1.1889306013472378E-2</v>
      </c>
      <c r="AH1575">
        <v>0.45075222698505968</v>
      </c>
      <c r="AI1575">
        <v>1.0000696029746905</v>
      </c>
      <c r="AJ1575">
        <v>0.50007771502714604</v>
      </c>
      <c r="AK1575">
        <v>1.000069470028393</v>
      </c>
      <c r="AL1575">
        <v>0</v>
      </c>
      <c r="AM1575">
        <v>0.39101108000613749</v>
      </c>
      <c r="AN1575">
        <v>4.7176823951303959E-2</v>
      </c>
      <c r="AO1575">
        <v>0.20062053005676717</v>
      </c>
      <c r="AP1575">
        <v>0.50343756191432476</v>
      </c>
      <c r="AQ1575">
        <v>0.86617430404294282</v>
      </c>
      <c r="AR1575">
        <v>0.36611588799860328</v>
      </c>
      <c r="AS1575">
        <v>0.44877775304485112</v>
      </c>
      <c r="AT1575">
        <v>875358.013629294</v>
      </c>
      <c r="AU1575">
        <v>0.45075222698505968</v>
      </c>
      <c r="AV1575" t="s">
        <v>33</v>
      </c>
      <c r="AW1575" t="s">
        <v>33</v>
      </c>
      <c r="AX1575">
        <v>875357.56287706702</v>
      </c>
      <c r="AY1575">
        <v>875358.013629294</v>
      </c>
      <c r="AZ1575">
        <v>875359.01369889698</v>
      </c>
      <c r="BA1575">
        <v>875359.513776612</v>
      </c>
      <c r="BB1575">
        <v>875360.51384608203</v>
      </c>
      <c r="BC1575">
        <v>875360.51384608203</v>
      </c>
      <c r="BD1575">
        <v>875360.90485716204</v>
      </c>
      <c r="BE1575">
        <v>875360.95203398599</v>
      </c>
      <c r="BF1575">
        <v>875361.15265451605</v>
      </c>
      <c r="BG1575">
        <v>875361.65609207796</v>
      </c>
      <c r="BH1575">
        <v>875362.522266382</v>
      </c>
      <c r="BI1575">
        <v>875362.88838227</v>
      </c>
      <c r="BJ1575">
        <v>875363.33716002305</v>
      </c>
      <c r="BK1575">
        <v>193</v>
      </c>
      <c r="BL1575">
        <v>0</v>
      </c>
      <c r="BM1575">
        <v>0</v>
      </c>
      <c r="BN1575">
        <v>0</v>
      </c>
      <c r="BO1575">
        <v>1</v>
      </c>
    </row>
    <row r="1576" spans="1:67" x14ac:dyDescent="0.2">
      <c r="A1576" t="s">
        <v>1606</v>
      </c>
      <c r="B1576" t="s">
        <v>1440</v>
      </c>
      <c r="C1576">
        <v>33</v>
      </c>
      <c r="D1576">
        <v>6</v>
      </c>
      <c r="E1576">
        <v>7</v>
      </c>
      <c r="F1576">
        <v>167</v>
      </c>
      <c r="G1576">
        <v>2</v>
      </c>
      <c r="H1576">
        <v>4</v>
      </c>
      <c r="I1576" t="s">
        <v>22</v>
      </c>
      <c r="J1576" t="s">
        <v>22</v>
      </c>
      <c r="K1576">
        <v>2</v>
      </c>
      <c r="L1576" t="s">
        <v>23</v>
      </c>
      <c r="M1576" t="s">
        <v>30</v>
      </c>
      <c r="N1576" t="s">
        <v>25</v>
      </c>
      <c r="O1576">
        <v>241.35911464500825</v>
      </c>
      <c r="P1576">
        <v>241.35911464500822</v>
      </c>
      <c r="Q1576">
        <v>35.256451792712234</v>
      </c>
      <c r="R1576">
        <v>2.8363602947892429E-2</v>
      </c>
      <c r="S1576">
        <v>282</v>
      </c>
      <c r="T1576">
        <v>192</v>
      </c>
      <c r="U1576">
        <v>12</v>
      </c>
      <c r="V1576">
        <v>102</v>
      </c>
      <c r="W1576">
        <v>192</v>
      </c>
      <c r="X1576">
        <v>168</v>
      </c>
      <c r="Y1576">
        <v>-24</v>
      </c>
      <c r="Z1576" t="s">
        <v>23</v>
      </c>
      <c r="AA1576" t="s">
        <v>23</v>
      </c>
      <c r="AB1576">
        <v>168</v>
      </c>
      <c r="AC1576">
        <v>110</v>
      </c>
      <c r="AD1576">
        <v>1</v>
      </c>
      <c r="AE1576">
        <v>-30</v>
      </c>
      <c r="AF1576">
        <v>875364.91973557905</v>
      </c>
      <c r="AG1576">
        <v>1.175784389488399E-2</v>
      </c>
      <c r="AH1576">
        <v>0.2117394080851227</v>
      </c>
      <c r="AI1576">
        <v>1.0000799389090389</v>
      </c>
      <c r="AJ1576">
        <v>0.50008829007856548</v>
      </c>
      <c r="AK1576">
        <v>1.0000770409824327</v>
      </c>
      <c r="AL1576">
        <v>0.3137297029606998</v>
      </c>
      <c r="AM1576">
        <v>4.4537291047163308E-2</v>
      </c>
      <c r="AN1576">
        <v>4.7315937001258135E-2</v>
      </c>
      <c r="AO1576">
        <v>0.20067019702401012</v>
      </c>
      <c r="AP1576">
        <v>0.5029409509152174</v>
      </c>
      <c r="AQ1576">
        <v>1.0555519399931654</v>
      </c>
      <c r="AR1576">
        <v>0.34252814308274537</v>
      </c>
      <c r="AS1576">
        <v>0.47229567193426192</v>
      </c>
      <c r="AT1576">
        <v>875365.14323283103</v>
      </c>
      <c r="AU1576">
        <v>0.2117394080851227</v>
      </c>
      <c r="AV1576">
        <v>875367.95718164695</v>
      </c>
      <c r="AW1576">
        <v>0.31370354595128447</v>
      </c>
      <c r="AX1576">
        <v>875364.93149342295</v>
      </c>
      <c r="AY1576">
        <v>875365.14323283103</v>
      </c>
      <c r="AZ1576">
        <v>875366.14331276994</v>
      </c>
      <c r="BA1576">
        <v>875366.64340106002</v>
      </c>
      <c r="BB1576">
        <v>875367.643478101</v>
      </c>
      <c r="BC1576">
        <v>875367.95720780396</v>
      </c>
      <c r="BD1576">
        <v>875368.00174509501</v>
      </c>
      <c r="BE1576">
        <v>875368.04906103201</v>
      </c>
      <c r="BF1576">
        <v>875368.24973122904</v>
      </c>
      <c r="BG1576">
        <v>875368.75267217995</v>
      </c>
      <c r="BH1576">
        <v>875369.80822411994</v>
      </c>
      <c r="BI1576">
        <v>875370.15075226303</v>
      </c>
      <c r="BJ1576">
        <v>875370.62304793496</v>
      </c>
      <c r="BK1576">
        <v>19</v>
      </c>
      <c r="BL1576">
        <v>0</v>
      </c>
      <c r="BM1576">
        <v>0</v>
      </c>
      <c r="BN1576">
        <v>0</v>
      </c>
      <c r="BO1576">
        <v>1</v>
      </c>
    </row>
    <row r="1577" spans="1:67" x14ac:dyDescent="0.2">
      <c r="A1577" t="s">
        <v>1607</v>
      </c>
      <c r="B1577" t="s">
        <v>1440</v>
      </c>
      <c r="C1577">
        <v>33</v>
      </c>
      <c r="D1577">
        <v>6</v>
      </c>
      <c r="E1577">
        <v>8</v>
      </c>
      <c r="F1577">
        <v>168</v>
      </c>
      <c r="G1577">
        <v>2</v>
      </c>
      <c r="H1577">
        <v>2</v>
      </c>
      <c r="I1577" t="s">
        <v>22</v>
      </c>
      <c r="J1577" t="s">
        <v>22</v>
      </c>
      <c r="K1577">
        <v>1</v>
      </c>
      <c r="L1577" t="s">
        <v>23</v>
      </c>
      <c r="M1577" t="s">
        <v>30</v>
      </c>
      <c r="N1577" t="s">
        <v>25</v>
      </c>
      <c r="O1577">
        <v>241.35911464500825</v>
      </c>
      <c r="P1577">
        <v>241.35911464500822</v>
      </c>
      <c r="Q1577">
        <v>35.256451792712234</v>
      </c>
      <c r="R1577">
        <v>2.8363602947892429E-2</v>
      </c>
      <c r="S1577">
        <v>107</v>
      </c>
      <c r="T1577">
        <v>17</v>
      </c>
      <c r="U1577">
        <v>197</v>
      </c>
      <c r="V1577">
        <v>287</v>
      </c>
      <c r="W1577">
        <v>107</v>
      </c>
      <c r="X1577">
        <v>108</v>
      </c>
      <c r="Y1577">
        <v>1</v>
      </c>
      <c r="Z1577" t="s">
        <v>23</v>
      </c>
      <c r="AA1577" t="s">
        <v>23</v>
      </c>
      <c r="AB1577">
        <v>252</v>
      </c>
      <c r="AC1577">
        <v>134</v>
      </c>
      <c r="AD1577">
        <v>2</v>
      </c>
      <c r="AE1577">
        <v>-37</v>
      </c>
      <c r="AF1577">
        <v>875372.20571548399</v>
      </c>
      <c r="AG1577">
        <v>1.2562094023451209E-2</v>
      </c>
      <c r="AH1577">
        <v>0.20064476598054171</v>
      </c>
      <c r="AI1577">
        <v>1.0002006749855354</v>
      </c>
      <c r="AJ1577">
        <v>0.50007025199010968</v>
      </c>
      <c r="AK1577">
        <v>1.0000810080673546</v>
      </c>
      <c r="AL1577">
        <v>0.31160146393813193</v>
      </c>
      <c r="AM1577">
        <v>4.5166725991293788E-2</v>
      </c>
      <c r="AN1577">
        <v>4.7216746024787426E-2</v>
      </c>
      <c r="AO1577">
        <v>0.20081755705177784</v>
      </c>
      <c r="AP1577">
        <v>0.50305400299839675</v>
      </c>
      <c r="AQ1577">
        <v>0.81917429296299815</v>
      </c>
      <c r="AR1577">
        <v>0.31900610600132495</v>
      </c>
      <c r="AS1577">
        <v>0.37769909203052521</v>
      </c>
      <c r="AT1577">
        <v>875372.41892234399</v>
      </c>
      <c r="AU1577">
        <v>0.20064476598054171</v>
      </c>
      <c r="AV1577">
        <v>875375.23084955104</v>
      </c>
      <c r="AW1577">
        <v>0.31157527200412005</v>
      </c>
      <c r="AX1577">
        <v>875372.21827757801</v>
      </c>
      <c r="AY1577">
        <v>875372.41892234399</v>
      </c>
      <c r="AZ1577">
        <v>875373.41912301898</v>
      </c>
      <c r="BA1577">
        <v>875373.91919327097</v>
      </c>
      <c r="BB1577">
        <v>875374.91927427903</v>
      </c>
      <c r="BC1577">
        <v>875375.23087574297</v>
      </c>
      <c r="BD1577">
        <v>875375.27604246896</v>
      </c>
      <c r="BE1577">
        <v>875375.32325921499</v>
      </c>
      <c r="BF1577">
        <v>875375.52407677204</v>
      </c>
      <c r="BG1577">
        <v>875376.02713077504</v>
      </c>
      <c r="BH1577">
        <v>875376.846305068</v>
      </c>
      <c r="BI1577">
        <v>875377.165311174</v>
      </c>
      <c r="BJ1577">
        <v>875377.54301026603</v>
      </c>
      <c r="BK1577">
        <v>19</v>
      </c>
      <c r="BL1577">
        <v>0</v>
      </c>
      <c r="BM1577">
        <v>0</v>
      </c>
      <c r="BN1577">
        <v>0</v>
      </c>
      <c r="BO1577">
        <v>1</v>
      </c>
    </row>
    <row r="1578" spans="1:67" x14ac:dyDescent="0.2">
      <c r="A1578" t="s">
        <v>1608</v>
      </c>
      <c r="B1578" t="s">
        <v>1440</v>
      </c>
      <c r="C1578">
        <v>33</v>
      </c>
      <c r="D1578">
        <v>6</v>
      </c>
      <c r="E1578">
        <v>9</v>
      </c>
      <c r="F1578">
        <v>169</v>
      </c>
      <c r="G1578">
        <v>0</v>
      </c>
      <c r="H1578">
        <v>3</v>
      </c>
      <c r="I1578" t="s">
        <v>22</v>
      </c>
      <c r="J1578" t="s">
        <v>22</v>
      </c>
      <c r="K1578">
        <v>3</v>
      </c>
      <c r="L1578" t="s">
        <v>23</v>
      </c>
      <c r="M1578" t="s">
        <v>30</v>
      </c>
      <c r="N1578" t="s">
        <v>30</v>
      </c>
      <c r="O1578">
        <v>241.35911464500825</v>
      </c>
      <c r="P1578">
        <v>241.35911464500825</v>
      </c>
      <c r="Q1578">
        <v>35.256451792712234</v>
      </c>
      <c r="R1578">
        <v>2.8363602947892429E-2</v>
      </c>
      <c r="S1578">
        <v>214</v>
      </c>
      <c r="T1578">
        <v>304</v>
      </c>
      <c r="U1578">
        <v>124</v>
      </c>
      <c r="V1578">
        <v>34</v>
      </c>
      <c r="W1578">
        <v>124</v>
      </c>
      <c r="X1578">
        <v>128</v>
      </c>
      <c r="Y1578">
        <v>4</v>
      </c>
      <c r="Z1578" t="s">
        <v>23</v>
      </c>
      <c r="AA1578" t="s">
        <v>23</v>
      </c>
      <c r="AB1578">
        <v>128</v>
      </c>
      <c r="AC1578">
        <v>154</v>
      </c>
      <c r="AD1578">
        <v>1</v>
      </c>
      <c r="AE1578">
        <v>-16</v>
      </c>
      <c r="AF1578">
        <v>875379.12530085503</v>
      </c>
      <c r="AG1578">
        <v>1.2081366963684559E-2</v>
      </c>
      <c r="AH1578">
        <v>0.20922250999137759</v>
      </c>
      <c r="AI1578">
        <v>1.0000860870350152</v>
      </c>
      <c r="AJ1578">
        <v>0.50008467200677842</v>
      </c>
      <c r="AK1578">
        <v>1.0000988149549812</v>
      </c>
      <c r="AL1578">
        <v>0</v>
      </c>
      <c r="AM1578">
        <v>0.39614105096552521</v>
      </c>
      <c r="AN1578">
        <v>4.7275500022806227E-2</v>
      </c>
      <c r="AO1578">
        <v>0.20052795100491494</v>
      </c>
      <c r="AP1578">
        <v>0.50298123399261385</v>
      </c>
      <c r="AQ1578">
        <v>1.2920092070708051</v>
      </c>
      <c r="AR1578">
        <v>0.76756760198622942</v>
      </c>
      <c r="AS1578">
        <v>0.57862667995505035</v>
      </c>
      <c r="AT1578">
        <v>875379.34660473198</v>
      </c>
      <c r="AU1578">
        <v>0.20922250999137759</v>
      </c>
      <c r="AV1578" t="s">
        <v>33</v>
      </c>
      <c r="AW1578" t="s">
        <v>33</v>
      </c>
      <c r="AX1578">
        <v>875379.13738222199</v>
      </c>
      <c r="AY1578">
        <v>875379.34660473198</v>
      </c>
      <c r="AZ1578">
        <v>875380.34669081902</v>
      </c>
      <c r="BA1578">
        <v>875380.84677549102</v>
      </c>
      <c r="BB1578">
        <v>875381.84687430598</v>
      </c>
      <c r="BC1578">
        <v>875381.84687430598</v>
      </c>
      <c r="BD1578">
        <v>875382.24301535694</v>
      </c>
      <c r="BE1578">
        <v>875382.29029085697</v>
      </c>
      <c r="BF1578">
        <v>875382.49081880797</v>
      </c>
      <c r="BG1578">
        <v>875382.99380004196</v>
      </c>
      <c r="BH1578">
        <v>875384.28580924904</v>
      </c>
      <c r="BI1578">
        <v>875385.05337685102</v>
      </c>
      <c r="BJ1578">
        <v>875385.63200353098</v>
      </c>
      <c r="BK1578">
        <v>191</v>
      </c>
      <c r="BL1578">
        <v>0</v>
      </c>
      <c r="BM1578">
        <v>0</v>
      </c>
      <c r="BN1578">
        <v>0</v>
      </c>
      <c r="BO1578">
        <v>1</v>
      </c>
    </row>
    <row r="1579" spans="1:67" x14ac:dyDescent="0.2">
      <c r="A1579" t="s">
        <v>1609</v>
      </c>
      <c r="B1579" t="s">
        <v>1440</v>
      </c>
      <c r="C1579">
        <v>33</v>
      </c>
      <c r="D1579">
        <v>6</v>
      </c>
      <c r="E1579">
        <v>10</v>
      </c>
      <c r="F1579">
        <v>170</v>
      </c>
      <c r="G1579">
        <v>0</v>
      </c>
      <c r="H1579">
        <v>2</v>
      </c>
      <c r="I1579" t="s">
        <v>22</v>
      </c>
      <c r="J1579" t="s">
        <v>22</v>
      </c>
      <c r="K1579">
        <v>2</v>
      </c>
      <c r="L1579" t="s">
        <v>23</v>
      </c>
      <c r="M1579" t="s">
        <v>25</v>
      </c>
      <c r="N1579" t="s">
        <v>25</v>
      </c>
      <c r="O1579">
        <v>241.35911464500822</v>
      </c>
      <c r="P1579">
        <v>241.35911464500822</v>
      </c>
      <c r="Q1579">
        <v>35.256451792712234</v>
      </c>
      <c r="R1579">
        <v>2.8363602947892429E-2</v>
      </c>
      <c r="S1579">
        <v>316</v>
      </c>
      <c r="T1579">
        <v>46</v>
      </c>
      <c r="U1579">
        <v>226</v>
      </c>
      <c r="V1579">
        <v>136</v>
      </c>
      <c r="W1579">
        <v>46</v>
      </c>
      <c r="X1579">
        <v>65</v>
      </c>
      <c r="Y1579">
        <v>19</v>
      </c>
      <c r="Z1579" t="s">
        <v>23</v>
      </c>
      <c r="AA1579" t="s">
        <v>23</v>
      </c>
      <c r="AB1579">
        <v>295</v>
      </c>
      <c r="AC1579">
        <v>232</v>
      </c>
      <c r="AD1579">
        <v>2</v>
      </c>
      <c r="AE1579">
        <v>-28</v>
      </c>
      <c r="AF1579">
        <v>875389.51743828401</v>
      </c>
      <c r="AG1579">
        <v>1.1727276025339961E-2</v>
      </c>
      <c r="AH1579">
        <v>0.25493593199644238</v>
      </c>
      <c r="AI1579">
        <v>1.0000866779591888</v>
      </c>
      <c r="AJ1579">
        <v>0.50006603496149182</v>
      </c>
      <c r="AK1579">
        <v>1.0000730700558051</v>
      </c>
      <c r="AL1579">
        <v>0</v>
      </c>
      <c r="AM1579">
        <v>0.39766230399254709</v>
      </c>
      <c r="AN1579">
        <v>4.7363149002194405E-2</v>
      </c>
      <c r="AO1579">
        <v>0.2005985090509057</v>
      </c>
      <c r="AP1579">
        <v>0.50299039599485695</v>
      </c>
      <c r="AQ1579">
        <v>1.1736543159931898</v>
      </c>
      <c r="AR1579">
        <v>0.3779255619738251</v>
      </c>
      <c r="AS1579">
        <v>0.47235100995749235</v>
      </c>
      <c r="AT1579">
        <v>875389.78410149203</v>
      </c>
      <c r="AU1579">
        <v>0.25493593199644238</v>
      </c>
      <c r="AV1579" t="s">
        <v>33</v>
      </c>
      <c r="AW1579" t="s">
        <v>33</v>
      </c>
      <c r="AX1579">
        <v>875389.52916556003</v>
      </c>
      <c r="AY1579">
        <v>875389.78410149203</v>
      </c>
      <c r="AZ1579">
        <v>875390.78418816999</v>
      </c>
      <c r="BA1579">
        <v>875391.28425420495</v>
      </c>
      <c r="BB1579">
        <v>875392.284327275</v>
      </c>
      <c r="BC1579">
        <v>875392.284327275</v>
      </c>
      <c r="BD1579">
        <v>875392.681989579</v>
      </c>
      <c r="BE1579">
        <v>875392.729352728</v>
      </c>
      <c r="BF1579">
        <v>875392.92995123705</v>
      </c>
      <c r="BG1579">
        <v>875393.43294163304</v>
      </c>
      <c r="BH1579">
        <v>875394.60659594904</v>
      </c>
      <c r="BI1579">
        <v>875394.98452151101</v>
      </c>
      <c r="BJ1579">
        <v>875395.45687252097</v>
      </c>
      <c r="BK1579">
        <v>189</v>
      </c>
      <c r="BL1579">
        <v>0</v>
      </c>
      <c r="BM1579">
        <v>0</v>
      </c>
      <c r="BN1579">
        <v>0</v>
      </c>
      <c r="BO1579">
        <v>1</v>
      </c>
    </row>
    <row r="1580" spans="1:67" x14ac:dyDescent="0.2">
      <c r="A1580" t="s">
        <v>1610</v>
      </c>
      <c r="B1580" t="s">
        <v>1440</v>
      </c>
      <c r="C1580">
        <v>33</v>
      </c>
      <c r="D1580">
        <v>6</v>
      </c>
      <c r="E1580">
        <v>11</v>
      </c>
      <c r="F1580">
        <v>171</v>
      </c>
      <c r="G1580">
        <v>3</v>
      </c>
      <c r="H1580">
        <v>4</v>
      </c>
      <c r="I1580" t="s">
        <v>22</v>
      </c>
      <c r="J1580" t="s">
        <v>22</v>
      </c>
      <c r="K1580">
        <v>2</v>
      </c>
      <c r="L1580" t="s">
        <v>23</v>
      </c>
      <c r="M1580" t="s">
        <v>28</v>
      </c>
      <c r="N1580" t="s">
        <v>24</v>
      </c>
      <c r="O1580">
        <v>241.35911464500822</v>
      </c>
      <c r="P1580">
        <v>241.35911464500816</v>
      </c>
      <c r="Q1580">
        <v>35.256451792712234</v>
      </c>
      <c r="R1580">
        <v>2.8363602947892429E-2</v>
      </c>
      <c r="S1580">
        <v>268</v>
      </c>
      <c r="T1580">
        <v>358</v>
      </c>
      <c r="U1580">
        <v>178</v>
      </c>
      <c r="V1580">
        <v>88</v>
      </c>
      <c r="W1580">
        <v>358</v>
      </c>
      <c r="X1580">
        <v>360</v>
      </c>
      <c r="Y1580">
        <v>2</v>
      </c>
      <c r="Z1580" t="s">
        <v>23</v>
      </c>
      <c r="AA1580" t="s">
        <v>23</v>
      </c>
      <c r="AB1580">
        <v>0</v>
      </c>
      <c r="AC1580">
        <v>201</v>
      </c>
      <c r="AD1580">
        <v>1</v>
      </c>
      <c r="AE1580">
        <v>51</v>
      </c>
      <c r="AF1580">
        <v>875401.37334190402</v>
      </c>
      <c r="AG1580">
        <v>1.1766986921429634E-2</v>
      </c>
      <c r="AH1580">
        <v>0.20634650206193328</v>
      </c>
      <c r="AI1580">
        <v>1.0000768690370023</v>
      </c>
      <c r="AJ1580">
        <v>0.5000620229402557</v>
      </c>
      <c r="AK1580">
        <v>1.0000551210250705</v>
      </c>
      <c r="AL1580">
        <v>0.28568368998821825</v>
      </c>
      <c r="AM1580">
        <v>0.49140303104650229</v>
      </c>
      <c r="AN1580">
        <v>4.7108548926189542E-2</v>
      </c>
      <c r="AO1580">
        <v>0.20083068299572915</v>
      </c>
      <c r="AP1580">
        <v>0.50385841901879758</v>
      </c>
      <c r="AQ1580">
        <v>0.99563874199520797</v>
      </c>
      <c r="AR1580">
        <v>0.36602423503063619</v>
      </c>
      <c r="AS1580">
        <v>0.42509241995867342</v>
      </c>
      <c r="AT1580">
        <v>875401.59145539301</v>
      </c>
      <c r="AU1580">
        <v>0.20634650206193328</v>
      </c>
      <c r="AV1580">
        <v>875404.37730691698</v>
      </c>
      <c r="AW1580">
        <v>0.28565751097630709</v>
      </c>
      <c r="AX1580">
        <v>875401.38510889094</v>
      </c>
      <c r="AY1580">
        <v>875401.59145539301</v>
      </c>
      <c r="AZ1580">
        <v>875402.59153226204</v>
      </c>
      <c r="BA1580">
        <v>875403.09159428498</v>
      </c>
      <c r="BB1580">
        <v>875404.09164940601</v>
      </c>
      <c r="BC1580">
        <v>875404.377333096</v>
      </c>
      <c r="BD1580">
        <v>875404.86873612704</v>
      </c>
      <c r="BE1580">
        <v>875404.91584467597</v>
      </c>
      <c r="BF1580">
        <v>875405.11667535896</v>
      </c>
      <c r="BG1580">
        <v>875405.62053377798</v>
      </c>
      <c r="BH1580">
        <v>875406.61617251998</v>
      </c>
      <c r="BI1580">
        <v>875406.98219675501</v>
      </c>
      <c r="BJ1580">
        <v>875407.40728917497</v>
      </c>
      <c r="BK1580">
        <v>244</v>
      </c>
      <c r="BL1580">
        <v>0</v>
      </c>
      <c r="BM1580">
        <v>0</v>
      </c>
      <c r="BN1580">
        <v>0</v>
      </c>
      <c r="BO1580">
        <v>1</v>
      </c>
    </row>
    <row r="1581" spans="1:67" x14ac:dyDescent="0.2">
      <c r="A1581" t="s">
        <v>1611</v>
      </c>
      <c r="B1581" t="s">
        <v>1440</v>
      </c>
      <c r="C1581">
        <v>33</v>
      </c>
      <c r="D1581">
        <v>6</v>
      </c>
      <c r="E1581">
        <v>12</v>
      </c>
      <c r="F1581">
        <v>172</v>
      </c>
      <c r="G1581">
        <v>3</v>
      </c>
      <c r="H1581">
        <v>2</v>
      </c>
      <c r="I1581" t="s">
        <v>22</v>
      </c>
      <c r="J1581" t="s">
        <v>22</v>
      </c>
      <c r="K1581">
        <v>1</v>
      </c>
      <c r="L1581" t="s">
        <v>23</v>
      </c>
      <c r="M1581" t="s">
        <v>25</v>
      </c>
      <c r="N1581" t="s">
        <v>24</v>
      </c>
      <c r="O1581">
        <v>241.35911464500822</v>
      </c>
      <c r="P1581">
        <v>241.35911464500816</v>
      </c>
      <c r="Q1581">
        <v>35.256451792712234</v>
      </c>
      <c r="R1581">
        <v>2.8363602947892429E-2</v>
      </c>
      <c r="S1581">
        <v>276</v>
      </c>
      <c r="T1581">
        <v>6</v>
      </c>
      <c r="U1581">
        <v>186</v>
      </c>
      <c r="V1581">
        <v>96</v>
      </c>
      <c r="W1581">
        <v>276</v>
      </c>
      <c r="X1581">
        <v>275</v>
      </c>
      <c r="Y1581">
        <v>-1</v>
      </c>
      <c r="Z1581" t="s">
        <v>23</v>
      </c>
      <c r="AA1581" t="s">
        <v>23</v>
      </c>
      <c r="AB1581">
        <v>85</v>
      </c>
      <c r="AC1581">
        <v>91</v>
      </c>
      <c r="AD1581">
        <v>2</v>
      </c>
      <c r="AE1581">
        <v>-17</v>
      </c>
      <c r="AF1581">
        <v>875413.72496022505</v>
      </c>
      <c r="AG1581">
        <v>1.2017953908070922E-2</v>
      </c>
      <c r="AH1581">
        <v>0.24996518401894718</v>
      </c>
      <c r="AI1581">
        <v>1.0000719589879736</v>
      </c>
      <c r="AJ1581">
        <v>0.50006551202386618</v>
      </c>
      <c r="AK1581">
        <v>1.0000656379852444</v>
      </c>
      <c r="AL1581">
        <v>0.37969344004523009</v>
      </c>
      <c r="AM1581">
        <v>0.49552320502698421</v>
      </c>
      <c r="AN1581">
        <v>4.7221782966516912E-2</v>
      </c>
      <c r="AO1581">
        <v>0.20074890600517392</v>
      </c>
      <c r="AP1581">
        <v>0.50296535692177713</v>
      </c>
      <c r="AQ1581">
        <v>0.92562623310368508</v>
      </c>
      <c r="AR1581">
        <v>0.44867037096992135</v>
      </c>
      <c r="AS1581">
        <v>0.40154953300952911</v>
      </c>
      <c r="AT1581">
        <v>875413.98694336298</v>
      </c>
      <c r="AU1581">
        <v>0.24996518401894718</v>
      </c>
      <c r="AV1581">
        <v>875416.86681330798</v>
      </c>
      <c r="AW1581">
        <v>0.37966683600097895</v>
      </c>
      <c r="AX1581">
        <v>875413.73697817896</v>
      </c>
      <c r="AY1581">
        <v>875413.98694336298</v>
      </c>
      <c r="AZ1581">
        <v>875414.98701532197</v>
      </c>
      <c r="BA1581">
        <v>875415.48708083399</v>
      </c>
      <c r="BB1581">
        <v>875416.48714647198</v>
      </c>
      <c r="BC1581">
        <v>875416.86683991202</v>
      </c>
      <c r="BD1581">
        <v>875417.36236311705</v>
      </c>
      <c r="BE1581">
        <v>875417.40958490002</v>
      </c>
      <c r="BF1581">
        <v>875417.61033380602</v>
      </c>
      <c r="BG1581">
        <v>875418.11329916294</v>
      </c>
      <c r="BH1581">
        <v>875419.03892539605</v>
      </c>
      <c r="BI1581">
        <v>875419.48759576702</v>
      </c>
      <c r="BJ1581">
        <v>875419.88914530003</v>
      </c>
      <c r="BK1581">
        <v>244</v>
      </c>
      <c r="BL1581">
        <v>0</v>
      </c>
      <c r="BM1581">
        <v>0</v>
      </c>
      <c r="BN1581">
        <v>0</v>
      </c>
      <c r="BO1581">
        <v>1</v>
      </c>
    </row>
    <row r="1582" spans="1:67" x14ac:dyDescent="0.2">
      <c r="A1582" t="s">
        <v>1612</v>
      </c>
      <c r="B1582" t="s">
        <v>1440</v>
      </c>
      <c r="C1582">
        <v>33</v>
      </c>
      <c r="D1582">
        <v>6</v>
      </c>
      <c r="E1582">
        <v>13</v>
      </c>
      <c r="F1582">
        <v>173</v>
      </c>
      <c r="G1582">
        <v>2</v>
      </c>
      <c r="H1582">
        <v>3</v>
      </c>
      <c r="I1582" t="s">
        <v>22</v>
      </c>
      <c r="J1582" t="s">
        <v>22</v>
      </c>
      <c r="K1582">
        <v>4</v>
      </c>
      <c r="L1582" t="s">
        <v>23</v>
      </c>
      <c r="M1582" t="s">
        <v>28</v>
      </c>
      <c r="N1582" t="s">
        <v>30</v>
      </c>
      <c r="O1582">
        <v>241.35911464500822</v>
      </c>
      <c r="P1582">
        <v>241.35911464500825</v>
      </c>
      <c r="Q1582">
        <v>35.256451792712234</v>
      </c>
      <c r="R1582">
        <v>2.8363602947892429E-2</v>
      </c>
      <c r="S1582">
        <v>15</v>
      </c>
      <c r="T1582">
        <v>285</v>
      </c>
      <c r="U1582">
        <v>105</v>
      </c>
      <c r="V1582">
        <v>195</v>
      </c>
      <c r="W1582">
        <v>195</v>
      </c>
      <c r="X1582">
        <v>159</v>
      </c>
      <c r="Y1582">
        <v>-36</v>
      </c>
      <c r="Z1582" t="s">
        <v>23</v>
      </c>
      <c r="AA1582" t="s">
        <v>23</v>
      </c>
      <c r="AB1582">
        <v>201</v>
      </c>
      <c r="AC1582">
        <v>148</v>
      </c>
      <c r="AD1582">
        <v>2</v>
      </c>
      <c r="AE1582">
        <v>-43</v>
      </c>
      <c r="AF1582">
        <v>875425.84101914905</v>
      </c>
      <c r="AG1582">
        <v>1.1687248945236206E-2</v>
      </c>
      <c r="AH1582">
        <v>0.1896303619723767</v>
      </c>
      <c r="AI1582">
        <v>1.0000623820815235</v>
      </c>
      <c r="AJ1582">
        <v>0.50007451989222318</v>
      </c>
      <c r="AK1582">
        <v>1.0000779220135882</v>
      </c>
      <c r="AL1582">
        <v>0.26373559609055519</v>
      </c>
      <c r="AM1582">
        <v>4.5895003946498036E-2</v>
      </c>
      <c r="AN1582">
        <v>4.7307098051533103E-2</v>
      </c>
      <c r="AO1582">
        <v>0.20071251399349421</v>
      </c>
      <c r="AP1582">
        <v>0.5031399040017277</v>
      </c>
      <c r="AQ1582">
        <v>1.1262203420046717</v>
      </c>
      <c r="AR1582">
        <v>0.39000036392826587</v>
      </c>
      <c r="AS1582">
        <v>0.81441887805704027</v>
      </c>
      <c r="AT1582">
        <v>875426.04233675997</v>
      </c>
      <c r="AU1582">
        <v>0.1896303619723767</v>
      </c>
      <c r="AV1582">
        <v>875428.80626054294</v>
      </c>
      <c r="AW1582">
        <v>0.26370895898435265</v>
      </c>
      <c r="AX1582">
        <v>875425.852706398</v>
      </c>
      <c r="AY1582">
        <v>875426.04233675997</v>
      </c>
      <c r="AZ1582">
        <v>875427.04239914205</v>
      </c>
      <c r="BA1582">
        <v>875427.54247366195</v>
      </c>
      <c r="BB1582">
        <v>875428.54255158396</v>
      </c>
      <c r="BC1582">
        <v>875428.80628718005</v>
      </c>
      <c r="BD1582">
        <v>875428.852182184</v>
      </c>
      <c r="BE1582">
        <v>875428.89948928205</v>
      </c>
      <c r="BF1582">
        <v>875429.10020179604</v>
      </c>
      <c r="BG1582">
        <v>875429.60334170004</v>
      </c>
      <c r="BH1582">
        <v>875430.72956204205</v>
      </c>
      <c r="BI1582">
        <v>875431.11956240598</v>
      </c>
      <c r="BJ1582">
        <v>875431.93398128403</v>
      </c>
      <c r="BK1582">
        <v>19</v>
      </c>
      <c r="BL1582">
        <v>0</v>
      </c>
      <c r="BM1582">
        <v>0</v>
      </c>
      <c r="BN1582">
        <v>0</v>
      </c>
      <c r="BO1582">
        <v>1</v>
      </c>
    </row>
    <row r="1583" spans="1:67" x14ac:dyDescent="0.2">
      <c r="A1583" t="s">
        <v>1613</v>
      </c>
      <c r="B1583" t="s">
        <v>1440</v>
      </c>
      <c r="C1583">
        <v>33</v>
      </c>
      <c r="D1583">
        <v>6</v>
      </c>
      <c r="E1583">
        <v>14</v>
      </c>
      <c r="F1583">
        <v>174</v>
      </c>
      <c r="G1583">
        <v>0</v>
      </c>
      <c r="H1583">
        <v>1</v>
      </c>
      <c r="I1583" t="s">
        <v>22</v>
      </c>
      <c r="J1583" t="s">
        <v>22</v>
      </c>
      <c r="K1583">
        <v>1</v>
      </c>
      <c r="L1583" t="s">
        <v>23</v>
      </c>
      <c r="M1583" t="s">
        <v>25</v>
      </c>
      <c r="N1583" t="s">
        <v>25</v>
      </c>
      <c r="O1583">
        <v>241.35911464500822</v>
      </c>
      <c r="P1583">
        <v>241.35911464500822</v>
      </c>
      <c r="Q1583">
        <v>35.256451792712234</v>
      </c>
      <c r="R1583">
        <v>2.8363602947892429E-2</v>
      </c>
      <c r="S1583">
        <v>344</v>
      </c>
      <c r="T1583">
        <v>74</v>
      </c>
      <c r="U1583">
        <v>254</v>
      </c>
      <c r="V1583">
        <v>164</v>
      </c>
      <c r="W1583">
        <v>344</v>
      </c>
      <c r="X1583">
        <v>330</v>
      </c>
      <c r="Y1583">
        <v>-14</v>
      </c>
      <c r="Z1583" t="s">
        <v>23</v>
      </c>
      <c r="AA1583" t="s">
        <v>23</v>
      </c>
      <c r="AB1583">
        <v>30</v>
      </c>
      <c r="AC1583">
        <v>241</v>
      </c>
      <c r="AD1583">
        <v>2</v>
      </c>
      <c r="AE1583">
        <v>30</v>
      </c>
      <c r="AF1583">
        <v>875435.80743283394</v>
      </c>
      <c r="AG1583">
        <v>1.1846815003082156E-2</v>
      </c>
      <c r="AH1583">
        <v>0.24661658005788922</v>
      </c>
      <c r="AI1583">
        <v>1.0001235789386556</v>
      </c>
      <c r="AJ1583">
        <v>0.50006057403516024</v>
      </c>
      <c r="AK1583">
        <v>1.0000809640623629</v>
      </c>
      <c r="AL1583">
        <v>0</v>
      </c>
      <c r="AM1583">
        <v>0.39436048700008541</v>
      </c>
      <c r="AN1583">
        <v>4.717864200938493E-2</v>
      </c>
      <c r="AO1583">
        <v>0.20083336590323597</v>
      </c>
      <c r="AP1583">
        <v>0.50303989800158888</v>
      </c>
      <c r="AQ1583">
        <v>1.2324855560436845</v>
      </c>
      <c r="AR1583">
        <v>0.35432471195235848</v>
      </c>
      <c r="AS1583">
        <v>0.41328629502095282</v>
      </c>
      <c r="AT1583">
        <v>875436.065896229</v>
      </c>
      <c r="AU1583">
        <v>0.24661658005788922</v>
      </c>
      <c r="AV1583" t="s">
        <v>33</v>
      </c>
      <c r="AW1583" t="s">
        <v>33</v>
      </c>
      <c r="AX1583">
        <v>875435.81927964895</v>
      </c>
      <c r="AY1583">
        <v>875436.065896229</v>
      </c>
      <c r="AZ1583">
        <v>875437.06601980794</v>
      </c>
      <c r="BA1583">
        <v>875437.56608038198</v>
      </c>
      <c r="BB1583">
        <v>875438.56616134604</v>
      </c>
      <c r="BC1583">
        <v>875438.56616134604</v>
      </c>
      <c r="BD1583">
        <v>875438.96052183304</v>
      </c>
      <c r="BE1583">
        <v>875439.00770047505</v>
      </c>
      <c r="BF1583">
        <v>875439.20853384095</v>
      </c>
      <c r="BG1583">
        <v>875439.71157373895</v>
      </c>
      <c r="BH1583">
        <v>875440.944059295</v>
      </c>
      <c r="BI1583">
        <v>875441.29838400695</v>
      </c>
      <c r="BJ1583">
        <v>875441.71167030197</v>
      </c>
      <c r="BK1583">
        <v>191</v>
      </c>
      <c r="BL1583">
        <v>0</v>
      </c>
      <c r="BM1583">
        <v>0</v>
      </c>
      <c r="BN1583">
        <v>0</v>
      </c>
      <c r="BO1583">
        <v>1</v>
      </c>
    </row>
    <row r="1584" spans="1:67" x14ac:dyDescent="0.2">
      <c r="A1584" t="s">
        <v>1614</v>
      </c>
      <c r="B1584" t="s">
        <v>1440</v>
      </c>
      <c r="C1584">
        <v>33</v>
      </c>
      <c r="D1584">
        <v>6</v>
      </c>
      <c r="E1584">
        <v>15</v>
      </c>
      <c r="F1584">
        <v>175</v>
      </c>
      <c r="G1584">
        <v>0</v>
      </c>
      <c r="H1584">
        <v>3</v>
      </c>
      <c r="I1584" t="s">
        <v>22</v>
      </c>
      <c r="J1584" t="s">
        <v>22</v>
      </c>
      <c r="K1584">
        <v>3</v>
      </c>
      <c r="L1584" t="s">
        <v>23</v>
      </c>
      <c r="M1584" t="s">
        <v>24</v>
      </c>
      <c r="N1584" t="s">
        <v>24</v>
      </c>
      <c r="O1584">
        <v>241.35911464500816</v>
      </c>
      <c r="P1584">
        <v>241.35911464500816</v>
      </c>
      <c r="Q1584">
        <v>35.256451792712234</v>
      </c>
      <c r="R1584">
        <v>2.8363602947892429E-2</v>
      </c>
      <c r="S1584">
        <v>203</v>
      </c>
      <c r="T1584">
        <v>113</v>
      </c>
      <c r="U1584">
        <v>293</v>
      </c>
      <c r="V1584">
        <v>23</v>
      </c>
      <c r="W1584">
        <v>293</v>
      </c>
      <c r="X1584">
        <v>269</v>
      </c>
      <c r="Y1584">
        <v>-24</v>
      </c>
      <c r="Z1584" t="s">
        <v>23</v>
      </c>
      <c r="AA1584" t="s">
        <v>23</v>
      </c>
      <c r="AB1584">
        <v>91</v>
      </c>
      <c r="AC1584">
        <v>236</v>
      </c>
      <c r="AD1584">
        <v>2</v>
      </c>
      <c r="AE1584">
        <v>-23</v>
      </c>
      <c r="AF1584">
        <v>875445.58511398104</v>
      </c>
      <c r="AG1584">
        <v>1.1906349915079772E-2</v>
      </c>
      <c r="AH1584">
        <v>2.5159160140901804E-3</v>
      </c>
      <c r="AI1584">
        <v>1.0000671910820529</v>
      </c>
      <c r="AJ1584">
        <v>0.50009202596265823</v>
      </c>
      <c r="AK1584">
        <v>1.0000946819782257</v>
      </c>
      <c r="AL1584">
        <v>0</v>
      </c>
      <c r="AM1584">
        <v>0.39036736404523253</v>
      </c>
      <c r="AN1584">
        <v>4.7151703969575465E-2</v>
      </c>
      <c r="AO1584">
        <v>0.20073561498429626</v>
      </c>
      <c r="AP1584">
        <v>0.50295584404375404</v>
      </c>
      <c r="AQ1584">
        <v>0.92574277392122895</v>
      </c>
      <c r="AR1584">
        <v>0.36606886202935129</v>
      </c>
      <c r="AS1584">
        <v>0.37787801399827003</v>
      </c>
      <c r="AT1584">
        <v>875445.59953624697</v>
      </c>
      <c r="AU1584">
        <v>2.5159160140901804E-3</v>
      </c>
      <c r="AV1584" t="s">
        <v>33</v>
      </c>
      <c r="AW1584" t="s">
        <v>33</v>
      </c>
      <c r="AX1584">
        <v>875445.59702033096</v>
      </c>
      <c r="AY1584">
        <v>875445.59953624697</v>
      </c>
      <c r="AZ1584">
        <v>875446.59960343805</v>
      </c>
      <c r="BA1584">
        <v>875447.09969546401</v>
      </c>
      <c r="BB1584">
        <v>875448.09979014599</v>
      </c>
      <c r="BC1584">
        <v>875448.09979014599</v>
      </c>
      <c r="BD1584">
        <v>875448.49015751004</v>
      </c>
      <c r="BE1584">
        <v>875448.53730921401</v>
      </c>
      <c r="BF1584">
        <v>875448.73804482899</v>
      </c>
      <c r="BG1584">
        <v>875449.24100067304</v>
      </c>
      <c r="BH1584">
        <v>875450.16674344696</v>
      </c>
      <c r="BI1584">
        <v>875450.53281230899</v>
      </c>
      <c r="BJ1584">
        <v>875450.91069032298</v>
      </c>
      <c r="BK1584">
        <v>187</v>
      </c>
      <c r="BL1584">
        <v>0</v>
      </c>
      <c r="BM1584">
        <v>0</v>
      </c>
      <c r="BN1584">
        <v>0</v>
      </c>
      <c r="BO1584">
        <v>1</v>
      </c>
    </row>
    <row r="1585" spans="1:67" x14ac:dyDescent="0.2">
      <c r="A1585" t="s">
        <v>1615</v>
      </c>
      <c r="B1585" t="s">
        <v>1440</v>
      </c>
      <c r="C1585">
        <v>33</v>
      </c>
      <c r="D1585">
        <v>6</v>
      </c>
      <c r="E1585">
        <v>16</v>
      </c>
      <c r="F1585">
        <v>176</v>
      </c>
      <c r="G1585">
        <v>3</v>
      </c>
      <c r="H1585">
        <v>3</v>
      </c>
      <c r="I1585" t="s">
        <v>22</v>
      </c>
      <c r="J1585" t="s">
        <v>22</v>
      </c>
      <c r="K1585">
        <v>4</v>
      </c>
      <c r="L1585" t="s">
        <v>23</v>
      </c>
      <c r="M1585" t="s">
        <v>24</v>
      </c>
      <c r="N1585" t="s">
        <v>25</v>
      </c>
      <c r="O1585">
        <v>241.35911464500816</v>
      </c>
      <c r="P1585">
        <v>241.35911464500822</v>
      </c>
      <c r="Q1585">
        <v>35.256451792712234</v>
      </c>
      <c r="R1585">
        <v>2.8363602947892429E-2</v>
      </c>
      <c r="S1585">
        <v>331</v>
      </c>
      <c r="T1585">
        <v>61</v>
      </c>
      <c r="U1585">
        <v>241</v>
      </c>
      <c r="V1585">
        <v>151</v>
      </c>
      <c r="W1585">
        <v>151</v>
      </c>
      <c r="X1585">
        <v>153</v>
      </c>
      <c r="Y1585">
        <v>2</v>
      </c>
      <c r="Z1585" t="s">
        <v>23</v>
      </c>
      <c r="AA1585" t="s">
        <v>23</v>
      </c>
      <c r="AB1585">
        <v>207</v>
      </c>
      <c r="AC1585">
        <v>130</v>
      </c>
      <c r="AD1585">
        <v>2</v>
      </c>
      <c r="AE1585">
        <v>-26</v>
      </c>
      <c r="AF1585">
        <v>875458.96434809896</v>
      </c>
      <c r="AG1585">
        <v>1.1879432015120983E-2</v>
      </c>
      <c r="AH1585">
        <v>0.23454841307830065</v>
      </c>
      <c r="AI1585">
        <v>1.0000793669605628</v>
      </c>
      <c r="AJ1585">
        <v>0.50006915803533047</v>
      </c>
      <c r="AK1585">
        <v>1.0000659719808027</v>
      </c>
      <c r="AL1585">
        <v>0.24564218102023005</v>
      </c>
      <c r="AM1585">
        <v>0.491500174975954</v>
      </c>
      <c r="AN1585">
        <v>4.7080445918254554E-2</v>
      </c>
      <c r="AO1585">
        <v>0.20088942104484886</v>
      </c>
      <c r="AP1585">
        <v>0.50278423202689737</v>
      </c>
      <c r="AQ1585">
        <v>1.0438111389521509</v>
      </c>
      <c r="AR1585">
        <v>0.30723150807898492</v>
      </c>
      <c r="AS1585">
        <v>0.3543488458963111</v>
      </c>
      <c r="AT1585">
        <v>875459.21077594406</v>
      </c>
      <c r="AU1585">
        <v>0.23454841307830065</v>
      </c>
      <c r="AV1585">
        <v>875461.95660560695</v>
      </c>
      <c r="AW1585">
        <v>0.24561516591347754</v>
      </c>
      <c r="AX1585">
        <v>875458.97622753098</v>
      </c>
      <c r="AY1585">
        <v>875459.21077594406</v>
      </c>
      <c r="AZ1585">
        <v>875460.21085531102</v>
      </c>
      <c r="BA1585">
        <v>875460.71092446905</v>
      </c>
      <c r="BB1585">
        <v>875461.71099044103</v>
      </c>
      <c r="BC1585">
        <v>875461.95663262205</v>
      </c>
      <c r="BD1585">
        <v>875462.44813279703</v>
      </c>
      <c r="BE1585">
        <v>875462.49521324295</v>
      </c>
      <c r="BF1585">
        <v>875462.69610266399</v>
      </c>
      <c r="BG1585">
        <v>875463.19888689602</v>
      </c>
      <c r="BH1585">
        <v>875464.24269803497</v>
      </c>
      <c r="BI1585">
        <v>875464.54992954305</v>
      </c>
      <c r="BJ1585">
        <v>875464.90427838895</v>
      </c>
      <c r="BK1585">
        <v>244</v>
      </c>
      <c r="BL1585">
        <v>0</v>
      </c>
      <c r="BM1585">
        <v>0</v>
      </c>
      <c r="BN1585">
        <v>0</v>
      </c>
      <c r="BO1585">
        <v>1</v>
      </c>
    </row>
    <row r="1586" spans="1:67" x14ac:dyDescent="0.2">
      <c r="A1586" t="s">
        <v>1616</v>
      </c>
      <c r="B1586" t="s">
        <v>1440</v>
      </c>
      <c r="C1586">
        <v>33</v>
      </c>
      <c r="D1586">
        <v>6</v>
      </c>
      <c r="E1586">
        <v>17</v>
      </c>
      <c r="F1586">
        <v>177</v>
      </c>
      <c r="G1586">
        <v>0</v>
      </c>
      <c r="H1586">
        <v>3</v>
      </c>
      <c r="I1586" t="s">
        <v>22</v>
      </c>
      <c r="J1586" t="s">
        <v>22</v>
      </c>
      <c r="K1586">
        <v>3</v>
      </c>
      <c r="L1586" t="s">
        <v>23</v>
      </c>
      <c r="M1586" t="s">
        <v>30</v>
      </c>
      <c r="N1586" t="s">
        <v>30</v>
      </c>
      <c r="O1586">
        <v>241.35911464500825</v>
      </c>
      <c r="P1586">
        <v>241.35911464500825</v>
      </c>
      <c r="Q1586">
        <v>35.256451792712234</v>
      </c>
      <c r="R1586">
        <v>2.8363602947892429E-2</v>
      </c>
      <c r="S1586">
        <v>204</v>
      </c>
      <c r="T1586">
        <v>114</v>
      </c>
      <c r="U1586">
        <v>294</v>
      </c>
      <c r="V1586">
        <v>24</v>
      </c>
      <c r="W1586">
        <v>294</v>
      </c>
      <c r="X1586">
        <v>149</v>
      </c>
      <c r="Y1586">
        <v>-145</v>
      </c>
      <c r="Z1586" t="s">
        <v>23</v>
      </c>
      <c r="AA1586" t="s">
        <v>23</v>
      </c>
      <c r="AB1586">
        <v>149</v>
      </c>
      <c r="AC1586">
        <v>311</v>
      </c>
      <c r="AD1586">
        <v>1</v>
      </c>
      <c r="AE1586">
        <v>21</v>
      </c>
      <c r="AF1586">
        <v>875466.52212741505</v>
      </c>
      <c r="AG1586">
        <v>1.1815501959063113E-2</v>
      </c>
      <c r="AH1586">
        <v>0.18635250895749778</v>
      </c>
      <c r="AI1586">
        <v>1.000074930023402</v>
      </c>
      <c r="AJ1586">
        <v>0.50006918504368514</v>
      </c>
      <c r="AK1586">
        <v>1.000122515950352</v>
      </c>
      <c r="AL1586">
        <v>0</v>
      </c>
      <c r="AM1586">
        <v>0.39511641999706626</v>
      </c>
      <c r="AN1586">
        <v>4.7275842051021755E-2</v>
      </c>
      <c r="AO1586">
        <v>0.20112877001520246</v>
      </c>
      <c r="AP1586">
        <v>0.5029168298933655</v>
      </c>
      <c r="AQ1586">
        <v>1.1617413500789553</v>
      </c>
      <c r="AR1586">
        <v>0.33064751699566841</v>
      </c>
      <c r="AS1586">
        <v>0.43691321893129498</v>
      </c>
      <c r="AT1586">
        <v>875466.72029542597</v>
      </c>
      <c r="AU1586">
        <v>0.18635250895749778</v>
      </c>
      <c r="AV1586" t="s">
        <v>33</v>
      </c>
      <c r="AW1586" t="s">
        <v>33</v>
      </c>
      <c r="AX1586">
        <v>875466.53394291701</v>
      </c>
      <c r="AY1586">
        <v>875466.72029542597</v>
      </c>
      <c r="AZ1586">
        <v>875467.72037035599</v>
      </c>
      <c r="BA1586">
        <v>875468.22043954104</v>
      </c>
      <c r="BB1586">
        <v>875469.22056205699</v>
      </c>
      <c r="BC1586">
        <v>875469.22056205699</v>
      </c>
      <c r="BD1586">
        <v>875469.61567847698</v>
      </c>
      <c r="BE1586">
        <v>875469.66295431904</v>
      </c>
      <c r="BF1586">
        <v>875469.86408308905</v>
      </c>
      <c r="BG1586">
        <v>875470.36699991894</v>
      </c>
      <c r="BH1586">
        <v>875471.52874126902</v>
      </c>
      <c r="BI1586">
        <v>875471.85938878602</v>
      </c>
      <c r="BJ1586">
        <v>875472.29630200495</v>
      </c>
      <c r="BK1586">
        <v>191</v>
      </c>
      <c r="BL1586">
        <v>0</v>
      </c>
      <c r="BM1586">
        <v>0</v>
      </c>
      <c r="BN1586">
        <v>0</v>
      </c>
      <c r="BO1586">
        <v>1</v>
      </c>
    </row>
    <row r="1587" spans="1:67" x14ac:dyDescent="0.2">
      <c r="A1587" t="s">
        <v>1617</v>
      </c>
      <c r="B1587" t="s">
        <v>1440</v>
      </c>
      <c r="C1587">
        <v>33</v>
      </c>
      <c r="D1587">
        <v>6</v>
      </c>
      <c r="E1587">
        <v>18</v>
      </c>
      <c r="F1587">
        <v>178</v>
      </c>
      <c r="G1587">
        <v>2</v>
      </c>
      <c r="H1587">
        <v>1</v>
      </c>
      <c r="I1587" t="s">
        <v>22</v>
      </c>
      <c r="J1587" t="s">
        <v>22</v>
      </c>
      <c r="K1587">
        <v>3</v>
      </c>
      <c r="L1587" t="s">
        <v>23</v>
      </c>
      <c r="M1587" t="s">
        <v>24</v>
      </c>
      <c r="N1587" t="s">
        <v>28</v>
      </c>
      <c r="O1587">
        <v>241.35911464500816</v>
      </c>
      <c r="P1587">
        <v>241.35911464500822</v>
      </c>
      <c r="Q1587">
        <v>35.256451792712234</v>
      </c>
      <c r="R1587">
        <v>2.8363602947892429E-2</v>
      </c>
      <c r="S1587">
        <v>308</v>
      </c>
      <c r="T1587">
        <v>38</v>
      </c>
      <c r="U1587">
        <v>218</v>
      </c>
      <c r="V1587">
        <v>128</v>
      </c>
      <c r="W1587">
        <v>218</v>
      </c>
      <c r="X1587">
        <v>233</v>
      </c>
      <c r="Y1587">
        <v>15</v>
      </c>
      <c r="Z1587" t="s">
        <v>23</v>
      </c>
      <c r="AA1587" t="s">
        <v>23</v>
      </c>
      <c r="AB1587">
        <v>233</v>
      </c>
      <c r="AC1587">
        <v>195</v>
      </c>
      <c r="AD1587">
        <v>1</v>
      </c>
      <c r="AE1587">
        <v>-36</v>
      </c>
      <c r="AF1587">
        <v>875473.91411851998</v>
      </c>
      <c r="AG1587">
        <v>1.2880319030955434E-2</v>
      </c>
      <c r="AH1587">
        <v>0.30495327501557767</v>
      </c>
      <c r="AI1587">
        <v>1.000090294983238</v>
      </c>
      <c r="AJ1587">
        <v>0.50006452994421124</v>
      </c>
      <c r="AK1587">
        <v>1.0001024809898809</v>
      </c>
      <c r="AL1587">
        <v>0.2834808190818876</v>
      </c>
      <c r="AM1587">
        <v>4.2476975941099226E-2</v>
      </c>
      <c r="AN1587">
        <v>4.4455479015596211E-2</v>
      </c>
      <c r="AO1587">
        <v>0.20089212607126683</v>
      </c>
      <c r="AP1587">
        <v>0.50286097498610616</v>
      </c>
      <c r="AQ1587">
        <v>0.70135494892019778</v>
      </c>
      <c r="AR1587">
        <v>0.30700388399418443</v>
      </c>
      <c r="AS1587">
        <v>0.48415855003986508</v>
      </c>
      <c r="AT1587">
        <v>875474.23195211403</v>
      </c>
      <c r="AU1587">
        <v>0.30495327501557767</v>
      </c>
      <c r="AV1587">
        <v>875477.01566396595</v>
      </c>
      <c r="AW1587">
        <v>0.28345454600639641</v>
      </c>
      <c r="AX1587">
        <v>875473.92699883902</v>
      </c>
      <c r="AY1587">
        <v>875474.23195211403</v>
      </c>
      <c r="AZ1587">
        <v>875475.23204240901</v>
      </c>
      <c r="BA1587">
        <v>875475.73210693896</v>
      </c>
      <c r="BB1587">
        <v>875476.73220941995</v>
      </c>
      <c r="BC1587">
        <v>875477.01569023903</v>
      </c>
      <c r="BD1587">
        <v>875477.05816721497</v>
      </c>
      <c r="BE1587">
        <v>875477.10262269399</v>
      </c>
      <c r="BF1587">
        <v>875477.30351482006</v>
      </c>
      <c r="BG1587">
        <v>875477.80637579504</v>
      </c>
      <c r="BH1587">
        <v>875478.50773074396</v>
      </c>
      <c r="BI1587">
        <v>875478.81473462796</v>
      </c>
      <c r="BJ1587">
        <v>875479.298893178</v>
      </c>
      <c r="BK1587">
        <v>19</v>
      </c>
      <c r="BL1587">
        <v>0</v>
      </c>
      <c r="BM1587">
        <v>0</v>
      </c>
      <c r="BN1587">
        <v>0</v>
      </c>
      <c r="BO1587">
        <v>1</v>
      </c>
    </row>
    <row r="1588" spans="1:67" x14ac:dyDescent="0.2">
      <c r="A1588" t="s">
        <v>1618</v>
      </c>
      <c r="B1588" t="s">
        <v>1440</v>
      </c>
      <c r="C1588">
        <v>33</v>
      </c>
      <c r="D1588">
        <v>6</v>
      </c>
      <c r="E1588">
        <v>19</v>
      </c>
      <c r="F1588">
        <v>179</v>
      </c>
      <c r="G1588">
        <v>3</v>
      </c>
      <c r="H1588">
        <v>2</v>
      </c>
      <c r="I1588" t="s">
        <v>22</v>
      </c>
      <c r="J1588" t="s">
        <v>22</v>
      </c>
      <c r="K1588">
        <v>4</v>
      </c>
      <c r="L1588" t="s">
        <v>23</v>
      </c>
      <c r="M1588" t="s">
        <v>25</v>
      </c>
      <c r="N1588" t="s">
        <v>30</v>
      </c>
      <c r="O1588">
        <v>241.35911464500822</v>
      </c>
      <c r="P1588">
        <v>241.35911464500825</v>
      </c>
      <c r="Q1588">
        <v>35.256451792712234</v>
      </c>
      <c r="R1588">
        <v>2.8363602947892429E-2</v>
      </c>
      <c r="S1588">
        <v>86</v>
      </c>
      <c r="T1588">
        <v>176</v>
      </c>
      <c r="U1588">
        <v>356</v>
      </c>
      <c r="V1588">
        <v>266</v>
      </c>
      <c r="W1588">
        <v>266</v>
      </c>
      <c r="X1588">
        <v>273</v>
      </c>
      <c r="Y1588">
        <v>7</v>
      </c>
      <c r="Z1588" t="s">
        <v>23</v>
      </c>
      <c r="AA1588" t="s">
        <v>23</v>
      </c>
      <c r="AB1588">
        <v>87</v>
      </c>
      <c r="AC1588">
        <v>191</v>
      </c>
      <c r="AD1588">
        <v>2</v>
      </c>
      <c r="AE1588">
        <v>14</v>
      </c>
      <c r="AF1588">
        <v>875480.92880194006</v>
      </c>
      <c r="AG1588">
        <v>1.1759194894693792E-2</v>
      </c>
      <c r="AH1588">
        <v>0.21891474805306643</v>
      </c>
      <c r="AI1588">
        <v>1.0002956390380859</v>
      </c>
      <c r="AJ1588">
        <v>0.5000697139184922</v>
      </c>
      <c r="AK1588">
        <v>1.000127824023366</v>
      </c>
      <c r="AL1588">
        <v>0.24758467404171824</v>
      </c>
      <c r="AM1588">
        <v>0.49297443497925997</v>
      </c>
      <c r="AN1588">
        <v>4.7208331990987062E-2</v>
      </c>
      <c r="AO1588">
        <v>0.20050162402912974</v>
      </c>
      <c r="AP1588">
        <v>0.50294221902731806</v>
      </c>
      <c r="AQ1588">
        <v>0.94954133394639939</v>
      </c>
      <c r="AR1588">
        <v>0.36624185903929174</v>
      </c>
      <c r="AS1588">
        <v>0.61387098697014153</v>
      </c>
      <c r="AT1588">
        <v>875481.159475883</v>
      </c>
      <c r="AU1588">
        <v>0.21891474805306643</v>
      </c>
      <c r="AV1588">
        <v>875483.90752500203</v>
      </c>
      <c r="AW1588">
        <v>0.24755594204179943</v>
      </c>
      <c r="AX1588">
        <v>875480.94056113495</v>
      </c>
      <c r="AY1588">
        <v>875481.159475883</v>
      </c>
      <c r="AZ1588">
        <v>875482.15977152204</v>
      </c>
      <c r="BA1588">
        <v>875482.65984123596</v>
      </c>
      <c r="BB1588">
        <v>875483.65996905998</v>
      </c>
      <c r="BC1588">
        <v>875483.90755373402</v>
      </c>
      <c r="BD1588">
        <v>875484.400528169</v>
      </c>
      <c r="BE1588">
        <v>875484.447736501</v>
      </c>
      <c r="BF1588">
        <v>875484.64823812502</v>
      </c>
      <c r="BG1588">
        <v>875485.15118034405</v>
      </c>
      <c r="BH1588">
        <v>875486.100721678</v>
      </c>
      <c r="BI1588">
        <v>875486.46696353704</v>
      </c>
      <c r="BJ1588">
        <v>875487.08083452401</v>
      </c>
      <c r="BK1588">
        <v>244</v>
      </c>
      <c r="BL1588">
        <v>0</v>
      </c>
      <c r="BM1588">
        <v>0</v>
      </c>
      <c r="BN1588">
        <v>0</v>
      </c>
      <c r="BO1588">
        <v>1</v>
      </c>
    </row>
    <row r="1589" spans="1:67" x14ac:dyDescent="0.2">
      <c r="A1589" t="s">
        <v>1619</v>
      </c>
      <c r="B1589" t="s">
        <v>1440</v>
      </c>
      <c r="C1589">
        <v>33</v>
      </c>
      <c r="D1589">
        <v>6</v>
      </c>
      <c r="E1589">
        <v>20</v>
      </c>
      <c r="F1589">
        <v>180</v>
      </c>
      <c r="G1589">
        <v>0</v>
      </c>
      <c r="H1589">
        <v>2</v>
      </c>
      <c r="I1589" t="s">
        <v>22</v>
      </c>
      <c r="J1589" t="s">
        <v>22</v>
      </c>
      <c r="K1589">
        <v>2</v>
      </c>
      <c r="L1589" t="s">
        <v>23</v>
      </c>
      <c r="M1589" t="s">
        <v>30</v>
      </c>
      <c r="N1589" t="s">
        <v>30</v>
      </c>
      <c r="O1589">
        <v>241.35911464500822</v>
      </c>
      <c r="P1589">
        <v>241.35911464500822</v>
      </c>
      <c r="Q1589">
        <v>35.256451792712234</v>
      </c>
      <c r="R1589">
        <v>2.8363602947892429E-2</v>
      </c>
      <c r="S1589">
        <v>284</v>
      </c>
      <c r="T1589">
        <v>194</v>
      </c>
      <c r="U1589">
        <v>14</v>
      </c>
      <c r="V1589">
        <v>104</v>
      </c>
      <c r="W1589">
        <v>194</v>
      </c>
      <c r="X1589">
        <v>158</v>
      </c>
      <c r="Y1589">
        <v>-36</v>
      </c>
      <c r="Z1589" t="s">
        <v>23</v>
      </c>
      <c r="AA1589" t="s">
        <v>23</v>
      </c>
      <c r="AB1589">
        <v>202</v>
      </c>
      <c r="AC1589">
        <v>267</v>
      </c>
      <c r="AD1589">
        <v>2</v>
      </c>
      <c r="AE1589">
        <v>45</v>
      </c>
      <c r="AF1589">
        <v>875490.97795672598</v>
      </c>
      <c r="AG1589">
        <v>1.1741867056116462E-2</v>
      </c>
      <c r="AH1589">
        <v>0.25937544100452214</v>
      </c>
      <c r="AI1589">
        <v>1.0000657619675621</v>
      </c>
      <c r="AJ1589">
        <v>0.50006651703733951</v>
      </c>
      <c r="AK1589">
        <v>1.0000807159813121</v>
      </c>
      <c r="AL1589">
        <v>0</v>
      </c>
      <c r="AM1589">
        <v>0.39355548599269241</v>
      </c>
      <c r="AN1589">
        <v>4.715696896892041E-2</v>
      </c>
      <c r="AO1589">
        <v>0.2007307360181585</v>
      </c>
      <c r="AP1589">
        <v>0.50282637099735439</v>
      </c>
      <c r="AQ1589">
        <v>0.86673810204956681</v>
      </c>
      <c r="AR1589">
        <v>0.41358862596098334</v>
      </c>
      <c r="AS1589">
        <v>0.44842166802845895</v>
      </c>
      <c r="AT1589">
        <v>875491.24907403404</v>
      </c>
      <c r="AU1589">
        <v>0.25937544100452214</v>
      </c>
      <c r="AV1589" t="s">
        <v>33</v>
      </c>
      <c r="AW1589" t="s">
        <v>33</v>
      </c>
      <c r="AX1589">
        <v>875490.98969859304</v>
      </c>
      <c r="AY1589">
        <v>875491.24907403404</v>
      </c>
      <c r="AZ1589">
        <v>875492.24913979601</v>
      </c>
      <c r="BA1589">
        <v>875492.74920631305</v>
      </c>
      <c r="BB1589">
        <v>875493.74928702903</v>
      </c>
      <c r="BC1589">
        <v>875493.74928702903</v>
      </c>
      <c r="BD1589">
        <v>875494.14284251502</v>
      </c>
      <c r="BE1589">
        <v>875494.18999948399</v>
      </c>
      <c r="BF1589">
        <v>875494.39073022001</v>
      </c>
      <c r="BG1589">
        <v>875494.89355659101</v>
      </c>
      <c r="BH1589">
        <v>875495.76029469306</v>
      </c>
      <c r="BI1589">
        <v>875496.17388331902</v>
      </c>
      <c r="BJ1589">
        <v>875496.62230498705</v>
      </c>
      <c r="BK1589">
        <v>191</v>
      </c>
      <c r="BL1589">
        <v>0</v>
      </c>
      <c r="BM1589">
        <v>0</v>
      </c>
      <c r="BN1589">
        <v>0</v>
      </c>
      <c r="BO1589">
        <v>1</v>
      </c>
    </row>
    <row r="1590" spans="1:67" x14ac:dyDescent="0.2">
      <c r="A1590" t="s">
        <v>1620</v>
      </c>
      <c r="B1590" t="s">
        <v>1440</v>
      </c>
      <c r="C1590">
        <v>33</v>
      </c>
      <c r="D1590">
        <v>6</v>
      </c>
      <c r="E1590">
        <v>21</v>
      </c>
      <c r="F1590">
        <v>181</v>
      </c>
      <c r="G1590">
        <v>2</v>
      </c>
      <c r="H1590">
        <v>3</v>
      </c>
      <c r="I1590" t="s">
        <v>22</v>
      </c>
      <c r="J1590" t="s">
        <v>22</v>
      </c>
      <c r="K1590">
        <v>1</v>
      </c>
      <c r="L1590" t="s">
        <v>23</v>
      </c>
      <c r="M1590" t="s">
        <v>28</v>
      </c>
      <c r="N1590" t="s">
        <v>24</v>
      </c>
      <c r="O1590">
        <v>241.35911464500822</v>
      </c>
      <c r="P1590">
        <v>241.35911464500816</v>
      </c>
      <c r="Q1590">
        <v>35.256451792712234</v>
      </c>
      <c r="R1590">
        <v>2.8363602947892429E-2</v>
      </c>
      <c r="S1590">
        <v>329</v>
      </c>
      <c r="T1590">
        <v>59</v>
      </c>
      <c r="U1590">
        <v>239</v>
      </c>
      <c r="V1590">
        <v>149</v>
      </c>
      <c r="W1590">
        <v>329</v>
      </c>
      <c r="X1590">
        <v>317</v>
      </c>
      <c r="Y1590">
        <v>-12</v>
      </c>
      <c r="Z1590" t="s">
        <v>23</v>
      </c>
      <c r="AA1590" t="s">
        <v>23</v>
      </c>
      <c r="AB1590">
        <v>317</v>
      </c>
      <c r="AC1590">
        <v>206</v>
      </c>
      <c r="AD1590">
        <v>1</v>
      </c>
      <c r="AE1590">
        <v>-34</v>
      </c>
      <c r="AF1590">
        <v>875500.55496780598</v>
      </c>
      <c r="AG1590">
        <v>1.1709250975400209E-2</v>
      </c>
      <c r="AH1590">
        <v>0.2377630720147863</v>
      </c>
      <c r="AI1590">
        <v>1.000091175083071</v>
      </c>
      <c r="AJ1590">
        <v>0.50007125595584512</v>
      </c>
      <c r="AK1590">
        <v>1.0000685929553583</v>
      </c>
      <c r="AL1590">
        <v>0.35966834402643144</v>
      </c>
      <c r="AM1590">
        <v>4.3325260980054736E-2</v>
      </c>
      <c r="AN1590">
        <v>4.7385783982463181E-2</v>
      </c>
      <c r="AO1590">
        <v>0.20073938008863479</v>
      </c>
      <c r="AP1590">
        <v>0.50293792400043458</v>
      </c>
      <c r="AQ1590">
        <v>1.1264056490035728</v>
      </c>
      <c r="AR1590">
        <v>0.38964014500379562</v>
      </c>
      <c r="AS1590">
        <v>1.0037290569161996</v>
      </c>
      <c r="AT1590">
        <v>875500.80444012897</v>
      </c>
      <c r="AU1590">
        <v>0.2377630720147863</v>
      </c>
      <c r="AV1590">
        <v>875503.66431273904</v>
      </c>
      <c r="AW1590">
        <v>0.35964158608112484</v>
      </c>
      <c r="AX1590">
        <v>875500.56667705695</v>
      </c>
      <c r="AY1590">
        <v>875500.80444012897</v>
      </c>
      <c r="AZ1590">
        <v>875501.80453130405</v>
      </c>
      <c r="BA1590">
        <v>875502.30460256001</v>
      </c>
      <c r="BB1590">
        <v>875503.30467115296</v>
      </c>
      <c r="BC1590">
        <v>875503.66433949699</v>
      </c>
      <c r="BD1590">
        <v>875503.70766475797</v>
      </c>
      <c r="BE1590">
        <v>875503.75505054195</v>
      </c>
      <c r="BF1590">
        <v>875503.95578992204</v>
      </c>
      <c r="BG1590">
        <v>875504.45872784604</v>
      </c>
      <c r="BH1590">
        <v>875505.58513349504</v>
      </c>
      <c r="BI1590">
        <v>875505.97477364005</v>
      </c>
      <c r="BJ1590">
        <v>875506.97850269696</v>
      </c>
      <c r="BK1590">
        <v>19</v>
      </c>
      <c r="BL1590">
        <v>0</v>
      </c>
      <c r="BM1590">
        <v>0</v>
      </c>
      <c r="BN1590">
        <v>0</v>
      </c>
      <c r="BO1590">
        <v>1</v>
      </c>
    </row>
    <row r="1591" spans="1:67" x14ac:dyDescent="0.2">
      <c r="A1591" t="s">
        <v>1621</v>
      </c>
      <c r="B1591" t="s">
        <v>1440</v>
      </c>
      <c r="C1591">
        <v>33</v>
      </c>
      <c r="D1591">
        <v>6</v>
      </c>
      <c r="E1591">
        <v>22</v>
      </c>
      <c r="F1591">
        <v>182</v>
      </c>
      <c r="G1591">
        <v>1</v>
      </c>
      <c r="H1591">
        <v>3</v>
      </c>
      <c r="I1591" t="s">
        <v>22</v>
      </c>
      <c r="J1591" t="s">
        <v>22</v>
      </c>
      <c r="K1591">
        <v>3</v>
      </c>
      <c r="L1591" t="s">
        <v>23</v>
      </c>
      <c r="M1591" t="s">
        <v>28</v>
      </c>
      <c r="N1591" t="s">
        <v>28</v>
      </c>
      <c r="O1591">
        <v>241.35911464500822</v>
      </c>
      <c r="P1591">
        <v>241.35911464500822</v>
      </c>
      <c r="Q1591">
        <v>35.256451792712234</v>
      </c>
      <c r="R1591">
        <v>2.8363602947892429E-2</v>
      </c>
      <c r="S1591">
        <v>308</v>
      </c>
      <c r="T1591">
        <v>218</v>
      </c>
      <c r="U1591">
        <v>38</v>
      </c>
      <c r="V1591">
        <v>128</v>
      </c>
      <c r="W1591">
        <v>38</v>
      </c>
      <c r="X1591">
        <v>15</v>
      </c>
      <c r="Y1591">
        <v>-23</v>
      </c>
      <c r="Z1591" t="s">
        <v>23</v>
      </c>
      <c r="AA1591" t="s">
        <v>23</v>
      </c>
      <c r="AB1591">
        <v>15</v>
      </c>
      <c r="AC1591">
        <v>355</v>
      </c>
      <c r="AD1591">
        <v>1</v>
      </c>
      <c r="AE1591">
        <v>-10</v>
      </c>
      <c r="AF1591">
        <v>875508.62015947897</v>
      </c>
      <c r="AG1591">
        <v>1.1858795071020722E-2</v>
      </c>
      <c r="AH1591">
        <v>0.5062250979244709</v>
      </c>
      <c r="AI1591">
        <v>1.0000843210145831</v>
      </c>
      <c r="AJ1591">
        <v>0.50012847501784563</v>
      </c>
      <c r="AK1591">
        <v>1.0000578929902986</v>
      </c>
      <c r="AL1591">
        <v>0</v>
      </c>
      <c r="AM1591">
        <v>0.84325647295918316</v>
      </c>
      <c r="AN1591">
        <v>4.7248217044398189E-2</v>
      </c>
      <c r="AO1591">
        <v>0.20071666303556412</v>
      </c>
      <c r="AP1591">
        <v>0.50324307300616056</v>
      </c>
      <c r="AQ1591">
        <v>1.9644660339690745</v>
      </c>
      <c r="AR1591">
        <v>0.49596654495690018</v>
      </c>
      <c r="AS1591">
        <v>0.77937584707979113</v>
      </c>
      <c r="AT1591">
        <v>875509.13824337197</v>
      </c>
      <c r="AU1591">
        <v>0.5062250979244709</v>
      </c>
      <c r="AV1591" t="s">
        <v>33</v>
      </c>
      <c r="AW1591" t="s">
        <v>33</v>
      </c>
      <c r="AX1591">
        <v>875508.63201827405</v>
      </c>
      <c r="AY1591">
        <v>875509.13824337197</v>
      </c>
      <c r="AZ1591">
        <v>875510.13832769298</v>
      </c>
      <c r="BA1591">
        <v>875510.638456168</v>
      </c>
      <c r="BB1591">
        <v>875511.63851406099</v>
      </c>
      <c r="BC1591">
        <v>875511.63851406099</v>
      </c>
      <c r="BD1591">
        <v>875512.48177053395</v>
      </c>
      <c r="BE1591">
        <v>875512.529018751</v>
      </c>
      <c r="BF1591">
        <v>875512.72973541403</v>
      </c>
      <c r="BG1591">
        <v>875513.23297848704</v>
      </c>
      <c r="BH1591">
        <v>875515.19744452101</v>
      </c>
      <c r="BI1591">
        <v>875515.69341106596</v>
      </c>
      <c r="BJ1591">
        <v>875516.47278691304</v>
      </c>
      <c r="BK1591">
        <v>416</v>
      </c>
      <c r="BL1591">
        <v>0</v>
      </c>
      <c r="BM1591">
        <v>0</v>
      </c>
      <c r="BN1591">
        <v>0</v>
      </c>
      <c r="BO1591">
        <v>1</v>
      </c>
    </row>
    <row r="1592" spans="1:67" x14ac:dyDescent="0.2">
      <c r="A1592" t="s">
        <v>1622</v>
      </c>
      <c r="B1592" t="s">
        <v>1440</v>
      </c>
      <c r="C1592">
        <v>33</v>
      </c>
      <c r="D1592">
        <v>6</v>
      </c>
      <c r="E1592">
        <v>23</v>
      </c>
      <c r="F1592">
        <v>183</v>
      </c>
      <c r="G1592">
        <v>3</v>
      </c>
      <c r="H1592">
        <v>2</v>
      </c>
      <c r="I1592" t="s">
        <v>22</v>
      </c>
      <c r="J1592" t="s">
        <v>22</v>
      </c>
      <c r="K1592">
        <v>1</v>
      </c>
      <c r="L1592" t="s">
        <v>23</v>
      </c>
      <c r="M1592" t="s">
        <v>30</v>
      </c>
      <c r="N1592" t="s">
        <v>28</v>
      </c>
      <c r="O1592">
        <v>241.35911464500822</v>
      </c>
      <c r="P1592">
        <v>241.35911464500819</v>
      </c>
      <c r="Q1592">
        <v>35.256451792712234</v>
      </c>
      <c r="R1592">
        <v>2.8363602947892429E-2</v>
      </c>
      <c r="S1592">
        <v>282</v>
      </c>
      <c r="T1592">
        <v>12</v>
      </c>
      <c r="U1592">
        <v>192</v>
      </c>
      <c r="V1592">
        <v>102</v>
      </c>
      <c r="W1592">
        <v>282</v>
      </c>
      <c r="X1592">
        <v>287</v>
      </c>
      <c r="Y1592">
        <v>5</v>
      </c>
      <c r="Z1592" t="s">
        <v>23</v>
      </c>
      <c r="AA1592" t="s">
        <v>23</v>
      </c>
      <c r="AB1592">
        <v>73</v>
      </c>
      <c r="AC1592">
        <v>35</v>
      </c>
      <c r="AD1592">
        <v>2</v>
      </c>
      <c r="AE1592">
        <v>-26</v>
      </c>
      <c r="AF1592">
        <v>875518.11445681006</v>
      </c>
      <c r="AG1592">
        <v>1.1818327941000462E-2</v>
      </c>
      <c r="AH1592">
        <v>0.3134340540273115</v>
      </c>
      <c r="AI1592">
        <v>1.0001299019204453</v>
      </c>
      <c r="AJ1592">
        <v>0.50007027003448457</v>
      </c>
      <c r="AK1592">
        <v>1.0000771490158513</v>
      </c>
      <c r="AL1592">
        <v>0.30148607504088432</v>
      </c>
      <c r="AM1592">
        <v>0.49830385891254991</v>
      </c>
      <c r="AN1592">
        <v>4.730612610001117E-2</v>
      </c>
      <c r="AO1592">
        <v>0.20055499696172774</v>
      </c>
      <c r="AP1592">
        <v>0.50292455498129129</v>
      </c>
      <c r="AQ1592">
        <v>1.0320566310547292</v>
      </c>
      <c r="AR1592">
        <v>0.87383032694924623</v>
      </c>
      <c r="AS1592">
        <v>0.89739459403790534</v>
      </c>
      <c r="AT1592">
        <v>875518.43970919203</v>
      </c>
      <c r="AU1592">
        <v>0.3134340540273115</v>
      </c>
      <c r="AV1592">
        <v>875521.24144584802</v>
      </c>
      <c r="AW1592">
        <v>0.30145933502353728</v>
      </c>
      <c r="AX1592">
        <v>875518.126275138</v>
      </c>
      <c r="AY1592">
        <v>875518.43970919203</v>
      </c>
      <c r="AZ1592">
        <v>875519.43983909395</v>
      </c>
      <c r="BA1592">
        <v>875519.93990936398</v>
      </c>
      <c r="BB1592">
        <v>875520.939986513</v>
      </c>
      <c r="BC1592">
        <v>875521.24147258804</v>
      </c>
      <c r="BD1592">
        <v>875521.73977644695</v>
      </c>
      <c r="BE1592">
        <v>875521.78708257305</v>
      </c>
      <c r="BF1592">
        <v>875521.98763757001</v>
      </c>
      <c r="BG1592">
        <v>875522.49056212499</v>
      </c>
      <c r="BH1592">
        <v>875523.52261875605</v>
      </c>
      <c r="BI1592">
        <v>875524.396449083</v>
      </c>
      <c r="BJ1592">
        <v>875525.29384367703</v>
      </c>
      <c r="BK1592">
        <v>244</v>
      </c>
      <c r="BL1592">
        <v>0</v>
      </c>
      <c r="BM1592">
        <v>0</v>
      </c>
      <c r="BN1592">
        <v>0</v>
      </c>
      <c r="BO1592">
        <v>1</v>
      </c>
    </row>
    <row r="1593" spans="1:67" x14ac:dyDescent="0.2">
      <c r="A1593" t="s">
        <v>1623</v>
      </c>
      <c r="B1593" t="s">
        <v>1440</v>
      </c>
      <c r="C1593">
        <v>33</v>
      </c>
      <c r="D1593">
        <v>6</v>
      </c>
      <c r="E1593">
        <v>24</v>
      </c>
      <c r="F1593">
        <v>184</v>
      </c>
      <c r="G1593">
        <v>2</v>
      </c>
      <c r="H1593">
        <v>1</v>
      </c>
      <c r="I1593" t="s">
        <v>22</v>
      </c>
      <c r="J1593" t="s">
        <v>22</v>
      </c>
      <c r="K1593">
        <v>3</v>
      </c>
      <c r="L1593" t="s">
        <v>23</v>
      </c>
      <c r="M1593" t="s">
        <v>24</v>
      </c>
      <c r="N1593" t="s">
        <v>28</v>
      </c>
      <c r="O1593">
        <v>241.35911464500816</v>
      </c>
      <c r="P1593">
        <v>241.35911464500822</v>
      </c>
      <c r="Q1593">
        <v>35.256451792712234</v>
      </c>
      <c r="R1593">
        <v>2.8363602947892429E-2</v>
      </c>
      <c r="S1593">
        <v>118</v>
      </c>
      <c r="T1593">
        <v>208</v>
      </c>
      <c r="U1593">
        <v>28</v>
      </c>
      <c r="V1593">
        <v>298</v>
      </c>
      <c r="W1593">
        <v>28</v>
      </c>
      <c r="X1593">
        <v>17</v>
      </c>
      <c r="Y1593">
        <v>-11</v>
      </c>
      <c r="Z1593" t="s">
        <v>23</v>
      </c>
      <c r="AA1593" t="s">
        <v>23</v>
      </c>
      <c r="AB1593">
        <v>343</v>
      </c>
      <c r="AC1593">
        <v>67</v>
      </c>
      <c r="AD1593">
        <v>2</v>
      </c>
      <c r="AE1593">
        <v>37</v>
      </c>
      <c r="AF1593">
        <v>875526.93544337596</v>
      </c>
      <c r="AG1593">
        <v>1.1858099023811519E-2</v>
      </c>
      <c r="AH1593">
        <v>0.20606098603457212</v>
      </c>
      <c r="AI1593">
        <v>1.0000879709841684</v>
      </c>
      <c r="AJ1593">
        <v>0.50010776601266116</v>
      </c>
      <c r="AK1593">
        <v>1.0000674939947203</v>
      </c>
      <c r="AL1593">
        <v>0.28144004195928574</v>
      </c>
      <c r="AM1593">
        <v>4.7193292994052172E-2</v>
      </c>
      <c r="AN1593">
        <v>4.7120245988480747E-2</v>
      </c>
      <c r="AO1593">
        <v>0.20092742703855038</v>
      </c>
      <c r="AP1593">
        <v>0.50292499095667154</v>
      </c>
      <c r="AQ1593">
        <v>0.84283187403343618</v>
      </c>
      <c r="AR1593">
        <v>0.37788127502426505</v>
      </c>
      <c r="AS1593">
        <v>0.4370256339898333</v>
      </c>
      <c r="AT1593">
        <v>875527.15336246102</v>
      </c>
      <c r="AU1593">
        <v>0.20606098603457212</v>
      </c>
      <c r="AV1593">
        <v>875529.93503932701</v>
      </c>
      <c r="AW1593">
        <v>0.28141363500617445</v>
      </c>
      <c r="AX1593">
        <v>875526.94730147498</v>
      </c>
      <c r="AY1593">
        <v>875527.15336246102</v>
      </c>
      <c r="AZ1593">
        <v>875528.153450432</v>
      </c>
      <c r="BA1593">
        <v>875528.65355819801</v>
      </c>
      <c r="BB1593">
        <v>875529.65362569201</v>
      </c>
      <c r="BC1593">
        <v>875529.93506573397</v>
      </c>
      <c r="BD1593">
        <v>875529.98225902696</v>
      </c>
      <c r="BE1593">
        <v>875530.02937927295</v>
      </c>
      <c r="BF1593">
        <v>875530.23030669999</v>
      </c>
      <c r="BG1593">
        <v>875530.73323169095</v>
      </c>
      <c r="BH1593">
        <v>875531.57606356498</v>
      </c>
      <c r="BI1593">
        <v>875531.95394484</v>
      </c>
      <c r="BJ1593">
        <v>875532.39097047399</v>
      </c>
      <c r="BK1593">
        <v>19</v>
      </c>
      <c r="BL1593">
        <v>0</v>
      </c>
      <c r="BM1593">
        <v>0</v>
      </c>
      <c r="BN1593">
        <v>0</v>
      </c>
      <c r="BO1593">
        <v>1</v>
      </c>
    </row>
    <row r="1594" spans="1:67" x14ac:dyDescent="0.2">
      <c r="A1594" t="s">
        <v>1624</v>
      </c>
      <c r="B1594" t="s">
        <v>1440</v>
      </c>
      <c r="C1594">
        <v>33</v>
      </c>
      <c r="D1594">
        <v>6</v>
      </c>
      <c r="E1594">
        <v>25</v>
      </c>
      <c r="F1594">
        <v>185</v>
      </c>
      <c r="G1594">
        <v>1</v>
      </c>
      <c r="H1594">
        <v>2</v>
      </c>
      <c r="I1594" t="s">
        <v>22</v>
      </c>
      <c r="J1594" t="s">
        <v>22</v>
      </c>
      <c r="K1594">
        <v>2</v>
      </c>
      <c r="L1594" t="s">
        <v>23</v>
      </c>
      <c r="M1594" t="s">
        <v>24</v>
      </c>
      <c r="N1594" t="s">
        <v>24</v>
      </c>
      <c r="O1594">
        <v>241.35911464500816</v>
      </c>
      <c r="P1594">
        <v>241.35911464500816</v>
      </c>
      <c r="Q1594">
        <v>35.256451792712234</v>
      </c>
      <c r="R1594">
        <v>2.8363602947892429E-2</v>
      </c>
      <c r="S1594">
        <v>241</v>
      </c>
      <c r="T1594">
        <v>331</v>
      </c>
      <c r="U1594">
        <v>151</v>
      </c>
      <c r="V1594">
        <v>61</v>
      </c>
      <c r="W1594">
        <v>331</v>
      </c>
      <c r="X1594">
        <v>321</v>
      </c>
      <c r="Y1594">
        <v>-10</v>
      </c>
      <c r="Z1594" t="s">
        <v>23</v>
      </c>
      <c r="AA1594" t="s">
        <v>23</v>
      </c>
      <c r="AB1594">
        <v>39</v>
      </c>
      <c r="AC1594">
        <v>71</v>
      </c>
      <c r="AD1594">
        <v>2</v>
      </c>
      <c r="AE1594">
        <v>-59</v>
      </c>
      <c r="AF1594">
        <v>875534.04445329204</v>
      </c>
      <c r="AG1594">
        <v>1.1868837988004088E-2</v>
      </c>
      <c r="AH1594">
        <v>0.28871971101034433</v>
      </c>
      <c r="AI1594">
        <v>1.0001361839240417</v>
      </c>
      <c r="AJ1594">
        <v>0.50008399703074247</v>
      </c>
      <c r="AK1594">
        <v>1.0000546589726582</v>
      </c>
      <c r="AL1594">
        <v>0</v>
      </c>
      <c r="AM1594">
        <v>0.84794275008607656</v>
      </c>
      <c r="AN1594">
        <v>4.7360252006910741E-2</v>
      </c>
      <c r="AO1594">
        <v>0.20071543089579791</v>
      </c>
      <c r="AP1594">
        <v>0.50299531908240169</v>
      </c>
      <c r="AQ1594">
        <v>1.0200214330106974</v>
      </c>
      <c r="AR1594">
        <v>0.38973601290490478</v>
      </c>
      <c r="AS1594">
        <v>0.85022276605013758</v>
      </c>
      <c r="AT1594">
        <v>875534.34504184104</v>
      </c>
      <c r="AU1594">
        <v>0.28871971101034433</v>
      </c>
      <c r="AV1594" t="s">
        <v>33</v>
      </c>
      <c r="AW1594" t="s">
        <v>33</v>
      </c>
      <c r="AX1594">
        <v>875534.05632213003</v>
      </c>
      <c r="AY1594">
        <v>875534.34504184104</v>
      </c>
      <c r="AZ1594">
        <v>875535.34517802496</v>
      </c>
      <c r="BA1594">
        <v>875535.84526202199</v>
      </c>
      <c r="BB1594">
        <v>875536.84531668096</v>
      </c>
      <c r="BC1594">
        <v>875536.84531668096</v>
      </c>
      <c r="BD1594">
        <v>875537.69325943105</v>
      </c>
      <c r="BE1594">
        <v>875537.74061968306</v>
      </c>
      <c r="BF1594">
        <v>875537.94133511395</v>
      </c>
      <c r="BG1594">
        <v>875538.44433043303</v>
      </c>
      <c r="BH1594">
        <v>875539.46435186605</v>
      </c>
      <c r="BI1594">
        <v>875539.85408787895</v>
      </c>
      <c r="BJ1594">
        <v>875540.704310645</v>
      </c>
      <c r="BK1594">
        <v>414</v>
      </c>
      <c r="BL1594">
        <v>0</v>
      </c>
      <c r="BM1594">
        <v>0</v>
      </c>
      <c r="BN1594">
        <v>0</v>
      </c>
      <c r="BO1594">
        <v>1</v>
      </c>
    </row>
    <row r="1595" spans="1:67" x14ac:dyDescent="0.2">
      <c r="A1595" t="s">
        <v>1625</v>
      </c>
      <c r="B1595" t="s">
        <v>1440</v>
      </c>
      <c r="C1595">
        <v>33</v>
      </c>
      <c r="D1595">
        <v>6</v>
      </c>
      <c r="E1595">
        <v>26</v>
      </c>
      <c r="F1595">
        <v>186</v>
      </c>
      <c r="G1595">
        <v>2</v>
      </c>
      <c r="H1595">
        <v>3</v>
      </c>
      <c r="I1595" t="s">
        <v>22</v>
      </c>
      <c r="J1595" t="s">
        <v>22</v>
      </c>
      <c r="K1595">
        <v>4</v>
      </c>
      <c r="L1595" t="s">
        <v>23</v>
      </c>
      <c r="M1595" t="s">
        <v>28</v>
      </c>
      <c r="N1595" t="s">
        <v>30</v>
      </c>
      <c r="O1595">
        <v>241.35911464500822</v>
      </c>
      <c r="P1595">
        <v>241.35911464500825</v>
      </c>
      <c r="Q1595">
        <v>35.256451792712234</v>
      </c>
      <c r="R1595">
        <v>2.8363602947892429E-2</v>
      </c>
      <c r="S1595">
        <v>39</v>
      </c>
      <c r="T1595">
        <v>129</v>
      </c>
      <c r="U1595">
        <v>309</v>
      </c>
      <c r="V1595">
        <v>219</v>
      </c>
      <c r="W1595">
        <v>219</v>
      </c>
      <c r="X1595">
        <v>224</v>
      </c>
      <c r="Y1595">
        <v>5</v>
      </c>
      <c r="Z1595" t="s">
        <v>23</v>
      </c>
      <c r="AA1595" t="s">
        <v>23</v>
      </c>
      <c r="AB1595">
        <v>224</v>
      </c>
      <c r="AC1595">
        <v>195</v>
      </c>
      <c r="AD1595">
        <v>1</v>
      </c>
      <c r="AE1595">
        <v>-26</v>
      </c>
      <c r="AF1595">
        <v>875548.99415886099</v>
      </c>
      <c r="AG1595">
        <v>1.1919158976525068E-2</v>
      </c>
      <c r="AH1595">
        <v>0.2261087610386312</v>
      </c>
      <c r="AI1595">
        <v>1.0000726169673726</v>
      </c>
      <c r="AJ1595">
        <v>0.50006950402166694</v>
      </c>
      <c r="AK1595">
        <v>1.0000744210556149</v>
      </c>
      <c r="AL1595">
        <v>0.29958402190823108</v>
      </c>
      <c r="AM1595">
        <v>4.4403848005458713E-2</v>
      </c>
      <c r="AN1595">
        <v>4.7271741088479757E-2</v>
      </c>
      <c r="AO1595">
        <v>0.20062067999970168</v>
      </c>
      <c r="AP1595">
        <v>0.50304022594355047</v>
      </c>
      <c r="AQ1595">
        <v>0.89023507805541158</v>
      </c>
      <c r="AR1595">
        <v>0.37786743498872966</v>
      </c>
      <c r="AS1595">
        <v>1.0627413799520582</v>
      </c>
      <c r="AT1595">
        <v>875549.23218678101</v>
      </c>
      <c r="AU1595">
        <v>0.2261087610386312</v>
      </c>
      <c r="AV1595">
        <v>875552.03196114802</v>
      </c>
      <c r="AW1595">
        <v>0.29955782496836036</v>
      </c>
      <c r="AX1595">
        <v>875549.00607801997</v>
      </c>
      <c r="AY1595">
        <v>875549.23218678101</v>
      </c>
      <c r="AZ1595">
        <v>875550.23225939798</v>
      </c>
      <c r="BA1595">
        <v>875550.732328902</v>
      </c>
      <c r="BB1595">
        <v>875551.73240332305</v>
      </c>
      <c r="BC1595">
        <v>875552.03198734496</v>
      </c>
      <c r="BD1595">
        <v>875552.07639119297</v>
      </c>
      <c r="BE1595">
        <v>875552.12366293406</v>
      </c>
      <c r="BF1595">
        <v>875552.32428361406</v>
      </c>
      <c r="BG1595">
        <v>875552.82732384</v>
      </c>
      <c r="BH1595">
        <v>875553.71755891806</v>
      </c>
      <c r="BI1595">
        <v>875554.09542635304</v>
      </c>
      <c r="BJ1595">
        <v>875555.158167733</v>
      </c>
      <c r="BK1595">
        <v>19</v>
      </c>
      <c r="BL1595">
        <v>0</v>
      </c>
      <c r="BM1595">
        <v>0</v>
      </c>
      <c r="BN1595">
        <v>0</v>
      </c>
      <c r="BO1595">
        <v>1</v>
      </c>
    </row>
    <row r="1596" spans="1:67" x14ac:dyDescent="0.2">
      <c r="A1596" t="s">
        <v>1626</v>
      </c>
      <c r="B1596" t="s">
        <v>1440</v>
      </c>
      <c r="C1596">
        <v>33</v>
      </c>
      <c r="D1596">
        <v>6</v>
      </c>
      <c r="E1596">
        <v>27</v>
      </c>
      <c r="F1596">
        <v>187</v>
      </c>
      <c r="G1596">
        <v>1</v>
      </c>
      <c r="H1596">
        <v>3</v>
      </c>
      <c r="I1596" t="s">
        <v>22</v>
      </c>
      <c r="J1596" t="s">
        <v>22</v>
      </c>
      <c r="K1596">
        <v>3</v>
      </c>
      <c r="L1596" t="s">
        <v>23</v>
      </c>
      <c r="M1596" t="s">
        <v>24</v>
      </c>
      <c r="N1596" t="s">
        <v>24</v>
      </c>
      <c r="O1596">
        <v>241.35911464500816</v>
      </c>
      <c r="P1596">
        <v>241.35911464500816</v>
      </c>
      <c r="Q1596">
        <v>35.256451792712234</v>
      </c>
      <c r="R1596">
        <v>2.8363602947892429E-2</v>
      </c>
      <c r="S1596">
        <v>288</v>
      </c>
      <c r="T1596">
        <v>198</v>
      </c>
      <c r="U1596">
        <v>18</v>
      </c>
      <c r="V1596">
        <v>108</v>
      </c>
      <c r="W1596">
        <v>18</v>
      </c>
      <c r="X1596">
        <v>9</v>
      </c>
      <c r="Y1596">
        <v>-9</v>
      </c>
      <c r="Z1596" t="s">
        <v>23</v>
      </c>
      <c r="AA1596" t="s">
        <v>23</v>
      </c>
      <c r="AB1596">
        <v>9</v>
      </c>
      <c r="AC1596">
        <v>293</v>
      </c>
      <c r="AD1596">
        <v>1</v>
      </c>
      <c r="AE1596">
        <v>-19</v>
      </c>
      <c r="AF1596">
        <v>875556.81165314699</v>
      </c>
      <c r="AG1596">
        <v>1.1873173993080854E-2</v>
      </c>
      <c r="AH1596">
        <v>0.37222543905954808</v>
      </c>
      <c r="AI1596">
        <v>1.0000670849112794</v>
      </c>
      <c r="AJ1596">
        <v>0.5001422610366717</v>
      </c>
      <c r="AK1596">
        <v>1.0000704199774191</v>
      </c>
      <c r="AL1596">
        <v>0</v>
      </c>
      <c r="AM1596">
        <v>0.847223129007034</v>
      </c>
      <c r="AN1596">
        <v>4.7268834081478417E-2</v>
      </c>
      <c r="AO1596">
        <v>0.20081288693472743</v>
      </c>
      <c r="AP1596">
        <v>0.50292083597742021</v>
      </c>
      <c r="AQ1596">
        <v>1.4451357760699466</v>
      </c>
      <c r="AR1596">
        <v>0.30705051496624947</v>
      </c>
      <c r="AS1596">
        <v>0.61404888203833252</v>
      </c>
      <c r="AT1596">
        <v>875557.19575176004</v>
      </c>
      <c r="AU1596">
        <v>0.37222543905954808</v>
      </c>
      <c r="AV1596" t="s">
        <v>33</v>
      </c>
      <c r="AW1596" t="s">
        <v>33</v>
      </c>
      <c r="AX1596">
        <v>875556.82352632098</v>
      </c>
      <c r="AY1596">
        <v>875557.19575176004</v>
      </c>
      <c r="AZ1596">
        <v>875558.19581884495</v>
      </c>
      <c r="BA1596">
        <v>875558.69596110599</v>
      </c>
      <c r="BB1596">
        <v>875559.69603152596</v>
      </c>
      <c r="BC1596">
        <v>875559.69603152596</v>
      </c>
      <c r="BD1596">
        <v>875560.54325465497</v>
      </c>
      <c r="BE1596">
        <v>875560.59052348905</v>
      </c>
      <c r="BF1596">
        <v>875560.79133637599</v>
      </c>
      <c r="BG1596">
        <v>875561.29425721196</v>
      </c>
      <c r="BH1596">
        <v>875562.73939298803</v>
      </c>
      <c r="BI1596">
        <v>875563.046443503</v>
      </c>
      <c r="BJ1596">
        <v>875563.66049238504</v>
      </c>
      <c r="BK1596">
        <v>414</v>
      </c>
      <c r="BL1596">
        <v>0</v>
      </c>
      <c r="BM1596">
        <v>0</v>
      </c>
      <c r="BN1596">
        <v>0</v>
      </c>
      <c r="BO1596">
        <v>1</v>
      </c>
    </row>
    <row r="1597" spans="1:67" x14ac:dyDescent="0.2">
      <c r="A1597" t="s">
        <v>1627</v>
      </c>
      <c r="B1597" t="s">
        <v>1440</v>
      </c>
      <c r="C1597">
        <v>33</v>
      </c>
      <c r="D1597">
        <v>6</v>
      </c>
      <c r="E1597">
        <v>28</v>
      </c>
      <c r="F1597">
        <v>188</v>
      </c>
      <c r="G1597">
        <v>0</v>
      </c>
      <c r="H1597">
        <v>1</v>
      </c>
      <c r="I1597" t="s">
        <v>22</v>
      </c>
      <c r="J1597" t="s">
        <v>22</v>
      </c>
      <c r="K1597">
        <v>1</v>
      </c>
      <c r="L1597" t="s">
        <v>23</v>
      </c>
      <c r="M1597" t="s">
        <v>24</v>
      </c>
      <c r="N1597" t="s">
        <v>24</v>
      </c>
      <c r="O1597">
        <v>241.35911464500816</v>
      </c>
      <c r="P1597">
        <v>241.35911464500816</v>
      </c>
      <c r="Q1597">
        <v>35.256451792712234</v>
      </c>
      <c r="R1597">
        <v>2.8363602947892429E-2</v>
      </c>
      <c r="S1597">
        <v>298</v>
      </c>
      <c r="T1597">
        <v>208</v>
      </c>
      <c r="U1597">
        <v>28</v>
      </c>
      <c r="V1597">
        <v>118</v>
      </c>
      <c r="W1597">
        <v>298</v>
      </c>
      <c r="X1597">
        <v>281</v>
      </c>
      <c r="Y1597">
        <v>-17</v>
      </c>
      <c r="Z1597" t="s">
        <v>23</v>
      </c>
      <c r="AA1597" t="s">
        <v>23</v>
      </c>
      <c r="AB1597">
        <v>281</v>
      </c>
      <c r="AC1597">
        <v>255</v>
      </c>
      <c r="AD1597">
        <v>1</v>
      </c>
      <c r="AE1597">
        <v>-15</v>
      </c>
      <c r="AF1597">
        <v>875567.604754325</v>
      </c>
      <c r="AG1597">
        <v>1.1783580994233489E-2</v>
      </c>
      <c r="AH1597">
        <v>1.7941650003194809E-3</v>
      </c>
      <c r="AI1597">
        <v>1.0000962220365182</v>
      </c>
      <c r="AJ1597">
        <v>0.50008643395267427</v>
      </c>
      <c r="AK1597">
        <v>1.0000728400191292</v>
      </c>
      <c r="AL1597">
        <v>0</v>
      </c>
      <c r="AM1597">
        <v>0.39123928605113178</v>
      </c>
      <c r="AN1597">
        <v>4.7199816908687353E-2</v>
      </c>
      <c r="AO1597">
        <v>0.20081267203204334</v>
      </c>
      <c r="AP1597">
        <v>0.50301462202332914</v>
      </c>
      <c r="AQ1597">
        <v>0.98452626203652471</v>
      </c>
      <c r="AR1597">
        <v>0.40147289296146482</v>
      </c>
      <c r="AS1597">
        <v>0.49606551800388843</v>
      </c>
      <c r="AT1597">
        <v>875567.618332071</v>
      </c>
      <c r="AU1597">
        <v>1.7941650003194809E-3</v>
      </c>
      <c r="AV1597" t="s">
        <v>33</v>
      </c>
      <c r="AW1597" t="s">
        <v>33</v>
      </c>
      <c r="AX1597">
        <v>875567.616537906</v>
      </c>
      <c r="AY1597">
        <v>875567.618332071</v>
      </c>
      <c r="AZ1597">
        <v>875568.61842829303</v>
      </c>
      <c r="BA1597">
        <v>875569.11851472699</v>
      </c>
      <c r="BB1597">
        <v>875570.11858756701</v>
      </c>
      <c r="BC1597">
        <v>875570.11858756701</v>
      </c>
      <c r="BD1597">
        <v>875570.50982685306</v>
      </c>
      <c r="BE1597">
        <v>875570.55702666997</v>
      </c>
      <c r="BF1597">
        <v>875570.757839342</v>
      </c>
      <c r="BG1597">
        <v>875571.26085396402</v>
      </c>
      <c r="BH1597">
        <v>875572.24538022606</v>
      </c>
      <c r="BI1597">
        <v>875572.64685311902</v>
      </c>
      <c r="BJ1597">
        <v>875573.14291863702</v>
      </c>
      <c r="BK1597">
        <v>192</v>
      </c>
      <c r="BL1597">
        <v>0</v>
      </c>
      <c r="BM1597">
        <v>0</v>
      </c>
      <c r="BN1597">
        <v>0</v>
      </c>
      <c r="BO1597">
        <v>1</v>
      </c>
    </row>
    <row r="1598" spans="1:67" x14ac:dyDescent="0.2">
      <c r="A1598" t="s">
        <v>1628</v>
      </c>
      <c r="B1598" t="s">
        <v>1440</v>
      </c>
      <c r="C1598">
        <v>33</v>
      </c>
      <c r="D1598">
        <v>6</v>
      </c>
      <c r="E1598">
        <v>29</v>
      </c>
      <c r="F1598">
        <v>189</v>
      </c>
      <c r="G1598">
        <v>3</v>
      </c>
      <c r="H1598">
        <v>3</v>
      </c>
      <c r="I1598" t="s">
        <v>22</v>
      </c>
      <c r="J1598" t="s">
        <v>22</v>
      </c>
      <c r="K1598">
        <v>1</v>
      </c>
      <c r="L1598" t="s">
        <v>23</v>
      </c>
      <c r="M1598" t="s">
        <v>28</v>
      </c>
      <c r="N1598" t="s">
        <v>24</v>
      </c>
      <c r="O1598">
        <v>241.35911464500822</v>
      </c>
      <c r="P1598">
        <v>241.35911464500816</v>
      </c>
      <c r="Q1598">
        <v>35.256451792712234</v>
      </c>
      <c r="R1598">
        <v>2.8363602947892429E-2</v>
      </c>
      <c r="S1598">
        <v>78</v>
      </c>
      <c r="T1598">
        <v>168</v>
      </c>
      <c r="U1598">
        <v>348</v>
      </c>
      <c r="V1598">
        <v>258</v>
      </c>
      <c r="W1598">
        <v>78</v>
      </c>
      <c r="X1598">
        <v>83</v>
      </c>
      <c r="Y1598">
        <v>5</v>
      </c>
      <c r="Z1598" t="s">
        <v>23</v>
      </c>
      <c r="AA1598" t="s">
        <v>23</v>
      </c>
      <c r="AB1598">
        <v>277</v>
      </c>
      <c r="AC1598">
        <v>236</v>
      </c>
      <c r="AD1598">
        <v>2</v>
      </c>
      <c r="AE1598">
        <v>-27</v>
      </c>
      <c r="AF1598">
        <v>875574.80821075302</v>
      </c>
      <c r="AG1598">
        <v>1.1834108969196677E-2</v>
      </c>
      <c r="AH1598">
        <v>0.17474948801100254</v>
      </c>
      <c r="AI1598">
        <v>1.0001372779952362</v>
      </c>
      <c r="AJ1598">
        <v>0.50006302003748715</v>
      </c>
      <c r="AK1598">
        <v>1.0001268609194085</v>
      </c>
      <c r="AL1598">
        <v>0.32173853402491659</v>
      </c>
      <c r="AM1598">
        <v>0.4984303240198642</v>
      </c>
      <c r="AN1598">
        <v>4.7379369963891804E-2</v>
      </c>
      <c r="AO1598">
        <v>0.20073346199933439</v>
      </c>
      <c r="AP1598">
        <v>0.50304788304492831</v>
      </c>
      <c r="AQ1598">
        <v>0.92552106501534581</v>
      </c>
      <c r="AR1598">
        <v>0.64947991701774299</v>
      </c>
      <c r="AS1598">
        <v>0.69667080498766154</v>
      </c>
      <c r="AT1598">
        <v>875574.99479435</v>
      </c>
      <c r="AU1598">
        <v>0.17474948801100254</v>
      </c>
      <c r="AV1598">
        <v>875577.81683358003</v>
      </c>
      <c r="AW1598">
        <v>0.3217120710760355</v>
      </c>
      <c r="AX1598">
        <v>875574.82004486199</v>
      </c>
      <c r="AY1598">
        <v>875574.99479435</v>
      </c>
      <c r="AZ1598">
        <v>875575.994931628</v>
      </c>
      <c r="BA1598">
        <v>875576.49499464803</v>
      </c>
      <c r="BB1598">
        <v>875577.49512150895</v>
      </c>
      <c r="BC1598">
        <v>875577.81686004298</v>
      </c>
      <c r="BD1598">
        <v>875578.315290367</v>
      </c>
      <c r="BE1598">
        <v>875578.36266973696</v>
      </c>
      <c r="BF1598">
        <v>875578.56340319896</v>
      </c>
      <c r="BG1598">
        <v>875579.06645108201</v>
      </c>
      <c r="BH1598">
        <v>875579.99197214702</v>
      </c>
      <c r="BI1598">
        <v>875580.64145206404</v>
      </c>
      <c r="BJ1598">
        <v>875581.33812286903</v>
      </c>
      <c r="BK1598">
        <v>244</v>
      </c>
      <c r="BL1598">
        <v>0</v>
      </c>
      <c r="BM1598">
        <v>0</v>
      </c>
      <c r="BN1598">
        <v>0</v>
      </c>
      <c r="BO1598">
        <v>1</v>
      </c>
    </row>
    <row r="1599" spans="1:67" x14ac:dyDescent="0.2">
      <c r="A1599" t="s">
        <v>1629</v>
      </c>
      <c r="B1599" t="s">
        <v>1440</v>
      </c>
      <c r="C1599">
        <v>33</v>
      </c>
      <c r="D1599">
        <v>6</v>
      </c>
      <c r="E1599">
        <v>30</v>
      </c>
      <c r="F1599">
        <v>190</v>
      </c>
      <c r="G1599">
        <v>2</v>
      </c>
      <c r="H1599">
        <v>3</v>
      </c>
      <c r="I1599" t="s">
        <v>22</v>
      </c>
      <c r="J1599" t="s">
        <v>22</v>
      </c>
      <c r="K1599">
        <v>4</v>
      </c>
      <c r="L1599" t="s">
        <v>23</v>
      </c>
      <c r="M1599" t="s">
        <v>28</v>
      </c>
      <c r="N1599" t="s">
        <v>30</v>
      </c>
      <c r="O1599">
        <v>241.35911464500822</v>
      </c>
      <c r="P1599">
        <v>241.35911464500825</v>
      </c>
      <c r="Q1599">
        <v>35.256451792712234</v>
      </c>
      <c r="R1599">
        <v>2.8363602947892429E-2</v>
      </c>
      <c r="S1599">
        <v>308</v>
      </c>
      <c r="T1599">
        <v>38</v>
      </c>
      <c r="U1599">
        <v>218</v>
      </c>
      <c r="V1599">
        <v>128</v>
      </c>
      <c r="W1599">
        <v>128</v>
      </c>
      <c r="X1599">
        <v>146</v>
      </c>
      <c r="Y1599">
        <v>18</v>
      </c>
      <c r="Z1599" t="s">
        <v>23</v>
      </c>
      <c r="AA1599" t="s">
        <v>23</v>
      </c>
      <c r="AB1599">
        <v>214</v>
      </c>
      <c r="AC1599">
        <v>191</v>
      </c>
      <c r="AD1599">
        <v>2</v>
      </c>
      <c r="AE1599">
        <v>-13</v>
      </c>
      <c r="AF1599">
        <v>875585.28243579704</v>
      </c>
      <c r="AG1599">
        <v>1.1858684010803699E-2</v>
      </c>
      <c r="AH1599">
        <v>3.047141944989562E-3</v>
      </c>
      <c r="AI1599">
        <v>1.0000794869847596</v>
      </c>
      <c r="AJ1599">
        <v>0.5000843140296638</v>
      </c>
      <c r="AK1599">
        <v>1.0000657390337437</v>
      </c>
      <c r="AL1599">
        <v>0.42259126494172961</v>
      </c>
      <c r="AM1599">
        <v>4.9980568001046777E-2</v>
      </c>
      <c r="AN1599">
        <v>4.7229003976099193E-2</v>
      </c>
      <c r="AO1599">
        <v>0.20083081698976457</v>
      </c>
      <c r="AP1599">
        <v>0.50288950803223997</v>
      </c>
      <c r="AQ1599">
        <v>1.3861847500083968</v>
      </c>
      <c r="AR1599">
        <v>0.48411803296767175</v>
      </c>
      <c r="AS1599">
        <v>0.62584443704690784</v>
      </c>
      <c r="AT1599">
        <v>875585.29734162299</v>
      </c>
      <c r="AU1599">
        <v>3.047141944989562E-3</v>
      </c>
      <c r="AV1599">
        <v>875588.22013537399</v>
      </c>
      <c r="AW1599">
        <v>0.4225642109522596</v>
      </c>
      <c r="AX1599">
        <v>875585.29429448105</v>
      </c>
      <c r="AY1599">
        <v>875585.29734162299</v>
      </c>
      <c r="AZ1599">
        <v>875586.29742110998</v>
      </c>
      <c r="BA1599">
        <v>875586.79750542401</v>
      </c>
      <c r="BB1599">
        <v>875587.79757116304</v>
      </c>
      <c r="BC1599">
        <v>875588.22016242798</v>
      </c>
      <c r="BD1599">
        <v>875588.27014299599</v>
      </c>
      <c r="BE1599">
        <v>875588.31737199996</v>
      </c>
      <c r="BF1599">
        <v>875588.51820281695</v>
      </c>
      <c r="BG1599">
        <v>875589.02109232498</v>
      </c>
      <c r="BH1599">
        <v>875590.40727707499</v>
      </c>
      <c r="BI1599">
        <v>875590.89139510796</v>
      </c>
      <c r="BJ1599">
        <v>875591.51723954501</v>
      </c>
      <c r="BK1599">
        <v>19</v>
      </c>
      <c r="BL1599">
        <v>0</v>
      </c>
      <c r="BM1599">
        <v>0</v>
      </c>
      <c r="BN1599">
        <v>0</v>
      </c>
      <c r="BO1599">
        <v>1</v>
      </c>
    </row>
    <row r="1600" spans="1:67" x14ac:dyDescent="0.2">
      <c r="A1600" t="s">
        <v>1630</v>
      </c>
      <c r="B1600" t="s">
        <v>1440</v>
      </c>
      <c r="C1600">
        <v>33</v>
      </c>
      <c r="D1600">
        <v>6</v>
      </c>
      <c r="E1600">
        <v>31</v>
      </c>
      <c r="F1600">
        <v>191</v>
      </c>
      <c r="G1600">
        <v>2</v>
      </c>
      <c r="H1600">
        <v>3</v>
      </c>
      <c r="I1600" t="s">
        <v>22</v>
      </c>
      <c r="J1600" t="s">
        <v>22</v>
      </c>
      <c r="K1600">
        <v>4</v>
      </c>
      <c r="L1600" t="s">
        <v>23</v>
      </c>
      <c r="M1600" t="s">
        <v>28</v>
      </c>
      <c r="N1600" t="s">
        <v>30</v>
      </c>
      <c r="O1600">
        <v>241.35911464500822</v>
      </c>
      <c r="P1600">
        <v>241.35911464500825</v>
      </c>
      <c r="Q1600">
        <v>35.256451792712234</v>
      </c>
      <c r="R1600">
        <v>2.8363602947892429E-2</v>
      </c>
      <c r="S1600">
        <v>86</v>
      </c>
      <c r="T1600">
        <v>176</v>
      </c>
      <c r="U1600">
        <v>356</v>
      </c>
      <c r="V1600">
        <v>266</v>
      </c>
      <c r="W1600">
        <v>266</v>
      </c>
      <c r="X1600">
        <v>278</v>
      </c>
      <c r="Y1600">
        <v>12</v>
      </c>
      <c r="Z1600" t="s">
        <v>23</v>
      </c>
      <c r="AA1600" t="s">
        <v>23</v>
      </c>
      <c r="AB1600">
        <v>278</v>
      </c>
      <c r="AC1600">
        <v>252</v>
      </c>
      <c r="AD1600">
        <v>1</v>
      </c>
      <c r="AE1600">
        <v>-43</v>
      </c>
      <c r="AF1600">
        <v>875593.18237209902</v>
      </c>
      <c r="AG1600">
        <v>1.2021846952848136E-2</v>
      </c>
      <c r="AH1600">
        <v>0.17953874997328967</v>
      </c>
      <c r="AI1600">
        <v>1.0001442820066586</v>
      </c>
      <c r="AJ1600">
        <v>0.500116654089652</v>
      </c>
      <c r="AK1600">
        <v>1.0000706349965185</v>
      </c>
      <c r="AL1600">
        <v>0.27752307895570993</v>
      </c>
      <c r="AM1600">
        <v>4.1985791991464794E-2</v>
      </c>
      <c r="AN1600">
        <v>4.7306059044785798E-2</v>
      </c>
      <c r="AO1600">
        <v>0.20067771500907838</v>
      </c>
      <c r="AP1600">
        <v>0.50312385999131948</v>
      </c>
      <c r="AQ1600">
        <v>1.4214814659208059</v>
      </c>
      <c r="AR1600">
        <v>0.43692965107038617</v>
      </c>
      <c r="AS1600">
        <v>0.7321461969986558</v>
      </c>
      <c r="AT1600">
        <v>875593.37393269595</v>
      </c>
      <c r="AU1600">
        <v>0.17953874997328967</v>
      </c>
      <c r="AV1600">
        <v>875596.15176100098</v>
      </c>
      <c r="AW1600">
        <v>0.27749673393554986</v>
      </c>
      <c r="AX1600">
        <v>875593.19439394597</v>
      </c>
      <c r="AY1600">
        <v>875593.37393269595</v>
      </c>
      <c r="AZ1600">
        <v>875594.37407697795</v>
      </c>
      <c r="BA1600">
        <v>875594.87419363204</v>
      </c>
      <c r="BB1600">
        <v>875595.87426426704</v>
      </c>
      <c r="BC1600">
        <v>875596.151787346</v>
      </c>
      <c r="BD1600">
        <v>875596.19377313799</v>
      </c>
      <c r="BE1600">
        <v>875596.24107919703</v>
      </c>
      <c r="BF1600">
        <v>875596.44175691204</v>
      </c>
      <c r="BG1600">
        <v>875596.94488077203</v>
      </c>
      <c r="BH1600">
        <v>875598.36636223795</v>
      </c>
      <c r="BI1600">
        <v>875598.80329188902</v>
      </c>
      <c r="BJ1600">
        <v>875599.53543808602</v>
      </c>
      <c r="BK1600">
        <v>19</v>
      </c>
      <c r="BL1600">
        <v>0</v>
      </c>
      <c r="BM1600">
        <v>0</v>
      </c>
      <c r="BN1600">
        <v>0</v>
      </c>
      <c r="BO1600">
        <v>1</v>
      </c>
    </row>
    <row r="1601" spans="1:67" x14ac:dyDescent="0.2">
      <c r="A1601" t="s">
        <v>1631</v>
      </c>
      <c r="B1601" t="s">
        <v>1440</v>
      </c>
      <c r="C1601">
        <v>33</v>
      </c>
      <c r="D1601">
        <v>6</v>
      </c>
      <c r="E1601">
        <v>32</v>
      </c>
      <c r="F1601">
        <v>192</v>
      </c>
      <c r="G1601">
        <v>2</v>
      </c>
      <c r="H1601">
        <v>3</v>
      </c>
      <c r="I1601" t="s">
        <v>22</v>
      </c>
      <c r="J1601" t="s">
        <v>22</v>
      </c>
      <c r="K1601">
        <v>4</v>
      </c>
      <c r="L1601" t="s">
        <v>23</v>
      </c>
      <c r="M1601" t="s">
        <v>24</v>
      </c>
      <c r="N1601" t="s">
        <v>25</v>
      </c>
      <c r="O1601">
        <v>241.35911464500816</v>
      </c>
      <c r="P1601">
        <v>241.35911464500822</v>
      </c>
      <c r="Q1601">
        <v>35.256451792712234</v>
      </c>
      <c r="R1601">
        <v>2.8363602947892429E-2</v>
      </c>
      <c r="S1601">
        <v>274</v>
      </c>
      <c r="T1601">
        <v>4</v>
      </c>
      <c r="U1601">
        <v>184</v>
      </c>
      <c r="V1601">
        <v>94</v>
      </c>
      <c r="W1601">
        <v>94</v>
      </c>
      <c r="X1601">
        <v>76</v>
      </c>
      <c r="Y1601">
        <v>-18</v>
      </c>
      <c r="Z1601" t="s">
        <v>23</v>
      </c>
      <c r="AA1601" t="s">
        <v>23</v>
      </c>
      <c r="AB1601">
        <v>284</v>
      </c>
      <c r="AC1601">
        <v>13</v>
      </c>
      <c r="AD1601">
        <v>2</v>
      </c>
      <c r="AE1601">
        <v>34</v>
      </c>
      <c r="AF1601">
        <v>875602.84178467595</v>
      </c>
      <c r="AG1601">
        <v>1.295159908477217E-2</v>
      </c>
      <c r="AH1601">
        <v>0.23277338698972017</v>
      </c>
      <c r="AI1601">
        <v>1.0001456600148231</v>
      </c>
      <c r="AJ1601">
        <v>0.50010150298476219</v>
      </c>
      <c r="AK1601">
        <v>1.0000732130138204</v>
      </c>
      <c r="AL1601">
        <v>0.32152126496657729</v>
      </c>
      <c r="AM1601">
        <v>5.0206957967020571E-2</v>
      </c>
      <c r="AN1601">
        <v>4.7320193029008806E-2</v>
      </c>
      <c r="AO1601">
        <v>0.20065258198883384</v>
      </c>
      <c r="AP1601">
        <v>0.50348032196052372</v>
      </c>
      <c r="AQ1601">
        <v>1.03148833301384</v>
      </c>
      <c r="AR1601">
        <v>0.42511383898090571</v>
      </c>
      <c r="AS1601">
        <v>0.51952426705975085</v>
      </c>
      <c r="AT1601">
        <v>875603.08750966203</v>
      </c>
      <c r="AU1601">
        <v>0.23277338698972017</v>
      </c>
      <c r="AV1601">
        <v>875605.90932455205</v>
      </c>
      <c r="AW1601">
        <v>0.32149451400619</v>
      </c>
      <c r="AX1601">
        <v>875602.85473627504</v>
      </c>
      <c r="AY1601">
        <v>875603.08750966203</v>
      </c>
      <c r="AZ1601">
        <v>875604.08765532204</v>
      </c>
      <c r="BA1601">
        <v>875604.58775682503</v>
      </c>
      <c r="BB1601">
        <v>875605.58783003804</v>
      </c>
      <c r="BC1601">
        <v>875605.90935130301</v>
      </c>
      <c r="BD1601">
        <v>875605.95955826098</v>
      </c>
      <c r="BE1601">
        <v>875606.00687845401</v>
      </c>
      <c r="BF1601">
        <v>875606.20753103599</v>
      </c>
      <c r="BG1601">
        <v>875606.71101135795</v>
      </c>
      <c r="BH1601">
        <v>875607.74249969097</v>
      </c>
      <c r="BI1601">
        <v>875608.16761352995</v>
      </c>
      <c r="BJ1601">
        <v>875608.68713779701</v>
      </c>
      <c r="BK1601">
        <v>19</v>
      </c>
      <c r="BL1601">
        <v>0</v>
      </c>
      <c r="BM1601">
        <v>0</v>
      </c>
      <c r="BN1601">
        <v>0</v>
      </c>
      <c r="BO1601">
        <v>1</v>
      </c>
    </row>
    <row r="1602" spans="1:67" x14ac:dyDescent="0.2">
      <c r="A1602" t="s">
        <v>1632</v>
      </c>
      <c r="B1602" t="s">
        <v>1440</v>
      </c>
      <c r="C1602">
        <v>33</v>
      </c>
      <c r="D1602">
        <v>7</v>
      </c>
      <c r="E1602">
        <v>1</v>
      </c>
      <c r="F1602">
        <v>193</v>
      </c>
      <c r="G1602">
        <v>2</v>
      </c>
      <c r="H1602">
        <v>2</v>
      </c>
      <c r="I1602" t="s">
        <v>22</v>
      </c>
      <c r="J1602" t="s">
        <v>22</v>
      </c>
      <c r="K1602">
        <v>1</v>
      </c>
      <c r="L1602" t="s">
        <v>23</v>
      </c>
      <c r="M1602" t="s">
        <v>25</v>
      </c>
      <c r="N1602" t="s">
        <v>24</v>
      </c>
      <c r="O1602">
        <v>241.35911464500822</v>
      </c>
      <c r="P1602">
        <v>241.35911464500816</v>
      </c>
      <c r="Q1602">
        <v>35.256451792712234</v>
      </c>
      <c r="R1602">
        <v>2.8363602947892429E-2</v>
      </c>
      <c r="S1602">
        <v>65</v>
      </c>
      <c r="T1602">
        <v>335</v>
      </c>
      <c r="U1602">
        <v>155</v>
      </c>
      <c r="V1602">
        <v>245</v>
      </c>
      <c r="W1602">
        <v>65</v>
      </c>
      <c r="X1602">
        <v>72</v>
      </c>
      <c r="Y1602">
        <v>7</v>
      </c>
      <c r="Z1602" t="s">
        <v>23</v>
      </c>
      <c r="AA1602" t="s">
        <v>23</v>
      </c>
      <c r="AB1602">
        <v>72</v>
      </c>
      <c r="AC1602">
        <v>75</v>
      </c>
      <c r="AD1602">
        <v>1</v>
      </c>
      <c r="AE1602">
        <v>-18</v>
      </c>
      <c r="AF1602">
        <v>875632.88361039595</v>
      </c>
      <c r="AG1602">
        <v>1.2509411084465683E-2</v>
      </c>
      <c r="AH1602">
        <v>0.21777010092046112</v>
      </c>
      <c r="AI1602">
        <v>1.0000894940458238</v>
      </c>
      <c r="AJ1602">
        <v>0.50006549095269293</v>
      </c>
      <c r="AK1602">
        <v>1.0000535530271009</v>
      </c>
      <c r="AL1602">
        <v>0.31384365202393383</v>
      </c>
      <c r="AM1602">
        <v>4.9616198986768723E-2</v>
      </c>
      <c r="AN1602">
        <v>4.6978631988167763E-2</v>
      </c>
      <c r="AO1602">
        <v>0.20094074006192386</v>
      </c>
      <c r="AP1602">
        <v>0.50416720693465322</v>
      </c>
      <c r="AQ1602">
        <v>1.0306579520693049</v>
      </c>
      <c r="AR1602">
        <v>0.59043622796889395</v>
      </c>
      <c r="AS1602">
        <v>0.67304499296005815</v>
      </c>
      <c r="AT1602">
        <v>875633.11388990795</v>
      </c>
      <c r="AU1602">
        <v>0.21777010092046112</v>
      </c>
      <c r="AV1602">
        <v>875635.92791569303</v>
      </c>
      <c r="AW1602">
        <v>0.31381724704988301</v>
      </c>
      <c r="AX1602">
        <v>875632.89611980703</v>
      </c>
      <c r="AY1602">
        <v>875633.11388990795</v>
      </c>
      <c r="AZ1602">
        <v>875634.113979402</v>
      </c>
      <c r="BA1602">
        <v>875634.61404489295</v>
      </c>
      <c r="BB1602">
        <v>875635.61409844598</v>
      </c>
      <c r="BC1602">
        <v>875635.927942098</v>
      </c>
      <c r="BD1602">
        <v>875635.97755829699</v>
      </c>
      <c r="BE1602">
        <v>875636.02453692898</v>
      </c>
      <c r="BF1602">
        <v>875636.22547766904</v>
      </c>
      <c r="BG1602">
        <v>875636.72964487597</v>
      </c>
      <c r="BH1602">
        <v>875637.76030282804</v>
      </c>
      <c r="BI1602">
        <v>875638.35073905601</v>
      </c>
      <c r="BJ1602">
        <v>875639.02378404897</v>
      </c>
      <c r="BK1602">
        <v>19</v>
      </c>
      <c r="BL1602">
        <v>0</v>
      </c>
      <c r="BM1602">
        <v>0</v>
      </c>
      <c r="BN1602">
        <v>0</v>
      </c>
      <c r="BO1602">
        <v>1</v>
      </c>
    </row>
    <row r="1603" spans="1:67" x14ac:dyDescent="0.2">
      <c r="A1603" t="s">
        <v>1633</v>
      </c>
      <c r="B1603" t="s">
        <v>1440</v>
      </c>
      <c r="C1603">
        <v>33</v>
      </c>
      <c r="D1603">
        <v>7</v>
      </c>
      <c r="E1603">
        <v>2</v>
      </c>
      <c r="F1603">
        <v>194</v>
      </c>
      <c r="G1603">
        <v>3</v>
      </c>
      <c r="H1603">
        <v>2</v>
      </c>
      <c r="I1603" t="s">
        <v>22</v>
      </c>
      <c r="J1603" t="s">
        <v>22</v>
      </c>
      <c r="K1603">
        <v>4</v>
      </c>
      <c r="L1603" t="s">
        <v>23</v>
      </c>
      <c r="M1603" t="s">
        <v>24</v>
      </c>
      <c r="N1603" t="s">
        <v>28</v>
      </c>
      <c r="O1603">
        <v>241.35911464500816</v>
      </c>
      <c r="P1603">
        <v>241.35911464500822</v>
      </c>
      <c r="Q1603">
        <v>35.256451792712234</v>
      </c>
      <c r="R1603">
        <v>2.8363602947892429E-2</v>
      </c>
      <c r="S1603">
        <v>122</v>
      </c>
      <c r="T1603">
        <v>212</v>
      </c>
      <c r="U1603">
        <v>32</v>
      </c>
      <c r="V1603">
        <v>302</v>
      </c>
      <c r="W1603">
        <v>302</v>
      </c>
      <c r="X1603">
        <v>307</v>
      </c>
      <c r="Y1603">
        <v>5</v>
      </c>
      <c r="Z1603" t="s">
        <v>23</v>
      </c>
      <c r="AA1603" t="s">
        <v>23</v>
      </c>
      <c r="AB1603">
        <v>307</v>
      </c>
      <c r="AC1603">
        <v>81</v>
      </c>
      <c r="AD1603">
        <v>1</v>
      </c>
      <c r="AE1603">
        <v>18</v>
      </c>
      <c r="AF1603">
        <v>875640.59454764496</v>
      </c>
      <c r="AG1603">
        <v>1.1832493008114398E-2</v>
      </c>
      <c r="AH1603">
        <v>0.2672896480653435</v>
      </c>
      <c r="AI1603">
        <v>1.00007948896382</v>
      </c>
      <c r="AJ1603">
        <v>0.50009178998880088</v>
      </c>
      <c r="AK1603">
        <v>1.0000778120011091</v>
      </c>
      <c r="AL1603">
        <v>0.29579607001505792</v>
      </c>
      <c r="AM1603">
        <v>0.49106305302120745</v>
      </c>
      <c r="AN1603">
        <v>4.7208876931108534E-2</v>
      </c>
      <c r="AO1603">
        <v>0.20077872707042843</v>
      </c>
      <c r="AP1603">
        <v>0.50288420100696385</v>
      </c>
      <c r="AQ1603">
        <v>1.0202972119441256</v>
      </c>
      <c r="AR1603">
        <v>0.54314350499771535</v>
      </c>
      <c r="AS1603">
        <v>0.75582322606351227</v>
      </c>
      <c r="AT1603">
        <v>875640.87366978603</v>
      </c>
      <c r="AU1603">
        <v>0.2672896480653435</v>
      </c>
      <c r="AV1603">
        <v>875643.66966008802</v>
      </c>
      <c r="AW1603">
        <v>0.29574121104087681</v>
      </c>
      <c r="AX1603">
        <v>875640.60638013796</v>
      </c>
      <c r="AY1603">
        <v>875640.87366978603</v>
      </c>
      <c r="AZ1603">
        <v>875641.87374927499</v>
      </c>
      <c r="BA1603">
        <v>875642.37384106498</v>
      </c>
      <c r="BB1603">
        <v>875643.37391887698</v>
      </c>
      <c r="BC1603">
        <v>875643.669714947</v>
      </c>
      <c r="BD1603">
        <v>875644.16077800002</v>
      </c>
      <c r="BE1603">
        <v>875644.20798687695</v>
      </c>
      <c r="BF1603">
        <v>875644.40876560402</v>
      </c>
      <c r="BG1603">
        <v>875644.91164980503</v>
      </c>
      <c r="BH1603">
        <v>875645.93194701697</v>
      </c>
      <c r="BI1603">
        <v>875646.47509052197</v>
      </c>
      <c r="BJ1603">
        <v>875647.23091374803</v>
      </c>
      <c r="BK1603">
        <v>244</v>
      </c>
      <c r="BL1603">
        <v>0</v>
      </c>
      <c r="BM1603">
        <v>0</v>
      </c>
      <c r="BN1603">
        <v>0</v>
      </c>
      <c r="BO1603">
        <v>1</v>
      </c>
    </row>
    <row r="1604" spans="1:67" x14ac:dyDescent="0.2">
      <c r="A1604" t="s">
        <v>1634</v>
      </c>
      <c r="B1604" t="s">
        <v>1440</v>
      </c>
      <c r="C1604">
        <v>33</v>
      </c>
      <c r="D1604">
        <v>7</v>
      </c>
      <c r="E1604">
        <v>3</v>
      </c>
      <c r="F1604">
        <v>195</v>
      </c>
      <c r="G1604">
        <v>1</v>
      </c>
      <c r="H1604">
        <v>3</v>
      </c>
      <c r="I1604" t="s">
        <v>22</v>
      </c>
      <c r="J1604" t="s">
        <v>22</v>
      </c>
      <c r="K1604">
        <v>3</v>
      </c>
      <c r="L1604" t="s">
        <v>23</v>
      </c>
      <c r="M1604" t="s">
        <v>28</v>
      </c>
      <c r="N1604" t="s">
        <v>28</v>
      </c>
      <c r="O1604">
        <v>241.35911464500822</v>
      </c>
      <c r="P1604">
        <v>241.35911464500822</v>
      </c>
      <c r="Q1604">
        <v>35.256451792712234</v>
      </c>
      <c r="R1604">
        <v>2.8363602947892429E-2</v>
      </c>
      <c r="S1604">
        <v>202</v>
      </c>
      <c r="T1604">
        <v>112</v>
      </c>
      <c r="U1604">
        <v>292</v>
      </c>
      <c r="V1604">
        <v>22</v>
      </c>
      <c r="W1604">
        <v>292</v>
      </c>
      <c r="X1604">
        <v>276</v>
      </c>
      <c r="Y1604">
        <v>-16</v>
      </c>
      <c r="Z1604" t="s">
        <v>23</v>
      </c>
      <c r="AA1604" t="s">
        <v>23</v>
      </c>
      <c r="AB1604">
        <v>84</v>
      </c>
      <c r="AC1604">
        <v>122</v>
      </c>
      <c r="AD1604">
        <v>2</v>
      </c>
      <c r="AE1604">
        <v>18</v>
      </c>
      <c r="AF1604">
        <v>875648.80161739199</v>
      </c>
      <c r="AG1604">
        <v>1.1783645953983068E-2</v>
      </c>
      <c r="AH1604">
        <v>0.22769090603105724</v>
      </c>
      <c r="AI1604">
        <v>1.0000634300522506</v>
      </c>
      <c r="AJ1604">
        <v>0.50007400393951684</v>
      </c>
      <c r="AK1604">
        <v>1.0000644060783088</v>
      </c>
      <c r="AL1604">
        <v>0</v>
      </c>
      <c r="AM1604">
        <v>0.85021656297612935</v>
      </c>
      <c r="AN1604">
        <v>4.7302266000770032E-2</v>
      </c>
      <c r="AO1604">
        <v>0.20078555995132774</v>
      </c>
      <c r="AP1604">
        <v>0.50302782305516303</v>
      </c>
      <c r="AQ1604">
        <v>0.7838371800025925</v>
      </c>
      <c r="AR1604">
        <v>0.41324297594837844</v>
      </c>
      <c r="AS1604">
        <v>0.4369217730127275</v>
      </c>
      <c r="AT1604">
        <v>875649.04109194397</v>
      </c>
      <c r="AU1604">
        <v>0.22769090603105724</v>
      </c>
      <c r="AV1604" t="s">
        <v>33</v>
      </c>
      <c r="AW1604" t="s">
        <v>33</v>
      </c>
      <c r="AX1604">
        <v>875648.81340103794</v>
      </c>
      <c r="AY1604">
        <v>875649.04109194397</v>
      </c>
      <c r="AZ1604">
        <v>875650.04115537403</v>
      </c>
      <c r="BA1604">
        <v>875650.54122937797</v>
      </c>
      <c r="BB1604">
        <v>875651.54129378404</v>
      </c>
      <c r="BC1604">
        <v>875651.54129378404</v>
      </c>
      <c r="BD1604">
        <v>875652.39151034702</v>
      </c>
      <c r="BE1604">
        <v>875652.43881261302</v>
      </c>
      <c r="BF1604">
        <v>875652.63959817297</v>
      </c>
      <c r="BG1604">
        <v>875653.14262599603</v>
      </c>
      <c r="BH1604">
        <v>875653.92646317603</v>
      </c>
      <c r="BI1604">
        <v>875654.33970615198</v>
      </c>
      <c r="BJ1604">
        <v>875654.77662792499</v>
      </c>
      <c r="BK1604">
        <v>413</v>
      </c>
      <c r="BL1604">
        <v>0</v>
      </c>
      <c r="BM1604">
        <v>0</v>
      </c>
      <c r="BN1604">
        <v>0</v>
      </c>
      <c r="BO1604">
        <v>1</v>
      </c>
    </row>
    <row r="1605" spans="1:67" x14ac:dyDescent="0.2">
      <c r="A1605" t="s">
        <v>1635</v>
      </c>
      <c r="B1605" t="s">
        <v>1440</v>
      </c>
      <c r="C1605">
        <v>33</v>
      </c>
      <c r="D1605">
        <v>7</v>
      </c>
      <c r="E1605">
        <v>4</v>
      </c>
      <c r="F1605">
        <v>196</v>
      </c>
      <c r="G1605">
        <v>0</v>
      </c>
      <c r="H1605">
        <v>3</v>
      </c>
      <c r="I1605" t="s">
        <v>22</v>
      </c>
      <c r="J1605" t="s">
        <v>22</v>
      </c>
      <c r="K1605">
        <v>3</v>
      </c>
      <c r="L1605" t="s">
        <v>23</v>
      </c>
      <c r="M1605" t="s">
        <v>28</v>
      </c>
      <c r="N1605" t="s">
        <v>28</v>
      </c>
      <c r="O1605">
        <v>241.35911464500822</v>
      </c>
      <c r="P1605">
        <v>241.35911464500822</v>
      </c>
      <c r="Q1605">
        <v>35.256451792712234</v>
      </c>
      <c r="R1605">
        <v>2.8363602947892429E-2</v>
      </c>
      <c r="S1605">
        <v>34</v>
      </c>
      <c r="T1605">
        <v>304</v>
      </c>
      <c r="U1605">
        <v>124</v>
      </c>
      <c r="V1605">
        <v>214</v>
      </c>
      <c r="W1605">
        <v>124</v>
      </c>
      <c r="X1605">
        <v>141</v>
      </c>
      <c r="Y1605">
        <v>17</v>
      </c>
      <c r="Z1605" t="s">
        <v>23</v>
      </c>
      <c r="AA1605" t="s">
        <v>23</v>
      </c>
      <c r="AB1605">
        <v>141</v>
      </c>
      <c r="AC1605">
        <v>36</v>
      </c>
      <c r="AD1605">
        <v>1</v>
      </c>
      <c r="AE1605">
        <v>-35</v>
      </c>
      <c r="AF1605">
        <v>875656.34815616102</v>
      </c>
      <c r="AG1605">
        <v>1.1099154013209045E-2</v>
      </c>
      <c r="AH1605">
        <v>0.28755029093008488</v>
      </c>
      <c r="AI1605">
        <v>1.0001450610579923</v>
      </c>
      <c r="AJ1605">
        <v>0.50013276992831379</v>
      </c>
      <c r="AK1605">
        <v>1.0000603010412306</v>
      </c>
      <c r="AL1605">
        <v>0</v>
      </c>
      <c r="AM1605">
        <v>0.40059306204784662</v>
      </c>
      <c r="AN1605">
        <v>4.7201883979141712E-2</v>
      </c>
      <c r="AO1605">
        <v>0.2007646809797734</v>
      </c>
      <c r="AP1605">
        <v>0.50301853497512639</v>
      </c>
      <c r="AQ1605">
        <v>1.1026687109842896</v>
      </c>
      <c r="AR1605">
        <v>0.48415824398398399</v>
      </c>
      <c r="AS1605">
        <v>0.47235262906178832</v>
      </c>
      <c r="AT1605">
        <v>875656.64680560597</v>
      </c>
      <c r="AU1605">
        <v>0.28755029093008488</v>
      </c>
      <c r="AV1605" t="s">
        <v>33</v>
      </c>
      <c r="AW1605" t="s">
        <v>33</v>
      </c>
      <c r="AX1605">
        <v>875656.35925531504</v>
      </c>
      <c r="AY1605">
        <v>875656.64680560597</v>
      </c>
      <c r="AZ1605">
        <v>875657.64695066703</v>
      </c>
      <c r="BA1605">
        <v>875658.14708343695</v>
      </c>
      <c r="BB1605">
        <v>875659.147143738</v>
      </c>
      <c r="BC1605">
        <v>875659.147143738</v>
      </c>
      <c r="BD1605">
        <v>875659.54773680004</v>
      </c>
      <c r="BE1605">
        <v>875659.59493868402</v>
      </c>
      <c r="BF1605">
        <v>875659.795703365</v>
      </c>
      <c r="BG1605">
        <v>875660.29872189998</v>
      </c>
      <c r="BH1605">
        <v>875661.40139061096</v>
      </c>
      <c r="BI1605">
        <v>875661.88554885495</v>
      </c>
      <c r="BJ1605">
        <v>875662.35790148401</v>
      </c>
      <c r="BK1605">
        <v>188</v>
      </c>
      <c r="BL1605">
        <v>0</v>
      </c>
      <c r="BM1605">
        <v>0</v>
      </c>
      <c r="BN1605">
        <v>0</v>
      </c>
      <c r="BO1605">
        <v>1</v>
      </c>
    </row>
    <row r="1606" spans="1:67" x14ac:dyDescent="0.2">
      <c r="A1606" t="s">
        <v>1636</v>
      </c>
      <c r="B1606" t="s">
        <v>1440</v>
      </c>
      <c r="C1606">
        <v>33</v>
      </c>
      <c r="D1606">
        <v>7</v>
      </c>
      <c r="E1606">
        <v>5</v>
      </c>
      <c r="F1606">
        <v>197</v>
      </c>
      <c r="G1606">
        <v>1</v>
      </c>
      <c r="H1606">
        <v>3</v>
      </c>
      <c r="I1606" t="s">
        <v>22</v>
      </c>
      <c r="J1606" t="s">
        <v>22</v>
      </c>
      <c r="K1606">
        <v>3</v>
      </c>
      <c r="L1606" t="s">
        <v>23</v>
      </c>
      <c r="M1606" t="s">
        <v>30</v>
      </c>
      <c r="N1606" t="s">
        <v>30</v>
      </c>
      <c r="O1606">
        <v>241.35911464500825</v>
      </c>
      <c r="P1606">
        <v>241.35911464500825</v>
      </c>
      <c r="Q1606">
        <v>35.256451792712234</v>
      </c>
      <c r="R1606">
        <v>2.8363602947892429E-2</v>
      </c>
      <c r="S1606">
        <v>295</v>
      </c>
      <c r="T1606">
        <v>205</v>
      </c>
      <c r="U1606">
        <v>25</v>
      </c>
      <c r="V1606">
        <v>115</v>
      </c>
      <c r="W1606">
        <v>25</v>
      </c>
      <c r="X1606">
        <v>20</v>
      </c>
      <c r="Y1606">
        <v>-5</v>
      </c>
      <c r="Z1606" t="s">
        <v>23</v>
      </c>
      <c r="AA1606" t="s">
        <v>23</v>
      </c>
      <c r="AB1606">
        <v>20</v>
      </c>
      <c r="AC1606">
        <v>47</v>
      </c>
      <c r="AD1606">
        <v>1</v>
      </c>
      <c r="AE1606">
        <v>-23</v>
      </c>
      <c r="AF1606">
        <v>875663.94039203902</v>
      </c>
      <c r="AG1606">
        <v>1.4285675017163157E-2</v>
      </c>
      <c r="AH1606">
        <v>0.31196750595699996</v>
      </c>
      <c r="AI1606">
        <v>1.0000638340134174</v>
      </c>
      <c r="AJ1606">
        <v>0.50007421802729368</v>
      </c>
      <c r="AK1606">
        <v>1.0000897059217095</v>
      </c>
      <c r="AL1606">
        <v>0</v>
      </c>
      <c r="AM1606">
        <v>0.84612825501244515</v>
      </c>
      <c r="AN1606">
        <v>4.701275797560811E-2</v>
      </c>
      <c r="AO1606">
        <v>0.20103921100962907</v>
      </c>
      <c r="AP1606">
        <v>0.50296697102021426</v>
      </c>
      <c r="AQ1606">
        <v>0.79570885899011046</v>
      </c>
      <c r="AR1606">
        <v>0.68491362000349909</v>
      </c>
      <c r="AS1606">
        <v>0.55500478704925627</v>
      </c>
      <c r="AT1606">
        <v>875664.26664521999</v>
      </c>
      <c r="AU1606">
        <v>0.31196750595699996</v>
      </c>
      <c r="AV1606" t="s">
        <v>33</v>
      </c>
      <c r="AW1606" t="s">
        <v>33</v>
      </c>
      <c r="AX1606">
        <v>875663.95467771403</v>
      </c>
      <c r="AY1606">
        <v>875664.26664521999</v>
      </c>
      <c r="AZ1606">
        <v>875665.26670905401</v>
      </c>
      <c r="BA1606">
        <v>875665.76678327203</v>
      </c>
      <c r="BB1606">
        <v>875666.76687297795</v>
      </c>
      <c r="BC1606">
        <v>875666.76687297795</v>
      </c>
      <c r="BD1606">
        <v>875667.61300123297</v>
      </c>
      <c r="BE1606">
        <v>875667.66001399094</v>
      </c>
      <c r="BF1606">
        <v>875667.86105320195</v>
      </c>
      <c r="BG1606">
        <v>875668.36402017297</v>
      </c>
      <c r="BH1606">
        <v>875669.15972903196</v>
      </c>
      <c r="BI1606">
        <v>875669.84464265197</v>
      </c>
      <c r="BJ1606">
        <v>875670.39964743902</v>
      </c>
      <c r="BK1606">
        <v>415</v>
      </c>
      <c r="BL1606">
        <v>0</v>
      </c>
      <c r="BM1606">
        <v>0</v>
      </c>
      <c r="BN1606">
        <v>0</v>
      </c>
      <c r="BO1606">
        <v>1</v>
      </c>
    </row>
    <row r="1607" spans="1:67" x14ac:dyDescent="0.2">
      <c r="A1607" t="s">
        <v>1637</v>
      </c>
      <c r="B1607" t="s">
        <v>1440</v>
      </c>
      <c r="C1607">
        <v>33</v>
      </c>
      <c r="D1607">
        <v>7</v>
      </c>
      <c r="E1607">
        <v>6</v>
      </c>
      <c r="F1607">
        <v>198</v>
      </c>
      <c r="G1607">
        <v>2</v>
      </c>
      <c r="H1607">
        <v>2</v>
      </c>
      <c r="I1607" t="s">
        <v>22</v>
      </c>
      <c r="J1607" t="s">
        <v>22</v>
      </c>
      <c r="K1607">
        <v>1</v>
      </c>
      <c r="L1607" t="s">
        <v>23</v>
      </c>
      <c r="M1607" t="s">
        <v>25</v>
      </c>
      <c r="N1607" t="s">
        <v>24</v>
      </c>
      <c r="O1607">
        <v>241.35911464500822</v>
      </c>
      <c r="P1607">
        <v>241.35911464500816</v>
      </c>
      <c r="Q1607">
        <v>35.256451792712234</v>
      </c>
      <c r="R1607">
        <v>2.8363602947892429E-2</v>
      </c>
      <c r="S1607">
        <v>128</v>
      </c>
      <c r="T1607">
        <v>38</v>
      </c>
      <c r="U1607">
        <v>218</v>
      </c>
      <c r="V1607">
        <v>308</v>
      </c>
      <c r="W1607">
        <v>128</v>
      </c>
      <c r="X1607">
        <v>130</v>
      </c>
      <c r="Y1607">
        <v>2</v>
      </c>
      <c r="Z1607" t="s">
        <v>23</v>
      </c>
      <c r="AA1607" t="s">
        <v>23</v>
      </c>
      <c r="AB1607">
        <v>230</v>
      </c>
      <c r="AC1607">
        <v>42</v>
      </c>
      <c r="AD1607">
        <v>2</v>
      </c>
      <c r="AE1607">
        <v>-43</v>
      </c>
      <c r="AF1607">
        <v>875676.646650685</v>
      </c>
      <c r="AG1607">
        <v>1.1922050034627318E-2</v>
      </c>
      <c r="AH1607">
        <v>0.23725049500353634</v>
      </c>
      <c r="AI1607">
        <v>1.0000728579470888</v>
      </c>
      <c r="AJ1607">
        <v>0.5000771259656176</v>
      </c>
      <c r="AK1607">
        <v>1.0000716100912541</v>
      </c>
      <c r="AL1607">
        <v>0.35582297900691628</v>
      </c>
      <c r="AM1607">
        <v>4.7675119945779443E-2</v>
      </c>
      <c r="AN1607">
        <v>4.7379383002407849E-2</v>
      </c>
      <c r="AO1607">
        <v>0.20082697400357574</v>
      </c>
      <c r="AP1607">
        <v>0.50345353898592293</v>
      </c>
      <c r="AQ1607">
        <v>1.3974149170098826</v>
      </c>
      <c r="AR1607">
        <v>0.94466968800406903</v>
      </c>
      <c r="AS1607">
        <v>0.9682915200246498</v>
      </c>
      <c r="AT1607">
        <v>875676.89582323004</v>
      </c>
      <c r="AU1607">
        <v>0.23725049500353634</v>
      </c>
      <c r="AV1607">
        <v>875679.75184011005</v>
      </c>
      <c r="AW1607">
        <v>0.35579528601374477</v>
      </c>
      <c r="AX1607">
        <v>875676.65857273503</v>
      </c>
      <c r="AY1607">
        <v>875676.89582323004</v>
      </c>
      <c r="AZ1607">
        <v>875677.89589608798</v>
      </c>
      <c r="BA1607">
        <v>875678.39597321395</v>
      </c>
      <c r="BB1607">
        <v>875679.39604482404</v>
      </c>
      <c r="BC1607">
        <v>875679.75186780305</v>
      </c>
      <c r="BD1607">
        <v>875679.79954292299</v>
      </c>
      <c r="BE1607">
        <v>875679.84692230599</v>
      </c>
      <c r="BF1607">
        <v>875680.04774928</v>
      </c>
      <c r="BG1607">
        <v>875680.55120281898</v>
      </c>
      <c r="BH1607">
        <v>875681.94861773599</v>
      </c>
      <c r="BI1607">
        <v>875682.893287424</v>
      </c>
      <c r="BJ1607">
        <v>875683.86157894402</v>
      </c>
      <c r="BK1607">
        <v>19</v>
      </c>
      <c r="BL1607">
        <v>0</v>
      </c>
      <c r="BM1607">
        <v>0</v>
      </c>
      <c r="BN1607">
        <v>0</v>
      </c>
      <c r="BO1607">
        <v>1</v>
      </c>
    </row>
    <row r="1608" spans="1:67" x14ac:dyDescent="0.2">
      <c r="A1608" t="s">
        <v>1638</v>
      </c>
      <c r="B1608" t="s">
        <v>1440</v>
      </c>
      <c r="C1608">
        <v>33</v>
      </c>
      <c r="D1608">
        <v>7</v>
      </c>
      <c r="E1608">
        <v>7</v>
      </c>
      <c r="F1608">
        <v>199</v>
      </c>
      <c r="G1608">
        <v>1</v>
      </c>
      <c r="H1608">
        <v>2</v>
      </c>
      <c r="I1608" t="s">
        <v>22</v>
      </c>
      <c r="J1608" t="s">
        <v>22</v>
      </c>
      <c r="K1608">
        <v>2</v>
      </c>
      <c r="L1608" t="s">
        <v>23</v>
      </c>
      <c r="M1608" t="s">
        <v>30</v>
      </c>
      <c r="N1608" t="s">
        <v>30</v>
      </c>
      <c r="O1608">
        <v>241.35911464500822</v>
      </c>
      <c r="P1608">
        <v>241.35911464500822</v>
      </c>
      <c r="Q1608">
        <v>35.256451792712234</v>
      </c>
      <c r="R1608">
        <v>2.8363602947892429E-2</v>
      </c>
      <c r="S1608">
        <v>149</v>
      </c>
      <c r="T1608">
        <v>239</v>
      </c>
      <c r="U1608">
        <v>59</v>
      </c>
      <c r="V1608">
        <v>329</v>
      </c>
      <c r="W1608">
        <v>239</v>
      </c>
      <c r="X1608">
        <v>257</v>
      </c>
      <c r="Y1608">
        <v>18</v>
      </c>
      <c r="Z1608" t="s">
        <v>23</v>
      </c>
      <c r="AA1608" t="s">
        <v>23</v>
      </c>
      <c r="AB1608">
        <v>103</v>
      </c>
      <c r="AC1608">
        <v>45</v>
      </c>
      <c r="AD1608">
        <v>2</v>
      </c>
      <c r="AE1608">
        <v>-29</v>
      </c>
      <c r="AF1608">
        <v>875685.45603327802</v>
      </c>
      <c r="AG1608">
        <v>1.1887957924045622E-2</v>
      </c>
      <c r="AH1608">
        <v>0.22142606100533158</v>
      </c>
      <c r="AI1608">
        <v>1.0000868490897119</v>
      </c>
      <c r="AJ1608">
        <v>0.50008271599654108</v>
      </c>
      <c r="AK1608">
        <v>1.000136481015943</v>
      </c>
      <c r="AL1608">
        <v>0</v>
      </c>
      <c r="AM1608">
        <v>0.84432638098951429</v>
      </c>
      <c r="AN1608">
        <v>4.7252105898223817E-2</v>
      </c>
      <c r="AO1608">
        <v>0.20072006108239293</v>
      </c>
      <c r="AP1608">
        <v>0.50302620092406869</v>
      </c>
      <c r="AQ1608">
        <v>1.1736849379958585</v>
      </c>
      <c r="AR1608">
        <v>0.4959633219987154</v>
      </c>
      <c r="AS1608">
        <v>0.9210156510816887</v>
      </c>
      <c r="AT1608">
        <v>875685.68934729695</v>
      </c>
      <c r="AU1608">
        <v>0.22142606100533158</v>
      </c>
      <c r="AV1608" t="s">
        <v>33</v>
      </c>
      <c r="AW1608" t="s">
        <v>33</v>
      </c>
      <c r="AX1608">
        <v>875685.46792123595</v>
      </c>
      <c r="AY1608">
        <v>875685.68934729695</v>
      </c>
      <c r="AZ1608">
        <v>875686.68943414604</v>
      </c>
      <c r="BA1608">
        <v>875687.18951686204</v>
      </c>
      <c r="BB1608">
        <v>875688.18965334306</v>
      </c>
      <c r="BC1608">
        <v>875688.18965334306</v>
      </c>
      <c r="BD1608">
        <v>875689.03397972404</v>
      </c>
      <c r="BE1608">
        <v>875689.08123182994</v>
      </c>
      <c r="BF1608">
        <v>875689.28195189103</v>
      </c>
      <c r="BG1608">
        <v>875689.78497809195</v>
      </c>
      <c r="BH1608">
        <v>875690.95866302995</v>
      </c>
      <c r="BI1608">
        <v>875691.45462635194</v>
      </c>
      <c r="BJ1608">
        <v>875692.37564200303</v>
      </c>
      <c r="BK1608">
        <v>416</v>
      </c>
      <c r="BL1608">
        <v>0</v>
      </c>
      <c r="BM1608">
        <v>0</v>
      </c>
      <c r="BN1608">
        <v>0</v>
      </c>
      <c r="BO1608">
        <v>1</v>
      </c>
    </row>
    <row r="1609" spans="1:67" x14ac:dyDescent="0.2">
      <c r="A1609" t="s">
        <v>1639</v>
      </c>
      <c r="B1609" t="s">
        <v>1440</v>
      </c>
      <c r="C1609">
        <v>33</v>
      </c>
      <c r="D1609">
        <v>7</v>
      </c>
      <c r="E1609">
        <v>8</v>
      </c>
      <c r="F1609">
        <v>200</v>
      </c>
      <c r="G1609">
        <v>2</v>
      </c>
      <c r="H1609">
        <v>2</v>
      </c>
      <c r="I1609" t="s">
        <v>22</v>
      </c>
      <c r="J1609" t="s">
        <v>22</v>
      </c>
      <c r="K1609">
        <v>4</v>
      </c>
      <c r="L1609" t="s">
        <v>23</v>
      </c>
      <c r="M1609" t="s">
        <v>24</v>
      </c>
      <c r="N1609" t="s">
        <v>28</v>
      </c>
      <c r="O1609">
        <v>241.35911464500816</v>
      </c>
      <c r="P1609">
        <v>241.35911464500822</v>
      </c>
      <c r="Q1609">
        <v>35.256451792712234</v>
      </c>
      <c r="R1609">
        <v>2.8363602947892429E-2</v>
      </c>
      <c r="S1609">
        <v>351</v>
      </c>
      <c r="T1609">
        <v>81</v>
      </c>
      <c r="U1609">
        <v>261</v>
      </c>
      <c r="V1609">
        <v>171</v>
      </c>
      <c r="W1609">
        <v>171</v>
      </c>
      <c r="X1609">
        <v>169</v>
      </c>
      <c r="Y1609">
        <v>-2</v>
      </c>
      <c r="Z1609" t="s">
        <v>23</v>
      </c>
      <c r="AA1609" t="s">
        <v>23</v>
      </c>
      <c r="AB1609">
        <v>191</v>
      </c>
      <c r="AC1609">
        <v>148</v>
      </c>
      <c r="AD1609">
        <v>2</v>
      </c>
      <c r="AE1609">
        <v>-19</v>
      </c>
      <c r="AF1609">
        <v>875698.26863548404</v>
      </c>
      <c r="AG1609">
        <v>1.1763183982111514E-2</v>
      </c>
      <c r="AH1609">
        <v>0.2482257520314306</v>
      </c>
      <c r="AI1609">
        <v>1.000080112949945</v>
      </c>
      <c r="AJ1609">
        <v>0.50008446804713458</v>
      </c>
      <c r="AK1609">
        <v>1.0000716979848221</v>
      </c>
      <c r="AL1609">
        <v>0.27372913295403123</v>
      </c>
      <c r="AM1609">
        <v>4.80407839640975E-2</v>
      </c>
      <c r="AN1609">
        <v>4.7243091044947505E-2</v>
      </c>
      <c r="AO1609">
        <v>0.20071042899508029</v>
      </c>
      <c r="AP1609">
        <v>0.50307165598496795</v>
      </c>
      <c r="AQ1609">
        <v>1.0436132500180975</v>
      </c>
      <c r="AR1609">
        <v>0.41324547003023326</v>
      </c>
      <c r="AS1609">
        <v>0.49597082601394504</v>
      </c>
      <c r="AT1609">
        <v>875698.52862442005</v>
      </c>
      <c r="AU1609">
        <v>0.2482257520314306</v>
      </c>
      <c r="AV1609">
        <v>875701.30256280897</v>
      </c>
      <c r="AW1609">
        <v>0.27370210993103683</v>
      </c>
      <c r="AX1609">
        <v>875698.28039866802</v>
      </c>
      <c r="AY1609">
        <v>875698.52862442005</v>
      </c>
      <c r="AZ1609">
        <v>875699.528704533</v>
      </c>
      <c r="BA1609">
        <v>875700.02878900105</v>
      </c>
      <c r="BB1609">
        <v>875701.02886069904</v>
      </c>
      <c r="BC1609">
        <v>875701.30258983199</v>
      </c>
      <c r="BD1609">
        <v>875701.35063061595</v>
      </c>
      <c r="BE1609">
        <v>875701.397873707</v>
      </c>
      <c r="BF1609">
        <v>875701.59858413599</v>
      </c>
      <c r="BG1609">
        <v>875702.10165579198</v>
      </c>
      <c r="BH1609">
        <v>875703.145269042</v>
      </c>
      <c r="BI1609">
        <v>875703.55851451203</v>
      </c>
      <c r="BJ1609">
        <v>875704.05448533804</v>
      </c>
      <c r="BK1609">
        <v>19</v>
      </c>
      <c r="BL1609">
        <v>0</v>
      </c>
      <c r="BM1609">
        <v>0</v>
      </c>
      <c r="BN1609">
        <v>0</v>
      </c>
      <c r="BO1609">
        <v>1</v>
      </c>
    </row>
    <row r="1610" spans="1:67" x14ac:dyDescent="0.2">
      <c r="A1610" t="s">
        <v>1640</v>
      </c>
      <c r="B1610" t="s">
        <v>1440</v>
      </c>
      <c r="C1610">
        <v>33</v>
      </c>
      <c r="D1610">
        <v>7</v>
      </c>
      <c r="E1610">
        <v>9</v>
      </c>
      <c r="F1610">
        <v>201</v>
      </c>
      <c r="G1610">
        <v>0</v>
      </c>
      <c r="H1610">
        <v>3</v>
      </c>
      <c r="I1610" t="s">
        <v>22</v>
      </c>
      <c r="J1610" t="s">
        <v>22</v>
      </c>
      <c r="K1610">
        <v>3</v>
      </c>
      <c r="L1610" t="s">
        <v>23</v>
      </c>
      <c r="M1610" t="s">
        <v>24</v>
      </c>
      <c r="N1610" t="s">
        <v>24</v>
      </c>
      <c r="O1610">
        <v>241.35911464500816</v>
      </c>
      <c r="P1610">
        <v>241.35911464500816</v>
      </c>
      <c r="Q1610">
        <v>35.256451792712234</v>
      </c>
      <c r="R1610">
        <v>2.8363602947892429E-2</v>
      </c>
      <c r="S1610">
        <v>50</v>
      </c>
      <c r="T1610">
        <v>140</v>
      </c>
      <c r="U1610">
        <v>320</v>
      </c>
      <c r="V1610">
        <v>230</v>
      </c>
      <c r="W1610">
        <v>320</v>
      </c>
      <c r="X1610">
        <v>302</v>
      </c>
      <c r="Y1610">
        <v>-18</v>
      </c>
      <c r="Z1610" t="s">
        <v>23</v>
      </c>
      <c r="AA1610" t="s">
        <v>23</v>
      </c>
      <c r="AB1610">
        <v>58</v>
      </c>
      <c r="AC1610">
        <v>289</v>
      </c>
      <c r="AD1610">
        <v>2</v>
      </c>
      <c r="AE1610">
        <v>23</v>
      </c>
      <c r="AF1610">
        <v>875707.93987409095</v>
      </c>
      <c r="AG1610">
        <v>1.172730210237205E-2</v>
      </c>
      <c r="AH1610">
        <v>2.902874955907464E-3</v>
      </c>
      <c r="AI1610">
        <v>1.0000662850216031</v>
      </c>
      <c r="AJ1610">
        <v>0.50007462897337973</v>
      </c>
      <c r="AK1610">
        <v>1.0000626179389656</v>
      </c>
      <c r="AL1610">
        <v>0</v>
      </c>
      <c r="AM1610">
        <v>0.39000638399738818</v>
      </c>
      <c r="AN1610">
        <v>4.7416723100468516E-2</v>
      </c>
      <c r="AO1610">
        <v>0.20058225293178111</v>
      </c>
      <c r="AP1610">
        <v>0.50315293006133288</v>
      </c>
      <c r="AQ1610">
        <v>1.2089477179106325</v>
      </c>
      <c r="AR1610">
        <v>0.3778792821103707</v>
      </c>
      <c r="AS1610">
        <v>0.6022309489781037</v>
      </c>
      <c r="AT1610">
        <v>875707.95450426801</v>
      </c>
      <c r="AU1610">
        <v>2.902874955907464E-3</v>
      </c>
      <c r="AV1610" t="s">
        <v>33</v>
      </c>
      <c r="AW1610" t="s">
        <v>33</v>
      </c>
      <c r="AX1610">
        <v>875707.95160139306</v>
      </c>
      <c r="AY1610">
        <v>875707.95450426801</v>
      </c>
      <c r="AZ1610">
        <v>875708.95457055303</v>
      </c>
      <c r="BA1610">
        <v>875709.45464518201</v>
      </c>
      <c r="BB1610">
        <v>875710.45470779995</v>
      </c>
      <c r="BC1610">
        <v>875710.45470779995</v>
      </c>
      <c r="BD1610">
        <v>875710.84471418394</v>
      </c>
      <c r="BE1610">
        <v>875710.89213090704</v>
      </c>
      <c r="BF1610">
        <v>875711.09271315997</v>
      </c>
      <c r="BG1610">
        <v>875711.59586609004</v>
      </c>
      <c r="BH1610">
        <v>875712.80481380795</v>
      </c>
      <c r="BI1610">
        <v>875713.18269309006</v>
      </c>
      <c r="BJ1610">
        <v>875713.78492403904</v>
      </c>
      <c r="BK1610">
        <v>187</v>
      </c>
      <c r="BL1610">
        <v>0</v>
      </c>
      <c r="BM1610">
        <v>0</v>
      </c>
      <c r="BN1610">
        <v>0</v>
      </c>
      <c r="BO1610">
        <v>1</v>
      </c>
    </row>
    <row r="1611" spans="1:67" x14ac:dyDescent="0.2">
      <c r="A1611" t="s">
        <v>1641</v>
      </c>
      <c r="B1611" t="s">
        <v>1440</v>
      </c>
      <c r="C1611">
        <v>33</v>
      </c>
      <c r="D1611">
        <v>7</v>
      </c>
      <c r="E1611">
        <v>10</v>
      </c>
      <c r="F1611">
        <v>202</v>
      </c>
      <c r="G1611">
        <v>3</v>
      </c>
      <c r="H1611">
        <v>2</v>
      </c>
      <c r="I1611" t="s">
        <v>22</v>
      </c>
      <c r="J1611" t="s">
        <v>22</v>
      </c>
      <c r="K1611">
        <v>1</v>
      </c>
      <c r="L1611" t="s">
        <v>23</v>
      </c>
      <c r="M1611" t="s">
        <v>25</v>
      </c>
      <c r="N1611" t="s">
        <v>24</v>
      </c>
      <c r="O1611">
        <v>241.35911464500822</v>
      </c>
      <c r="P1611">
        <v>241.35911464500816</v>
      </c>
      <c r="Q1611">
        <v>35.256451792712234</v>
      </c>
      <c r="R1611">
        <v>2.8363602947892429E-2</v>
      </c>
      <c r="S1611">
        <v>302</v>
      </c>
      <c r="T1611">
        <v>212</v>
      </c>
      <c r="U1611">
        <v>32</v>
      </c>
      <c r="V1611">
        <v>122</v>
      </c>
      <c r="W1611">
        <v>302</v>
      </c>
      <c r="X1611">
        <v>283</v>
      </c>
      <c r="Y1611">
        <v>-19</v>
      </c>
      <c r="Z1611" t="s">
        <v>23</v>
      </c>
      <c r="AA1611" t="s">
        <v>23</v>
      </c>
      <c r="AB1611">
        <v>77</v>
      </c>
      <c r="AC1611">
        <v>233</v>
      </c>
      <c r="AD1611">
        <v>2</v>
      </c>
      <c r="AE1611">
        <v>32</v>
      </c>
      <c r="AF1611">
        <v>875715.37930182298</v>
      </c>
      <c r="AG1611">
        <v>1.1912067071534693E-2</v>
      </c>
      <c r="AH1611">
        <v>0.28657314798329026</v>
      </c>
      <c r="AI1611">
        <v>1.0000695189228281</v>
      </c>
      <c r="AJ1611">
        <v>0.5000607460970059</v>
      </c>
      <c r="AK1611">
        <v>1.0001260209828615</v>
      </c>
      <c r="AL1611">
        <v>0.32789456797763705</v>
      </c>
      <c r="AM1611">
        <v>0.49868238193448633</v>
      </c>
      <c r="AN1611">
        <v>4.7197092091664672E-2</v>
      </c>
      <c r="AO1611">
        <v>0.20086196798365563</v>
      </c>
      <c r="AP1611">
        <v>0.50306225393433124</v>
      </c>
      <c r="AQ1611">
        <v>0.98448664299212396</v>
      </c>
      <c r="AR1611">
        <v>0.46054094808641821</v>
      </c>
      <c r="AS1611">
        <v>0.43689873290713876</v>
      </c>
      <c r="AT1611">
        <v>875715.67778703803</v>
      </c>
      <c r="AU1611">
        <v>0.28657314798329026</v>
      </c>
      <c r="AV1611">
        <v>875718.50590810401</v>
      </c>
      <c r="AW1611">
        <v>0.32786477997433394</v>
      </c>
      <c r="AX1611">
        <v>875715.39121389005</v>
      </c>
      <c r="AY1611">
        <v>875715.67778703803</v>
      </c>
      <c r="AZ1611">
        <v>875716.67785655695</v>
      </c>
      <c r="BA1611">
        <v>875717.17791730305</v>
      </c>
      <c r="BB1611">
        <v>875718.17804332403</v>
      </c>
      <c r="BC1611">
        <v>875718.50593789201</v>
      </c>
      <c r="BD1611">
        <v>875719.00462027395</v>
      </c>
      <c r="BE1611">
        <v>875719.05181736604</v>
      </c>
      <c r="BF1611">
        <v>875719.25267933402</v>
      </c>
      <c r="BG1611">
        <v>875719.75574158796</v>
      </c>
      <c r="BH1611">
        <v>875720.74022823095</v>
      </c>
      <c r="BI1611">
        <v>875721.20076917903</v>
      </c>
      <c r="BJ1611">
        <v>875721.63766791194</v>
      </c>
      <c r="BK1611">
        <v>240</v>
      </c>
      <c r="BL1611">
        <v>0</v>
      </c>
      <c r="BM1611">
        <v>0</v>
      </c>
      <c r="BN1611">
        <v>0</v>
      </c>
      <c r="BO1611">
        <v>1</v>
      </c>
    </row>
    <row r="1612" spans="1:67" x14ac:dyDescent="0.2">
      <c r="A1612" t="s">
        <v>1642</v>
      </c>
      <c r="B1612" t="s">
        <v>1440</v>
      </c>
      <c r="C1612">
        <v>33</v>
      </c>
      <c r="D1612">
        <v>7</v>
      </c>
      <c r="E1612">
        <v>11</v>
      </c>
      <c r="F1612">
        <v>203</v>
      </c>
      <c r="G1612">
        <v>1</v>
      </c>
      <c r="H1612">
        <v>1</v>
      </c>
      <c r="I1612" t="s">
        <v>22</v>
      </c>
      <c r="J1612" t="s">
        <v>22</v>
      </c>
      <c r="K1612">
        <v>1</v>
      </c>
      <c r="L1612" t="s">
        <v>23</v>
      </c>
      <c r="M1612" t="s">
        <v>24</v>
      </c>
      <c r="N1612" t="s">
        <v>24</v>
      </c>
      <c r="O1612">
        <v>241.35911464500816</v>
      </c>
      <c r="P1612">
        <v>241.35911464500816</v>
      </c>
      <c r="Q1612">
        <v>35.256451792712234</v>
      </c>
      <c r="R1612">
        <v>2.8363602947892429E-2</v>
      </c>
      <c r="S1612">
        <v>48</v>
      </c>
      <c r="T1612">
        <v>138</v>
      </c>
      <c r="U1612">
        <v>318</v>
      </c>
      <c r="V1612">
        <v>228</v>
      </c>
      <c r="W1612">
        <v>48</v>
      </c>
      <c r="X1612">
        <v>60</v>
      </c>
      <c r="Y1612">
        <v>12</v>
      </c>
      <c r="Z1612" t="s">
        <v>23</v>
      </c>
      <c r="AA1612" t="s">
        <v>23</v>
      </c>
      <c r="AB1612">
        <v>60</v>
      </c>
      <c r="AC1612">
        <v>147</v>
      </c>
      <c r="AD1612">
        <v>1</v>
      </c>
      <c r="AE1612">
        <v>25</v>
      </c>
      <c r="AF1612">
        <v>875723.243904153</v>
      </c>
      <c r="AG1612">
        <v>1.1822907952591777E-2</v>
      </c>
      <c r="AH1612">
        <v>0.3140303990803659</v>
      </c>
      <c r="AI1612">
        <v>1.0001462789950892</v>
      </c>
      <c r="AJ1612">
        <v>0.50007406494114548</v>
      </c>
      <c r="AK1612">
        <v>1.0000843490706757</v>
      </c>
      <c r="AL1612">
        <v>0</v>
      </c>
      <c r="AM1612">
        <v>0.8463367959484458</v>
      </c>
      <c r="AN1612">
        <v>4.7356556984595954E-2</v>
      </c>
      <c r="AO1612">
        <v>0.20064869406633079</v>
      </c>
      <c r="AP1612">
        <v>0.50303555594291538</v>
      </c>
      <c r="AQ1612">
        <v>1.0909743170486763</v>
      </c>
      <c r="AR1612">
        <v>0.47235001297667623</v>
      </c>
      <c r="AS1612">
        <v>0.66123481199610978</v>
      </c>
      <c r="AT1612">
        <v>875723.56975746003</v>
      </c>
      <c r="AU1612">
        <v>0.3140303990803659</v>
      </c>
      <c r="AV1612" t="s">
        <v>33</v>
      </c>
      <c r="AW1612" t="s">
        <v>33</v>
      </c>
      <c r="AX1612">
        <v>875723.25572706095</v>
      </c>
      <c r="AY1612">
        <v>875723.56975746003</v>
      </c>
      <c r="AZ1612">
        <v>875724.56990373903</v>
      </c>
      <c r="BA1612">
        <v>875725.06997780397</v>
      </c>
      <c r="BB1612">
        <v>875726.07006215304</v>
      </c>
      <c r="BC1612">
        <v>875726.07006215304</v>
      </c>
      <c r="BD1612">
        <v>875726.91639894899</v>
      </c>
      <c r="BE1612">
        <v>875726.96375550597</v>
      </c>
      <c r="BF1612">
        <v>875727.16440420004</v>
      </c>
      <c r="BG1612">
        <v>875727.66743975598</v>
      </c>
      <c r="BH1612">
        <v>875728.75841407303</v>
      </c>
      <c r="BI1612">
        <v>875729.23076408601</v>
      </c>
      <c r="BJ1612">
        <v>875729.89199889801</v>
      </c>
      <c r="BK1612">
        <v>414</v>
      </c>
      <c r="BL1612">
        <v>0</v>
      </c>
      <c r="BM1612">
        <v>0</v>
      </c>
      <c r="BN1612">
        <v>0</v>
      </c>
      <c r="BO1612">
        <v>1</v>
      </c>
    </row>
    <row r="1613" spans="1:67" x14ac:dyDescent="0.2">
      <c r="A1613" t="s">
        <v>1643</v>
      </c>
      <c r="B1613" t="s">
        <v>1440</v>
      </c>
      <c r="C1613">
        <v>33</v>
      </c>
      <c r="D1613">
        <v>7</v>
      </c>
      <c r="E1613">
        <v>12</v>
      </c>
      <c r="F1613">
        <v>204</v>
      </c>
      <c r="G1613">
        <v>3</v>
      </c>
      <c r="H1613">
        <v>3</v>
      </c>
      <c r="I1613" t="s">
        <v>22</v>
      </c>
      <c r="J1613" t="s">
        <v>22</v>
      </c>
      <c r="K1613">
        <v>4</v>
      </c>
      <c r="L1613" t="s">
        <v>23</v>
      </c>
      <c r="M1613" t="s">
        <v>28</v>
      </c>
      <c r="N1613" t="s">
        <v>30</v>
      </c>
      <c r="O1613">
        <v>241.35911464500822</v>
      </c>
      <c r="P1613">
        <v>241.35911464500825</v>
      </c>
      <c r="Q1613">
        <v>35.256451792712234</v>
      </c>
      <c r="R1613">
        <v>2.8363602947892429E-2</v>
      </c>
      <c r="S1613">
        <v>14</v>
      </c>
      <c r="T1613">
        <v>284</v>
      </c>
      <c r="U1613">
        <v>104</v>
      </c>
      <c r="V1613">
        <v>194</v>
      </c>
      <c r="W1613">
        <v>194</v>
      </c>
      <c r="X1613">
        <v>165</v>
      </c>
      <c r="Y1613">
        <v>-29</v>
      </c>
      <c r="Z1613" t="s">
        <v>23</v>
      </c>
      <c r="AA1613" t="s">
        <v>23</v>
      </c>
      <c r="AB1613">
        <v>165</v>
      </c>
      <c r="AC1613">
        <v>269</v>
      </c>
      <c r="AD1613">
        <v>1</v>
      </c>
      <c r="AE1613">
        <v>27</v>
      </c>
      <c r="AF1613">
        <v>875731.49829713395</v>
      </c>
      <c r="AG1613">
        <v>1.178265199996531E-2</v>
      </c>
      <c r="AH1613">
        <v>0.27094381104689091</v>
      </c>
      <c r="AI1613">
        <v>1.0000806519528851</v>
      </c>
      <c r="AJ1613">
        <v>0.50012284808326513</v>
      </c>
      <c r="AK1613">
        <v>1.0000768710160628</v>
      </c>
      <c r="AL1613">
        <v>0.37770140299107879</v>
      </c>
      <c r="AM1613">
        <v>0.49994646396953613</v>
      </c>
      <c r="AN1613">
        <v>4.7380383010022342E-2</v>
      </c>
      <c r="AO1613">
        <v>0.20073323603719473</v>
      </c>
      <c r="AP1613">
        <v>0.50305196095723659</v>
      </c>
      <c r="AQ1613">
        <v>1.2325021140277386</v>
      </c>
      <c r="AR1613">
        <v>0.30696728499606252</v>
      </c>
      <c r="AS1613">
        <v>0.43692621390800923</v>
      </c>
      <c r="AT1613">
        <v>875731.781023597</v>
      </c>
      <c r="AU1613">
        <v>0.27094381104689091</v>
      </c>
      <c r="AV1613">
        <v>875734.65897888795</v>
      </c>
      <c r="AW1613">
        <v>0.37767491990234703</v>
      </c>
      <c r="AX1613">
        <v>875731.51007978595</v>
      </c>
      <c r="AY1613">
        <v>875731.781023597</v>
      </c>
      <c r="AZ1613">
        <v>875732.78110424895</v>
      </c>
      <c r="BA1613">
        <v>875733.28122709703</v>
      </c>
      <c r="BB1613">
        <v>875734.28130396805</v>
      </c>
      <c r="BC1613">
        <v>875734.65900537104</v>
      </c>
      <c r="BD1613">
        <v>875735.15895183501</v>
      </c>
      <c r="BE1613">
        <v>875735.20633221802</v>
      </c>
      <c r="BF1613">
        <v>875735.40706545406</v>
      </c>
      <c r="BG1613">
        <v>875735.91011741501</v>
      </c>
      <c r="BH1613">
        <v>875737.14261952904</v>
      </c>
      <c r="BI1613">
        <v>875737.44958681404</v>
      </c>
      <c r="BJ1613">
        <v>875737.88651302794</v>
      </c>
      <c r="BK1613">
        <v>244</v>
      </c>
      <c r="BL1613">
        <v>0</v>
      </c>
      <c r="BM1613">
        <v>0</v>
      </c>
      <c r="BN1613">
        <v>0</v>
      </c>
      <c r="BO1613">
        <v>1</v>
      </c>
    </row>
    <row r="1614" spans="1:67" x14ac:dyDescent="0.2">
      <c r="A1614" t="s">
        <v>1644</v>
      </c>
      <c r="B1614" t="s">
        <v>1440</v>
      </c>
      <c r="C1614">
        <v>33</v>
      </c>
      <c r="D1614">
        <v>7</v>
      </c>
      <c r="E1614">
        <v>13</v>
      </c>
      <c r="F1614">
        <v>205</v>
      </c>
      <c r="G1614">
        <v>0</v>
      </c>
      <c r="H1614">
        <v>2</v>
      </c>
      <c r="I1614" t="s">
        <v>22</v>
      </c>
      <c r="J1614" t="s">
        <v>22</v>
      </c>
      <c r="K1614">
        <v>2</v>
      </c>
      <c r="L1614" t="s">
        <v>23</v>
      </c>
      <c r="M1614" t="s">
        <v>30</v>
      </c>
      <c r="N1614" t="s">
        <v>30</v>
      </c>
      <c r="O1614">
        <v>241.35911464500822</v>
      </c>
      <c r="P1614">
        <v>241.35911464500822</v>
      </c>
      <c r="Q1614">
        <v>35.256451792712234</v>
      </c>
      <c r="R1614">
        <v>2.8363602947892429E-2</v>
      </c>
      <c r="S1614">
        <v>228</v>
      </c>
      <c r="T1614">
        <v>318</v>
      </c>
      <c r="U1614">
        <v>138</v>
      </c>
      <c r="V1614">
        <v>48</v>
      </c>
      <c r="W1614">
        <v>318</v>
      </c>
      <c r="X1614">
        <v>297</v>
      </c>
      <c r="Y1614">
        <v>-21</v>
      </c>
      <c r="Z1614" t="s">
        <v>23</v>
      </c>
      <c r="AA1614" t="s">
        <v>23</v>
      </c>
      <c r="AB1614">
        <v>63</v>
      </c>
      <c r="AC1614">
        <v>173</v>
      </c>
      <c r="AD1614">
        <v>2</v>
      </c>
      <c r="AE1614">
        <v>22</v>
      </c>
      <c r="AF1614">
        <v>875741.59466490103</v>
      </c>
      <c r="AG1614">
        <v>1.1769181001000106E-2</v>
      </c>
      <c r="AH1614">
        <v>0.21422231500037014</v>
      </c>
      <c r="AI1614">
        <v>1.0000816349638626</v>
      </c>
      <c r="AJ1614">
        <v>0.50008380506187677</v>
      </c>
      <c r="AK1614">
        <v>1.0000531369587407</v>
      </c>
      <c r="AL1614">
        <v>0</v>
      </c>
      <c r="AM1614">
        <v>0.39143127703573555</v>
      </c>
      <c r="AN1614">
        <v>4.7291409922763705E-2</v>
      </c>
      <c r="AO1614">
        <v>0.20054197707213461</v>
      </c>
      <c r="AP1614">
        <v>0.5028772329678759</v>
      </c>
      <c r="AQ1614">
        <v>1.1265896200202405</v>
      </c>
      <c r="AR1614">
        <v>0.43686560296919197</v>
      </c>
      <c r="AS1614">
        <v>0.41330673301126808</v>
      </c>
      <c r="AT1614">
        <v>875741.82065639703</v>
      </c>
      <c r="AU1614">
        <v>0.21422231500037014</v>
      </c>
      <c r="AV1614" t="s">
        <v>33</v>
      </c>
      <c r="AW1614" t="s">
        <v>33</v>
      </c>
      <c r="AX1614">
        <v>875741.60643408203</v>
      </c>
      <c r="AY1614">
        <v>875741.82065639703</v>
      </c>
      <c r="AZ1614">
        <v>875742.82073803199</v>
      </c>
      <c r="BA1614">
        <v>875743.32082183706</v>
      </c>
      <c r="BB1614">
        <v>875744.32087497402</v>
      </c>
      <c r="BC1614">
        <v>875744.32087497402</v>
      </c>
      <c r="BD1614">
        <v>875744.71230625105</v>
      </c>
      <c r="BE1614">
        <v>875744.75959766097</v>
      </c>
      <c r="BF1614">
        <v>875744.96013963805</v>
      </c>
      <c r="BG1614">
        <v>875745.46301687101</v>
      </c>
      <c r="BH1614">
        <v>875746.58960649103</v>
      </c>
      <c r="BI1614">
        <v>875747.026472094</v>
      </c>
      <c r="BJ1614">
        <v>875747.43977882701</v>
      </c>
      <c r="BK1614">
        <v>193</v>
      </c>
      <c r="BL1614">
        <v>0</v>
      </c>
      <c r="BM1614">
        <v>0</v>
      </c>
      <c r="BN1614">
        <v>0</v>
      </c>
      <c r="BO1614">
        <v>1</v>
      </c>
    </row>
    <row r="1615" spans="1:67" x14ac:dyDescent="0.2">
      <c r="A1615" t="s">
        <v>1645</v>
      </c>
      <c r="B1615" t="s">
        <v>1440</v>
      </c>
      <c r="C1615">
        <v>33</v>
      </c>
      <c r="D1615">
        <v>7</v>
      </c>
      <c r="E1615">
        <v>14</v>
      </c>
      <c r="F1615">
        <v>206</v>
      </c>
      <c r="G1615">
        <v>0</v>
      </c>
      <c r="H1615">
        <v>3</v>
      </c>
      <c r="I1615" t="s">
        <v>22</v>
      </c>
      <c r="J1615" t="s">
        <v>22</v>
      </c>
      <c r="K1615">
        <v>3</v>
      </c>
      <c r="L1615" t="s">
        <v>23</v>
      </c>
      <c r="M1615" t="s">
        <v>24</v>
      </c>
      <c r="N1615" t="s">
        <v>24</v>
      </c>
      <c r="O1615">
        <v>241.35911464500816</v>
      </c>
      <c r="P1615">
        <v>241.35911464500816</v>
      </c>
      <c r="Q1615">
        <v>35.256451792712234</v>
      </c>
      <c r="R1615">
        <v>2.8363602947892429E-2</v>
      </c>
      <c r="S1615">
        <v>164</v>
      </c>
      <c r="T1615">
        <v>74</v>
      </c>
      <c r="U1615">
        <v>254</v>
      </c>
      <c r="V1615">
        <v>344</v>
      </c>
      <c r="W1615">
        <v>254</v>
      </c>
      <c r="X1615">
        <v>264</v>
      </c>
      <c r="Y1615">
        <v>10</v>
      </c>
      <c r="Z1615" t="s">
        <v>23</v>
      </c>
      <c r="AA1615" t="s">
        <v>23</v>
      </c>
      <c r="AB1615">
        <v>264</v>
      </c>
      <c r="AC1615">
        <v>243</v>
      </c>
      <c r="AD1615">
        <v>1</v>
      </c>
      <c r="AE1615">
        <v>-28</v>
      </c>
      <c r="AF1615">
        <v>875749.057840202</v>
      </c>
      <c r="AG1615">
        <v>1.2619392946362495E-2</v>
      </c>
      <c r="AH1615">
        <v>0.20983223407529294</v>
      </c>
      <c r="AI1615">
        <v>1.0000621899962425</v>
      </c>
      <c r="AJ1615">
        <v>0.50009558303281665</v>
      </c>
      <c r="AK1615">
        <v>1.000149714993313</v>
      </c>
      <c r="AL1615">
        <v>0</v>
      </c>
      <c r="AM1615">
        <v>0.39481012697797269</v>
      </c>
      <c r="AN1615">
        <v>4.7113070031628013E-2</v>
      </c>
      <c r="AO1615">
        <v>0.20090060099028051</v>
      </c>
      <c r="AP1615">
        <v>0.50299055990763009</v>
      </c>
      <c r="AQ1615">
        <v>1.1145111410878599</v>
      </c>
      <c r="AR1615">
        <v>0.89745703595690429</v>
      </c>
      <c r="AS1615">
        <v>1.0864009549841285</v>
      </c>
      <c r="AT1615">
        <v>875749.28029182903</v>
      </c>
      <c r="AU1615">
        <v>0.20983223407529294</v>
      </c>
      <c r="AV1615" t="s">
        <v>33</v>
      </c>
      <c r="AW1615" t="s">
        <v>33</v>
      </c>
      <c r="AX1615">
        <v>875749.07045959495</v>
      </c>
      <c r="AY1615">
        <v>875749.28029182903</v>
      </c>
      <c r="AZ1615">
        <v>875750.28035401902</v>
      </c>
      <c r="BA1615">
        <v>875750.78044960205</v>
      </c>
      <c r="BB1615">
        <v>875751.78059931705</v>
      </c>
      <c r="BC1615">
        <v>875751.78059931705</v>
      </c>
      <c r="BD1615">
        <v>875752.17540944403</v>
      </c>
      <c r="BE1615">
        <v>875752.22252251406</v>
      </c>
      <c r="BF1615">
        <v>875752.42342311505</v>
      </c>
      <c r="BG1615">
        <v>875752.92641367496</v>
      </c>
      <c r="BH1615">
        <v>875754.04092481604</v>
      </c>
      <c r="BI1615">
        <v>875754.938381852</v>
      </c>
      <c r="BJ1615">
        <v>875756.02478280698</v>
      </c>
      <c r="BK1615">
        <v>190</v>
      </c>
      <c r="BL1615">
        <v>0</v>
      </c>
      <c r="BM1615">
        <v>0</v>
      </c>
      <c r="BN1615">
        <v>0</v>
      </c>
      <c r="BO1615">
        <v>1</v>
      </c>
    </row>
    <row r="1616" spans="1:67" x14ac:dyDescent="0.2">
      <c r="A1616" t="s">
        <v>1646</v>
      </c>
      <c r="B1616" t="s">
        <v>1440</v>
      </c>
      <c r="C1616">
        <v>33</v>
      </c>
      <c r="D1616">
        <v>7</v>
      </c>
      <c r="E1616">
        <v>15</v>
      </c>
      <c r="F1616">
        <v>207</v>
      </c>
      <c r="G1616">
        <v>1</v>
      </c>
      <c r="H1616">
        <v>2</v>
      </c>
      <c r="I1616" t="s">
        <v>22</v>
      </c>
      <c r="J1616" t="s">
        <v>22</v>
      </c>
      <c r="K1616">
        <v>2</v>
      </c>
      <c r="L1616" t="s">
        <v>23</v>
      </c>
      <c r="M1616" t="s">
        <v>24</v>
      </c>
      <c r="N1616" t="s">
        <v>24</v>
      </c>
      <c r="O1616">
        <v>241.35911464500816</v>
      </c>
      <c r="P1616">
        <v>241.35911464500816</v>
      </c>
      <c r="Q1616">
        <v>35.256451792712234</v>
      </c>
      <c r="R1616">
        <v>2.8363602947892429E-2</v>
      </c>
      <c r="S1616">
        <v>268</v>
      </c>
      <c r="T1616">
        <v>358</v>
      </c>
      <c r="U1616">
        <v>178</v>
      </c>
      <c r="V1616">
        <v>88</v>
      </c>
      <c r="W1616">
        <v>358</v>
      </c>
      <c r="X1616">
        <v>1</v>
      </c>
      <c r="Y1616">
        <v>3</v>
      </c>
      <c r="Z1616" t="s">
        <v>23</v>
      </c>
      <c r="AA1616" t="s">
        <v>23</v>
      </c>
      <c r="AB1616">
        <v>359</v>
      </c>
      <c r="AC1616">
        <v>233</v>
      </c>
      <c r="AD1616">
        <v>2</v>
      </c>
      <c r="AE1616">
        <v>32</v>
      </c>
      <c r="AF1616">
        <v>875761.65762791794</v>
      </c>
      <c r="AG1616">
        <v>1.201586308889091E-2</v>
      </c>
      <c r="AH1616">
        <v>2.436632988974452E-3</v>
      </c>
      <c r="AI1616">
        <v>1.0001107149291784</v>
      </c>
      <c r="AJ1616">
        <v>0.50006337300874293</v>
      </c>
      <c r="AK1616">
        <v>1.0000737420050427</v>
      </c>
      <c r="AL1616">
        <v>0</v>
      </c>
      <c r="AM1616">
        <v>0.85104248800780624</v>
      </c>
      <c r="AN1616">
        <v>4.726133297663182E-2</v>
      </c>
      <c r="AO1616">
        <v>0.20053812407422811</v>
      </c>
      <c r="AP1616">
        <v>0.50303477002307773</v>
      </c>
      <c r="AQ1616">
        <v>1.126384261995554</v>
      </c>
      <c r="AR1616">
        <v>0.4723873739130795</v>
      </c>
      <c r="AS1616">
        <v>0.55501239409204572</v>
      </c>
      <c r="AT1616">
        <v>875761.67208041402</v>
      </c>
      <c r="AU1616">
        <v>2.436632988974452E-3</v>
      </c>
      <c r="AV1616" t="s">
        <v>33</v>
      </c>
      <c r="AW1616" t="s">
        <v>33</v>
      </c>
      <c r="AX1616">
        <v>875761.66964378103</v>
      </c>
      <c r="AY1616">
        <v>875761.67208041402</v>
      </c>
      <c r="AZ1616">
        <v>875762.67219112895</v>
      </c>
      <c r="BA1616">
        <v>875763.17225450196</v>
      </c>
      <c r="BB1616">
        <v>875764.17232824396</v>
      </c>
      <c r="BC1616">
        <v>875764.17232824396</v>
      </c>
      <c r="BD1616">
        <v>875765.02337073197</v>
      </c>
      <c r="BE1616">
        <v>875765.07063206495</v>
      </c>
      <c r="BF1616">
        <v>875765.27117018902</v>
      </c>
      <c r="BG1616">
        <v>875765.77420495905</v>
      </c>
      <c r="BH1616">
        <v>875766.90058922104</v>
      </c>
      <c r="BI1616">
        <v>875767.37297659495</v>
      </c>
      <c r="BJ1616">
        <v>875767.92798898905</v>
      </c>
      <c r="BK1616">
        <v>412</v>
      </c>
      <c r="BL1616">
        <v>0</v>
      </c>
      <c r="BM1616">
        <v>0</v>
      </c>
      <c r="BN1616">
        <v>0</v>
      </c>
      <c r="BO1616">
        <v>1</v>
      </c>
    </row>
    <row r="1617" spans="1:67" x14ac:dyDescent="0.2">
      <c r="A1617" t="s">
        <v>1647</v>
      </c>
      <c r="B1617" t="s">
        <v>1440</v>
      </c>
      <c r="C1617">
        <v>33</v>
      </c>
      <c r="D1617">
        <v>7</v>
      </c>
      <c r="E1617">
        <v>16</v>
      </c>
      <c r="F1617">
        <v>208</v>
      </c>
      <c r="G1617">
        <v>3</v>
      </c>
      <c r="H1617">
        <v>2</v>
      </c>
      <c r="I1617" t="s">
        <v>22</v>
      </c>
      <c r="J1617" t="s">
        <v>22</v>
      </c>
      <c r="K1617">
        <v>4</v>
      </c>
      <c r="L1617" t="s">
        <v>23</v>
      </c>
      <c r="M1617" t="s">
        <v>25</v>
      </c>
      <c r="N1617" t="s">
        <v>30</v>
      </c>
      <c r="O1617">
        <v>241.35911464500822</v>
      </c>
      <c r="P1617">
        <v>241.35911464500825</v>
      </c>
      <c r="Q1617">
        <v>35.256451792712234</v>
      </c>
      <c r="R1617">
        <v>2.8363602947892429E-2</v>
      </c>
      <c r="S1617">
        <v>167</v>
      </c>
      <c r="T1617">
        <v>257</v>
      </c>
      <c r="U1617">
        <v>77</v>
      </c>
      <c r="V1617">
        <v>347</v>
      </c>
      <c r="W1617">
        <v>347</v>
      </c>
      <c r="X1617">
        <v>352</v>
      </c>
      <c r="Y1617">
        <v>5</v>
      </c>
      <c r="Z1617" t="s">
        <v>23</v>
      </c>
      <c r="AA1617" t="s">
        <v>23</v>
      </c>
      <c r="AB1617">
        <v>8</v>
      </c>
      <c r="AC1617">
        <v>259</v>
      </c>
      <c r="AD1617">
        <v>2</v>
      </c>
      <c r="AE1617">
        <v>20</v>
      </c>
      <c r="AF1617">
        <v>875769.54597483005</v>
      </c>
      <c r="AG1617">
        <v>1.1795225902460515E-2</v>
      </c>
      <c r="AH1617">
        <v>0.23541525506880134</v>
      </c>
      <c r="AI1617">
        <v>1.0000907499343157</v>
      </c>
      <c r="AJ1617">
        <v>0.50006158405449241</v>
      </c>
      <c r="AK1617">
        <v>1.0001198250101879</v>
      </c>
      <c r="AL1617">
        <v>0.38784025202039629</v>
      </c>
      <c r="AM1617">
        <v>0.48993619391694665</v>
      </c>
      <c r="AN1617">
        <v>4.7384753008373082E-2</v>
      </c>
      <c r="AO1617">
        <v>0.20070059702266008</v>
      </c>
      <c r="AP1617">
        <v>0.5041732219979167</v>
      </c>
      <c r="AQ1617">
        <v>1.2786711900262162</v>
      </c>
      <c r="AR1617">
        <v>0.47232075699139386</v>
      </c>
      <c r="AS1617">
        <v>0.62589910801034421</v>
      </c>
      <c r="AT1617">
        <v>875769.79318531102</v>
      </c>
      <c r="AU1617">
        <v>0.23541525506880134</v>
      </c>
      <c r="AV1617">
        <v>875772.68124548101</v>
      </c>
      <c r="AW1617">
        <v>0.38778801099397242</v>
      </c>
      <c r="AX1617">
        <v>875769.55777005595</v>
      </c>
      <c r="AY1617">
        <v>875769.79318531102</v>
      </c>
      <c r="AZ1617">
        <v>875770.79327606095</v>
      </c>
      <c r="BA1617">
        <v>875771.29333764501</v>
      </c>
      <c r="BB1617">
        <v>875772.29345747002</v>
      </c>
      <c r="BC1617">
        <v>875772.68129772204</v>
      </c>
      <c r="BD1617">
        <v>875773.17123391596</v>
      </c>
      <c r="BE1617">
        <v>875773.21861866897</v>
      </c>
      <c r="BF1617">
        <v>875773.41931926599</v>
      </c>
      <c r="BG1617">
        <v>875773.92349248799</v>
      </c>
      <c r="BH1617">
        <v>875775.20216367801</v>
      </c>
      <c r="BI1617">
        <v>875775.674484435</v>
      </c>
      <c r="BJ1617">
        <v>875776.30038354301</v>
      </c>
      <c r="BK1617">
        <v>244</v>
      </c>
      <c r="BL1617">
        <v>0</v>
      </c>
      <c r="BM1617">
        <v>0</v>
      </c>
      <c r="BN1617">
        <v>0</v>
      </c>
      <c r="BO1617">
        <v>1</v>
      </c>
    </row>
    <row r="1618" spans="1:67" x14ac:dyDescent="0.2">
      <c r="A1618" t="s">
        <v>1648</v>
      </c>
      <c r="B1618" t="s">
        <v>1440</v>
      </c>
      <c r="C1618">
        <v>33</v>
      </c>
      <c r="D1618">
        <v>7</v>
      </c>
      <c r="E1618">
        <v>17</v>
      </c>
      <c r="F1618">
        <v>209</v>
      </c>
      <c r="G1618">
        <v>3</v>
      </c>
      <c r="H1618">
        <v>2</v>
      </c>
      <c r="I1618" t="s">
        <v>22</v>
      </c>
      <c r="J1618" t="s">
        <v>22</v>
      </c>
      <c r="K1618">
        <v>4</v>
      </c>
      <c r="L1618" t="s">
        <v>23</v>
      </c>
      <c r="M1618" t="s">
        <v>25</v>
      </c>
      <c r="N1618" t="s">
        <v>30</v>
      </c>
      <c r="O1618">
        <v>241.35911464500822</v>
      </c>
      <c r="P1618">
        <v>241.35911464500825</v>
      </c>
      <c r="Q1618">
        <v>35.256451792712234</v>
      </c>
      <c r="R1618">
        <v>2.8363602947892429E-2</v>
      </c>
      <c r="S1618">
        <v>52</v>
      </c>
      <c r="T1618">
        <v>322</v>
      </c>
      <c r="U1618">
        <v>142</v>
      </c>
      <c r="V1618">
        <v>232</v>
      </c>
      <c r="W1618">
        <v>232</v>
      </c>
      <c r="X1618">
        <v>246</v>
      </c>
      <c r="Y1618">
        <v>14</v>
      </c>
      <c r="Z1618" t="s">
        <v>23</v>
      </c>
      <c r="AA1618" t="s">
        <v>23</v>
      </c>
      <c r="AB1618">
        <v>246</v>
      </c>
      <c r="AC1618">
        <v>157</v>
      </c>
      <c r="AD1618">
        <v>1</v>
      </c>
      <c r="AE1618">
        <v>-25</v>
      </c>
      <c r="AF1618">
        <v>875782.57108262298</v>
      </c>
      <c r="AG1618">
        <v>1.1706418008543551E-2</v>
      </c>
      <c r="AH1618">
        <v>0.21777354297228158</v>
      </c>
      <c r="AI1618">
        <v>1.0000740040559322</v>
      </c>
      <c r="AJ1618">
        <v>0.50007165793795139</v>
      </c>
      <c r="AK1618">
        <v>1.0000583820510656</v>
      </c>
      <c r="AL1618">
        <v>0.3156789910281077</v>
      </c>
      <c r="AM1618">
        <v>0.49713412800338119</v>
      </c>
      <c r="AN1618">
        <v>4.7316605923697352E-2</v>
      </c>
      <c r="AO1618">
        <v>0.20072369498666376</v>
      </c>
      <c r="AP1618">
        <v>0.50293849606532604</v>
      </c>
      <c r="AQ1618">
        <v>0.79577515402343124</v>
      </c>
      <c r="AR1618">
        <v>0.43695799098350108</v>
      </c>
      <c r="AS1618">
        <v>0.44873931503389031</v>
      </c>
      <c r="AT1618">
        <v>875782.80056258396</v>
      </c>
      <c r="AU1618">
        <v>0.21777354297228158</v>
      </c>
      <c r="AV1618">
        <v>875785.61642023502</v>
      </c>
      <c r="AW1618">
        <v>0.31565360701642931</v>
      </c>
      <c r="AX1618">
        <v>875782.58278904099</v>
      </c>
      <c r="AY1618">
        <v>875782.80056258396</v>
      </c>
      <c r="AZ1618">
        <v>875783.80063658801</v>
      </c>
      <c r="BA1618">
        <v>875784.30070824595</v>
      </c>
      <c r="BB1618">
        <v>875785.300766628</v>
      </c>
      <c r="BC1618">
        <v>875785.61644561903</v>
      </c>
      <c r="BD1618">
        <v>875786.11357974703</v>
      </c>
      <c r="BE1618">
        <v>875786.16089635296</v>
      </c>
      <c r="BF1618">
        <v>875786.36162004794</v>
      </c>
      <c r="BG1618">
        <v>875786.86455854401</v>
      </c>
      <c r="BH1618">
        <v>875787.66033369803</v>
      </c>
      <c r="BI1618">
        <v>875788.09729168902</v>
      </c>
      <c r="BJ1618">
        <v>875788.54603100405</v>
      </c>
      <c r="BK1618">
        <v>244</v>
      </c>
      <c r="BL1618">
        <v>0</v>
      </c>
      <c r="BM1618">
        <v>0</v>
      </c>
      <c r="BN1618">
        <v>0</v>
      </c>
      <c r="BO1618">
        <v>1</v>
      </c>
    </row>
    <row r="1619" spans="1:67" x14ac:dyDescent="0.2">
      <c r="A1619" t="s">
        <v>1649</v>
      </c>
      <c r="B1619" t="s">
        <v>1440</v>
      </c>
      <c r="C1619">
        <v>33</v>
      </c>
      <c r="D1619">
        <v>7</v>
      </c>
      <c r="E1619">
        <v>18</v>
      </c>
      <c r="F1619">
        <v>210</v>
      </c>
      <c r="G1619">
        <v>1</v>
      </c>
      <c r="H1619">
        <v>4</v>
      </c>
      <c r="I1619" t="s">
        <v>22</v>
      </c>
      <c r="J1619" t="s">
        <v>22</v>
      </c>
      <c r="K1619">
        <v>4</v>
      </c>
      <c r="L1619" t="s">
        <v>23</v>
      </c>
      <c r="M1619" t="s">
        <v>30</v>
      </c>
      <c r="N1619" t="s">
        <v>30</v>
      </c>
      <c r="O1619">
        <v>241.35911464500825</v>
      </c>
      <c r="P1619">
        <v>241.35911464500825</v>
      </c>
      <c r="Q1619">
        <v>35.256451792712234</v>
      </c>
      <c r="R1619">
        <v>2.8363602947892429E-2</v>
      </c>
      <c r="S1619">
        <v>126</v>
      </c>
      <c r="T1619">
        <v>216</v>
      </c>
      <c r="U1619">
        <v>36</v>
      </c>
      <c r="V1619">
        <v>306</v>
      </c>
      <c r="W1619">
        <v>306</v>
      </c>
      <c r="X1619">
        <v>288</v>
      </c>
      <c r="Y1619">
        <v>-18</v>
      </c>
      <c r="Z1619" t="s">
        <v>23</v>
      </c>
      <c r="AA1619" t="s">
        <v>23</v>
      </c>
      <c r="AB1619">
        <v>288</v>
      </c>
      <c r="AC1619">
        <v>142</v>
      </c>
      <c r="AD1619">
        <v>1</v>
      </c>
      <c r="AE1619">
        <v>32</v>
      </c>
      <c r="AF1619">
        <v>875790.17595899105</v>
      </c>
      <c r="AG1619">
        <v>1.1662293924018741E-2</v>
      </c>
      <c r="AH1619">
        <v>0.30067421204876155</v>
      </c>
      <c r="AI1619">
        <v>1.00008337397594</v>
      </c>
      <c r="AJ1619">
        <v>0.5000691240420565</v>
      </c>
      <c r="AK1619">
        <v>1.0000903309555724</v>
      </c>
      <c r="AL1619">
        <v>0</v>
      </c>
      <c r="AM1619">
        <v>0.84776006499305367</v>
      </c>
      <c r="AN1619">
        <v>4.7242184053175151E-2</v>
      </c>
      <c r="AO1619">
        <v>0.20096335897687823</v>
      </c>
      <c r="AP1619">
        <v>0.50296076503582299</v>
      </c>
      <c r="AQ1619">
        <v>0.996500423992984</v>
      </c>
      <c r="AR1619">
        <v>0.3425349029712379</v>
      </c>
      <c r="AS1619">
        <v>0.99193190201185644</v>
      </c>
      <c r="AT1619">
        <v>875790.48829549702</v>
      </c>
      <c r="AU1619">
        <v>0.30067421204876155</v>
      </c>
      <c r="AV1619" t="s">
        <v>33</v>
      </c>
      <c r="AW1619" t="s">
        <v>33</v>
      </c>
      <c r="AX1619">
        <v>875790.18762128497</v>
      </c>
      <c r="AY1619">
        <v>875790.48829549702</v>
      </c>
      <c r="AZ1619">
        <v>875791.488378871</v>
      </c>
      <c r="BA1619">
        <v>875791.98844799504</v>
      </c>
      <c r="BB1619">
        <v>875792.988538326</v>
      </c>
      <c r="BC1619">
        <v>875792.988538326</v>
      </c>
      <c r="BD1619">
        <v>875793.83629839099</v>
      </c>
      <c r="BE1619">
        <v>875793.88354057504</v>
      </c>
      <c r="BF1619">
        <v>875794.08450393402</v>
      </c>
      <c r="BG1619">
        <v>875794.58746469906</v>
      </c>
      <c r="BH1619">
        <v>875795.58396512305</v>
      </c>
      <c r="BI1619">
        <v>875795.92650002602</v>
      </c>
      <c r="BJ1619">
        <v>875796.91843192803</v>
      </c>
      <c r="BK1619">
        <v>414</v>
      </c>
      <c r="BL1619">
        <v>0</v>
      </c>
      <c r="BM1619">
        <v>0</v>
      </c>
      <c r="BN1619">
        <v>0</v>
      </c>
      <c r="BO1619">
        <v>1</v>
      </c>
    </row>
    <row r="1620" spans="1:67" x14ac:dyDescent="0.2">
      <c r="A1620" t="s">
        <v>1650</v>
      </c>
      <c r="B1620" t="s">
        <v>1440</v>
      </c>
      <c r="C1620">
        <v>33</v>
      </c>
      <c r="D1620">
        <v>7</v>
      </c>
      <c r="E1620">
        <v>19</v>
      </c>
      <c r="F1620">
        <v>211</v>
      </c>
      <c r="G1620">
        <v>0</v>
      </c>
      <c r="H1620">
        <v>2</v>
      </c>
      <c r="I1620" t="s">
        <v>22</v>
      </c>
      <c r="J1620" t="s">
        <v>22</v>
      </c>
      <c r="K1620">
        <v>2</v>
      </c>
      <c r="L1620" t="s">
        <v>23</v>
      </c>
      <c r="M1620" t="s">
        <v>25</v>
      </c>
      <c r="N1620" t="s">
        <v>25</v>
      </c>
      <c r="O1620">
        <v>241.35911464500822</v>
      </c>
      <c r="P1620">
        <v>241.35911464500822</v>
      </c>
      <c r="Q1620">
        <v>35.256451792712234</v>
      </c>
      <c r="R1620">
        <v>2.8363602947892429E-2</v>
      </c>
      <c r="S1620">
        <v>158</v>
      </c>
      <c r="T1620">
        <v>248</v>
      </c>
      <c r="U1620">
        <v>68</v>
      </c>
      <c r="V1620">
        <v>338</v>
      </c>
      <c r="W1620">
        <v>248</v>
      </c>
      <c r="X1620">
        <v>235</v>
      </c>
      <c r="Y1620">
        <v>-13</v>
      </c>
      <c r="Z1620" t="s">
        <v>23</v>
      </c>
      <c r="AA1620" t="s">
        <v>23</v>
      </c>
      <c r="AB1620">
        <v>235</v>
      </c>
      <c r="AC1620">
        <v>253</v>
      </c>
      <c r="AD1620">
        <v>1</v>
      </c>
      <c r="AE1620">
        <v>-10</v>
      </c>
      <c r="AF1620">
        <v>875800.65048145899</v>
      </c>
      <c r="AG1620">
        <v>1.1457042070105672E-2</v>
      </c>
      <c r="AH1620">
        <v>3.1139269703999162E-3</v>
      </c>
      <c r="AI1620">
        <v>1.0000839579151943</v>
      </c>
      <c r="AJ1620">
        <v>0.50008894503116608</v>
      </c>
      <c r="AK1620">
        <v>1.0000584149966016</v>
      </c>
      <c r="AL1620">
        <v>0</v>
      </c>
      <c r="AM1620">
        <v>0.39000179700087756</v>
      </c>
      <c r="AN1620">
        <v>4.7190380049869418E-2</v>
      </c>
      <c r="AO1620">
        <v>0.20073000399861485</v>
      </c>
      <c r="AP1620">
        <v>0.50326887797564268</v>
      </c>
      <c r="AQ1620">
        <v>1.4448097810382023</v>
      </c>
      <c r="AR1620">
        <v>0.55503638694062829</v>
      </c>
      <c r="AS1620">
        <v>0.66134425101336092</v>
      </c>
      <c r="AT1620">
        <v>875800.66505242803</v>
      </c>
      <c r="AU1620">
        <v>3.1139269703999162E-3</v>
      </c>
      <c r="AV1620" t="s">
        <v>33</v>
      </c>
      <c r="AW1620" t="s">
        <v>33</v>
      </c>
      <c r="AX1620">
        <v>875800.66193850106</v>
      </c>
      <c r="AY1620">
        <v>875800.66505242803</v>
      </c>
      <c r="AZ1620">
        <v>875801.66513638594</v>
      </c>
      <c r="BA1620">
        <v>875802.16522533097</v>
      </c>
      <c r="BB1620">
        <v>875803.16528374597</v>
      </c>
      <c r="BC1620">
        <v>875803.16528374597</v>
      </c>
      <c r="BD1620">
        <v>875803.55528554297</v>
      </c>
      <c r="BE1620">
        <v>875803.60247592302</v>
      </c>
      <c r="BF1620">
        <v>875803.80320592702</v>
      </c>
      <c r="BG1620">
        <v>875804.30647480499</v>
      </c>
      <c r="BH1620">
        <v>875805.75128458603</v>
      </c>
      <c r="BI1620">
        <v>875806.30632097297</v>
      </c>
      <c r="BJ1620">
        <v>875806.96766522399</v>
      </c>
      <c r="BK1620">
        <v>188</v>
      </c>
      <c r="BL1620">
        <v>0</v>
      </c>
      <c r="BM1620">
        <v>0</v>
      </c>
      <c r="BN1620">
        <v>0</v>
      </c>
      <c r="BO1620">
        <v>1</v>
      </c>
    </row>
    <row r="1621" spans="1:67" x14ac:dyDescent="0.2">
      <c r="A1621" t="s">
        <v>1651</v>
      </c>
      <c r="B1621" t="s">
        <v>1440</v>
      </c>
      <c r="C1621">
        <v>33</v>
      </c>
      <c r="D1621">
        <v>7</v>
      </c>
      <c r="E1621">
        <v>20</v>
      </c>
      <c r="F1621">
        <v>212</v>
      </c>
      <c r="G1621">
        <v>1</v>
      </c>
      <c r="H1621">
        <v>1</v>
      </c>
      <c r="I1621" t="s">
        <v>22</v>
      </c>
      <c r="J1621" t="s">
        <v>22</v>
      </c>
      <c r="K1621">
        <v>1</v>
      </c>
      <c r="L1621" t="s">
        <v>23</v>
      </c>
      <c r="M1621" t="s">
        <v>28</v>
      </c>
      <c r="N1621" t="s">
        <v>28</v>
      </c>
      <c r="O1621">
        <v>241.35911464500819</v>
      </c>
      <c r="P1621">
        <v>241.35911464500819</v>
      </c>
      <c r="Q1621">
        <v>35.256451792712234</v>
      </c>
      <c r="R1621">
        <v>2.8363602947892429E-2</v>
      </c>
      <c r="S1621">
        <v>214</v>
      </c>
      <c r="T1621">
        <v>304</v>
      </c>
      <c r="U1621">
        <v>124</v>
      </c>
      <c r="V1621">
        <v>34</v>
      </c>
      <c r="W1621">
        <v>214</v>
      </c>
      <c r="X1621">
        <v>218</v>
      </c>
      <c r="Y1621">
        <v>4</v>
      </c>
      <c r="Z1621" t="s">
        <v>23</v>
      </c>
      <c r="AA1621" t="s">
        <v>23</v>
      </c>
      <c r="AB1621">
        <v>218</v>
      </c>
      <c r="AC1621">
        <v>181</v>
      </c>
      <c r="AD1621">
        <v>1</v>
      </c>
      <c r="AE1621">
        <v>-12</v>
      </c>
      <c r="AF1621">
        <v>875808.60936319805</v>
      </c>
      <c r="AG1621">
        <v>1.264498895034194E-2</v>
      </c>
      <c r="AH1621">
        <v>0.22117798996623605</v>
      </c>
      <c r="AI1621">
        <v>1.0000819340348244</v>
      </c>
      <c r="AJ1621">
        <v>0.50009306496940553</v>
      </c>
      <c r="AK1621">
        <v>1.0000693569891155</v>
      </c>
      <c r="AL1621">
        <v>0</v>
      </c>
      <c r="AM1621">
        <v>0.84386036603245884</v>
      </c>
      <c r="AN1621">
        <v>4.7237226972356439E-2</v>
      </c>
      <c r="AO1621">
        <v>0.20085324405226856</v>
      </c>
      <c r="AP1621">
        <v>0.50300086196511984</v>
      </c>
      <c r="AQ1621">
        <v>1.3625115139875561</v>
      </c>
      <c r="AR1621">
        <v>0.56676773901563138</v>
      </c>
      <c r="AS1621">
        <v>0.87389399600215256</v>
      </c>
      <c r="AT1621">
        <v>875808.84318617696</v>
      </c>
      <c r="AU1621">
        <v>0.22117798996623605</v>
      </c>
      <c r="AV1621" t="s">
        <v>33</v>
      </c>
      <c r="AW1621" t="s">
        <v>33</v>
      </c>
      <c r="AX1621">
        <v>875808.622008187</v>
      </c>
      <c r="AY1621">
        <v>875808.84318617696</v>
      </c>
      <c r="AZ1621">
        <v>875809.843268111</v>
      </c>
      <c r="BA1621">
        <v>875810.34336117597</v>
      </c>
      <c r="BB1621">
        <v>875811.34343053296</v>
      </c>
      <c r="BC1621">
        <v>875811.34343053296</v>
      </c>
      <c r="BD1621">
        <v>875812.18729089899</v>
      </c>
      <c r="BE1621">
        <v>875812.23452812596</v>
      </c>
      <c r="BF1621">
        <v>875812.43538137001</v>
      </c>
      <c r="BG1621">
        <v>875812.93838223198</v>
      </c>
      <c r="BH1621">
        <v>875814.30089374597</v>
      </c>
      <c r="BI1621">
        <v>875814.86766148498</v>
      </c>
      <c r="BJ1621">
        <v>875815.74155548098</v>
      </c>
      <c r="BK1621">
        <v>416</v>
      </c>
      <c r="BL1621">
        <v>0</v>
      </c>
      <c r="BM1621">
        <v>0</v>
      </c>
      <c r="BN1621">
        <v>0</v>
      </c>
      <c r="BO1621">
        <v>1</v>
      </c>
    </row>
    <row r="1622" spans="1:67" x14ac:dyDescent="0.2">
      <c r="A1622" t="s">
        <v>1652</v>
      </c>
      <c r="B1622" t="s">
        <v>1440</v>
      </c>
      <c r="C1622">
        <v>33</v>
      </c>
      <c r="D1622">
        <v>7</v>
      </c>
      <c r="E1622">
        <v>21</v>
      </c>
      <c r="F1622">
        <v>213</v>
      </c>
      <c r="G1622">
        <v>0</v>
      </c>
      <c r="H1622">
        <v>1</v>
      </c>
      <c r="I1622" t="s">
        <v>22</v>
      </c>
      <c r="J1622" t="s">
        <v>22</v>
      </c>
      <c r="K1622">
        <v>1</v>
      </c>
      <c r="L1622" t="s">
        <v>23</v>
      </c>
      <c r="M1622" t="s">
        <v>24</v>
      </c>
      <c r="N1622" t="s">
        <v>24</v>
      </c>
      <c r="O1622">
        <v>241.35911464500816</v>
      </c>
      <c r="P1622">
        <v>241.35911464500816</v>
      </c>
      <c r="Q1622">
        <v>35.256451792712234</v>
      </c>
      <c r="R1622">
        <v>2.8363602947892429E-2</v>
      </c>
      <c r="S1622">
        <v>303</v>
      </c>
      <c r="T1622">
        <v>213</v>
      </c>
      <c r="U1622">
        <v>33</v>
      </c>
      <c r="V1622">
        <v>123</v>
      </c>
      <c r="W1622">
        <v>303</v>
      </c>
      <c r="X1622">
        <v>286</v>
      </c>
      <c r="Y1622">
        <v>-17</v>
      </c>
      <c r="Z1622" t="s">
        <v>23</v>
      </c>
      <c r="AA1622" t="s">
        <v>23</v>
      </c>
      <c r="AB1622">
        <v>74</v>
      </c>
      <c r="AC1622">
        <v>211</v>
      </c>
      <c r="AD1622">
        <v>2</v>
      </c>
      <c r="AE1622">
        <v>22</v>
      </c>
      <c r="AF1622">
        <v>875817.383212007</v>
      </c>
      <c r="AG1622">
        <v>1.1735897045582533E-2</v>
      </c>
      <c r="AH1622">
        <v>0.23194784391671419</v>
      </c>
      <c r="AI1622">
        <v>1.0000829000491649</v>
      </c>
      <c r="AJ1622">
        <v>0.50007174396887422</v>
      </c>
      <c r="AK1622">
        <v>1.0000863210298121</v>
      </c>
      <c r="AL1622">
        <v>0</v>
      </c>
      <c r="AM1622">
        <v>0.39722186094149947</v>
      </c>
      <c r="AN1622">
        <v>4.7295038006268442E-2</v>
      </c>
      <c r="AO1622">
        <v>0.20041658100672066</v>
      </c>
      <c r="AP1622">
        <v>0.5029309680685401</v>
      </c>
      <c r="AQ1622">
        <v>1.3156445539789274</v>
      </c>
      <c r="AR1622">
        <v>0.70845905994065106</v>
      </c>
      <c r="AS1622">
        <v>0.54319429001770914</v>
      </c>
      <c r="AT1622">
        <v>875817.62689574796</v>
      </c>
      <c r="AU1622">
        <v>0.23194784391671419</v>
      </c>
      <c r="AV1622" t="s">
        <v>33</v>
      </c>
      <c r="AW1622" t="s">
        <v>33</v>
      </c>
      <c r="AX1622">
        <v>875817.39494790405</v>
      </c>
      <c r="AY1622">
        <v>875817.62689574796</v>
      </c>
      <c r="AZ1622">
        <v>875818.62697864801</v>
      </c>
      <c r="BA1622">
        <v>875819.12705039198</v>
      </c>
      <c r="BB1622">
        <v>875820.12713671301</v>
      </c>
      <c r="BC1622">
        <v>875820.12713671301</v>
      </c>
      <c r="BD1622">
        <v>875820.52435857395</v>
      </c>
      <c r="BE1622">
        <v>875820.57165361196</v>
      </c>
      <c r="BF1622">
        <v>875820.77207019296</v>
      </c>
      <c r="BG1622">
        <v>875821.27500116103</v>
      </c>
      <c r="BH1622">
        <v>875822.59064571501</v>
      </c>
      <c r="BI1622">
        <v>875823.29910477495</v>
      </c>
      <c r="BJ1622">
        <v>875823.84229906497</v>
      </c>
      <c r="BK1622">
        <v>190</v>
      </c>
      <c r="BL1622">
        <v>0</v>
      </c>
      <c r="BM1622">
        <v>0</v>
      </c>
      <c r="BN1622">
        <v>0</v>
      </c>
      <c r="BO1622">
        <v>1</v>
      </c>
    </row>
    <row r="1623" spans="1:67" x14ac:dyDescent="0.2">
      <c r="A1623" t="s">
        <v>1653</v>
      </c>
      <c r="B1623" t="s">
        <v>1440</v>
      </c>
      <c r="C1623">
        <v>33</v>
      </c>
      <c r="D1623">
        <v>7</v>
      </c>
      <c r="E1623">
        <v>22</v>
      </c>
      <c r="F1623">
        <v>214</v>
      </c>
      <c r="G1623">
        <v>2</v>
      </c>
      <c r="H1623">
        <v>2</v>
      </c>
      <c r="I1623" t="s">
        <v>22</v>
      </c>
      <c r="J1623" t="s">
        <v>22</v>
      </c>
      <c r="K1623">
        <v>1</v>
      </c>
      <c r="L1623" t="s">
        <v>23</v>
      </c>
      <c r="M1623" t="s">
        <v>30</v>
      </c>
      <c r="N1623" t="s">
        <v>25</v>
      </c>
      <c r="O1623">
        <v>241.35911464500825</v>
      </c>
      <c r="P1623">
        <v>241.35911464500822</v>
      </c>
      <c r="Q1623">
        <v>35.256451792712234</v>
      </c>
      <c r="R1623">
        <v>2.8363602947892429E-2</v>
      </c>
      <c r="S1623">
        <v>141</v>
      </c>
      <c r="T1623">
        <v>231</v>
      </c>
      <c r="U1623">
        <v>51</v>
      </c>
      <c r="V1623">
        <v>321</v>
      </c>
      <c r="W1623">
        <v>141</v>
      </c>
      <c r="X1623">
        <v>140</v>
      </c>
      <c r="Y1623">
        <v>-1</v>
      </c>
      <c r="Z1623" t="s">
        <v>23</v>
      </c>
      <c r="AA1623" t="s">
        <v>23</v>
      </c>
      <c r="AB1623">
        <v>140</v>
      </c>
      <c r="AC1623">
        <v>37</v>
      </c>
      <c r="AD1623">
        <v>1</v>
      </c>
      <c r="AE1623">
        <v>-29</v>
      </c>
      <c r="AF1623">
        <v>875831.742566698</v>
      </c>
      <c r="AG1623">
        <v>1.1801335029304028E-2</v>
      </c>
      <c r="AH1623">
        <v>0.24971441295929253</v>
      </c>
      <c r="AI1623">
        <v>1.000077830045484</v>
      </c>
      <c r="AJ1623">
        <v>0.50006888597272336</v>
      </c>
      <c r="AK1623">
        <v>1.0000954089919105</v>
      </c>
      <c r="AL1623">
        <v>0.30181638197973371</v>
      </c>
      <c r="AM1623">
        <v>4.2126165004447103E-2</v>
      </c>
      <c r="AN1623">
        <v>4.7404939075931907E-2</v>
      </c>
      <c r="AO1623">
        <v>0.20068022492341697</v>
      </c>
      <c r="AP1623">
        <v>0.50305919803213328</v>
      </c>
      <c r="AQ1623">
        <v>0.87828257097862661</v>
      </c>
      <c r="AR1623">
        <v>0.37787940702401102</v>
      </c>
      <c r="AS1623">
        <v>0.47229471302125603</v>
      </c>
      <c r="AT1623">
        <v>875832.00408244599</v>
      </c>
      <c r="AU1623">
        <v>0.24971441295929253</v>
      </c>
      <c r="AV1623">
        <v>875834.80611432204</v>
      </c>
      <c r="AW1623">
        <v>0.30178975104354322</v>
      </c>
      <c r="AX1623">
        <v>875831.75436803303</v>
      </c>
      <c r="AY1623">
        <v>875832.00408244599</v>
      </c>
      <c r="AZ1623">
        <v>875833.00416027603</v>
      </c>
      <c r="BA1623">
        <v>875833.504229162</v>
      </c>
      <c r="BB1623">
        <v>875834.504324571</v>
      </c>
      <c r="BC1623">
        <v>875834.80614095298</v>
      </c>
      <c r="BD1623">
        <v>875834.84826711798</v>
      </c>
      <c r="BE1623">
        <v>875834.89567205706</v>
      </c>
      <c r="BF1623">
        <v>875835.09635228198</v>
      </c>
      <c r="BG1623">
        <v>875835.59941148001</v>
      </c>
      <c r="BH1623">
        <v>875836.47769405099</v>
      </c>
      <c r="BI1623">
        <v>875836.85557345801</v>
      </c>
      <c r="BJ1623">
        <v>875837.32786817104</v>
      </c>
      <c r="BK1623">
        <v>19</v>
      </c>
      <c r="BL1623">
        <v>0</v>
      </c>
      <c r="BM1623">
        <v>0</v>
      </c>
      <c r="BN1623">
        <v>0</v>
      </c>
      <c r="BO1623">
        <v>1</v>
      </c>
    </row>
    <row r="1624" spans="1:67" x14ac:dyDescent="0.2">
      <c r="A1624" t="s">
        <v>1654</v>
      </c>
      <c r="B1624" t="s">
        <v>1440</v>
      </c>
      <c r="C1624">
        <v>33</v>
      </c>
      <c r="D1624">
        <v>7</v>
      </c>
      <c r="E1624">
        <v>23</v>
      </c>
      <c r="F1624">
        <v>215</v>
      </c>
      <c r="G1624">
        <v>2</v>
      </c>
      <c r="H1624">
        <v>2</v>
      </c>
      <c r="I1624" t="s">
        <v>22</v>
      </c>
      <c r="J1624" t="s">
        <v>22</v>
      </c>
      <c r="K1624">
        <v>4</v>
      </c>
      <c r="L1624" t="s">
        <v>23</v>
      </c>
      <c r="M1624" t="s">
        <v>24</v>
      </c>
      <c r="N1624" t="s">
        <v>28</v>
      </c>
      <c r="O1624">
        <v>241.35911464500816</v>
      </c>
      <c r="P1624">
        <v>241.35911464500822</v>
      </c>
      <c r="Q1624">
        <v>35.256451792712234</v>
      </c>
      <c r="R1624">
        <v>2.8363602947892429E-2</v>
      </c>
      <c r="S1624">
        <v>93</v>
      </c>
      <c r="T1624">
        <v>183</v>
      </c>
      <c r="U1624">
        <v>3</v>
      </c>
      <c r="V1624">
        <v>273</v>
      </c>
      <c r="W1624">
        <v>273</v>
      </c>
      <c r="X1624">
        <v>277</v>
      </c>
      <c r="Y1624">
        <v>4</v>
      </c>
      <c r="Z1624" t="s">
        <v>23</v>
      </c>
      <c r="AA1624" t="s">
        <v>23</v>
      </c>
      <c r="AB1624">
        <v>277</v>
      </c>
      <c r="AC1624">
        <v>293</v>
      </c>
      <c r="AD1624">
        <v>1</v>
      </c>
      <c r="AE1624">
        <v>-16</v>
      </c>
      <c r="AF1624">
        <v>875843.89380285796</v>
      </c>
      <c r="AG1624">
        <v>1.1785189039073884E-2</v>
      </c>
      <c r="AH1624">
        <v>2.4221589555963874E-3</v>
      </c>
      <c r="AI1624">
        <v>1.0001027070684358</v>
      </c>
      <c r="AJ1624">
        <v>0.5000829870114103</v>
      </c>
      <c r="AK1624">
        <v>1.0001049059210345</v>
      </c>
      <c r="AL1624">
        <v>0.33919705101288855</v>
      </c>
      <c r="AM1624">
        <v>3.9410784025676548E-2</v>
      </c>
      <c r="AN1624">
        <v>4.7316764015704393E-2</v>
      </c>
      <c r="AO1624">
        <v>0.20062134496401995</v>
      </c>
      <c r="AP1624">
        <v>0.50320884305983782</v>
      </c>
      <c r="AQ1624">
        <v>1.2207153919152915</v>
      </c>
      <c r="AR1624">
        <v>0.51959500403609127</v>
      </c>
      <c r="AS1624">
        <v>0.49599097005557269</v>
      </c>
      <c r="AT1624">
        <v>875843.90801020595</v>
      </c>
      <c r="AU1624">
        <v>2.4221589555963874E-3</v>
      </c>
      <c r="AV1624">
        <v>875846.74745884503</v>
      </c>
      <c r="AW1624">
        <v>0.33915803907439113</v>
      </c>
      <c r="AX1624">
        <v>875843.905588047</v>
      </c>
      <c r="AY1624">
        <v>875843.90801020595</v>
      </c>
      <c r="AZ1624">
        <v>875844.90811291302</v>
      </c>
      <c r="BA1624">
        <v>875845.40819590003</v>
      </c>
      <c r="BB1624">
        <v>875846.40830080595</v>
      </c>
      <c r="BC1624">
        <v>875846.74749785697</v>
      </c>
      <c r="BD1624">
        <v>875846.78690864099</v>
      </c>
      <c r="BE1624">
        <v>875846.83422540501</v>
      </c>
      <c r="BF1624">
        <v>875847.03484674997</v>
      </c>
      <c r="BG1624">
        <v>875847.53805559303</v>
      </c>
      <c r="BH1624">
        <v>875848.75877098495</v>
      </c>
      <c r="BI1624">
        <v>875849.27836598898</v>
      </c>
      <c r="BJ1624">
        <v>875849.77435695904</v>
      </c>
      <c r="BK1624">
        <v>19</v>
      </c>
      <c r="BL1624">
        <v>0</v>
      </c>
      <c r="BM1624">
        <v>0</v>
      </c>
      <c r="BN1624">
        <v>0</v>
      </c>
      <c r="BO1624">
        <v>1</v>
      </c>
    </row>
    <row r="1625" spans="1:67" x14ac:dyDescent="0.2">
      <c r="A1625" t="s">
        <v>1655</v>
      </c>
      <c r="B1625" t="s">
        <v>1440</v>
      </c>
      <c r="C1625">
        <v>33</v>
      </c>
      <c r="D1625">
        <v>7</v>
      </c>
      <c r="E1625">
        <v>24</v>
      </c>
      <c r="F1625">
        <v>216</v>
      </c>
      <c r="G1625">
        <v>0</v>
      </c>
      <c r="H1625">
        <v>2</v>
      </c>
      <c r="I1625" t="s">
        <v>22</v>
      </c>
      <c r="J1625" t="s">
        <v>22</v>
      </c>
      <c r="K1625">
        <v>2</v>
      </c>
      <c r="L1625" t="s">
        <v>23</v>
      </c>
      <c r="M1625" t="s">
        <v>30</v>
      </c>
      <c r="N1625" t="s">
        <v>30</v>
      </c>
      <c r="O1625">
        <v>241.35911464500822</v>
      </c>
      <c r="P1625">
        <v>241.35911464500822</v>
      </c>
      <c r="Q1625">
        <v>35.256451792712234</v>
      </c>
      <c r="R1625">
        <v>2.8363602947892429E-2</v>
      </c>
      <c r="S1625">
        <v>272</v>
      </c>
      <c r="T1625">
        <v>182</v>
      </c>
      <c r="U1625">
        <v>2</v>
      </c>
      <c r="V1625">
        <v>92</v>
      </c>
      <c r="W1625">
        <v>182</v>
      </c>
      <c r="X1625">
        <v>139</v>
      </c>
      <c r="Y1625">
        <v>-43</v>
      </c>
      <c r="Z1625" t="s">
        <v>23</v>
      </c>
      <c r="AA1625" t="s">
        <v>23</v>
      </c>
      <c r="AB1625">
        <v>139</v>
      </c>
      <c r="AC1625">
        <v>167</v>
      </c>
      <c r="AD1625">
        <v>1</v>
      </c>
      <c r="AE1625">
        <v>-12</v>
      </c>
      <c r="AF1625">
        <v>875851.42779025203</v>
      </c>
      <c r="AG1625">
        <v>1.1800886015407741E-2</v>
      </c>
      <c r="AH1625">
        <v>0.20142525399569422</v>
      </c>
      <c r="AI1625">
        <v>1.0003708979347721</v>
      </c>
      <c r="AJ1625">
        <v>0.50007033406291157</v>
      </c>
      <c r="AK1625">
        <v>1.0000622320221737</v>
      </c>
      <c r="AL1625">
        <v>0</v>
      </c>
      <c r="AM1625">
        <v>0.39198963693343103</v>
      </c>
      <c r="AN1625">
        <v>4.7282996005378664E-2</v>
      </c>
      <c r="AO1625">
        <v>0.20066482003312558</v>
      </c>
      <c r="AP1625">
        <v>0.50301006296649575</v>
      </c>
      <c r="AQ1625">
        <v>2.0592025449732319</v>
      </c>
      <c r="AR1625">
        <v>0.318906333995983</v>
      </c>
      <c r="AS1625">
        <v>0.7320728050544858</v>
      </c>
      <c r="AT1625">
        <v>875851.64101639204</v>
      </c>
      <c r="AU1625">
        <v>0.20142525399569422</v>
      </c>
      <c r="AV1625" t="s">
        <v>33</v>
      </c>
      <c r="AW1625" t="s">
        <v>33</v>
      </c>
      <c r="AX1625">
        <v>875851.43959113804</v>
      </c>
      <c r="AY1625">
        <v>875851.64101639204</v>
      </c>
      <c r="AZ1625">
        <v>875852.64138728997</v>
      </c>
      <c r="BA1625">
        <v>875853.14145762403</v>
      </c>
      <c r="BB1625">
        <v>875854.14151985606</v>
      </c>
      <c r="BC1625">
        <v>875854.14151985606</v>
      </c>
      <c r="BD1625">
        <v>875854.53350949299</v>
      </c>
      <c r="BE1625">
        <v>875854.580792489</v>
      </c>
      <c r="BF1625">
        <v>875854.78145730903</v>
      </c>
      <c r="BG1625">
        <v>875855.284467372</v>
      </c>
      <c r="BH1625">
        <v>875857.34366991697</v>
      </c>
      <c r="BI1625">
        <v>875857.66257625096</v>
      </c>
      <c r="BJ1625">
        <v>875858.39464905602</v>
      </c>
      <c r="BK1625">
        <v>192</v>
      </c>
      <c r="BL1625">
        <v>0</v>
      </c>
      <c r="BM1625">
        <v>0</v>
      </c>
      <c r="BN1625">
        <v>0</v>
      </c>
      <c r="BO1625">
        <v>1</v>
      </c>
    </row>
    <row r="1626" spans="1:67" x14ac:dyDescent="0.2">
      <c r="A1626" t="s">
        <v>1656</v>
      </c>
      <c r="B1626" t="s">
        <v>1440</v>
      </c>
      <c r="C1626">
        <v>33</v>
      </c>
      <c r="D1626">
        <v>7</v>
      </c>
      <c r="E1626">
        <v>25</v>
      </c>
      <c r="F1626">
        <v>217</v>
      </c>
      <c r="G1626">
        <v>0</v>
      </c>
      <c r="H1626">
        <v>4</v>
      </c>
      <c r="I1626" t="s">
        <v>22</v>
      </c>
      <c r="J1626" t="s">
        <v>22</v>
      </c>
      <c r="K1626">
        <v>4</v>
      </c>
      <c r="L1626" t="s">
        <v>23</v>
      </c>
      <c r="M1626" t="s">
        <v>25</v>
      </c>
      <c r="N1626" t="s">
        <v>25</v>
      </c>
      <c r="O1626">
        <v>241.35911464500822</v>
      </c>
      <c r="P1626">
        <v>241.35911464500822</v>
      </c>
      <c r="Q1626">
        <v>35.256451792712234</v>
      </c>
      <c r="R1626">
        <v>2.8363602947892429E-2</v>
      </c>
      <c r="S1626">
        <v>102</v>
      </c>
      <c r="T1626">
        <v>12</v>
      </c>
      <c r="U1626">
        <v>192</v>
      </c>
      <c r="V1626">
        <v>282</v>
      </c>
      <c r="W1626">
        <v>282</v>
      </c>
      <c r="X1626">
        <v>288</v>
      </c>
      <c r="Y1626">
        <v>6</v>
      </c>
      <c r="Z1626" t="s">
        <v>23</v>
      </c>
      <c r="AA1626" t="s">
        <v>23</v>
      </c>
      <c r="AB1626">
        <v>72</v>
      </c>
      <c r="AC1626">
        <v>119</v>
      </c>
      <c r="AD1626">
        <v>2</v>
      </c>
      <c r="AE1626">
        <v>-25</v>
      </c>
      <c r="AF1626">
        <v>875862.37419898598</v>
      </c>
      <c r="AG1626">
        <v>1.1884595034644008E-2</v>
      </c>
      <c r="AH1626">
        <v>0.20438867597840726</v>
      </c>
      <c r="AI1626">
        <v>1.0000656930496916</v>
      </c>
      <c r="AJ1626">
        <v>0.50007562793325633</v>
      </c>
      <c r="AK1626">
        <v>1.0000751389889047</v>
      </c>
      <c r="AL1626">
        <v>0</v>
      </c>
      <c r="AM1626">
        <v>0.38946400606073439</v>
      </c>
      <c r="AN1626">
        <v>4.7368385014124215E-2</v>
      </c>
      <c r="AO1626">
        <v>0.20075201394502074</v>
      </c>
      <c r="AP1626">
        <v>0.50289722299203277</v>
      </c>
      <c r="AQ1626">
        <v>1.4806328320410103</v>
      </c>
      <c r="AR1626">
        <v>0.49596273095812649</v>
      </c>
      <c r="AS1626">
        <v>0.74395708902738988</v>
      </c>
      <c r="AT1626">
        <v>875862.590472257</v>
      </c>
      <c r="AU1626">
        <v>0.20438867597840726</v>
      </c>
      <c r="AV1626" t="s">
        <v>33</v>
      </c>
      <c r="AW1626" t="s">
        <v>33</v>
      </c>
      <c r="AX1626">
        <v>875862.38608358102</v>
      </c>
      <c r="AY1626">
        <v>875862.590472257</v>
      </c>
      <c r="AZ1626">
        <v>875863.59053795005</v>
      </c>
      <c r="BA1626">
        <v>875864.09061357798</v>
      </c>
      <c r="BB1626">
        <v>875865.09068871697</v>
      </c>
      <c r="BC1626">
        <v>875865.09068871697</v>
      </c>
      <c r="BD1626">
        <v>875865.48015272303</v>
      </c>
      <c r="BE1626">
        <v>875865.52752110804</v>
      </c>
      <c r="BF1626">
        <v>875865.72827312199</v>
      </c>
      <c r="BG1626">
        <v>875866.23117034498</v>
      </c>
      <c r="BH1626">
        <v>875867.71180317702</v>
      </c>
      <c r="BI1626">
        <v>875868.20776590798</v>
      </c>
      <c r="BJ1626">
        <v>875868.95172299701</v>
      </c>
      <c r="BK1626">
        <v>188</v>
      </c>
      <c r="BL1626">
        <v>0</v>
      </c>
      <c r="BM1626">
        <v>0</v>
      </c>
      <c r="BN1626">
        <v>0</v>
      </c>
      <c r="BO1626">
        <v>1</v>
      </c>
    </row>
    <row r="1627" spans="1:67" x14ac:dyDescent="0.2">
      <c r="A1627" t="s">
        <v>1657</v>
      </c>
      <c r="B1627" t="s">
        <v>1440</v>
      </c>
      <c r="C1627">
        <v>33</v>
      </c>
      <c r="D1627">
        <v>7</v>
      </c>
      <c r="E1627">
        <v>26</v>
      </c>
      <c r="F1627">
        <v>218</v>
      </c>
      <c r="G1627">
        <v>1</v>
      </c>
      <c r="H1627">
        <v>4</v>
      </c>
      <c r="I1627" t="s">
        <v>22</v>
      </c>
      <c r="J1627" t="s">
        <v>22</v>
      </c>
      <c r="K1627">
        <v>4</v>
      </c>
      <c r="L1627" t="s">
        <v>23</v>
      </c>
      <c r="M1627" t="s">
        <v>28</v>
      </c>
      <c r="N1627" t="s">
        <v>28</v>
      </c>
      <c r="O1627">
        <v>241.35911464500822</v>
      </c>
      <c r="P1627">
        <v>241.35911464500822</v>
      </c>
      <c r="Q1627">
        <v>35.256451792712234</v>
      </c>
      <c r="R1627">
        <v>2.8363602947892429E-2</v>
      </c>
      <c r="S1627">
        <v>216</v>
      </c>
      <c r="T1627">
        <v>306</v>
      </c>
      <c r="U1627">
        <v>126</v>
      </c>
      <c r="V1627">
        <v>36</v>
      </c>
      <c r="W1627">
        <v>36</v>
      </c>
      <c r="X1627">
        <v>26</v>
      </c>
      <c r="Y1627">
        <v>-10</v>
      </c>
      <c r="Z1627" t="s">
        <v>23</v>
      </c>
      <c r="AA1627" t="s">
        <v>23</v>
      </c>
      <c r="AB1627">
        <v>334</v>
      </c>
      <c r="AC1627">
        <v>55</v>
      </c>
      <c r="AD1627">
        <v>2</v>
      </c>
      <c r="AE1627">
        <v>47</v>
      </c>
      <c r="AF1627">
        <v>875870.60505702498</v>
      </c>
      <c r="AG1627">
        <v>1.1812899028882384E-2</v>
      </c>
      <c r="AH1627">
        <v>0.21930950996465981</v>
      </c>
      <c r="AI1627">
        <v>1.0000616579782218</v>
      </c>
      <c r="AJ1627">
        <v>0.50008585804607719</v>
      </c>
      <c r="AK1627">
        <v>1.0000610130373389</v>
      </c>
      <c r="AL1627">
        <v>0</v>
      </c>
      <c r="AM1627">
        <v>0.8468857299303636</v>
      </c>
      <c r="AN1627">
        <v>4.7220424050465226E-2</v>
      </c>
      <c r="AO1627">
        <v>0.20063776895403862</v>
      </c>
      <c r="AP1627">
        <v>0.5030723949894309</v>
      </c>
      <c r="AQ1627">
        <v>1.5160025560762733</v>
      </c>
      <c r="AR1627">
        <v>0.54325633600819856</v>
      </c>
      <c r="AS1627">
        <v>0.62586824793834239</v>
      </c>
      <c r="AT1627">
        <v>875870.83617943397</v>
      </c>
      <c r="AU1627">
        <v>0.21930950996465981</v>
      </c>
      <c r="AV1627" t="s">
        <v>33</v>
      </c>
      <c r="AW1627" t="s">
        <v>33</v>
      </c>
      <c r="AX1627">
        <v>875870.61686992401</v>
      </c>
      <c r="AY1627">
        <v>875870.83617943397</v>
      </c>
      <c r="AZ1627">
        <v>875871.83624109195</v>
      </c>
      <c r="BA1627">
        <v>875872.33632695</v>
      </c>
      <c r="BB1627">
        <v>875873.33638796303</v>
      </c>
      <c r="BC1627">
        <v>875873.33638796303</v>
      </c>
      <c r="BD1627">
        <v>875874.18327369296</v>
      </c>
      <c r="BE1627">
        <v>875874.23049411702</v>
      </c>
      <c r="BF1627">
        <v>875874.43113188597</v>
      </c>
      <c r="BG1627">
        <v>875874.93420428096</v>
      </c>
      <c r="BH1627">
        <v>875876.45020683703</v>
      </c>
      <c r="BI1627">
        <v>875876.99346317304</v>
      </c>
      <c r="BJ1627">
        <v>875877.61933142098</v>
      </c>
      <c r="BK1627">
        <v>414</v>
      </c>
      <c r="BL1627">
        <v>0</v>
      </c>
      <c r="BM1627">
        <v>0</v>
      </c>
      <c r="BN1627">
        <v>0</v>
      </c>
      <c r="BO1627">
        <v>1</v>
      </c>
    </row>
    <row r="1628" spans="1:67" x14ac:dyDescent="0.2">
      <c r="A1628" t="s">
        <v>1658</v>
      </c>
      <c r="B1628" t="s">
        <v>1440</v>
      </c>
      <c r="C1628">
        <v>33</v>
      </c>
      <c r="D1628">
        <v>7</v>
      </c>
      <c r="E1628">
        <v>27</v>
      </c>
      <c r="F1628">
        <v>219</v>
      </c>
      <c r="G1628">
        <v>1</v>
      </c>
      <c r="H1628">
        <v>2</v>
      </c>
      <c r="I1628" t="s">
        <v>22</v>
      </c>
      <c r="J1628" t="s">
        <v>22</v>
      </c>
      <c r="K1628">
        <v>2</v>
      </c>
      <c r="L1628" t="s">
        <v>23</v>
      </c>
      <c r="M1628" t="s">
        <v>30</v>
      </c>
      <c r="N1628" t="s">
        <v>30</v>
      </c>
      <c r="O1628">
        <v>241.35911464500822</v>
      </c>
      <c r="P1628">
        <v>241.35911464500822</v>
      </c>
      <c r="Q1628">
        <v>35.256451792712234</v>
      </c>
      <c r="R1628">
        <v>2.8363602947892429E-2</v>
      </c>
      <c r="S1628">
        <v>252</v>
      </c>
      <c r="T1628">
        <v>162</v>
      </c>
      <c r="U1628">
        <v>342</v>
      </c>
      <c r="V1628">
        <v>72</v>
      </c>
      <c r="W1628">
        <v>162</v>
      </c>
      <c r="X1628">
        <v>147</v>
      </c>
      <c r="Y1628">
        <v>-15</v>
      </c>
      <c r="Z1628" t="s">
        <v>23</v>
      </c>
      <c r="AA1628" t="s">
        <v>23</v>
      </c>
      <c r="AB1628">
        <v>213</v>
      </c>
      <c r="AC1628">
        <v>93</v>
      </c>
      <c r="AD1628">
        <v>2</v>
      </c>
      <c r="AE1628">
        <v>16</v>
      </c>
      <c r="AF1628">
        <v>875879.284569529</v>
      </c>
      <c r="AG1628">
        <v>1.1824902961961925E-2</v>
      </c>
      <c r="AH1628">
        <v>0.20330743305385113</v>
      </c>
      <c r="AI1628">
        <v>1.0001515740295872</v>
      </c>
      <c r="AJ1628">
        <v>0.50007920293137431</v>
      </c>
      <c r="AK1628">
        <v>1.0000763919670135</v>
      </c>
      <c r="AL1628">
        <v>0</v>
      </c>
      <c r="AM1628">
        <v>0.8507743690861389</v>
      </c>
      <c r="AN1628">
        <v>4.7326424974016845E-2</v>
      </c>
      <c r="AO1628">
        <v>0.20061975903809071</v>
      </c>
      <c r="AP1628">
        <v>0.50301115994807333</v>
      </c>
      <c r="AQ1628">
        <v>1.4217066259589046</v>
      </c>
      <c r="AR1628">
        <v>0.38964360801037401</v>
      </c>
      <c r="AS1628">
        <v>0.46045194508042186</v>
      </c>
      <c r="AT1628">
        <v>875879.49970186502</v>
      </c>
      <c r="AU1628">
        <v>0.20330743305385113</v>
      </c>
      <c r="AV1628" t="s">
        <v>33</v>
      </c>
      <c r="AW1628" t="s">
        <v>33</v>
      </c>
      <c r="AX1628">
        <v>875879.29639443196</v>
      </c>
      <c r="AY1628">
        <v>875879.49970186502</v>
      </c>
      <c r="AZ1628">
        <v>875880.49985343905</v>
      </c>
      <c r="BA1628">
        <v>875880.99993264198</v>
      </c>
      <c r="BB1628">
        <v>875882.00000903395</v>
      </c>
      <c r="BC1628">
        <v>875882.00000903395</v>
      </c>
      <c r="BD1628">
        <v>875882.85078340303</v>
      </c>
      <c r="BE1628">
        <v>875882.89810982801</v>
      </c>
      <c r="BF1628">
        <v>875883.09872958704</v>
      </c>
      <c r="BG1628">
        <v>875883.60174074699</v>
      </c>
      <c r="BH1628">
        <v>875885.02344737295</v>
      </c>
      <c r="BI1628">
        <v>875885.41309098096</v>
      </c>
      <c r="BJ1628">
        <v>875885.87354292604</v>
      </c>
      <c r="BK1628">
        <v>412</v>
      </c>
      <c r="BL1628">
        <v>0</v>
      </c>
      <c r="BM1628">
        <v>0</v>
      </c>
      <c r="BN1628">
        <v>0</v>
      </c>
      <c r="BO1628">
        <v>1</v>
      </c>
    </row>
    <row r="1629" spans="1:67" x14ac:dyDescent="0.2">
      <c r="A1629" t="s">
        <v>1659</v>
      </c>
      <c r="B1629" t="s">
        <v>1440</v>
      </c>
      <c r="C1629">
        <v>33</v>
      </c>
      <c r="D1629">
        <v>7</v>
      </c>
      <c r="E1629">
        <v>28</v>
      </c>
      <c r="F1629">
        <v>220</v>
      </c>
      <c r="G1629">
        <v>3</v>
      </c>
      <c r="H1629">
        <v>3</v>
      </c>
      <c r="I1629" t="s">
        <v>22</v>
      </c>
      <c r="J1629" t="s">
        <v>22</v>
      </c>
      <c r="K1629">
        <v>1</v>
      </c>
      <c r="L1629" t="s">
        <v>23</v>
      </c>
      <c r="M1629" t="s">
        <v>28</v>
      </c>
      <c r="N1629" t="s">
        <v>24</v>
      </c>
      <c r="O1629">
        <v>241.35911464500822</v>
      </c>
      <c r="P1629">
        <v>241.35911464500816</v>
      </c>
      <c r="Q1629">
        <v>35.256451792712234</v>
      </c>
      <c r="R1629">
        <v>2.8363602947892429E-2</v>
      </c>
      <c r="S1629">
        <v>307</v>
      </c>
      <c r="T1629">
        <v>37</v>
      </c>
      <c r="U1629">
        <v>217</v>
      </c>
      <c r="V1629">
        <v>127</v>
      </c>
      <c r="W1629">
        <v>307</v>
      </c>
      <c r="X1629">
        <v>302</v>
      </c>
      <c r="Y1629">
        <v>-5</v>
      </c>
      <c r="Z1629" t="s">
        <v>23</v>
      </c>
      <c r="AA1629" t="s">
        <v>23</v>
      </c>
      <c r="AB1629">
        <v>58</v>
      </c>
      <c r="AC1629">
        <v>333</v>
      </c>
      <c r="AD1629">
        <v>2</v>
      </c>
      <c r="AE1629">
        <v>-24</v>
      </c>
      <c r="AF1629">
        <v>875889.80625120702</v>
      </c>
      <c r="AG1629">
        <v>1.1701076989993453E-2</v>
      </c>
      <c r="AH1629">
        <v>2.4354649940505624E-3</v>
      </c>
      <c r="AI1629">
        <v>1.0000669839791954</v>
      </c>
      <c r="AJ1629">
        <v>0.50006135599687696</v>
      </c>
      <c r="AK1629">
        <v>1.0000575470039621</v>
      </c>
      <c r="AL1629">
        <v>0.39246780797839165</v>
      </c>
      <c r="AM1629">
        <v>0.49410560599062592</v>
      </c>
      <c r="AN1629">
        <v>4.7232822049409151E-2</v>
      </c>
      <c r="AO1629">
        <v>0.20068460202310234</v>
      </c>
      <c r="AP1629">
        <v>0.50306849298067391</v>
      </c>
      <c r="AQ1629">
        <v>1.0082252010470256</v>
      </c>
      <c r="AR1629">
        <v>0.47234874498099089</v>
      </c>
      <c r="AS1629">
        <v>0.57857758400496095</v>
      </c>
      <c r="AT1629">
        <v>875889.820387749</v>
      </c>
      <c r="AU1629">
        <v>2.4354649940505624E-3</v>
      </c>
      <c r="AV1629">
        <v>875892.71301490499</v>
      </c>
      <c r="AW1629">
        <v>0.3924412690103054</v>
      </c>
      <c r="AX1629">
        <v>875889.81795228401</v>
      </c>
      <c r="AY1629">
        <v>875889.820387749</v>
      </c>
      <c r="AZ1629">
        <v>875890.82045473298</v>
      </c>
      <c r="BA1629">
        <v>875891.32051608898</v>
      </c>
      <c r="BB1629">
        <v>875892.32057363598</v>
      </c>
      <c r="BC1629">
        <v>875892.71304144396</v>
      </c>
      <c r="BD1629">
        <v>875893.20714704995</v>
      </c>
      <c r="BE1629">
        <v>875893.254379872</v>
      </c>
      <c r="BF1629">
        <v>875893.45506447402</v>
      </c>
      <c r="BG1629">
        <v>875893.958132967</v>
      </c>
      <c r="BH1629">
        <v>875894.96635816805</v>
      </c>
      <c r="BI1629">
        <v>875895.43870691303</v>
      </c>
      <c r="BJ1629">
        <v>875896.01728449704</v>
      </c>
      <c r="BK1629">
        <v>244</v>
      </c>
      <c r="BL1629">
        <v>0</v>
      </c>
      <c r="BM1629">
        <v>0</v>
      </c>
      <c r="BN1629">
        <v>0</v>
      </c>
      <c r="BO1629">
        <v>1</v>
      </c>
    </row>
    <row r="1630" spans="1:67" x14ac:dyDescent="0.2">
      <c r="A1630" t="s">
        <v>1660</v>
      </c>
      <c r="B1630" t="s">
        <v>1440</v>
      </c>
      <c r="C1630">
        <v>33</v>
      </c>
      <c r="D1630">
        <v>7</v>
      </c>
      <c r="E1630">
        <v>29</v>
      </c>
      <c r="F1630">
        <v>221</v>
      </c>
      <c r="G1630">
        <v>1</v>
      </c>
      <c r="H1630">
        <v>1</v>
      </c>
      <c r="I1630" t="s">
        <v>22</v>
      </c>
      <c r="J1630" t="s">
        <v>22</v>
      </c>
      <c r="K1630">
        <v>1</v>
      </c>
      <c r="L1630" t="s">
        <v>23</v>
      </c>
      <c r="M1630" t="s">
        <v>28</v>
      </c>
      <c r="N1630" t="s">
        <v>28</v>
      </c>
      <c r="O1630">
        <v>241.35911464500819</v>
      </c>
      <c r="P1630">
        <v>241.35911464500819</v>
      </c>
      <c r="Q1630">
        <v>35.256451792712234</v>
      </c>
      <c r="R1630">
        <v>2.8363602947892429E-2</v>
      </c>
      <c r="S1630">
        <v>28</v>
      </c>
      <c r="T1630">
        <v>118</v>
      </c>
      <c r="U1630">
        <v>298</v>
      </c>
      <c r="V1630">
        <v>208</v>
      </c>
      <c r="W1630">
        <v>28</v>
      </c>
      <c r="X1630">
        <v>9</v>
      </c>
      <c r="Y1630">
        <v>-19</v>
      </c>
      <c r="Z1630" t="s">
        <v>23</v>
      </c>
      <c r="AA1630" t="s">
        <v>23</v>
      </c>
      <c r="AB1630">
        <v>351</v>
      </c>
      <c r="AC1630">
        <v>106</v>
      </c>
      <c r="AD1630">
        <v>2</v>
      </c>
      <c r="AE1630">
        <v>21</v>
      </c>
      <c r="AF1630">
        <v>875897.68230391503</v>
      </c>
      <c r="AG1630">
        <v>1.18075639475137E-2</v>
      </c>
      <c r="AH1630">
        <v>0.17273752298206091</v>
      </c>
      <c r="AI1630">
        <v>1.0000735860085115</v>
      </c>
      <c r="AJ1630">
        <v>0.50006413098890334</v>
      </c>
      <c r="AK1630">
        <v>1.0000863840105012</v>
      </c>
      <c r="AL1630">
        <v>0</v>
      </c>
      <c r="AM1630">
        <v>0.84637512906920165</v>
      </c>
      <c r="AN1630">
        <v>4.7160779009573162E-2</v>
      </c>
      <c r="AO1630">
        <v>0.20087277295533568</v>
      </c>
      <c r="AP1630">
        <v>0.50326238700654358</v>
      </c>
      <c r="AQ1630">
        <v>1.1495892399689183</v>
      </c>
      <c r="AR1630">
        <v>0.41335915506351739</v>
      </c>
      <c r="AS1630">
        <v>0.63766946201212704</v>
      </c>
      <c r="AT1630">
        <v>875897.86684900196</v>
      </c>
      <c r="AU1630">
        <v>0.17273752298206091</v>
      </c>
      <c r="AV1630" t="s">
        <v>33</v>
      </c>
      <c r="AW1630" t="s">
        <v>33</v>
      </c>
      <c r="AX1630">
        <v>875897.69411147898</v>
      </c>
      <c r="AY1630">
        <v>875897.86684900196</v>
      </c>
      <c r="AZ1630">
        <v>875898.86692258797</v>
      </c>
      <c r="BA1630">
        <v>875899.36698671896</v>
      </c>
      <c r="BB1630">
        <v>875900.36707310297</v>
      </c>
      <c r="BC1630">
        <v>875900.36707310297</v>
      </c>
      <c r="BD1630">
        <v>875901.21344823204</v>
      </c>
      <c r="BE1630">
        <v>875901.26060901105</v>
      </c>
      <c r="BF1630">
        <v>875901.461481784</v>
      </c>
      <c r="BG1630">
        <v>875901.96474417101</v>
      </c>
      <c r="BH1630">
        <v>875903.11433341098</v>
      </c>
      <c r="BI1630">
        <v>875903.52769256604</v>
      </c>
      <c r="BJ1630">
        <v>875904.16536202806</v>
      </c>
      <c r="BK1630">
        <v>414</v>
      </c>
      <c r="BL1630">
        <v>0</v>
      </c>
      <c r="BM1630">
        <v>0</v>
      </c>
      <c r="BN1630">
        <v>0</v>
      </c>
      <c r="BO1630">
        <v>1</v>
      </c>
    </row>
    <row r="1631" spans="1:67" x14ac:dyDescent="0.2">
      <c r="A1631" t="s">
        <v>1661</v>
      </c>
      <c r="B1631" t="s">
        <v>1440</v>
      </c>
      <c r="C1631">
        <v>33</v>
      </c>
      <c r="D1631">
        <v>7</v>
      </c>
      <c r="E1631">
        <v>30</v>
      </c>
      <c r="F1631">
        <v>222</v>
      </c>
      <c r="G1631">
        <v>3</v>
      </c>
      <c r="H1631">
        <v>4</v>
      </c>
      <c r="I1631" t="s">
        <v>22</v>
      </c>
      <c r="J1631" t="s">
        <v>22</v>
      </c>
      <c r="K1631">
        <v>3</v>
      </c>
      <c r="L1631" t="s">
        <v>23</v>
      </c>
      <c r="M1631" t="s">
        <v>30</v>
      </c>
      <c r="N1631" t="s">
        <v>28</v>
      </c>
      <c r="O1631">
        <v>241.35911464500825</v>
      </c>
      <c r="P1631">
        <v>241.35911464500822</v>
      </c>
      <c r="Q1631">
        <v>35.256451792712234</v>
      </c>
      <c r="R1631">
        <v>2.8363602947892429E-2</v>
      </c>
      <c r="S1631">
        <v>225</v>
      </c>
      <c r="T1631">
        <v>315</v>
      </c>
      <c r="U1631">
        <v>135</v>
      </c>
      <c r="V1631">
        <v>45</v>
      </c>
      <c r="W1631">
        <v>135</v>
      </c>
      <c r="X1631">
        <v>130</v>
      </c>
      <c r="Y1631">
        <v>-5</v>
      </c>
      <c r="Z1631" t="s">
        <v>23</v>
      </c>
      <c r="AA1631" t="s">
        <v>23</v>
      </c>
      <c r="AB1631">
        <v>230</v>
      </c>
      <c r="AC1631">
        <v>338</v>
      </c>
      <c r="AD1631">
        <v>2</v>
      </c>
      <c r="AE1631">
        <v>-23</v>
      </c>
      <c r="AF1631">
        <v>875905.84240070905</v>
      </c>
      <c r="AG1631">
        <v>1.1974248918704689E-2</v>
      </c>
      <c r="AH1631">
        <v>0.2321529519977048</v>
      </c>
      <c r="AI1631">
        <v>1.0001027550315484</v>
      </c>
      <c r="AJ1631">
        <v>0.50019438099116087</v>
      </c>
      <c r="AK1631">
        <v>1.0000610579736531</v>
      </c>
      <c r="AL1631">
        <v>0.35536514699924737</v>
      </c>
      <c r="AM1631">
        <v>0.49001951899845153</v>
      </c>
      <c r="AN1631">
        <v>4.7310739057138562E-2</v>
      </c>
      <c r="AO1631">
        <v>0.2006664089858532</v>
      </c>
      <c r="AP1631">
        <v>0.50286336301360279</v>
      </c>
      <c r="AQ1631">
        <v>1.1383503369288519</v>
      </c>
      <c r="AR1631">
        <v>0.5079649219987914</v>
      </c>
      <c r="AS1631">
        <v>0.720141816069372</v>
      </c>
      <c r="AT1631">
        <v>875906.08652790997</v>
      </c>
      <c r="AU1631">
        <v>0.2321529519977048</v>
      </c>
      <c r="AV1631">
        <v>875908.9422246</v>
      </c>
      <c r="AW1631">
        <v>0.35533849603962153</v>
      </c>
      <c r="AX1631">
        <v>875905.85437495797</v>
      </c>
      <c r="AY1631">
        <v>875906.08652790997</v>
      </c>
      <c r="AZ1631">
        <v>875907.086630665</v>
      </c>
      <c r="BA1631">
        <v>875907.58682504599</v>
      </c>
      <c r="BB1631">
        <v>875908.58688610396</v>
      </c>
      <c r="BC1631">
        <v>875908.94225125096</v>
      </c>
      <c r="BD1631">
        <v>875909.43227076996</v>
      </c>
      <c r="BE1631">
        <v>875909.47958150902</v>
      </c>
      <c r="BF1631">
        <v>875909.680247918</v>
      </c>
      <c r="BG1631">
        <v>875910.18311128102</v>
      </c>
      <c r="BH1631">
        <v>875911.32146161795</v>
      </c>
      <c r="BI1631">
        <v>875911.82942653995</v>
      </c>
      <c r="BJ1631">
        <v>875912.54956835601</v>
      </c>
      <c r="BK1631">
        <v>244</v>
      </c>
      <c r="BL1631">
        <v>0</v>
      </c>
      <c r="BM1631">
        <v>0</v>
      </c>
      <c r="BN1631">
        <v>0</v>
      </c>
      <c r="BO1631">
        <v>1</v>
      </c>
    </row>
    <row r="1632" spans="1:67" x14ac:dyDescent="0.2">
      <c r="A1632" t="s">
        <v>1662</v>
      </c>
      <c r="B1632" t="s">
        <v>1440</v>
      </c>
      <c r="C1632">
        <v>33</v>
      </c>
      <c r="D1632">
        <v>7</v>
      </c>
      <c r="E1632">
        <v>31</v>
      </c>
      <c r="F1632">
        <v>223</v>
      </c>
      <c r="G1632">
        <v>0</v>
      </c>
      <c r="H1632">
        <v>1</v>
      </c>
      <c r="I1632" t="s">
        <v>22</v>
      </c>
      <c r="J1632" t="s">
        <v>22</v>
      </c>
      <c r="K1632">
        <v>1</v>
      </c>
      <c r="L1632" t="s">
        <v>23</v>
      </c>
      <c r="M1632" t="s">
        <v>24</v>
      </c>
      <c r="N1632" t="s">
        <v>24</v>
      </c>
      <c r="O1632">
        <v>241.35911464500816</v>
      </c>
      <c r="P1632">
        <v>241.35911464500816</v>
      </c>
      <c r="Q1632">
        <v>35.256451792712234</v>
      </c>
      <c r="R1632">
        <v>2.8363602947892429E-2</v>
      </c>
      <c r="S1632">
        <v>158</v>
      </c>
      <c r="T1632">
        <v>68</v>
      </c>
      <c r="U1632">
        <v>248</v>
      </c>
      <c r="V1632">
        <v>338</v>
      </c>
      <c r="W1632">
        <v>158</v>
      </c>
      <c r="X1632">
        <v>136</v>
      </c>
      <c r="Y1632">
        <v>-22</v>
      </c>
      <c r="Z1632" t="s">
        <v>23</v>
      </c>
      <c r="AA1632" t="s">
        <v>23</v>
      </c>
      <c r="AB1632">
        <v>224</v>
      </c>
      <c r="AC1632">
        <v>235</v>
      </c>
      <c r="AD1632">
        <v>2</v>
      </c>
      <c r="AE1632">
        <v>-16</v>
      </c>
      <c r="AF1632">
        <v>875914.23835006205</v>
      </c>
      <c r="AG1632">
        <v>1.1837684898637235E-2</v>
      </c>
      <c r="AH1632">
        <v>0.3158640640322119</v>
      </c>
      <c r="AI1632">
        <v>1.0000684950500727</v>
      </c>
      <c r="AJ1632">
        <v>0.5001281020231545</v>
      </c>
      <c r="AK1632">
        <v>1.0000602359650657</v>
      </c>
      <c r="AL1632">
        <v>0</v>
      </c>
      <c r="AM1632">
        <v>0.39596733800135553</v>
      </c>
      <c r="AN1632">
        <v>4.7252667020075023E-2</v>
      </c>
      <c r="AO1632">
        <v>0.20073074090760201</v>
      </c>
      <c r="AP1632">
        <v>0.50344717607367784</v>
      </c>
      <c r="AQ1632">
        <v>1.1376908209640533</v>
      </c>
      <c r="AR1632">
        <v>0.44868586398661137</v>
      </c>
      <c r="AS1632">
        <v>0.49596081604249775</v>
      </c>
      <c r="AT1632">
        <v>875914.56605181098</v>
      </c>
      <c r="AU1632">
        <v>0.3158640640322119</v>
      </c>
      <c r="AV1632" t="s">
        <v>33</v>
      </c>
      <c r="AW1632" t="s">
        <v>33</v>
      </c>
      <c r="AX1632">
        <v>875914.25018774695</v>
      </c>
      <c r="AY1632">
        <v>875914.56605181098</v>
      </c>
      <c r="AZ1632">
        <v>875915.56612030603</v>
      </c>
      <c r="BA1632">
        <v>875916.06624840805</v>
      </c>
      <c r="BB1632">
        <v>875917.06630864402</v>
      </c>
      <c r="BC1632">
        <v>875917.06630864402</v>
      </c>
      <c r="BD1632">
        <v>875917.46227598202</v>
      </c>
      <c r="BE1632">
        <v>875917.50952864904</v>
      </c>
      <c r="BF1632">
        <v>875917.71025938995</v>
      </c>
      <c r="BG1632">
        <v>875918.21370656602</v>
      </c>
      <c r="BH1632">
        <v>875919.35139738698</v>
      </c>
      <c r="BI1632">
        <v>875919.80008325097</v>
      </c>
      <c r="BJ1632">
        <v>875920.29604406701</v>
      </c>
      <c r="BK1632">
        <v>190</v>
      </c>
      <c r="BL1632">
        <v>0</v>
      </c>
      <c r="BM1632">
        <v>0</v>
      </c>
      <c r="BN1632">
        <v>0</v>
      </c>
      <c r="BO1632">
        <v>1</v>
      </c>
    </row>
    <row r="1633" spans="1:67" x14ac:dyDescent="0.2">
      <c r="A1633" t="s">
        <v>1663</v>
      </c>
      <c r="B1633" t="s">
        <v>1440</v>
      </c>
      <c r="C1633">
        <v>33</v>
      </c>
      <c r="D1633">
        <v>7</v>
      </c>
      <c r="E1633">
        <v>32</v>
      </c>
      <c r="F1633">
        <v>224</v>
      </c>
      <c r="G1633">
        <v>3</v>
      </c>
      <c r="H1633">
        <v>1</v>
      </c>
      <c r="I1633" t="s">
        <v>22</v>
      </c>
      <c r="J1633" t="s">
        <v>22</v>
      </c>
      <c r="K1633">
        <v>2</v>
      </c>
      <c r="L1633" t="s">
        <v>23</v>
      </c>
      <c r="M1633" t="s">
        <v>28</v>
      </c>
      <c r="N1633" t="s">
        <v>30</v>
      </c>
      <c r="O1633">
        <v>241.35911464500819</v>
      </c>
      <c r="P1633">
        <v>241.35911464500822</v>
      </c>
      <c r="Q1633">
        <v>35.256451792712234</v>
      </c>
      <c r="R1633">
        <v>2.8363602947892429E-2</v>
      </c>
      <c r="S1633">
        <v>128</v>
      </c>
      <c r="T1633">
        <v>38</v>
      </c>
      <c r="U1633">
        <v>218</v>
      </c>
      <c r="V1633">
        <v>308</v>
      </c>
      <c r="W1633">
        <v>38</v>
      </c>
      <c r="X1633">
        <v>68</v>
      </c>
      <c r="Y1633">
        <v>30</v>
      </c>
      <c r="Z1633" t="s">
        <v>23</v>
      </c>
      <c r="AA1633" t="s">
        <v>23</v>
      </c>
      <c r="AB1633">
        <v>292</v>
      </c>
      <c r="AC1633">
        <v>324</v>
      </c>
      <c r="AD1633">
        <v>2</v>
      </c>
      <c r="AE1633">
        <v>-16</v>
      </c>
      <c r="AF1633">
        <v>875921.98502847203</v>
      </c>
      <c r="AG1633">
        <v>1.1776653933338821E-2</v>
      </c>
      <c r="AH1633">
        <v>0.21887668105773628</v>
      </c>
      <c r="AI1633">
        <v>1.0000578250037506</v>
      </c>
      <c r="AJ1633">
        <v>0.50007079902570695</v>
      </c>
      <c r="AK1633">
        <v>1.0001178829697892</v>
      </c>
      <c r="AL1633">
        <v>0.31166419899091125</v>
      </c>
      <c r="AM1633">
        <v>0.49998159694951028</v>
      </c>
      <c r="AN1633">
        <v>4.7278327983804047E-2</v>
      </c>
      <c r="AO1633">
        <v>0.20049449300859123</v>
      </c>
      <c r="AP1633">
        <v>0.50301158102229238</v>
      </c>
      <c r="AQ1633">
        <v>0.90217136999126524</v>
      </c>
      <c r="AR1633">
        <v>0.46059811499435455</v>
      </c>
      <c r="AS1633">
        <v>0.35423190600704402</v>
      </c>
      <c r="AT1633">
        <v>875922.21568180702</v>
      </c>
      <c r="AU1633">
        <v>0.21887668105773628</v>
      </c>
      <c r="AV1633">
        <v>875925.027542528</v>
      </c>
      <c r="AW1633">
        <v>0.31161421397700906</v>
      </c>
      <c r="AX1633">
        <v>875921.99680512596</v>
      </c>
      <c r="AY1633">
        <v>875922.21568180702</v>
      </c>
      <c r="AZ1633">
        <v>875923.21573963203</v>
      </c>
      <c r="BA1633">
        <v>875923.71581043105</v>
      </c>
      <c r="BB1633">
        <v>875924.71592831402</v>
      </c>
      <c r="BC1633">
        <v>875925.02759251301</v>
      </c>
      <c r="BD1633">
        <v>875925.52757410996</v>
      </c>
      <c r="BE1633">
        <v>875925.57485243795</v>
      </c>
      <c r="BF1633">
        <v>875925.77534693095</v>
      </c>
      <c r="BG1633">
        <v>875926.27835851198</v>
      </c>
      <c r="BH1633">
        <v>875927.18052988197</v>
      </c>
      <c r="BI1633">
        <v>875927.64112799696</v>
      </c>
      <c r="BJ1633">
        <v>875927.99535990297</v>
      </c>
      <c r="BK1633">
        <v>244</v>
      </c>
      <c r="BL1633">
        <v>0</v>
      </c>
      <c r="BM1633">
        <v>0</v>
      </c>
      <c r="BN1633">
        <v>0</v>
      </c>
      <c r="BO1633">
        <v>1</v>
      </c>
    </row>
    <row r="1634" spans="1:67" x14ac:dyDescent="0.2">
      <c r="A1634" t="s">
        <v>1664</v>
      </c>
      <c r="B1634" t="s">
        <v>1440</v>
      </c>
      <c r="C1634">
        <v>33</v>
      </c>
      <c r="D1634">
        <v>8</v>
      </c>
      <c r="E1634">
        <v>1</v>
      </c>
      <c r="F1634">
        <v>225</v>
      </c>
      <c r="G1634">
        <v>3</v>
      </c>
      <c r="H1634">
        <v>4</v>
      </c>
      <c r="I1634" t="s">
        <v>22</v>
      </c>
      <c r="J1634" t="s">
        <v>22</v>
      </c>
      <c r="K1634">
        <v>2</v>
      </c>
      <c r="L1634" t="s">
        <v>23</v>
      </c>
      <c r="M1634" t="s">
        <v>28</v>
      </c>
      <c r="N1634" t="s">
        <v>24</v>
      </c>
      <c r="O1634">
        <v>241.35911464500822</v>
      </c>
      <c r="P1634">
        <v>241.35911464500816</v>
      </c>
      <c r="Q1634">
        <v>35.256451792712234</v>
      </c>
      <c r="R1634">
        <v>2.8363602947892429E-2</v>
      </c>
      <c r="S1634">
        <v>131</v>
      </c>
      <c r="T1634">
        <v>41</v>
      </c>
      <c r="U1634">
        <v>221</v>
      </c>
      <c r="V1634">
        <v>311</v>
      </c>
      <c r="W1634">
        <v>41</v>
      </c>
      <c r="X1634">
        <v>55</v>
      </c>
      <c r="Y1634">
        <v>14</v>
      </c>
      <c r="Z1634" t="s">
        <v>23</v>
      </c>
      <c r="AA1634" t="s">
        <v>23</v>
      </c>
      <c r="AB1634">
        <v>55</v>
      </c>
      <c r="AC1634">
        <v>171</v>
      </c>
      <c r="AD1634">
        <v>1</v>
      </c>
      <c r="AE1634">
        <v>-57</v>
      </c>
      <c r="AF1634">
        <v>875953.49073383398</v>
      </c>
      <c r="AG1634">
        <v>1.1795761995017529E-2</v>
      </c>
      <c r="AH1634">
        <v>0.15965298097580671</v>
      </c>
      <c r="AI1634">
        <v>1.0000741500407457</v>
      </c>
      <c r="AJ1634">
        <v>0.50008493894711137</v>
      </c>
      <c r="AK1634">
        <v>1.000058249104768</v>
      </c>
      <c r="AL1634">
        <v>0.32358310092240572</v>
      </c>
      <c r="AM1634">
        <v>0.50001036503817886</v>
      </c>
      <c r="AN1634">
        <v>4.743657005019486E-2</v>
      </c>
      <c r="AO1634">
        <v>0.20066221093293279</v>
      </c>
      <c r="AP1634">
        <v>0.50298992998432368</v>
      </c>
      <c r="AQ1634">
        <v>0.55952202703338116</v>
      </c>
      <c r="AR1634">
        <v>0.38968408002983779</v>
      </c>
      <c r="AS1634">
        <v>0.64942934294231236</v>
      </c>
      <c r="AT1634">
        <v>875953.66218257695</v>
      </c>
      <c r="AU1634">
        <v>0.15965298097580671</v>
      </c>
      <c r="AV1634">
        <v>875956.485952719</v>
      </c>
      <c r="AW1634">
        <v>0.32355280395131558</v>
      </c>
      <c r="AX1634">
        <v>875953.50252959598</v>
      </c>
      <c r="AY1634">
        <v>875953.66218257695</v>
      </c>
      <c r="AZ1634">
        <v>875954.662256727</v>
      </c>
      <c r="BA1634">
        <v>875955.16234166594</v>
      </c>
      <c r="BB1634">
        <v>875956.16239991505</v>
      </c>
      <c r="BC1634">
        <v>875956.48598301597</v>
      </c>
      <c r="BD1634">
        <v>875956.98599338101</v>
      </c>
      <c r="BE1634">
        <v>875957.03342995106</v>
      </c>
      <c r="BF1634">
        <v>875957.23409216199</v>
      </c>
      <c r="BG1634">
        <v>875957.73708209198</v>
      </c>
      <c r="BH1634">
        <v>875958.29660411901</v>
      </c>
      <c r="BI1634">
        <v>875958.68628819904</v>
      </c>
      <c r="BJ1634">
        <v>875959.33571754198</v>
      </c>
      <c r="BK1634">
        <v>238</v>
      </c>
      <c r="BL1634">
        <v>0</v>
      </c>
      <c r="BM1634">
        <v>0</v>
      </c>
      <c r="BN1634">
        <v>0</v>
      </c>
      <c r="BO1634">
        <v>1</v>
      </c>
    </row>
    <row r="1635" spans="1:67" x14ac:dyDescent="0.2">
      <c r="A1635" t="s">
        <v>1665</v>
      </c>
      <c r="B1635" t="s">
        <v>1440</v>
      </c>
      <c r="C1635">
        <v>33</v>
      </c>
      <c r="D1635">
        <v>8</v>
      </c>
      <c r="E1635">
        <v>2</v>
      </c>
      <c r="F1635">
        <v>226</v>
      </c>
      <c r="G1635">
        <v>0</v>
      </c>
      <c r="H1635">
        <v>3</v>
      </c>
      <c r="I1635" t="s">
        <v>22</v>
      </c>
      <c r="J1635" t="s">
        <v>22</v>
      </c>
      <c r="K1635">
        <v>3</v>
      </c>
      <c r="L1635" t="s">
        <v>23</v>
      </c>
      <c r="M1635" t="s">
        <v>30</v>
      </c>
      <c r="N1635" t="s">
        <v>30</v>
      </c>
      <c r="O1635">
        <v>241.35911464500825</v>
      </c>
      <c r="P1635">
        <v>241.35911464500825</v>
      </c>
      <c r="Q1635">
        <v>35.256451792712234</v>
      </c>
      <c r="R1635">
        <v>2.8363602947892429E-2</v>
      </c>
      <c r="S1635">
        <v>96</v>
      </c>
      <c r="T1635">
        <v>6</v>
      </c>
      <c r="U1635">
        <v>186</v>
      </c>
      <c r="V1635">
        <v>276</v>
      </c>
      <c r="W1635">
        <v>186</v>
      </c>
      <c r="X1635">
        <v>111</v>
      </c>
      <c r="Y1635">
        <v>-75</v>
      </c>
      <c r="Z1635" t="s">
        <v>23</v>
      </c>
      <c r="AA1635" t="s">
        <v>23</v>
      </c>
      <c r="AB1635">
        <v>249</v>
      </c>
      <c r="AC1635">
        <v>127</v>
      </c>
      <c r="AD1635">
        <v>2</v>
      </c>
      <c r="AE1635">
        <v>-12</v>
      </c>
      <c r="AF1635">
        <v>875960.90661700396</v>
      </c>
      <c r="AG1635">
        <v>1.1710869031958282E-2</v>
      </c>
      <c r="AH1635">
        <v>0.23749105003662407</v>
      </c>
      <c r="AI1635">
        <v>1.0000874369870871</v>
      </c>
      <c r="AJ1635">
        <v>0.50007694400846958</v>
      </c>
      <c r="AK1635">
        <v>1.0001015349989757</v>
      </c>
      <c r="AL1635">
        <v>0</v>
      </c>
      <c r="AM1635">
        <v>0.39150760101620108</v>
      </c>
      <c r="AN1635">
        <v>4.724421794526279E-2</v>
      </c>
      <c r="AO1635">
        <v>0.20072867698036134</v>
      </c>
      <c r="AP1635">
        <v>0.50299469602759928</v>
      </c>
      <c r="AQ1635">
        <v>1.0084211960202083</v>
      </c>
      <c r="AR1635">
        <v>0.42509179899934679</v>
      </c>
      <c r="AS1635">
        <v>0.49597219796851277</v>
      </c>
      <c r="AT1635">
        <v>875961.15581892303</v>
      </c>
      <c r="AU1635">
        <v>0.23749105003662407</v>
      </c>
      <c r="AV1635" t="s">
        <v>33</v>
      </c>
      <c r="AW1635" t="s">
        <v>33</v>
      </c>
      <c r="AX1635">
        <v>875960.91832787299</v>
      </c>
      <c r="AY1635">
        <v>875961.15581892303</v>
      </c>
      <c r="AZ1635">
        <v>875962.15590636001</v>
      </c>
      <c r="BA1635">
        <v>875962.65598330402</v>
      </c>
      <c r="BB1635">
        <v>875963.65608483902</v>
      </c>
      <c r="BC1635">
        <v>875963.65608483902</v>
      </c>
      <c r="BD1635">
        <v>875964.04759244004</v>
      </c>
      <c r="BE1635">
        <v>875964.09483665798</v>
      </c>
      <c r="BF1635">
        <v>875964.29556533496</v>
      </c>
      <c r="BG1635">
        <v>875964.79856003099</v>
      </c>
      <c r="BH1635">
        <v>875965.80698122701</v>
      </c>
      <c r="BI1635">
        <v>875966.23207302601</v>
      </c>
      <c r="BJ1635">
        <v>875966.72804522398</v>
      </c>
      <c r="BK1635">
        <v>193</v>
      </c>
      <c r="BL1635">
        <v>0</v>
      </c>
      <c r="BM1635">
        <v>0</v>
      </c>
      <c r="BN1635">
        <v>0</v>
      </c>
      <c r="BO1635">
        <v>1</v>
      </c>
    </row>
    <row r="1636" spans="1:67" x14ac:dyDescent="0.2">
      <c r="A1636" t="s">
        <v>1666</v>
      </c>
      <c r="B1636" t="s">
        <v>1440</v>
      </c>
      <c r="C1636">
        <v>33</v>
      </c>
      <c r="D1636">
        <v>8</v>
      </c>
      <c r="E1636">
        <v>3</v>
      </c>
      <c r="F1636">
        <v>227</v>
      </c>
      <c r="G1636">
        <v>3</v>
      </c>
      <c r="H1636">
        <v>2</v>
      </c>
      <c r="I1636" t="s">
        <v>22</v>
      </c>
      <c r="J1636" t="s">
        <v>22</v>
      </c>
      <c r="K1636">
        <v>1</v>
      </c>
      <c r="L1636" t="s">
        <v>23</v>
      </c>
      <c r="M1636" t="s">
        <v>30</v>
      </c>
      <c r="N1636" t="s">
        <v>25</v>
      </c>
      <c r="O1636">
        <v>241.35911464500825</v>
      </c>
      <c r="P1636">
        <v>241.35911464500822</v>
      </c>
      <c r="Q1636">
        <v>35.256451792712234</v>
      </c>
      <c r="R1636">
        <v>2.8363602947892429E-2</v>
      </c>
      <c r="S1636">
        <v>290</v>
      </c>
      <c r="T1636">
        <v>20</v>
      </c>
      <c r="U1636">
        <v>200</v>
      </c>
      <c r="V1636">
        <v>110</v>
      </c>
      <c r="W1636">
        <v>290</v>
      </c>
      <c r="X1636">
        <v>308</v>
      </c>
      <c r="Y1636">
        <v>18</v>
      </c>
      <c r="Z1636" t="s">
        <v>23</v>
      </c>
      <c r="AA1636" t="s">
        <v>23</v>
      </c>
      <c r="AB1636">
        <v>52</v>
      </c>
      <c r="AC1636">
        <v>154</v>
      </c>
      <c r="AD1636">
        <v>2</v>
      </c>
      <c r="AE1636">
        <v>37</v>
      </c>
      <c r="AF1636">
        <v>875968.31069025898</v>
      </c>
      <c r="AG1636">
        <v>1.2577374000102282E-2</v>
      </c>
      <c r="AH1636">
        <v>0.2022702390095219</v>
      </c>
      <c r="AI1636">
        <v>1.000111217959784</v>
      </c>
      <c r="AJ1636">
        <v>0.50010443199425936</v>
      </c>
      <c r="AK1636">
        <v>1.000053909025155</v>
      </c>
      <c r="AL1636">
        <v>0.51138140598777682</v>
      </c>
      <c r="AM1636">
        <v>0.49326887005008757</v>
      </c>
      <c r="AN1636">
        <v>4.7211918979883194E-2</v>
      </c>
      <c r="AO1636">
        <v>0.20064450497739017</v>
      </c>
      <c r="AP1636">
        <v>0.50294668506830931</v>
      </c>
      <c r="AQ1636">
        <v>0.76041961996816099</v>
      </c>
      <c r="AR1636">
        <v>0.40143608197104186</v>
      </c>
      <c r="AS1636">
        <v>0.62593426799867302</v>
      </c>
      <c r="AT1636">
        <v>875968.52553787199</v>
      </c>
      <c r="AU1636">
        <v>0.2022702390095219</v>
      </c>
      <c r="AV1636">
        <v>875971.53715038102</v>
      </c>
      <c r="AW1636">
        <v>0.51134295004885644</v>
      </c>
      <c r="AX1636">
        <v>875968.32326763298</v>
      </c>
      <c r="AY1636">
        <v>875968.52553787199</v>
      </c>
      <c r="AZ1636">
        <v>875969.52564908995</v>
      </c>
      <c r="BA1636">
        <v>875970.02575352194</v>
      </c>
      <c r="BB1636">
        <v>875971.02580743097</v>
      </c>
      <c r="BC1636">
        <v>875971.53718883696</v>
      </c>
      <c r="BD1636">
        <v>875972.03045770701</v>
      </c>
      <c r="BE1636">
        <v>875972.07766962599</v>
      </c>
      <c r="BF1636">
        <v>875972.27831413096</v>
      </c>
      <c r="BG1636">
        <v>875972.78126081603</v>
      </c>
      <c r="BH1636">
        <v>875973.541680436</v>
      </c>
      <c r="BI1636">
        <v>875973.94311651797</v>
      </c>
      <c r="BJ1636">
        <v>875974.56905078597</v>
      </c>
      <c r="BK1636">
        <v>244</v>
      </c>
      <c r="BL1636">
        <v>0</v>
      </c>
      <c r="BM1636">
        <v>0</v>
      </c>
      <c r="BN1636">
        <v>0</v>
      </c>
      <c r="BO1636">
        <v>1</v>
      </c>
    </row>
    <row r="1637" spans="1:67" x14ac:dyDescent="0.2">
      <c r="A1637" t="s">
        <v>1667</v>
      </c>
      <c r="B1637" t="s">
        <v>1440</v>
      </c>
      <c r="C1637">
        <v>33</v>
      </c>
      <c r="D1637">
        <v>8</v>
      </c>
      <c r="E1637">
        <v>4</v>
      </c>
      <c r="F1637">
        <v>228</v>
      </c>
      <c r="G1637">
        <v>1</v>
      </c>
      <c r="H1637">
        <v>4</v>
      </c>
      <c r="I1637" t="s">
        <v>22</v>
      </c>
      <c r="J1637" t="s">
        <v>22</v>
      </c>
      <c r="K1637">
        <v>4</v>
      </c>
      <c r="L1637" t="s">
        <v>23</v>
      </c>
      <c r="M1637" t="s">
        <v>25</v>
      </c>
      <c r="N1637" t="s">
        <v>25</v>
      </c>
      <c r="O1637">
        <v>241.35911464500822</v>
      </c>
      <c r="P1637">
        <v>241.35911464500822</v>
      </c>
      <c r="Q1637">
        <v>35.256451792712234</v>
      </c>
      <c r="R1637">
        <v>2.8363602947892429E-2</v>
      </c>
      <c r="S1637">
        <v>177</v>
      </c>
      <c r="T1637">
        <v>87</v>
      </c>
      <c r="U1637">
        <v>267</v>
      </c>
      <c r="V1637">
        <v>357</v>
      </c>
      <c r="W1637">
        <v>357</v>
      </c>
      <c r="X1637">
        <v>348</v>
      </c>
      <c r="Y1637">
        <v>-9</v>
      </c>
      <c r="Z1637" t="s">
        <v>23</v>
      </c>
      <c r="AA1637" t="s">
        <v>23</v>
      </c>
      <c r="AB1637">
        <v>348</v>
      </c>
      <c r="AC1637">
        <v>306</v>
      </c>
      <c r="AD1637">
        <v>1</v>
      </c>
      <c r="AE1637">
        <v>-21</v>
      </c>
      <c r="AF1637">
        <v>875976.15168767201</v>
      </c>
      <c r="AG1637">
        <v>1.1761083966121078E-2</v>
      </c>
      <c r="AH1637">
        <v>0.21940701897256076</v>
      </c>
      <c r="AI1637">
        <v>1.0000679279910401</v>
      </c>
      <c r="AJ1637">
        <v>0.50007265200838447</v>
      </c>
      <c r="AK1637">
        <v>1.0001179330283776</v>
      </c>
      <c r="AL1637">
        <v>0</v>
      </c>
      <c r="AM1637">
        <v>0.84631379402708262</v>
      </c>
      <c r="AN1637">
        <v>4.720303404610604E-2</v>
      </c>
      <c r="AO1637">
        <v>0.20113860792480409</v>
      </c>
      <c r="AP1637">
        <v>0.50307133700698614</v>
      </c>
      <c r="AQ1637">
        <v>1.1261497320374474</v>
      </c>
      <c r="AR1637">
        <v>0.42519792995881289</v>
      </c>
      <c r="AS1637">
        <v>0.67301496397703886</v>
      </c>
      <c r="AT1637">
        <v>875976.38285577495</v>
      </c>
      <c r="AU1637">
        <v>0.21940701897256076</v>
      </c>
      <c r="AV1637" t="s">
        <v>33</v>
      </c>
      <c r="AW1637" t="s">
        <v>33</v>
      </c>
      <c r="AX1637">
        <v>875976.16344875598</v>
      </c>
      <c r="AY1637">
        <v>875976.38285577495</v>
      </c>
      <c r="AZ1637">
        <v>875977.38292370294</v>
      </c>
      <c r="BA1637">
        <v>875977.88299635495</v>
      </c>
      <c r="BB1637">
        <v>875978.88311428798</v>
      </c>
      <c r="BC1637">
        <v>875978.88311428798</v>
      </c>
      <c r="BD1637">
        <v>875979.72942808201</v>
      </c>
      <c r="BE1637">
        <v>875979.77663111605</v>
      </c>
      <c r="BF1637">
        <v>875979.97776972398</v>
      </c>
      <c r="BG1637">
        <v>875980.48084106098</v>
      </c>
      <c r="BH1637">
        <v>875981.60699079302</v>
      </c>
      <c r="BI1637">
        <v>875982.03218872298</v>
      </c>
      <c r="BJ1637">
        <v>875982.70520368696</v>
      </c>
      <c r="BK1637">
        <v>415</v>
      </c>
      <c r="BL1637">
        <v>0</v>
      </c>
      <c r="BM1637">
        <v>0</v>
      </c>
      <c r="BN1637">
        <v>0</v>
      </c>
      <c r="BO1637">
        <v>1</v>
      </c>
    </row>
    <row r="1638" spans="1:67" x14ac:dyDescent="0.2">
      <c r="A1638" t="s">
        <v>1668</v>
      </c>
      <c r="B1638" t="s">
        <v>1440</v>
      </c>
      <c r="C1638">
        <v>33</v>
      </c>
      <c r="D1638">
        <v>8</v>
      </c>
      <c r="E1638">
        <v>5</v>
      </c>
      <c r="F1638">
        <v>229</v>
      </c>
      <c r="G1638">
        <v>3</v>
      </c>
      <c r="H1638">
        <v>1</v>
      </c>
      <c r="I1638" t="s">
        <v>22</v>
      </c>
      <c r="J1638" t="s">
        <v>22</v>
      </c>
      <c r="K1638">
        <v>2</v>
      </c>
      <c r="L1638" t="s">
        <v>23</v>
      </c>
      <c r="M1638" t="s">
        <v>24</v>
      </c>
      <c r="N1638" t="s">
        <v>25</v>
      </c>
      <c r="O1638">
        <v>241.35911464500816</v>
      </c>
      <c r="P1638">
        <v>241.35911464500822</v>
      </c>
      <c r="Q1638">
        <v>35.256451792712234</v>
      </c>
      <c r="R1638">
        <v>2.8363602947892429E-2</v>
      </c>
      <c r="S1638">
        <v>348</v>
      </c>
      <c r="T1638">
        <v>258</v>
      </c>
      <c r="U1638">
        <v>78</v>
      </c>
      <c r="V1638">
        <v>168</v>
      </c>
      <c r="W1638">
        <v>258</v>
      </c>
      <c r="X1638">
        <v>245</v>
      </c>
      <c r="Y1638">
        <v>-13</v>
      </c>
      <c r="Z1638" t="s">
        <v>23</v>
      </c>
      <c r="AA1638" t="s">
        <v>23</v>
      </c>
      <c r="AB1638">
        <v>245</v>
      </c>
      <c r="AC1638">
        <v>268</v>
      </c>
      <c r="AD1638">
        <v>1</v>
      </c>
      <c r="AE1638">
        <v>-18</v>
      </c>
      <c r="AF1638">
        <v>875984.28791851096</v>
      </c>
      <c r="AG1638">
        <v>1.178242708556354E-2</v>
      </c>
      <c r="AH1638">
        <v>0.23901672789361328</v>
      </c>
      <c r="AI1638">
        <v>1.0001486750552431</v>
      </c>
      <c r="AJ1638">
        <v>0.50008934899233282</v>
      </c>
      <c r="AK1638">
        <v>1.0000830070348457</v>
      </c>
      <c r="AL1638">
        <v>0.43737731291912496</v>
      </c>
      <c r="AM1638">
        <v>0.49571145209483802</v>
      </c>
      <c r="AN1638">
        <v>4.7214385936968029E-2</v>
      </c>
      <c r="AO1638">
        <v>0.20074357697740197</v>
      </c>
      <c r="AP1638">
        <v>0.50279725703876466</v>
      </c>
      <c r="AQ1638">
        <v>0.93772063404321671</v>
      </c>
      <c r="AR1638">
        <v>0.3542630709707737</v>
      </c>
      <c r="AS1638">
        <v>0.42511401395313442</v>
      </c>
      <c r="AT1638">
        <v>875984.53871766594</v>
      </c>
      <c r="AU1638">
        <v>0.23901672789361328</v>
      </c>
      <c r="AV1638">
        <v>875987.47638854501</v>
      </c>
      <c r="AW1638">
        <v>0.43734984798356891</v>
      </c>
      <c r="AX1638">
        <v>875984.29970093805</v>
      </c>
      <c r="AY1638">
        <v>875984.53871766594</v>
      </c>
      <c r="AZ1638">
        <v>875985.538866341</v>
      </c>
      <c r="BA1638">
        <v>875986.03895568999</v>
      </c>
      <c r="BB1638">
        <v>875987.03903869702</v>
      </c>
      <c r="BC1638">
        <v>875987.47641600994</v>
      </c>
      <c r="BD1638">
        <v>875987.97212746204</v>
      </c>
      <c r="BE1638">
        <v>875988.01934184798</v>
      </c>
      <c r="BF1638">
        <v>875988.22008542495</v>
      </c>
      <c r="BG1638">
        <v>875988.72288268199</v>
      </c>
      <c r="BH1638">
        <v>875989.66060331604</v>
      </c>
      <c r="BI1638">
        <v>875990.01486638701</v>
      </c>
      <c r="BJ1638">
        <v>875990.43998040096</v>
      </c>
      <c r="BK1638">
        <v>244</v>
      </c>
      <c r="BL1638">
        <v>0</v>
      </c>
      <c r="BM1638">
        <v>0</v>
      </c>
      <c r="BN1638">
        <v>0</v>
      </c>
      <c r="BO1638">
        <v>1</v>
      </c>
    </row>
    <row r="1639" spans="1:67" x14ac:dyDescent="0.2">
      <c r="A1639" t="s">
        <v>1669</v>
      </c>
      <c r="B1639" t="s">
        <v>1440</v>
      </c>
      <c r="C1639">
        <v>33</v>
      </c>
      <c r="D1639">
        <v>8</v>
      </c>
      <c r="E1639">
        <v>6</v>
      </c>
      <c r="F1639">
        <v>230</v>
      </c>
      <c r="G1639">
        <v>3</v>
      </c>
      <c r="H1639">
        <v>2</v>
      </c>
      <c r="I1639" t="s">
        <v>22</v>
      </c>
      <c r="J1639" t="s">
        <v>22</v>
      </c>
      <c r="K1639">
        <v>1</v>
      </c>
      <c r="L1639" t="s">
        <v>23</v>
      </c>
      <c r="M1639" t="s">
        <v>30</v>
      </c>
      <c r="N1639" t="s">
        <v>25</v>
      </c>
      <c r="O1639">
        <v>241.35911464500825</v>
      </c>
      <c r="P1639">
        <v>241.35911464500822</v>
      </c>
      <c r="Q1639">
        <v>35.256451792712234</v>
      </c>
      <c r="R1639">
        <v>2.8363602947892429E-2</v>
      </c>
      <c r="S1639">
        <v>7</v>
      </c>
      <c r="T1639">
        <v>277</v>
      </c>
      <c r="U1639">
        <v>97</v>
      </c>
      <c r="V1639">
        <v>187</v>
      </c>
      <c r="W1639">
        <v>7</v>
      </c>
      <c r="X1639">
        <v>2</v>
      </c>
      <c r="Y1639">
        <v>-5</v>
      </c>
      <c r="Z1639" t="s">
        <v>23</v>
      </c>
      <c r="AA1639" t="s">
        <v>23</v>
      </c>
      <c r="AB1639">
        <v>358</v>
      </c>
      <c r="AC1639">
        <v>33</v>
      </c>
      <c r="AD1639">
        <v>2</v>
      </c>
      <c r="AE1639">
        <v>-15</v>
      </c>
      <c r="AF1639">
        <v>875994.24252958398</v>
      </c>
      <c r="AG1639">
        <v>1.181328296661377E-2</v>
      </c>
      <c r="AH1639">
        <v>1.4512550551444292E-3</v>
      </c>
      <c r="AI1639">
        <v>1.0001635339576751</v>
      </c>
      <c r="AJ1639">
        <v>0.50006770505569875</v>
      </c>
      <c r="AK1639">
        <v>1.0000571300042793</v>
      </c>
      <c r="AL1639">
        <v>0.30392992298584431</v>
      </c>
      <c r="AM1639">
        <v>0.50076917198020965</v>
      </c>
      <c r="AN1639">
        <v>4.7394310007803142E-2</v>
      </c>
      <c r="AO1639">
        <v>0.20072993298526853</v>
      </c>
      <c r="AP1639">
        <v>0.50291468005161732</v>
      </c>
      <c r="AQ1639">
        <v>1.0200550840236247</v>
      </c>
      <c r="AR1639">
        <v>0.64956284698564559</v>
      </c>
      <c r="AS1639">
        <v>0.68484992091543972</v>
      </c>
      <c r="AT1639">
        <v>875994.255794122</v>
      </c>
      <c r="AU1639">
        <v>1.4512550551444292E-3</v>
      </c>
      <c r="AV1639">
        <v>875997.05997753004</v>
      </c>
      <c r="AW1639">
        <v>0.30389503901824355</v>
      </c>
      <c r="AX1639">
        <v>875994.25434286695</v>
      </c>
      <c r="AY1639">
        <v>875994.255794122</v>
      </c>
      <c r="AZ1639">
        <v>875995.25595765596</v>
      </c>
      <c r="BA1639">
        <v>875995.75602536101</v>
      </c>
      <c r="BB1639">
        <v>875996.75608249102</v>
      </c>
      <c r="BC1639">
        <v>875997.060012414</v>
      </c>
      <c r="BD1639">
        <v>875997.56078158598</v>
      </c>
      <c r="BE1639">
        <v>875997.60817589599</v>
      </c>
      <c r="BF1639">
        <v>875997.80890582898</v>
      </c>
      <c r="BG1639">
        <v>875998.31182050903</v>
      </c>
      <c r="BH1639">
        <v>875999.33187559305</v>
      </c>
      <c r="BI1639">
        <v>875999.98143844004</v>
      </c>
      <c r="BJ1639">
        <v>876000.66628836095</v>
      </c>
      <c r="BK1639">
        <v>244</v>
      </c>
      <c r="BL1639">
        <v>0</v>
      </c>
      <c r="BM1639">
        <v>0</v>
      </c>
      <c r="BN1639">
        <v>0</v>
      </c>
      <c r="BO1639">
        <v>1</v>
      </c>
    </row>
    <row r="1640" spans="1:67" x14ac:dyDescent="0.2">
      <c r="A1640" t="s">
        <v>1670</v>
      </c>
      <c r="B1640" t="s">
        <v>1440</v>
      </c>
      <c r="C1640">
        <v>33</v>
      </c>
      <c r="D1640">
        <v>8</v>
      </c>
      <c r="E1640">
        <v>7</v>
      </c>
      <c r="F1640">
        <v>231</v>
      </c>
      <c r="G1640">
        <v>3</v>
      </c>
      <c r="H1640">
        <v>2</v>
      </c>
      <c r="I1640" t="s">
        <v>22</v>
      </c>
      <c r="J1640" t="s">
        <v>22</v>
      </c>
      <c r="K1640">
        <v>1</v>
      </c>
      <c r="L1640" t="s">
        <v>23</v>
      </c>
      <c r="M1640" t="s">
        <v>25</v>
      </c>
      <c r="N1640" t="s">
        <v>24</v>
      </c>
      <c r="O1640">
        <v>241.35911464500822</v>
      </c>
      <c r="P1640">
        <v>241.35911464500816</v>
      </c>
      <c r="Q1640">
        <v>35.256451792712234</v>
      </c>
      <c r="R1640">
        <v>2.8363602947892429E-2</v>
      </c>
      <c r="S1640">
        <v>238</v>
      </c>
      <c r="T1640">
        <v>328</v>
      </c>
      <c r="U1640">
        <v>148</v>
      </c>
      <c r="V1640">
        <v>58</v>
      </c>
      <c r="W1640">
        <v>238</v>
      </c>
      <c r="X1640">
        <v>235</v>
      </c>
      <c r="Y1640">
        <v>-3</v>
      </c>
      <c r="Z1640" t="s">
        <v>23</v>
      </c>
      <c r="AA1640" t="s">
        <v>23</v>
      </c>
      <c r="AB1640">
        <v>125</v>
      </c>
      <c r="AC1640">
        <v>237</v>
      </c>
      <c r="AD1640">
        <v>2</v>
      </c>
      <c r="AE1640">
        <v>9</v>
      </c>
      <c r="AF1640">
        <v>876002.26065588195</v>
      </c>
      <c r="AG1640">
        <v>1.1884053004905581E-2</v>
      </c>
      <c r="AH1640">
        <v>0.1912310040788725</v>
      </c>
      <c r="AI1640">
        <v>1.0000771100167185</v>
      </c>
      <c r="AJ1640">
        <v>0.50005980394780636</v>
      </c>
      <c r="AK1640">
        <v>1.0000700879609212</v>
      </c>
      <c r="AL1640">
        <v>0.30955954606179148</v>
      </c>
      <c r="AM1640">
        <v>0.49447290902025998</v>
      </c>
      <c r="AN1640">
        <v>4.7222943976521492E-2</v>
      </c>
      <c r="AO1640">
        <v>0.20068301702849567</v>
      </c>
      <c r="AP1640">
        <v>0.50305347691755742</v>
      </c>
      <c r="AQ1640">
        <v>1.1853808470768854</v>
      </c>
      <c r="AR1640">
        <v>0.3188387299887836</v>
      </c>
      <c r="AS1640">
        <v>0.74394970200955868</v>
      </c>
      <c r="AT1640">
        <v>876002.46377093904</v>
      </c>
      <c r="AU1640">
        <v>0.1912310040788725</v>
      </c>
      <c r="AV1640">
        <v>876005.27350745001</v>
      </c>
      <c r="AW1640">
        <v>0.30952950904611498</v>
      </c>
      <c r="AX1640">
        <v>876002.27253993496</v>
      </c>
      <c r="AY1640">
        <v>876002.46377093904</v>
      </c>
      <c r="AZ1640">
        <v>876003.46384804905</v>
      </c>
      <c r="BA1640">
        <v>876003.963907853</v>
      </c>
      <c r="BB1640">
        <v>876004.96397794096</v>
      </c>
      <c r="BC1640">
        <v>876005.27353748702</v>
      </c>
      <c r="BD1640">
        <v>876005.76801039604</v>
      </c>
      <c r="BE1640">
        <v>876005.81523334002</v>
      </c>
      <c r="BF1640">
        <v>876006.01591635705</v>
      </c>
      <c r="BG1640">
        <v>876006.51896983397</v>
      </c>
      <c r="BH1640">
        <v>876007.70435068104</v>
      </c>
      <c r="BI1640">
        <v>876008.02318941103</v>
      </c>
      <c r="BJ1640">
        <v>876008.76713911304</v>
      </c>
      <c r="BK1640">
        <v>244</v>
      </c>
      <c r="BL1640">
        <v>0</v>
      </c>
      <c r="BM1640">
        <v>0</v>
      </c>
      <c r="BN1640">
        <v>0</v>
      </c>
      <c r="BO1640">
        <v>1</v>
      </c>
    </row>
    <row r="1641" spans="1:67" x14ac:dyDescent="0.2">
      <c r="A1641" t="s">
        <v>1671</v>
      </c>
      <c r="B1641" t="s">
        <v>1440</v>
      </c>
      <c r="C1641">
        <v>33</v>
      </c>
      <c r="D1641">
        <v>8</v>
      </c>
      <c r="E1641">
        <v>8</v>
      </c>
      <c r="F1641">
        <v>232</v>
      </c>
      <c r="G1641">
        <v>1</v>
      </c>
      <c r="H1641">
        <v>4</v>
      </c>
      <c r="I1641" t="s">
        <v>22</v>
      </c>
      <c r="J1641" t="s">
        <v>22</v>
      </c>
      <c r="K1641">
        <v>4</v>
      </c>
      <c r="L1641" t="s">
        <v>23</v>
      </c>
      <c r="M1641" t="s">
        <v>25</v>
      </c>
      <c r="N1641" t="s">
        <v>25</v>
      </c>
      <c r="O1641">
        <v>241.35911464500822</v>
      </c>
      <c r="P1641">
        <v>241.35911464500822</v>
      </c>
      <c r="Q1641">
        <v>35.256451792712234</v>
      </c>
      <c r="R1641">
        <v>2.8363602947892429E-2</v>
      </c>
      <c r="S1641">
        <v>90</v>
      </c>
      <c r="T1641">
        <v>180</v>
      </c>
      <c r="U1641">
        <v>360</v>
      </c>
      <c r="V1641">
        <v>270</v>
      </c>
      <c r="W1641">
        <v>270</v>
      </c>
      <c r="X1641">
        <v>282</v>
      </c>
      <c r="Y1641">
        <v>12</v>
      </c>
      <c r="Z1641" t="s">
        <v>23</v>
      </c>
      <c r="AA1641" t="s">
        <v>23</v>
      </c>
      <c r="AB1641">
        <v>78</v>
      </c>
      <c r="AC1641">
        <v>135</v>
      </c>
      <c r="AD1641">
        <v>2</v>
      </c>
      <c r="AE1641">
        <v>30</v>
      </c>
      <c r="AF1641">
        <v>876010.36145973206</v>
      </c>
      <c r="AG1641">
        <v>1.1907644919119775E-2</v>
      </c>
      <c r="AH1641">
        <v>0.22388172906357795</v>
      </c>
      <c r="AI1641">
        <v>1.0000718620140105</v>
      </c>
      <c r="AJ1641">
        <v>0.50006640900392085</v>
      </c>
      <c r="AK1641">
        <v>1.000062862993218</v>
      </c>
      <c r="AL1641">
        <v>0</v>
      </c>
      <c r="AM1641">
        <v>0.84217892691958696</v>
      </c>
      <c r="AN1641">
        <v>4.7265938017517328E-2</v>
      </c>
      <c r="AO1641">
        <v>0.200727752991952</v>
      </c>
      <c r="AP1641">
        <v>0.50304380897432566</v>
      </c>
      <c r="AQ1641">
        <v>0.90184034605044872</v>
      </c>
      <c r="AR1641">
        <v>0.38971379399299622</v>
      </c>
      <c r="AS1641">
        <v>0.44875946105457842</v>
      </c>
      <c r="AT1641">
        <v>876010.59724910604</v>
      </c>
      <c r="AU1641">
        <v>0.22388172906357795</v>
      </c>
      <c r="AV1641" t="s">
        <v>33</v>
      </c>
      <c r="AW1641" t="s">
        <v>33</v>
      </c>
      <c r="AX1641">
        <v>876010.37336737697</v>
      </c>
      <c r="AY1641">
        <v>876010.59724910604</v>
      </c>
      <c r="AZ1641">
        <v>876011.59732096805</v>
      </c>
      <c r="BA1641">
        <v>876012.09738737706</v>
      </c>
      <c r="BB1641">
        <v>876013.09745024005</v>
      </c>
      <c r="BC1641">
        <v>876013.09745024005</v>
      </c>
      <c r="BD1641">
        <v>876013.93962916697</v>
      </c>
      <c r="BE1641">
        <v>876013.98689510499</v>
      </c>
      <c r="BF1641">
        <v>876014.18762285798</v>
      </c>
      <c r="BG1641">
        <v>876014.69066666695</v>
      </c>
      <c r="BH1641">
        <v>876015.592507013</v>
      </c>
      <c r="BI1641">
        <v>876015.982220807</v>
      </c>
      <c r="BJ1641">
        <v>876016.43098026805</v>
      </c>
      <c r="BK1641">
        <v>416</v>
      </c>
      <c r="BL1641">
        <v>0</v>
      </c>
      <c r="BM1641">
        <v>0</v>
      </c>
      <c r="BN1641">
        <v>0</v>
      </c>
      <c r="BO1641">
        <v>1</v>
      </c>
    </row>
    <row r="1642" spans="1:67" x14ac:dyDescent="0.2">
      <c r="A1642" t="s">
        <v>1672</v>
      </c>
      <c r="B1642" t="s">
        <v>1440</v>
      </c>
      <c r="C1642">
        <v>33</v>
      </c>
      <c r="D1642">
        <v>8</v>
      </c>
      <c r="E1642">
        <v>9</v>
      </c>
      <c r="F1642">
        <v>233</v>
      </c>
      <c r="G1642">
        <v>1</v>
      </c>
      <c r="H1642">
        <v>4</v>
      </c>
      <c r="I1642" t="s">
        <v>22</v>
      </c>
      <c r="J1642" t="s">
        <v>22</v>
      </c>
      <c r="K1642">
        <v>4</v>
      </c>
      <c r="L1642" t="s">
        <v>23</v>
      </c>
      <c r="M1642" t="s">
        <v>25</v>
      </c>
      <c r="N1642" t="s">
        <v>25</v>
      </c>
      <c r="O1642">
        <v>241.35911464500822</v>
      </c>
      <c r="P1642">
        <v>241.35911464500822</v>
      </c>
      <c r="Q1642">
        <v>35.256451792712234</v>
      </c>
      <c r="R1642">
        <v>2.8363602947892429E-2</v>
      </c>
      <c r="S1642">
        <v>87</v>
      </c>
      <c r="T1642">
        <v>357</v>
      </c>
      <c r="U1642">
        <v>177</v>
      </c>
      <c r="V1642">
        <v>267</v>
      </c>
      <c r="W1642">
        <v>267</v>
      </c>
      <c r="X1642">
        <v>278</v>
      </c>
      <c r="Y1642">
        <v>11</v>
      </c>
      <c r="Z1642" t="s">
        <v>23</v>
      </c>
      <c r="AA1642" t="s">
        <v>23</v>
      </c>
      <c r="AB1642">
        <v>82</v>
      </c>
      <c r="AC1642">
        <v>238</v>
      </c>
      <c r="AD1642">
        <v>2</v>
      </c>
      <c r="AE1642">
        <v>24</v>
      </c>
      <c r="AF1642">
        <v>876020.29269561497</v>
      </c>
      <c r="AG1642">
        <v>1.1840003076940775E-2</v>
      </c>
      <c r="AH1642">
        <v>0.2202225299552083</v>
      </c>
      <c r="AI1642">
        <v>1.0000861149746925</v>
      </c>
      <c r="AJ1642">
        <v>0.50008371600415558</v>
      </c>
      <c r="AK1642">
        <v>1.0000723029952496</v>
      </c>
      <c r="AL1642">
        <v>0</v>
      </c>
      <c r="AM1642">
        <v>0.84570521104615182</v>
      </c>
      <c r="AN1642">
        <v>4.7343938960693777E-2</v>
      </c>
      <c r="AO1642">
        <v>0.2006766990525648</v>
      </c>
      <c r="AP1642">
        <v>0.50282906496431679</v>
      </c>
      <c r="AQ1642">
        <v>1.1147346800426021</v>
      </c>
      <c r="AR1642">
        <v>0.49597462790552527</v>
      </c>
      <c r="AS1642">
        <v>0.53129770909436047</v>
      </c>
      <c r="AT1642">
        <v>876020.52475814801</v>
      </c>
      <c r="AU1642">
        <v>0.2202225299552083</v>
      </c>
      <c r="AV1642" t="s">
        <v>33</v>
      </c>
      <c r="AW1642" t="s">
        <v>33</v>
      </c>
      <c r="AX1642">
        <v>876020.30453561805</v>
      </c>
      <c r="AY1642">
        <v>876020.52475814801</v>
      </c>
      <c r="AZ1642">
        <v>876021.52484426298</v>
      </c>
      <c r="BA1642">
        <v>876022.02492797899</v>
      </c>
      <c r="BB1642">
        <v>876023.02500028198</v>
      </c>
      <c r="BC1642">
        <v>876023.02500028198</v>
      </c>
      <c r="BD1642">
        <v>876023.87070549303</v>
      </c>
      <c r="BE1642">
        <v>876023.91804943199</v>
      </c>
      <c r="BF1642">
        <v>876024.11872613104</v>
      </c>
      <c r="BG1642">
        <v>876024.621555196</v>
      </c>
      <c r="BH1642">
        <v>876025.73628987605</v>
      </c>
      <c r="BI1642">
        <v>876026.23226450395</v>
      </c>
      <c r="BJ1642">
        <v>876026.76356221305</v>
      </c>
      <c r="BK1642">
        <v>415</v>
      </c>
      <c r="BL1642">
        <v>0</v>
      </c>
      <c r="BM1642">
        <v>0</v>
      </c>
      <c r="BN1642">
        <v>0</v>
      </c>
      <c r="BO1642">
        <v>1</v>
      </c>
    </row>
    <row r="1643" spans="1:67" x14ac:dyDescent="0.2">
      <c r="A1643" t="s">
        <v>1673</v>
      </c>
      <c r="B1643" t="s">
        <v>1440</v>
      </c>
      <c r="C1643">
        <v>33</v>
      </c>
      <c r="D1643">
        <v>8</v>
      </c>
      <c r="E1643">
        <v>10</v>
      </c>
      <c r="F1643">
        <v>234</v>
      </c>
      <c r="G1643">
        <v>2</v>
      </c>
      <c r="H1643">
        <v>4</v>
      </c>
      <c r="I1643" t="s">
        <v>22</v>
      </c>
      <c r="J1643" t="s">
        <v>22</v>
      </c>
      <c r="K1643">
        <v>2</v>
      </c>
      <c r="L1643" t="s">
        <v>23</v>
      </c>
      <c r="M1643" t="s">
        <v>28</v>
      </c>
      <c r="N1643" t="s">
        <v>24</v>
      </c>
      <c r="O1643">
        <v>241.35911464500822</v>
      </c>
      <c r="P1643">
        <v>241.35911464500816</v>
      </c>
      <c r="Q1643">
        <v>35.256451792712234</v>
      </c>
      <c r="R1643">
        <v>2.8363602947892429E-2</v>
      </c>
      <c r="S1643">
        <v>179</v>
      </c>
      <c r="T1643">
        <v>89</v>
      </c>
      <c r="U1643">
        <v>269</v>
      </c>
      <c r="V1643">
        <v>359</v>
      </c>
      <c r="W1643">
        <v>89</v>
      </c>
      <c r="X1643">
        <v>84</v>
      </c>
      <c r="Y1643">
        <v>-5</v>
      </c>
      <c r="Z1643" t="s">
        <v>23</v>
      </c>
      <c r="AA1643" t="s">
        <v>23</v>
      </c>
      <c r="AB1643">
        <v>84</v>
      </c>
      <c r="AC1643">
        <v>50</v>
      </c>
      <c r="AD1643">
        <v>1</v>
      </c>
      <c r="AE1643">
        <v>-15</v>
      </c>
      <c r="AF1643">
        <v>876028.36973797495</v>
      </c>
      <c r="AG1643">
        <v>1.2026622076518834E-2</v>
      </c>
      <c r="AH1643">
        <v>0.22470301401335746</v>
      </c>
      <c r="AI1643">
        <v>1.0000850999495015</v>
      </c>
      <c r="AJ1643">
        <v>0.50006859900895506</v>
      </c>
      <c r="AK1643">
        <v>1.0000664499821141</v>
      </c>
      <c r="AL1643">
        <v>0.40554231696296483</v>
      </c>
      <c r="AM1643">
        <v>4.5972230029292405E-2</v>
      </c>
      <c r="AN1643">
        <v>4.7183966031298041E-2</v>
      </c>
      <c r="AO1643">
        <v>0.20079464500304312</v>
      </c>
      <c r="AP1643">
        <v>0.50310983404051512</v>
      </c>
      <c r="AQ1643">
        <v>1.0318240069318563</v>
      </c>
      <c r="AR1643">
        <v>0.37784036307130009</v>
      </c>
      <c r="AS1643">
        <v>0.7794147509848699</v>
      </c>
      <c r="AT1643">
        <v>876028.60646761104</v>
      </c>
      <c r="AU1643">
        <v>0.22470301401335746</v>
      </c>
      <c r="AV1643">
        <v>876031.51219385595</v>
      </c>
      <c r="AW1643">
        <v>0.40550609596539289</v>
      </c>
      <c r="AX1643">
        <v>876028.38176459703</v>
      </c>
      <c r="AY1643">
        <v>876028.60646761104</v>
      </c>
      <c r="AZ1643">
        <v>876029.60655271099</v>
      </c>
      <c r="BA1643">
        <v>876030.10662131</v>
      </c>
      <c r="BB1643">
        <v>876031.10668775998</v>
      </c>
      <c r="BC1643">
        <v>876031.51223007694</v>
      </c>
      <c r="BD1643">
        <v>876031.55820230697</v>
      </c>
      <c r="BE1643">
        <v>876031.605386273</v>
      </c>
      <c r="BF1643">
        <v>876031.80618091801</v>
      </c>
      <c r="BG1643">
        <v>876032.30929075205</v>
      </c>
      <c r="BH1643">
        <v>876033.34111475898</v>
      </c>
      <c r="BI1643">
        <v>876033.71895512205</v>
      </c>
      <c r="BJ1643">
        <v>876034.49836987304</v>
      </c>
      <c r="BK1643">
        <v>19</v>
      </c>
      <c r="BL1643">
        <v>0</v>
      </c>
      <c r="BM1643">
        <v>0</v>
      </c>
      <c r="BN1643">
        <v>0</v>
      </c>
      <c r="BO1643">
        <v>1</v>
      </c>
    </row>
    <row r="1644" spans="1:67" x14ac:dyDescent="0.2">
      <c r="A1644" t="s">
        <v>1674</v>
      </c>
      <c r="B1644" t="s">
        <v>1440</v>
      </c>
      <c r="C1644">
        <v>33</v>
      </c>
      <c r="D1644">
        <v>8</v>
      </c>
      <c r="E1644">
        <v>11</v>
      </c>
      <c r="F1644">
        <v>235</v>
      </c>
      <c r="G1644">
        <v>3</v>
      </c>
      <c r="H1644">
        <v>2</v>
      </c>
      <c r="I1644" t="s">
        <v>22</v>
      </c>
      <c r="J1644" t="s">
        <v>22</v>
      </c>
      <c r="K1644">
        <v>4</v>
      </c>
      <c r="L1644" t="s">
        <v>23</v>
      </c>
      <c r="M1644" t="s">
        <v>25</v>
      </c>
      <c r="N1644" t="s">
        <v>30</v>
      </c>
      <c r="O1644">
        <v>241.35911464500822</v>
      </c>
      <c r="P1644">
        <v>241.35911464500825</v>
      </c>
      <c r="Q1644">
        <v>35.256451792712234</v>
      </c>
      <c r="R1644">
        <v>2.8363602947892429E-2</v>
      </c>
      <c r="S1644">
        <v>142</v>
      </c>
      <c r="T1644">
        <v>52</v>
      </c>
      <c r="U1644">
        <v>232</v>
      </c>
      <c r="V1644">
        <v>322</v>
      </c>
      <c r="W1644">
        <v>322</v>
      </c>
      <c r="X1644">
        <v>304</v>
      </c>
      <c r="Y1644">
        <v>-18</v>
      </c>
      <c r="Z1644" t="s">
        <v>23</v>
      </c>
      <c r="AA1644" t="s">
        <v>23</v>
      </c>
      <c r="AB1644">
        <v>304</v>
      </c>
      <c r="AC1644">
        <v>268</v>
      </c>
      <c r="AD1644">
        <v>1</v>
      </c>
      <c r="AE1644">
        <v>41</v>
      </c>
      <c r="AF1644">
        <v>876036.10454299895</v>
      </c>
      <c r="AG1644">
        <v>1.1876856093294919E-2</v>
      </c>
      <c r="AH1644">
        <v>0.17562969995196909</v>
      </c>
      <c r="AI1644">
        <v>1.0000636930344626</v>
      </c>
      <c r="AJ1644">
        <v>0.50006929994560778</v>
      </c>
      <c r="AK1644">
        <v>1.0001279300777242</v>
      </c>
      <c r="AL1644">
        <v>0.30573912989348173</v>
      </c>
      <c r="AM1644">
        <v>0.49003053200431168</v>
      </c>
      <c r="AN1644">
        <v>4.7271234099753201E-2</v>
      </c>
      <c r="AO1644">
        <v>0.20052568893879652</v>
      </c>
      <c r="AP1644">
        <v>0.50303141004405916</v>
      </c>
      <c r="AQ1644">
        <v>1.9649841239443049</v>
      </c>
      <c r="AR1644">
        <v>0.73218619206454605</v>
      </c>
      <c r="AS1644">
        <v>0.64943293598480523</v>
      </c>
      <c r="AT1644">
        <v>876036.29204955499</v>
      </c>
      <c r="AU1644">
        <v>0.17562969995196909</v>
      </c>
      <c r="AV1644">
        <v>876039.09800043004</v>
      </c>
      <c r="AW1644">
        <v>0.30568995198700577</v>
      </c>
      <c r="AX1644">
        <v>876036.11641985504</v>
      </c>
      <c r="AY1644">
        <v>876036.29204955499</v>
      </c>
      <c r="AZ1644">
        <v>876037.29211324803</v>
      </c>
      <c r="BA1644">
        <v>876037.79218254797</v>
      </c>
      <c r="BB1644">
        <v>876038.79231047805</v>
      </c>
      <c r="BC1644">
        <v>876039.09804960794</v>
      </c>
      <c r="BD1644">
        <v>876039.58808013995</v>
      </c>
      <c r="BE1644">
        <v>876039.63535137405</v>
      </c>
      <c r="BF1644">
        <v>876039.83587706299</v>
      </c>
      <c r="BG1644">
        <v>876040.33890847303</v>
      </c>
      <c r="BH1644">
        <v>876042.30389259697</v>
      </c>
      <c r="BI1644">
        <v>876043.03607878904</v>
      </c>
      <c r="BJ1644">
        <v>876043.68551172502</v>
      </c>
      <c r="BK1644">
        <v>243</v>
      </c>
      <c r="BL1644">
        <v>0</v>
      </c>
      <c r="BM1644">
        <v>0</v>
      </c>
      <c r="BN1644">
        <v>0</v>
      </c>
      <c r="BO1644">
        <v>1</v>
      </c>
    </row>
    <row r="1645" spans="1:67" x14ac:dyDescent="0.2">
      <c r="A1645" t="s">
        <v>1675</v>
      </c>
      <c r="B1645" t="s">
        <v>1440</v>
      </c>
      <c r="C1645">
        <v>33</v>
      </c>
      <c r="D1645">
        <v>8</v>
      </c>
      <c r="E1645">
        <v>12</v>
      </c>
      <c r="F1645">
        <v>236</v>
      </c>
      <c r="G1645">
        <v>1</v>
      </c>
      <c r="H1645">
        <v>1</v>
      </c>
      <c r="I1645" t="s">
        <v>22</v>
      </c>
      <c r="J1645" t="s">
        <v>22</v>
      </c>
      <c r="K1645">
        <v>1</v>
      </c>
      <c r="L1645" t="s">
        <v>23</v>
      </c>
      <c r="M1645" t="s">
        <v>25</v>
      </c>
      <c r="N1645" t="s">
        <v>25</v>
      </c>
      <c r="O1645">
        <v>241.35911464500822</v>
      </c>
      <c r="P1645">
        <v>241.35911464500822</v>
      </c>
      <c r="Q1645">
        <v>35.256451792712234</v>
      </c>
      <c r="R1645">
        <v>2.8363602947892429E-2</v>
      </c>
      <c r="S1645">
        <v>167</v>
      </c>
      <c r="T1645">
        <v>77</v>
      </c>
      <c r="U1645">
        <v>257</v>
      </c>
      <c r="V1645">
        <v>347</v>
      </c>
      <c r="W1645">
        <v>167</v>
      </c>
      <c r="X1645">
        <v>147</v>
      </c>
      <c r="Y1645">
        <v>-20</v>
      </c>
      <c r="Z1645" t="s">
        <v>23</v>
      </c>
      <c r="AA1645" t="s">
        <v>23</v>
      </c>
      <c r="AB1645">
        <v>147</v>
      </c>
      <c r="AC1645">
        <v>26</v>
      </c>
      <c r="AD1645">
        <v>1</v>
      </c>
      <c r="AE1645">
        <v>28</v>
      </c>
      <c r="AF1645">
        <v>876045.29146525497</v>
      </c>
      <c r="AG1645">
        <v>1.2085883063264191E-2</v>
      </c>
      <c r="AH1645">
        <v>0.18983779696281999</v>
      </c>
      <c r="AI1645">
        <v>1.0000615969765931</v>
      </c>
      <c r="AJ1645">
        <v>0.50007488206028938</v>
      </c>
      <c r="AK1645">
        <v>1.0000777549576014</v>
      </c>
      <c r="AL1645">
        <v>0</v>
      </c>
      <c r="AM1645">
        <v>0.84053815400693566</v>
      </c>
      <c r="AN1645">
        <v>4.7251180047169328E-2</v>
      </c>
      <c r="AO1645">
        <v>0.20090624201111495</v>
      </c>
      <c r="AP1645">
        <v>0.50296309497207403</v>
      </c>
      <c r="AQ1645">
        <v>0.80766635795589536</v>
      </c>
      <c r="AR1645">
        <v>0.30724807898513973</v>
      </c>
      <c r="AS1645">
        <v>0.37765947706066072</v>
      </c>
      <c r="AT1645">
        <v>876045.49338893499</v>
      </c>
      <c r="AU1645">
        <v>0.18983779696281999</v>
      </c>
      <c r="AV1645" t="s">
        <v>33</v>
      </c>
      <c r="AW1645" t="s">
        <v>33</v>
      </c>
      <c r="AX1645">
        <v>876045.30355113803</v>
      </c>
      <c r="AY1645">
        <v>876045.49338893499</v>
      </c>
      <c r="AZ1645">
        <v>876046.49345053197</v>
      </c>
      <c r="BA1645">
        <v>876046.99352541403</v>
      </c>
      <c r="BB1645">
        <v>876047.99360316899</v>
      </c>
      <c r="BC1645">
        <v>876047.99360316899</v>
      </c>
      <c r="BD1645">
        <v>876048.83414132299</v>
      </c>
      <c r="BE1645">
        <v>876048.88139250304</v>
      </c>
      <c r="BF1645">
        <v>876049.08229874505</v>
      </c>
      <c r="BG1645">
        <v>876049.58526184002</v>
      </c>
      <c r="BH1645">
        <v>876050.39292819798</v>
      </c>
      <c r="BI1645">
        <v>876050.70017627697</v>
      </c>
      <c r="BJ1645">
        <v>876051.07783575403</v>
      </c>
      <c r="BK1645">
        <v>398</v>
      </c>
      <c r="BL1645">
        <v>0</v>
      </c>
      <c r="BM1645">
        <v>0</v>
      </c>
      <c r="BN1645">
        <v>0</v>
      </c>
      <c r="BO1645">
        <v>1</v>
      </c>
    </row>
    <row r="1646" spans="1:67" x14ac:dyDescent="0.2">
      <c r="A1646" t="s">
        <v>1676</v>
      </c>
      <c r="B1646" t="s">
        <v>1440</v>
      </c>
      <c r="C1646">
        <v>33</v>
      </c>
      <c r="D1646">
        <v>8</v>
      </c>
      <c r="E1646">
        <v>13</v>
      </c>
      <c r="F1646">
        <v>237</v>
      </c>
      <c r="G1646">
        <v>0</v>
      </c>
      <c r="H1646">
        <v>4</v>
      </c>
      <c r="I1646" t="s">
        <v>22</v>
      </c>
      <c r="J1646" t="s">
        <v>22</v>
      </c>
      <c r="K1646">
        <v>4</v>
      </c>
      <c r="L1646" t="s">
        <v>23</v>
      </c>
      <c r="M1646" t="s">
        <v>30</v>
      </c>
      <c r="N1646" t="s">
        <v>30</v>
      </c>
      <c r="O1646">
        <v>241.35911464500825</v>
      </c>
      <c r="P1646">
        <v>241.35911464500825</v>
      </c>
      <c r="Q1646">
        <v>35.256451792712234</v>
      </c>
      <c r="R1646">
        <v>2.8363602947892429E-2</v>
      </c>
      <c r="S1646">
        <v>150</v>
      </c>
      <c r="T1646">
        <v>240</v>
      </c>
      <c r="U1646">
        <v>60</v>
      </c>
      <c r="V1646">
        <v>330</v>
      </c>
      <c r="W1646">
        <v>330</v>
      </c>
      <c r="X1646">
        <v>331</v>
      </c>
      <c r="Y1646">
        <v>1</v>
      </c>
      <c r="Z1646" t="s">
        <v>23</v>
      </c>
      <c r="AA1646" t="s">
        <v>23</v>
      </c>
      <c r="AB1646">
        <v>29</v>
      </c>
      <c r="AC1646">
        <v>51</v>
      </c>
      <c r="AD1646">
        <v>2</v>
      </c>
      <c r="AE1646">
        <v>-17</v>
      </c>
      <c r="AF1646">
        <v>876052.69588509004</v>
      </c>
      <c r="AG1646">
        <v>1.1847333982586861E-2</v>
      </c>
      <c r="AH1646">
        <v>0.25957999192178249</v>
      </c>
      <c r="AI1646">
        <v>1.0000979501055554</v>
      </c>
      <c r="AJ1646">
        <v>0.5000861439621076</v>
      </c>
      <c r="AK1646">
        <v>1.0000614760210738</v>
      </c>
      <c r="AL1646">
        <v>0</v>
      </c>
      <c r="AM1646">
        <v>0.39311302790883929</v>
      </c>
      <c r="AN1646">
        <v>4.721394507214427E-2</v>
      </c>
      <c r="AO1646">
        <v>0.20077002397738397</v>
      </c>
      <c r="AP1646">
        <v>0.50287057901732624</v>
      </c>
      <c r="AQ1646">
        <v>1.2090247089508921</v>
      </c>
      <c r="AR1646">
        <v>0.36617676098830998</v>
      </c>
      <c r="AS1646">
        <v>0.38965933304280043</v>
      </c>
      <c r="AT1646">
        <v>876052.96731241595</v>
      </c>
      <c r="AU1646">
        <v>0.25957999192178249</v>
      </c>
      <c r="AV1646" t="s">
        <v>33</v>
      </c>
      <c r="AW1646" t="s">
        <v>33</v>
      </c>
      <c r="AX1646">
        <v>876052.70773242402</v>
      </c>
      <c r="AY1646">
        <v>876052.96731241595</v>
      </c>
      <c r="AZ1646">
        <v>876053.96741036605</v>
      </c>
      <c r="BA1646">
        <v>876054.46749651001</v>
      </c>
      <c r="BB1646">
        <v>876055.46755798603</v>
      </c>
      <c r="BC1646">
        <v>876055.46755798603</v>
      </c>
      <c r="BD1646">
        <v>876055.86067101394</v>
      </c>
      <c r="BE1646">
        <v>876055.90788495902</v>
      </c>
      <c r="BF1646">
        <v>876056.10865498299</v>
      </c>
      <c r="BG1646">
        <v>876056.61152556201</v>
      </c>
      <c r="BH1646">
        <v>876057.82055027096</v>
      </c>
      <c r="BI1646">
        <v>876058.18672703195</v>
      </c>
      <c r="BJ1646">
        <v>876058.57638636499</v>
      </c>
      <c r="BK1646">
        <v>192</v>
      </c>
      <c r="BL1646">
        <v>0</v>
      </c>
      <c r="BM1646">
        <v>0</v>
      </c>
      <c r="BN1646">
        <v>0</v>
      </c>
      <c r="BO1646">
        <v>1</v>
      </c>
    </row>
    <row r="1647" spans="1:67" x14ac:dyDescent="0.2">
      <c r="A1647" t="s">
        <v>1677</v>
      </c>
      <c r="B1647" t="s">
        <v>1440</v>
      </c>
      <c r="C1647">
        <v>33</v>
      </c>
      <c r="D1647">
        <v>8</v>
      </c>
      <c r="E1647">
        <v>14</v>
      </c>
      <c r="F1647">
        <v>238</v>
      </c>
      <c r="G1647">
        <v>1</v>
      </c>
      <c r="H1647">
        <v>2</v>
      </c>
      <c r="I1647" t="s">
        <v>22</v>
      </c>
      <c r="J1647" t="s">
        <v>22</v>
      </c>
      <c r="K1647">
        <v>2</v>
      </c>
      <c r="L1647" t="s">
        <v>23</v>
      </c>
      <c r="M1647" t="s">
        <v>25</v>
      </c>
      <c r="N1647" t="s">
        <v>25</v>
      </c>
      <c r="O1647">
        <v>241.35911464500822</v>
      </c>
      <c r="P1647">
        <v>241.35911464500822</v>
      </c>
      <c r="Q1647">
        <v>35.256451792712234</v>
      </c>
      <c r="R1647">
        <v>2.8363602947892429E-2</v>
      </c>
      <c r="S1647">
        <v>61</v>
      </c>
      <c r="T1647">
        <v>331</v>
      </c>
      <c r="U1647">
        <v>151</v>
      </c>
      <c r="V1647">
        <v>241</v>
      </c>
      <c r="W1647">
        <v>331</v>
      </c>
      <c r="X1647">
        <v>327</v>
      </c>
      <c r="Y1647">
        <v>-4</v>
      </c>
      <c r="Z1647" t="s">
        <v>23</v>
      </c>
      <c r="AA1647" t="s">
        <v>23</v>
      </c>
      <c r="AB1647">
        <v>33</v>
      </c>
      <c r="AC1647">
        <v>11</v>
      </c>
      <c r="AD1647">
        <v>2</v>
      </c>
      <c r="AE1647">
        <v>-23</v>
      </c>
      <c r="AF1647">
        <v>876064.79984202201</v>
      </c>
      <c r="AG1647">
        <v>1.1718887952156365E-2</v>
      </c>
      <c r="AH1647">
        <v>0.25287963508162647</v>
      </c>
      <c r="AI1647">
        <v>1.0000858089188114</v>
      </c>
      <c r="AJ1647">
        <v>0.50006762507837266</v>
      </c>
      <c r="AK1647">
        <v>1.0000666889827698</v>
      </c>
      <c r="AL1647">
        <v>0</v>
      </c>
      <c r="AM1647">
        <v>0.8486909739440307</v>
      </c>
      <c r="AN1647">
        <v>4.7137508983723819E-2</v>
      </c>
      <c r="AO1647">
        <v>0.20090043207164854</v>
      </c>
      <c r="AP1647">
        <v>0.50301265402231365</v>
      </c>
      <c r="AQ1647">
        <v>1.1734398789703846</v>
      </c>
      <c r="AR1647">
        <v>0.37792355893179774</v>
      </c>
      <c r="AS1647">
        <v>0.42510915210004896</v>
      </c>
      <c r="AT1647">
        <v>876065.06444054504</v>
      </c>
      <c r="AU1647">
        <v>0.25287963508162647</v>
      </c>
      <c r="AV1647" t="s">
        <v>33</v>
      </c>
      <c r="AW1647" t="s">
        <v>33</v>
      </c>
      <c r="AX1647">
        <v>876064.81156090996</v>
      </c>
      <c r="AY1647">
        <v>876065.06444054504</v>
      </c>
      <c r="AZ1647">
        <v>876066.06452635396</v>
      </c>
      <c r="BA1647">
        <v>876066.56459397904</v>
      </c>
      <c r="BB1647">
        <v>876067.56466066802</v>
      </c>
      <c r="BC1647">
        <v>876067.56466066802</v>
      </c>
      <c r="BD1647">
        <v>876068.41335164197</v>
      </c>
      <c r="BE1647">
        <v>876068.46048915095</v>
      </c>
      <c r="BF1647">
        <v>876068.66138958302</v>
      </c>
      <c r="BG1647">
        <v>876069.16440223705</v>
      </c>
      <c r="BH1647">
        <v>876070.33784211602</v>
      </c>
      <c r="BI1647">
        <v>876070.71576567495</v>
      </c>
      <c r="BJ1647">
        <v>876071.14087482705</v>
      </c>
      <c r="BK1647">
        <v>414</v>
      </c>
      <c r="BL1647">
        <v>0</v>
      </c>
      <c r="BM1647">
        <v>0</v>
      </c>
      <c r="BN1647">
        <v>0</v>
      </c>
      <c r="BO1647">
        <v>1</v>
      </c>
    </row>
    <row r="1648" spans="1:67" x14ac:dyDescent="0.2">
      <c r="A1648" t="s">
        <v>1678</v>
      </c>
      <c r="B1648" t="s">
        <v>1440</v>
      </c>
      <c r="C1648">
        <v>33</v>
      </c>
      <c r="D1648">
        <v>8</v>
      </c>
      <c r="E1648">
        <v>15</v>
      </c>
      <c r="F1648">
        <v>239</v>
      </c>
      <c r="G1648">
        <v>2</v>
      </c>
      <c r="H1648">
        <v>1</v>
      </c>
      <c r="I1648" t="s">
        <v>22</v>
      </c>
      <c r="J1648" t="s">
        <v>22</v>
      </c>
      <c r="K1648">
        <v>2</v>
      </c>
      <c r="L1648" t="s">
        <v>23</v>
      </c>
      <c r="M1648" t="s">
        <v>24</v>
      </c>
      <c r="N1648" t="s">
        <v>25</v>
      </c>
      <c r="O1648">
        <v>241.35911464500816</v>
      </c>
      <c r="P1648">
        <v>241.35911464500822</v>
      </c>
      <c r="Q1648">
        <v>35.256451792712234</v>
      </c>
      <c r="R1648">
        <v>2.8363602947892429E-2</v>
      </c>
      <c r="S1648">
        <v>326</v>
      </c>
      <c r="T1648">
        <v>236</v>
      </c>
      <c r="U1648">
        <v>56</v>
      </c>
      <c r="V1648">
        <v>146</v>
      </c>
      <c r="W1648">
        <v>236</v>
      </c>
      <c r="X1648">
        <v>256</v>
      </c>
      <c r="Y1648">
        <v>20</v>
      </c>
      <c r="Z1648" t="s">
        <v>23</v>
      </c>
      <c r="AA1648" t="s">
        <v>23</v>
      </c>
      <c r="AB1648">
        <v>256</v>
      </c>
      <c r="AC1648">
        <v>84</v>
      </c>
      <c r="AD1648">
        <v>1</v>
      </c>
      <c r="AE1648">
        <v>30</v>
      </c>
      <c r="AF1648">
        <v>876072.77068707102</v>
      </c>
      <c r="AG1648">
        <v>1.1792048928327858E-2</v>
      </c>
      <c r="AH1648">
        <v>0.21770577703136951</v>
      </c>
      <c r="AI1648">
        <v>1.0001054239692166</v>
      </c>
      <c r="AJ1648">
        <v>0.50008502206765115</v>
      </c>
      <c r="AK1648">
        <v>1.0001332890242338</v>
      </c>
      <c r="AL1648">
        <v>0.28560630395077169</v>
      </c>
      <c r="AM1648">
        <v>4.2821055976673961E-2</v>
      </c>
      <c r="AN1648">
        <v>4.7210206976160407E-2</v>
      </c>
      <c r="AO1648">
        <v>0.20108651299960911</v>
      </c>
      <c r="AP1648">
        <v>0.50291732302866876</v>
      </c>
      <c r="AQ1648">
        <v>1.0436888090334833</v>
      </c>
      <c r="AR1648">
        <v>0.42514601093716919</v>
      </c>
      <c r="AS1648">
        <v>0.38968763803131878</v>
      </c>
      <c r="AT1648">
        <v>876073.00018489698</v>
      </c>
      <c r="AU1648">
        <v>0.21770577703136951</v>
      </c>
      <c r="AV1648">
        <v>876075.78608867503</v>
      </c>
      <c r="AW1648">
        <v>0.28558004298247397</v>
      </c>
      <c r="AX1648">
        <v>876072.78247911995</v>
      </c>
      <c r="AY1648">
        <v>876073.00018489698</v>
      </c>
      <c r="AZ1648">
        <v>876074.00029032095</v>
      </c>
      <c r="BA1648">
        <v>876074.50037534302</v>
      </c>
      <c r="BB1648">
        <v>876075.50050863205</v>
      </c>
      <c r="BC1648">
        <v>876075.786114936</v>
      </c>
      <c r="BD1648">
        <v>876075.82893599197</v>
      </c>
      <c r="BE1648">
        <v>876075.87614619895</v>
      </c>
      <c r="BF1648">
        <v>876076.07723271195</v>
      </c>
      <c r="BG1648">
        <v>876076.58015003498</v>
      </c>
      <c r="BH1648">
        <v>876077.62383884401</v>
      </c>
      <c r="BI1648">
        <v>876078.04898485495</v>
      </c>
      <c r="BJ1648">
        <v>876078.43867249298</v>
      </c>
      <c r="BK1648">
        <v>19</v>
      </c>
      <c r="BL1648">
        <v>0</v>
      </c>
      <c r="BM1648">
        <v>0</v>
      </c>
      <c r="BN1648">
        <v>0</v>
      </c>
      <c r="BO1648">
        <v>1</v>
      </c>
    </row>
    <row r="1649" spans="1:67" x14ac:dyDescent="0.2">
      <c r="A1649" t="s">
        <v>1679</v>
      </c>
      <c r="B1649" t="s">
        <v>1440</v>
      </c>
      <c r="C1649">
        <v>33</v>
      </c>
      <c r="D1649">
        <v>8</v>
      </c>
      <c r="E1649">
        <v>16</v>
      </c>
      <c r="F1649">
        <v>240</v>
      </c>
      <c r="G1649">
        <v>2</v>
      </c>
      <c r="H1649">
        <v>3</v>
      </c>
      <c r="I1649" t="s">
        <v>22</v>
      </c>
      <c r="J1649" t="s">
        <v>22</v>
      </c>
      <c r="K1649">
        <v>1</v>
      </c>
      <c r="L1649" t="s">
        <v>23</v>
      </c>
      <c r="M1649" t="s">
        <v>28</v>
      </c>
      <c r="N1649" t="s">
        <v>24</v>
      </c>
      <c r="O1649">
        <v>241.35911464500822</v>
      </c>
      <c r="P1649">
        <v>241.35911464500816</v>
      </c>
      <c r="Q1649">
        <v>35.256451792712234</v>
      </c>
      <c r="R1649">
        <v>2.8363602947892429E-2</v>
      </c>
      <c r="S1649">
        <v>16</v>
      </c>
      <c r="T1649">
        <v>106</v>
      </c>
      <c r="U1649">
        <v>286</v>
      </c>
      <c r="V1649">
        <v>196</v>
      </c>
      <c r="W1649">
        <v>16</v>
      </c>
      <c r="X1649">
        <v>5</v>
      </c>
      <c r="Y1649">
        <v>-11</v>
      </c>
      <c r="Z1649" t="s">
        <v>23</v>
      </c>
      <c r="AA1649" t="s">
        <v>23</v>
      </c>
      <c r="AB1649">
        <v>5</v>
      </c>
      <c r="AC1649">
        <v>139</v>
      </c>
      <c r="AD1649">
        <v>1</v>
      </c>
      <c r="AE1649">
        <v>25</v>
      </c>
      <c r="AF1649">
        <v>876084.40206294996</v>
      </c>
      <c r="AG1649">
        <v>1.2059968081302941E-2</v>
      </c>
      <c r="AH1649">
        <v>2.3451709421351552E-3</v>
      </c>
      <c r="AI1649">
        <v>1.0001148490700871</v>
      </c>
      <c r="AJ1649">
        <v>0.50006868399214</v>
      </c>
      <c r="AK1649">
        <v>1.0000706979772076</v>
      </c>
      <c r="AL1649">
        <v>0.35669423302169889</v>
      </c>
      <c r="AM1649">
        <v>4.5746709918603301E-2</v>
      </c>
      <c r="AN1649">
        <v>4.7217176994308829E-2</v>
      </c>
      <c r="AO1649">
        <v>0.20061248203273863</v>
      </c>
      <c r="AP1649">
        <v>0.50311427295673639</v>
      </c>
      <c r="AQ1649">
        <v>0.89005785505287349</v>
      </c>
      <c r="AR1649">
        <v>0.42514417495112866</v>
      </c>
      <c r="AS1649">
        <v>0.6494897740194574</v>
      </c>
      <c r="AT1649">
        <v>876084.41646808898</v>
      </c>
      <c r="AU1649">
        <v>2.3451709421351552E-3</v>
      </c>
      <c r="AV1649">
        <v>876087.27338795306</v>
      </c>
      <c r="AW1649">
        <v>0.35666563303675503</v>
      </c>
      <c r="AX1649">
        <v>876084.41412291804</v>
      </c>
      <c r="AY1649">
        <v>876084.41646808898</v>
      </c>
      <c r="AZ1649">
        <v>876085.41658293805</v>
      </c>
      <c r="BA1649">
        <v>876085.91665162204</v>
      </c>
      <c r="BB1649">
        <v>876086.91672232002</v>
      </c>
      <c r="BC1649">
        <v>876087.27341655304</v>
      </c>
      <c r="BD1649">
        <v>876087.31916326296</v>
      </c>
      <c r="BE1649">
        <v>876087.36638043995</v>
      </c>
      <c r="BF1649">
        <v>876087.56699292199</v>
      </c>
      <c r="BG1649">
        <v>876088.07010719494</v>
      </c>
      <c r="BH1649">
        <v>876088.96016505</v>
      </c>
      <c r="BI1649">
        <v>876089.38530922495</v>
      </c>
      <c r="BJ1649">
        <v>876090.03479899897</v>
      </c>
      <c r="BK1649">
        <v>19</v>
      </c>
      <c r="BL1649">
        <v>0</v>
      </c>
      <c r="BM1649">
        <v>0</v>
      </c>
      <c r="BN1649">
        <v>0</v>
      </c>
      <c r="BO1649">
        <v>1</v>
      </c>
    </row>
    <row r="1650" spans="1:67" x14ac:dyDescent="0.2">
      <c r="A1650" t="s">
        <v>1680</v>
      </c>
      <c r="B1650" t="s">
        <v>1440</v>
      </c>
      <c r="C1650">
        <v>33</v>
      </c>
      <c r="D1650">
        <v>8</v>
      </c>
      <c r="E1650">
        <v>17</v>
      </c>
      <c r="F1650">
        <v>241</v>
      </c>
      <c r="G1650">
        <v>1</v>
      </c>
      <c r="H1650">
        <v>1</v>
      </c>
      <c r="I1650" t="s">
        <v>22</v>
      </c>
      <c r="J1650" t="s">
        <v>22</v>
      </c>
      <c r="K1650">
        <v>1</v>
      </c>
      <c r="L1650" t="s">
        <v>23</v>
      </c>
      <c r="M1650" t="s">
        <v>24</v>
      </c>
      <c r="N1650" t="s">
        <v>24</v>
      </c>
      <c r="O1650">
        <v>241.35911464500816</v>
      </c>
      <c r="P1650">
        <v>241.35911464500816</v>
      </c>
      <c r="Q1650">
        <v>35.256451792712234</v>
      </c>
      <c r="R1650">
        <v>2.8363602947892429E-2</v>
      </c>
      <c r="S1650">
        <v>98</v>
      </c>
      <c r="T1650">
        <v>8</v>
      </c>
      <c r="U1650">
        <v>188</v>
      </c>
      <c r="V1650">
        <v>278</v>
      </c>
      <c r="W1650">
        <v>98</v>
      </c>
      <c r="X1650">
        <v>104</v>
      </c>
      <c r="Y1650">
        <v>6</v>
      </c>
      <c r="Z1650" t="s">
        <v>23</v>
      </c>
      <c r="AA1650" t="s">
        <v>23</v>
      </c>
      <c r="AB1650">
        <v>104</v>
      </c>
      <c r="AC1650">
        <v>66</v>
      </c>
      <c r="AD1650">
        <v>1</v>
      </c>
      <c r="AE1650">
        <v>-30</v>
      </c>
      <c r="AF1650">
        <v>876096.21088800998</v>
      </c>
      <c r="AG1650">
        <v>1.1998962960205972E-2</v>
      </c>
      <c r="AH1650">
        <v>0.23800134006887674</v>
      </c>
      <c r="AI1650">
        <v>1.0000761810224503</v>
      </c>
      <c r="AJ1650">
        <v>0.50007142999675125</v>
      </c>
      <c r="AK1650">
        <v>1.0001107379794121</v>
      </c>
      <c r="AL1650">
        <v>0</v>
      </c>
      <c r="AM1650">
        <v>0.83955335000064224</v>
      </c>
      <c r="AN1650">
        <v>4.748216993175447E-2</v>
      </c>
      <c r="AO1650">
        <v>0.20069253502879292</v>
      </c>
      <c r="AP1650">
        <v>0.5028313840739429</v>
      </c>
      <c r="AQ1650">
        <v>1.0084696859121323</v>
      </c>
      <c r="AR1650">
        <v>0.36607089103199542</v>
      </c>
      <c r="AS1650">
        <v>0.7556995099876076</v>
      </c>
      <c r="AT1650">
        <v>876096.46088831301</v>
      </c>
      <c r="AU1650">
        <v>0.23800134006887674</v>
      </c>
      <c r="AV1650" t="s">
        <v>33</v>
      </c>
      <c r="AW1650" t="s">
        <v>33</v>
      </c>
      <c r="AX1650">
        <v>876096.22288697294</v>
      </c>
      <c r="AY1650">
        <v>876096.46088831301</v>
      </c>
      <c r="AZ1650">
        <v>876097.46096449404</v>
      </c>
      <c r="BA1650">
        <v>876097.96103592403</v>
      </c>
      <c r="BB1650">
        <v>876098.96114666201</v>
      </c>
      <c r="BC1650">
        <v>876098.96114666201</v>
      </c>
      <c r="BD1650">
        <v>876099.80070001201</v>
      </c>
      <c r="BE1650">
        <v>876099.84818218194</v>
      </c>
      <c r="BF1650">
        <v>876100.04887471697</v>
      </c>
      <c r="BG1650">
        <v>876100.55170610105</v>
      </c>
      <c r="BH1650">
        <v>876101.56017578696</v>
      </c>
      <c r="BI1650">
        <v>876101.92624667799</v>
      </c>
      <c r="BJ1650">
        <v>876102.68194618798</v>
      </c>
      <c r="BK1650">
        <v>418</v>
      </c>
      <c r="BL1650">
        <v>0</v>
      </c>
      <c r="BM1650">
        <v>0</v>
      </c>
      <c r="BN1650">
        <v>0</v>
      </c>
      <c r="BO1650">
        <v>1</v>
      </c>
    </row>
    <row r="1651" spans="1:67" x14ac:dyDescent="0.2">
      <c r="A1651" t="s">
        <v>1681</v>
      </c>
      <c r="B1651" t="s">
        <v>1440</v>
      </c>
      <c r="C1651">
        <v>33</v>
      </c>
      <c r="D1651">
        <v>8</v>
      </c>
      <c r="E1651">
        <v>18</v>
      </c>
      <c r="F1651">
        <v>242</v>
      </c>
      <c r="G1651">
        <v>3</v>
      </c>
      <c r="H1651">
        <v>3</v>
      </c>
      <c r="I1651" t="s">
        <v>22</v>
      </c>
      <c r="J1651" t="s">
        <v>22</v>
      </c>
      <c r="K1651">
        <v>1</v>
      </c>
      <c r="L1651" t="s">
        <v>23</v>
      </c>
      <c r="M1651" t="s">
        <v>28</v>
      </c>
      <c r="N1651" t="s">
        <v>24</v>
      </c>
      <c r="O1651">
        <v>241.35911464500822</v>
      </c>
      <c r="P1651">
        <v>241.35911464500816</v>
      </c>
      <c r="Q1651">
        <v>35.256451792712234</v>
      </c>
      <c r="R1651">
        <v>2.8363602947892429E-2</v>
      </c>
      <c r="S1651">
        <v>242</v>
      </c>
      <c r="T1651">
        <v>152</v>
      </c>
      <c r="U1651">
        <v>332</v>
      </c>
      <c r="V1651">
        <v>62</v>
      </c>
      <c r="W1651">
        <v>242</v>
      </c>
      <c r="X1651">
        <v>254</v>
      </c>
      <c r="Y1651">
        <v>12</v>
      </c>
      <c r="Z1651" t="s">
        <v>23</v>
      </c>
      <c r="AA1651" t="s">
        <v>23</v>
      </c>
      <c r="AB1651">
        <v>254</v>
      </c>
      <c r="AC1651">
        <v>92</v>
      </c>
      <c r="AD1651">
        <v>1</v>
      </c>
      <c r="AE1651">
        <v>19</v>
      </c>
      <c r="AF1651">
        <v>876113.40451245103</v>
      </c>
      <c r="AG1651">
        <v>1.1791263939812779E-2</v>
      </c>
      <c r="AH1651">
        <v>0.24577216501347721</v>
      </c>
      <c r="AI1651">
        <v>1.0000808070180938</v>
      </c>
      <c r="AJ1651">
        <v>0.50007526995614171</v>
      </c>
      <c r="AK1651">
        <v>1.0000517700100318</v>
      </c>
      <c r="AL1651">
        <v>0.33576496306341141</v>
      </c>
      <c r="AM1651">
        <v>0.49641965096816421</v>
      </c>
      <c r="AN1651">
        <v>4.7358302981592715E-2</v>
      </c>
      <c r="AO1651">
        <v>0.20053542102687061</v>
      </c>
      <c r="AP1651">
        <v>0.50372882699593902</v>
      </c>
      <c r="AQ1651">
        <v>1.1847361359978095</v>
      </c>
      <c r="AR1651">
        <v>0.37791121995542198</v>
      </c>
      <c r="AS1651">
        <v>1.0155098560499027</v>
      </c>
      <c r="AT1651">
        <v>876113.66207587998</v>
      </c>
      <c r="AU1651">
        <v>0.24577216501347721</v>
      </c>
      <c r="AV1651">
        <v>876116.49802260695</v>
      </c>
      <c r="AW1651">
        <v>0.33573887997772545</v>
      </c>
      <c r="AX1651">
        <v>876113.41630371497</v>
      </c>
      <c r="AY1651">
        <v>876113.66207587998</v>
      </c>
      <c r="AZ1651">
        <v>876114.662156687</v>
      </c>
      <c r="BA1651">
        <v>876115.16223195696</v>
      </c>
      <c r="BB1651">
        <v>876116.16228372697</v>
      </c>
      <c r="BC1651">
        <v>876116.49804869003</v>
      </c>
      <c r="BD1651">
        <v>876116.994468341</v>
      </c>
      <c r="BE1651">
        <v>876117.04182664398</v>
      </c>
      <c r="BF1651">
        <v>876117.24236206501</v>
      </c>
      <c r="BG1651">
        <v>876117.746090892</v>
      </c>
      <c r="BH1651">
        <v>876118.930827028</v>
      </c>
      <c r="BI1651">
        <v>876119.30873824796</v>
      </c>
      <c r="BJ1651">
        <v>876120.32424810401</v>
      </c>
      <c r="BK1651">
        <v>244</v>
      </c>
      <c r="BL1651">
        <v>0</v>
      </c>
      <c r="BM1651">
        <v>0</v>
      </c>
      <c r="BN1651">
        <v>0</v>
      </c>
      <c r="BO1651">
        <v>1</v>
      </c>
    </row>
    <row r="1652" spans="1:67" x14ac:dyDescent="0.2">
      <c r="A1652" t="s">
        <v>1682</v>
      </c>
      <c r="B1652" t="s">
        <v>1440</v>
      </c>
      <c r="C1652">
        <v>33</v>
      </c>
      <c r="D1652">
        <v>8</v>
      </c>
      <c r="E1652">
        <v>19</v>
      </c>
      <c r="F1652">
        <v>243</v>
      </c>
      <c r="G1652">
        <v>2</v>
      </c>
      <c r="H1652">
        <v>2</v>
      </c>
      <c r="I1652" t="s">
        <v>22</v>
      </c>
      <c r="J1652" t="s">
        <v>22</v>
      </c>
      <c r="K1652">
        <v>1</v>
      </c>
      <c r="L1652" t="s">
        <v>23</v>
      </c>
      <c r="M1652" t="s">
        <v>30</v>
      </c>
      <c r="N1652" t="s">
        <v>25</v>
      </c>
      <c r="O1652">
        <v>241.35911464500825</v>
      </c>
      <c r="P1652">
        <v>241.35911464500822</v>
      </c>
      <c r="Q1652">
        <v>35.256451792712234</v>
      </c>
      <c r="R1652">
        <v>2.8363602947892429E-2</v>
      </c>
      <c r="S1652">
        <v>199</v>
      </c>
      <c r="T1652">
        <v>289</v>
      </c>
      <c r="U1652">
        <v>109</v>
      </c>
      <c r="V1652">
        <v>19</v>
      </c>
      <c r="W1652">
        <v>199</v>
      </c>
      <c r="X1652">
        <v>191</v>
      </c>
      <c r="Y1652">
        <v>-8</v>
      </c>
      <c r="Z1652" t="s">
        <v>23</v>
      </c>
      <c r="AA1652" t="s">
        <v>23</v>
      </c>
      <c r="AB1652">
        <v>191</v>
      </c>
      <c r="AC1652">
        <v>283</v>
      </c>
      <c r="AD1652">
        <v>1</v>
      </c>
      <c r="AE1652">
        <v>15</v>
      </c>
      <c r="AF1652">
        <v>876121.96581630595</v>
      </c>
      <c r="AG1652">
        <v>1.1809375020675361E-2</v>
      </c>
      <c r="AH1652">
        <v>0.2100227220216766</v>
      </c>
      <c r="AI1652">
        <v>1.0001017480390146</v>
      </c>
      <c r="AJ1652">
        <v>0.50041953893378377</v>
      </c>
      <c r="AK1652">
        <v>1.0000912740360945</v>
      </c>
      <c r="AL1652">
        <v>0.29537020402494818</v>
      </c>
      <c r="AM1652">
        <v>4.0767711005173624E-2</v>
      </c>
      <c r="AN1652">
        <v>4.7131220926530659E-2</v>
      </c>
      <c r="AO1652">
        <v>0.20087064802646637</v>
      </c>
      <c r="AP1652">
        <v>0.50298059498891234</v>
      </c>
      <c r="AQ1652">
        <v>1.1853827780578285</v>
      </c>
      <c r="AR1652">
        <v>0.31878817500546575</v>
      </c>
      <c r="AS1652">
        <v>0.38972991891205311</v>
      </c>
      <c r="AT1652">
        <v>876122.18764840299</v>
      </c>
      <c r="AU1652">
        <v>0.2100227220216766</v>
      </c>
      <c r="AV1652">
        <v>876124.98360353499</v>
      </c>
      <c r="AW1652">
        <v>0.29534257098566741</v>
      </c>
      <c r="AX1652">
        <v>876121.97762568097</v>
      </c>
      <c r="AY1652">
        <v>876122.18764840299</v>
      </c>
      <c r="AZ1652">
        <v>876123.18775015103</v>
      </c>
      <c r="BA1652">
        <v>876123.68816968997</v>
      </c>
      <c r="BB1652">
        <v>876124.688260964</v>
      </c>
      <c r="BC1652">
        <v>876124.98363116803</v>
      </c>
      <c r="BD1652">
        <v>876125.02439887903</v>
      </c>
      <c r="BE1652">
        <v>876125.07153009996</v>
      </c>
      <c r="BF1652">
        <v>876125.27240074798</v>
      </c>
      <c r="BG1652">
        <v>876125.77538134297</v>
      </c>
      <c r="BH1652">
        <v>876126.96076412103</v>
      </c>
      <c r="BI1652">
        <v>876127.27955229604</v>
      </c>
      <c r="BJ1652">
        <v>876127.66928221495</v>
      </c>
      <c r="BK1652">
        <v>19</v>
      </c>
      <c r="BL1652">
        <v>0</v>
      </c>
      <c r="BM1652">
        <v>0</v>
      </c>
      <c r="BN1652">
        <v>0</v>
      </c>
      <c r="BO1652">
        <v>1</v>
      </c>
    </row>
    <row r="1653" spans="1:67" x14ac:dyDescent="0.2">
      <c r="A1653" t="s">
        <v>1683</v>
      </c>
      <c r="B1653" t="s">
        <v>1440</v>
      </c>
      <c r="C1653">
        <v>33</v>
      </c>
      <c r="D1653">
        <v>8</v>
      </c>
      <c r="E1653">
        <v>20</v>
      </c>
      <c r="F1653">
        <v>244</v>
      </c>
      <c r="G1653">
        <v>1</v>
      </c>
      <c r="H1653">
        <v>3</v>
      </c>
      <c r="I1653" t="s">
        <v>22</v>
      </c>
      <c r="J1653" t="s">
        <v>22</v>
      </c>
      <c r="K1653">
        <v>3</v>
      </c>
      <c r="L1653" t="s">
        <v>23</v>
      </c>
      <c r="M1653" t="s">
        <v>28</v>
      </c>
      <c r="N1653" t="s">
        <v>28</v>
      </c>
      <c r="O1653">
        <v>241.35911464500822</v>
      </c>
      <c r="P1653">
        <v>241.35911464500822</v>
      </c>
      <c r="Q1653">
        <v>35.256451792712234</v>
      </c>
      <c r="R1653">
        <v>2.8363602947892429E-2</v>
      </c>
      <c r="S1653">
        <v>97</v>
      </c>
      <c r="T1653">
        <v>187</v>
      </c>
      <c r="U1653">
        <v>7</v>
      </c>
      <c r="V1653">
        <v>277</v>
      </c>
      <c r="W1653">
        <v>7</v>
      </c>
      <c r="X1653">
        <v>13</v>
      </c>
      <c r="Y1653">
        <v>6</v>
      </c>
      <c r="Z1653" t="s">
        <v>23</v>
      </c>
      <c r="AA1653" t="s">
        <v>23</v>
      </c>
      <c r="AB1653">
        <v>13</v>
      </c>
      <c r="AC1653">
        <v>273</v>
      </c>
      <c r="AD1653">
        <v>1</v>
      </c>
      <c r="AE1653">
        <v>-32</v>
      </c>
      <c r="AF1653">
        <v>876129.310959353</v>
      </c>
      <c r="AG1653">
        <v>1.181364303920418E-2</v>
      </c>
      <c r="AH1653">
        <v>0.18446378991939127</v>
      </c>
      <c r="AI1653">
        <v>1.000193800078705</v>
      </c>
      <c r="AJ1653">
        <v>0.50006332993507385</v>
      </c>
      <c r="AK1653">
        <v>1.0001067570410669</v>
      </c>
      <c r="AL1653">
        <v>0</v>
      </c>
      <c r="AM1653">
        <v>0.84566749597433954</v>
      </c>
      <c r="AN1653">
        <v>4.7284525004215539E-2</v>
      </c>
      <c r="AO1653">
        <v>0.20074745395686477</v>
      </c>
      <c r="AP1653">
        <v>0.50298487499821931</v>
      </c>
      <c r="AQ1653">
        <v>0.93768768501468003</v>
      </c>
      <c r="AR1653">
        <v>0.30717238306533545</v>
      </c>
      <c r="AS1653">
        <v>0.90913057001307607</v>
      </c>
      <c r="AT1653">
        <v>876129.50723678595</v>
      </c>
      <c r="AU1653">
        <v>0.18446378991939127</v>
      </c>
      <c r="AV1653" t="s">
        <v>33</v>
      </c>
      <c r="AW1653" t="s">
        <v>33</v>
      </c>
      <c r="AX1653">
        <v>876129.32277299603</v>
      </c>
      <c r="AY1653">
        <v>876129.50723678595</v>
      </c>
      <c r="AZ1653">
        <v>876130.50743058603</v>
      </c>
      <c r="BA1653">
        <v>876131.00749391597</v>
      </c>
      <c r="BB1653">
        <v>876132.00760067301</v>
      </c>
      <c r="BC1653">
        <v>876132.00760067301</v>
      </c>
      <c r="BD1653">
        <v>876132.85326816898</v>
      </c>
      <c r="BE1653">
        <v>876132.90055269399</v>
      </c>
      <c r="BF1653">
        <v>876133.10130014794</v>
      </c>
      <c r="BG1653">
        <v>876133.60428502294</v>
      </c>
      <c r="BH1653">
        <v>876134.54197270796</v>
      </c>
      <c r="BI1653">
        <v>876134.84914509102</v>
      </c>
      <c r="BJ1653">
        <v>876135.75827566104</v>
      </c>
      <c r="BK1653">
        <v>415</v>
      </c>
      <c r="BL1653">
        <v>0</v>
      </c>
      <c r="BM1653">
        <v>0</v>
      </c>
      <c r="BN1653">
        <v>0</v>
      </c>
      <c r="BO1653">
        <v>1</v>
      </c>
    </row>
    <row r="1654" spans="1:67" x14ac:dyDescent="0.2">
      <c r="A1654" t="s">
        <v>1684</v>
      </c>
      <c r="B1654" t="s">
        <v>1440</v>
      </c>
      <c r="C1654">
        <v>33</v>
      </c>
      <c r="D1654">
        <v>8</v>
      </c>
      <c r="E1654">
        <v>21</v>
      </c>
      <c r="F1654">
        <v>245</v>
      </c>
      <c r="G1654">
        <v>2</v>
      </c>
      <c r="H1654">
        <v>1</v>
      </c>
      <c r="I1654" t="s">
        <v>22</v>
      </c>
      <c r="J1654" t="s">
        <v>22</v>
      </c>
      <c r="K1654">
        <v>2</v>
      </c>
      <c r="L1654" t="s">
        <v>23</v>
      </c>
      <c r="M1654" t="s">
        <v>28</v>
      </c>
      <c r="N1654" t="s">
        <v>30</v>
      </c>
      <c r="O1654">
        <v>241.35911464500819</v>
      </c>
      <c r="P1654">
        <v>241.35911464500822</v>
      </c>
      <c r="Q1654">
        <v>35.256451792712234</v>
      </c>
      <c r="R1654">
        <v>2.8363602947892429E-2</v>
      </c>
      <c r="S1654">
        <v>309</v>
      </c>
      <c r="T1654">
        <v>39</v>
      </c>
      <c r="U1654">
        <v>219</v>
      </c>
      <c r="V1654">
        <v>129</v>
      </c>
      <c r="W1654">
        <v>39</v>
      </c>
      <c r="X1654">
        <v>37</v>
      </c>
      <c r="Y1654">
        <v>-2</v>
      </c>
      <c r="Z1654" t="s">
        <v>23</v>
      </c>
      <c r="AA1654" t="s">
        <v>23</v>
      </c>
      <c r="AB1654">
        <v>37</v>
      </c>
      <c r="AC1654">
        <v>91</v>
      </c>
      <c r="AD1654">
        <v>1</v>
      </c>
      <c r="AE1654">
        <v>-21</v>
      </c>
      <c r="AF1654">
        <v>876137.41162904701</v>
      </c>
      <c r="AG1654">
        <v>1.1819335981272161E-2</v>
      </c>
      <c r="AH1654">
        <v>0.1775836079614237</v>
      </c>
      <c r="AI1654">
        <v>1.0001793300034478</v>
      </c>
      <c r="AJ1654">
        <v>0.50005921605043113</v>
      </c>
      <c r="AK1654">
        <v>1.0000592500437051</v>
      </c>
      <c r="AL1654">
        <v>0.29556841100566089</v>
      </c>
      <c r="AM1654">
        <v>4.9791398923844099E-2</v>
      </c>
      <c r="AN1654">
        <v>4.7190075041726232E-2</v>
      </c>
      <c r="AO1654">
        <v>0.20056329295039177</v>
      </c>
      <c r="AP1654">
        <v>0.50447141099721193</v>
      </c>
      <c r="AQ1654">
        <v>1.0069295599823818</v>
      </c>
      <c r="AR1654">
        <v>0.74395259306766093</v>
      </c>
      <c r="AS1654">
        <v>0.87384333100635558</v>
      </c>
      <c r="AT1654">
        <v>876137.60103199095</v>
      </c>
      <c r="AU1654">
        <v>0.1775836079614237</v>
      </c>
      <c r="AV1654">
        <v>876140.39686990902</v>
      </c>
      <c r="AW1654">
        <v>0.29554012196604162</v>
      </c>
      <c r="AX1654">
        <v>876137.42344838299</v>
      </c>
      <c r="AY1654">
        <v>876137.60103199095</v>
      </c>
      <c r="AZ1654">
        <v>876138.60121132096</v>
      </c>
      <c r="BA1654">
        <v>876139.10127053701</v>
      </c>
      <c r="BB1654">
        <v>876140.10132978705</v>
      </c>
      <c r="BC1654">
        <v>876140.39689819806</v>
      </c>
      <c r="BD1654">
        <v>876140.44668959698</v>
      </c>
      <c r="BE1654">
        <v>876140.49387967202</v>
      </c>
      <c r="BF1654">
        <v>876140.69444296497</v>
      </c>
      <c r="BG1654">
        <v>876141.19891437597</v>
      </c>
      <c r="BH1654">
        <v>876142.20584393595</v>
      </c>
      <c r="BI1654">
        <v>876142.94979652902</v>
      </c>
      <c r="BJ1654">
        <v>876143.82363986003</v>
      </c>
      <c r="BK1654">
        <v>19</v>
      </c>
      <c r="BL1654">
        <v>0</v>
      </c>
      <c r="BM1654">
        <v>0</v>
      </c>
      <c r="BN1654">
        <v>0</v>
      </c>
      <c r="BO1654">
        <v>1</v>
      </c>
    </row>
    <row r="1655" spans="1:67" x14ac:dyDescent="0.2">
      <c r="A1655" t="s">
        <v>1685</v>
      </c>
      <c r="B1655" t="s">
        <v>1440</v>
      </c>
      <c r="C1655">
        <v>33</v>
      </c>
      <c r="D1655">
        <v>8</v>
      </c>
      <c r="E1655">
        <v>22</v>
      </c>
      <c r="F1655">
        <v>246</v>
      </c>
      <c r="G1655">
        <v>2</v>
      </c>
      <c r="H1655">
        <v>4</v>
      </c>
      <c r="I1655" t="s">
        <v>22</v>
      </c>
      <c r="J1655" t="s">
        <v>22</v>
      </c>
      <c r="K1655">
        <v>3</v>
      </c>
      <c r="L1655" t="s">
        <v>23</v>
      </c>
      <c r="M1655" t="s">
        <v>25</v>
      </c>
      <c r="N1655" t="s">
        <v>24</v>
      </c>
      <c r="O1655">
        <v>241.35911464500822</v>
      </c>
      <c r="P1655">
        <v>241.35911464500816</v>
      </c>
      <c r="Q1655">
        <v>35.256451792712234</v>
      </c>
      <c r="R1655">
        <v>2.8363602947892429E-2</v>
      </c>
      <c r="S1655">
        <v>318</v>
      </c>
      <c r="T1655">
        <v>48</v>
      </c>
      <c r="U1655">
        <v>228</v>
      </c>
      <c r="V1655">
        <v>138</v>
      </c>
      <c r="W1655">
        <v>228</v>
      </c>
      <c r="X1655">
        <v>207</v>
      </c>
      <c r="Y1655">
        <v>-21</v>
      </c>
      <c r="Z1655" t="s">
        <v>23</v>
      </c>
      <c r="AA1655" t="s">
        <v>23</v>
      </c>
      <c r="AB1655">
        <v>207</v>
      </c>
      <c r="AC1655">
        <v>189</v>
      </c>
      <c r="AD1655">
        <v>1</v>
      </c>
      <c r="AE1655">
        <v>-30</v>
      </c>
      <c r="AF1655">
        <v>876147.791475103</v>
      </c>
      <c r="AG1655">
        <v>1.1880851001478732E-2</v>
      </c>
      <c r="AH1655">
        <v>0.25707538495771587</v>
      </c>
      <c r="AI1655">
        <v>1.0000630120048299</v>
      </c>
      <c r="AJ1655">
        <v>0.50006940704770386</v>
      </c>
      <c r="AK1655">
        <v>1.0000610179267824</v>
      </c>
      <c r="AL1655">
        <v>0.26964236004278064</v>
      </c>
      <c r="AM1655">
        <v>4.3304027989506721E-2</v>
      </c>
      <c r="AN1655">
        <v>4.7378414077684283E-2</v>
      </c>
      <c r="AO1655">
        <v>0.20087055291514844</v>
      </c>
      <c r="AP1655">
        <v>0.50289127405267209</v>
      </c>
      <c r="AQ1655">
        <v>1.2207181029953063</v>
      </c>
      <c r="AR1655">
        <v>0.33069194993004203</v>
      </c>
      <c r="AS1655">
        <v>0.31887137901503593</v>
      </c>
      <c r="AT1655">
        <v>876148.06043133896</v>
      </c>
      <c r="AU1655">
        <v>0.25707538495771587</v>
      </c>
      <c r="AV1655">
        <v>876150.83024065394</v>
      </c>
      <c r="AW1655">
        <v>0.26961587800178677</v>
      </c>
      <c r="AX1655">
        <v>876147.80335595401</v>
      </c>
      <c r="AY1655">
        <v>876148.06043133896</v>
      </c>
      <c r="AZ1655">
        <v>876149.06049435097</v>
      </c>
      <c r="BA1655">
        <v>876149.56056375802</v>
      </c>
      <c r="BB1655">
        <v>876150.56062477594</v>
      </c>
      <c r="BC1655">
        <v>876150.83026713599</v>
      </c>
      <c r="BD1655">
        <v>876150.87357116397</v>
      </c>
      <c r="BE1655">
        <v>876150.92094957805</v>
      </c>
      <c r="BF1655">
        <v>876151.12182013097</v>
      </c>
      <c r="BG1655">
        <v>876151.62471140502</v>
      </c>
      <c r="BH1655">
        <v>876152.84542950802</v>
      </c>
      <c r="BI1655">
        <v>876153.17612145795</v>
      </c>
      <c r="BJ1655">
        <v>876153.49499283696</v>
      </c>
      <c r="BK1655">
        <v>19</v>
      </c>
      <c r="BL1655">
        <v>0</v>
      </c>
      <c r="BM1655">
        <v>0</v>
      </c>
      <c r="BN1655">
        <v>0</v>
      </c>
      <c r="BO1655">
        <v>1</v>
      </c>
    </row>
    <row r="1656" spans="1:67" x14ac:dyDescent="0.2">
      <c r="A1656" t="s">
        <v>1686</v>
      </c>
      <c r="B1656" t="s">
        <v>1440</v>
      </c>
      <c r="C1656">
        <v>33</v>
      </c>
      <c r="D1656">
        <v>8</v>
      </c>
      <c r="E1656">
        <v>23</v>
      </c>
      <c r="F1656">
        <v>247</v>
      </c>
      <c r="G1656">
        <v>2</v>
      </c>
      <c r="H1656">
        <v>3</v>
      </c>
      <c r="I1656" t="s">
        <v>22</v>
      </c>
      <c r="J1656" t="s">
        <v>22</v>
      </c>
      <c r="K1656">
        <v>4</v>
      </c>
      <c r="L1656" t="s">
        <v>23</v>
      </c>
      <c r="M1656" t="s">
        <v>24</v>
      </c>
      <c r="N1656" t="s">
        <v>25</v>
      </c>
      <c r="O1656">
        <v>241.35911464500816</v>
      </c>
      <c r="P1656">
        <v>241.35911464500822</v>
      </c>
      <c r="Q1656">
        <v>35.256451792712234</v>
      </c>
      <c r="R1656">
        <v>2.8363602947892429E-2</v>
      </c>
      <c r="S1656">
        <v>268</v>
      </c>
      <c r="T1656">
        <v>358</v>
      </c>
      <c r="U1656">
        <v>178</v>
      </c>
      <c r="V1656">
        <v>88</v>
      </c>
      <c r="W1656">
        <v>88</v>
      </c>
      <c r="X1656">
        <v>88</v>
      </c>
      <c r="Y1656">
        <v>0</v>
      </c>
      <c r="Z1656" t="s">
        <v>23</v>
      </c>
      <c r="AA1656" t="s">
        <v>23</v>
      </c>
      <c r="AB1656">
        <v>88</v>
      </c>
      <c r="AC1656">
        <v>72</v>
      </c>
      <c r="AD1656">
        <v>1</v>
      </c>
      <c r="AE1656">
        <v>-24</v>
      </c>
      <c r="AF1656">
        <v>876155.14836141595</v>
      </c>
      <c r="AG1656">
        <v>1.1826585046947002E-2</v>
      </c>
      <c r="AH1656">
        <v>0.26378444104921073</v>
      </c>
      <c r="AI1656">
        <v>1.0001611069310457</v>
      </c>
      <c r="AJ1656">
        <v>0.5000649900175631</v>
      </c>
      <c r="AK1656">
        <v>1.0000698190415278</v>
      </c>
      <c r="AL1656">
        <v>0.39967970200814307</v>
      </c>
      <c r="AM1656">
        <v>4.8334541963413358E-2</v>
      </c>
      <c r="AN1656">
        <v>4.7192335012368858E-2</v>
      </c>
      <c r="AO1656">
        <v>0.20075675495900214</v>
      </c>
      <c r="AP1656">
        <v>0.50303725199773908</v>
      </c>
      <c r="AQ1656">
        <v>1.1499455230077729</v>
      </c>
      <c r="AR1656">
        <v>0.35425490303896368</v>
      </c>
      <c r="AS1656">
        <v>0.6258615319384262</v>
      </c>
      <c r="AT1656">
        <v>876155.42397244205</v>
      </c>
      <c r="AU1656">
        <v>0.26378444104921073</v>
      </c>
      <c r="AV1656">
        <v>876158.32392039895</v>
      </c>
      <c r="AW1656">
        <v>0.39965204091276973</v>
      </c>
      <c r="AX1656">
        <v>876155.160188001</v>
      </c>
      <c r="AY1656">
        <v>876155.42397244205</v>
      </c>
      <c r="AZ1656">
        <v>876156.42413354898</v>
      </c>
      <c r="BA1656">
        <v>876156.924198539</v>
      </c>
      <c r="BB1656">
        <v>876157.92426835804</v>
      </c>
      <c r="BC1656">
        <v>876158.32394806005</v>
      </c>
      <c r="BD1656">
        <v>876158.37228260201</v>
      </c>
      <c r="BE1656">
        <v>876158.41947493702</v>
      </c>
      <c r="BF1656">
        <v>876158.62023169198</v>
      </c>
      <c r="BG1656">
        <v>876159.12326894398</v>
      </c>
      <c r="BH1656">
        <v>876160.27321446699</v>
      </c>
      <c r="BI1656">
        <v>876160.62746937003</v>
      </c>
      <c r="BJ1656">
        <v>876161.25333090196</v>
      </c>
      <c r="BK1656">
        <v>19</v>
      </c>
      <c r="BL1656">
        <v>0</v>
      </c>
      <c r="BM1656">
        <v>0</v>
      </c>
      <c r="BN1656">
        <v>0</v>
      </c>
      <c r="BO1656">
        <v>1</v>
      </c>
    </row>
    <row r="1657" spans="1:67" x14ac:dyDescent="0.2">
      <c r="A1657" t="s">
        <v>1687</v>
      </c>
      <c r="B1657" t="s">
        <v>1440</v>
      </c>
      <c r="C1657">
        <v>33</v>
      </c>
      <c r="D1657">
        <v>8</v>
      </c>
      <c r="E1657">
        <v>24</v>
      </c>
      <c r="F1657">
        <v>248</v>
      </c>
      <c r="G1657">
        <v>0</v>
      </c>
      <c r="H1657">
        <v>2</v>
      </c>
      <c r="I1657" t="s">
        <v>22</v>
      </c>
      <c r="J1657" t="s">
        <v>22</v>
      </c>
      <c r="K1657">
        <v>2</v>
      </c>
      <c r="L1657" t="s">
        <v>23</v>
      </c>
      <c r="M1657" t="s">
        <v>24</v>
      </c>
      <c r="N1657" t="s">
        <v>24</v>
      </c>
      <c r="O1657">
        <v>241.35911464500816</v>
      </c>
      <c r="P1657">
        <v>241.35911464500816</v>
      </c>
      <c r="Q1657">
        <v>35.256451792712234</v>
      </c>
      <c r="R1657">
        <v>2.8363602947892429E-2</v>
      </c>
      <c r="S1657">
        <v>255</v>
      </c>
      <c r="T1657">
        <v>345</v>
      </c>
      <c r="U1657">
        <v>165</v>
      </c>
      <c r="V1657">
        <v>75</v>
      </c>
      <c r="W1657">
        <v>345</v>
      </c>
      <c r="X1657">
        <v>331</v>
      </c>
      <c r="Y1657">
        <v>-14</v>
      </c>
      <c r="Z1657" t="s">
        <v>23</v>
      </c>
      <c r="AA1657" t="s">
        <v>23</v>
      </c>
      <c r="AB1657">
        <v>331</v>
      </c>
      <c r="AC1657">
        <v>83</v>
      </c>
      <c r="AD1657">
        <v>1</v>
      </c>
      <c r="AE1657">
        <v>29</v>
      </c>
      <c r="AF1657">
        <v>876165.13854910596</v>
      </c>
      <c r="AG1657">
        <v>1.1818437022157013E-2</v>
      </c>
      <c r="AH1657">
        <v>0.2494348770705983</v>
      </c>
      <c r="AI1657">
        <v>1.0000634179450572</v>
      </c>
      <c r="AJ1657">
        <v>0.50008452904876322</v>
      </c>
      <c r="AK1657">
        <v>1.000072652939707</v>
      </c>
      <c r="AL1657">
        <v>0</v>
      </c>
      <c r="AM1657">
        <v>0.3914734770078212</v>
      </c>
      <c r="AN1657">
        <v>4.7254326986148953E-2</v>
      </c>
      <c r="AO1657">
        <v>0.2007997389882803</v>
      </c>
      <c r="AP1657">
        <v>0.5029806790407747</v>
      </c>
      <c r="AQ1657">
        <v>0.90202758798841387</v>
      </c>
      <c r="AR1657">
        <v>0.33064321195706725</v>
      </c>
      <c r="AS1657">
        <v>0.34236957505345345</v>
      </c>
      <c r="AT1657">
        <v>876165.39980242006</v>
      </c>
      <c r="AU1657">
        <v>0.2494348770705983</v>
      </c>
      <c r="AV1657" t="s">
        <v>33</v>
      </c>
      <c r="AW1657" t="s">
        <v>33</v>
      </c>
      <c r="AX1657">
        <v>876165.15036754298</v>
      </c>
      <c r="AY1657">
        <v>876165.39980242006</v>
      </c>
      <c r="AZ1657">
        <v>876166.399865838</v>
      </c>
      <c r="BA1657">
        <v>876166.89995036705</v>
      </c>
      <c r="BB1657">
        <v>876167.90002301999</v>
      </c>
      <c r="BC1657">
        <v>876167.90002301999</v>
      </c>
      <c r="BD1657">
        <v>876168.291496497</v>
      </c>
      <c r="BE1657">
        <v>876168.33875082398</v>
      </c>
      <c r="BF1657">
        <v>876168.53955056297</v>
      </c>
      <c r="BG1657">
        <v>876169.04253124201</v>
      </c>
      <c r="BH1657">
        <v>876169.94455883</v>
      </c>
      <c r="BI1657">
        <v>876170.27520204196</v>
      </c>
      <c r="BJ1657">
        <v>876170.61757161701</v>
      </c>
      <c r="BK1657">
        <v>192</v>
      </c>
      <c r="BL1657">
        <v>0</v>
      </c>
      <c r="BM1657">
        <v>0</v>
      </c>
      <c r="BN1657">
        <v>0</v>
      </c>
      <c r="BO1657">
        <v>1</v>
      </c>
    </row>
    <row r="1658" spans="1:67" x14ac:dyDescent="0.2">
      <c r="A1658" t="s">
        <v>1688</v>
      </c>
      <c r="B1658" t="s">
        <v>1440</v>
      </c>
      <c r="C1658">
        <v>33</v>
      </c>
      <c r="D1658">
        <v>8</v>
      </c>
      <c r="E1658">
        <v>25</v>
      </c>
      <c r="F1658">
        <v>249</v>
      </c>
      <c r="G1658">
        <v>0</v>
      </c>
      <c r="H1658">
        <v>3</v>
      </c>
      <c r="I1658" t="s">
        <v>22</v>
      </c>
      <c r="J1658" t="s">
        <v>22</v>
      </c>
      <c r="K1658">
        <v>3</v>
      </c>
      <c r="L1658" t="s">
        <v>23</v>
      </c>
      <c r="M1658" t="s">
        <v>30</v>
      </c>
      <c r="N1658" t="s">
        <v>30</v>
      </c>
      <c r="O1658">
        <v>241.35911464500825</v>
      </c>
      <c r="P1658">
        <v>241.35911464500825</v>
      </c>
      <c r="Q1658">
        <v>35.256451792712234</v>
      </c>
      <c r="R1658">
        <v>2.8363602947892429E-2</v>
      </c>
      <c r="S1658">
        <v>41</v>
      </c>
      <c r="T1658">
        <v>131</v>
      </c>
      <c r="U1658">
        <v>311</v>
      </c>
      <c r="V1658">
        <v>221</v>
      </c>
      <c r="W1658">
        <v>311</v>
      </c>
      <c r="X1658">
        <v>311</v>
      </c>
      <c r="Y1658">
        <v>0</v>
      </c>
      <c r="Z1658" t="s">
        <v>23</v>
      </c>
      <c r="AA1658" t="s">
        <v>23</v>
      </c>
      <c r="AB1658">
        <v>49</v>
      </c>
      <c r="AC1658">
        <v>173</v>
      </c>
      <c r="AD1658">
        <v>2</v>
      </c>
      <c r="AE1658">
        <v>32</v>
      </c>
      <c r="AF1658">
        <v>876172.283022861</v>
      </c>
      <c r="AG1658">
        <v>1.169949397444725E-2</v>
      </c>
      <c r="AH1658">
        <v>0.22860175906680524</v>
      </c>
      <c r="AI1658">
        <v>1.0001060739159584</v>
      </c>
      <c r="AJ1658">
        <v>0.50007424503564835</v>
      </c>
      <c r="AK1658">
        <v>1.0000600760104135</v>
      </c>
      <c r="AL1658">
        <v>0</v>
      </c>
      <c r="AM1658">
        <v>0.40047694195527583</v>
      </c>
      <c r="AN1658">
        <v>4.7212652047164738E-2</v>
      </c>
      <c r="AO1658">
        <v>0.20089305902365595</v>
      </c>
      <c r="AP1658">
        <v>0.50310588395223022</v>
      </c>
      <c r="AQ1658">
        <v>1.102456173975952</v>
      </c>
      <c r="AR1658">
        <v>0.3189745630370453</v>
      </c>
      <c r="AS1658">
        <v>0.46042264101561159</v>
      </c>
      <c r="AT1658">
        <v>876172.52332411404</v>
      </c>
      <c r="AU1658">
        <v>0.22860175906680524</v>
      </c>
      <c r="AV1658" t="s">
        <v>33</v>
      </c>
      <c r="AW1658" t="s">
        <v>33</v>
      </c>
      <c r="AX1658">
        <v>876172.29472235497</v>
      </c>
      <c r="AY1658">
        <v>876172.52332411404</v>
      </c>
      <c r="AZ1658">
        <v>876173.52343018795</v>
      </c>
      <c r="BA1658">
        <v>876174.02350443299</v>
      </c>
      <c r="BB1658">
        <v>876175.023564509</v>
      </c>
      <c r="BC1658">
        <v>876175.023564509</v>
      </c>
      <c r="BD1658">
        <v>876175.42404145095</v>
      </c>
      <c r="BE1658">
        <v>876175.471254103</v>
      </c>
      <c r="BF1658">
        <v>876175.67214716203</v>
      </c>
      <c r="BG1658">
        <v>876176.17525304598</v>
      </c>
      <c r="BH1658">
        <v>876177.27770921995</v>
      </c>
      <c r="BI1658">
        <v>876177.59668378299</v>
      </c>
      <c r="BJ1658">
        <v>876178.05710642401</v>
      </c>
      <c r="BK1658">
        <v>188</v>
      </c>
      <c r="BL1658">
        <v>0</v>
      </c>
      <c r="BM1658">
        <v>0</v>
      </c>
      <c r="BN1658">
        <v>0</v>
      </c>
      <c r="BO1658">
        <v>1</v>
      </c>
    </row>
    <row r="1659" spans="1:67" x14ac:dyDescent="0.2">
      <c r="A1659" t="s">
        <v>1689</v>
      </c>
      <c r="B1659" t="s">
        <v>1440</v>
      </c>
      <c r="C1659">
        <v>33</v>
      </c>
      <c r="D1659">
        <v>8</v>
      </c>
      <c r="E1659">
        <v>26</v>
      </c>
      <c r="F1659">
        <v>250</v>
      </c>
      <c r="G1659">
        <v>3</v>
      </c>
      <c r="H1659">
        <v>4</v>
      </c>
      <c r="I1659" t="s">
        <v>22</v>
      </c>
      <c r="J1659" t="s">
        <v>22</v>
      </c>
      <c r="K1659">
        <v>3</v>
      </c>
      <c r="L1659" t="s">
        <v>23</v>
      </c>
      <c r="M1659" t="s">
        <v>25</v>
      </c>
      <c r="N1659" t="s">
        <v>24</v>
      </c>
      <c r="O1659">
        <v>241.35911464500822</v>
      </c>
      <c r="P1659">
        <v>241.35911464500816</v>
      </c>
      <c r="Q1659">
        <v>35.256451792712234</v>
      </c>
      <c r="R1659">
        <v>2.8363602947892429E-2</v>
      </c>
      <c r="S1659">
        <v>226</v>
      </c>
      <c r="T1659">
        <v>316</v>
      </c>
      <c r="U1659">
        <v>136</v>
      </c>
      <c r="V1659">
        <v>46</v>
      </c>
      <c r="W1659">
        <v>136</v>
      </c>
      <c r="X1659">
        <v>145</v>
      </c>
      <c r="Y1659">
        <v>9</v>
      </c>
      <c r="Z1659" t="s">
        <v>23</v>
      </c>
      <c r="AA1659" t="s">
        <v>23</v>
      </c>
      <c r="AB1659">
        <v>215</v>
      </c>
      <c r="AC1659">
        <v>348</v>
      </c>
      <c r="AD1659">
        <v>2</v>
      </c>
      <c r="AE1659">
        <v>39</v>
      </c>
      <c r="AF1659">
        <v>876179.72213386605</v>
      </c>
      <c r="AG1659">
        <v>1.1808481998741627E-2</v>
      </c>
      <c r="AH1659">
        <v>0.26301168999634683</v>
      </c>
      <c r="AI1659">
        <v>1.0000794349471107</v>
      </c>
      <c r="AJ1659">
        <v>0.5000683730468154</v>
      </c>
      <c r="AK1659">
        <v>1.0000711180036888</v>
      </c>
      <c r="AL1659">
        <v>0.33160056790802628</v>
      </c>
      <c r="AM1659">
        <v>0.49531797308009118</v>
      </c>
      <c r="AN1659">
        <v>4.7122919000685215E-2</v>
      </c>
      <c r="AO1659">
        <v>0.20086831098888069</v>
      </c>
      <c r="AP1659">
        <v>0.50313126796390861</v>
      </c>
      <c r="AQ1659">
        <v>1.4213934290455654</v>
      </c>
      <c r="AR1659">
        <v>0.31917495094239712</v>
      </c>
      <c r="AS1659">
        <v>0.56654164497740567</v>
      </c>
      <c r="AT1659">
        <v>876179.99695403804</v>
      </c>
      <c r="AU1659">
        <v>0.26301168999634683</v>
      </c>
      <c r="AV1659">
        <v>876182.82874683104</v>
      </c>
      <c r="AW1659">
        <v>0.33157386700622737</v>
      </c>
      <c r="AX1659">
        <v>876179.73394234804</v>
      </c>
      <c r="AY1659">
        <v>876179.99695403804</v>
      </c>
      <c r="AZ1659">
        <v>876180.99703347299</v>
      </c>
      <c r="BA1659">
        <v>876181.49710184603</v>
      </c>
      <c r="BB1659">
        <v>876182.49717296404</v>
      </c>
      <c r="BC1659">
        <v>876182.82877353195</v>
      </c>
      <c r="BD1659">
        <v>876183.32409150503</v>
      </c>
      <c r="BE1659">
        <v>876183.37121442403</v>
      </c>
      <c r="BF1659">
        <v>876183.57208273502</v>
      </c>
      <c r="BG1659">
        <v>876184.07521400298</v>
      </c>
      <c r="BH1659">
        <v>876185.49660743203</v>
      </c>
      <c r="BI1659">
        <v>876185.81578238297</v>
      </c>
      <c r="BJ1659">
        <v>876186.38232402795</v>
      </c>
      <c r="BK1659">
        <v>244</v>
      </c>
      <c r="BL1659">
        <v>0</v>
      </c>
      <c r="BM1659">
        <v>0</v>
      </c>
      <c r="BN1659">
        <v>0</v>
      </c>
      <c r="BO1659">
        <v>1</v>
      </c>
    </row>
    <row r="1660" spans="1:67" x14ac:dyDescent="0.2">
      <c r="A1660" t="s">
        <v>1690</v>
      </c>
      <c r="B1660" t="s">
        <v>1440</v>
      </c>
      <c r="C1660">
        <v>33</v>
      </c>
      <c r="D1660">
        <v>8</v>
      </c>
      <c r="E1660">
        <v>27</v>
      </c>
      <c r="F1660">
        <v>251</v>
      </c>
      <c r="G1660">
        <v>0</v>
      </c>
      <c r="H1660">
        <v>1</v>
      </c>
      <c r="I1660" t="s">
        <v>22</v>
      </c>
      <c r="J1660" t="s">
        <v>22</v>
      </c>
      <c r="K1660">
        <v>1</v>
      </c>
      <c r="L1660" t="s">
        <v>23</v>
      </c>
      <c r="M1660" t="s">
        <v>28</v>
      </c>
      <c r="N1660" t="s">
        <v>28</v>
      </c>
      <c r="O1660">
        <v>241.35911464500819</v>
      </c>
      <c r="P1660">
        <v>241.35911464500819</v>
      </c>
      <c r="Q1660">
        <v>35.256451792712234</v>
      </c>
      <c r="R1660">
        <v>2.8363602947892429E-2</v>
      </c>
      <c r="S1660">
        <v>127</v>
      </c>
      <c r="T1660">
        <v>37</v>
      </c>
      <c r="U1660">
        <v>217</v>
      </c>
      <c r="V1660">
        <v>307</v>
      </c>
      <c r="W1660">
        <v>127</v>
      </c>
      <c r="X1660">
        <v>142</v>
      </c>
      <c r="Y1660">
        <v>15</v>
      </c>
      <c r="Z1660" t="s">
        <v>23</v>
      </c>
      <c r="AA1660" t="s">
        <v>23</v>
      </c>
      <c r="AB1660">
        <v>142</v>
      </c>
      <c r="AC1660">
        <v>344</v>
      </c>
      <c r="AD1660">
        <v>1</v>
      </c>
      <c r="AE1660">
        <v>16</v>
      </c>
      <c r="AF1660">
        <v>876192.79455985106</v>
      </c>
      <c r="AG1660">
        <v>1.1830669944174588E-2</v>
      </c>
      <c r="AH1660">
        <v>2.5143140228465199E-3</v>
      </c>
      <c r="AI1660">
        <v>1.0000771359773353</v>
      </c>
      <c r="AJ1660">
        <v>0.50007400196045637</v>
      </c>
      <c r="AK1660">
        <v>1.0000890829833224</v>
      </c>
      <c r="AL1660">
        <v>0</v>
      </c>
      <c r="AM1660">
        <v>0.39061608200427145</v>
      </c>
      <c r="AN1660">
        <v>4.7136430046521127E-2</v>
      </c>
      <c r="AO1660">
        <v>0.20084814506117254</v>
      </c>
      <c r="AP1660">
        <v>0.50310613994952291</v>
      </c>
      <c r="AQ1660">
        <v>0.99625394504982978</v>
      </c>
      <c r="AR1660">
        <v>0.44869021291378886</v>
      </c>
      <c r="AS1660">
        <v>0.55496461503207684</v>
      </c>
      <c r="AT1660">
        <v>876192.80890483502</v>
      </c>
      <c r="AU1660">
        <v>2.5143140228465199E-3</v>
      </c>
      <c r="AV1660" t="s">
        <v>33</v>
      </c>
      <c r="AW1660" t="s">
        <v>33</v>
      </c>
      <c r="AX1660">
        <v>876192.806390521</v>
      </c>
      <c r="AY1660">
        <v>876192.80890483502</v>
      </c>
      <c r="AZ1660">
        <v>876193.808981971</v>
      </c>
      <c r="BA1660">
        <v>876194.30905597296</v>
      </c>
      <c r="BB1660">
        <v>876195.30914505594</v>
      </c>
      <c r="BC1660">
        <v>876195.30914505594</v>
      </c>
      <c r="BD1660">
        <v>876195.69976113795</v>
      </c>
      <c r="BE1660">
        <v>876195.74689756799</v>
      </c>
      <c r="BF1660">
        <v>876195.94774571306</v>
      </c>
      <c r="BG1660">
        <v>876196.45085185301</v>
      </c>
      <c r="BH1660">
        <v>876197.44710579806</v>
      </c>
      <c r="BI1660">
        <v>876197.89579601097</v>
      </c>
      <c r="BJ1660">
        <v>876198.450760626</v>
      </c>
      <c r="BK1660">
        <v>187</v>
      </c>
      <c r="BL1660">
        <v>0</v>
      </c>
      <c r="BM1660">
        <v>0</v>
      </c>
      <c r="BN1660">
        <v>0</v>
      </c>
      <c r="BO1660">
        <v>1</v>
      </c>
    </row>
    <row r="1661" spans="1:67" x14ac:dyDescent="0.2">
      <c r="A1661" t="s">
        <v>1691</v>
      </c>
      <c r="B1661" t="s">
        <v>1440</v>
      </c>
      <c r="C1661">
        <v>33</v>
      </c>
      <c r="D1661">
        <v>8</v>
      </c>
      <c r="E1661">
        <v>28</v>
      </c>
      <c r="F1661">
        <v>252</v>
      </c>
      <c r="G1661">
        <v>1</v>
      </c>
      <c r="H1661">
        <v>2</v>
      </c>
      <c r="I1661" t="s">
        <v>22</v>
      </c>
      <c r="J1661" t="s">
        <v>22</v>
      </c>
      <c r="K1661">
        <v>2</v>
      </c>
      <c r="L1661" t="s">
        <v>23</v>
      </c>
      <c r="M1661" t="s">
        <v>30</v>
      </c>
      <c r="N1661" t="s">
        <v>30</v>
      </c>
      <c r="O1661">
        <v>241.35911464500822</v>
      </c>
      <c r="P1661">
        <v>241.35911464500822</v>
      </c>
      <c r="Q1661">
        <v>35.256451792712234</v>
      </c>
      <c r="R1661">
        <v>2.8363602947892429E-2</v>
      </c>
      <c r="S1661">
        <v>247</v>
      </c>
      <c r="T1661">
        <v>337</v>
      </c>
      <c r="U1661">
        <v>157</v>
      </c>
      <c r="V1661">
        <v>67</v>
      </c>
      <c r="W1661">
        <v>337</v>
      </c>
      <c r="X1661">
        <v>325</v>
      </c>
      <c r="Y1661">
        <v>-12</v>
      </c>
      <c r="Z1661" t="s">
        <v>23</v>
      </c>
      <c r="AA1661" t="s">
        <v>23</v>
      </c>
      <c r="AB1661">
        <v>35</v>
      </c>
      <c r="AC1661">
        <v>152</v>
      </c>
      <c r="AD1661">
        <v>2</v>
      </c>
      <c r="AE1661">
        <v>30</v>
      </c>
      <c r="AF1661">
        <v>876200.12796736404</v>
      </c>
      <c r="AG1661">
        <v>1.2624140945263207E-2</v>
      </c>
      <c r="AH1661">
        <v>0.18714173999615014</v>
      </c>
      <c r="AI1661">
        <v>1.0001852529821917</v>
      </c>
      <c r="AJ1661">
        <v>0.50007605599239469</v>
      </c>
      <c r="AK1661">
        <v>1.0000820490531623</v>
      </c>
      <c r="AL1661">
        <v>0</v>
      </c>
      <c r="AM1661">
        <v>0.84253055497538298</v>
      </c>
      <c r="AN1661">
        <v>4.7243134002201259E-2</v>
      </c>
      <c r="AO1661">
        <v>0.20074008405208588</v>
      </c>
      <c r="AP1661">
        <v>0.50301435892470181</v>
      </c>
      <c r="AQ1661">
        <v>0.85464530903846025</v>
      </c>
      <c r="AR1661">
        <v>0.34273061202839017</v>
      </c>
      <c r="AS1661">
        <v>0.31872472900431603</v>
      </c>
      <c r="AT1661">
        <v>876200.32773324498</v>
      </c>
      <c r="AU1661">
        <v>0.18714173999615014</v>
      </c>
      <c r="AV1661" t="s">
        <v>33</v>
      </c>
      <c r="AW1661" t="s">
        <v>33</v>
      </c>
      <c r="AX1661">
        <v>876200.14059150498</v>
      </c>
      <c r="AY1661">
        <v>876200.32773324498</v>
      </c>
      <c r="AZ1661">
        <v>876201.32791849796</v>
      </c>
      <c r="BA1661">
        <v>876201.82799455395</v>
      </c>
      <c r="BB1661">
        <v>876202.82807660301</v>
      </c>
      <c r="BC1661">
        <v>876202.82807660301</v>
      </c>
      <c r="BD1661">
        <v>876203.67060715798</v>
      </c>
      <c r="BE1661">
        <v>876203.71785029199</v>
      </c>
      <c r="BF1661">
        <v>876203.91859037604</v>
      </c>
      <c r="BG1661">
        <v>876204.42160473496</v>
      </c>
      <c r="BH1661">
        <v>876205.276250044</v>
      </c>
      <c r="BI1661">
        <v>876205.61898065603</v>
      </c>
      <c r="BJ1661">
        <v>876205.93770538503</v>
      </c>
      <c r="BK1661">
        <v>417</v>
      </c>
      <c r="BL1661">
        <v>0</v>
      </c>
      <c r="BM1661">
        <v>0</v>
      </c>
      <c r="BN1661">
        <v>0</v>
      </c>
      <c r="BO1661">
        <v>1</v>
      </c>
    </row>
    <row r="1662" spans="1:67" x14ac:dyDescent="0.2">
      <c r="A1662" t="s">
        <v>1692</v>
      </c>
      <c r="B1662" t="s">
        <v>1440</v>
      </c>
      <c r="C1662">
        <v>33</v>
      </c>
      <c r="D1662">
        <v>8</v>
      </c>
      <c r="E1662">
        <v>29</v>
      </c>
      <c r="F1662">
        <v>253</v>
      </c>
      <c r="G1662">
        <v>0</v>
      </c>
      <c r="H1662">
        <v>3</v>
      </c>
      <c r="I1662" t="s">
        <v>22</v>
      </c>
      <c r="J1662" t="s">
        <v>22</v>
      </c>
      <c r="K1662">
        <v>3</v>
      </c>
      <c r="L1662" t="s">
        <v>23</v>
      </c>
      <c r="M1662" t="s">
        <v>30</v>
      </c>
      <c r="N1662" t="s">
        <v>30</v>
      </c>
      <c r="O1662">
        <v>241.35911464500825</v>
      </c>
      <c r="P1662">
        <v>241.35911464500825</v>
      </c>
      <c r="Q1662">
        <v>35.256451792712234</v>
      </c>
      <c r="R1662">
        <v>2.8363602947892429E-2</v>
      </c>
      <c r="S1662">
        <v>271</v>
      </c>
      <c r="T1662">
        <v>181</v>
      </c>
      <c r="U1662">
        <v>1</v>
      </c>
      <c r="V1662">
        <v>91</v>
      </c>
      <c r="W1662">
        <v>1</v>
      </c>
      <c r="X1662">
        <v>12</v>
      </c>
      <c r="Y1662">
        <v>11</v>
      </c>
      <c r="Z1662" t="s">
        <v>23</v>
      </c>
      <c r="AA1662" t="s">
        <v>23</v>
      </c>
      <c r="AB1662">
        <v>348</v>
      </c>
      <c r="AC1662">
        <v>97</v>
      </c>
      <c r="AD1662">
        <v>2</v>
      </c>
      <c r="AE1662">
        <v>26</v>
      </c>
      <c r="AF1662">
        <v>876212.184663211</v>
      </c>
      <c r="AG1662">
        <v>1.1840153019875288E-2</v>
      </c>
      <c r="AH1662">
        <v>0.24671566998586059</v>
      </c>
      <c r="AI1662">
        <v>1.0000658900244161</v>
      </c>
      <c r="AJ1662">
        <v>0.5000589529518038</v>
      </c>
      <c r="AK1662">
        <v>1.0000672000460327</v>
      </c>
      <c r="AL1662">
        <v>0</v>
      </c>
      <c r="AM1662">
        <v>0.39417497301474214</v>
      </c>
      <c r="AN1662">
        <v>4.7351957997307181E-2</v>
      </c>
      <c r="AO1662">
        <v>0.20067565992940217</v>
      </c>
      <c r="AP1662">
        <v>0.50293476902879775</v>
      </c>
      <c r="AQ1662">
        <v>0.8193514229496941</v>
      </c>
      <c r="AR1662">
        <v>0.41325845604296774</v>
      </c>
      <c r="AS1662">
        <v>0.56686442904174328</v>
      </c>
      <c r="AT1662">
        <v>876212.443219034</v>
      </c>
      <c r="AU1662">
        <v>0.24671566998586059</v>
      </c>
      <c r="AV1662" t="s">
        <v>33</v>
      </c>
      <c r="AW1662" t="s">
        <v>33</v>
      </c>
      <c r="AX1662">
        <v>876212.19650336402</v>
      </c>
      <c r="AY1662">
        <v>876212.443219034</v>
      </c>
      <c r="AZ1662">
        <v>876213.44328492403</v>
      </c>
      <c r="BA1662">
        <v>876213.94334387698</v>
      </c>
      <c r="BB1662">
        <v>876214.94341107702</v>
      </c>
      <c r="BC1662">
        <v>876214.94341107702</v>
      </c>
      <c r="BD1662">
        <v>876215.33758605004</v>
      </c>
      <c r="BE1662">
        <v>876215.38493800804</v>
      </c>
      <c r="BF1662">
        <v>876215.58561366796</v>
      </c>
      <c r="BG1662">
        <v>876216.08854843699</v>
      </c>
      <c r="BH1662">
        <v>876216.90789985994</v>
      </c>
      <c r="BI1662">
        <v>876217.32115831599</v>
      </c>
      <c r="BJ1662">
        <v>876217.88802274503</v>
      </c>
      <c r="BK1662">
        <v>191</v>
      </c>
      <c r="BL1662">
        <v>0</v>
      </c>
      <c r="BM1662">
        <v>0</v>
      </c>
      <c r="BN1662">
        <v>0</v>
      </c>
      <c r="BO1662">
        <v>1</v>
      </c>
    </row>
    <row r="1663" spans="1:67" x14ac:dyDescent="0.2">
      <c r="A1663" t="s">
        <v>1693</v>
      </c>
      <c r="B1663" t="s">
        <v>1440</v>
      </c>
      <c r="C1663">
        <v>33</v>
      </c>
      <c r="D1663">
        <v>8</v>
      </c>
      <c r="E1663">
        <v>30</v>
      </c>
      <c r="F1663">
        <v>254</v>
      </c>
      <c r="G1663">
        <v>3</v>
      </c>
      <c r="H1663">
        <v>2</v>
      </c>
      <c r="I1663" t="s">
        <v>22</v>
      </c>
      <c r="J1663" t="s">
        <v>22</v>
      </c>
      <c r="K1663">
        <v>1</v>
      </c>
      <c r="L1663" t="s">
        <v>23</v>
      </c>
      <c r="M1663" t="s">
        <v>30</v>
      </c>
      <c r="N1663" t="s">
        <v>25</v>
      </c>
      <c r="O1663">
        <v>241.35911464500825</v>
      </c>
      <c r="P1663">
        <v>241.35911464500822</v>
      </c>
      <c r="Q1663">
        <v>35.256451792712234</v>
      </c>
      <c r="R1663">
        <v>2.8363602947892429E-2</v>
      </c>
      <c r="S1663">
        <v>192</v>
      </c>
      <c r="T1663">
        <v>282</v>
      </c>
      <c r="U1663">
        <v>102</v>
      </c>
      <c r="V1663">
        <v>12</v>
      </c>
      <c r="W1663">
        <v>192</v>
      </c>
      <c r="X1663">
        <v>152</v>
      </c>
      <c r="Y1663">
        <v>-40</v>
      </c>
      <c r="Z1663" t="s">
        <v>23</v>
      </c>
      <c r="AA1663" t="s">
        <v>23</v>
      </c>
      <c r="AB1663">
        <v>208</v>
      </c>
      <c r="AC1663">
        <v>349</v>
      </c>
      <c r="AD1663">
        <v>2</v>
      </c>
      <c r="AE1663">
        <v>43</v>
      </c>
      <c r="AF1663">
        <v>876226.56768554903</v>
      </c>
      <c r="AG1663">
        <v>1.1867309920489788E-2</v>
      </c>
      <c r="AH1663">
        <v>0.21497738407924771</v>
      </c>
      <c r="AI1663">
        <v>1.0000640059588477</v>
      </c>
      <c r="AJ1663">
        <v>0.50008014100603759</v>
      </c>
      <c r="AK1663">
        <v>1.0000667669810355</v>
      </c>
      <c r="AL1663">
        <v>0.31376560998614877</v>
      </c>
      <c r="AM1663">
        <v>0.48991398606449366</v>
      </c>
      <c r="AN1663">
        <v>4.7223655972629786E-2</v>
      </c>
      <c r="AO1663">
        <v>0.20076627598609775</v>
      </c>
      <c r="AP1663">
        <v>0.50310930702835321</v>
      </c>
      <c r="AQ1663">
        <v>0.76018925395328552</v>
      </c>
      <c r="AR1663">
        <v>0.29559120303019881</v>
      </c>
      <c r="AS1663">
        <v>0.29488923202734441</v>
      </c>
      <c r="AT1663">
        <v>876226.79453024303</v>
      </c>
      <c r="AU1663">
        <v>0.21497738407924771</v>
      </c>
      <c r="AV1663">
        <v>876229.60848034499</v>
      </c>
      <c r="AW1663">
        <v>0.31373918801546097</v>
      </c>
      <c r="AX1663">
        <v>876226.57955285895</v>
      </c>
      <c r="AY1663">
        <v>876226.79453024303</v>
      </c>
      <c r="AZ1663">
        <v>876227.79459424899</v>
      </c>
      <c r="BA1663">
        <v>876228.29467439</v>
      </c>
      <c r="BB1663">
        <v>876229.29474115698</v>
      </c>
      <c r="BC1663">
        <v>876229.60850676696</v>
      </c>
      <c r="BD1663">
        <v>876230.09842075303</v>
      </c>
      <c r="BE1663">
        <v>876230.145644409</v>
      </c>
      <c r="BF1663">
        <v>876230.34641068499</v>
      </c>
      <c r="BG1663">
        <v>876230.84951999201</v>
      </c>
      <c r="BH1663">
        <v>876231.60970924597</v>
      </c>
      <c r="BI1663">
        <v>876231.905300449</v>
      </c>
      <c r="BJ1663">
        <v>876232.20018968103</v>
      </c>
      <c r="BK1663">
        <v>244</v>
      </c>
      <c r="BL1663">
        <v>0</v>
      </c>
      <c r="BM1663">
        <v>0</v>
      </c>
      <c r="BN1663">
        <v>0</v>
      </c>
      <c r="BO1663">
        <v>1</v>
      </c>
    </row>
    <row r="1664" spans="1:67" x14ac:dyDescent="0.2">
      <c r="A1664" t="s">
        <v>1694</v>
      </c>
      <c r="B1664" t="s">
        <v>1440</v>
      </c>
      <c r="C1664">
        <v>33</v>
      </c>
      <c r="D1664">
        <v>8</v>
      </c>
      <c r="E1664">
        <v>31</v>
      </c>
      <c r="F1664">
        <v>255</v>
      </c>
      <c r="G1664">
        <v>1</v>
      </c>
      <c r="H1664">
        <v>2</v>
      </c>
      <c r="I1664" t="s">
        <v>22</v>
      </c>
      <c r="J1664" t="s">
        <v>22</v>
      </c>
      <c r="K1664">
        <v>2</v>
      </c>
      <c r="L1664" t="s">
        <v>23</v>
      </c>
      <c r="M1664" t="s">
        <v>24</v>
      </c>
      <c r="N1664" t="s">
        <v>24</v>
      </c>
      <c r="O1664">
        <v>241.35911464500816</v>
      </c>
      <c r="P1664">
        <v>241.35911464500816</v>
      </c>
      <c r="Q1664">
        <v>35.256451792712234</v>
      </c>
      <c r="R1664">
        <v>2.8363602947892429E-2</v>
      </c>
      <c r="S1664">
        <v>179</v>
      </c>
      <c r="T1664">
        <v>269</v>
      </c>
      <c r="U1664">
        <v>89</v>
      </c>
      <c r="V1664">
        <v>359</v>
      </c>
      <c r="W1664">
        <v>269</v>
      </c>
      <c r="X1664">
        <v>276</v>
      </c>
      <c r="Y1664">
        <v>7</v>
      </c>
      <c r="Z1664" t="s">
        <v>23</v>
      </c>
      <c r="AA1664" t="s">
        <v>23</v>
      </c>
      <c r="AB1664">
        <v>276</v>
      </c>
      <c r="AC1664">
        <v>26</v>
      </c>
      <c r="AD1664">
        <v>1</v>
      </c>
      <c r="AE1664">
        <v>35</v>
      </c>
      <c r="AF1664">
        <v>876233.90058485803</v>
      </c>
      <c r="AG1664">
        <v>1.2038153945468366E-2</v>
      </c>
      <c r="AH1664">
        <v>0.22575297497678548</v>
      </c>
      <c r="AI1664">
        <v>1.000087424996309</v>
      </c>
      <c r="AJ1664">
        <v>0.50008382101077586</v>
      </c>
      <c r="AK1664">
        <v>1.0001145229907706</v>
      </c>
      <c r="AL1664">
        <v>0</v>
      </c>
      <c r="AM1664">
        <v>0.84019195206928998</v>
      </c>
      <c r="AN1664">
        <v>4.7241538995876908E-2</v>
      </c>
      <c r="AO1664">
        <v>0.2007902649929747</v>
      </c>
      <c r="AP1664">
        <v>0.50297595700249076</v>
      </c>
      <c r="AQ1664">
        <v>0.96111998404376209</v>
      </c>
      <c r="AR1664">
        <v>0.26007278799079359</v>
      </c>
      <c r="AS1664">
        <v>0.34218070690985769</v>
      </c>
      <c r="AT1664">
        <v>876234.13837598695</v>
      </c>
      <c r="AU1664">
        <v>0.22575297497678548</v>
      </c>
      <c r="AV1664" t="s">
        <v>33</v>
      </c>
      <c r="AW1664" t="s">
        <v>33</v>
      </c>
      <c r="AX1664">
        <v>876233.91262301197</v>
      </c>
      <c r="AY1664">
        <v>876234.13837598695</v>
      </c>
      <c r="AZ1664">
        <v>876235.13846341195</v>
      </c>
      <c r="BA1664">
        <v>876235.63854723296</v>
      </c>
      <c r="BB1664">
        <v>876236.63866175595</v>
      </c>
      <c r="BC1664">
        <v>876236.63866175595</v>
      </c>
      <c r="BD1664">
        <v>876237.47885370802</v>
      </c>
      <c r="BE1664">
        <v>876237.52609524701</v>
      </c>
      <c r="BF1664">
        <v>876237.72688551201</v>
      </c>
      <c r="BG1664">
        <v>876238.22986146901</v>
      </c>
      <c r="BH1664">
        <v>876239.19098145305</v>
      </c>
      <c r="BI1664">
        <v>876239.45105424104</v>
      </c>
      <c r="BJ1664">
        <v>876239.79323494795</v>
      </c>
      <c r="BK1664">
        <v>418</v>
      </c>
      <c r="BL1664">
        <v>0</v>
      </c>
      <c r="BM1664">
        <v>0</v>
      </c>
      <c r="BN1664">
        <v>0</v>
      </c>
      <c r="BO1664">
        <v>1</v>
      </c>
    </row>
    <row r="1665" spans="1:67" x14ac:dyDescent="0.2">
      <c r="A1665" t="s">
        <v>1695</v>
      </c>
      <c r="B1665" t="s">
        <v>1440</v>
      </c>
      <c r="C1665">
        <v>33</v>
      </c>
      <c r="D1665">
        <v>8</v>
      </c>
      <c r="E1665">
        <v>32</v>
      </c>
      <c r="F1665">
        <v>256</v>
      </c>
      <c r="G1665">
        <v>0</v>
      </c>
      <c r="H1665">
        <v>3</v>
      </c>
      <c r="I1665" t="s">
        <v>22</v>
      </c>
      <c r="J1665" t="s">
        <v>22</v>
      </c>
      <c r="K1665">
        <v>3</v>
      </c>
      <c r="L1665" t="s">
        <v>23</v>
      </c>
      <c r="M1665" t="s">
        <v>30</v>
      </c>
      <c r="N1665" t="s">
        <v>30</v>
      </c>
      <c r="O1665">
        <v>241.35911464500825</v>
      </c>
      <c r="P1665">
        <v>241.35911464500825</v>
      </c>
      <c r="Q1665">
        <v>35.256451792712234</v>
      </c>
      <c r="R1665">
        <v>2.8363602947892429E-2</v>
      </c>
      <c r="S1665">
        <v>155</v>
      </c>
      <c r="T1665">
        <v>65</v>
      </c>
      <c r="U1665">
        <v>245</v>
      </c>
      <c r="V1665">
        <v>335</v>
      </c>
      <c r="W1665">
        <v>245</v>
      </c>
      <c r="X1665">
        <v>266</v>
      </c>
      <c r="Y1665">
        <v>21</v>
      </c>
      <c r="Z1665" t="s">
        <v>23</v>
      </c>
      <c r="AA1665" t="s">
        <v>23</v>
      </c>
      <c r="AB1665">
        <v>266</v>
      </c>
      <c r="AC1665">
        <v>272</v>
      </c>
      <c r="AD1665">
        <v>1</v>
      </c>
      <c r="AE1665">
        <v>-26</v>
      </c>
      <c r="AF1665">
        <v>876241.48205565696</v>
      </c>
      <c r="AG1665">
        <v>1.1752461083233356E-2</v>
      </c>
      <c r="AH1665">
        <v>0.21794009499717504</v>
      </c>
      <c r="AI1665">
        <v>1.0000773529754952</v>
      </c>
      <c r="AJ1665">
        <v>0.50012784800492227</v>
      </c>
      <c r="AK1665">
        <v>1.0000788839533925</v>
      </c>
      <c r="AL1665">
        <v>0</v>
      </c>
      <c r="AM1665">
        <v>0.39940595300868154</v>
      </c>
      <c r="AN1665">
        <v>4.7339846030808985E-2</v>
      </c>
      <c r="AO1665">
        <v>0.20066456496715546</v>
      </c>
      <c r="AP1665">
        <v>0.50289010303094983</v>
      </c>
      <c r="AQ1665">
        <v>1.3508116459706798</v>
      </c>
      <c r="AR1665">
        <v>0.25979418901260942</v>
      </c>
      <c r="AS1665">
        <v>0.38970256305765361</v>
      </c>
      <c r="AT1665">
        <v>876241.71174821304</v>
      </c>
      <c r="AU1665">
        <v>0.21794009499717504</v>
      </c>
      <c r="AV1665" t="s">
        <v>33</v>
      </c>
      <c r="AW1665" t="s">
        <v>33</v>
      </c>
      <c r="AX1665">
        <v>876241.49380811804</v>
      </c>
      <c r="AY1665">
        <v>876241.71174821304</v>
      </c>
      <c r="AZ1665">
        <v>876242.71182556602</v>
      </c>
      <c r="BA1665">
        <v>876243.21195341402</v>
      </c>
      <c r="BB1665">
        <v>876244.21203229798</v>
      </c>
      <c r="BC1665">
        <v>876244.21203229798</v>
      </c>
      <c r="BD1665">
        <v>876244.61143825098</v>
      </c>
      <c r="BE1665">
        <v>876244.65877809701</v>
      </c>
      <c r="BF1665">
        <v>876244.85944266198</v>
      </c>
      <c r="BG1665">
        <v>876245.36233276501</v>
      </c>
      <c r="BH1665">
        <v>876246.71314441098</v>
      </c>
      <c r="BI1665">
        <v>876246.9729386</v>
      </c>
      <c r="BJ1665">
        <v>876247.36264116305</v>
      </c>
      <c r="BK1665">
        <v>189</v>
      </c>
      <c r="BL1665">
        <v>0</v>
      </c>
      <c r="BM1665">
        <v>0</v>
      </c>
      <c r="BN1665">
        <v>0</v>
      </c>
      <c r="BO1665">
        <v>1</v>
      </c>
    </row>
    <row r="1666" spans="1:67" x14ac:dyDescent="0.2">
      <c r="A1666" t="s">
        <v>1696</v>
      </c>
      <c r="B1666" t="s">
        <v>1440</v>
      </c>
      <c r="C1666">
        <v>33</v>
      </c>
      <c r="D1666">
        <v>9</v>
      </c>
      <c r="E1666">
        <v>1</v>
      </c>
      <c r="F1666">
        <v>257</v>
      </c>
      <c r="G1666">
        <v>1</v>
      </c>
      <c r="H1666">
        <v>2</v>
      </c>
      <c r="I1666" t="s">
        <v>22</v>
      </c>
      <c r="J1666" t="s">
        <v>22</v>
      </c>
      <c r="K1666">
        <v>2</v>
      </c>
      <c r="L1666" t="s">
        <v>23</v>
      </c>
      <c r="M1666" t="s">
        <v>24</v>
      </c>
      <c r="N1666" t="s">
        <v>24</v>
      </c>
      <c r="O1666">
        <v>241.35911464500816</v>
      </c>
      <c r="P1666">
        <v>241.35911464500816</v>
      </c>
      <c r="Q1666">
        <v>35.256451792712234</v>
      </c>
      <c r="R1666">
        <v>2.8363602947892429E-2</v>
      </c>
      <c r="S1666">
        <v>1</v>
      </c>
      <c r="T1666">
        <v>91</v>
      </c>
      <c r="U1666">
        <v>271</v>
      </c>
      <c r="V1666">
        <v>181</v>
      </c>
      <c r="W1666">
        <v>91</v>
      </c>
      <c r="X1666">
        <v>84</v>
      </c>
      <c r="Y1666">
        <v>-7</v>
      </c>
      <c r="Z1666" t="s">
        <v>23</v>
      </c>
      <c r="AA1666" t="s">
        <v>23</v>
      </c>
      <c r="AB1666">
        <v>276</v>
      </c>
      <c r="AC1666">
        <v>255</v>
      </c>
      <c r="AD1666">
        <v>2</v>
      </c>
      <c r="AE1666">
        <v>-12</v>
      </c>
      <c r="AF1666">
        <v>876277.47520604206</v>
      </c>
      <c r="AG1666">
        <v>1.1825995985418558E-2</v>
      </c>
      <c r="AH1666">
        <v>0.25104748189914972</v>
      </c>
      <c r="AI1666">
        <v>1.0000784300500527</v>
      </c>
      <c r="AJ1666">
        <v>0.50006329803727567</v>
      </c>
      <c r="AK1666">
        <v>1.0000512159895152</v>
      </c>
      <c r="AL1666">
        <v>0</v>
      </c>
      <c r="AM1666">
        <v>0.85039022599812597</v>
      </c>
      <c r="AN1666">
        <v>4.7168425982818007E-2</v>
      </c>
      <c r="AO1666">
        <v>0.20065545197576284</v>
      </c>
      <c r="AP1666">
        <v>0.50294432498048991</v>
      </c>
      <c r="AQ1666">
        <v>0.89030393003486097</v>
      </c>
      <c r="AR1666">
        <v>0.35453861299902201</v>
      </c>
      <c r="AS1666">
        <v>0.3188937499653548</v>
      </c>
      <c r="AT1666">
        <v>876277.73807951994</v>
      </c>
      <c r="AU1666">
        <v>0.25104748189914972</v>
      </c>
      <c r="AV1666" t="s">
        <v>33</v>
      </c>
      <c r="AW1666" t="s">
        <v>33</v>
      </c>
      <c r="AX1666">
        <v>876277.48703203804</v>
      </c>
      <c r="AY1666">
        <v>876277.73807951994</v>
      </c>
      <c r="AZ1666">
        <v>876278.73815794999</v>
      </c>
      <c r="BA1666">
        <v>876279.23822124803</v>
      </c>
      <c r="BB1666">
        <v>876280.23827246402</v>
      </c>
      <c r="BC1666">
        <v>876280.23827246402</v>
      </c>
      <c r="BD1666">
        <v>876281.08866269002</v>
      </c>
      <c r="BE1666">
        <v>876281.135831116</v>
      </c>
      <c r="BF1666">
        <v>876281.33648656798</v>
      </c>
      <c r="BG1666">
        <v>876281.83943089296</v>
      </c>
      <c r="BH1666">
        <v>876282.72973482299</v>
      </c>
      <c r="BI1666">
        <v>876283.08427343599</v>
      </c>
      <c r="BJ1666">
        <v>876283.40316718596</v>
      </c>
      <c r="BK1666">
        <v>413</v>
      </c>
      <c r="BL1666">
        <v>0</v>
      </c>
      <c r="BM1666">
        <v>0</v>
      </c>
      <c r="BN1666">
        <v>0</v>
      </c>
      <c r="BO1666">
        <v>1</v>
      </c>
    </row>
    <row r="1667" spans="1:67" x14ac:dyDescent="0.2">
      <c r="A1667" t="s">
        <v>1697</v>
      </c>
      <c r="B1667" t="s">
        <v>1440</v>
      </c>
      <c r="C1667">
        <v>33</v>
      </c>
      <c r="D1667">
        <v>9</v>
      </c>
      <c r="E1667">
        <v>2</v>
      </c>
      <c r="F1667">
        <v>258</v>
      </c>
      <c r="G1667">
        <v>0</v>
      </c>
      <c r="H1667">
        <v>2</v>
      </c>
      <c r="I1667" t="s">
        <v>22</v>
      </c>
      <c r="J1667" t="s">
        <v>22</v>
      </c>
      <c r="K1667">
        <v>2</v>
      </c>
      <c r="L1667" t="s">
        <v>23</v>
      </c>
      <c r="M1667" t="s">
        <v>30</v>
      </c>
      <c r="N1667" t="s">
        <v>30</v>
      </c>
      <c r="O1667">
        <v>241.35911464500822</v>
      </c>
      <c r="P1667">
        <v>241.35911464500822</v>
      </c>
      <c r="Q1667">
        <v>35.256451792712234</v>
      </c>
      <c r="R1667">
        <v>2.8363602947892429E-2</v>
      </c>
      <c r="S1667">
        <v>132</v>
      </c>
      <c r="T1667">
        <v>42</v>
      </c>
      <c r="U1667">
        <v>222</v>
      </c>
      <c r="V1667">
        <v>312</v>
      </c>
      <c r="W1667">
        <v>42</v>
      </c>
      <c r="X1667">
        <v>65</v>
      </c>
      <c r="Y1667">
        <v>23</v>
      </c>
      <c r="Z1667" t="s">
        <v>23</v>
      </c>
      <c r="AA1667" t="s">
        <v>23</v>
      </c>
      <c r="AB1667">
        <v>65</v>
      </c>
      <c r="AC1667">
        <v>181</v>
      </c>
      <c r="AD1667">
        <v>1</v>
      </c>
      <c r="AE1667">
        <v>57</v>
      </c>
      <c r="AF1667">
        <v>876284.98543765</v>
      </c>
      <c r="AG1667">
        <v>1.1798779014497995E-2</v>
      </c>
      <c r="AH1667">
        <v>0.23035360593348742</v>
      </c>
      <c r="AI1667">
        <v>1.0000791070051491</v>
      </c>
      <c r="AJ1667">
        <v>0.50008389807771891</v>
      </c>
      <c r="AK1667">
        <v>1.0000743459677324</v>
      </c>
      <c r="AL1667">
        <v>0</v>
      </c>
      <c r="AM1667">
        <v>0.39846483303699642</v>
      </c>
      <c r="AN1667">
        <v>4.724140593316406E-2</v>
      </c>
      <c r="AO1667">
        <v>0.20099095802288502</v>
      </c>
      <c r="AP1667">
        <v>0.50294198200572282</v>
      </c>
      <c r="AQ1667">
        <v>0.58321841503493488</v>
      </c>
      <c r="AR1667">
        <v>0.27196469693444669</v>
      </c>
      <c r="AS1667">
        <v>0.40123075607698411</v>
      </c>
      <c r="AT1667">
        <v>876285.22759003495</v>
      </c>
      <c r="AU1667">
        <v>0.23035360593348742</v>
      </c>
      <c r="AV1667" t="s">
        <v>33</v>
      </c>
      <c r="AW1667" t="s">
        <v>33</v>
      </c>
      <c r="AX1667">
        <v>876284.99723642902</v>
      </c>
      <c r="AY1667">
        <v>876285.22759003495</v>
      </c>
      <c r="AZ1667">
        <v>876286.22766914195</v>
      </c>
      <c r="BA1667">
        <v>876286.72775304003</v>
      </c>
      <c r="BB1667">
        <v>876287.727827386</v>
      </c>
      <c r="BC1667">
        <v>876287.727827386</v>
      </c>
      <c r="BD1667">
        <v>876288.12629221904</v>
      </c>
      <c r="BE1667">
        <v>876288.17353362497</v>
      </c>
      <c r="BF1667">
        <v>876288.37452458299</v>
      </c>
      <c r="BG1667">
        <v>876288.877466565</v>
      </c>
      <c r="BH1667">
        <v>876289.46068498003</v>
      </c>
      <c r="BI1667">
        <v>876289.73264967697</v>
      </c>
      <c r="BJ1667">
        <v>876290.13388043304</v>
      </c>
      <c r="BK1667">
        <v>190</v>
      </c>
      <c r="BL1667">
        <v>0</v>
      </c>
      <c r="BM1667">
        <v>0</v>
      </c>
      <c r="BN1667">
        <v>0</v>
      </c>
      <c r="BO1667">
        <v>1</v>
      </c>
    </row>
    <row r="1668" spans="1:67" x14ac:dyDescent="0.2">
      <c r="A1668" t="s">
        <v>1698</v>
      </c>
      <c r="B1668" t="s">
        <v>1440</v>
      </c>
      <c r="C1668">
        <v>33</v>
      </c>
      <c r="D1668">
        <v>9</v>
      </c>
      <c r="E1668">
        <v>3</v>
      </c>
      <c r="F1668">
        <v>259</v>
      </c>
      <c r="G1668">
        <v>3</v>
      </c>
      <c r="H1668">
        <v>1</v>
      </c>
      <c r="I1668" t="s">
        <v>22</v>
      </c>
      <c r="J1668" t="s">
        <v>22</v>
      </c>
      <c r="K1668">
        <v>3</v>
      </c>
      <c r="L1668" t="s">
        <v>23</v>
      </c>
      <c r="M1668" t="s">
        <v>25</v>
      </c>
      <c r="N1668" t="s">
        <v>30</v>
      </c>
      <c r="O1668">
        <v>241.35911464500822</v>
      </c>
      <c r="P1668">
        <v>241.35911464500825</v>
      </c>
      <c r="Q1668">
        <v>35.256451792712234</v>
      </c>
      <c r="R1668">
        <v>2.8363602947892429E-2</v>
      </c>
      <c r="S1668">
        <v>60</v>
      </c>
      <c r="T1668">
        <v>150</v>
      </c>
      <c r="U1668">
        <v>330</v>
      </c>
      <c r="V1668">
        <v>240</v>
      </c>
      <c r="W1668">
        <v>330</v>
      </c>
      <c r="X1668">
        <v>339</v>
      </c>
      <c r="Y1668">
        <v>9</v>
      </c>
      <c r="Z1668" t="s">
        <v>23</v>
      </c>
      <c r="AA1668" t="s">
        <v>23</v>
      </c>
      <c r="AB1668">
        <v>21</v>
      </c>
      <c r="AC1668">
        <v>155</v>
      </c>
      <c r="AD1668">
        <v>2</v>
      </c>
      <c r="AE1668">
        <v>28</v>
      </c>
      <c r="AF1668">
        <v>876294.01907678402</v>
      </c>
      <c r="AG1668">
        <v>1.181220798753202E-2</v>
      </c>
      <c r="AH1668">
        <v>0.22819724993314594</v>
      </c>
      <c r="AI1668">
        <v>1.0000845030881464</v>
      </c>
      <c r="AJ1668">
        <v>0.50008418201468885</v>
      </c>
      <c r="AK1668">
        <v>1.0000806379830465</v>
      </c>
      <c r="AL1668">
        <v>0.42384702898561954</v>
      </c>
      <c r="AM1668">
        <v>0.49672684096731246</v>
      </c>
      <c r="AN1668">
        <v>4.7162899980321527E-2</v>
      </c>
      <c r="AO1668">
        <v>0.20085083099547774</v>
      </c>
      <c r="AP1668">
        <v>0.50298475404269993</v>
      </c>
      <c r="AQ1668">
        <v>0.89010941097512841</v>
      </c>
      <c r="AR1668">
        <v>0.30738206603564322</v>
      </c>
      <c r="AS1668">
        <v>0.40118530800100416</v>
      </c>
      <c r="AT1668">
        <v>876294.25908624195</v>
      </c>
      <c r="AU1668">
        <v>0.22819724993314594</v>
      </c>
      <c r="AV1668">
        <v>876297.18315575505</v>
      </c>
      <c r="AW1668">
        <v>0.42382019001524895</v>
      </c>
      <c r="AX1668">
        <v>876294.03088899201</v>
      </c>
      <c r="AY1668">
        <v>876294.25908624195</v>
      </c>
      <c r="AZ1668">
        <v>876295.25917074503</v>
      </c>
      <c r="BA1668">
        <v>876295.75925492705</v>
      </c>
      <c r="BB1668">
        <v>876296.75933556503</v>
      </c>
      <c r="BC1668">
        <v>876297.18318259402</v>
      </c>
      <c r="BD1668">
        <v>876297.67990943498</v>
      </c>
      <c r="BE1668">
        <v>876297.72707233496</v>
      </c>
      <c r="BF1668">
        <v>876297.92792316596</v>
      </c>
      <c r="BG1668">
        <v>876298.43090792</v>
      </c>
      <c r="BH1668">
        <v>876299.32101733098</v>
      </c>
      <c r="BI1668">
        <v>876299.62839939701</v>
      </c>
      <c r="BJ1668">
        <v>876300.02958470501</v>
      </c>
      <c r="BK1668">
        <v>244</v>
      </c>
      <c r="BL1668">
        <v>0</v>
      </c>
      <c r="BM1668">
        <v>0</v>
      </c>
      <c r="BN1668">
        <v>0</v>
      </c>
      <c r="BO1668">
        <v>1</v>
      </c>
    </row>
    <row r="1669" spans="1:67" x14ac:dyDescent="0.2">
      <c r="A1669" t="s">
        <v>1699</v>
      </c>
      <c r="B1669" t="s">
        <v>1440</v>
      </c>
      <c r="C1669">
        <v>33</v>
      </c>
      <c r="D1669">
        <v>9</v>
      </c>
      <c r="E1669">
        <v>4</v>
      </c>
      <c r="F1669">
        <v>260</v>
      </c>
      <c r="G1669">
        <v>0</v>
      </c>
      <c r="H1669">
        <v>2</v>
      </c>
      <c r="I1669" t="s">
        <v>22</v>
      </c>
      <c r="J1669" t="s">
        <v>22</v>
      </c>
      <c r="K1669">
        <v>2</v>
      </c>
      <c r="L1669" t="s">
        <v>23</v>
      </c>
      <c r="M1669" t="s">
        <v>30</v>
      </c>
      <c r="N1669" t="s">
        <v>30</v>
      </c>
      <c r="O1669">
        <v>241.35911464500822</v>
      </c>
      <c r="P1669">
        <v>241.35911464500822</v>
      </c>
      <c r="Q1669">
        <v>35.256451792712234</v>
      </c>
      <c r="R1669">
        <v>2.8363602947892429E-2</v>
      </c>
      <c r="S1669">
        <v>314</v>
      </c>
      <c r="T1669">
        <v>44</v>
      </c>
      <c r="U1669">
        <v>224</v>
      </c>
      <c r="V1669">
        <v>134</v>
      </c>
      <c r="W1669">
        <v>44</v>
      </c>
      <c r="X1669">
        <v>68</v>
      </c>
      <c r="Y1669">
        <v>24</v>
      </c>
      <c r="Z1669" t="s">
        <v>23</v>
      </c>
      <c r="AA1669" t="s">
        <v>23</v>
      </c>
      <c r="AB1669">
        <v>292</v>
      </c>
      <c r="AC1669">
        <v>61</v>
      </c>
      <c r="AD1669">
        <v>2</v>
      </c>
      <c r="AE1669">
        <v>27</v>
      </c>
      <c r="AF1669">
        <v>876301.61219423404</v>
      </c>
      <c r="AG1669">
        <v>1.180109498091042E-2</v>
      </c>
      <c r="AH1669">
        <v>0.23077615501824766</v>
      </c>
      <c r="AI1669">
        <v>1.0001566949067637</v>
      </c>
      <c r="AJ1669">
        <v>0.50007091008592397</v>
      </c>
      <c r="AK1669">
        <v>1.0000545040238649</v>
      </c>
      <c r="AL1669">
        <v>0</v>
      </c>
      <c r="AM1669">
        <v>0.39818832790479064</v>
      </c>
      <c r="AN1669">
        <v>4.7386356047354639E-2</v>
      </c>
      <c r="AO1669">
        <v>0.20070668100379407</v>
      </c>
      <c r="AP1669">
        <v>0.50306108396034688</v>
      </c>
      <c r="AQ1669">
        <v>0.55945353501010686</v>
      </c>
      <c r="AR1669">
        <v>0.27192467800341547</v>
      </c>
      <c r="AS1669">
        <v>0.27127433405257761</v>
      </c>
      <c r="AT1669">
        <v>876301.85477148404</v>
      </c>
      <c r="AU1669">
        <v>0.23077615501824766</v>
      </c>
      <c r="AV1669" t="s">
        <v>33</v>
      </c>
      <c r="AW1669" t="s">
        <v>33</v>
      </c>
      <c r="AX1669">
        <v>876301.62399532902</v>
      </c>
      <c r="AY1669">
        <v>876301.85477148404</v>
      </c>
      <c r="AZ1669">
        <v>876302.85492817895</v>
      </c>
      <c r="BA1669">
        <v>876303.35499908903</v>
      </c>
      <c r="BB1669">
        <v>876304.35505359306</v>
      </c>
      <c r="BC1669">
        <v>876304.35505359306</v>
      </c>
      <c r="BD1669">
        <v>876304.75324192096</v>
      </c>
      <c r="BE1669">
        <v>876304.80062827701</v>
      </c>
      <c r="BF1669">
        <v>876305.00133495801</v>
      </c>
      <c r="BG1669">
        <v>876305.50439604197</v>
      </c>
      <c r="BH1669">
        <v>876306.06384957698</v>
      </c>
      <c r="BI1669">
        <v>876306.33577425499</v>
      </c>
      <c r="BJ1669">
        <v>876306.60704858904</v>
      </c>
      <c r="BK1669">
        <v>189</v>
      </c>
      <c r="BL1669">
        <v>0</v>
      </c>
      <c r="BM1669">
        <v>0</v>
      </c>
      <c r="BN1669">
        <v>0</v>
      </c>
      <c r="BO1669">
        <v>1</v>
      </c>
    </row>
    <row r="1670" spans="1:67" x14ac:dyDescent="0.2">
      <c r="A1670" t="s">
        <v>1700</v>
      </c>
      <c r="B1670" t="s">
        <v>1440</v>
      </c>
      <c r="C1670">
        <v>33</v>
      </c>
      <c r="D1670">
        <v>9</v>
      </c>
      <c r="E1670">
        <v>5</v>
      </c>
      <c r="F1670">
        <v>261</v>
      </c>
      <c r="G1670">
        <v>2</v>
      </c>
      <c r="H1670">
        <v>3</v>
      </c>
      <c r="I1670" t="s">
        <v>22</v>
      </c>
      <c r="J1670" t="s">
        <v>22</v>
      </c>
      <c r="K1670">
        <v>4</v>
      </c>
      <c r="L1670" t="s">
        <v>23</v>
      </c>
      <c r="M1670" t="s">
        <v>24</v>
      </c>
      <c r="N1670" t="s">
        <v>25</v>
      </c>
      <c r="O1670">
        <v>241.35911464500816</v>
      </c>
      <c r="P1670">
        <v>241.35911464500822</v>
      </c>
      <c r="Q1670">
        <v>35.256451792712234</v>
      </c>
      <c r="R1670">
        <v>2.8363602947892429E-2</v>
      </c>
      <c r="S1670">
        <v>147</v>
      </c>
      <c r="T1670">
        <v>237</v>
      </c>
      <c r="U1670">
        <v>57</v>
      </c>
      <c r="V1670">
        <v>327</v>
      </c>
      <c r="W1670">
        <v>327</v>
      </c>
      <c r="X1670">
        <v>337</v>
      </c>
      <c r="Y1670">
        <v>10</v>
      </c>
      <c r="Z1670" t="s">
        <v>23</v>
      </c>
      <c r="AA1670" t="s">
        <v>23</v>
      </c>
      <c r="AB1670">
        <v>337</v>
      </c>
      <c r="AC1670">
        <v>4</v>
      </c>
      <c r="AD1670">
        <v>1</v>
      </c>
      <c r="AE1670">
        <v>16</v>
      </c>
      <c r="AF1670">
        <v>876308.20140659297</v>
      </c>
      <c r="AG1670">
        <v>1.1802804074250162E-2</v>
      </c>
      <c r="AH1670">
        <v>0.2534504639916122</v>
      </c>
      <c r="AI1670">
        <v>1.0001028690021485</v>
      </c>
      <c r="AJ1670">
        <v>0.50008075998630375</v>
      </c>
      <c r="AK1670">
        <v>1.0000678020296618</v>
      </c>
      <c r="AL1670">
        <v>0.35540823091287166</v>
      </c>
      <c r="AM1670">
        <v>4.386620398145169E-2</v>
      </c>
      <c r="AN1670">
        <v>4.7312479000538588E-2</v>
      </c>
      <c r="AO1670">
        <v>0.20079865399748087</v>
      </c>
      <c r="AP1670">
        <v>0.50294948404189199</v>
      </c>
      <c r="AQ1670">
        <v>0.86654978105798364</v>
      </c>
      <c r="AR1670">
        <v>0.29534847592003644</v>
      </c>
      <c r="AS1670">
        <v>0.69655371399130672</v>
      </c>
      <c r="AT1670">
        <v>876308.46665986103</v>
      </c>
      <c r="AU1670">
        <v>0.2534504639916122</v>
      </c>
      <c r="AV1670">
        <v>876311.32229339494</v>
      </c>
      <c r="AW1670">
        <v>0.35538210289087147</v>
      </c>
      <c r="AX1670">
        <v>876308.21320939704</v>
      </c>
      <c r="AY1670">
        <v>876308.46665986103</v>
      </c>
      <c r="AZ1670">
        <v>876309.46676273004</v>
      </c>
      <c r="BA1670">
        <v>876309.96684349002</v>
      </c>
      <c r="BB1670">
        <v>876310.96691129205</v>
      </c>
      <c r="BC1670">
        <v>876311.32231952297</v>
      </c>
      <c r="BD1670">
        <v>876311.36618572695</v>
      </c>
      <c r="BE1670">
        <v>876311.41349820595</v>
      </c>
      <c r="BF1670">
        <v>876311.61429685995</v>
      </c>
      <c r="BG1670">
        <v>876312.11724634399</v>
      </c>
      <c r="BH1670">
        <v>876312.98379612505</v>
      </c>
      <c r="BI1670">
        <v>876313.27914460097</v>
      </c>
      <c r="BJ1670">
        <v>876313.97569831496</v>
      </c>
      <c r="BK1670">
        <v>19</v>
      </c>
      <c r="BL1670">
        <v>0</v>
      </c>
      <c r="BM1670">
        <v>0</v>
      </c>
      <c r="BN1670">
        <v>0</v>
      </c>
      <c r="BO1670">
        <v>1</v>
      </c>
    </row>
    <row r="1671" spans="1:67" x14ac:dyDescent="0.2">
      <c r="A1671" t="s">
        <v>1701</v>
      </c>
      <c r="B1671" t="s">
        <v>1440</v>
      </c>
      <c r="C1671">
        <v>33</v>
      </c>
      <c r="D1671">
        <v>9</v>
      </c>
      <c r="E1671">
        <v>6</v>
      </c>
      <c r="F1671">
        <v>262</v>
      </c>
      <c r="G1671">
        <v>0</v>
      </c>
      <c r="H1671">
        <v>4</v>
      </c>
      <c r="I1671" t="s">
        <v>22</v>
      </c>
      <c r="J1671" t="s">
        <v>22</v>
      </c>
      <c r="K1671">
        <v>4</v>
      </c>
      <c r="L1671" t="s">
        <v>23</v>
      </c>
      <c r="M1671" t="s">
        <v>25</v>
      </c>
      <c r="N1671" t="s">
        <v>25</v>
      </c>
      <c r="O1671">
        <v>241.35911464500822</v>
      </c>
      <c r="P1671">
        <v>241.35911464500822</v>
      </c>
      <c r="Q1671">
        <v>35.256451792712234</v>
      </c>
      <c r="R1671">
        <v>2.8363602947892429E-2</v>
      </c>
      <c r="S1671">
        <v>31</v>
      </c>
      <c r="T1671">
        <v>301</v>
      </c>
      <c r="U1671">
        <v>121</v>
      </c>
      <c r="V1671">
        <v>211</v>
      </c>
      <c r="W1671">
        <v>211</v>
      </c>
      <c r="X1671">
        <v>220</v>
      </c>
      <c r="Y1671">
        <v>9</v>
      </c>
      <c r="Z1671" t="s">
        <v>23</v>
      </c>
      <c r="AA1671" t="s">
        <v>23</v>
      </c>
      <c r="AB1671">
        <v>220</v>
      </c>
      <c r="AC1671">
        <v>305</v>
      </c>
      <c r="AD1671">
        <v>1</v>
      </c>
      <c r="AE1671">
        <v>31</v>
      </c>
      <c r="AF1671">
        <v>876315.57028044399</v>
      </c>
      <c r="AG1671">
        <v>1.1727215955033898E-2</v>
      </c>
      <c r="AH1671">
        <v>0.19806967710610479</v>
      </c>
      <c r="AI1671">
        <v>1.0000662949169055</v>
      </c>
      <c r="AJ1671">
        <v>0.50007147807627916</v>
      </c>
      <c r="AK1671">
        <v>1.0000956419389695</v>
      </c>
      <c r="AL1671">
        <v>0</v>
      </c>
      <c r="AM1671">
        <v>0.39542261301539838</v>
      </c>
      <c r="AN1671">
        <v>4.7305844957008958E-2</v>
      </c>
      <c r="AO1671">
        <v>0.20047082903329283</v>
      </c>
      <c r="AP1671">
        <v>0.50318724906537682</v>
      </c>
      <c r="AQ1671">
        <v>0.81938782997895032</v>
      </c>
      <c r="AR1671">
        <v>0.42516730492934585</v>
      </c>
      <c r="AS1671">
        <v>0.69665773503948003</v>
      </c>
      <c r="AT1671">
        <v>876315.78007733705</v>
      </c>
      <c r="AU1671">
        <v>0.19806967710610479</v>
      </c>
      <c r="AV1671" t="s">
        <v>33</v>
      </c>
      <c r="AW1671" t="s">
        <v>33</v>
      </c>
      <c r="AX1671">
        <v>876315.58200765995</v>
      </c>
      <c r="AY1671">
        <v>876315.78007733705</v>
      </c>
      <c r="AZ1671">
        <v>876316.78014363197</v>
      </c>
      <c r="BA1671">
        <v>876317.28021511005</v>
      </c>
      <c r="BB1671">
        <v>876318.28031075199</v>
      </c>
      <c r="BC1671">
        <v>876318.28031075199</v>
      </c>
      <c r="BD1671">
        <v>876318.675733365</v>
      </c>
      <c r="BE1671">
        <v>876318.72303920996</v>
      </c>
      <c r="BF1671">
        <v>876318.92351003899</v>
      </c>
      <c r="BG1671">
        <v>876319.42669728806</v>
      </c>
      <c r="BH1671">
        <v>876320.24608511804</v>
      </c>
      <c r="BI1671">
        <v>876320.67125242297</v>
      </c>
      <c r="BJ1671">
        <v>876321.36791015801</v>
      </c>
      <c r="BK1671">
        <v>191</v>
      </c>
      <c r="BL1671">
        <v>0</v>
      </c>
      <c r="BM1671">
        <v>0</v>
      </c>
      <c r="BN1671">
        <v>0</v>
      </c>
      <c r="BO1671">
        <v>1</v>
      </c>
    </row>
    <row r="1672" spans="1:67" x14ac:dyDescent="0.2">
      <c r="A1672" t="s">
        <v>1702</v>
      </c>
      <c r="B1672" t="s">
        <v>1440</v>
      </c>
      <c r="C1672">
        <v>33</v>
      </c>
      <c r="D1672">
        <v>9</v>
      </c>
      <c r="E1672">
        <v>7</v>
      </c>
      <c r="F1672">
        <v>263</v>
      </c>
      <c r="G1672">
        <v>0</v>
      </c>
      <c r="H1672">
        <v>1</v>
      </c>
      <c r="I1672" t="s">
        <v>22</v>
      </c>
      <c r="J1672" t="s">
        <v>22</v>
      </c>
      <c r="K1672">
        <v>1</v>
      </c>
      <c r="L1672" t="s">
        <v>23</v>
      </c>
      <c r="M1672" t="s">
        <v>24</v>
      </c>
      <c r="N1672" t="s">
        <v>24</v>
      </c>
      <c r="O1672">
        <v>241.35911464500816</v>
      </c>
      <c r="P1672">
        <v>241.35911464500816</v>
      </c>
      <c r="Q1672">
        <v>35.256451792712234</v>
      </c>
      <c r="R1672">
        <v>2.8363602947892429E-2</v>
      </c>
      <c r="S1672">
        <v>87</v>
      </c>
      <c r="T1672">
        <v>177</v>
      </c>
      <c r="U1672">
        <v>357</v>
      </c>
      <c r="V1672">
        <v>267</v>
      </c>
      <c r="W1672">
        <v>87</v>
      </c>
      <c r="X1672">
        <v>79</v>
      </c>
      <c r="Y1672">
        <v>-8</v>
      </c>
      <c r="Z1672" t="s">
        <v>23</v>
      </c>
      <c r="AA1672" t="s">
        <v>23</v>
      </c>
      <c r="AB1672">
        <v>79</v>
      </c>
      <c r="AC1672">
        <v>147</v>
      </c>
      <c r="AD1672">
        <v>1</v>
      </c>
      <c r="AE1672">
        <v>27</v>
      </c>
      <c r="AF1672">
        <v>876325.22979683196</v>
      </c>
      <c r="AG1672">
        <v>1.1826716014184058E-2</v>
      </c>
      <c r="AH1672">
        <v>0.24400437402073294</v>
      </c>
      <c r="AI1672">
        <v>1.0000675560440868</v>
      </c>
      <c r="AJ1672">
        <v>0.50007355597335845</v>
      </c>
      <c r="AK1672">
        <v>1.0000621189828962</v>
      </c>
      <c r="AL1672">
        <v>0</v>
      </c>
      <c r="AM1672">
        <v>0.3968813200481236</v>
      </c>
      <c r="AN1672">
        <v>4.7029388952068985E-2</v>
      </c>
      <c r="AO1672">
        <v>0.20089891296811402</v>
      </c>
      <c r="AP1672">
        <v>0.50307250407058746</v>
      </c>
      <c r="AQ1672">
        <v>0.84276366897393018</v>
      </c>
      <c r="AR1672">
        <v>0.29522841796278954</v>
      </c>
      <c r="AS1672">
        <v>0.40155190997757018</v>
      </c>
      <c r="AT1672">
        <v>876325.485627922</v>
      </c>
      <c r="AU1672">
        <v>0.24400437402073294</v>
      </c>
      <c r="AV1672" t="s">
        <v>33</v>
      </c>
      <c r="AW1672" t="s">
        <v>33</v>
      </c>
      <c r="AX1672">
        <v>876325.24162354798</v>
      </c>
      <c r="AY1672">
        <v>876325.485627922</v>
      </c>
      <c r="AZ1672">
        <v>876326.48569547804</v>
      </c>
      <c r="BA1672">
        <v>876326.98576903401</v>
      </c>
      <c r="BB1672">
        <v>876327.985831153</v>
      </c>
      <c r="BC1672">
        <v>876327.985831153</v>
      </c>
      <c r="BD1672">
        <v>876328.38271247305</v>
      </c>
      <c r="BE1672">
        <v>876328.429741862</v>
      </c>
      <c r="BF1672">
        <v>876328.63064077497</v>
      </c>
      <c r="BG1672">
        <v>876329.13371327904</v>
      </c>
      <c r="BH1672">
        <v>876329.97647694801</v>
      </c>
      <c r="BI1672">
        <v>876330.27170536597</v>
      </c>
      <c r="BJ1672">
        <v>876330.67325727595</v>
      </c>
      <c r="BK1672">
        <v>190</v>
      </c>
      <c r="BL1672">
        <v>0</v>
      </c>
      <c r="BM1672">
        <v>0</v>
      </c>
      <c r="BN1672">
        <v>0</v>
      </c>
      <c r="BO1672">
        <v>1</v>
      </c>
    </row>
    <row r="1673" spans="1:67" x14ac:dyDescent="0.2">
      <c r="A1673" t="s">
        <v>1703</v>
      </c>
      <c r="B1673" t="s">
        <v>1440</v>
      </c>
      <c r="C1673">
        <v>33</v>
      </c>
      <c r="D1673">
        <v>9</v>
      </c>
      <c r="E1673">
        <v>8</v>
      </c>
      <c r="F1673">
        <v>264</v>
      </c>
      <c r="G1673">
        <v>2</v>
      </c>
      <c r="H1673">
        <v>2</v>
      </c>
      <c r="I1673" t="s">
        <v>22</v>
      </c>
      <c r="J1673" t="s">
        <v>22</v>
      </c>
      <c r="K1673">
        <v>1</v>
      </c>
      <c r="L1673" t="s">
        <v>23</v>
      </c>
      <c r="M1673" t="s">
        <v>30</v>
      </c>
      <c r="N1673" t="s">
        <v>28</v>
      </c>
      <c r="O1673">
        <v>241.35911464500822</v>
      </c>
      <c r="P1673">
        <v>241.35911464500819</v>
      </c>
      <c r="Q1673">
        <v>35.256451792712234</v>
      </c>
      <c r="R1673">
        <v>2.8363602947892429E-2</v>
      </c>
      <c r="S1673">
        <v>63</v>
      </c>
      <c r="T1673">
        <v>333</v>
      </c>
      <c r="U1673">
        <v>153</v>
      </c>
      <c r="V1673">
        <v>243</v>
      </c>
      <c r="W1673">
        <v>63</v>
      </c>
      <c r="X1673">
        <v>77</v>
      </c>
      <c r="Y1673">
        <v>14</v>
      </c>
      <c r="Z1673" t="s">
        <v>23</v>
      </c>
      <c r="AA1673" t="s">
        <v>23</v>
      </c>
      <c r="AB1673">
        <v>283</v>
      </c>
      <c r="AC1673">
        <v>351</v>
      </c>
      <c r="AD1673">
        <v>2</v>
      </c>
      <c r="AE1673">
        <v>22</v>
      </c>
      <c r="AF1673">
        <v>876332.27953188296</v>
      </c>
      <c r="AG1673">
        <v>1.1760252062231302E-2</v>
      </c>
      <c r="AH1673">
        <v>0.22422460303641856</v>
      </c>
      <c r="AI1673">
        <v>1.0001501449150965</v>
      </c>
      <c r="AJ1673">
        <v>0.50010567903518677</v>
      </c>
      <c r="AK1673">
        <v>1.0000654259929433</v>
      </c>
      <c r="AL1673">
        <v>0.3233744150493294</v>
      </c>
      <c r="AM1673">
        <v>4.5869552996009588E-2</v>
      </c>
      <c r="AN1673">
        <v>4.7388050938025117E-2</v>
      </c>
      <c r="AO1673">
        <v>0.20060861704405397</v>
      </c>
      <c r="AP1673">
        <v>0.50297316501382738</v>
      </c>
      <c r="AQ1673">
        <v>0.5714043399784714</v>
      </c>
      <c r="AR1673">
        <v>0.30708409601356834</v>
      </c>
      <c r="AS1673">
        <v>0.33056075091008097</v>
      </c>
      <c r="AT1673">
        <v>876332.51551673806</v>
      </c>
      <c r="AU1673">
        <v>0.22422460303641856</v>
      </c>
      <c r="AV1673">
        <v>876335.33918418596</v>
      </c>
      <c r="AW1673">
        <v>0.32334619795437902</v>
      </c>
      <c r="AX1673">
        <v>876332.29129213502</v>
      </c>
      <c r="AY1673">
        <v>876332.51551673806</v>
      </c>
      <c r="AZ1673">
        <v>876333.51566688297</v>
      </c>
      <c r="BA1673">
        <v>876334.01577256201</v>
      </c>
      <c r="BB1673">
        <v>876335.015837988</v>
      </c>
      <c r="BC1673">
        <v>876335.33921240305</v>
      </c>
      <c r="BD1673">
        <v>876335.38508195605</v>
      </c>
      <c r="BE1673">
        <v>876335.43247000698</v>
      </c>
      <c r="BF1673">
        <v>876335.63307862403</v>
      </c>
      <c r="BG1673">
        <v>876336.13605178904</v>
      </c>
      <c r="BH1673">
        <v>876336.70745612902</v>
      </c>
      <c r="BI1673">
        <v>876337.01454022503</v>
      </c>
      <c r="BJ1673">
        <v>876337.34510097594</v>
      </c>
      <c r="BK1673">
        <v>19</v>
      </c>
      <c r="BL1673">
        <v>0</v>
      </c>
      <c r="BM1673">
        <v>0</v>
      </c>
      <c r="BN1673">
        <v>0</v>
      </c>
      <c r="BO1673">
        <v>1</v>
      </c>
    </row>
    <row r="1674" spans="1:67" x14ac:dyDescent="0.2">
      <c r="A1674" t="s">
        <v>1704</v>
      </c>
      <c r="B1674" t="s">
        <v>1440</v>
      </c>
      <c r="C1674">
        <v>33</v>
      </c>
      <c r="D1674">
        <v>9</v>
      </c>
      <c r="E1674">
        <v>9</v>
      </c>
      <c r="F1674">
        <v>265</v>
      </c>
      <c r="G1674">
        <v>1</v>
      </c>
      <c r="H1674">
        <v>4</v>
      </c>
      <c r="I1674" t="s">
        <v>22</v>
      </c>
      <c r="J1674" t="s">
        <v>22</v>
      </c>
      <c r="K1674">
        <v>4</v>
      </c>
      <c r="L1674" t="s">
        <v>23</v>
      </c>
      <c r="M1674" t="s">
        <v>30</v>
      </c>
      <c r="N1674" t="s">
        <v>30</v>
      </c>
      <c r="O1674">
        <v>241.35911464500825</v>
      </c>
      <c r="P1674">
        <v>241.35911464500825</v>
      </c>
      <c r="Q1674">
        <v>35.256451792712234</v>
      </c>
      <c r="R1674">
        <v>2.8363602947892429E-2</v>
      </c>
      <c r="S1674">
        <v>346</v>
      </c>
      <c r="T1674">
        <v>256</v>
      </c>
      <c r="U1674">
        <v>76</v>
      </c>
      <c r="V1674">
        <v>166</v>
      </c>
      <c r="W1674">
        <v>166</v>
      </c>
      <c r="X1674">
        <v>154</v>
      </c>
      <c r="Y1674">
        <v>-12</v>
      </c>
      <c r="Z1674" t="s">
        <v>23</v>
      </c>
      <c r="AA1674" t="s">
        <v>23</v>
      </c>
      <c r="AB1674">
        <v>206</v>
      </c>
      <c r="AC1674">
        <v>255</v>
      </c>
      <c r="AD1674">
        <v>2</v>
      </c>
      <c r="AE1674">
        <v>30</v>
      </c>
      <c r="AF1674">
        <v>876338.95130645297</v>
      </c>
      <c r="AG1674">
        <v>1.1898642987944186E-2</v>
      </c>
      <c r="AH1674">
        <v>0.21574601600877941</v>
      </c>
      <c r="AI1674">
        <v>1.0000832449877635</v>
      </c>
      <c r="AJ1674">
        <v>0.50007394107524306</v>
      </c>
      <c r="AK1674">
        <v>1.0001428870018572</v>
      </c>
      <c r="AL1674">
        <v>0</v>
      </c>
      <c r="AM1674">
        <v>0.85011421493254602</v>
      </c>
      <c r="AN1674">
        <v>4.7208409057930112E-2</v>
      </c>
      <c r="AO1674">
        <v>0.20079876994714141</v>
      </c>
      <c r="AP1674">
        <v>0.50327975500840694</v>
      </c>
      <c r="AQ1674">
        <v>0.86630234797485173</v>
      </c>
      <c r="AR1674">
        <v>0.43692645104601979</v>
      </c>
      <c r="AS1674">
        <v>0.75575517595279962</v>
      </c>
      <c r="AT1674">
        <v>876339.17895111197</v>
      </c>
      <c r="AU1674">
        <v>0.21574601600877941</v>
      </c>
      <c r="AV1674" t="s">
        <v>33</v>
      </c>
      <c r="AW1674" t="s">
        <v>33</v>
      </c>
      <c r="AX1674">
        <v>876338.96320509596</v>
      </c>
      <c r="AY1674">
        <v>876339.17895111197</v>
      </c>
      <c r="AZ1674">
        <v>876340.17903435696</v>
      </c>
      <c r="BA1674">
        <v>876340.67910829803</v>
      </c>
      <c r="BB1674">
        <v>876341.67925118504</v>
      </c>
      <c r="BC1674">
        <v>876341.67925118504</v>
      </c>
      <c r="BD1674">
        <v>876342.52936539997</v>
      </c>
      <c r="BE1674">
        <v>876342.57657380903</v>
      </c>
      <c r="BF1674">
        <v>876342.77737257897</v>
      </c>
      <c r="BG1674">
        <v>876343.28065233398</v>
      </c>
      <c r="BH1674">
        <v>876344.14695468196</v>
      </c>
      <c r="BI1674">
        <v>876344.583881133</v>
      </c>
      <c r="BJ1674">
        <v>876345.33963630896</v>
      </c>
      <c r="BK1674">
        <v>413</v>
      </c>
      <c r="BL1674">
        <v>0</v>
      </c>
      <c r="BM1674">
        <v>0</v>
      </c>
      <c r="BN1674">
        <v>0</v>
      </c>
      <c r="BO1674">
        <v>1</v>
      </c>
    </row>
    <row r="1675" spans="1:67" x14ac:dyDescent="0.2">
      <c r="A1675" t="s">
        <v>1705</v>
      </c>
      <c r="B1675" t="s">
        <v>1440</v>
      </c>
      <c r="C1675">
        <v>33</v>
      </c>
      <c r="D1675">
        <v>9</v>
      </c>
      <c r="E1675">
        <v>10</v>
      </c>
      <c r="F1675">
        <v>266</v>
      </c>
      <c r="G1675">
        <v>3</v>
      </c>
      <c r="H1675">
        <v>2</v>
      </c>
      <c r="I1675" t="s">
        <v>22</v>
      </c>
      <c r="J1675" t="s">
        <v>22</v>
      </c>
      <c r="K1675">
        <v>4</v>
      </c>
      <c r="L1675" t="s">
        <v>23</v>
      </c>
      <c r="M1675" t="s">
        <v>24</v>
      </c>
      <c r="N1675" t="s">
        <v>28</v>
      </c>
      <c r="O1675">
        <v>241.35911464500816</v>
      </c>
      <c r="P1675">
        <v>241.35911464500822</v>
      </c>
      <c r="Q1675">
        <v>35.256451792712234</v>
      </c>
      <c r="R1675">
        <v>2.8363602947892429E-2</v>
      </c>
      <c r="S1675">
        <v>10</v>
      </c>
      <c r="T1675">
        <v>100</v>
      </c>
      <c r="U1675">
        <v>280</v>
      </c>
      <c r="V1675">
        <v>190</v>
      </c>
      <c r="W1675">
        <v>190</v>
      </c>
      <c r="X1675">
        <v>178</v>
      </c>
      <c r="Y1675">
        <v>-12</v>
      </c>
      <c r="Z1675" t="s">
        <v>23</v>
      </c>
      <c r="AA1675" t="s">
        <v>23</v>
      </c>
      <c r="AB1675">
        <v>178</v>
      </c>
      <c r="AC1675">
        <v>58</v>
      </c>
      <c r="AD1675">
        <v>1</v>
      </c>
      <c r="AE1675">
        <v>-61</v>
      </c>
      <c r="AF1675">
        <v>876353.80672842404</v>
      </c>
      <c r="AG1675">
        <v>1.1815235950052738E-2</v>
      </c>
      <c r="AH1675">
        <v>0.26175797998439521</v>
      </c>
      <c r="AI1675">
        <v>1.0001075119944289</v>
      </c>
      <c r="AJ1675">
        <v>0.50008140108548105</v>
      </c>
      <c r="AK1675">
        <v>1.0001193319913</v>
      </c>
      <c r="AL1675">
        <v>0.21358595590572804</v>
      </c>
      <c r="AM1675">
        <v>0.49606858100742102</v>
      </c>
      <c r="AN1675">
        <v>4.7270712093450129E-2</v>
      </c>
      <c r="AO1675">
        <v>0.20071756292600185</v>
      </c>
      <c r="AP1675">
        <v>0.50318816606886685</v>
      </c>
      <c r="AQ1675">
        <v>1.0082155530108139</v>
      </c>
      <c r="AR1675">
        <v>0.29547415091656148</v>
      </c>
      <c r="AS1675">
        <v>0.47203608497511595</v>
      </c>
      <c r="AT1675">
        <v>876354.08030163997</v>
      </c>
      <c r="AU1675">
        <v>0.26175797998439521</v>
      </c>
      <c r="AV1675">
        <v>876356.79416893004</v>
      </c>
      <c r="AW1675">
        <v>0.21355904499068856</v>
      </c>
      <c r="AX1675">
        <v>876353.81854365999</v>
      </c>
      <c r="AY1675">
        <v>876354.08030163997</v>
      </c>
      <c r="AZ1675">
        <v>876355.08040915197</v>
      </c>
      <c r="BA1675">
        <v>876355.58049055305</v>
      </c>
      <c r="BB1675">
        <v>876356.58060988504</v>
      </c>
      <c r="BC1675">
        <v>876356.79419584095</v>
      </c>
      <c r="BD1675">
        <v>876357.29026442196</v>
      </c>
      <c r="BE1675">
        <v>876357.33753513405</v>
      </c>
      <c r="BF1675">
        <v>876357.53825269698</v>
      </c>
      <c r="BG1675">
        <v>876358.04144086305</v>
      </c>
      <c r="BH1675">
        <v>876359.04965641606</v>
      </c>
      <c r="BI1675">
        <v>876359.34513056697</v>
      </c>
      <c r="BJ1675">
        <v>876359.81716665195</v>
      </c>
      <c r="BK1675">
        <v>235</v>
      </c>
      <c r="BL1675">
        <v>0</v>
      </c>
      <c r="BM1675">
        <v>0</v>
      </c>
      <c r="BN1675">
        <v>0</v>
      </c>
      <c r="BO1675">
        <v>1</v>
      </c>
    </row>
    <row r="1676" spans="1:67" x14ac:dyDescent="0.2">
      <c r="A1676" t="s">
        <v>1706</v>
      </c>
      <c r="B1676" t="s">
        <v>1440</v>
      </c>
      <c r="C1676">
        <v>33</v>
      </c>
      <c r="D1676">
        <v>9</v>
      </c>
      <c r="E1676">
        <v>11</v>
      </c>
      <c r="F1676">
        <v>267</v>
      </c>
      <c r="G1676">
        <v>0</v>
      </c>
      <c r="H1676">
        <v>2</v>
      </c>
      <c r="I1676" t="s">
        <v>22</v>
      </c>
      <c r="J1676" t="s">
        <v>22</v>
      </c>
      <c r="K1676">
        <v>2</v>
      </c>
      <c r="L1676" t="s">
        <v>23</v>
      </c>
      <c r="M1676" t="s">
        <v>30</v>
      </c>
      <c r="N1676" t="s">
        <v>30</v>
      </c>
      <c r="O1676">
        <v>241.35911464500822</v>
      </c>
      <c r="P1676">
        <v>241.35911464500822</v>
      </c>
      <c r="Q1676">
        <v>35.256451792712234</v>
      </c>
      <c r="R1676">
        <v>2.8363602947892429E-2</v>
      </c>
      <c r="S1676">
        <v>272</v>
      </c>
      <c r="T1676">
        <v>182</v>
      </c>
      <c r="U1676">
        <v>2</v>
      </c>
      <c r="V1676">
        <v>92</v>
      </c>
      <c r="W1676">
        <v>182</v>
      </c>
      <c r="X1676">
        <v>169</v>
      </c>
      <c r="Y1676">
        <v>-13</v>
      </c>
      <c r="Z1676" t="s">
        <v>23</v>
      </c>
      <c r="AA1676" t="s">
        <v>23</v>
      </c>
      <c r="AB1676">
        <v>191</v>
      </c>
      <c r="AC1676">
        <v>251</v>
      </c>
      <c r="AD1676">
        <v>2</v>
      </c>
      <c r="AE1676">
        <v>14</v>
      </c>
      <c r="AF1676">
        <v>876361.43514857895</v>
      </c>
      <c r="AG1676">
        <v>1.2729686102829874E-2</v>
      </c>
      <c r="AH1676">
        <v>0.2320752969244495</v>
      </c>
      <c r="AI1676">
        <v>1.0002183370525017</v>
      </c>
      <c r="AJ1676">
        <v>0.50012515299022198</v>
      </c>
      <c r="AK1676">
        <v>1.0000666700070724</v>
      </c>
      <c r="AL1676">
        <v>0</v>
      </c>
      <c r="AM1676">
        <v>0.39603694400284439</v>
      </c>
      <c r="AN1676">
        <v>4.7339287004433572E-2</v>
      </c>
      <c r="AO1676">
        <v>0.20051826699636877</v>
      </c>
      <c r="AP1676">
        <v>0.50316585891414434</v>
      </c>
      <c r="AQ1676">
        <v>0.65394863300025463</v>
      </c>
      <c r="AR1676">
        <v>0.36607061000540853</v>
      </c>
      <c r="AS1676">
        <v>0.47229722002521157</v>
      </c>
      <c r="AT1676">
        <v>876361.67995356198</v>
      </c>
      <c r="AU1676">
        <v>0.2320752969244495</v>
      </c>
      <c r="AV1676" t="s">
        <v>33</v>
      </c>
      <c r="AW1676" t="s">
        <v>33</v>
      </c>
      <c r="AX1676">
        <v>876361.44787826505</v>
      </c>
      <c r="AY1676">
        <v>876361.67995356198</v>
      </c>
      <c r="AZ1676">
        <v>876362.68017189903</v>
      </c>
      <c r="BA1676">
        <v>876363.18029705202</v>
      </c>
      <c r="BB1676">
        <v>876364.18036372203</v>
      </c>
      <c r="BC1676">
        <v>876364.18036372203</v>
      </c>
      <c r="BD1676">
        <v>876364.57640066603</v>
      </c>
      <c r="BE1676">
        <v>876364.62373995304</v>
      </c>
      <c r="BF1676">
        <v>876364.82425822003</v>
      </c>
      <c r="BG1676">
        <v>876365.32742407895</v>
      </c>
      <c r="BH1676">
        <v>876365.98137271195</v>
      </c>
      <c r="BI1676">
        <v>876366.34744332195</v>
      </c>
      <c r="BJ1676">
        <v>876366.81974054198</v>
      </c>
      <c r="BK1676">
        <v>190</v>
      </c>
      <c r="BL1676">
        <v>0</v>
      </c>
      <c r="BM1676">
        <v>0</v>
      </c>
      <c r="BN1676">
        <v>0</v>
      </c>
      <c r="BO1676">
        <v>1</v>
      </c>
    </row>
    <row r="1677" spans="1:67" x14ac:dyDescent="0.2">
      <c r="A1677" t="s">
        <v>1707</v>
      </c>
      <c r="B1677" t="s">
        <v>1440</v>
      </c>
      <c r="C1677">
        <v>33</v>
      </c>
      <c r="D1677">
        <v>9</v>
      </c>
      <c r="E1677">
        <v>12</v>
      </c>
      <c r="F1677">
        <v>268</v>
      </c>
      <c r="G1677">
        <v>2</v>
      </c>
      <c r="H1677">
        <v>2</v>
      </c>
      <c r="I1677" t="s">
        <v>22</v>
      </c>
      <c r="J1677" t="s">
        <v>22</v>
      </c>
      <c r="K1677">
        <v>1</v>
      </c>
      <c r="L1677" t="s">
        <v>23</v>
      </c>
      <c r="M1677" t="s">
        <v>30</v>
      </c>
      <c r="N1677" t="s">
        <v>28</v>
      </c>
      <c r="O1677">
        <v>241.35911464500822</v>
      </c>
      <c r="P1677">
        <v>241.35911464500819</v>
      </c>
      <c r="Q1677">
        <v>35.256451792712234</v>
      </c>
      <c r="R1677">
        <v>2.8363602947892429E-2</v>
      </c>
      <c r="S1677">
        <v>225</v>
      </c>
      <c r="T1677">
        <v>315</v>
      </c>
      <c r="U1677">
        <v>135</v>
      </c>
      <c r="V1677">
        <v>45</v>
      </c>
      <c r="W1677">
        <v>225</v>
      </c>
      <c r="X1677">
        <v>222</v>
      </c>
      <c r="Y1677">
        <v>-3</v>
      </c>
      <c r="Z1677" t="s">
        <v>23</v>
      </c>
      <c r="AA1677" t="s">
        <v>23</v>
      </c>
      <c r="AB1677">
        <v>138</v>
      </c>
      <c r="AC1677">
        <v>295</v>
      </c>
      <c r="AD1677">
        <v>2</v>
      </c>
      <c r="AE1677">
        <v>54</v>
      </c>
      <c r="AF1677">
        <v>876368.43773144798</v>
      </c>
      <c r="AG1677">
        <v>1.1815960053354502E-2</v>
      </c>
      <c r="AH1677">
        <v>0.21221078699454665</v>
      </c>
      <c r="AI1677">
        <v>1.0000899499282241</v>
      </c>
      <c r="AJ1677">
        <v>0.50007016805466264</v>
      </c>
      <c r="AK1677">
        <v>1.0000719990348443</v>
      </c>
      <c r="AL1677">
        <v>0.36950070294551551</v>
      </c>
      <c r="AM1677">
        <v>4.7416366985999048E-2</v>
      </c>
      <c r="AN1677">
        <v>4.7213989077135921E-2</v>
      </c>
      <c r="AO1677">
        <v>0.20076808391604573</v>
      </c>
      <c r="AP1677">
        <v>0.50288315105717629</v>
      </c>
      <c r="AQ1677">
        <v>0.90215835894923657</v>
      </c>
      <c r="AR1677">
        <v>0.30703062005341053</v>
      </c>
      <c r="AS1677">
        <v>0.53138925798702985</v>
      </c>
      <c r="AT1677">
        <v>876368.66175819503</v>
      </c>
      <c r="AU1677">
        <v>0.21221078699454665</v>
      </c>
      <c r="AV1677">
        <v>876371.53146407497</v>
      </c>
      <c r="AW1677">
        <v>0.36947376292664558</v>
      </c>
      <c r="AX1677">
        <v>876368.44954740803</v>
      </c>
      <c r="AY1677">
        <v>876368.66175819503</v>
      </c>
      <c r="AZ1677">
        <v>876369.66184814496</v>
      </c>
      <c r="BA1677">
        <v>876370.16191831301</v>
      </c>
      <c r="BB1677">
        <v>876371.16199031204</v>
      </c>
      <c r="BC1677">
        <v>876371.53149101499</v>
      </c>
      <c r="BD1677">
        <v>876371.57890738198</v>
      </c>
      <c r="BE1677">
        <v>876371.62612137105</v>
      </c>
      <c r="BF1677">
        <v>876371.82688945497</v>
      </c>
      <c r="BG1677">
        <v>876372.32977260603</v>
      </c>
      <c r="BH1677">
        <v>876373.23193096498</v>
      </c>
      <c r="BI1677">
        <v>876373.53896158503</v>
      </c>
      <c r="BJ1677">
        <v>876374.07035084302</v>
      </c>
      <c r="BK1677">
        <v>19</v>
      </c>
      <c r="BL1677">
        <v>0</v>
      </c>
      <c r="BM1677">
        <v>0</v>
      </c>
      <c r="BN1677">
        <v>0</v>
      </c>
      <c r="BO1677">
        <v>1</v>
      </c>
    </row>
    <row r="1678" spans="1:67" x14ac:dyDescent="0.2">
      <c r="A1678" t="s">
        <v>1708</v>
      </c>
      <c r="B1678" t="s">
        <v>1440</v>
      </c>
      <c r="C1678">
        <v>33</v>
      </c>
      <c r="D1678">
        <v>9</v>
      </c>
      <c r="E1678">
        <v>13</v>
      </c>
      <c r="F1678">
        <v>269</v>
      </c>
      <c r="G1678">
        <v>3</v>
      </c>
      <c r="H1678">
        <v>4</v>
      </c>
      <c r="I1678" t="s">
        <v>22</v>
      </c>
      <c r="J1678" t="s">
        <v>22</v>
      </c>
      <c r="K1678">
        <v>2</v>
      </c>
      <c r="L1678" t="s">
        <v>23</v>
      </c>
      <c r="M1678" t="s">
        <v>30</v>
      </c>
      <c r="N1678" t="s">
        <v>25</v>
      </c>
      <c r="O1678">
        <v>241.35911464500825</v>
      </c>
      <c r="P1678">
        <v>241.35911464500822</v>
      </c>
      <c r="Q1678">
        <v>35.256451792712234</v>
      </c>
      <c r="R1678">
        <v>2.8363602947892429E-2</v>
      </c>
      <c r="S1678">
        <v>44</v>
      </c>
      <c r="T1678">
        <v>314</v>
      </c>
      <c r="U1678">
        <v>134</v>
      </c>
      <c r="V1678">
        <v>224</v>
      </c>
      <c r="W1678">
        <v>314</v>
      </c>
      <c r="X1678">
        <v>305</v>
      </c>
      <c r="Y1678">
        <v>-9</v>
      </c>
      <c r="Z1678" t="s">
        <v>23</v>
      </c>
      <c r="AA1678" t="s">
        <v>23</v>
      </c>
      <c r="AB1678">
        <v>305</v>
      </c>
      <c r="AC1678">
        <v>99</v>
      </c>
      <c r="AD1678">
        <v>1</v>
      </c>
      <c r="AE1678">
        <v>21</v>
      </c>
      <c r="AF1678">
        <v>876380.16379938205</v>
      </c>
      <c r="AG1678">
        <v>1.1918260948732495E-2</v>
      </c>
      <c r="AH1678">
        <v>8.118625299539417E-2</v>
      </c>
      <c r="AI1678">
        <v>1.0000847900519148</v>
      </c>
      <c r="AJ1678">
        <v>0.50007033499423414</v>
      </c>
      <c r="AK1678">
        <v>1.0000739810056984</v>
      </c>
      <c r="AL1678">
        <v>0.25165818689856678</v>
      </c>
      <c r="AM1678">
        <v>0.49685684707947075</v>
      </c>
      <c r="AN1678">
        <v>4.7261617961339653E-2</v>
      </c>
      <c r="AO1678">
        <v>0.20088882697746158</v>
      </c>
      <c r="AP1678">
        <v>0.5029947750736028</v>
      </c>
      <c r="AQ1678">
        <v>1.3978905349504203</v>
      </c>
      <c r="AR1678">
        <v>1.0981935890158638</v>
      </c>
      <c r="AS1678">
        <v>0.54325844196137041</v>
      </c>
      <c r="AT1678">
        <v>876380.25690389599</v>
      </c>
      <c r="AU1678">
        <v>8.118625299539417E-2</v>
      </c>
      <c r="AV1678">
        <v>876383.00876607897</v>
      </c>
      <c r="AW1678">
        <v>0.25163307692855597</v>
      </c>
      <c r="AX1678">
        <v>876380.175717643</v>
      </c>
      <c r="AY1678">
        <v>876380.25690389599</v>
      </c>
      <c r="AZ1678">
        <v>876381.25698868604</v>
      </c>
      <c r="BA1678">
        <v>876381.75705902104</v>
      </c>
      <c r="BB1678">
        <v>876382.75713300204</v>
      </c>
      <c r="BC1678">
        <v>876383.00879118894</v>
      </c>
      <c r="BD1678">
        <v>876383.50564803602</v>
      </c>
      <c r="BE1678">
        <v>876383.55290965398</v>
      </c>
      <c r="BF1678">
        <v>876383.75379848096</v>
      </c>
      <c r="BG1678">
        <v>876384.25679325603</v>
      </c>
      <c r="BH1678">
        <v>876385.65468379098</v>
      </c>
      <c r="BI1678">
        <v>876386.75287738</v>
      </c>
      <c r="BJ1678">
        <v>876387.29613582196</v>
      </c>
      <c r="BK1678">
        <v>244</v>
      </c>
      <c r="BL1678">
        <v>0</v>
      </c>
      <c r="BM1678">
        <v>0</v>
      </c>
      <c r="BN1678">
        <v>0</v>
      </c>
      <c r="BO1678">
        <v>1</v>
      </c>
    </row>
    <row r="1679" spans="1:67" x14ac:dyDescent="0.2">
      <c r="A1679" t="s">
        <v>1709</v>
      </c>
      <c r="B1679" t="s">
        <v>1440</v>
      </c>
      <c r="C1679">
        <v>33</v>
      </c>
      <c r="D1679">
        <v>9</v>
      </c>
      <c r="E1679">
        <v>14</v>
      </c>
      <c r="F1679">
        <v>270</v>
      </c>
      <c r="G1679">
        <v>1</v>
      </c>
      <c r="H1679">
        <v>3</v>
      </c>
      <c r="I1679" t="s">
        <v>22</v>
      </c>
      <c r="J1679" t="s">
        <v>22</v>
      </c>
      <c r="K1679">
        <v>3</v>
      </c>
      <c r="L1679" t="s">
        <v>23</v>
      </c>
      <c r="M1679" t="s">
        <v>30</v>
      </c>
      <c r="N1679" t="s">
        <v>30</v>
      </c>
      <c r="O1679">
        <v>241.35911464500825</v>
      </c>
      <c r="P1679">
        <v>241.35911464500825</v>
      </c>
      <c r="Q1679">
        <v>35.256451792712234</v>
      </c>
      <c r="R1679">
        <v>2.8363602947892429E-2</v>
      </c>
      <c r="S1679">
        <v>345</v>
      </c>
      <c r="T1679">
        <v>255</v>
      </c>
      <c r="U1679">
        <v>75</v>
      </c>
      <c r="V1679">
        <v>165</v>
      </c>
      <c r="W1679">
        <v>75</v>
      </c>
      <c r="X1679">
        <v>76</v>
      </c>
      <c r="Y1679">
        <v>1</v>
      </c>
      <c r="Z1679" t="s">
        <v>23</v>
      </c>
      <c r="AA1679" t="s">
        <v>23</v>
      </c>
      <c r="AB1679">
        <v>284</v>
      </c>
      <c r="AC1679">
        <v>170</v>
      </c>
      <c r="AD1679">
        <v>2</v>
      </c>
      <c r="AE1679">
        <v>-18</v>
      </c>
      <c r="AF1679">
        <v>876388.92588908097</v>
      </c>
      <c r="AG1679">
        <v>1.1848457041196525E-2</v>
      </c>
      <c r="AH1679">
        <v>0.21481291600503027</v>
      </c>
      <c r="AI1679">
        <v>1.0000729459570721</v>
      </c>
      <c r="AJ1679">
        <v>0.50009116297587752</v>
      </c>
      <c r="AK1679">
        <v>1.0000682980753481</v>
      </c>
      <c r="AL1679">
        <v>0</v>
      </c>
      <c r="AM1679">
        <v>0.83937117992900312</v>
      </c>
      <c r="AN1679">
        <v>4.7332880087196827E-2</v>
      </c>
      <c r="AO1679">
        <v>0.20078076689969748</v>
      </c>
      <c r="AP1679">
        <v>0.50280450901482254</v>
      </c>
      <c r="AQ1679">
        <v>1.3271540160058066</v>
      </c>
      <c r="AR1679">
        <v>0.50781970901880413</v>
      </c>
      <c r="AS1679">
        <v>0.79123016796074808</v>
      </c>
      <c r="AT1679">
        <v>876389.15255045402</v>
      </c>
      <c r="AU1679">
        <v>0.21481291600503027</v>
      </c>
      <c r="AV1679" t="s">
        <v>33</v>
      </c>
      <c r="AW1679" t="s">
        <v>33</v>
      </c>
      <c r="AX1679">
        <v>876388.93773753801</v>
      </c>
      <c r="AY1679">
        <v>876389.15255045402</v>
      </c>
      <c r="AZ1679">
        <v>876390.15262339998</v>
      </c>
      <c r="BA1679">
        <v>876390.65271456295</v>
      </c>
      <c r="BB1679">
        <v>876391.65278286103</v>
      </c>
      <c r="BC1679">
        <v>876391.65278286103</v>
      </c>
      <c r="BD1679">
        <v>876392.49215404096</v>
      </c>
      <c r="BE1679">
        <v>876392.53948692104</v>
      </c>
      <c r="BF1679">
        <v>876392.74026768794</v>
      </c>
      <c r="BG1679">
        <v>876393.24307219696</v>
      </c>
      <c r="BH1679">
        <v>876394.57022621296</v>
      </c>
      <c r="BI1679">
        <v>876395.07804592198</v>
      </c>
      <c r="BJ1679">
        <v>876395.86927608994</v>
      </c>
      <c r="BK1679">
        <v>412</v>
      </c>
      <c r="BL1679">
        <v>0</v>
      </c>
      <c r="BM1679">
        <v>0</v>
      </c>
      <c r="BN1679">
        <v>0</v>
      </c>
      <c r="BO1679">
        <v>1</v>
      </c>
    </row>
    <row r="1680" spans="1:67" x14ac:dyDescent="0.2">
      <c r="A1680" t="s">
        <v>1710</v>
      </c>
      <c r="B1680" t="s">
        <v>1440</v>
      </c>
      <c r="C1680">
        <v>33</v>
      </c>
      <c r="D1680">
        <v>9</v>
      </c>
      <c r="E1680">
        <v>15</v>
      </c>
      <c r="F1680">
        <v>271</v>
      </c>
      <c r="G1680">
        <v>0</v>
      </c>
      <c r="H1680">
        <v>3</v>
      </c>
      <c r="I1680" t="s">
        <v>22</v>
      </c>
      <c r="J1680" t="s">
        <v>22</v>
      </c>
      <c r="K1680">
        <v>3</v>
      </c>
      <c r="L1680" t="s">
        <v>23</v>
      </c>
      <c r="M1680" t="s">
        <v>28</v>
      </c>
      <c r="N1680" t="s">
        <v>28</v>
      </c>
      <c r="O1680">
        <v>241.35911464500822</v>
      </c>
      <c r="P1680">
        <v>241.35911464500822</v>
      </c>
      <c r="Q1680">
        <v>35.256451792712234</v>
      </c>
      <c r="R1680">
        <v>2.8363602947892429E-2</v>
      </c>
      <c r="S1680">
        <v>229</v>
      </c>
      <c r="T1680">
        <v>319</v>
      </c>
      <c r="U1680">
        <v>139</v>
      </c>
      <c r="V1680">
        <v>49</v>
      </c>
      <c r="W1680">
        <v>139</v>
      </c>
      <c r="X1680">
        <v>138</v>
      </c>
      <c r="Y1680">
        <v>-1</v>
      </c>
      <c r="Z1680" t="s">
        <v>23</v>
      </c>
      <c r="AA1680" t="s">
        <v>23</v>
      </c>
      <c r="AB1680">
        <v>138</v>
      </c>
      <c r="AC1680">
        <v>214</v>
      </c>
      <c r="AD1680">
        <v>1</v>
      </c>
      <c r="AE1680">
        <v>29</v>
      </c>
      <c r="AF1680">
        <v>876397.49914250697</v>
      </c>
      <c r="AG1680">
        <v>1.1838990030810237E-2</v>
      </c>
      <c r="AH1680">
        <v>0.24509331700392067</v>
      </c>
      <c r="AI1680">
        <v>1.0000958009622991</v>
      </c>
      <c r="AJ1680">
        <v>0.50008469203021377</v>
      </c>
      <c r="AK1680">
        <v>1.0000596309546381</v>
      </c>
      <c r="AL1680">
        <v>0</v>
      </c>
      <c r="AM1680">
        <v>0.39561799704097211</v>
      </c>
      <c r="AN1680">
        <v>4.7280129976570606E-2</v>
      </c>
      <c r="AO1680">
        <v>0.200921899988316</v>
      </c>
      <c r="AP1680">
        <v>0.50354903202969581</v>
      </c>
      <c r="AQ1680">
        <v>0.84227960801217705</v>
      </c>
      <c r="AR1680">
        <v>0.3542830670485273</v>
      </c>
      <c r="AS1680">
        <v>0.49592941999435425</v>
      </c>
      <c r="AT1680">
        <v>876397.75607481401</v>
      </c>
      <c r="AU1680">
        <v>0.24509331700392067</v>
      </c>
      <c r="AV1680" t="s">
        <v>33</v>
      </c>
      <c r="AW1680" t="s">
        <v>33</v>
      </c>
      <c r="AX1680">
        <v>876397.51098149701</v>
      </c>
      <c r="AY1680">
        <v>876397.75607481401</v>
      </c>
      <c r="AZ1680">
        <v>876398.75617061497</v>
      </c>
      <c r="BA1680">
        <v>876399.256255307</v>
      </c>
      <c r="BB1680">
        <v>876400.25631493796</v>
      </c>
      <c r="BC1680">
        <v>876400.25631493796</v>
      </c>
      <c r="BD1680">
        <v>876400.651932935</v>
      </c>
      <c r="BE1680">
        <v>876400.69921306497</v>
      </c>
      <c r="BF1680">
        <v>876400.90013496496</v>
      </c>
      <c r="BG1680">
        <v>876401.40368399699</v>
      </c>
      <c r="BH1680">
        <v>876402.245963605</v>
      </c>
      <c r="BI1680">
        <v>876402.60024667205</v>
      </c>
      <c r="BJ1680">
        <v>876403.09617609205</v>
      </c>
      <c r="BK1680">
        <v>190</v>
      </c>
      <c r="BL1680">
        <v>0</v>
      </c>
      <c r="BM1680">
        <v>0</v>
      </c>
      <c r="BN1680">
        <v>0</v>
      </c>
      <c r="BO1680">
        <v>1</v>
      </c>
    </row>
    <row r="1681" spans="1:67" x14ac:dyDescent="0.2">
      <c r="A1681" t="s">
        <v>1711</v>
      </c>
      <c r="B1681" t="s">
        <v>1440</v>
      </c>
      <c r="C1681">
        <v>33</v>
      </c>
      <c r="D1681">
        <v>9</v>
      </c>
      <c r="E1681">
        <v>16</v>
      </c>
      <c r="F1681">
        <v>272</v>
      </c>
      <c r="G1681">
        <v>1</v>
      </c>
      <c r="H1681">
        <v>4</v>
      </c>
      <c r="I1681" t="s">
        <v>22</v>
      </c>
      <c r="J1681" t="s">
        <v>22</v>
      </c>
      <c r="K1681">
        <v>4</v>
      </c>
      <c r="L1681" t="s">
        <v>23</v>
      </c>
      <c r="M1681" t="s">
        <v>30</v>
      </c>
      <c r="N1681" t="s">
        <v>30</v>
      </c>
      <c r="O1681">
        <v>241.35911464500825</v>
      </c>
      <c r="P1681">
        <v>241.35911464500825</v>
      </c>
      <c r="Q1681">
        <v>35.256451792712234</v>
      </c>
      <c r="R1681">
        <v>2.8363602947892429E-2</v>
      </c>
      <c r="S1681">
        <v>59</v>
      </c>
      <c r="T1681">
        <v>329</v>
      </c>
      <c r="U1681">
        <v>149</v>
      </c>
      <c r="V1681">
        <v>239</v>
      </c>
      <c r="W1681">
        <v>239</v>
      </c>
      <c r="X1681">
        <v>211</v>
      </c>
      <c r="Y1681">
        <v>-28</v>
      </c>
      <c r="Z1681" t="s">
        <v>23</v>
      </c>
      <c r="AA1681" t="s">
        <v>23</v>
      </c>
      <c r="AB1681">
        <v>149</v>
      </c>
      <c r="AC1681">
        <v>91</v>
      </c>
      <c r="AD1681">
        <v>2</v>
      </c>
      <c r="AE1681">
        <v>-23</v>
      </c>
      <c r="AF1681">
        <v>876404.72576157295</v>
      </c>
      <c r="AG1681">
        <v>1.1820777086541057E-2</v>
      </c>
      <c r="AH1681">
        <v>0.2141322719398886</v>
      </c>
      <c r="AI1681">
        <v>1.0000695430207998</v>
      </c>
      <c r="AJ1681">
        <v>0.50006557395681739</v>
      </c>
      <c r="AK1681">
        <v>1.0000816730316728</v>
      </c>
      <c r="AL1681">
        <v>0</v>
      </c>
      <c r="AM1681">
        <v>0.84030243998859078</v>
      </c>
      <c r="AN1681">
        <v>4.7276100027374923E-2</v>
      </c>
      <c r="AO1681">
        <v>0.20070462103467435</v>
      </c>
      <c r="AP1681">
        <v>0.50312098592985421</v>
      </c>
      <c r="AQ1681">
        <v>2.4370323279872537</v>
      </c>
      <c r="AR1681">
        <v>0.33069623308256269</v>
      </c>
      <c r="AS1681">
        <v>0.61406582000199705</v>
      </c>
      <c r="AT1681">
        <v>876404.95171462197</v>
      </c>
      <c r="AU1681">
        <v>0.2141322719398886</v>
      </c>
      <c r="AV1681" t="s">
        <v>33</v>
      </c>
      <c r="AW1681" t="s">
        <v>33</v>
      </c>
      <c r="AX1681">
        <v>876404.73758235003</v>
      </c>
      <c r="AY1681">
        <v>876404.95171462197</v>
      </c>
      <c r="AZ1681">
        <v>876405.95178416499</v>
      </c>
      <c r="BA1681">
        <v>876406.45184973895</v>
      </c>
      <c r="BB1681">
        <v>876407.45193141198</v>
      </c>
      <c r="BC1681">
        <v>876407.45193141198</v>
      </c>
      <c r="BD1681">
        <v>876408.29223385197</v>
      </c>
      <c r="BE1681">
        <v>876408.339509952</v>
      </c>
      <c r="BF1681">
        <v>876408.54021457303</v>
      </c>
      <c r="BG1681">
        <v>876409.04333555896</v>
      </c>
      <c r="BH1681">
        <v>876411.48036788695</v>
      </c>
      <c r="BI1681">
        <v>876411.81106412003</v>
      </c>
      <c r="BJ1681">
        <v>876412.42512994003</v>
      </c>
      <c r="BK1681">
        <v>418</v>
      </c>
      <c r="BL1681">
        <v>0</v>
      </c>
      <c r="BM1681">
        <v>0</v>
      </c>
      <c r="BN1681">
        <v>0</v>
      </c>
      <c r="BO1681">
        <v>1</v>
      </c>
    </row>
    <row r="1682" spans="1:67" x14ac:dyDescent="0.2">
      <c r="A1682" t="s">
        <v>1712</v>
      </c>
      <c r="B1682" t="s">
        <v>1440</v>
      </c>
      <c r="C1682">
        <v>33</v>
      </c>
      <c r="D1682">
        <v>9</v>
      </c>
      <c r="E1682">
        <v>17</v>
      </c>
      <c r="F1682">
        <v>273</v>
      </c>
      <c r="G1682">
        <v>1</v>
      </c>
      <c r="H1682">
        <v>2</v>
      </c>
      <c r="I1682" t="s">
        <v>22</v>
      </c>
      <c r="J1682" t="s">
        <v>22</v>
      </c>
      <c r="K1682">
        <v>2</v>
      </c>
      <c r="L1682" t="s">
        <v>23</v>
      </c>
      <c r="M1682" t="s">
        <v>30</v>
      </c>
      <c r="N1682" t="s">
        <v>30</v>
      </c>
      <c r="O1682">
        <v>241.35911464500822</v>
      </c>
      <c r="P1682">
        <v>241.35911464500822</v>
      </c>
      <c r="Q1682">
        <v>35.256451792712234</v>
      </c>
      <c r="R1682">
        <v>2.8363602947892429E-2</v>
      </c>
      <c r="S1682">
        <v>154</v>
      </c>
      <c r="T1682">
        <v>64</v>
      </c>
      <c r="U1682">
        <v>244</v>
      </c>
      <c r="V1682">
        <v>334</v>
      </c>
      <c r="W1682">
        <v>64</v>
      </c>
      <c r="X1682">
        <v>90</v>
      </c>
      <c r="Y1682">
        <v>26</v>
      </c>
      <c r="Z1682" t="s">
        <v>23</v>
      </c>
      <c r="AA1682" t="s">
        <v>23</v>
      </c>
      <c r="AB1682">
        <v>90</v>
      </c>
      <c r="AC1682">
        <v>149</v>
      </c>
      <c r="AD1682">
        <v>1</v>
      </c>
      <c r="AE1682">
        <v>18</v>
      </c>
      <c r="AF1682">
        <v>876414.05482685997</v>
      </c>
      <c r="AG1682">
        <v>1.1949873995035887E-2</v>
      </c>
      <c r="AH1682">
        <v>0.34456861205399036</v>
      </c>
      <c r="AI1682">
        <v>1.000063274987042</v>
      </c>
      <c r="AJ1682">
        <v>0.50006062595639378</v>
      </c>
      <c r="AK1682">
        <v>1.0000791210914031</v>
      </c>
      <c r="AL1682">
        <v>0</v>
      </c>
      <c r="AM1682">
        <v>0.83934851898811758</v>
      </c>
      <c r="AN1682">
        <v>4.7427762998268008E-2</v>
      </c>
      <c r="AO1682">
        <v>0.2004711990011856</v>
      </c>
      <c r="AP1682">
        <v>0.50281054701190442</v>
      </c>
      <c r="AQ1682">
        <v>1.091361544909887</v>
      </c>
      <c r="AR1682">
        <v>0.36608752398751676</v>
      </c>
      <c r="AS1682">
        <v>0.42515550809912384</v>
      </c>
      <c r="AT1682">
        <v>876414.41134534602</v>
      </c>
      <c r="AU1682">
        <v>0.34456861205399036</v>
      </c>
      <c r="AV1682" t="s">
        <v>33</v>
      </c>
      <c r="AW1682" t="s">
        <v>33</v>
      </c>
      <c r="AX1682">
        <v>876414.06677673396</v>
      </c>
      <c r="AY1682">
        <v>876414.41134534602</v>
      </c>
      <c r="AZ1682">
        <v>876415.411408621</v>
      </c>
      <c r="BA1682">
        <v>876415.91146924696</v>
      </c>
      <c r="BB1682">
        <v>876416.91154836805</v>
      </c>
      <c r="BC1682">
        <v>876416.91154836805</v>
      </c>
      <c r="BD1682">
        <v>876417.75089688704</v>
      </c>
      <c r="BE1682">
        <v>876417.79832465004</v>
      </c>
      <c r="BF1682">
        <v>876417.99879584904</v>
      </c>
      <c r="BG1682">
        <v>876418.50160639605</v>
      </c>
      <c r="BH1682">
        <v>876419.59296794096</v>
      </c>
      <c r="BI1682">
        <v>876419.95905546495</v>
      </c>
      <c r="BJ1682">
        <v>876420.38421097305</v>
      </c>
      <c r="BK1682">
        <v>418</v>
      </c>
      <c r="BL1682">
        <v>0</v>
      </c>
      <c r="BM1682">
        <v>0</v>
      </c>
      <c r="BN1682">
        <v>0</v>
      </c>
      <c r="BO1682">
        <v>1</v>
      </c>
    </row>
    <row r="1683" spans="1:67" x14ac:dyDescent="0.2">
      <c r="A1683" t="s">
        <v>1713</v>
      </c>
      <c r="B1683" t="s">
        <v>1440</v>
      </c>
      <c r="C1683">
        <v>33</v>
      </c>
      <c r="D1683">
        <v>9</v>
      </c>
      <c r="E1683">
        <v>18</v>
      </c>
      <c r="F1683">
        <v>274</v>
      </c>
      <c r="G1683">
        <v>0</v>
      </c>
      <c r="H1683">
        <v>2</v>
      </c>
      <c r="I1683" t="s">
        <v>22</v>
      </c>
      <c r="J1683" t="s">
        <v>22</v>
      </c>
      <c r="K1683">
        <v>2</v>
      </c>
      <c r="L1683" t="s">
        <v>23</v>
      </c>
      <c r="M1683" t="s">
        <v>24</v>
      </c>
      <c r="N1683" t="s">
        <v>24</v>
      </c>
      <c r="O1683">
        <v>241.35911464500816</v>
      </c>
      <c r="P1683">
        <v>241.35911464500816</v>
      </c>
      <c r="Q1683">
        <v>35.256451792712234</v>
      </c>
      <c r="R1683">
        <v>2.8363602947892429E-2</v>
      </c>
      <c r="S1683">
        <v>171</v>
      </c>
      <c r="T1683">
        <v>261</v>
      </c>
      <c r="U1683">
        <v>81</v>
      </c>
      <c r="V1683">
        <v>351</v>
      </c>
      <c r="W1683">
        <v>261</v>
      </c>
      <c r="X1683">
        <v>249</v>
      </c>
      <c r="Y1683">
        <v>-12</v>
      </c>
      <c r="Z1683" t="s">
        <v>23</v>
      </c>
      <c r="AA1683" t="s">
        <v>23</v>
      </c>
      <c r="AB1683">
        <v>249</v>
      </c>
      <c r="AC1683">
        <v>237</v>
      </c>
      <c r="AD1683">
        <v>1</v>
      </c>
      <c r="AE1683">
        <v>-10</v>
      </c>
      <c r="AF1683">
        <v>876424.37586950802</v>
      </c>
      <c r="AG1683">
        <v>1.1669780011288822E-2</v>
      </c>
      <c r="AH1683">
        <v>2.7144890045747161E-3</v>
      </c>
      <c r="AI1683">
        <v>1.0000830319477245</v>
      </c>
      <c r="AJ1683">
        <v>0.50007595296483487</v>
      </c>
      <c r="AK1683">
        <v>1.000098293996416</v>
      </c>
      <c r="AL1683">
        <v>0</v>
      </c>
      <c r="AM1683">
        <v>0.39021574100479484</v>
      </c>
      <c r="AN1683">
        <v>4.7375787049531937E-2</v>
      </c>
      <c r="AO1683">
        <v>0.20051024202257395</v>
      </c>
      <c r="AP1683">
        <v>0.50289668701589108</v>
      </c>
      <c r="AQ1683">
        <v>1.0556785389780998</v>
      </c>
      <c r="AR1683">
        <v>0.34275503293611109</v>
      </c>
      <c r="AS1683">
        <v>0.40125646907836199</v>
      </c>
      <c r="AT1683">
        <v>876424.39025377703</v>
      </c>
      <c r="AU1683">
        <v>2.7144890045747161E-3</v>
      </c>
      <c r="AV1683" t="s">
        <v>33</v>
      </c>
      <c r="AW1683" t="s">
        <v>33</v>
      </c>
      <c r="AX1683">
        <v>876424.38753928803</v>
      </c>
      <c r="AY1683">
        <v>876424.39025377703</v>
      </c>
      <c r="AZ1683">
        <v>876425.39033680898</v>
      </c>
      <c r="BA1683">
        <v>876425.89041276195</v>
      </c>
      <c r="BB1683">
        <v>876426.89051105594</v>
      </c>
      <c r="BC1683">
        <v>876426.89051105594</v>
      </c>
      <c r="BD1683">
        <v>876427.28072679695</v>
      </c>
      <c r="BE1683">
        <v>876427.328102584</v>
      </c>
      <c r="BF1683">
        <v>876427.52861282602</v>
      </c>
      <c r="BG1683">
        <v>876428.03150951304</v>
      </c>
      <c r="BH1683">
        <v>876429.08718805201</v>
      </c>
      <c r="BI1683">
        <v>876429.42994308495</v>
      </c>
      <c r="BJ1683">
        <v>876429.83119955403</v>
      </c>
      <c r="BK1683">
        <v>187</v>
      </c>
      <c r="BL1683">
        <v>0</v>
      </c>
      <c r="BM1683">
        <v>0</v>
      </c>
      <c r="BN1683">
        <v>0</v>
      </c>
      <c r="BO1683">
        <v>1</v>
      </c>
    </row>
    <row r="1684" spans="1:67" x14ac:dyDescent="0.2">
      <c r="A1684" t="s">
        <v>1714</v>
      </c>
      <c r="B1684" t="s">
        <v>1440</v>
      </c>
      <c r="C1684">
        <v>33</v>
      </c>
      <c r="D1684">
        <v>9</v>
      </c>
      <c r="E1684">
        <v>19</v>
      </c>
      <c r="F1684">
        <v>275</v>
      </c>
      <c r="G1684">
        <v>1</v>
      </c>
      <c r="H1684">
        <v>3</v>
      </c>
      <c r="I1684" t="s">
        <v>22</v>
      </c>
      <c r="J1684" t="s">
        <v>22</v>
      </c>
      <c r="K1684">
        <v>3</v>
      </c>
      <c r="L1684" t="s">
        <v>23</v>
      </c>
      <c r="M1684" t="s">
        <v>30</v>
      </c>
      <c r="N1684" t="s">
        <v>30</v>
      </c>
      <c r="O1684">
        <v>241.35911464500825</v>
      </c>
      <c r="P1684">
        <v>241.35911464500825</v>
      </c>
      <c r="Q1684">
        <v>35.256451792712234</v>
      </c>
      <c r="R1684">
        <v>2.8363602947892429E-2</v>
      </c>
      <c r="S1684">
        <v>258</v>
      </c>
      <c r="T1684">
        <v>168</v>
      </c>
      <c r="U1684">
        <v>348</v>
      </c>
      <c r="V1684">
        <v>78</v>
      </c>
      <c r="W1684">
        <v>348</v>
      </c>
      <c r="X1684">
        <v>357</v>
      </c>
      <c r="Y1684">
        <v>9</v>
      </c>
      <c r="Z1684" t="s">
        <v>23</v>
      </c>
      <c r="AA1684" t="s">
        <v>23</v>
      </c>
      <c r="AB1684">
        <v>3</v>
      </c>
      <c r="AC1684">
        <v>23</v>
      </c>
      <c r="AD1684">
        <v>2</v>
      </c>
      <c r="AE1684">
        <v>22</v>
      </c>
      <c r="AF1684">
        <v>876431.48454655998</v>
      </c>
      <c r="AG1684">
        <v>1.1825329973362386E-2</v>
      </c>
      <c r="AH1684">
        <v>0.22211444599088281</v>
      </c>
      <c r="AI1684">
        <v>1.0001212020870298</v>
      </c>
      <c r="AJ1684">
        <v>0.50006537593435496</v>
      </c>
      <c r="AK1684">
        <v>1.0001329550286755</v>
      </c>
      <c r="AL1684">
        <v>0</v>
      </c>
      <c r="AM1684">
        <v>0.8438387910136953</v>
      </c>
      <c r="AN1684">
        <v>4.7368495957925916E-2</v>
      </c>
      <c r="AO1684">
        <v>0.2006039620609954</v>
      </c>
      <c r="AP1684">
        <v>0.50312258396297693</v>
      </c>
      <c r="AQ1684">
        <v>2.1300608640303835</v>
      </c>
      <c r="AR1684">
        <v>0.42511209403164685</v>
      </c>
      <c r="AS1684">
        <v>0.42507874895818532</v>
      </c>
      <c r="AT1684">
        <v>876431.71848633594</v>
      </c>
      <c r="AU1684">
        <v>0.22211444599088281</v>
      </c>
      <c r="AV1684" t="s">
        <v>33</v>
      </c>
      <c r="AW1684" t="s">
        <v>33</v>
      </c>
      <c r="AX1684">
        <v>876431.49637188995</v>
      </c>
      <c r="AY1684">
        <v>876431.71848633594</v>
      </c>
      <c r="AZ1684">
        <v>876432.71860753803</v>
      </c>
      <c r="BA1684">
        <v>876433.21867291396</v>
      </c>
      <c r="BB1684">
        <v>876434.21880586899</v>
      </c>
      <c r="BC1684">
        <v>876434.21880586899</v>
      </c>
      <c r="BD1684">
        <v>876435.06264466001</v>
      </c>
      <c r="BE1684">
        <v>876435.11001315597</v>
      </c>
      <c r="BF1684">
        <v>876435.31061711803</v>
      </c>
      <c r="BG1684">
        <v>876435.81373970199</v>
      </c>
      <c r="BH1684">
        <v>876437.94380056602</v>
      </c>
      <c r="BI1684">
        <v>876438.36891266005</v>
      </c>
      <c r="BJ1684">
        <v>876438.79399140901</v>
      </c>
      <c r="BK1684">
        <v>415</v>
      </c>
      <c r="BL1684">
        <v>0</v>
      </c>
      <c r="BM1684">
        <v>0</v>
      </c>
      <c r="BN1684">
        <v>0</v>
      </c>
      <c r="BO1684">
        <v>1</v>
      </c>
    </row>
    <row r="1685" spans="1:67" x14ac:dyDescent="0.2">
      <c r="A1685" t="s">
        <v>1715</v>
      </c>
      <c r="B1685" t="s">
        <v>1440</v>
      </c>
      <c r="C1685">
        <v>33</v>
      </c>
      <c r="D1685">
        <v>9</v>
      </c>
      <c r="E1685">
        <v>20</v>
      </c>
      <c r="F1685">
        <v>276</v>
      </c>
      <c r="G1685">
        <v>2</v>
      </c>
      <c r="H1685">
        <v>3</v>
      </c>
      <c r="I1685" t="s">
        <v>22</v>
      </c>
      <c r="J1685" t="s">
        <v>22</v>
      </c>
      <c r="K1685">
        <v>4</v>
      </c>
      <c r="L1685" t="s">
        <v>23</v>
      </c>
      <c r="M1685" t="s">
        <v>28</v>
      </c>
      <c r="N1685" t="s">
        <v>30</v>
      </c>
      <c r="O1685">
        <v>241.35911464500822</v>
      </c>
      <c r="P1685">
        <v>241.35911464500825</v>
      </c>
      <c r="Q1685">
        <v>35.256451792712234</v>
      </c>
      <c r="R1685">
        <v>2.8363602947892429E-2</v>
      </c>
      <c r="S1685">
        <v>114</v>
      </c>
      <c r="T1685">
        <v>24</v>
      </c>
      <c r="U1685">
        <v>204</v>
      </c>
      <c r="V1685">
        <v>294</v>
      </c>
      <c r="W1685">
        <v>294</v>
      </c>
      <c r="X1685">
        <v>284</v>
      </c>
      <c r="Y1685">
        <v>-10</v>
      </c>
      <c r="Z1685" t="s">
        <v>23</v>
      </c>
      <c r="AA1685" t="s">
        <v>23</v>
      </c>
      <c r="AB1685">
        <v>76</v>
      </c>
      <c r="AC1685">
        <v>119</v>
      </c>
      <c r="AD1685">
        <v>2</v>
      </c>
      <c r="AE1685">
        <v>25</v>
      </c>
      <c r="AF1685">
        <v>876442.06502391701</v>
      </c>
      <c r="AG1685">
        <v>1.2064827955327928E-2</v>
      </c>
      <c r="AH1685">
        <v>0.25489784008823335</v>
      </c>
      <c r="AI1685">
        <v>1.0001135698985308</v>
      </c>
      <c r="AJ1685">
        <v>0.50008504407014698</v>
      </c>
      <c r="AK1685">
        <v>1.0000638900091872</v>
      </c>
      <c r="AL1685">
        <v>0.52960388793144375</v>
      </c>
      <c r="AM1685">
        <v>4.536734102293849E-2</v>
      </c>
      <c r="AN1685">
        <v>4.7104576020501554E-2</v>
      </c>
      <c r="AO1685">
        <v>0.20087463699746877</v>
      </c>
      <c r="AP1685">
        <v>0.50290980795398355</v>
      </c>
      <c r="AQ1685">
        <v>1.3625355350086465</v>
      </c>
      <c r="AR1685">
        <v>0.41334320406895131</v>
      </c>
      <c r="AS1685">
        <v>0.519560910994187</v>
      </c>
      <c r="AT1685">
        <v>876442.33198658505</v>
      </c>
      <c r="AU1685">
        <v>0.25489784008823335</v>
      </c>
      <c r="AV1685">
        <v>876445.36182511202</v>
      </c>
      <c r="AW1685">
        <v>0.5295760229928419</v>
      </c>
      <c r="AX1685">
        <v>876442.07708874496</v>
      </c>
      <c r="AY1685">
        <v>876442.33198658505</v>
      </c>
      <c r="AZ1685">
        <v>876443.33210015495</v>
      </c>
      <c r="BA1685">
        <v>876443.83218519902</v>
      </c>
      <c r="BB1685">
        <v>876444.83224908903</v>
      </c>
      <c r="BC1685">
        <v>876445.36185297696</v>
      </c>
      <c r="BD1685">
        <v>876445.40722031798</v>
      </c>
      <c r="BE1685">
        <v>876445.454324894</v>
      </c>
      <c r="BF1685">
        <v>876445.655199531</v>
      </c>
      <c r="BG1685">
        <v>876446.15810933895</v>
      </c>
      <c r="BH1685">
        <v>876447.52064487396</v>
      </c>
      <c r="BI1685">
        <v>876447.93398807803</v>
      </c>
      <c r="BJ1685">
        <v>876448.45354898903</v>
      </c>
      <c r="BK1685">
        <v>19</v>
      </c>
      <c r="BL1685">
        <v>0</v>
      </c>
      <c r="BM1685">
        <v>0</v>
      </c>
      <c r="BN1685">
        <v>0</v>
      </c>
      <c r="BO1685">
        <v>1</v>
      </c>
    </row>
    <row r="1686" spans="1:67" x14ac:dyDescent="0.2">
      <c r="A1686" t="s">
        <v>1716</v>
      </c>
      <c r="B1686" t="s">
        <v>1440</v>
      </c>
      <c r="C1686">
        <v>33</v>
      </c>
      <c r="D1686">
        <v>9</v>
      </c>
      <c r="E1686">
        <v>21</v>
      </c>
      <c r="F1686">
        <v>277</v>
      </c>
      <c r="G1686">
        <v>0</v>
      </c>
      <c r="H1686">
        <v>1</v>
      </c>
      <c r="I1686" t="s">
        <v>22</v>
      </c>
      <c r="J1686" t="s">
        <v>22</v>
      </c>
      <c r="K1686">
        <v>1</v>
      </c>
      <c r="L1686" t="s">
        <v>23</v>
      </c>
      <c r="M1686" t="s">
        <v>28</v>
      </c>
      <c r="N1686" t="s">
        <v>28</v>
      </c>
      <c r="O1686">
        <v>241.35911464500819</v>
      </c>
      <c r="P1686">
        <v>241.35911464500819</v>
      </c>
      <c r="Q1686">
        <v>35.256451792712234</v>
      </c>
      <c r="R1686">
        <v>2.8363602947892429E-2</v>
      </c>
      <c r="S1686">
        <v>122</v>
      </c>
      <c r="T1686">
        <v>212</v>
      </c>
      <c r="U1686">
        <v>32</v>
      </c>
      <c r="V1686">
        <v>302</v>
      </c>
      <c r="W1686">
        <v>122</v>
      </c>
      <c r="X1686">
        <v>135</v>
      </c>
      <c r="Y1686">
        <v>13</v>
      </c>
      <c r="Z1686" t="s">
        <v>23</v>
      </c>
      <c r="AA1686" t="s">
        <v>23</v>
      </c>
      <c r="AB1686">
        <v>135</v>
      </c>
      <c r="AC1686">
        <v>71</v>
      </c>
      <c r="AD1686">
        <v>1</v>
      </c>
      <c r="AE1686">
        <v>-24</v>
      </c>
      <c r="AF1686">
        <v>876450.10701383103</v>
      </c>
      <c r="AG1686">
        <v>1.1837586993351579E-2</v>
      </c>
      <c r="AH1686">
        <v>0.24461832793895155</v>
      </c>
      <c r="AI1686">
        <v>1.0001688350457698</v>
      </c>
      <c r="AJ1686">
        <v>0.50006099999882281</v>
      </c>
      <c r="AK1686">
        <v>1.0001272270455956</v>
      </c>
      <c r="AL1686">
        <v>0</v>
      </c>
      <c r="AM1686">
        <v>0.39603902690578252</v>
      </c>
      <c r="AN1686">
        <v>4.7242911998182535E-2</v>
      </c>
      <c r="AO1686">
        <v>0.20074815698899329</v>
      </c>
      <c r="AP1686">
        <v>0.50305868103168905</v>
      </c>
      <c r="AQ1686">
        <v>1.1971960159717128</v>
      </c>
      <c r="AR1686">
        <v>0.36638093099463731</v>
      </c>
      <c r="AS1686">
        <v>0.5665671230526641</v>
      </c>
      <c r="AT1686">
        <v>876450.36346974596</v>
      </c>
      <c r="AU1686">
        <v>0.24461832793895155</v>
      </c>
      <c r="AV1686" t="s">
        <v>33</v>
      </c>
      <c r="AW1686" t="s">
        <v>33</v>
      </c>
      <c r="AX1686">
        <v>876450.11885141802</v>
      </c>
      <c r="AY1686">
        <v>876450.36346974596</v>
      </c>
      <c r="AZ1686">
        <v>876451.36363858101</v>
      </c>
      <c r="BA1686">
        <v>876451.86369958101</v>
      </c>
      <c r="BB1686">
        <v>876452.86382680805</v>
      </c>
      <c r="BC1686">
        <v>876452.86382680805</v>
      </c>
      <c r="BD1686">
        <v>876453.25986583496</v>
      </c>
      <c r="BE1686">
        <v>876453.30710874696</v>
      </c>
      <c r="BF1686">
        <v>876453.50785690395</v>
      </c>
      <c r="BG1686">
        <v>876454.01091558498</v>
      </c>
      <c r="BH1686">
        <v>876455.20811160095</v>
      </c>
      <c r="BI1686">
        <v>876455.57449253194</v>
      </c>
      <c r="BJ1686">
        <v>876456.141059655</v>
      </c>
      <c r="BK1686">
        <v>191</v>
      </c>
      <c r="BL1686">
        <v>0</v>
      </c>
      <c r="BM1686">
        <v>0</v>
      </c>
      <c r="BN1686">
        <v>0</v>
      </c>
      <c r="BO1686">
        <v>1</v>
      </c>
    </row>
    <row r="1687" spans="1:67" x14ac:dyDescent="0.2">
      <c r="A1687" t="s">
        <v>1717</v>
      </c>
      <c r="B1687" t="s">
        <v>1440</v>
      </c>
      <c r="C1687">
        <v>33</v>
      </c>
      <c r="D1687">
        <v>9</v>
      </c>
      <c r="E1687">
        <v>22</v>
      </c>
      <c r="F1687">
        <v>278</v>
      </c>
      <c r="G1687">
        <v>2</v>
      </c>
      <c r="H1687">
        <v>4</v>
      </c>
      <c r="I1687" t="s">
        <v>22</v>
      </c>
      <c r="J1687" t="s">
        <v>22</v>
      </c>
      <c r="K1687">
        <v>3</v>
      </c>
      <c r="L1687" t="s">
        <v>23</v>
      </c>
      <c r="M1687" t="s">
        <v>25</v>
      </c>
      <c r="N1687" t="s">
        <v>24</v>
      </c>
      <c r="O1687">
        <v>241.35911464500822</v>
      </c>
      <c r="P1687">
        <v>241.35911464500816</v>
      </c>
      <c r="Q1687">
        <v>35.256451792712234</v>
      </c>
      <c r="R1687">
        <v>2.8363602947892429E-2</v>
      </c>
      <c r="S1687">
        <v>252</v>
      </c>
      <c r="T1687">
        <v>342</v>
      </c>
      <c r="U1687">
        <v>162</v>
      </c>
      <c r="V1687">
        <v>72</v>
      </c>
      <c r="W1687">
        <v>162</v>
      </c>
      <c r="X1687">
        <v>143</v>
      </c>
      <c r="Y1687">
        <v>-19</v>
      </c>
      <c r="Z1687" t="s">
        <v>23</v>
      </c>
      <c r="AA1687" t="s">
        <v>23</v>
      </c>
      <c r="AB1687">
        <v>143</v>
      </c>
      <c r="AC1687">
        <v>25</v>
      </c>
      <c r="AD1687">
        <v>1</v>
      </c>
      <c r="AE1687">
        <v>25</v>
      </c>
      <c r="AF1687">
        <v>876457.79456330999</v>
      </c>
      <c r="AG1687">
        <v>1.1808446026407182E-2</v>
      </c>
      <c r="AH1687">
        <v>0.21678166801575571</v>
      </c>
      <c r="AI1687">
        <v>1.0002030759351328</v>
      </c>
      <c r="AJ1687">
        <v>0.50010053208097816</v>
      </c>
      <c r="AK1687">
        <v>1.0001514439936727</v>
      </c>
      <c r="AL1687">
        <v>0.37142731994390488</v>
      </c>
      <c r="AM1687">
        <v>4.0642358013428748E-2</v>
      </c>
      <c r="AN1687">
        <v>4.7178689041174948E-2</v>
      </c>
      <c r="AO1687">
        <v>0.2008074049372226</v>
      </c>
      <c r="AP1687">
        <v>0.50301550002768636</v>
      </c>
      <c r="AQ1687">
        <v>0.92589313501957804</v>
      </c>
      <c r="AR1687">
        <v>0.28308329696301371</v>
      </c>
      <c r="AS1687">
        <v>0.31883987702894956</v>
      </c>
      <c r="AT1687">
        <v>876458.02315342403</v>
      </c>
      <c r="AU1687">
        <v>0.21678166801575571</v>
      </c>
      <c r="AV1687">
        <v>876460.89500806702</v>
      </c>
      <c r="AW1687">
        <v>0.37139959097839892</v>
      </c>
      <c r="AX1687">
        <v>876457.80637175601</v>
      </c>
      <c r="AY1687">
        <v>876458.02315342403</v>
      </c>
      <c r="AZ1687">
        <v>876459.02335649997</v>
      </c>
      <c r="BA1687">
        <v>876459.52345703205</v>
      </c>
      <c r="BB1687">
        <v>876460.52360847604</v>
      </c>
      <c r="BC1687">
        <v>876460.89503579598</v>
      </c>
      <c r="BD1687">
        <v>876460.935678154</v>
      </c>
      <c r="BE1687">
        <v>876460.98285684304</v>
      </c>
      <c r="BF1687">
        <v>876461.18366424798</v>
      </c>
      <c r="BG1687">
        <v>876461.686679748</v>
      </c>
      <c r="BH1687">
        <v>876462.61257288302</v>
      </c>
      <c r="BI1687">
        <v>876462.89565617999</v>
      </c>
      <c r="BJ1687">
        <v>876463.21449605701</v>
      </c>
      <c r="BK1687">
        <v>19</v>
      </c>
      <c r="BL1687">
        <v>0</v>
      </c>
      <c r="BM1687">
        <v>0</v>
      </c>
      <c r="BN1687">
        <v>0</v>
      </c>
      <c r="BO1687">
        <v>1</v>
      </c>
    </row>
    <row r="1688" spans="1:67" x14ac:dyDescent="0.2">
      <c r="A1688" t="s">
        <v>1718</v>
      </c>
      <c r="B1688" t="s">
        <v>1440</v>
      </c>
      <c r="C1688">
        <v>33</v>
      </c>
      <c r="D1688">
        <v>9</v>
      </c>
      <c r="E1688">
        <v>23</v>
      </c>
      <c r="F1688">
        <v>279</v>
      </c>
      <c r="G1688">
        <v>2</v>
      </c>
      <c r="H1688">
        <v>1</v>
      </c>
      <c r="I1688" t="s">
        <v>22</v>
      </c>
      <c r="J1688" t="s">
        <v>22</v>
      </c>
      <c r="K1688">
        <v>3</v>
      </c>
      <c r="L1688" t="s">
        <v>23</v>
      </c>
      <c r="M1688" t="s">
        <v>24</v>
      </c>
      <c r="N1688" t="s">
        <v>28</v>
      </c>
      <c r="O1688">
        <v>241.35911464500816</v>
      </c>
      <c r="P1688">
        <v>241.35911464500822</v>
      </c>
      <c r="Q1688">
        <v>35.256451792712234</v>
      </c>
      <c r="R1688">
        <v>2.8363602947892429E-2</v>
      </c>
      <c r="S1688">
        <v>9</v>
      </c>
      <c r="T1688">
        <v>99</v>
      </c>
      <c r="U1688">
        <v>279</v>
      </c>
      <c r="V1688">
        <v>189</v>
      </c>
      <c r="W1688">
        <v>279</v>
      </c>
      <c r="X1688">
        <v>276</v>
      </c>
      <c r="Y1688">
        <v>-3</v>
      </c>
      <c r="Z1688" t="s">
        <v>23</v>
      </c>
      <c r="AA1688" t="s">
        <v>23</v>
      </c>
      <c r="AB1688">
        <v>84</v>
      </c>
      <c r="AC1688">
        <v>83</v>
      </c>
      <c r="AD1688">
        <v>2</v>
      </c>
      <c r="AE1688">
        <v>-16</v>
      </c>
      <c r="AF1688">
        <v>876464.87946109404</v>
      </c>
      <c r="AG1688">
        <v>1.1810345924459398E-2</v>
      </c>
      <c r="AH1688">
        <v>0.21340734604746103</v>
      </c>
      <c r="AI1688">
        <v>1.000106918043457</v>
      </c>
      <c r="AJ1688">
        <v>0.50005866796709597</v>
      </c>
      <c r="AK1688">
        <v>1.0000863899476826</v>
      </c>
      <c r="AL1688">
        <v>0.27578075497876853</v>
      </c>
      <c r="AM1688">
        <v>4.5401407056488097E-2</v>
      </c>
      <c r="AN1688">
        <v>4.7437196015380323E-2</v>
      </c>
      <c r="AO1688">
        <v>0.20076043100561947</v>
      </c>
      <c r="AP1688">
        <v>0.50384355196729302</v>
      </c>
      <c r="AQ1688">
        <v>1.4562271729810163</v>
      </c>
      <c r="AR1688">
        <v>0.41333295498043299</v>
      </c>
      <c r="AS1688">
        <v>0.48415909509640187</v>
      </c>
      <c r="AT1688">
        <v>876465.10467878601</v>
      </c>
      <c r="AU1688">
        <v>0.21340734604746103</v>
      </c>
      <c r="AV1688">
        <v>876467.88066110504</v>
      </c>
      <c r="AW1688">
        <v>0.2757303430698812</v>
      </c>
      <c r="AX1688">
        <v>876464.89127143996</v>
      </c>
      <c r="AY1688">
        <v>876465.10467878601</v>
      </c>
      <c r="AZ1688">
        <v>876466.10478570405</v>
      </c>
      <c r="BA1688">
        <v>876466.60484437202</v>
      </c>
      <c r="BB1688">
        <v>876467.60493076197</v>
      </c>
      <c r="BC1688">
        <v>876467.88071151695</v>
      </c>
      <c r="BD1688">
        <v>876467.926112924</v>
      </c>
      <c r="BE1688">
        <v>876467.97355012002</v>
      </c>
      <c r="BF1688">
        <v>876468.17431055102</v>
      </c>
      <c r="BG1688">
        <v>876468.67815410299</v>
      </c>
      <c r="BH1688">
        <v>876470.13438127597</v>
      </c>
      <c r="BI1688">
        <v>876470.54771423095</v>
      </c>
      <c r="BJ1688">
        <v>876471.03187332605</v>
      </c>
      <c r="BK1688">
        <v>19</v>
      </c>
      <c r="BL1688">
        <v>0</v>
      </c>
      <c r="BM1688">
        <v>0</v>
      </c>
      <c r="BN1688">
        <v>0</v>
      </c>
      <c r="BO1688">
        <v>1</v>
      </c>
    </row>
    <row r="1689" spans="1:67" x14ac:dyDescent="0.2">
      <c r="A1689" t="s">
        <v>1719</v>
      </c>
      <c r="B1689" t="s">
        <v>1440</v>
      </c>
      <c r="C1689">
        <v>33</v>
      </c>
      <c r="D1689">
        <v>9</v>
      </c>
      <c r="E1689">
        <v>24</v>
      </c>
      <c r="F1689">
        <v>280</v>
      </c>
      <c r="G1689">
        <v>0</v>
      </c>
      <c r="H1689">
        <v>4</v>
      </c>
      <c r="I1689" t="s">
        <v>22</v>
      </c>
      <c r="J1689" t="s">
        <v>22</v>
      </c>
      <c r="K1689">
        <v>4</v>
      </c>
      <c r="L1689" t="s">
        <v>23</v>
      </c>
      <c r="M1689" t="s">
        <v>25</v>
      </c>
      <c r="N1689" t="s">
        <v>25</v>
      </c>
      <c r="O1689">
        <v>241.35911464500822</v>
      </c>
      <c r="P1689">
        <v>241.35911464500822</v>
      </c>
      <c r="Q1689">
        <v>35.256451792712234</v>
      </c>
      <c r="R1689">
        <v>2.8363602947892429E-2</v>
      </c>
      <c r="S1689">
        <v>345</v>
      </c>
      <c r="T1689">
        <v>255</v>
      </c>
      <c r="U1689">
        <v>75</v>
      </c>
      <c r="V1689">
        <v>165</v>
      </c>
      <c r="W1689">
        <v>165</v>
      </c>
      <c r="X1689">
        <v>167</v>
      </c>
      <c r="Y1689">
        <v>2</v>
      </c>
      <c r="Z1689" t="s">
        <v>23</v>
      </c>
      <c r="AA1689" t="s">
        <v>23</v>
      </c>
      <c r="AB1689">
        <v>193</v>
      </c>
      <c r="AC1689">
        <v>327</v>
      </c>
      <c r="AD1689">
        <v>2</v>
      </c>
      <c r="AE1689">
        <v>-94</v>
      </c>
      <c r="AF1689">
        <v>876479.74677305098</v>
      </c>
      <c r="AG1689">
        <v>1.198765798471868E-2</v>
      </c>
      <c r="AH1689">
        <v>0.25116818398237228</v>
      </c>
      <c r="AI1689">
        <v>1.0000849090283737</v>
      </c>
      <c r="AJ1689">
        <v>0.50006394297815859</v>
      </c>
      <c r="AK1689">
        <v>1.0000744450371712</v>
      </c>
      <c r="AL1689">
        <v>0</v>
      </c>
      <c r="AM1689">
        <v>0.3897040489828214</v>
      </c>
      <c r="AN1689">
        <v>4.7201271052472293E-2</v>
      </c>
      <c r="AO1689">
        <v>0.20089028391521424</v>
      </c>
      <c r="AP1689">
        <v>0.50280444207601249</v>
      </c>
      <c r="AQ1689">
        <v>1.0910485580097884</v>
      </c>
      <c r="AR1689">
        <v>0.94471298600547016</v>
      </c>
      <c r="AS1689">
        <v>0.72033338597975671</v>
      </c>
      <c r="AT1689">
        <v>876480.00992889295</v>
      </c>
      <c r="AU1689">
        <v>0.25116818398237228</v>
      </c>
      <c r="AV1689" t="s">
        <v>33</v>
      </c>
      <c r="AW1689" t="s">
        <v>33</v>
      </c>
      <c r="AX1689">
        <v>876479.75876070897</v>
      </c>
      <c r="AY1689">
        <v>876480.00992889295</v>
      </c>
      <c r="AZ1689">
        <v>876481.01001380198</v>
      </c>
      <c r="BA1689">
        <v>876481.51007774496</v>
      </c>
      <c r="BB1689">
        <v>876482.51015218999</v>
      </c>
      <c r="BC1689">
        <v>876482.51015218999</v>
      </c>
      <c r="BD1689">
        <v>876482.89985623898</v>
      </c>
      <c r="BE1689">
        <v>876482.94705751003</v>
      </c>
      <c r="BF1689">
        <v>876483.14794779394</v>
      </c>
      <c r="BG1689">
        <v>876483.65075223602</v>
      </c>
      <c r="BH1689">
        <v>876484.74180079403</v>
      </c>
      <c r="BI1689">
        <v>876485.68651378003</v>
      </c>
      <c r="BJ1689">
        <v>876486.40684716601</v>
      </c>
      <c r="BK1689">
        <v>187</v>
      </c>
      <c r="BL1689">
        <v>0</v>
      </c>
      <c r="BM1689">
        <v>0</v>
      </c>
      <c r="BN1689">
        <v>0</v>
      </c>
      <c r="BO1689">
        <v>1</v>
      </c>
    </row>
    <row r="1690" spans="1:67" x14ac:dyDescent="0.2">
      <c r="A1690" t="s">
        <v>1720</v>
      </c>
      <c r="B1690" t="s">
        <v>1440</v>
      </c>
      <c r="C1690">
        <v>33</v>
      </c>
      <c r="D1690">
        <v>9</v>
      </c>
      <c r="E1690">
        <v>25</v>
      </c>
      <c r="F1690">
        <v>281</v>
      </c>
      <c r="G1690">
        <v>2</v>
      </c>
      <c r="H1690">
        <v>3</v>
      </c>
      <c r="I1690" t="s">
        <v>22</v>
      </c>
      <c r="J1690" t="s">
        <v>22</v>
      </c>
      <c r="K1690">
        <v>4</v>
      </c>
      <c r="L1690" t="s">
        <v>23</v>
      </c>
      <c r="M1690" t="s">
        <v>24</v>
      </c>
      <c r="N1690" t="s">
        <v>25</v>
      </c>
      <c r="O1690">
        <v>241.35911464500816</v>
      </c>
      <c r="P1690">
        <v>241.35911464500822</v>
      </c>
      <c r="Q1690">
        <v>35.256451792712234</v>
      </c>
      <c r="R1690">
        <v>2.8363602947892429E-2</v>
      </c>
      <c r="S1690">
        <v>103</v>
      </c>
      <c r="T1690">
        <v>13</v>
      </c>
      <c r="U1690">
        <v>193</v>
      </c>
      <c r="V1690">
        <v>283</v>
      </c>
      <c r="W1690">
        <v>283</v>
      </c>
      <c r="X1690">
        <v>284</v>
      </c>
      <c r="Y1690">
        <v>1</v>
      </c>
      <c r="Z1690" t="s">
        <v>23</v>
      </c>
      <c r="AA1690" t="s">
        <v>23</v>
      </c>
      <c r="AB1690">
        <v>76</v>
      </c>
      <c r="AC1690">
        <v>237</v>
      </c>
      <c r="AD1690">
        <v>2</v>
      </c>
      <c r="AE1690">
        <v>36</v>
      </c>
      <c r="AF1690">
        <v>876490.18602006102</v>
      </c>
      <c r="AG1690">
        <v>1.1635837960056961E-2</v>
      </c>
      <c r="AH1690">
        <v>0.25980233296286315</v>
      </c>
      <c r="AI1690">
        <v>1.0000660601072013</v>
      </c>
      <c r="AJ1690">
        <v>0.50006915000267327</v>
      </c>
      <c r="AK1690">
        <v>1.0000776969827712</v>
      </c>
      <c r="AL1690">
        <v>0.27371918794233352</v>
      </c>
      <c r="AM1690">
        <v>4.8416419071145356E-2</v>
      </c>
      <c r="AN1690">
        <v>4.7325201914645731E-2</v>
      </c>
      <c r="AO1690">
        <v>0.20065567502751946</v>
      </c>
      <c r="AP1690">
        <v>0.50293605902697891</v>
      </c>
      <c r="AQ1690">
        <v>1.0318682920187712</v>
      </c>
      <c r="AR1690">
        <v>0.29551968490704894</v>
      </c>
      <c r="AS1690">
        <v>0.44848764303606004</v>
      </c>
      <c r="AT1690">
        <v>876490.45745823195</v>
      </c>
      <c r="AU1690">
        <v>0.25980233296286315</v>
      </c>
      <c r="AV1690">
        <v>876493.23136368801</v>
      </c>
      <c r="AW1690">
        <v>0.27369254897348583</v>
      </c>
      <c r="AX1690">
        <v>876490.19765589898</v>
      </c>
      <c r="AY1690">
        <v>876490.45745823195</v>
      </c>
      <c r="AZ1690">
        <v>876491.45752429205</v>
      </c>
      <c r="BA1690">
        <v>876491.95759344206</v>
      </c>
      <c r="BB1690">
        <v>876492.95767113904</v>
      </c>
      <c r="BC1690">
        <v>876493.23139032698</v>
      </c>
      <c r="BD1690">
        <v>876493.27980674605</v>
      </c>
      <c r="BE1690">
        <v>876493.32713194797</v>
      </c>
      <c r="BF1690">
        <v>876493.527787623</v>
      </c>
      <c r="BG1690">
        <v>876494.03072368202</v>
      </c>
      <c r="BH1690">
        <v>876495.06259197404</v>
      </c>
      <c r="BI1690">
        <v>876495.35811165895</v>
      </c>
      <c r="BJ1690">
        <v>876495.80659930198</v>
      </c>
      <c r="BK1690">
        <v>19</v>
      </c>
      <c r="BL1690">
        <v>0</v>
      </c>
      <c r="BM1690">
        <v>0</v>
      </c>
      <c r="BN1690">
        <v>0</v>
      </c>
      <c r="BO1690">
        <v>1</v>
      </c>
    </row>
    <row r="1691" spans="1:67" x14ac:dyDescent="0.2">
      <c r="A1691" t="s">
        <v>1721</v>
      </c>
      <c r="B1691" t="s">
        <v>1440</v>
      </c>
      <c r="C1691">
        <v>33</v>
      </c>
      <c r="D1691">
        <v>9</v>
      </c>
      <c r="E1691">
        <v>26</v>
      </c>
      <c r="F1691">
        <v>282</v>
      </c>
      <c r="G1691">
        <v>3</v>
      </c>
      <c r="H1691">
        <v>4</v>
      </c>
      <c r="I1691" t="s">
        <v>22</v>
      </c>
      <c r="J1691" t="s">
        <v>22</v>
      </c>
      <c r="K1691">
        <v>3</v>
      </c>
      <c r="L1691" t="s">
        <v>23</v>
      </c>
      <c r="M1691" t="s">
        <v>30</v>
      </c>
      <c r="N1691" t="s">
        <v>28</v>
      </c>
      <c r="O1691">
        <v>241.35911464500825</v>
      </c>
      <c r="P1691">
        <v>241.35911464500822</v>
      </c>
      <c r="Q1691">
        <v>35.256451792712234</v>
      </c>
      <c r="R1691">
        <v>2.8363602947892429E-2</v>
      </c>
      <c r="S1691">
        <v>27</v>
      </c>
      <c r="T1691">
        <v>297</v>
      </c>
      <c r="U1691">
        <v>117</v>
      </c>
      <c r="V1691">
        <v>207</v>
      </c>
      <c r="W1691">
        <v>117</v>
      </c>
      <c r="X1691">
        <v>136</v>
      </c>
      <c r="Y1691">
        <v>19</v>
      </c>
      <c r="Z1691" t="s">
        <v>23</v>
      </c>
      <c r="AA1691" t="s">
        <v>23</v>
      </c>
      <c r="AB1691">
        <v>136</v>
      </c>
      <c r="AC1691">
        <v>36</v>
      </c>
      <c r="AD1691">
        <v>1</v>
      </c>
      <c r="AE1691">
        <v>-31</v>
      </c>
      <c r="AF1691">
        <v>876497.47177547601</v>
      </c>
      <c r="AG1691">
        <v>1.1806966969743371E-2</v>
      </c>
      <c r="AH1691">
        <v>1.3924740487709641E-3</v>
      </c>
      <c r="AI1691">
        <v>1.0002297220053151</v>
      </c>
      <c r="AJ1691">
        <v>0.5000820109853521</v>
      </c>
      <c r="AK1691">
        <v>1.0000702090328559</v>
      </c>
      <c r="AL1691">
        <v>0.2777607289608568</v>
      </c>
      <c r="AM1691">
        <v>0.49155612499453127</v>
      </c>
      <c r="AN1691">
        <v>4.7218514024280012E-2</v>
      </c>
      <c r="AO1691">
        <v>0.2008097309153527</v>
      </c>
      <c r="AP1691">
        <v>0.50284367310814559</v>
      </c>
      <c r="AQ1691">
        <v>1.0202248169807717</v>
      </c>
      <c r="AR1691">
        <v>0.37818777293432504</v>
      </c>
      <c r="AS1691">
        <v>0.36568046803586185</v>
      </c>
      <c r="AT1691">
        <v>876497.48497491702</v>
      </c>
      <c r="AU1691">
        <v>1.3924740487709641E-3</v>
      </c>
      <c r="AV1691">
        <v>876500.26309081505</v>
      </c>
      <c r="AW1691">
        <v>0.27773395599797368</v>
      </c>
      <c r="AX1691">
        <v>876497.48358244298</v>
      </c>
      <c r="AY1691">
        <v>876497.48497491702</v>
      </c>
      <c r="AZ1691">
        <v>876498.48520463903</v>
      </c>
      <c r="BA1691">
        <v>876498.98528665002</v>
      </c>
      <c r="BB1691">
        <v>876499.98535685905</v>
      </c>
      <c r="BC1691">
        <v>876500.26311758801</v>
      </c>
      <c r="BD1691">
        <v>876500.754673713</v>
      </c>
      <c r="BE1691">
        <v>876500.80189222703</v>
      </c>
      <c r="BF1691">
        <v>876501.00270195794</v>
      </c>
      <c r="BG1691">
        <v>876501.50554563105</v>
      </c>
      <c r="BH1691">
        <v>876502.52577044803</v>
      </c>
      <c r="BI1691">
        <v>876502.90395822097</v>
      </c>
      <c r="BJ1691">
        <v>876503.269638689</v>
      </c>
      <c r="BK1691">
        <v>244</v>
      </c>
      <c r="BL1691">
        <v>0</v>
      </c>
      <c r="BM1691">
        <v>0</v>
      </c>
      <c r="BN1691">
        <v>0</v>
      </c>
      <c r="BO1691">
        <v>1</v>
      </c>
    </row>
    <row r="1692" spans="1:67" x14ac:dyDescent="0.2">
      <c r="A1692" t="s">
        <v>1722</v>
      </c>
      <c r="B1692" t="s">
        <v>1440</v>
      </c>
      <c r="C1692">
        <v>33</v>
      </c>
      <c r="D1692">
        <v>9</v>
      </c>
      <c r="E1692">
        <v>27</v>
      </c>
      <c r="F1692">
        <v>283</v>
      </c>
      <c r="G1692">
        <v>3</v>
      </c>
      <c r="H1692">
        <v>1</v>
      </c>
      <c r="I1692" t="s">
        <v>22</v>
      </c>
      <c r="J1692" t="s">
        <v>22</v>
      </c>
      <c r="K1692">
        <v>3</v>
      </c>
      <c r="L1692" t="s">
        <v>23</v>
      </c>
      <c r="M1692" t="s">
        <v>25</v>
      </c>
      <c r="N1692" t="s">
        <v>30</v>
      </c>
      <c r="O1692">
        <v>241.35911464500822</v>
      </c>
      <c r="P1692">
        <v>241.35911464500825</v>
      </c>
      <c r="Q1692">
        <v>35.256451792712234</v>
      </c>
      <c r="R1692">
        <v>2.8363602947892429E-2</v>
      </c>
      <c r="S1692">
        <v>289</v>
      </c>
      <c r="T1692">
        <v>199</v>
      </c>
      <c r="U1692">
        <v>19</v>
      </c>
      <c r="V1692">
        <v>109</v>
      </c>
      <c r="W1692">
        <v>19</v>
      </c>
      <c r="X1692">
        <v>360</v>
      </c>
      <c r="Y1692">
        <v>-19</v>
      </c>
      <c r="Z1692" t="s">
        <v>23</v>
      </c>
      <c r="AA1692" t="s">
        <v>23</v>
      </c>
      <c r="AB1692">
        <v>0</v>
      </c>
      <c r="AC1692">
        <v>222</v>
      </c>
      <c r="AD1692">
        <v>1</v>
      </c>
      <c r="AE1692">
        <v>20</v>
      </c>
      <c r="AF1692">
        <v>876504.946714069</v>
      </c>
      <c r="AG1692">
        <v>1.1914888978935778E-2</v>
      </c>
      <c r="AH1692">
        <v>0.25010691303759813</v>
      </c>
      <c r="AI1692">
        <v>1.00007506494876</v>
      </c>
      <c r="AJ1692">
        <v>0.50008926203008741</v>
      </c>
      <c r="AK1692">
        <v>1.0000875570112839</v>
      </c>
      <c r="AL1692">
        <v>0.25364835001528263</v>
      </c>
      <c r="AM1692">
        <v>0.49128607998136431</v>
      </c>
      <c r="AN1692">
        <v>4.7330735018476844E-2</v>
      </c>
      <c r="AO1692">
        <v>0.20078773493878543</v>
      </c>
      <c r="AP1692">
        <v>0.5029245720943436</v>
      </c>
      <c r="AQ1692">
        <v>0.91378622793126851</v>
      </c>
      <c r="AR1692">
        <v>0.3546108560403809</v>
      </c>
      <c r="AS1692">
        <v>0.33066311199218035</v>
      </c>
      <c r="AT1692">
        <v>876505.20873587101</v>
      </c>
      <c r="AU1692">
        <v>0.25010691303759813</v>
      </c>
      <c r="AV1692">
        <v>876507.96260600898</v>
      </c>
      <c r="AW1692">
        <v>0.25361825397703797</v>
      </c>
      <c r="AX1692">
        <v>876504.95862895797</v>
      </c>
      <c r="AY1692">
        <v>876505.20873587101</v>
      </c>
      <c r="AZ1692">
        <v>876506.20881093596</v>
      </c>
      <c r="BA1692">
        <v>876506.70890019799</v>
      </c>
      <c r="BB1692">
        <v>876507.708987755</v>
      </c>
      <c r="BC1692">
        <v>876507.96263610502</v>
      </c>
      <c r="BD1692">
        <v>876508.453922185</v>
      </c>
      <c r="BE1692">
        <v>876508.50125292002</v>
      </c>
      <c r="BF1692">
        <v>876508.70204065496</v>
      </c>
      <c r="BG1692">
        <v>876509.20496522705</v>
      </c>
      <c r="BH1692">
        <v>876510.11875145498</v>
      </c>
      <c r="BI1692">
        <v>876510.47336231102</v>
      </c>
      <c r="BJ1692">
        <v>876510.80402542301</v>
      </c>
      <c r="BK1692">
        <v>244</v>
      </c>
      <c r="BL1692">
        <v>0</v>
      </c>
      <c r="BM1692">
        <v>0</v>
      </c>
      <c r="BN1692">
        <v>0</v>
      </c>
      <c r="BO1692">
        <v>1</v>
      </c>
    </row>
    <row r="1693" spans="1:67" x14ac:dyDescent="0.2">
      <c r="A1693" t="s">
        <v>1723</v>
      </c>
      <c r="B1693" t="s">
        <v>1440</v>
      </c>
      <c r="C1693">
        <v>33</v>
      </c>
      <c r="D1693">
        <v>9</v>
      </c>
      <c r="E1693">
        <v>28</v>
      </c>
      <c r="F1693">
        <v>284</v>
      </c>
      <c r="G1693">
        <v>2</v>
      </c>
      <c r="H1693">
        <v>2</v>
      </c>
      <c r="I1693" t="s">
        <v>22</v>
      </c>
      <c r="J1693" t="s">
        <v>22</v>
      </c>
      <c r="K1693">
        <v>4</v>
      </c>
      <c r="L1693" t="s">
        <v>23</v>
      </c>
      <c r="M1693" t="s">
        <v>25</v>
      </c>
      <c r="N1693" t="s">
        <v>30</v>
      </c>
      <c r="O1693">
        <v>241.35911464500822</v>
      </c>
      <c r="P1693">
        <v>241.35911464500825</v>
      </c>
      <c r="Q1693">
        <v>35.256451792712234</v>
      </c>
      <c r="R1693">
        <v>2.8363602947892429E-2</v>
      </c>
      <c r="S1693">
        <v>209</v>
      </c>
      <c r="T1693">
        <v>119</v>
      </c>
      <c r="U1693">
        <v>299</v>
      </c>
      <c r="V1693">
        <v>29</v>
      </c>
      <c r="W1693">
        <v>29</v>
      </c>
      <c r="X1693">
        <v>19</v>
      </c>
      <c r="Y1693">
        <v>-10</v>
      </c>
      <c r="Z1693" t="s">
        <v>23</v>
      </c>
      <c r="AA1693" t="s">
        <v>23</v>
      </c>
      <c r="AB1693">
        <v>341</v>
      </c>
      <c r="AC1693">
        <v>55</v>
      </c>
      <c r="AD1693">
        <v>2</v>
      </c>
      <c r="AE1693">
        <v>42</v>
      </c>
      <c r="AF1693">
        <v>876512.480674105</v>
      </c>
      <c r="AG1693">
        <v>1.1815455043688416E-2</v>
      </c>
      <c r="AH1693">
        <v>0.24188539001625031</v>
      </c>
      <c r="AI1693">
        <v>1.0001009989064187</v>
      </c>
      <c r="AJ1693">
        <v>0.50008399004582316</v>
      </c>
      <c r="AK1693">
        <v>1.0000762039562687</v>
      </c>
      <c r="AL1693">
        <v>0.25968577701132745</v>
      </c>
      <c r="AM1693">
        <v>4.495182097889483E-2</v>
      </c>
      <c r="AN1693">
        <v>4.7085899044759572E-2</v>
      </c>
      <c r="AO1693">
        <v>0.20078092394396663</v>
      </c>
      <c r="AP1693">
        <v>0.50295843707863241</v>
      </c>
      <c r="AQ1693">
        <v>0.77219058200716972</v>
      </c>
      <c r="AR1693">
        <v>0.34249144699424505</v>
      </c>
      <c r="AS1693">
        <v>0.37786562100518495</v>
      </c>
      <c r="AT1693">
        <v>876512.73437495006</v>
      </c>
      <c r="AU1693">
        <v>0.24188539001625031</v>
      </c>
      <c r="AV1693">
        <v>876515.49429519696</v>
      </c>
      <c r="AW1693">
        <v>0.25965905399061739</v>
      </c>
      <c r="AX1693">
        <v>876512.49248956004</v>
      </c>
      <c r="AY1693">
        <v>876512.73437495006</v>
      </c>
      <c r="AZ1693">
        <v>876513.73447594896</v>
      </c>
      <c r="BA1693">
        <v>876514.23455993901</v>
      </c>
      <c r="BB1693">
        <v>876515.23463614297</v>
      </c>
      <c r="BC1693">
        <v>876515.49432191998</v>
      </c>
      <c r="BD1693">
        <v>876515.53927374096</v>
      </c>
      <c r="BE1693">
        <v>876515.58635964</v>
      </c>
      <c r="BF1693">
        <v>876515.78714056395</v>
      </c>
      <c r="BG1693">
        <v>876516.29009900102</v>
      </c>
      <c r="BH1693">
        <v>876517.06228958303</v>
      </c>
      <c r="BI1693">
        <v>876517.40478103003</v>
      </c>
      <c r="BJ1693">
        <v>876517.78264665103</v>
      </c>
      <c r="BK1693">
        <v>19</v>
      </c>
      <c r="BL1693">
        <v>0</v>
      </c>
      <c r="BM1693">
        <v>0</v>
      </c>
      <c r="BN1693">
        <v>0</v>
      </c>
      <c r="BO1693">
        <v>1</v>
      </c>
    </row>
    <row r="1694" spans="1:67" x14ac:dyDescent="0.2">
      <c r="A1694" t="s">
        <v>1724</v>
      </c>
      <c r="B1694" t="s">
        <v>1440</v>
      </c>
      <c r="C1694">
        <v>33</v>
      </c>
      <c r="D1694">
        <v>9</v>
      </c>
      <c r="E1694">
        <v>29</v>
      </c>
      <c r="F1694">
        <v>285</v>
      </c>
      <c r="G1694">
        <v>3</v>
      </c>
      <c r="H1694">
        <v>4</v>
      </c>
      <c r="I1694" t="s">
        <v>22</v>
      </c>
      <c r="J1694" t="s">
        <v>22</v>
      </c>
      <c r="K1694">
        <v>3</v>
      </c>
      <c r="L1694" t="s">
        <v>23</v>
      </c>
      <c r="M1694" t="s">
        <v>30</v>
      </c>
      <c r="N1694" t="s">
        <v>28</v>
      </c>
      <c r="O1694">
        <v>241.35911464500825</v>
      </c>
      <c r="P1694">
        <v>241.35911464500822</v>
      </c>
      <c r="Q1694">
        <v>35.256451792712234</v>
      </c>
      <c r="R1694">
        <v>2.8363602947892429E-2</v>
      </c>
      <c r="S1694">
        <v>269</v>
      </c>
      <c r="T1694">
        <v>359</v>
      </c>
      <c r="U1694">
        <v>179</v>
      </c>
      <c r="V1694">
        <v>89</v>
      </c>
      <c r="W1694">
        <v>179</v>
      </c>
      <c r="X1694">
        <v>152</v>
      </c>
      <c r="Y1694">
        <v>-27</v>
      </c>
      <c r="Z1694" t="s">
        <v>23</v>
      </c>
      <c r="AA1694" t="s">
        <v>23</v>
      </c>
      <c r="AB1694" t="s">
        <v>33</v>
      </c>
      <c r="AC1694">
        <v>125</v>
      </c>
      <c r="AD1694">
        <v>1</v>
      </c>
      <c r="AE1694">
        <v>-27</v>
      </c>
      <c r="AF1694">
        <v>876519.45980782597</v>
      </c>
      <c r="AG1694">
        <v>1.1784928035922348E-2</v>
      </c>
      <c r="AH1694">
        <v>0.21042635396588594</v>
      </c>
      <c r="AI1694">
        <v>1.0000905230408534</v>
      </c>
      <c r="AJ1694">
        <v>0.50006076402496547</v>
      </c>
      <c r="AK1694">
        <v>1.0000814559170976</v>
      </c>
      <c r="AL1694">
        <v>0.28959907800890505</v>
      </c>
      <c r="AM1694">
        <v>0.49491177604068071</v>
      </c>
      <c r="AN1694">
        <v>4.7109159990213811E-2</v>
      </c>
      <c r="AO1694">
        <v>0.20115806895773858</v>
      </c>
      <c r="AP1694">
        <v>0.50295026204548776</v>
      </c>
      <c r="AQ1694">
        <v>1.1380286830244586</v>
      </c>
      <c r="AR1694">
        <v>1.7477245259797201</v>
      </c>
      <c r="AS1694">
        <v>0.79116857203189284</v>
      </c>
      <c r="AT1694">
        <v>876519.68201910798</v>
      </c>
      <c r="AU1694">
        <v>0.21042635396588594</v>
      </c>
      <c r="AV1694">
        <v>876522.47182112106</v>
      </c>
      <c r="AW1694">
        <v>0.28956927009858191</v>
      </c>
      <c r="AX1694">
        <v>876519.47159275401</v>
      </c>
      <c r="AY1694">
        <v>876519.68201910798</v>
      </c>
      <c r="AZ1694">
        <v>876520.68210963102</v>
      </c>
      <c r="BA1694">
        <v>876521.18217039504</v>
      </c>
      <c r="BB1694">
        <v>876522.18225185096</v>
      </c>
      <c r="BC1694">
        <v>876522.47185092897</v>
      </c>
      <c r="BD1694">
        <v>876522.96676270501</v>
      </c>
      <c r="BE1694">
        <v>876523.013871865</v>
      </c>
      <c r="BF1694">
        <v>876523.21502993396</v>
      </c>
      <c r="BG1694">
        <v>876523.717980196</v>
      </c>
      <c r="BH1694">
        <v>876524.85600887903</v>
      </c>
      <c r="BI1694">
        <v>876526.60373340501</v>
      </c>
      <c r="BJ1694">
        <v>876527.39490197704</v>
      </c>
      <c r="BK1694">
        <v>244</v>
      </c>
      <c r="BL1694">
        <v>0</v>
      </c>
      <c r="BM1694">
        <v>0</v>
      </c>
      <c r="BN1694">
        <v>0</v>
      </c>
      <c r="BO1694">
        <v>1</v>
      </c>
    </row>
    <row r="1695" spans="1:67" x14ac:dyDescent="0.2">
      <c r="A1695" t="s">
        <v>1725</v>
      </c>
      <c r="B1695" t="s">
        <v>1440</v>
      </c>
      <c r="C1695">
        <v>33</v>
      </c>
      <c r="D1695">
        <v>9</v>
      </c>
      <c r="E1695">
        <v>30</v>
      </c>
      <c r="F1695">
        <v>286</v>
      </c>
      <c r="G1695">
        <v>1</v>
      </c>
      <c r="H1695">
        <v>2</v>
      </c>
      <c r="I1695" t="s">
        <v>22</v>
      </c>
      <c r="J1695" t="s">
        <v>22</v>
      </c>
      <c r="K1695">
        <v>2</v>
      </c>
      <c r="L1695" t="s">
        <v>23</v>
      </c>
      <c r="M1695" t="s">
        <v>30</v>
      </c>
      <c r="N1695" t="s">
        <v>30</v>
      </c>
      <c r="O1695">
        <v>241.35911464500822</v>
      </c>
      <c r="P1695">
        <v>241.35911464500822</v>
      </c>
      <c r="Q1695">
        <v>35.256451792712234</v>
      </c>
      <c r="R1695">
        <v>2.8363602947892429E-2</v>
      </c>
      <c r="S1695">
        <v>231</v>
      </c>
      <c r="T1695">
        <v>321</v>
      </c>
      <c r="U1695">
        <v>141</v>
      </c>
      <c r="V1695">
        <v>51</v>
      </c>
      <c r="W1695">
        <v>321</v>
      </c>
      <c r="X1695">
        <v>311</v>
      </c>
      <c r="Y1695">
        <v>-10</v>
      </c>
      <c r="Z1695" t="s">
        <v>23</v>
      </c>
      <c r="AA1695" t="s">
        <v>23</v>
      </c>
      <c r="AB1695">
        <v>49</v>
      </c>
      <c r="AC1695">
        <v>198</v>
      </c>
      <c r="AD1695">
        <v>2</v>
      </c>
      <c r="AE1695">
        <v>28</v>
      </c>
      <c r="AF1695">
        <v>876529.071815431</v>
      </c>
      <c r="AG1695">
        <v>1.196923095267266E-2</v>
      </c>
      <c r="AH1695">
        <v>0.3977986240061</v>
      </c>
      <c r="AI1695">
        <v>1.0001212870702147</v>
      </c>
      <c r="AJ1695">
        <v>0.50007802399341017</v>
      </c>
      <c r="AK1695">
        <v>1.0000868770293891</v>
      </c>
      <c r="AL1695">
        <v>0</v>
      </c>
      <c r="AM1695">
        <v>0.84541121497750282</v>
      </c>
      <c r="AN1695">
        <v>4.7231338918209076E-2</v>
      </c>
      <c r="AO1695">
        <v>0.20075612305663526</v>
      </c>
      <c r="AP1695">
        <v>0.50324321701191366</v>
      </c>
      <c r="AQ1695">
        <v>0.87800354894716293</v>
      </c>
      <c r="AR1695">
        <v>0.29558895900845528</v>
      </c>
      <c r="AS1695">
        <v>0.36572979006450623</v>
      </c>
      <c r="AT1695">
        <v>876529.48158328596</v>
      </c>
      <c r="AU1695">
        <v>0.3977986240061</v>
      </c>
      <c r="AV1695" t="s">
        <v>33</v>
      </c>
      <c r="AW1695" t="s">
        <v>33</v>
      </c>
      <c r="AX1695">
        <v>876529.08378466195</v>
      </c>
      <c r="AY1695">
        <v>876529.48158328596</v>
      </c>
      <c r="AZ1695">
        <v>876530.48170457303</v>
      </c>
      <c r="BA1695">
        <v>876530.98178259702</v>
      </c>
      <c r="BB1695">
        <v>876531.98186947405</v>
      </c>
      <c r="BC1695">
        <v>876531.98186947405</v>
      </c>
      <c r="BD1695">
        <v>876532.82728068903</v>
      </c>
      <c r="BE1695">
        <v>876532.87451202795</v>
      </c>
      <c r="BF1695">
        <v>876533.07526815101</v>
      </c>
      <c r="BG1695">
        <v>876533.57851136802</v>
      </c>
      <c r="BH1695">
        <v>876534.45651491696</v>
      </c>
      <c r="BI1695">
        <v>876534.75210387597</v>
      </c>
      <c r="BJ1695">
        <v>876535.11783366604</v>
      </c>
      <c r="BK1695">
        <v>415</v>
      </c>
      <c r="BL1695">
        <v>0</v>
      </c>
      <c r="BM1695">
        <v>0</v>
      </c>
      <c r="BN1695">
        <v>0</v>
      </c>
      <c r="BO1695">
        <v>1</v>
      </c>
    </row>
    <row r="1696" spans="1:67" x14ac:dyDescent="0.2">
      <c r="A1696" t="s">
        <v>1726</v>
      </c>
      <c r="B1696" t="s">
        <v>1440</v>
      </c>
      <c r="C1696">
        <v>33</v>
      </c>
      <c r="D1696">
        <v>9</v>
      </c>
      <c r="E1696">
        <v>31</v>
      </c>
      <c r="F1696">
        <v>287</v>
      </c>
      <c r="G1696">
        <v>2</v>
      </c>
      <c r="H1696">
        <v>4</v>
      </c>
      <c r="I1696" t="s">
        <v>22</v>
      </c>
      <c r="J1696" t="s">
        <v>22</v>
      </c>
      <c r="K1696">
        <v>3</v>
      </c>
      <c r="L1696" t="s">
        <v>23</v>
      </c>
      <c r="M1696" t="s">
        <v>30</v>
      </c>
      <c r="N1696" t="s">
        <v>28</v>
      </c>
      <c r="O1696">
        <v>241.35911464500825</v>
      </c>
      <c r="P1696">
        <v>241.35911464500822</v>
      </c>
      <c r="Q1696">
        <v>35.256451792712234</v>
      </c>
      <c r="R1696">
        <v>2.8363602947892429E-2</v>
      </c>
      <c r="S1696">
        <v>216</v>
      </c>
      <c r="T1696">
        <v>126</v>
      </c>
      <c r="U1696">
        <v>306</v>
      </c>
      <c r="V1696">
        <v>36</v>
      </c>
      <c r="W1696">
        <v>306</v>
      </c>
      <c r="X1696">
        <v>289</v>
      </c>
      <c r="Y1696">
        <v>-17</v>
      </c>
      <c r="Z1696" t="s">
        <v>23</v>
      </c>
      <c r="AA1696" t="s">
        <v>23</v>
      </c>
      <c r="AB1696">
        <v>71</v>
      </c>
      <c r="AC1696">
        <v>186</v>
      </c>
      <c r="AD1696">
        <v>2</v>
      </c>
      <c r="AE1696">
        <v>54</v>
      </c>
      <c r="AF1696">
        <v>876539.073960184</v>
      </c>
      <c r="AG1696">
        <v>1.1913495021872222E-2</v>
      </c>
      <c r="AH1696">
        <v>0.19722511293366551</v>
      </c>
      <c r="AI1696">
        <v>1.0000779930269346</v>
      </c>
      <c r="AJ1696">
        <v>0.50008915807120502</v>
      </c>
      <c r="AK1696">
        <v>1.0000684249680489</v>
      </c>
      <c r="AL1696">
        <v>0.27761695499066263</v>
      </c>
      <c r="AM1696">
        <v>4.7962685930542648E-2</v>
      </c>
      <c r="AN1696">
        <v>4.7263913089409471E-2</v>
      </c>
      <c r="AO1696">
        <v>0.20065078395418823</v>
      </c>
      <c r="AP1696">
        <v>0.50320048700086772</v>
      </c>
      <c r="AQ1696">
        <v>0.9962656480493024</v>
      </c>
      <c r="AR1696">
        <v>0.33068094297777861</v>
      </c>
      <c r="AS1696">
        <v>0.94470944395288825</v>
      </c>
      <c r="AT1696">
        <v>876539.28309879196</v>
      </c>
      <c r="AU1696">
        <v>0.19722511293366551</v>
      </c>
      <c r="AV1696">
        <v>876542.06092484295</v>
      </c>
      <c r="AW1696">
        <v>0.27759047492872924</v>
      </c>
      <c r="AX1696">
        <v>876539.08587367903</v>
      </c>
      <c r="AY1696">
        <v>876539.28309879196</v>
      </c>
      <c r="AZ1696">
        <v>876540.28317678499</v>
      </c>
      <c r="BA1696">
        <v>876540.78326594306</v>
      </c>
      <c r="BB1696">
        <v>876541.78333436802</v>
      </c>
      <c r="BC1696">
        <v>876542.06095132302</v>
      </c>
      <c r="BD1696">
        <v>876542.10891400895</v>
      </c>
      <c r="BE1696">
        <v>876542.15617792204</v>
      </c>
      <c r="BF1696">
        <v>876542.35682870599</v>
      </c>
      <c r="BG1696">
        <v>876542.86002919299</v>
      </c>
      <c r="BH1696">
        <v>876543.85629484104</v>
      </c>
      <c r="BI1696">
        <v>876544.18697578402</v>
      </c>
      <c r="BJ1696">
        <v>876545.13168522797</v>
      </c>
      <c r="BK1696">
        <v>19</v>
      </c>
      <c r="BL1696">
        <v>0</v>
      </c>
      <c r="BM1696">
        <v>0</v>
      </c>
      <c r="BN1696">
        <v>0</v>
      </c>
      <c r="BO1696">
        <v>1</v>
      </c>
    </row>
    <row r="1697" spans="1:67" x14ac:dyDescent="0.2">
      <c r="A1697" t="s">
        <v>1727</v>
      </c>
      <c r="B1697" t="s">
        <v>1440</v>
      </c>
      <c r="C1697">
        <v>33</v>
      </c>
      <c r="D1697">
        <v>9</v>
      </c>
      <c r="E1697">
        <v>32</v>
      </c>
      <c r="F1697">
        <v>288</v>
      </c>
      <c r="G1697">
        <v>0</v>
      </c>
      <c r="H1697">
        <v>3</v>
      </c>
      <c r="I1697" t="s">
        <v>22</v>
      </c>
      <c r="J1697" t="s">
        <v>22</v>
      </c>
      <c r="K1697">
        <v>3</v>
      </c>
      <c r="L1697" t="s">
        <v>23</v>
      </c>
      <c r="M1697" t="s">
        <v>28</v>
      </c>
      <c r="N1697" t="s">
        <v>28</v>
      </c>
      <c r="O1697">
        <v>241.35911464500822</v>
      </c>
      <c r="P1697">
        <v>241.35911464500822</v>
      </c>
      <c r="Q1697">
        <v>35.256451792712234</v>
      </c>
      <c r="R1697">
        <v>2.8363602947892429E-2</v>
      </c>
      <c r="S1697">
        <v>324</v>
      </c>
      <c r="T1697">
        <v>234</v>
      </c>
      <c r="U1697">
        <v>54</v>
      </c>
      <c r="V1697">
        <v>144</v>
      </c>
      <c r="W1697">
        <v>54</v>
      </c>
      <c r="X1697">
        <v>64</v>
      </c>
      <c r="Y1697">
        <v>10</v>
      </c>
      <c r="Z1697" t="s">
        <v>23</v>
      </c>
      <c r="AA1697" t="s">
        <v>23</v>
      </c>
      <c r="AB1697">
        <v>64</v>
      </c>
      <c r="AC1697">
        <v>216</v>
      </c>
      <c r="AD1697">
        <v>1</v>
      </c>
      <c r="AE1697">
        <v>30</v>
      </c>
      <c r="AF1697">
        <v>876546.83231050696</v>
      </c>
      <c r="AG1697">
        <v>1.1886479100212455E-2</v>
      </c>
      <c r="AH1697">
        <v>0.18647938896901906</v>
      </c>
      <c r="AI1697">
        <v>1.0001860449556261</v>
      </c>
      <c r="AJ1697">
        <v>0.50011462799739093</v>
      </c>
      <c r="AK1697">
        <v>1.0000870680669323</v>
      </c>
      <c r="AL1697">
        <v>0</v>
      </c>
      <c r="AM1697">
        <v>0.39529390900861472</v>
      </c>
      <c r="AN1697">
        <v>4.6902666916139424E-2</v>
      </c>
      <c r="AO1697">
        <v>0.20103909098543227</v>
      </c>
      <c r="AP1697">
        <v>0.50351392605807632</v>
      </c>
      <c r="AQ1697">
        <v>0.98410394799429923</v>
      </c>
      <c r="AR1697">
        <v>0.35425983904860914</v>
      </c>
      <c r="AS1697">
        <v>0.81480957998428494</v>
      </c>
      <c r="AT1697">
        <v>876547.03067637503</v>
      </c>
      <c r="AU1697">
        <v>0.18647938896901906</v>
      </c>
      <c r="AV1697" t="s">
        <v>33</v>
      </c>
      <c r="AW1697" t="s">
        <v>33</v>
      </c>
      <c r="AX1697">
        <v>876546.84419698606</v>
      </c>
      <c r="AY1697">
        <v>876547.03067637503</v>
      </c>
      <c r="AZ1697">
        <v>876548.03086241998</v>
      </c>
      <c r="BA1697">
        <v>876548.53097704798</v>
      </c>
      <c r="BB1697">
        <v>876549.53106411605</v>
      </c>
      <c r="BC1697">
        <v>876549.53106411605</v>
      </c>
      <c r="BD1697">
        <v>876549.92635802506</v>
      </c>
      <c r="BE1697">
        <v>876549.97326069197</v>
      </c>
      <c r="BF1697">
        <v>876550.17429978296</v>
      </c>
      <c r="BG1697">
        <v>876550.67781370902</v>
      </c>
      <c r="BH1697">
        <v>876551.66191765701</v>
      </c>
      <c r="BI1697">
        <v>876552.01617749606</v>
      </c>
      <c r="BJ1697">
        <v>876552.83098707604</v>
      </c>
      <c r="BK1697">
        <v>191</v>
      </c>
      <c r="BL1697">
        <v>0</v>
      </c>
      <c r="BM1697">
        <v>0</v>
      </c>
      <c r="BN1697">
        <v>0</v>
      </c>
      <c r="BO1697">
        <v>1</v>
      </c>
    </row>
    <row r="1698" spans="1:67" x14ac:dyDescent="0.2">
      <c r="A1698" t="s">
        <v>1728</v>
      </c>
      <c r="B1698" t="s">
        <v>1440</v>
      </c>
      <c r="C1698">
        <v>33</v>
      </c>
      <c r="D1698">
        <v>10</v>
      </c>
      <c r="E1698">
        <v>1</v>
      </c>
      <c r="F1698">
        <v>289</v>
      </c>
      <c r="G1698">
        <v>3</v>
      </c>
      <c r="H1698">
        <v>4</v>
      </c>
      <c r="I1698" t="s">
        <v>22</v>
      </c>
      <c r="J1698" t="s">
        <v>22</v>
      </c>
      <c r="K1698">
        <v>3</v>
      </c>
      <c r="L1698" t="s">
        <v>23</v>
      </c>
      <c r="M1698" t="s">
        <v>30</v>
      </c>
      <c r="N1698" t="s">
        <v>28</v>
      </c>
      <c r="O1698">
        <v>241.35911464500825</v>
      </c>
      <c r="P1698">
        <v>241.35911464500822</v>
      </c>
      <c r="Q1698">
        <v>35.256451792712234</v>
      </c>
      <c r="R1698">
        <v>2.8363602947892429E-2</v>
      </c>
      <c r="S1698">
        <v>4</v>
      </c>
      <c r="T1698">
        <v>274</v>
      </c>
      <c r="U1698">
        <v>94</v>
      </c>
      <c r="V1698">
        <v>184</v>
      </c>
      <c r="W1698">
        <v>94</v>
      </c>
      <c r="X1698">
        <v>102</v>
      </c>
      <c r="Y1698">
        <v>8</v>
      </c>
      <c r="Z1698" t="s">
        <v>23</v>
      </c>
      <c r="AA1698" t="s">
        <v>23</v>
      </c>
      <c r="AB1698">
        <v>102</v>
      </c>
      <c r="AC1698">
        <v>108</v>
      </c>
      <c r="AD1698">
        <v>1</v>
      </c>
      <c r="AE1698">
        <v>-23</v>
      </c>
      <c r="AF1698">
        <v>876566.60020950902</v>
      </c>
      <c r="AG1698">
        <v>1.1699797003529966E-2</v>
      </c>
      <c r="AH1698">
        <v>0.16384546994231641</v>
      </c>
      <c r="AI1698">
        <v>1.0000943540362641</v>
      </c>
      <c r="AJ1698">
        <v>0.50006519095040858</v>
      </c>
      <c r="AK1698">
        <v>1.0000653230817989</v>
      </c>
      <c r="AL1698">
        <v>0.31159347994253039</v>
      </c>
      <c r="AM1698">
        <v>0.49612618901301175</v>
      </c>
      <c r="AN1698">
        <v>4.7351676039397717E-2</v>
      </c>
      <c r="AO1698">
        <v>0.20049794192891568</v>
      </c>
      <c r="AP1698">
        <v>0.50315457803662866</v>
      </c>
      <c r="AQ1698">
        <v>0.85482517199125141</v>
      </c>
      <c r="AR1698">
        <v>0.60226446995511651</v>
      </c>
      <c r="AS1698">
        <v>0.30737435107585043</v>
      </c>
      <c r="AT1698">
        <v>876566.77575477597</v>
      </c>
      <c r="AU1698">
        <v>0.16384546994231641</v>
      </c>
      <c r="AV1698">
        <v>876569.587546753</v>
      </c>
      <c r="AW1698">
        <v>0.31156710896175355</v>
      </c>
      <c r="AX1698">
        <v>876566.61190930603</v>
      </c>
      <c r="AY1698">
        <v>876566.77575477597</v>
      </c>
      <c r="AZ1698">
        <v>876567.77584913</v>
      </c>
      <c r="BA1698">
        <v>876568.27591432096</v>
      </c>
      <c r="BB1698">
        <v>876569.27597964404</v>
      </c>
      <c r="BC1698">
        <v>876569.58757312398</v>
      </c>
      <c r="BD1698">
        <v>876570.08369931299</v>
      </c>
      <c r="BE1698">
        <v>876570.13105098903</v>
      </c>
      <c r="BF1698">
        <v>876570.33154893096</v>
      </c>
      <c r="BG1698">
        <v>876570.834703509</v>
      </c>
      <c r="BH1698">
        <v>876571.68952868099</v>
      </c>
      <c r="BI1698">
        <v>876572.29179315094</v>
      </c>
      <c r="BJ1698">
        <v>876572.59916750202</v>
      </c>
      <c r="BK1698">
        <v>244</v>
      </c>
      <c r="BL1698">
        <v>0</v>
      </c>
      <c r="BM1698">
        <v>0</v>
      </c>
      <c r="BN1698">
        <v>0</v>
      </c>
      <c r="BO1698">
        <v>1</v>
      </c>
    </row>
    <row r="1699" spans="1:67" x14ac:dyDescent="0.2">
      <c r="A1699" t="s">
        <v>1729</v>
      </c>
      <c r="B1699" t="s">
        <v>1440</v>
      </c>
      <c r="C1699">
        <v>33</v>
      </c>
      <c r="D1699">
        <v>10</v>
      </c>
      <c r="E1699">
        <v>2</v>
      </c>
      <c r="F1699">
        <v>290</v>
      </c>
      <c r="G1699">
        <v>2</v>
      </c>
      <c r="H1699">
        <v>4</v>
      </c>
      <c r="I1699" t="s">
        <v>22</v>
      </c>
      <c r="J1699" t="s">
        <v>22</v>
      </c>
      <c r="K1699">
        <v>3</v>
      </c>
      <c r="L1699" t="s">
        <v>23</v>
      </c>
      <c r="M1699" t="s">
        <v>30</v>
      </c>
      <c r="N1699" t="s">
        <v>28</v>
      </c>
      <c r="O1699">
        <v>241.35911464500825</v>
      </c>
      <c r="P1699">
        <v>241.35911464500822</v>
      </c>
      <c r="Q1699">
        <v>35.256451792712234</v>
      </c>
      <c r="R1699">
        <v>2.8363602947892429E-2</v>
      </c>
      <c r="S1699">
        <v>103</v>
      </c>
      <c r="T1699">
        <v>13</v>
      </c>
      <c r="U1699">
        <v>193</v>
      </c>
      <c r="V1699">
        <v>283</v>
      </c>
      <c r="W1699">
        <v>193</v>
      </c>
      <c r="X1699">
        <v>278</v>
      </c>
      <c r="Y1699">
        <v>85</v>
      </c>
      <c r="Z1699" t="s">
        <v>23</v>
      </c>
      <c r="AA1699" t="s">
        <v>23</v>
      </c>
      <c r="AB1699">
        <v>278</v>
      </c>
      <c r="AC1699">
        <v>345</v>
      </c>
      <c r="AD1699">
        <v>1</v>
      </c>
      <c r="AE1699">
        <v>74</v>
      </c>
      <c r="AF1699">
        <v>876574.18138336495</v>
      </c>
      <c r="AG1699">
        <v>1.1721857008524239E-2</v>
      </c>
      <c r="AH1699">
        <v>0.20032983308192343</v>
      </c>
      <c r="AI1699">
        <v>1.0001294040121138</v>
      </c>
      <c r="AJ1699">
        <v>0.50008979090489447</v>
      </c>
      <c r="AK1699">
        <v>1.0001123840920627</v>
      </c>
      <c r="AL1699">
        <v>0.25336243992205709</v>
      </c>
      <c r="AM1699">
        <v>4.5388863072730601E-2</v>
      </c>
      <c r="AN1699">
        <v>4.7266072011552751E-2</v>
      </c>
      <c r="AO1699">
        <v>0.20073968498036265</v>
      </c>
      <c r="AP1699">
        <v>0.5041414579609409</v>
      </c>
      <c r="AQ1699">
        <v>1.9991706099826843</v>
      </c>
      <c r="AR1699">
        <v>0.3542898470768705</v>
      </c>
      <c r="AS1699">
        <v>0.46051745291333646</v>
      </c>
      <c r="AT1699">
        <v>876574.39343505504</v>
      </c>
      <c r="AU1699">
        <v>0.20032983308192343</v>
      </c>
      <c r="AV1699">
        <v>876577.14709890797</v>
      </c>
      <c r="AW1699">
        <v>0.25333227391820401</v>
      </c>
      <c r="AX1699">
        <v>876574.19310522196</v>
      </c>
      <c r="AY1699">
        <v>876574.39343505504</v>
      </c>
      <c r="AZ1699">
        <v>876575.39356445905</v>
      </c>
      <c r="BA1699">
        <v>876575.89365424996</v>
      </c>
      <c r="BB1699">
        <v>876576.89376663405</v>
      </c>
      <c r="BC1699">
        <v>876577.14712907397</v>
      </c>
      <c r="BD1699">
        <v>876577.19251793704</v>
      </c>
      <c r="BE1699">
        <v>876577.23978400906</v>
      </c>
      <c r="BF1699">
        <v>876577.44052369404</v>
      </c>
      <c r="BG1699">
        <v>876577.944665152</v>
      </c>
      <c r="BH1699">
        <v>876579.94383576198</v>
      </c>
      <c r="BI1699">
        <v>876580.29812560906</v>
      </c>
      <c r="BJ1699">
        <v>876580.75864306197</v>
      </c>
      <c r="BK1699">
        <v>19</v>
      </c>
      <c r="BL1699">
        <v>0</v>
      </c>
      <c r="BM1699">
        <v>0</v>
      </c>
      <c r="BN1699">
        <v>0</v>
      </c>
      <c r="BO1699">
        <v>1</v>
      </c>
    </row>
    <row r="1700" spans="1:67" x14ac:dyDescent="0.2">
      <c r="A1700" t="s">
        <v>1730</v>
      </c>
      <c r="B1700" t="s">
        <v>1440</v>
      </c>
      <c r="C1700">
        <v>33</v>
      </c>
      <c r="D1700">
        <v>10</v>
      </c>
      <c r="E1700">
        <v>3</v>
      </c>
      <c r="F1700">
        <v>291</v>
      </c>
      <c r="G1700">
        <v>1</v>
      </c>
      <c r="H1700">
        <v>3</v>
      </c>
      <c r="I1700" t="s">
        <v>22</v>
      </c>
      <c r="J1700" t="s">
        <v>22</v>
      </c>
      <c r="K1700">
        <v>3</v>
      </c>
      <c r="L1700" t="s">
        <v>23</v>
      </c>
      <c r="M1700" t="s">
        <v>28</v>
      </c>
      <c r="N1700" t="s">
        <v>28</v>
      </c>
      <c r="O1700">
        <v>241.35911464500822</v>
      </c>
      <c r="P1700">
        <v>241.35911464500822</v>
      </c>
      <c r="Q1700">
        <v>35.256451792712234</v>
      </c>
      <c r="R1700">
        <v>2.8363602947892429E-2</v>
      </c>
      <c r="S1700">
        <v>64</v>
      </c>
      <c r="T1700">
        <v>154</v>
      </c>
      <c r="U1700">
        <v>334</v>
      </c>
      <c r="V1700">
        <v>244</v>
      </c>
      <c r="W1700">
        <v>334</v>
      </c>
      <c r="X1700">
        <v>308</v>
      </c>
      <c r="Y1700">
        <v>-26</v>
      </c>
      <c r="Z1700" t="s">
        <v>23</v>
      </c>
      <c r="AA1700" t="s">
        <v>23</v>
      </c>
      <c r="AB1700">
        <v>308</v>
      </c>
      <c r="AC1700">
        <v>82</v>
      </c>
      <c r="AD1700">
        <v>1</v>
      </c>
      <c r="AE1700">
        <v>89</v>
      </c>
      <c r="AF1700">
        <v>876589.16662235104</v>
      </c>
      <c r="AG1700">
        <v>1.1930488981306553E-2</v>
      </c>
      <c r="AH1700">
        <v>2.7980349259451032E-3</v>
      </c>
      <c r="AI1700">
        <v>1.0000702650286257</v>
      </c>
      <c r="AJ1700">
        <v>0.5000802050344646</v>
      </c>
      <c r="AK1700">
        <v>1.0000733860069886</v>
      </c>
      <c r="AL1700">
        <v>0</v>
      </c>
      <c r="AM1700">
        <v>0.85068706900347024</v>
      </c>
      <c r="AN1700">
        <v>4.7216965933330357E-2</v>
      </c>
      <c r="AO1700">
        <v>0.20076065405737609</v>
      </c>
      <c r="AP1700">
        <v>0.50293915800284594</v>
      </c>
      <c r="AQ1700">
        <v>0.772095363936387</v>
      </c>
      <c r="AR1700">
        <v>0.35426126199308783</v>
      </c>
      <c r="AS1700">
        <v>0.4250883610220626</v>
      </c>
      <c r="AT1700">
        <v>876589.18135087495</v>
      </c>
      <c r="AU1700">
        <v>2.7980349259451032E-3</v>
      </c>
      <c r="AV1700" t="s">
        <v>33</v>
      </c>
      <c r="AW1700" t="s">
        <v>33</v>
      </c>
      <c r="AX1700">
        <v>876589.17855284002</v>
      </c>
      <c r="AY1700">
        <v>876589.18135087495</v>
      </c>
      <c r="AZ1700">
        <v>876590.18142113998</v>
      </c>
      <c r="BA1700">
        <v>876590.68150134501</v>
      </c>
      <c r="BB1700">
        <v>876591.68157473102</v>
      </c>
      <c r="BC1700">
        <v>876591.68157473102</v>
      </c>
      <c r="BD1700">
        <v>876592.53226180002</v>
      </c>
      <c r="BE1700">
        <v>876592.57947876595</v>
      </c>
      <c r="BF1700">
        <v>876592.78023942001</v>
      </c>
      <c r="BG1700">
        <v>876593.28317857801</v>
      </c>
      <c r="BH1700">
        <v>876594.05527394195</v>
      </c>
      <c r="BI1700">
        <v>876594.40953520394</v>
      </c>
      <c r="BJ1700">
        <v>876594.83462356497</v>
      </c>
      <c r="BK1700">
        <v>412</v>
      </c>
      <c r="BL1700">
        <v>0</v>
      </c>
      <c r="BM1700">
        <v>0</v>
      </c>
      <c r="BN1700">
        <v>0</v>
      </c>
      <c r="BO1700">
        <v>1</v>
      </c>
    </row>
    <row r="1701" spans="1:67" x14ac:dyDescent="0.2">
      <c r="A1701" t="s">
        <v>1731</v>
      </c>
      <c r="B1701" t="s">
        <v>1440</v>
      </c>
      <c r="C1701">
        <v>33</v>
      </c>
      <c r="D1701">
        <v>10</v>
      </c>
      <c r="E1701">
        <v>4</v>
      </c>
      <c r="F1701">
        <v>292</v>
      </c>
      <c r="G1701">
        <v>2</v>
      </c>
      <c r="H1701">
        <v>2</v>
      </c>
      <c r="I1701" t="s">
        <v>22</v>
      </c>
      <c r="J1701" t="s">
        <v>22</v>
      </c>
      <c r="K1701">
        <v>4</v>
      </c>
      <c r="L1701" t="s">
        <v>23</v>
      </c>
      <c r="M1701" t="s">
        <v>25</v>
      </c>
      <c r="N1701" t="s">
        <v>30</v>
      </c>
      <c r="O1701">
        <v>241.35911464500822</v>
      </c>
      <c r="P1701">
        <v>241.35911464500825</v>
      </c>
      <c r="Q1701">
        <v>35.256451792712234</v>
      </c>
      <c r="R1701">
        <v>2.8363602947892429E-2</v>
      </c>
      <c r="S1701">
        <v>294</v>
      </c>
      <c r="T1701">
        <v>24</v>
      </c>
      <c r="U1701">
        <v>204</v>
      </c>
      <c r="V1701">
        <v>114</v>
      </c>
      <c r="W1701">
        <v>114</v>
      </c>
      <c r="X1701">
        <v>103</v>
      </c>
      <c r="Y1701">
        <v>-11</v>
      </c>
      <c r="Z1701" t="s">
        <v>23</v>
      </c>
      <c r="AA1701" t="s">
        <v>23</v>
      </c>
      <c r="AB1701">
        <v>103</v>
      </c>
      <c r="AC1701">
        <v>57</v>
      </c>
      <c r="AD1701">
        <v>1</v>
      </c>
      <c r="AE1701">
        <v>-27</v>
      </c>
      <c r="AF1701">
        <v>876596.42894878704</v>
      </c>
      <c r="AG1701">
        <v>1.1806741007603705E-2</v>
      </c>
      <c r="AH1701">
        <v>0.2937437619548291</v>
      </c>
      <c r="AI1701">
        <v>1.0000887230271474</v>
      </c>
      <c r="AJ1701">
        <v>0.50008720892947167</v>
      </c>
      <c r="AK1701">
        <v>1.0001758560538292</v>
      </c>
      <c r="AL1701">
        <v>0.28114036796614528</v>
      </c>
      <c r="AM1701">
        <v>4.2376953992061317E-2</v>
      </c>
      <c r="AN1701">
        <v>4.7364811995066702E-2</v>
      </c>
      <c r="AO1701">
        <v>0.200629080994986</v>
      </c>
      <c r="AP1701">
        <v>0.50299812108278275</v>
      </c>
      <c r="AQ1701">
        <v>0.86655377293936908</v>
      </c>
      <c r="AR1701">
        <v>0.33067489298991859</v>
      </c>
      <c r="AS1701">
        <v>0.44873077108059078</v>
      </c>
      <c r="AT1701">
        <v>876596.73449929</v>
      </c>
      <c r="AU1701">
        <v>0.2937437619548291</v>
      </c>
      <c r="AV1701">
        <v>876599.51596478396</v>
      </c>
      <c r="AW1701">
        <v>0.28111370594706386</v>
      </c>
      <c r="AX1701">
        <v>876596.44075552805</v>
      </c>
      <c r="AY1701">
        <v>876596.73449929</v>
      </c>
      <c r="AZ1701">
        <v>876597.73458801303</v>
      </c>
      <c r="BA1701">
        <v>876598.23467522196</v>
      </c>
      <c r="BB1701">
        <v>876599.23485107801</v>
      </c>
      <c r="BC1701">
        <v>876599.51599144598</v>
      </c>
      <c r="BD1701">
        <v>876599.55836839997</v>
      </c>
      <c r="BE1701">
        <v>876599.60573321197</v>
      </c>
      <c r="BF1701">
        <v>876599.80636229296</v>
      </c>
      <c r="BG1701">
        <v>876600.30936041404</v>
      </c>
      <c r="BH1701">
        <v>876601.17591418698</v>
      </c>
      <c r="BI1701">
        <v>876601.50658907997</v>
      </c>
      <c r="BJ1701">
        <v>876601.95531985105</v>
      </c>
      <c r="BK1701">
        <v>19</v>
      </c>
      <c r="BL1701">
        <v>0</v>
      </c>
      <c r="BM1701">
        <v>0</v>
      </c>
      <c r="BN1701">
        <v>0</v>
      </c>
      <c r="BO1701">
        <v>1</v>
      </c>
    </row>
    <row r="1702" spans="1:67" x14ac:dyDescent="0.2">
      <c r="A1702" t="s">
        <v>1732</v>
      </c>
      <c r="B1702" t="s">
        <v>1440</v>
      </c>
      <c r="C1702">
        <v>33</v>
      </c>
      <c r="D1702">
        <v>10</v>
      </c>
      <c r="E1702">
        <v>5</v>
      </c>
      <c r="F1702">
        <v>293</v>
      </c>
      <c r="G1702">
        <v>2</v>
      </c>
      <c r="H1702">
        <v>1</v>
      </c>
      <c r="I1702" t="s">
        <v>22</v>
      </c>
      <c r="J1702" t="s">
        <v>22</v>
      </c>
      <c r="K1702">
        <v>3</v>
      </c>
      <c r="L1702" t="s">
        <v>23</v>
      </c>
      <c r="M1702" t="s">
        <v>24</v>
      </c>
      <c r="N1702" t="s">
        <v>28</v>
      </c>
      <c r="O1702">
        <v>241.35911464500816</v>
      </c>
      <c r="P1702">
        <v>241.35911464500822</v>
      </c>
      <c r="Q1702">
        <v>35.256451792712234</v>
      </c>
      <c r="R1702">
        <v>2.8363602947892429E-2</v>
      </c>
      <c r="S1702">
        <v>353</v>
      </c>
      <c r="T1702">
        <v>263</v>
      </c>
      <c r="U1702">
        <v>83</v>
      </c>
      <c r="V1702">
        <v>173</v>
      </c>
      <c r="W1702">
        <v>83</v>
      </c>
      <c r="X1702">
        <v>94</v>
      </c>
      <c r="Y1702">
        <v>11</v>
      </c>
      <c r="Z1702" t="s">
        <v>23</v>
      </c>
      <c r="AA1702" t="s">
        <v>23</v>
      </c>
      <c r="AB1702">
        <v>266</v>
      </c>
      <c r="AC1702">
        <v>221</v>
      </c>
      <c r="AD1702">
        <v>2</v>
      </c>
      <c r="AE1702">
        <v>-22</v>
      </c>
      <c r="AF1702">
        <v>876603.54977633397</v>
      </c>
      <c r="AG1702">
        <v>1.1791737983003259E-2</v>
      </c>
      <c r="AH1702">
        <v>0.27030526800081134</v>
      </c>
      <c r="AI1702">
        <v>1.0000913121039048</v>
      </c>
      <c r="AJ1702">
        <v>0.50012217997573316</v>
      </c>
      <c r="AK1702">
        <v>1.0000789299374446</v>
      </c>
      <c r="AL1702">
        <v>0.2596635160734877</v>
      </c>
      <c r="AM1702">
        <v>3.9893431938253343E-2</v>
      </c>
      <c r="AN1702">
        <v>4.7229639021679759E-2</v>
      </c>
      <c r="AO1702">
        <v>0.20110911701340228</v>
      </c>
      <c r="AP1702">
        <v>0.50310565601103008</v>
      </c>
      <c r="AQ1702">
        <v>0.85440321394708008</v>
      </c>
      <c r="AR1702">
        <v>0.37787899607792497</v>
      </c>
      <c r="AS1702">
        <v>0.40149641991592944</v>
      </c>
      <c r="AT1702">
        <v>876603.83187333995</v>
      </c>
      <c r="AU1702">
        <v>0.27030526800081134</v>
      </c>
      <c r="AV1702">
        <v>876606.59177024104</v>
      </c>
      <c r="AW1702">
        <v>0.25960447906982154</v>
      </c>
      <c r="AX1702">
        <v>876603.56156807195</v>
      </c>
      <c r="AY1702">
        <v>876603.83187333995</v>
      </c>
      <c r="AZ1702">
        <v>876604.83196465205</v>
      </c>
      <c r="BA1702">
        <v>876605.33208683203</v>
      </c>
      <c r="BB1702">
        <v>876606.33216576197</v>
      </c>
      <c r="BC1702">
        <v>876606.59182927804</v>
      </c>
      <c r="BD1702">
        <v>876606.63172270998</v>
      </c>
      <c r="BE1702">
        <v>876606.678952349</v>
      </c>
      <c r="BF1702">
        <v>876606.88006146601</v>
      </c>
      <c r="BG1702">
        <v>876607.38316712203</v>
      </c>
      <c r="BH1702">
        <v>876608.23757033597</v>
      </c>
      <c r="BI1702">
        <v>876608.61544933205</v>
      </c>
      <c r="BJ1702">
        <v>876609.01694575197</v>
      </c>
      <c r="BK1702">
        <v>19</v>
      </c>
      <c r="BL1702">
        <v>0</v>
      </c>
      <c r="BM1702">
        <v>0</v>
      </c>
      <c r="BN1702">
        <v>0</v>
      </c>
      <c r="BO1702">
        <v>1</v>
      </c>
    </row>
    <row r="1703" spans="1:67" x14ac:dyDescent="0.2">
      <c r="A1703" t="s">
        <v>1733</v>
      </c>
      <c r="B1703" t="s">
        <v>1440</v>
      </c>
      <c r="C1703">
        <v>33</v>
      </c>
      <c r="D1703">
        <v>10</v>
      </c>
      <c r="E1703">
        <v>6</v>
      </c>
      <c r="F1703">
        <v>294</v>
      </c>
      <c r="G1703">
        <v>1</v>
      </c>
      <c r="H1703">
        <v>2</v>
      </c>
      <c r="I1703" t="s">
        <v>22</v>
      </c>
      <c r="J1703" t="s">
        <v>22</v>
      </c>
      <c r="K1703">
        <v>2</v>
      </c>
      <c r="L1703" t="s">
        <v>23</v>
      </c>
      <c r="M1703" t="s">
        <v>25</v>
      </c>
      <c r="N1703" t="s">
        <v>25</v>
      </c>
      <c r="O1703">
        <v>241.35911464500822</v>
      </c>
      <c r="P1703">
        <v>241.35911464500822</v>
      </c>
      <c r="Q1703">
        <v>35.256451792712234</v>
      </c>
      <c r="R1703">
        <v>2.8363602947892429E-2</v>
      </c>
      <c r="S1703">
        <v>191</v>
      </c>
      <c r="T1703">
        <v>281</v>
      </c>
      <c r="U1703">
        <v>101</v>
      </c>
      <c r="V1703">
        <v>11</v>
      </c>
      <c r="W1703">
        <v>281</v>
      </c>
      <c r="X1703">
        <v>281</v>
      </c>
      <c r="Y1703">
        <v>0</v>
      </c>
      <c r="Z1703" t="s">
        <v>23</v>
      </c>
      <c r="AA1703" t="s">
        <v>23</v>
      </c>
      <c r="AB1703">
        <v>79</v>
      </c>
      <c r="AC1703">
        <v>170</v>
      </c>
      <c r="AD1703">
        <v>2</v>
      </c>
      <c r="AE1703">
        <v>26</v>
      </c>
      <c r="AF1703">
        <v>876610.61125161301</v>
      </c>
      <c r="AG1703">
        <v>1.1945803998969495E-2</v>
      </c>
      <c r="AH1703">
        <v>0.19427957898005843</v>
      </c>
      <c r="AI1703">
        <v>1.0001072180457413</v>
      </c>
      <c r="AJ1703">
        <v>0.50007109495345503</v>
      </c>
      <c r="AK1703">
        <v>1.0000604069791734</v>
      </c>
      <c r="AL1703">
        <v>0</v>
      </c>
      <c r="AM1703">
        <v>0.84810211008880287</v>
      </c>
      <c r="AN1703">
        <v>4.7273524920456111E-2</v>
      </c>
      <c r="AO1703">
        <v>0.20059162401594222</v>
      </c>
      <c r="AP1703">
        <v>0.50303715502377599</v>
      </c>
      <c r="AQ1703">
        <v>0.71311290992889553</v>
      </c>
      <c r="AR1703">
        <v>0.28368776303250343</v>
      </c>
      <c r="AS1703">
        <v>0.41302707197610289</v>
      </c>
      <c r="AT1703">
        <v>876610.81747699599</v>
      </c>
      <c r="AU1703">
        <v>0.19427957898005843</v>
      </c>
      <c r="AV1703" t="s">
        <v>33</v>
      </c>
      <c r="AW1703" t="s">
        <v>33</v>
      </c>
      <c r="AX1703">
        <v>876610.62319741701</v>
      </c>
      <c r="AY1703">
        <v>876610.81747699599</v>
      </c>
      <c r="AZ1703">
        <v>876611.81758421403</v>
      </c>
      <c r="BA1703">
        <v>876612.31765530899</v>
      </c>
      <c r="BB1703">
        <v>876613.31771571597</v>
      </c>
      <c r="BC1703">
        <v>876613.31771571597</v>
      </c>
      <c r="BD1703">
        <v>876614.16581782605</v>
      </c>
      <c r="BE1703">
        <v>876614.21309135098</v>
      </c>
      <c r="BF1703">
        <v>876614.41368297499</v>
      </c>
      <c r="BG1703">
        <v>876614.91672013002</v>
      </c>
      <c r="BH1703">
        <v>876615.62983303994</v>
      </c>
      <c r="BI1703">
        <v>876615.91352080298</v>
      </c>
      <c r="BJ1703">
        <v>876616.32654787495</v>
      </c>
      <c r="BK1703">
        <v>414</v>
      </c>
      <c r="BL1703">
        <v>0</v>
      </c>
      <c r="BM1703">
        <v>0</v>
      </c>
      <c r="BN1703">
        <v>0</v>
      </c>
      <c r="BO1703">
        <v>1</v>
      </c>
    </row>
    <row r="1704" spans="1:67" x14ac:dyDescent="0.2">
      <c r="A1704" t="s">
        <v>1734</v>
      </c>
      <c r="B1704" t="s">
        <v>1440</v>
      </c>
      <c r="C1704">
        <v>33</v>
      </c>
      <c r="D1704">
        <v>10</v>
      </c>
      <c r="E1704">
        <v>7</v>
      </c>
      <c r="F1704">
        <v>295</v>
      </c>
      <c r="G1704">
        <v>3</v>
      </c>
      <c r="H1704">
        <v>1</v>
      </c>
      <c r="I1704" t="s">
        <v>22</v>
      </c>
      <c r="J1704" t="s">
        <v>22</v>
      </c>
      <c r="K1704">
        <v>3</v>
      </c>
      <c r="L1704" t="s">
        <v>23</v>
      </c>
      <c r="M1704" t="s">
        <v>25</v>
      </c>
      <c r="N1704" t="s">
        <v>30</v>
      </c>
      <c r="O1704">
        <v>241.35911464500822</v>
      </c>
      <c r="P1704">
        <v>241.35911464500825</v>
      </c>
      <c r="Q1704">
        <v>35.256451792712234</v>
      </c>
      <c r="R1704">
        <v>2.8363602947892429E-2</v>
      </c>
      <c r="S1704">
        <v>98</v>
      </c>
      <c r="T1704">
        <v>8</v>
      </c>
      <c r="U1704">
        <v>188</v>
      </c>
      <c r="V1704">
        <v>278</v>
      </c>
      <c r="W1704">
        <v>188</v>
      </c>
      <c r="X1704">
        <v>98</v>
      </c>
      <c r="Y1704">
        <v>-90</v>
      </c>
      <c r="Z1704" t="s">
        <v>23</v>
      </c>
      <c r="AA1704" t="s">
        <v>23</v>
      </c>
      <c r="AB1704">
        <v>98</v>
      </c>
      <c r="AC1704">
        <v>245</v>
      </c>
      <c r="AD1704">
        <v>1</v>
      </c>
      <c r="AE1704">
        <v>29</v>
      </c>
      <c r="AF1704">
        <v>876620.16465159704</v>
      </c>
      <c r="AG1704">
        <v>1.1772905010730028E-2</v>
      </c>
      <c r="AH1704">
        <v>0.27468298992607743</v>
      </c>
      <c r="AI1704">
        <v>1.0001361700706184</v>
      </c>
      <c r="AJ1704">
        <v>0.50010909291449934</v>
      </c>
      <c r="AK1704">
        <v>1.0000717440852895</v>
      </c>
      <c r="AL1704">
        <v>0.34142512897960842</v>
      </c>
      <c r="AM1704">
        <v>0.49706553493160754</v>
      </c>
      <c r="AN1704">
        <v>4.7229751013219357E-2</v>
      </c>
      <c r="AO1704">
        <v>0.20077549200505018</v>
      </c>
      <c r="AP1704">
        <v>0.5030810390599072</v>
      </c>
      <c r="AQ1704">
        <v>0.79562330094631761</v>
      </c>
      <c r="AR1704">
        <v>0.31882370996754616</v>
      </c>
      <c r="AS1704">
        <v>0.33064178004860878</v>
      </c>
      <c r="AT1704">
        <v>876620.45110749197</v>
      </c>
      <c r="AU1704">
        <v>0.27468298992607743</v>
      </c>
      <c r="AV1704">
        <v>876623.29282287299</v>
      </c>
      <c r="AW1704">
        <v>0.34139837394468486</v>
      </c>
      <c r="AX1704">
        <v>876620.17642450205</v>
      </c>
      <c r="AY1704">
        <v>876620.45110749197</v>
      </c>
      <c r="AZ1704">
        <v>876621.45124366204</v>
      </c>
      <c r="BA1704">
        <v>876621.95135275496</v>
      </c>
      <c r="BB1704">
        <v>876622.95142449904</v>
      </c>
      <c r="BC1704">
        <v>876623.29284962802</v>
      </c>
      <c r="BD1704">
        <v>876623.78991516295</v>
      </c>
      <c r="BE1704">
        <v>876623.83714491397</v>
      </c>
      <c r="BF1704">
        <v>876624.03792040597</v>
      </c>
      <c r="BG1704">
        <v>876624.54100144503</v>
      </c>
      <c r="BH1704">
        <v>876625.33662474598</v>
      </c>
      <c r="BI1704">
        <v>876625.65544845595</v>
      </c>
      <c r="BJ1704">
        <v>876625.98609023599</v>
      </c>
      <c r="BK1704">
        <v>244</v>
      </c>
      <c r="BL1704">
        <v>0</v>
      </c>
      <c r="BM1704">
        <v>0</v>
      </c>
      <c r="BN1704">
        <v>0</v>
      </c>
      <c r="BO1704">
        <v>1</v>
      </c>
    </row>
    <row r="1705" spans="1:67" x14ac:dyDescent="0.2">
      <c r="A1705" t="s">
        <v>1735</v>
      </c>
      <c r="B1705" t="s">
        <v>1440</v>
      </c>
      <c r="C1705">
        <v>33</v>
      </c>
      <c r="D1705">
        <v>10</v>
      </c>
      <c r="E1705">
        <v>8</v>
      </c>
      <c r="F1705">
        <v>296</v>
      </c>
      <c r="G1705">
        <v>2</v>
      </c>
      <c r="H1705">
        <v>2</v>
      </c>
      <c r="I1705" t="s">
        <v>22</v>
      </c>
      <c r="J1705" t="s">
        <v>22</v>
      </c>
      <c r="K1705">
        <v>1</v>
      </c>
      <c r="L1705" t="s">
        <v>23</v>
      </c>
      <c r="M1705" t="s">
        <v>25</v>
      </c>
      <c r="N1705" t="s">
        <v>24</v>
      </c>
      <c r="O1705">
        <v>241.35911464500822</v>
      </c>
      <c r="P1705">
        <v>241.35911464500816</v>
      </c>
      <c r="Q1705">
        <v>35.256451792712234</v>
      </c>
      <c r="R1705">
        <v>2.8363602947892429E-2</v>
      </c>
      <c r="S1705">
        <v>120</v>
      </c>
      <c r="T1705">
        <v>30</v>
      </c>
      <c r="U1705">
        <v>210</v>
      </c>
      <c r="V1705">
        <v>300</v>
      </c>
      <c r="W1705">
        <v>120</v>
      </c>
      <c r="X1705">
        <v>144</v>
      </c>
      <c r="Y1705">
        <v>24</v>
      </c>
      <c r="Z1705" t="s">
        <v>23</v>
      </c>
      <c r="AA1705" t="s">
        <v>23</v>
      </c>
      <c r="AB1705">
        <v>216</v>
      </c>
      <c r="AC1705">
        <v>191</v>
      </c>
      <c r="AD1705">
        <v>2</v>
      </c>
      <c r="AE1705">
        <v>-16</v>
      </c>
      <c r="AF1705">
        <v>876629.85929570103</v>
      </c>
      <c r="AG1705">
        <v>1.181045500561595E-2</v>
      </c>
      <c r="AH1705">
        <v>0.21747355593834072</v>
      </c>
      <c r="AI1705">
        <v>1.0000873700482771</v>
      </c>
      <c r="AJ1705">
        <v>0.50006491597741842</v>
      </c>
      <c r="AK1705">
        <v>1.0000766039593145</v>
      </c>
      <c r="AL1705">
        <v>0.39958505204413086</v>
      </c>
      <c r="AM1705">
        <v>4.7817746992222965E-2</v>
      </c>
      <c r="AN1705">
        <v>4.7102662036195397E-2</v>
      </c>
      <c r="AO1705">
        <v>0.20093751500826329</v>
      </c>
      <c r="AP1705">
        <v>0.50294192391447723</v>
      </c>
      <c r="AQ1705">
        <v>1.0672269220231101</v>
      </c>
      <c r="AR1705">
        <v>0.3188735640142113</v>
      </c>
      <c r="AS1705">
        <v>0.67303223896306008</v>
      </c>
      <c r="AT1705">
        <v>876630.08857971197</v>
      </c>
      <c r="AU1705">
        <v>0.21747355593834072</v>
      </c>
      <c r="AV1705">
        <v>876632.98836721398</v>
      </c>
      <c r="AW1705">
        <v>0.39955861202906817</v>
      </c>
      <c r="AX1705">
        <v>876629.87110615603</v>
      </c>
      <c r="AY1705">
        <v>876630.08857971197</v>
      </c>
      <c r="AZ1705">
        <v>876631.08866708202</v>
      </c>
      <c r="BA1705">
        <v>876631.588731998</v>
      </c>
      <c r="BB1705">
        <v>876632.58880860195</v>
      </c>
      <c r="BC1705">
        <v>876632.988393654</v>
      </c>
      <c r="BD1705">
        <v>876633.03621140099</v>
      </c>
      <c r="BE1705">
        <v>876633.08331406303</v>
      </c>
      <c r="BF1705">
        <v>876633.28425157804</v>
      </c>
      <c r="BG1705">
        <v>876633.78719350195</v>
      </c>
      <c r="BH1705">
        <v>876634.85442042397</v>
      </c>
      <c r="BI1705">
        <v>876635.17329398799</v>
      </c>
      <c r="BJ1705">
        <v>876635.84632622695</v>
      </c>
      <c r="BK1705">
        <v>19</v>
      </c>
      <c r="BL1705">
        <v>0</v>
      </c>
      <c r="BM1705">
        <v>0</v>
      </c>
      <c r="BN1705">
        <v>0</v>
      </c>
      <c r="BO1705">
        <v>1</v>
      </c>
    </row>
    <row r="1706" spans="1:67" x14ac:dyDescent="0.2">
      <c r="A1706" t="s">
        <v>1736</v>
      </c>
      <c r="B1706" t="s">
        <v>1440</v>
      </c>
      <c r="C1706">
        <v>33</v>
      </c>
      <c r="D1706">
        <v>10</v>
      </c>
      <c r="E1706">
        <v>9</v>
      </c>
      <c r="F1706">
        <v>297</v>
      </c>
      <c r="G1706">
        <v>3</v>
      </c>
      <c r="H1706">
        <v>3</v>
      </c>
      <c r="I1706" t="s">
        <v>22</v>
      </c>
      <c r="J1706" t="s">
        <v>22</v>
      </c>
      <c r="K1706">
        <v>4</v>
      </c>
      <c r="L1706" t="s">
        <v>23</v>
      </c>
      <c r="M1706" t="s">
        <v>24</v>
      </c>
      <c r="N1706" t="s">
        <v>25</v>
      </c>
      <c r="O1706">
        <v>241.35911464500816</v>
      </c>
      <c r="P1706">
        <v>241.35911464500822</v>
      </c>
      <c r="Q1706">
        <v>35.256451792712234</v>
      </c>
      <c r="R1706">
        <v>2.8363602947892429E-2</v>
      </c>
      <c r="S1706">
        <v>300</v>
      </c>
      <c r="T1706">
        <v>210</v>
      </c>
      <c r="U1706">
        <v>30</v>
      </c>
      <c r="V1706">
        <v>120</v>
      </c>
      <c r="W1706">
        <v>120</v>
      </c>
      <c r="X1706">
        <v>126</v>
      </c>
      <c r="Y1706">
        <v>6</v>
      </c>
      <c r="Z1706" t="s">
        <v>23</v>
      </c>
      <c r="AA1706" t="s">
        <v>23</v>
      </c>
      <c r="AB1706">
        <v>126</v>
      </c>
      <c r="AC1706">
        <v>4</v>
      </c>
      <c r="AD1706">
        <v>1</v>
      </c>
      <c r="AE1706">
        <v>-51</v>
      </c>
      <c r="AF1706">
        <v>876637.47624125902</v>
      </c>
      <c r="AG1706">
        <v>1.1797611019574106E-2</v>
      </c>
      <c r="AH1706">
        <v>0.26007410092279315</v>
      </c>
      <c r="AI1706">
        <v>1.0004379180027172</v>
      </c>
      <c r="AJ1706">
        <v>0.50008893408812582</v>
      </c>
      <c r="AK1706">
        <v>1.0000803018920124</v>
      </c>
      <c r="AL1706">
        <v>0.41741265309974551</v>
      </c>
      <c r="AM1706">
        <v>0.49445699993520975</v>
      </c>
      <c r="AN1706">
        <v>4.7333511989563704E-2</v>
      </c>
      <c r="AO1706">
        <v>0.20053723501041532</v>
      </c>
      <c r="AP1706">
        <v>0.50302835600450635</v>
      </c>
      <c r="AQ1706">
        <v>0.84292409301269799</v>
      </c>
      <c r="AR1706">
        <v>0.33072959096170962</v>
      </c>
      <c r="AS1706">
        <v>0.48415801406372339</v>
      </c>
      <c r="AT1706">
        <v>876637.74811297096</v>
      </c>
      <c r="AU1706">
        <v>0.26007410092279315</v>
      </c>
      <c r="AV1706">
        <v>876640.66610602604</v>
      </c>
      <c r="AW1706">
        <v>0.41738590109162033</v>
      </c>
      <c r="AX1706">
        <v>876637.48803887004</v>
      </c>
      <c r="AY1706">
        <v>876637.74811297096</v>
      </c>
      <c r="AZ1706">
        <v>876638.74855088897</v>
      </c>
      <c r="BA1706">
        <v>876639.24863982305</v>
      </c>
      <c r="BB1706">
        <v>876640.24872012495</v>
      </c>
      <c r="BC1706">
        <v>876640.66613277805</v>
      </c>
      <c r="BD1706">
        <v>876641.16058977798</v>
      </c>
      <c r="BE1706">
        <v>876641.20792328997</v>
      </c>
      <c r="BF1706">
        <v>876641.40846052498</v>
      </c>
      <c r="BG1706">
        <v>876641.91148888099</v>
      </c>
      <c r="BH1706">
        <v>876642.754412974</v>
      </c>
      <c r="BI1706">
        <v>876643.08514256496</v>
      </c>
      <c r="BJ1706">
        <v>876643.56930057902</v>
      </c>
      <c r="BK1706">
        <v>244</v>
      </c>
      <c r="BL1706">
        <v>0</v>
      </c>
      <c r="BM1706">
        <v>0</v>
      </c>
      <c r="BN1706">
        <v>0</v>
      </c>
      <c r="BO1706">
        <v>1</v>
      </c>
    </row>
    <row r="1707" spans="1:67" x14ac:dyDescent="0.2">
      <c r="A1707" t="s">
        <v>1737</v>
      </c>
      <c r="B1707" t="s">
        <v>1440</v>
      </c>
      <c r="C1707">
        <v>33</v>
      </c>
      <c r="D1707">
        <v>10</v>
      </c>
      <c r="E1707">
        <v>10</v>
      </c>
      <c r="F1707">
        <v>298</v>
      </c>
      <c r="G1707">
        <v>2</v>
      </c>
      <c r="H1707">
        <v>4</v>
      </c>
      <c r="I1707" t="s">
        <v>22</v>
      </c>
      <c r="J1707" t="s">
        <v>22</v>
      </c>
      <c r="K1707">
        <v>3</v>
      </c>
      <c r="L1707" t="s">
        <v>23</v>
      </c>
      <c r="M1707" t="s">
        <v>25</v>
      </c>
      <c r="N1707" t="s">
        <v>24</v>
      </c>
      <c r="O1707">
        <v>241.35911464500822</v>
      </c>
      <c r="P1707">
        <v>241.35911464500816</v>
      </c>
      <c r="Q1707">
        <v>35.256451792712234</v>
      </c>
      <c r="R1707">
        <v>2.8363602947892429E-2</v>
      </c>
      <c r="S1707">
        <v>199</v>
      </c>
      <c r="T1707">
        <v>289</v>
      </c>
      <c r="U1707">
        <v>109</v>
      </c>
      <c r="V1707">
        <v>19</v>
      </c>
      <c r="W1707">
        <v>109</v>
      </c>
      <c r="X1707">
        <v>114</v>
      </c>
      <c r="Y1707">
        <v>5</v>
      </c>
      <c r="Z1707" t="s">
        <v>23</v>
      </c>
      <c r="AA1707" t="s">
        <v>23</v>
      </c>
      <c r="AB1707">
        <v>246</v>
      </c>
      <c r="AC1707">
        <v>24</v>
      </c>
      <c r="AD1707">
        <v>2</v>
      </c>
      <c r="AE1707">
        <v>65</v>
      </c>
      <c r="AF1707">
        <v>876647.43089848896</v>
      </c>
      <c r="AG1707">
        <v>1.1814340017735958E-2</v>
      </c>
      <c r="AH1707">
        <v>1.4510250184684992E-3</v>
      </c>
      <c r="AI1707">
        <v>1.0000883809989318</v>
      </c>
      <c r="AJ1707">
        <v>0.50009647605475038</v>
      </c>
      <c r="AK1707">
        <v>1.0000778749817982</v>
      </c>
      <c r="AL1707">
        <v>0.29518987901974469</v>
      </c>
      <c r="AM1707">
        <v>4.9021572922356427E-2</v>
      </c>
      <c r="AN1707">
        <v>4.7349067055620253E-2</v>
      </c>
      <c r="AO1707">
        <v>0.20063019101507962</v>
      </c>
      <c r="AP1707">
        <v>0.50310156296472996</v>
      </c>
      <c r="AQ1707">
        <v>1.0318339919904247</v>
      </c>
      <c r="AR1707">
        <v>0.31884182197973132</v>
      </c>
      <c r="AS1707">
        <v>0.49594259506557137</v>
      </c>
      <c r="AT1707">
        <v>876647.444163854</v>
      </c>
      <c r="AU1707">
        <v>1.4510250184684992E-3</v>
      </c>
      <c r="AV1707">
        <v>876650.23959015403</v>
      </c>
      <c r="AW1707">
        <v>0.29516356799285859</v>
      </c>
      <c r="AX1707">
        <v>876647.44271282898</v>
      </c>
      <c r="AY1707">
        <v>876647.444163854</v>
      </c>
      <c r="AZ1707">
        <v>876648.444252235</v>
      </c>
      <c r="BA1707">
        <v>876648.94434871105</v>
      </c>
      <c r="BB1707">
        <v>876649.94442658604</v>
      </c>
      <c r="BC1707">
        <v>876650.23961646506</v>
      </c>
      <c r="BD1707">
        <v>876650.28863803798</v>
      </c>
      <c r="BE1707">
        <v>876650.33598710503</v>
      </c>
      <c r="BF1707">
        <v>876650.53661729605</v>
      </c>
      <c r="BG1707">
        <v>876651.03971885901</v>
      </c>
      <c r="BH1707">
        <v>876652.071552851</v>
      </c>
      <c r="BI1707">
        <v>876652.39039467298</v>
      </c>
      <c r="BJ1707">
        <v>876652.88633726805</v>
      </c>
      <c r="BK1707">
        <v>19</v>
      </c>
      <c r="BL1707">
        <v>0</v>
      </c>
      <c r="BM1707">
        <v>0</v>
      </c>
      <c r="BN1707">
        <v>0</v>
      </c>
      <c r="BO1707">
        <v>1</v>
      </c>
    </row>
    <row r="1708" spans="1:67" x14ac:dyDescent="0.2">
      <c r="A1708" t="s">
        <v>1738</v>
      </c>
      <c r="B1708" t="s">
        <v>1440</v>
      </c>
      <c r="C1708">
        <v>33</v>
      </c>
      <c r="D1708">
        <v>10</v>
      </c>
      <c r="E1708">
        <v>11</v>
      </c>
      <c r="F1708">
        <v>299</v>
      </c>
      <c r="G1708">
        <v>0</v>
      </c>
      <c r="H1708">
        <v>2</v>
      </c>
      <c r="I1708" t="s">
        <v>22</v>
      </c>
      <c r="J1708" t="s">
        <v>22</v>
      </c>
      <c r="K1708">
        <v>2</v>
      </c>
      <c r="L1708" t="s">
        <v>23</v>
      </c>
      <c r="M1708" t="s">
        <v>25</v>
      </c>
      <c r="N1708" t="s">
        <v>25</v>
      </c>
      <c r="O1708">
        <v>241.35911464500822</v>
      </c>
      <c r="P1708">
        <v>241.35911464500822</v>
      </c>
      <c r="Q1708">
        <v>35.256451792712234</v>
      </c>
      <c r="R1708">
        <v>2.8363602947892429E-2</v>
      </c>
      <c r="S1708">
        <v>38</v>
      </c>
      <c r="T1708">
        <v>308</v>
      </c>
      <c r="U1708">
        <v>128</v>
      </c>
      <c r="V1708">
        <v>218</v>
      </c>
      <c r="W1708">
        <v>308</v>
      </c>
      <c r="X1708">
        <v>280</v>
      </c>
      <c r="Y1708">
        <v>-28</v>
      </c>
      <c r="Z1708" t="s">
        <v>23</v>
      </c>
      <c r="AA1708" t="s">
        <v>23</v>
      </c>
      <c r="AB1708">
        <v>80</v>
      </c>
      <c r="AC1708">
        <v>150</v>
      </c>
      <c r="AD1708">
        <v>2</v>
      </c>
      <c r="AE1708">
        <v>32</v>
      </c>
      <c r="AF1708">
        <v>876656.75957951602</v>
      </c>
      <c r="AG1708">
        <v>1.1821605963632464E-2</v>
      </c>
      <c r="AH1708">
        <v>0.26184842700604349</v>
      </c>
      <c r="AI1708">
        <v>1.0000777500681579</v>
      </c>
      <c r="AJ1708">
        <v>0.50005701091140509</v>
      </c>
      <c r="AK1708">
        <v>1.0000720920506865</v>
      </c>
      <c r="AL1708">
        <v>0</v>
      </c>
      <c r="AM1708">
        <v>0.39124339399859309</v>
      </c>
      <c r="AN1708">
        <v>4.7100316034629941E-2</v>
      </c>
      <c r="AO1708">
        <v>0.20072641398292035</v>
      </c>
      <c r="AP1708">
        <v>0.50294830999337137</v>
      </c>
      <c r="AQ1708">
        <v>1.1973716019419953</v>
      </c>
      <c r="AR1708">
        <v>0.60218161600641906</v>
      </c>
      <c r="AS1708">
        <v>0.81480967905372381</v>
      </c>
      <c r="AT1708">
        <v>876657.03324954899</v>
      </c>
      <c r="AU1708">
        <v>0.26184842700604349</v>
      </c>
      <c r="AV1708" t="s">
        <v>33</v>
      </c>
      <c r="AW1708" t="s">
        <v>33</v>
      </c>
      <c r="AX1708">
        <v>876656.77140112198</v>
      </c>
      <c r="AY1708">
        <v>876657.03324954899</v>
      </c>
      <c r="AZ1708">
        <v>876658.03332729905</v>
      </c>
      <c r="BA1708">
        <v>876658.53338430997</v>
      </c>
      <c r="BB1708">
        <v>876659.53345640202</v>
      </c>
      <c r="BC1708">
        <v>876659.53345640202</v>
      </c>
      <c r="BD1708">
        <v>876659.92469979601</v>
      </c>
      <c r="BE1708">
        <v>876659.97180011205</v>
      </c>
      <c r="BF1708">
        <v>876660.17252652603</v>
      </c>
      <c r="BG1708">
        <v>876660.67547483603</v>
      </c>
      <c r="BH1708">
        <v>876661.87284643797</v>
      </c>
      <c r="BI1708">
        <v>876662.47502805397</v>
      </c>
      <c r="BJ1708">
        <v>876663.28983773303</v>
      </c>
      <c r="BK1708">
        <v>193</v>
      </c>
      <c r="BL1708">
        <v>0</v>
      </c>
      <c r="BM1708">
        <v>0</v>
      </c>
      <c r="BN1708">
        <v>0</v>
      </c>
      <c r="BO1708">
        <v>1</v>
      </c>
    </row>
    <row r="1709" spans="1:67" x14ac:dyDescent="0.2">
      <c r="A1709" t="s">
        <v>1739</v>
      </c>
      <c r="B1709" t="s">
        <v>1440</v>
      </c>
      <c r="C1709">
        <v>33</v>
      </c>
      <c r="D1709">
        <v>10</v>
      </c>
      <c r="E1709">
        <v>12</v>
      </c>
      <c r="F1709">
        <v>300</v>
      </c>
      <c r="G1709">
        <v>0</v>
      </c>
      <c r="H1709">
        <v>2</v>
      </c>
      <c r="I1709" t="s">
        <v>22</v>
      </c>
      <c r="J1709" t="s">
        <v>22</v>
      </c>
      <c r="K1709">
        <v>2</v>
      </c>
      <c r="L1709" t="s">
        <v>23</v>
      </c>
      <c r="M1709" t="s">
        <v>30</v>
      </c>
      <c r="N1709" t="s">
        <v>30</v>
      </c>
      <c r="O1709">
        <v>241.35911464500822</v>
      </c>
      <c r="P1709">
        <v>241.35911464500822</v>
      </c>
      <c r="Q1709">
        <v>35.256451792712234</v>
      </c>
      <c r="R1709">
        <v>2.8363602947892429E-2</v>
      </c>
      <c r="S1709">
        <v>52</v>
      </c>
      <c r="T1709">
        <v>142</v>
      </c>
      <c r="U1709">
        <v>322</v>
      </c>
      <c r="V1709">
        <v>232</v>
      </c>
      <c r="W1709">
        <v>142</v>
      </c>
      <c r="X1709">
        <v>150</v>
      </c>
      <c r="Y1709">
        <v>8</v>
      </c>
      <c r="Z1709" t="s">
        <v>23</v>
      </c>
      <c r="AA1709" t="s">
        <v>23</v>
      </c>
      <c r="AB1709">
        <v>150</v>
      </c>
      <c r="AC1709">
        <v>215</v>
      </c>
      <c r="AD1709">
        <v>1</v>
      </c>
      <c r="AE1709">
        <v>-41</v>
      </c>
      <c r="AF1709">
        <v>876664.90780563396</v>
      </c>
      <c r="AG1709">
        <v>1.1956554022617638E-2</v>
      </c>
      <c r="AH1709">
        <v>0.22509890398941934</v>
      </c>
      <c r="AI1709">
        <v>1.0001687390031293</v>
      </c>
      <c r="AJ1709">
        <v>0.5001372400438413</v>
      </c>
      <c r="AK1709">
        <v>1.0000651850132272</v>
      </c>
      <c r="AL1709">
        <v>0</v>
      </c>
      <c r="AM1709">
        <v>0.39203897898551077</v>
      </c>
      <c r="AN1709">
        <v>4.7275819932110608E-2</v>
      </c>
      <c r="AO1709">
        <v>0.20070518809370697</v>
      </c>
      <c r="AP1709">
        <v>0.5030185499927029</v>
      </c>
      <c r="AQ1709">
        <v>1.5986627879319713</v>
      </c>
      <c r="AR1709">
        <v>0.35420535504817963</v>
      </c>
      <c r="AS1709">
        <v>0.51962448400445282</v>
      </c>
      <c r="AT1709">
        <v>876665.14486109198</v>
      </c>
      <c r="AU1709">
        <v>0.22509890398941934</v>
      </c>
      <c r="AV1709" t="s">
        <v>33</v>
      </c>
      <c r="AW1709" t="s">
        <v>33</v>
      </c>
      <c r="AX1709">
        <v>876664.91976218799</v>
      </c>
      <c r="AY1709">
        <v>876665.14486109198</v>
      </c>
      <c r="AZ1709">
        <v>876666.14502983098</v>
      </c>
      <c r="BA1709">
        <v>876666.64516707102</v>
      </c>
      <c r="BB1709">
        <v>876667.64523225604</v>
      </c>
      <c r="BC1709">
        <v>876667.64523225604</v>
      </c>
      <c r="BD1709">
        <v>876668.03727123502</v>
      </c>
      <c r="BE1709">
        <v>876668.08454705495</v>
      </c>
      <c r="BF1709">
        <v>876668.28525224305</v>
      </c>
      <c r="BG1709">
        <v>876668.78827079304</v>
      </c>
      <c r="BH1709">
        <v>876670.38693358097</v>
      </c>
      <c r="BI1709">
        <v>876670.74113893602</v>
      </c>
      <c r="BJ1709">
        <v>876671.26076342002</v>
      </c>
      <c r="BK1709">
        <v>192</v>
      </c>
      <c r="BL1709">
        <v>0</v>
      </c>
      <c r="BM1709">
        <v>0</v>
      </c>
      <c r="BN1709">
        <v>0</v>
      </c>
      <c r="BO1709">
        <v>1</v>
      </c>
    </row>
    <row r="1710" spans="1:67" x14ac:dyDescent="0.2">
      <c r="A1710" t="s">
        <v>1740</v>
      </c>
      <c r="B1710" t="s">
        <v>1440</v>
      </c>
      <c r="C1710">
        <v>33</v>
      </c>
      <c r="D1710">
        <v>10</v>
      </c>
      <c r="E1710">
        <v>13</v>
      </c>
      <c r="F1710">
        <v>301</v>
      </c>
      <c r="G1710">
        <v>1</v>
      </c>
      <c r="H1710">
        <v>1</v>
      </c>
      <c r="I1710" t="s">
        <v>22</v>
      </c>
      <c r="J1710" t="s">
        <v>22</v>
      </c>
      <c r="K1710">
        <v>1</v>
      </c>
      <c r="L1710" t="s">
        <v>23</v>
      </c>
      <c r="M1710" t="s">
        <v>25</v>
      </c>
      <c r="N1710" t="s">
        <v>25</v>
      </c>
      <c r="O1710">
        <v>241.35911464500822</v>
      </c>
      <c r="P1710">
        <v>241.35911464500822</v>
      </c>
      <c r="Q1710">
        <v>35.256451792712234</v>
      </c>
      <c r="R1710">
        <v>2.8363602947892429E-2</v>
      </c>
      <c r="S1710">
        <v>299</v>
      </c>
      <c r="T1710">
        <v>29</v>
      </c>
      <c r="U1710">
        <v>209</v>
      </c>
      <c r="V1710">
        <v>119</v>
      </c>
      <c r="W1710">
        <v>299</v>
      </c>
      <c r="X1710">
        <v>288</v>
      </c>
      <c r="Y1710">
        <v>-11</v>
      </c>
      <c r="Z1710" t="s">
        <v>23</v>
      </c>
      <c r="AA1710" t="s">
        <v>23</v>
      </c>
      <c r="AB1710">
        <v>288</v>
      </c>
      <c r="AC1710">
        <v>289</v>
      </c>
      <c r="AD1710">
        <v>1</v>
      </c>
      <c r="AE1710">
        <v>-21</v>
      </c>
      <c r="AF1710">
        <v>876672.89094323001</v>
      </c>
      <c r="AG1710">
        <v>1.145607593934983E-2</v>
      </c>
      <c r="AH1710">
        <v>0.36207127303350717</v>
      </c>
      <c r="AI1710">
        <v>1.0000832199584693</v>
      </c>
      <c r="AJ1710">
        <v>0.50008742406498641</v>
      </c>
      <c r="AK1710">
        <v>1.000090688932687</v>
      </c>
      <c r="AL1710">
        <v>0</v>
      </c>
      <c r="AM1710">
        <v>0.84552359511144459</v>
      </c>
      <c r="AN1710">
        <v>4.7512332908809185E-2</v>
      </c>
      <c r="AO1710">
        <v>0.20059972803574055</v>
      </c>
      <c r="AP1710">
        <v>0.50288297201041132</v>
      </c>
      <c r="AQ1710">
        <v>1.1973300620447844</v>
      </c>
      <c r="AR1710">
        <v>0.81474376993719488</v>
      </c>
      <c r="AS1710">
        <v>0.60226861899718642</v>
      </c>
      <c r="AT1710">
        <v>876673.26447057899</v>
      </c>
      <c r="AU1710">
        <v>0.36207127303350717</v>
      </c>
      <c r="AV1710" t="s">
        <v>33</v>
      </c>
      <c r="AW1710" t="s">
        <v>33</v>
      </c>
      <c r="AX1710">
        <v>876672.90239930595</v>
      </c>
      <c r="AY1710">
        <v>876673.26447057899</v>
      </c>
      <c r="AZ1710">
        <v>876674.26455379894</v>
      </c>
      <c r="BA1710">
        <v>876674.76464122301</v>
      </c>
      <c r="BB1710">
        <v>876675.76473191194</v>
      </c>
      <c r="BC1710">
        <v>876675.76473191194</v>
      </c>
      <c r="BD1710">
        <v>876676.61025550705</v>
      </c>
      <c r="BE1710">
        <v>876676.65776783996</v>
      </c>
      <c r="BF1710">
        <v>876676.858367568</v>
      </c>
      <c r="BG1710">
        <v>876677.36125054001</v>
      </c>
      <c r="BH1710">
        <v>876678.55858060205</v>
      </c>
      <c r="BI1710">
        <v>876679.37332437199</v>
      </c>
      <c r="BJ1710">
        <v>876679.97559299099</v>
      </c>
      <c r="BK1710">
        <v>415</v>
      </c>
      <c r="BL1710">
        <v>0</v>
      </c>
      <c r="BM1710">
        <v>0</v>
      </c>
      <c r="BN1710">
        <v>0</v>
      </c>
      <c r="BO1710">
        <v>1</v>
      </c>
    </row>
    <row r="1711" spans="1:67" x14ac:dyDescent="0.2">
      <c r="A1711" t="s">
        <v>1741</v>
      </c>
      <c r="B1711" t="s">
        <v>1440</v>
      </c>
      <c r="C1711">
        <v>33</v>
      </c>
      <c r="D1711">
        <v>10</v>
      </c>
      <c r="E1711">
        <v>14</v>
      </c>
      <c r="F1711">
        <v>302</v>
      </c>
      <c r="G1711">
        <v>0</v>
      </c>
      <c r="H1711">
        <v>3</v>
      </c>
      <c r="I1711" t="s">
        <v>22</v>
      </c>
      <c r="J1711" t="s">
        <v>22</v>
      </c>
      <c r="K1711">
        <v>3</v>
      </c>
      <c r="L1711" t="s">
        <v>23</v>
      </c>
      <c r="M1711" t="s">
        <v>28</v>
      </c>
      <c r="N1711" t="s">
        <v>28</v>
      </c>
      <c r="O1711">
        <v>241.35911464500822</v>
      </c>
      <c r="P1711">
        <v>241.35911464500822</v>
      </c>
      <c r="Q1711">
        <v>35.256451792712234</v>
      </c>
      <c r="R1711">
        <v>2.8363602947892429E-2</v>
      </c>
      <c r="S1711">
        <v>226</v>
      </c>
      <c r="T1711">
        <v>316</v>
      </c>
      <c r="U1711">
        <v>136</v>
      </c>
      <c r="V1711">
        <v>46</v>
      </c>
      <c r="W1711">
        <v>136</v>
      </c>
      <c r="X1711">
        <v>138</v>
      </c>
      <c r="Y1711">
        <v>2</v>
      </c>
      <c r="Z1711" t="s">
        <v>23</v>
      </c>
      <c r="AA1711" t="s">
        <v>23</v>
      </c>
      <c r="AB1711">
        <v>222</v>
      </c>
      <c r="AC1711">
        <v>144</v>
      </c>
      <c r="AD1711">
        <v>2</v>
      </c>
      <c r="AE1711">
        <v>-18</v>
      </c>
      <c r="AF1711">
        <v>876681.60541816906</v>
      </c>
      <c r="AG1711">
        <v>1.1913028894923627E-2</v>
      </c>
      <c r="AH1711">
        <v>0.1827714400133118</v>
      </c>
      <c r="AI1711">
        <v>1.0000737219816074</v>
      </c>
      <c r="AJ1711">
        <v>0.50008374801836908</v>
      </c>
      <c r="AK1711">
        <v>1.0000937220174819</v>
      </c>
      <c r="AL1711">
        <v>0</v>
      </c>
      <c r="AM1711">
        <v>0.39890853501856327</v>
      </c>
      <c r="AN1711">
        <v>4.7234807978384197E-2</v>
      </c>
      <c r="AO1711">
        <v>0.20088315999601036</v>
      </c>
      <c r="AP1711">
        <v>0.50313199905212969</v>
      </c>
      <c r="AQ1711">
        <v>1.5158293630229309</v>
      </c>
      <c r="AR1711">
        <v>0.47241352300625294</v>
      </c>
      <c r="AS1711">
        <v>0.472282450995408</v>
      </c>
      <c r="AT1711">
        <v>876681.80010263796</v>
      </c>
      <c r="AU1711">
        <v>0.1827714400133118</v>
      </c>
      <c r="AV1711" t="s">
        <v>33</v>
      </c>
      <c r="AW1711" t="s">
        <v>33</v>
      </c>
      <c r="AX1711">
        <v>876681.61733119795</v>
      </c>
      <c r="AY1711">
        <v>876681.80010263796</v>
      </c>
      <c r="AZ1711">
        <v>876682.80017635995</v>
      </c>
      <c r="BA1711">
        <v>876683.30026010796</v>
      </c>
      <c r="BB1711">
        <v>876684.30035382998</v>
      </c>
      <c r="BC1711">
        <v>876684.30035382998</v>
      </c>
      <c r="BD1711">
        <v>876684.699262365</v>
      </c>
      <c r="BE1711">
        <v>876684.74649717298</v>
      </c>
      <c r="BF1711">
        <v>876684.94738033297</v>
      </c>
      <c r="BG1711">
        <v>876685.45051233203</v>
      </c>
      <c r="BH1711">
        <v>876686.96634169505</v>
      </c>
      <c r="BI1711">
        <v>876687.43875521806</v>
      </c>
      <c r="BJ1711">
        <v>876687.91103766905</v>
      </c>
      <c r="BK1711">
        <v>188</v>
      </c>
      <c r="BL1711">
        <v>0</v>
      </c>
      <c r="BM1711">
        <v>0</v>
      </c>
      <c r="BN1711">
        <v>0</v>
      </c>
      <c r="BO1711">
        <v>1</v>
      </c>
    </row>
    <row r="1712" spans="1:67" x14ac:dyDescent="0.2">
      <c r="A1712" t="s">
        <v>1742</v>
      </c>
      <c r="B1712" t="s">
        <v>1440</v>
      </c>
      <c r="C1712">
        <v>33</v>
      </c>
      <c r="D1712">
        <v>10</v>
      </c>
      <c r="E1712">
        <v>15</v>
      </c>
      <c r="F1712">
        <v>303</v>
      </c>
      <c r="G1712">
        <v>3</v>
      </c>
      <c r="H1712">
        <v>4</v>
      </c>
      <c r="I1712" t="s">
        <v>22</v>
      </c>
      <c r="J1712" t="s">
        <v>22</v>
      </c>
      <c r="K1712">
        <v>2</v>
      </c>
      <c r="L1712" t="s">
        <v>23</v>
      </c>
      <c r="M1712" t="s">
        <v>30</v>
      </c>
      <c r="N1712" t="s">
        <v>25</v>
      </c>
      <c r="O1712">
        <v>241.35911464500825</v>
      </c>
      <c r="P1712">
        <v>241.35911464500822</v>
      </c>
      <c r="Q1712">
        <v>35.256451792712234</v>
      </c>
      <c r="R1712">
        <v>2.8363602947892429E-2</v>
      </c>
      <c r="S1712">
        <v>341</v>
      </c>
      <c r="T1712">
        <v>251</v>
      </c>
      <c r="U1712">
        <v>71</v>
      </c>
      <c r="V1712">
        <v>161</v>
      </c>
      <c r="W1712">
        <v>251</v>
      </c>
      <c r="X1712">
        <v>255</v>
      </c>
      <c r="Y1712">
        <v>4</v>
      </c>
      <c r="Z1712" t="s">
        <v>23</v>
      </c>
      <c r="AA1712" t="s">
        <v>23</v>
      </c>
      <c r="AB1712">
        <v>105</v>
      </c>
      <c r="AC1712">
        <v>162</v>
      </c>
      <c r="AD1712">
        <v>2</v>
      </c>
      <c r="AE1712">
        <v>37</v>
      </c>
      <c r="AF1712">
        <v>876691.83200046199</v>
      </c>
      <c r="AG1712">
        <v>1.1635418981313705E-2</v>
      </c>
      <c r="AH1712">
        <v>2.695174072869122E-3</v>
      </c>
      <c r="AI1712">
        <v>1.0000800989801064</v>
      </c>
      <c r="AJ1712">
        <v>0.5000849369680509</v>
      </c>
      <c r="AK1712">
        <v>1.0000761890551075</v>
      </c>
      <c r="AL1712">
        <v>0.42474846099503338</v>
      </c>
      <c r="AM1712">
        <v>0.49677389592397958</v>
      </c>
      <c r="AN1712">
        <v>4.7389990999363363E-2</v>
      </c>
      <c r="AO1712">
        <v>0.20060803601518273</v>
      </c>
      <c r="AP1712">
        <v>0.50301267497707158</v>
      </c>
      <c r="AQ1712">
        <v>0.81940014008432627</v>
      </c>
      <c r="AR1712">
        <v>0.40149427496362478</v>
      </c>
      <c r="AS1712">
        <v>0.42511458997614682</v>
      </c>
      <c r="AT1712">
        <v>876691.84633105504</v>
      </c>
      <c r="AU1712">
        <v>2.695174072869122E-3</v>
      </c>
      <c r="AV1712">
        <v>876694.77129183302</v>
      </c>
      <c r="AW1712">
        <v>0.42471955297514796</v>
      </c>
      <c r="AX1712">
        <v>876691.84363588097</v>
      </c>
      <c r="AY1712">
        <v>876691.84633105504</v>
      </c>
      <c r="AZ1712">
        <v>876692.84641115402</v>
      </c>
      <c r="BA1712">
        <v>876693.34649609099</v>
      </c>
      <c r="BB1712">
        <v>876694.34657228005</v>
      </c>
      <c r="BC1712">
        <v>876694.77132074104</v>
      </c>
      <c r="BD1712">
        <v>876695.26809463697</v>
      </c>
      <c r="BE1712">
        <v>876695.31548462796</v>
      </c>
      <c r="BF1712">
        <v>876695.51609266398</v>
      </c>
      <c r="BG1712">
        <v>876696.01910533896</v>
      </c>
      <c r="BH1712">
        <v>876696.83850547904</v>
      </c>
      <c r="BI1712">
        <v>876697.23999975401</v>
      </c>
      <c r="BJ1712">
        <v>876697.66511434398</v>
      </c>
      <c r="BK1712">
        <v>244</v>
      </c>
      <c r="BL1712">
        <v>0</v>
      </c>
      <c r="BM1712">
        <v>0</v>
      </c>
      <c r="BN1712">
        <v>0</v>
      </c>
      <c r="BO1712">
        <v>1</v>
      </c>
    </row>
    <row r="1713" spans="1:67" x14ac:dyDescent="0.2">
      <c r="A1713" t="s">
        <v>1743</v>
      </c>
      <c r="B1713" t="s">
        <v>1440</v>
      </c>
      <c r="C1713">
        <v>33</v>
      </c>
      <c r="D1713">
        <v>10</v>
      </c>
      <c r="E1713">
        <v>16</v>
      </c>
      <c r="F1713">
        <v>304</v>
      </c>
      <c r="G1713">
        <v>1</v>
      </c>
      <c r="H1713">
        <v>2</v>
      </c>
      <c r="I1713" t="s">
        <v>22</v>
      </c>
      <c r="J1713" t="s">
        <v>22</v>
      </c>
      <c r="K1713">
        <v>2</v>
      </c>
      <c r="L1713" t="s">
        <v>23</v>
      </c>
      <c r="M1713" t="s">
        <v>30</v>
      </c>
      <c r="N1713" t="s">
        <v>30</v>
      </c>
      <c r="O1713">
        <v>241.35911464500822</v>
      </c>
      <c r="P1713">
        <v>241.35911464500822</v>
      </c>
      <c r="Q1713">
        <v>35.256451792712234</v>
      </c>
      <c r="R1713">
        <v>2.8363602947892429E-2</v>
      </c>
      <c r="S1713">
        <v>111</v>
      </c>
      <c r="T1713">
        <v>21</v>
      </c>
      <c r="U1713">
        <v>201</v>
      </c>
      <c r="V1713">
        <v>291</v>
      </c>
      <c r="W1713">
        <v>21</v>
      </c>
      <c r="X1713">
        <v>29</v>
      </c>
      <c r="Y1713">
        <v>8</v>
      </c>
      <c r="Z1713" t="s">
        <v>23</v>
      </c>
      <c r="AA1713" t="s">
        <v>23</v>
      </c>
      <c r="AB1713">
        <v>29</v>
      </c>
      <c r="AC1713">
        <v>263</v>
      </c>
      <c r="AD1713">
        <v>1</v>
      </c>
      <c r="AE1713">
        <v>21</v>
      </c>
      <c r="AF1713">
        <v>876699.30677815701</v>
      </c>
      <c r="AG1713">
        <v>1.1721521033905447E-2</v>
      </c>
      <c r="AH1713">
        <v>0.24454386997967958</v>
      </c>
      <c r="AI1713">
        <v>1.0000707019353285</v>
      </c>
      <c r="AJ1713">
        <v>0.50007404503412545</v>
      </c>
      <c r="AK1713">
        <v>1.0001231960486621</v>
      </c>
      <c r="AL1713">
        <v>0</v>
      </c>
      <c r="AM1713">
        <v>0.845052694901824</v>
      </c>
      <c r="AN1713">
        <v>4.7324072103947401E-2</v>
      </c>
      <c r="AO1713">
        <v>0.20048089197371155</v>
      </c>
      <c r="AP1713">
        <v>0.5029336359584704</v>
      </c>
      <c r="AQ1713">
        <v>1.1148689640685916</v>
      </c>
      <c r="AR1713">
        <v>0.72029425192158669</v>
      </c>
      <c r="AS1713">
        <v>0.62591310008428991</v>
      </c>
      <c r="AT1713">
        <v>876699.56304354803</v>
      </c>
      <c r="AU1713">
        <v>0.24454386997967958</v>
      </c>
      <c r="AV1713" t="s">
        <v>33</v>
      </c>
      <c r="AW1713" t="s">
        <v>33</v>
      </c>
      <c r="AX1713">
        <v>876699.31849967805</v>
      </c>
      <c r="AY1713">
        <v>876699.56304354803</v>
      </c>
      <c r="AZ1713">
        <v>876700.56311424996</v>
      </c>
      <c r="BA1713">
        <v>876701.063188295</v>
      </c>
      <c r="BB1713">
        <v>876702.06331149105</v>
      </c>
      <c r="BC1713">
        <v>876702.06331149105</v>
      </c>
      <c r="BD1713">
        <v>876702.90836418595</v>
      </c>
      <c r="BE1713">
        <v>876702.95568825805</v>
      </c>
      <c r="BF1713">
        <v>876703.15616915002</v>
      </c>
      <c r="BG1713">
        <v>876703.65910278598</v>
      </c>
      <c r="BH1713">
        <v>876704.77397175005</v>
      </c>
      <c r="BI1713">
        <v>876705.49426600197</v>
      </c>
      <c r="BJ1713">
        <v>876706.12017910206</v>
      </c>
      <c r="BK1713">
        <v>416</v>
      </c>
      <c r="BL1713">
        <v>0</v>
      </c>
      <c r="BM1713">
        <v>0</v>
      </c>
      <c r="BN1713">
        <v>0</v>
      </c>
      <c r="BO1713">
        <v>1</v>
      </c>
    </row>
    <row r="1714" spans="1:67" x14ac:dyDescent="0.2">
      <c r="A1714" t="s">
        <v>1744</v>
      </c>
      <c r="B1714" t="s">
        <v>1440</v>
      </c>
      <c r="C1714">
        <v>33</v>
      </c>
      <c r="D1714">
        <v>10</v>
      </c>
      <c r="E1714">
        <v>17</v>
      </c>
      <c r="F1714">
        <v>305</v>
      </c>
      <c r="G1714">
        <v>1</v>
      </c>
      <c r="H1714">
        <v>3</v>
      </c>
      <c r="I1714" t="s">
        <v>22</v>
      </c>
      <c r="J1714" t="s">
        <v>22</v>
      </c>
      <c r="K1714">
        <v>3</v>
      </c>
      <c r="L1714" t="s">
        <v>23</v>
      </c>
      <c r="M1714" t="s">
        <v>28</v>
      </c>
      <c r="N1714" t="s">
        <v>28</v>
      </c>
      <c r="O1714">
        <v>241.35911464500822</v>
      </c>
      <c r="P1714">
        <v>241.35911464500822</v>
      </c>
      <c r="Q1714">
        <v>35.256451792712234</v>
      </c>
      <c r="R1714">
        <v>2.8363602947892429E-2</v>
      </c>
      <c r="S1714">
        <v>295</v>
      </c>
      <c r="T1714">
        <v>205</v>
      </c>
      <c r="U1714">
        <v>25</v>
      </c>
      <c r="V1714">
        <v>115</v>
      </c>
      <c r="W1714">
        <v>25</v>
      </c>
      <c r="X1714">
        <v>34</v>
      </c>
      <c r="Y1714">
        <v>9</v>
      </c>
      <c r="Z1714" t="s">
        <v>23</v>
      </c>
      <c r="AA1714" t="s">
        <v>23</v>
      </c>
      <c r="AB1714" t="s">
        <v>33</v>
      </c>
      <c r="AC1714">
        <v>7</v>
      </c>
      <c r="AD1714">
        <v>1</v>
      </c>
      <c r="AE1714">
        <v>-88</v>
      </c>
      <c r="AF1714">
        <v>876714.83512578695</v>
      </c>
      <c r="AG1714">
        <v>1.1973317014053464E-2</v>
      </c>
      <c r="AH1714">
        <v>2.5733910733833909E-3</v>
      </c>
      <c r="AI1714">
        <v>1.0000778299290687</v>
      </c>
      <c r="AJ1714">
        <v>0.5000690680462867</v>
      </c>
      <c r="AK1714">
        <v>1.0000634919852018</v>
      </c>
      <c r="AL1714">
        <v>0</v>
      </c>
      <c r="AM1714">
        <v>0.85089718003291637</v>
      </c>
      <c r="AN1714">
        <v>4.7321513993665576E-2</v>
      </c>
      <c r="AO1714">
        <v>0.20066071592736989</v>
      </c>
      <c r="AP1714">
        <v>0.50302646809723228</v>
      </c>
      <c r="AQ1714">
        <v>0.57130045699886978</v>
      </c>
      <c r="AR1714">
        <v>0.64946700294967741</v>
      </c>
      <c r="AS1714">
        <v>1.2871587759582326</v>
      </c>
      <c r="AT1714">
        <v>876714.84967249504</v>
      </c>
      <c r="AU1714">
        <v>2.5733910733833909E-3</v>
      </c>
      <c r="AV1714" t="s">
        <v>33</v>
      </c>
      <c r="AW1714" t="s">
        <v>33</v>
      </c>
      <c r="AX1714">
        <v>876714.84709910396</v>
      </c>
      <c r="AY1714">
        <v>876714.84967249504</v>
      </c>
      <c r="AZ1714">
        <v>876715.84975032497</v>
      </c>
      <c r="BA1714">
        <v>876716.34981939301</v>
      </c>
      <c r="BB1714">
        <v>876717.349882885</v>
      </c>
      <c r="BC1714">
        <v>876717.349882885</v>
      </c>
      <c r="BD1714">
        <v>876718.20078006503</v>
      </c>
      <c r="BE1714">
        <v>876718.24810157903</v>
      </c>
      <c r="BF1714">
        <v>876718.44876229495</v>
      </c>
      <c r="BG1714">
        <v>876718.95178876305</v>
      </c>
      <c r="BH1714">
        <v>876719.52308922005</v>
      </c>
      <c r="BI1714">
        <v>876720.172556223</v>
      </c>
      <c r="BJ1714">
        <v>876721.45971499896</v>
      </c>
      <c r="BK1714">
        <v>412</v>
      </c>
      <c r="BL1714">
        <v>0</v>
      </c>
      <c r="BM1714">
        <v>0</v>
      </c>
      <c r="BN1714">
        <v>0</v>
      </c>
      <c r="BO1714">
        <v>1</v>
      </c>
    </row>
    <row r="1715" spans="1:67" x14ac:dyDescent="0.2">
      <c r="A1715" t="s">
        <v>1745</v>
      </c>
      <c r="B1715" t="s">
        <v>1440</v>
      </c>
      <c r="C1715">
        <v>33</v>
      </c>
      <c r="D1715">
        <v>10</v>
      </c>
      <c r="E1715">
        <v>18</v>
      </c>
      <c r="F1715">
        <v>306</v>
      </c>
      <c r="G1715">
        <v>0</v>
      </c>
      <c r="H1715">
        <v>1</v>
      </c>
      <c r="I1715" t="s">
        <v>22</v>
      </c>
      <c r="J1715" t="s">
        <v>22</v>
      </c>
      <c r="K1715">
        <v>1</v>
      </c>
      <c r="L1715" t="s">
        <v>23</v>
      </c>
      <c r="M1715" t="s">
        <v>25</v>
      </c>
      <c r="N1715" t="s">
        <v>25</v>
      </c>
      <c r="O1715">
        <v>241.35911464500822</v>
      </c>
      <c r="P1715">
        <v>241.35911464500822</v>
      </c>
      <c r="Q1715">
        <v>35.256451792712234</v>
      </c>
      <c r="R1715">
        <v>2.8363602947892429E-2</v>
      </c>
      <c r="S1715">
        <v>335</v>
      </c>
      <c r="T1715">
        <v>65</v>
      </c>
      <c r="U1715">
        <v>245</v>
      </c>
      <c r="V1715">
        <v>155</v>
      </c>
      <c r="W1715">
        <v>335</v>
      </c>
      <c r="X1715">
        <v>338</v>
      </c>
      <c r="Y1715">
        <v>3</v>
      </c>
      <c r="Z1715" t="s">
        <v>23</v>
      </c>
      <c r="AA1715" t="s">
        <v>23</v>
      </c>
      <c r="AB1715">
        <v>22</v>
      </c>
      <c r="AC1715">
        <v>292</v>
      </c>
      <c r="AD1715">
        <v>2</v>
      </c>
      <c r="AE1715">
        <v>25</v>
      </c>
      <c r="AF1715">
        <v>876729.89131111605</v>
      </c>
      <c r="AG1715">
        <v>1.193179190158844E-2</v>
      </c>
      <c r="AH1715">
        <v>0.27234961709473282</v>
      </c>
      <c r="AI1715">
        <v>1.000112117966637</v>
      </c>
      <c r="AJ1715">
        <v>0.50007895904127508</v>
      </c>
      <c r="AK1715">
        <v>1.0000596649479121</v>
      </c>
      <c r="AL1715">
        <v>0</v>
      </c>
      <c r="AM1715">
        <v>0.39213551697321236</v>
      </c>
      <c r="AN1715">
        <v>4.7232376062311232E-2</v>
      </c>
      <c r="AO1715">
        <v>0.20074613997712731</v>
      </c>
      <c r="AP1715">
        <v>0.50311993202194571</v>
      </c>
      <c r="AQ1715">
        <v>1.2561168950051069</v>
      </c>
      <c r="AR1715">
        <v>0.62585634994320571</v>
      </c>
      <c r="AS1715">
        <v>0.74395373102743179</v>
      </c>
      <c r="AT1715">
        <v>876730.17559252505</v>
      </c>
      <c r="AU1715">
        <v>0.27234961709473282</v>
      </c>
      <c r="AV1715" t="s">
        <v>33</v>
      </c>
      <c r="AW1715" t="s">
        <v>33</v>
      </c>
      <c r="AX1715">
        <v>876729.90324290795</v>
      </c>
      <c r="AY1715">
        <v>876730.17559252505</v>
      </c>
      <c r="AZ1715">
        <v>876731.17570464301</v>
      </c>
      <c r="BA1715">
        <v>876731.67578360206</v>
      </c>
      <c r="BB1715">
        <v>876732.675843267</v>
      </c>
      <c r="BC1715">
        <v>876732.675843267</v>
      </c>
      <c r="BD1715">
        <v>876733.06797878398</v>
      </c>
      <c r="BE1715">
        <v>876733.11521116004</v>
      </c>
      <c r="BF1715">
        <v>876733.31595730002</v>
      </c>
      <c r="BG1715">
        <v>876733.81907723204</v>
      </c>
      <c r="BH1715">
        <v>876735.07519412704</v>
      </c>
      <c r="BI1715">
        <v>876735.70105047699</v>
      </c>
      <c r="BJ1715">
        <v>876736.44500420801</v>
      </c>
      <c r="BK1715">
        <v>192</v>
      </c>
      <c r="BL1715">
        <v>0</v>
      </c>
      <c r="BM1715">
        <v>0</v>
      </c>
      <c r="BN1715">
        <v>0</v>
      </c>
      <c r="BO1715">
        <v>1</v>
      </c>
    </row>
    <row r="1716" spans="1:67" x14ac:dyDescent="0.2">
      <c r="A1716" t="s">
        <v>1746</v>
      </c>
      <c r="B1716" t="s">
        <v>1440</v>
      </c>
      <c r="C1716">
        <v>33</v>
      </c>
      <c r="D1716">
        <v>10</v>
      </c>
      <c r="E1716">
        <v>19</v>
      </c>
      <c r="F1716">
        <v>307</v>
      </c>
      <c r="G1716">
        <v>1</v>
      </c>
      <c r="H1716">
        <v>4</v>
      </c>
      <c r="I1716" t="s">
        <v>22</v>
      </c>
      <c r="J1716" t="s">
        <v>22</v>
      </c>
      <c r="K1716">
        <v>4</v>
      </c>
      <c r="L1716" t="s">
        <v>23</v>
      </c>
      <c r="M1716" t="s">
        <v>28</v>
      </c>
      <c r="N1716" t="s">
        <v>28</v>
      </c>
      <c r="O1716">
        <v>241.35911464500822</v>
      </c>
      <c r="P1716">
        <v>241.35911464500822</v>
      </c>
      <c r="Q1716">
        <v>35.256451792712234</v>
      </c>
      <c r="R1716">
        <v>2.8363602947892429E-2</v>
      </c>
      <c r="S1716">
        <v>142</v>
      </c>
      <c r="T1716">
        <v>232</v>
      </c>
      <c r="U1716">
        <v>52</v>
      </c>
      <c r="V1716">
        <v>322</v>
      </c>
      <c r="W1716">
        <v>322</v>
      </c>
      <c r="X1716">
        <v>326</v>
      </c>
      <c r="Y1716">
        <v>4</v>
      </c>
      <c r="Z1716" t="s">
        <v>23</v>
      </c>
      <c r="AA1716" t="s">
        <v>23</v>
      </c>
      <c r="AB1716">
        <v>34</v>
      </c>
      <c r="AC1716">
        <v>144</v>
      </c>
      <c r="AD1716">
        <v>2</v>
      </c>
      <c r="AE1716">
        <v>24</v>
      </c>
      <c r="AF1716">
        <v>876738.09841825999</v>
      </c>
      <c r="AG1716">
        <v>1.1795190977863967E-2</v>
      </c>
      <c r="AH1716">
        <v>0.18310880404897034</v>
      </c>
      <c r="AI1716">
        <v>1.0000875709811226</v>
      </c>
      <c r="AJ1716">
        <v>0.5000796930398792</v>
      </c>
      <c r="AK1716">
        <v>1.0001466649118811</v>
      </c>
      <c r="AL1716">
        <v>0</v>
      </c>
      <c r="AM1716">
        <v>0.84735627099871635</v>
      </c>
      <c r="AN1716">
        <v>4.7201729030348361E-2</v>
      </c>
      <c r="AO1716">
        <v>0.20090607600286603</v>
      </c>
      <c r="AP1716">
        <v>0.50312502100132406</v>
      </c>
      <c r="AQ1716">
        <v>0.85460493701975793</v>
      </c>
      <c r="AR1716">
        <v>0.80294397298712283</v>
      </c>
      <c r="AS1716">
        <v>0.72038558998610824</v>
      </c>
      <c r="AT1716">
        <v>876738.29332225502</v>
      </c>
      <c r="AU1716">
        <v>0.18310880404897034</v>
      </c>
      <c r="AV1716" t="s">
        <v>33</v>
      </c>
      <c r="AW1716" t="s">
        <v>33</v>
      </c>
      <c r="AX1716">
        <v>876738.11021345097</v>
      </c>
      <c r="AY1716">
        <v>876738.29332225502</v>
      </c>
      <c r="AZ1716">
        <v>876739.293409826</v>
      </c>
      <c r="BA1716">
        <v>876739.79348951904</v>
      </c>
      <c r="BB1716">
        <v>876740.79363618395</v>
      </c>
      <c r="BC1716">
        <v>876740.79363618395</v>
      </c>
      <c r="BD1716">
        <v>876741.64099245495</v>
      </c>
      <c r="BE1716">
        <v>876741.68819418398</v>
      </c>
      <c r="BF1716">
        <v>876741.88910025998</v>
      </c>
      <c r="BG1716">
        <v>876742.39222528099</v>
      </c>
      <c r="BH1716">
        <v>876743.24683021801</v>
      </c>
      <c r="BI1716">
        <v>876744.04977419099</v>
      </c>
      <c r="BJ1716">
        <v>876744.77015978098</v>
      </c>
      <c r="BK1716">
        <v>414</v>
      </c>
      <c r="BL1716">
        <v>0</v>
      </c>
      <c r="BM1716">
        <v>0</v>
      </c>
      <c r="BN1716">
        <v>0</v>
      </c>
      <c r="BO1716">
        <v>1</v>
      </c>
    </row>
    <row r="1717" spans="1:67" x14ac:dyDescent="0.2">
      <c r="A1717" t="s">
        <v>1747</v>
      </c>
      <c r="B1717" t="s">
        <v>1440</v>
      </c>
      <c r="C1717">
        <v>33</v>
      </c>
      <c r="D1717">
        <v>10</v>
      </c>
      <c r="E1717">
        <v>20</v>
      </c>
      <c r="F1717">
        <v>308</v>
      </c>
      <c r="G1717">
        <v>0</v>
      </c>
      <c r="H1717">
        <v>4</v>
      </c>
      <c r="I1717" t="s">
        <v>22</v>
      </c>
      <c r="J1717" t="s">
        <v>22</v>
      </c>
      <c r="K1717">
        <v>4</v>
      </c>
      <c r="L1717" t="s">
        <v>23</v>
      </c>
      <c r="M1717" t="s">
        <v>25</v>
      </c>
      <c r="N1717" t="s">
        <v>25</v>
      </c>
      <c r="O1717">
        <v>241.35911464500822</v>
      </c>
      <c r="P1717">
        <v>241.35911464500822</v>
      </c>
      <c r="Q1717">
        <v>35.256451792712234</v>
      </c>
      <c r="R1717">
        <v>2.8363602947892429E-2</v>
      </c>
      <c r="S1717">
        <v>341</v>
      </c>
      <c r="T1717">
        <v>251</v>
      </c>
      <c r="U1717">
        <v>71</v>
      </c>
      <c r="V1717">
        <v>161</v>
      </c>
      <c r="W1717">
        <v>161</v>
      </c>
      <c r="X1717">
        <v>146</v>
      </c>
      <c r="Y1717">
        <v>-15</v>
      </c>
      <c r="Z1717" t="s">
        <v>23</v>
      </c>
      <c r="AA1717" t="s">
        <v>23</v>
      </c>
      <c r="AB1717">
        <v>214</v>
      </c>
      <c r="AC1717">
        <v>264</v>
      </c>
      <c r="AD1717">
        <v>2</v>
      </c>
      <c r="AE1717">
        <v>-31</v>
      </c>
      <c r="AF1717">
        <v>876746.42352548998</v>
      </c>
      <c r="AG1717">
        <v>1.1784291011281312E-2</v>
      </c>
      <c r="AH1717">
        <v>0.24161471496336162</v>
      </c>
      <c r="AI1717">
        <v>1.0001034500310197</v>
      </c>
      <c r="AJ1717">
        <v>0.50008190399967134</v>
      </c>
      <c r="AK1717">
        <v>1.0000783710274845</v>
      </c>
      <c r="AL1717">
        <v>0</v>
      </c>
      <c r="AM1717">
        <v>0.39937750797253102</v>
      </c>
      <c r="AN1717">
        <v>4.7161755035631359E-2</v>
      </c>
      <c r="AO1717">
        <v>0.20087282394524664</v>
      </c>
      <c r="AP1717">
        <v>0.50289025402162224</v>
      </c>
      <c r="AQ1717">
        <v>1.3270997720537707</v>
      </c>
      <c r="AR1717">
        <v>0.54329340090043843</v>
      </c>
      <c r="AS1717">
        <v>0.76753636100329459</v>
      </c>
      <c r="AT1717">
        <v>876746.67692449596</v>
      </c>
      <c r="AU1717">
        <v>0.24161471496336162</v>
      </c>
      <c r="AV1717" t="s">
        <v>33</v>
      </c>
      <c r="AW1717" t="s">
        <v>33</v>
      </c>
      <c r="AX1717">
        <v>876746.43530978099</v>
      </c>
      <c r="AY1717">
        <v>876746.67692449596</v>
      </c>
      <c r="AZ1717">
        <v>876747.67702794599</v>
      </c>
      <c r="BA1717">
        <v>876748.17710984999</v>
      </c>
      <c r="BB1717">
        <v>876749.17718822102</v>
      </c>
      <c r="BC1717">
        <v>876749.17718822102</v>
      </c>
      <c r="BD1717">
        <v>876749.57656572899</v>
      </c>
      <c r="BE1717">
        <v>876749.62372748402</v>
      </c>
      <c r="BF1717">
        <v>876749.82460030797</v>
      </c>
      <c r="BG1717">
        <v>876750.32749056199</v>
      </c>
      <c r="BH1717">
        <v>876751.65459033404</v>
      </c>
      <c r="BI1717">
        <v>876752.19788373495</v>
      </c>
      <c r="BJ1717">
        <v>876752.96542009595</v>
      </c>
      <c r="BK1717">
        <v>189</v>
      </c>
      <c r="BL1717">
        <v>0</v>
      </c>
      <c r="BM1717">
        <v>0</v>
      </c>
      <c r="BN1717">
        <v>0</v>
      </c>
      <c r="BO1717">
        <v>1</v>
      </c>
    </row>
    <row r="1718" spans="1:67" x14ac:dyDescent="0.2">
      <c r="A1718" t="s">
        <v>1748</v>
      </c>
      <c r="B1718" t="s">
        <v>1440</v>
      </c>
      <c r="C1718">
        <v>33</v>
      </c>
      <c r="D1718">
        <v>10</v>
      </c>
      <c r="E1718">
        <v>21</v>
      </c>
      <c r="F1718">
        <v>309</v>
      </c>
      <c r="G1718">
        <v>3</v>
      </c>
      <c r="H1718">
        <v>2</v>
      </c>
      <c r="I1718" t="s">
        <v>22</v>
      </c>
      <c r="J1718" t="s">
        <v>22</v>
      </c>
      <c r="K1718">
        <v>4</v>
      </c>
      <c r="L1718" t="s">
        <v>23</v>
      </c>
      <c r="M1718" t="s">
        <v>25</v>
      </c>
      <c r="N1718" t="s">
        <v>30</v>
      </c>
      <c r="O1718">
        <v>241.35911464500822</v>
      </c>
      <c r="P1718">
        <v>241.35911464500825</v>
      </c>
      <c r="Q1718">
        <v>35.256451792712234</v>
      </c>
      <c r="R1718">
        <v>2.8363602947892429E-2</v>
      </c>
      <c r="S1718">
        <v>103</v>
      </c>
      <c r="T1718">
        <v>13</v>
      </c>
      <c r="U1718">
        <v>193</v>
      </c>
      <c r="V1718">
        <v>283</v>
      </c>
      <c r="W1718">
        <v>283</v>
      </c>
      <c r="X1718">
        <v>281</v>
      </c>
      <c r="Y1718">
        <v>-2</v>
      </c>
      <c r="Z1718" t="s">
        <v>23</v>
      </c>
      <c r="AA1718" t="s">
        <v>23</v>
      </c>
      <c r="AB1718">
        <v>281</v>
      </c>
      <c r="AC1718">
        <v>312</v>
      </c>
      <c r="AD1718">
        <v>1</v>
      </c>
      <c r="AE1718">
        <v>-27</v>
      </c>
      <c r="AF1718">
        <v>876759.17695183598</v>
      </c>
      <c r="AG1718">
        <v>1.1920999968424439E-2</v>
      </c>
      <c r="AH1718">
        <v>0.2475135320564732</v>
      </c>
      <c r="AI1718">
        <v>1.0000956379808486</v>
      </c>
      <c r="AJ1718">
        <v>0.50005979696288705</v>
      </c>
      <c r="AK1718">
        <v>1.0000725380377844</v>
      </c>
      <c r="AL1718">
        <v>0.42135860002599657</v>
      </c>
      <c r="AM1718">
        <v>0.49167152296286076</v>
      </c>
      <c r="AN1718">
        <v>4.7218565014190972E-2</v>
      </c>
      <c r="AO1718">
        <v>0.20079771697055548</v>
      </c>
      <c r="AP1718">
        <v>0.50286707805935293</v>
      </c>
      <c r="AQ1718">
        <v>1.4452352389926091</v>
      </c>
      <c r="AR1718">
        <v>0.41325191501528025</v>
      </c>
      <c r="AS1718">
        <v>0.49605616391636431</v>
      </c>
      <c r="AT1718">
        <v>876759.436386368</v>
      </c>
      <c r="AU1718">
        <v>0.2475135320564732</v>
      </c>
      <c r="AV1718">
        <v>876762.35794632602</v>
      </c>
      <c r="AW1718">
        <v>0.42133198503870517</v>
      </c>
      <c r="AX1718">
        <v>876759.18887283595</v>
      </c>
      <c r="AY1718">
        <v>876759.436386368</v>
      </c>
      <c r="AZ1718">
        <v>876760.43648200599</v>
      </c>
      <c r="BA1718">
        <v>876760.93654180295</v>
      </c>
      <c r="BB1718">
        <v>876761.93661434099</v>
      </c>
      <c r="BC1718">
        <v>876762.35797294101</v>
      </c>
      <c r="BD1718">
        <v>876762.84964446397</v>
      </c>
      <c r="BE1718">
        <v>876762.89686302899</v>
      </c>
      <c r="BF1718">
        <v>876763.09766074596</v>
      </c>
      <c r="BG1718">
        <v>876763.60052782402</v>
      </c>
      <c r="BH1718">
        <v>876765.04576306301</v>
      </c>
      <c r="BI1718">
        <v>876765.45901497803</v>
      </c>
      <c r="BJ1718">
        <v>876765.95507114194</v>
      </c>
      <c r="BK1718">
        <v>244</v>
      </c>
      <c r="BL1718">
        <v>0</v>
      </c>
      <c r="BM1718">
        <v>0</v>
      </c>
      <c r="BN1718">
        <v>0</v>
      </c>
      <c r="BO1718">
        <v>1</v>
      </c>
    </row>
    <row r="1719" spans="1:67" x14ac:dyDescent="0.2">
      <c r="A1719" t="s">
        <v>1749</v>
      </c>
      <c r="B1719" t="s">
        <v>1440</v>
      </c>
      <c r="C1719">
        <v>33</v>
      </c>
      <c r="D1719">
        <v>10</v>
      </c>
      <c r="E1719">
        <v>22</v>
      </c>
      <c r="F1719">
        <v>310</v>
      </c>
      <c r="G1719">
        <v>1</v>
      </c>
      <c r="H1719">
        <v>2</v>
      </c>
      <c r="I1719" t="s">
        <v>22</v>
      </c>
      <c r="J1719" t="s">
        <v>22</v>
      </c>
      <c r="K1719">
        <v>2</v>
      </c>
      <c r="L1719" t="s">
        <v>23</v>
      </c>
      <c r="M1719" t="s">
        <v>25</v>
      </c>
      <c r="N1719" t="s">
        <v>25</v>
      </c>
      <c r="O1719">
        <v>241.35911464500822</v>
      </c>
      <c r="P1719">
        <v>241.35911464500822</v>
      </c>
      <c r="Q1719">
        <v>35.256451792712234</v>
      </c>
      <c r="R1719">
        <v>2.8363602947892429E-2</v>
      </c>
      <c r="S1719">
        <v>226</v>
      </c>
      <c r="T1719">
        <v>316</v>
      </c>
      <c r="U1719">
        <v>136</v>
      </c>
      <c r="V1719">
        <v>46</v>
      </c>
      <c r="W1719">
        <v>316</v>
      </c>
      <c r="X1719">
        <v>297</v>
      </c>
      <c r="Y1719">
        <v>-19</v>
      </c>
      <c r="Z1719" t="s">
        <v>23</v>
      </c>
      <c r="AA1719" t="s">
        <v>23</v>
      </c>
      <c r="AB1719">
        <v>63</v>
      </c>
      <c r="AC1719">
        <v>98</v>
      </c>
      <c r="AD1719">
        <v>2</v>
      </c>
      <c r="AE1719">
        <v>-36</v>
      </c>
      <c r="AF1719">
        <v>876767.62001076504</v>
      </c>
      <c r="AG1719">
        <v>1.210017700213939E-2</v>
      </c>
      <c r="AH1719">
        <v>0.23369397292844951</v>
      </c>
      <c r="AI1719">
        <v>1.0001464450033382</v>
      </c>
      <c r="AJ1719">
        <v>0.50007046305108815</v>
      </c>
      <c r="AK1719">
        <v>1.0000744289718568</v>
      </c>
      <c r="AL1719">
        <v>0</v>
      </c>
      <c r="AM1719">
        <v>0.84409743605647236</v>
      </c>
      <c r="AN1719">
        <v>4.7243942972272635E-2</v>
      </c>
      <c r="AO1719">
        <v>0.20072865497786552</v>
      </c>
      <c r="AP1719">
        <v>0.50305615901015699</v>
      </c>
      <c r="AQ1719">
        <v>1.1734563460340723</v>
      </c>
      <c r="AR1719">
        <v>0.30722539697308093</v>
      </c>
      <c r="AS1719">
        <v>0.53125537896994501</v>
      </c>
      <c r="AT1719">
        <v>876767.86580491497</v>
      </c>
      <c r="AU1719">
        <v>0.23369397292844951</v>
      </c>
      <c r="AV1719" t="s">
        <v>33</v>
      </c>
      <c r="AW1719" t="s">
        <v>33</v>
      </c>
      <c r="AX1719">
        <v>876767.63211094204</v>
      </c>
      <c r="AY1719">
        <v>876767.86580491497</v>
      </c>
      <c r="AZ1719">
        <v>876768.86595135997</v>
      </c>
      <c r="BA1719">
        <v>876769.36602182302</v>
      </c>
      <c r="BB1719">
        <v>876770.36609625199</v>
      </c>
      <c r="BC1719">
        <v>876770.36609625199</v>
      </c>
      <c r="BD1719">
        <v>876771.21019368805</v>
      </c>
      <c r="BE1719">
        <v>876771.25743763102</v>
      </c>
      <c r="BF1719">
        <v>876771.458166286</v>
      </c>
      <c r="BG1719">
        <v>876771.96122244501</v>
      </c>
      <c r="BH1719">
        <v>876773.13467879104</v>
      </c>
      <c r="BI1719">
        <v>876773.44190418802</v>
      </c>
      <c r="BJ1719">
        <v>876773.97315956699</v>
      </c>
      <c r="BK1719">
        <v>416</v>
      </c>
      <c r="BL1719">
        <v>0</v>
      </c>
      <c r="BM1719">
        <v>0</v>
      </c>
      <c r="BN1719">
        <v>0</v>
      </c>
      <c r="BO1719">
        <v>1</v>
      </c>
    </row>
    <row r="1720" spans="1:67" x14ac:dyDescent="0.2">
      <c r="A1720" t="s">
        <v>1750</v>
      </c>
      <c r="B1720" t="s">
        <v>1440</v>
      </c>
      <c r="C1720">
        <v>33</v>
      </c>
      <c r="D1720">
        <v>10</v>
      </c>
      <c r="E1720">
        <v>23</v>
      </c>
      <c r="F1720">
        <v>311</v>
      </c>
      <c r="G1720">
        <v>2</v>
      </c>
      <c r="H1720">
        <v>4</v>
      </c>
      <c r="I1720" t="s">
        <v>22</v>
      </c>
      <c r="J1720" t="s">
        <v>22</v>
      </c>
      <c r="K1720">
        <v>3</v>
      </c>
      <c r="L1720" t="s">
        <v>23</v>
      </c>
      <c r="M1720" t="s">
        <v>30</v>
      </c>
      <c r="N1720" t="s">
        <v>28</v>
      </c>
      <c r="O1720">
        <v>241.35911464500825</v>
      </c>
      <c r="P1720">
        <v>241.35911464500822</v>
      </c>
      <c r="Q1720">
        <v>35.256451792712234</v>
      </c>
      <c r="R1720">
        <v>2.8363602947892429E-2</v>
      </c>
      <c r="S1720">
        <v>349</v>
      </c>
      <c r="T1720">
        <v>259</v>
      </c>
      <c r="U1720">
        <v>79</v>
      </c>
      <c r="V1720">
        <v>169</v>
      </c>
      <c r="W1720">
        <v>79</v>
      </c>
      <c r="X1720">
        <v>73</v>
      </c>
      <c r="Y1720">
        <v>-6</v>
      </c>
      <c r="Z1720" t="s">
        <v>23</v>
      </c>
      <c r="AA1720" t="s">
        <v>23</v>
      </c>
      <c r="AB1720">
        <v>73</v>
      </c>
      <c r="AC1720">
        <v>197</v>
      </c>
      <c r="AD1720">
        <v>1</v>
      </c>
      <c r="AE1720">
        <v>33</v>
      </c>
      <c r="AF1720">
        <v>876775.63836600794</v>
      </c>
      <c r="AG1720">
        <v>1.1801315005868673E-2</v>
      </c>
      <c r="AH1720">
        <v>0.18925252708140761</v>
      </c>
      <c r="AI1720">
        <v>1.0000732719199732</v>
      </c>
      <c r="AJ1720">
        <v>0.50008769705891609</v>
      </c>
      <c r="AK1720">
        <v>1.0000798749970272</v>
      </c>
      <c r="AL1720">
        <v>0.30567587399855256</v>
      </c>
      <c r="AM1720">
        <v>3.9763481938280165E-2</v>
      </c>
      <c r="AN1720">
        <v>4.7328740009106696E-2</v>
      </c>
      <c r="AO1720">
        <v>0.20054573810193688</v>
      </c>
      <c r="AP1720">
        <v>0.50275849690660834</v>
      </c>
      <c r="AQ1720">
        <v>1.0322418360738084</v>
      </c>
      <c r="AR1720">
        <v>0.64946534496266395</v>
      </c>
      <c r="AS1720">
        <v>0.53139682998880744</v>
      </c>
      <c r="AT1720">
        <v>876775.83941985003</v>
      </c>
      <c r="AU1720">
        <v>0.18925252708140761</v>
      </c>
      <c r="AV1720">
        <v>876778.64530779095</v>
      </c>
      <c r="AW1720">
        <v>0.3056470969459042</v>
      </c>
      <c r="AX1720">
        <v>876775.65016732295</v>
      </c>
      <c r="AY1720">
        <v>876775.83941985003</v>
      </c>
      <c r="AZ1720">
        <v>876776.83949312195</v>
      </c>
      <c r="BA1720">
        <v>876777.33958081901</v>
      </c>
      <c r="BB1720">
        <v>876778.33966069401</v>
      </c>
      <c r="BC1720">
        <v>876778.64533656801</v>
      </c>
      <c r="BD1720">
        <v>876778.68510004994</v>
      </c>
      <c r="BE1720">
        <v>876778.73242878995</v>
      </c>
      <c r="BF1720">
        <v>876778.93297452806</v>
      </c>
      <c r="BG1720">
        <v>876779.43573302496</v>
      </c>
      <c r="BH1720">
        <v>876780.46797486104</v>
      </c>
      <c r="BI1720">
        <v>876781.117440206</v>
      </c>
      <c r="BJ1720">
        <v>876781.64883703599</v>
      </c>
      <c r="BK1720">
        <v>19</v>
      </c>
      <c r="BL1720">
        <v>0</v>
      </c>
      <c r="BM1720">
        <v>0</v>
      </c>
      <c r="BN1720">
        <v>0</v>
      </c>
      <c r="BO1720">
        <v>1</v>
      </c>
    </row>
    <row r="1721" spans="1:67" x14ac:dyDescent="0.2">
      <c r="A1721" t="s">
        <v>1751</v>
      </c>
      <c r="B1721" t="s">
        <v>1440</v>
      </c>
      <c r="C1721">
        <v>33</v>
      </c>
      <c r="D1721">
        <v>10</v>
      </c>
      <c r="E1721">
        <v>24</v>
      </c>
      <c r="F1721">
        <v>312</v>
      </c>
      <c r="G1721">
        <v>1</v>
      </c>
      <c r="H1721">
        <v>4</v>
      </c>
      <c r="I1721" t="s">
        <v>22</v>
      </c>
      <c r="J1721" t="s">
        <v>22</v>
      </c>
      <c r="K1721">
        <v>4</v>
      </c>
      <c r="L1721" t="s">
        <v>23</v>
      </c>
      <c r="M1721" t="s">
        <v>30</v>
      </c>
      <c r="N1721" t="s">
        <v>30</v>
      </c>
      <c r="O1721">
        <v>241.35911464500825</v>
      </c>
      <c r="P1721">
        <v>241.35911464500825</v>
      </c>
      <c r="Q1721">
        <v>35.256451792712234</v>
      </c>
      <c r="R1721">
        <v>2.8363602947892429E-2</v>
      </c>
      <c r="S1721">
        <v>260</v>
      </c>
      <c r="T1721">
        <v>350</v>
      </c>
      <c r="U1721">
        <v>170</v>
      </c>
      <c r="V1721">
        <v>80</v>
      </c>
      <c r="W1721">
        <v>80</v>
      </c>
      <c r="X1721">
        <v>83</v>
      </c>
      <c r="Y1721">
        <v>3</v>
      </c>
      <c r="Z1721" t="s">
        <v>23</v>
      </c>
      <c r="AA1721" t="s">
        <v>23</v>
      </c>
      <c r="AB1721">
        <v>83</v>
      </c>
      <c r="AC1721">
        <v>87</v>
      </c>
      <c r="AD1721">
        <v>1</v>
      </c>
      <c r="AE1721">
        <v>-22</v>
      </c>
      <c r="AF1721">
        <v>876785.58129041095</v>
      </c>
      <c r="AG1721">
        <v>1.1810013093054295E-2</v>
      </c>
      <c r="AH1721">
        <v>0.20574932196177542</v>
      </c>
      <c r="AI1721">
        <v>1.0001695429673418</v>
      </c>
      <c r="AJ1721">
        <v>0.50008247001096606</v>
      </c>
      <c r="AK1721">
        <v>1.0000590150011703</v>
      </c>
      <c r="AL1721">
        <v>0</v>
      </c>
      <c r="AM1721">
        <v>0.84845979802776128</v>
      </c>
      <c r="AN1721">
        <v>4.7187097952701151E-2</v>
      </c>
      <c r="AO1721">
        <v>0.20083609502762556</v>
      </c>
      <c r="AP1721">
        <v>0.50299833598546684</v>
      </c>
      <c r="AQ1721">
        <v>1.1971823730273172</v>
      </c>
      <c r="AR1721">
        <v>0.54311966500245035</v>
      </c>
      <c r="AS1721">
        <v>0.69680033496115357</v>
      </c>
      <c r="AT1721">
        <v>876785.798849746</v>
      </c>
      <c r="AU1721">
        <v>0.20574932196177542</v>
      </c>
      <c r="AV1721" t="s">
        <v>33</v>
      </c>
      <c r="AW1721" t="s">
        <v>33</v>
      </c>
      <c r="AX1721">
        <v>876785.59310042404</v>
      </c>
      <c r="AY1721">
        <v>876785.798849746</v>
      </c>
      <c r="AZ1721">
        <v>876786.79901928897</v>
      </c>
      <c r="BA1721">
        <v>876787.29910175898</v>
      </c>
      <c r="BB1721">
        <v>876788.29916077398</v>
      </c>
      <c r="BC1721">
        <v>876788.29916077398</v>
      </c>
      <c r="BD1721">
        <v>876789.14762057201</v>
      </c>
      <c r="BE1721">
        <v>876789.19480766996</v>
      </c>
      <c r="BF1721">
        <v>876789.39564376499</v>
      </c>
      <c r="BG1721">
        <v>876789.89864210098</v>
      </c>
      <c r="BH1721">
        <v>876791.095824474</v>
      </c>
      <c r="BI1721">
        <v>876791.63894413901</v>
      </c>
      <c r="BJ1721">
        <v>876792.33574447397</v>
      </c>
      <c r="BK1721">
        <v>414</v>
      </c>
      <c r="BL1721">
        <v>0</v>
      </c>
      <c r="BM1721">
        <v>0</v>
      </c>
      <c r="BN1721">
        <v>0</v>
      </c>
      <c r="BO1721">
        <v>1</v>
      </c>
    </row>
    <row r="1722" spans="1:67" x14ac:dyDescent="0.2">
      <c r="A1722" t="s">
        <v>1752</v>
      </c>
      <c r="B1722" t="s">
        <v>1440</v>
      </c>
      <c r="C1722">
        <v>33</v>
      </c>
      <c r="D1722">
        <v>10</v>
      </c>
      <c r="E1722">
        <v>25</v>
      </c>
      <c r="F1722">
        <v>313</v>
      </c>
      <c r="G1722">
        <v>3</v>
      </c>
      <c r="H1722">
        <v>4</v>
      </c>
      <c r="I1722" t="s">
        <v>22</v>
      </c>
      <c r="J1722" t="s">
        <v>22</v>
      </c>
      <c r="K1722">
        <v>2</v>
      </c>
      <c r="L1722" t="s">
        <v>23</v>
      </c>
      <c r="M1722" t="s">
        <v>30</v>
      </c>
      <c r="N1722" t="s">
        <v>25</v>
      </c>
      <c r="O1722">
        <v>241.35911464500825</v>
      </c>
      <c r="P1722">
        <v>241.35911464500822</v>
      </c>
      <c r="Q1722">
        <v>35.256451792712234</v>
      </c>
      <c r="R1722">
        <v>2.8363602947892429E-2</v>
      </c>
      <c r="S1722">
        <v>6</v>
      </c>
      <c r="T1722">
        <v>96</v>
      </c>
      <c r="U1722">
        <v>276</v>
      </c>
      <c r="V1722">
        <v>186</v>
      </c>
      <c r="W1722">
        <v>96</v>
      </c>
      <c r="X1722">
        <v>88</v>
      </c>
      <c r="Y1722">
        <v>-8</v>
      </c>
      <c r="Z1722" t="s">
        <v>23</v>
      </c>
      <c r="AA1722" t="s">
        <v>23</v>
      </c>
      <c r="AB1722">
        <v>88</v>
      </c>
      <c r="AC1722">
        <v>148</v>
      </c>
      <c r="AD1722">
        <v>1</v>
      </c>
      <c r="AE1722">
        <v>-24</v>
      </c>
      <c r="AF1722">
        <v>876800.69643760601</v>
      </c>
      <c r="AG1722">
        <v>1.4467636938206851E-2</v>
      </c>
      <c r="AH1722">
        <v>2.8709711041301489E-3</v>
      </c>
      <c r="AI1722">
        <v>1.0000672789756209</v>
      </c>
      <c r="AJ1722">
        <v>0.5000913959229365</v>
      </c>
      <c r="AK1722">
        <v>1.0000857250997797</v>
      </c>
      <c r="AL1722">
        <v>0.32215428398922086</v>
      </c>
      <c r="AM1722">
        <v>0.49050752795301378</v>
      </c>
      <c r="AN1722">
        <v>4.7161609982140362E-2</v>
      </c>
      <c r="AO1722">
        <v>0.20084175304509699</v>
      </c>
      <c r="AP1722">
        <v>0.50296008796431124</v>
      </c>
      <c r="AQ1722">
        <v>0.93737832200713456</v>
      </c>
      <c r="AR1722">
        <v>0.30698630004189909</v>
      </c>
      <c r="AS1722">
        <v>0.4015519309323281</v>
      </c>
      <c r="AT1722">
        <v>876800.71377621405</v>
      </c>
      <c r="AU1722">
        <v>2.8709711041301489E-3</v>
      </c>
      <c r="AV1722">
        <v>876803.53614841495</v>
      </c>
      <c r="AW1722">
        <v>0.32212780090048909</v>
      </c>
      <c r="AX1722">
        <v>876800.71090524294</v>
      </c>
      <c r="AY1722">
        <v>876800.71377621405</v>
      </c>
      <c r="AZ1722">
        <v>876801.71384349302</v>
      </c>
      <c r="BA1722">
        <v>876802.21393488895</v>
      </c>
      <c r="BB1722">
        <v>876803.21402061405</v>
      </c>
      <c r="BC1722">
        <v>876803.53617489804</v>
      </c>
      <c r="BD1722">
        <v>876804.02668242599</v>
      </c>
      <c r="BE1722">
        <v>876804.07384403597</v>
      </c>
      <c r="BF1722">
        <v>876804.27468578902</v>
      </c>
      <c r="BG1722">
        <v>876804.77764587698</v>
      </c>
      <c r="BH1722">
        <v>876805.71502419899</v>
      </c>
      <c r="BI1722">
        <v>876806.02201049903</v>
      </c>
      <c r="BJ1722">
        <v>876806.42356242996</v>
      </c>
      <c r="BK1722">
        <v>244</v>
      </c>
      <c r="BL1722">
        <v>0</v>
      </c>
      <c r="BM1722">
        <v>0</v>
      </c>
      <c r="BN1722">
        <v>0</v>
      </c>
      <c r="BO1722">
        <v>1</v>
      </c>
    </row>
    <row r="1723" spans="1:67" x14ac:dyDescent="0.2">
      <c r="A1723" t="s">
        <v>1753</v>
      </c>
      <c r="B1723" t="s">
        <v>1440</v>
      </c>
      <c r="C1723">
        <v>33</v>
      </c>
      <c r="D1723">
        <v>10</v>
      </c>
      <c r="E1723">
        <v>26</v>
      </c>
      <c r="F1723">
        <v>314</v>
      </c>
      <c r="G1723">
        <v>3</v>
      </c>
      <c r="H1723">
        <v>3</v>
      </c>
      <c r="I1723" t="s">
        <v>22</v>
      </c>
      <c r="J1723" t="s">
        <v>22</v>
      </c>
      <c r="K1723">
        <v>4</v>
      </c>
      <c r="L1723" t="s">
        <v>23</v>
      </c>
      <c r="M1723" t="s">
        <v>28</v>
      </c>
      <c r="N1723" t="s">
        <v>30</v>
      </c>
      <c r="O1723">
        <v>241.35911464500822</v>
      </c>
      <c r="P1723">
        <v>241.35911464500825</v>
      </c>
      <c r="Q1723">
        <v>35.256451792712234</v>
      </c>
      <c r="R1723">
        <v>2.8363602947892429E-2</v>
      </c>
      <c r="S1723">
        <v>303</v>
      </c>
      <c r="T1723">
        <v>33</v>
      </c>
      <c r="U1723">
        <v>213</v>
      </c>
      <c r="V1723">
        <v>123</v>
      </c>
      <c r="W1723">
        <v>123</v>
      </c>
      <c r="X1723">
        <v>133</v>
      </c>
      <c r="Y1723">
        <v>10</v>
      </c>
      <c r="Z1723" t="s">
        <v>23</v>
      </c>
      <c r="AA1723" t="s">
        <v>23</v>
      </c>
      <c r="AB1723">
        <v>133</v>
      </c>
      <c r="AC1723">
        <v>355</v>
      </c>
      <c r="AD1723">
        <v>1</v>
      </c>
      <c r="AE1723">
        <v>17</v>
      </c>
      <c r="AF1723">
        <v>876812.599639619</v>
      </c>
      <c r="AG1723">
        <v>1.1941818986088037E-2</v>
      </c>
      <c r="AH1723">
        <v>0.19603314506821334</v>
      </c>
      <c r="AI1723">
        <v>1.0000914878910407</v>
      </c>
      <c r="AJ1723">
        <v>0.5000942531041801</v>
      </c>
      <c r="AK1723">
        <v>1.0000742849661037</v>
      </c>
      <c r="AL1723">
        <v>0.22758430696558207</v>
      </c>
      <c r="AM1723">
        <v>0.50056801899336278</v>
      </c>
      <c r="AN1723">
        <v>4.737903003115207E-2</v>
      </c>
      <c r="AO1723">
        <v>0.20072426495607942</v>
      </c>
      <c r="AP1723">
        <v>0.50347125099506229</v>
      </c>
      <c r="AQ1723">
        <v>1.4683147300966084</v>
      </c>
      <c r="AR1723">
        <v>0.50771371088922024</v>
      </c>
      <c r="AS1723">
        <v>0.43698382005095482</v>
      </c>
      <c r="AT1723">
        <v>876812.80761458306</v>
      </c>
      <c r="AU1723">
        <v>0.19603314506821334</v>
      </c>
      <c r="AV1723">
        <v>876815.53543355595</v>
      </c>
      <c r="AW1723">
        <v>0.22755894693545997</v>
      </c>
      <c r="AX1723">
        <v>876812.61158143799</v>
      </c>
      <c r="AY1723">
        <v>876812.80761458306</v>
      </c>
      <c r="AZ1723">
        <v>876813.80770607095</v>
      </c>
      <c r="BA1723">
        <v>876814.30780032405</v>
      </c>
      <c r="BB1723">
        <v>876815.30787460902</v>
      </c>
      <c r="BC1723">
        <v>876815.53545891598</v>
      </c>
      <c r="BD1723">
        <v>876816.03602693498</v>
      </c>
      <c r="BE1723">
        <v>876816.08340596501</v>
      </c>
      <c r="BF1723">
        <v>876816.28413022996</v>
      </c>
      <c r="BG1723">
        <v>876816.78760148096</v>
      </c>
      <c r="BH1723">
        <v>876818.25591621106</v>
      </c>
      <c r="BI1723">
        <v>876818.76362992194</v>
      </c>
      <c r="BJ1723">
        <v>876819.200613742</v>
      </c>
      <c r="BK1723">
        <v>244</v>
      </c>
      <c r="BL1723">
        <v>0</v>
      </c>
      <c r="BM1723">
        <v>0</v>
      </c>
      <c r="BN1723">
        <v>0</v>
      </c>
      <c r="BO1723">
        <v>1</v>
      </c>
    </row>
    <row r="1724" spans="1:67" x14ac:dyDescent="0.2">
      <c r="A1724" t="s">
        <v>1754</v>
      </c>
      <c r="B1724" t="s">
        <v>1440</v>
      </c>
      <c r="C1724">
        <v>33</v>
      </c>
      <c r="D1724">
        <v>10</v>
      </c>
      <c r="E1724">
        <v>27</v>
      </c>
      <c r="F1724">
        <v>315</v>
      </c>
      <c r="G1724">
        <v>0</v>
      </c>
      <c r="H1724">
        <v>4</v>
      </c>
      <c r="I1724" t="s">
        <v>22</v>
      </c>
      <c r="J1724" t="s">
        <v>22</v>
      </c>
      <c r="K1724">
        <v>4</v>
      </c>
      <c r="L1724" t="s">
        <v>23</v>
      </c>
      <c r="M1724" t="s">
        <v>25</v>
      </c>
      <c r="N1724" t="s">
        <v>25</v>
      </c>
      <c r="O1724">
        <v>241.35911464500822</v>
      </c>
      <c r="P1724">
        <v>241.35911464500822</v>
      </c>
      <c r="Q1724">
        <v>35.256451792712234</v>
      </c>
      <c r="R1724">
        <v>2.8363602947892429E-2</v>
      </c>
      <c r="S1724">
        <v>230</v>
      </c>
      <c r="T1724">
        <v>140</v>
      </c>
      <c r="U1724">
        <v>320</v>
      </c>
      <c r="V1724">
        <v>50</v>
      </c>
      <c r="W1724">
        <v>50</v>
      </c>
      <c r="X1724">
        <v>37</v>
      </c>
      <c r="Y1724">
        <v>-13</v>
      </c>
      <c r="Z1724" t="s">
        <v>23</v>
      </c>
      <c r="AA1724" t="s">
        <v>23</v>
      </c>
      <c r="AB1724">
        <v>323</v>
      </c>
      <c r="AC1724">
        <v>289</v>
      </c>
      <c r="AD1724">
        <v>2</v>
      </c>
      <c r="AE1724">
        <v>-27</v>
      </c>
      <c r="AF1724">
        <v>876829.982244496</v>
      </c>
      <c r="AG1724">
        <v>1.178270298987627E-2</v>
      </c>
      <c r="AH1724">
        <v>2.762350020930171E-3</v>
      </c>
      <c r="AI1724">
        <v>1.0001011389540508</v>
      </c>
      <c r="AJ1724">
        <v>0.50008281704504043</v>
      </c>
      <c r="AK1724">
        <v>1.0000651660375297</v>
      </c>
      <c r="AL1724">
        <v>0</v>
      </c>
      <c r="AM1724">
        <v>0.3900391049683094</v>
      </c>
      <c r="AN1724">
        <v>4.7495724982582033E-2</v>
      </c>
      <c r="AO1724">
        <v>0.20050726702902466</v>
      </c>
      <c r="AP1724">
        <v>0.50299459497909993</v>
      </c>
      <c r="AQ1724">
        <v>1.1855052029713988</v>
      </c>
      <c r="AR1724">
        <v>0.56676327902823687</v>
      </c>
      <c r="AS1724">
        <v>0.89750897500198334</v>
      </c>
      <c r="AT1724">
        <v>876829.99678954901</v>
      </c>
      <c r="AU1724">
        <v>2.762350020930171E-3</v>
      </c>
      <c r="AV1724" t="s">
        <v>33</v>
      </c>
      <c r="AW1724" t="s">
        <v>33</v>
      </c>
      <c r="AX1724">
        <v>876829.99402719899</v>
      </c>
      <c r="AY1724">
        <v>876829.99678954901</v>
      </c>
      <c r="AZ1724">
        <v>876830.99689068797</v>
      </c>
      <c r="BA1724">
        <v>876831.49697350501</v>
      </c>
      <c r="BB1724">
        <v>876832.49703867105</v>
      </c>
      <c r="BC1724">
        <v>876832.49703867105</v>
      </c>
      <c r="BD1724">
        <v>876832.88707777602</v>
      </c>
      <c r="BE1724">
        <v>876832.934573501</v>
      </c>
      <c r="BF1724">
        <v>876833.13508076803</v>
      </c>
      <c r="BG1724">
        <v>876833.63807536301</v>
      </c>
      <c r="BH1724">
        <v>876834.82358056598</v>
      </c>
      <c r="BI1724">
        <v>876835.39034384501</v>
      </c>
      <c r="BJ1724">
        <v>876836.28785282001</v>
      </c>
      <c r="BK1724">
        <v>187</v>
      </c>
      <c r="BL1724">
        <v>0</v>
      </c>
      <c r="BM1724">
        <v>0</v>
      </c>
      <c r="BN1724">
        <v>0</v>
      </c>
      <c r="BO1724">
        <v>1</v>
      </c>
    </row>
    <row r="1725" spans="1:67" x14ac:dyDescent="0.2">
      <c r="A1725" t="s">
        <v>1755</v>
      </c>
      <c r="B1725" t="s">
        <v>1440</v>
      </c>
      <c r="C1725">
        <v>33</v>
      </c>
      <c r="D1725">
        <v>10</v>
      </c>
      <c r="E1725">
        <v>28</v>
      </c>
      <c r="F1725">
        <v>316</v>
      </c>
      <c r="G1725">
        <v>0</v>
      </c>
      <c r="H1725">
        <v>2</v>
      </c>
      <c r="I1725" t="s">
        <v>22</v>
      </c>
      <c r="J1725" t="s">
        <v>22</v>
      </c>
      <c r="K1725">
        <v>2</v>
      </c>
      <c r="L1725" t="s">
        <v>23</v>
      </c>
      <c r="M1725" t="s">
        <v>30</v>
      </c>
      <c r="N1725" t="s">
        <v>30</v>
      </c>
      <c r="O1725">
        <v>241.35911464500822</v>
      </c>
      <c r="P1725">
        <v>241.35911464500822</v>
      </c>
      <c r="Q1725">
        <v>35.256451792712234</v>
      </c>
      <c r="R1725">
        <v>2.8363602947892429E-2</v>
      </c>
      <c r="S1725">
        <v>333</v>
      </c>
      <c r="T1725">
        <v>63</v>
      </c>
      <c r="U1725">
        <v>243</v>
      </c>
      <c r="V1725">
        <v>153</v>
      </c>
      <c r="W1725">
        <v>63</v>
      </c>
      <c r="X1725">
        <v>74</v>
      </c>
      <c r="Y1725">
        <v>11</v>
      </c>
      <c r="Z1725" t="s">
        <v>23</v>
      </c>
      <c r="AA1725" t="s">
        <v>23</v>
      </c>
      <c r="AB1725">
        <v>286</v>
      </c>
      <c r="AC1725">
        <v>95</v>
      </c>
      <c r="AD1725">
        <v>2</v>
      </c>
      <c r="AE1725">
        <v>31</v>
      </c>
      <c r="AF1725">
        <v>876837.97665642796</v>
      </c>
      <c r="AG1725">
        <v>1.1889975052326918E-2</v>
      </c>
      <c r="AH1725">
        <v>0.18381431803572923</v>
      </c>
      <c r="AI1725">
        <v>1.0000814219238237</v>
      </c>
      <c r="AJ1725">
        <v>0.50015748501755297</v>
      </c>
      <c r="AK1725">
        <v>1.0000769380712882</v>
      </c>
      <c r="AL1725">
        <v>0</v>
      </c>
      <c r="AM1725">
        <v>0.39769642800092697</v>
      </c>
      <c r="AN1725">
        <v>4.7247785958461463E-2</v>
      </c>
      <c r="AO1725">
        <v>0.18890786601696163</v>
      </c>
      <c r="AP1725">
        <v>0.50308703701011837</v>
      </c>
      <c r="AQ1725">
        <v>0.79591080499812961</v>
      </c>
      <c r="AR1725">
        <v>0.35426305700093508</v>
      </c>
      <c r="AS1725">
        <v>0.43692273995839059</v>
      </c>
      <c r="AT1725">
        <v>876838.17236072104</v>
      </c>
      <c r="AU1725">
        <v>0.18381431803572923</v>
      </c>
      <c r="AV1725" t="s">
        <v>33</v>
      </c>
      <c r="AW1725" t="s">
        <v>33</v>
      </c>
      <c r="AX1725">
        <v>876837.98854640301</v>
      </c>
      <c r="AY1725">
        <v>876838.17236072104</v>
      </c>
      <c r="AZ1725">
        <v>876839.17244214297</v>
      </c>
      <c r="BA1725">
        <v>876839.67259962799</v>
      </c>
      <c r="BB1725">
        <v>876840.67267656606</v>
      </c>
      <c r="BC1725">
        <v>876840.67267656606</v>
      </c>
      <c r="BD1725">
        <v>876841.07037299406</v>
      </c>
      <c r="BE1725">
        <v>876841.11762078002</v>
      </c>
      <c r="BF1725">
        <v>876841.30652864603</v>
      </c>
      <c r="BG1725">
        <v>876841.80961568304</v>
      </c>
      <c r="BH1725">
        <v>876842.60552648804</v>
      </c>
      <c r="BI1725">
        <v>876842.95978954504</v>
      </c>
      <c r="BJ1725">
        <v>876843.396712285</v>
      </c>
      <c r="BK1725">
        <v>189</v>
      </c>
      <c r="BL1725">
        <v>0</v>
      </c>
      <c r="BM1725">
        <v>0</v>
      </c>
      <c r="BN1725">
        <v>0</v>
      </c>
      <c r="BO1725">
        <v>1</v>
      </c>
    </row>
    <row r="1726" spans="1:67" x14ac:dyDescent="0.2">
      <c r="A1726" t="s">
        <v>1756</v>
      </c>
      <c r="B1726" t="s">
        <v>1440</v>
      </c>
      <c r="C1726">
        <v>33</v>
      </c>
      <c r="D1726">
        <v>10</v>
      </c>
      <c r="E1726">
        <v>29</v>
      </c>
      <c r="F1726">
        <v>317</v>
      </c>
      <c r="G1726">
        <v>0</v>
      </c>
      <c r="H1726">
        <v>1</v>
      </c>
      <c r="I1726" t="s">
        <v>22</v>
      </c>
      <c r="J1726" t="s">
        <v>22</v>
      </c>
      <c r="K1726">
        <v>1</v>
      </c>
      <c r="L1726" t="s">
        <v>23</v>
      </c>
      <c r="M1726" t="s">
        <v>25</v>
      </c>
      <c r="N1726" t="s">
        <v>25</v>
      </c>
      <c r="O1726">
        <v>241.35911464500822</v>
      </c>
      <c r="P1726">
        <v>241.35911464500822</v>
      </c>
      <c r="Q1726">
        <v>35.256451792712234</v>
      </c>
      <c r="R1726">
        <v>2.8363602947892429E-2</v>
      </c>
      <c r="S1726">
        <v>99</v>
      </c>
      <c r="T1726">
        <v>9</v>
      </c>
      <c r="U1726">
        <v>189</v>
      </c>
      <c r="V1726">
        <v>279</v>
      </c>
      <c r="W1726">
        <v>99</v>
      </c>
      <c r="X1726">
        <v>91</v>
      </c>
      <c r="Y1726">
        <v>-8</v>
      </c>
      <c r="Z1726" t="s">
        <v>23</v>
      </c>
      <c r="AA1726" t="s">
        <v>23</v>
      </c>
      <c r="AB1726">
        <v>91</v>
      </c>
      <c r="AC1726">
        <v>239</v>
      </c>
      <c r="AD1726">
        <v>1</v>
      </c>
      <c r="AE1726">
        <v>24</v>
      </c>
      <c r="AF1726">
        <v>876847.36490188295</v>
      </c>
      <c r="AG1726">
        <v>1.1604784056544304E-2</v>
      </c>
      <c r="AH1726">
        <v>0.19757965195458382</v>
      </c>
      <c r="AI1726">
        <v>1.0001344680786133</v>
      </c>
      <c r="AJ1726">
        <v>0.50008253194391727</v>
      </c>
      <c r="AK1726">
        <v>1.0000716419890523</v>
      </c>
      <c r="AL1726">
        <v>0</v>
      </c>
      <c r="AM1726">
        <v>0.39594189403578639</v>
      </c>
      <c r="AN1726">
        <v>4.7426137025468051E-2</v>
      </c>
      <c r="AO1726">
        <v>0.20066082093399018</v>
      </c>
      <c r="AP1726">
        <v>0.50317200901918113</v>
      </c>
      <c r="AQ1726">
        <v>0.88995768898166716</v>
      </c>
      <c r="AR1726">
        <v>0.50774960801936686</v>
      </c>
      <c r="AS1726">
        <v>0.47235811699647456</v>
      </c>
      <c r="AT1726">
        <v>876847.57408631896</v>
      </c>
      <c r="AU1726">
        <v>0.19757965195458382</v>
      </c>
      <c r="AV1726" t="s">
        <v>33</v>
      </c>
      <c r="AW1726" t="s">
        <v>33</v>
      </c>
      <c r="AX1726">
        <v>876847.376506667</v>
      </c>
      <c r="AY1726">
        <v>876847.57408631896</v>
      </c>
      <c r="AZ1726">
        <v>876848.57422078704</v>
      </c>
      <c r="BA1726">
        <v>876849.07430331898</v>
      </c>
      <c r="BB1726">
        <v>876850.07437496097</v>
      </c>
      <c r="BC1726">
        <v>876850.07437496097</v>
      </c>
      <c r="BD1726">
        <v>876850.470316855</v>
      </c>
      <c r="BE1726">
        <v>876850.51774299203</v>
      </c>
      <c r="BF1726">
        <v>876850.71840381296</v>
      </c>
      <c r="BG1726">
        <v>876851.22157582198</v>
      </c>
      <c r="BH1726">
        <v>876852.11153351096</v>
      </c>
      <c r="BI1726">
        <v>876852.61928311898</v>
      </c>
      <c r="BJ1726">
        <v>876853.09164123598</v>
      </c>
      <c r="BK1726">
        <v>190</v>
      </c>
      <c r="BL1726">
        <v>0</v>
      </c>
      <c r="BM1726">
        <v>0</v>
      </c>
      <c r="BN1726">
        <v>0</v>
      </c>
      <c r="BO1726">
        <v>1</v>
      </c>
    </row>
    <row r="1727" spans="1:67" x14ac:dyDescent="0.2">
      <c r="A1727" t="s">
        <v>1757</v>
      </c>
      <c r="B1727" t="s">
        <v>1440</v>
      </c>
      <c r="C1727">
        <v>33</v>
      </c>
      <c r="D1727">
        <v>10</v>
      </c>
      <c r="E1727">
        <v>30</v>
      </c>
      <c r="F1727">
        <v>318</v>
      </c>
      <c r="G1727">
        <v>2</v>
      </c>
      <c r="H1727">
        <v>3</v>
      </c>
      <c r="I1727" t="s">
        <v>22</v>
      </c>
      <c r="J1727" t="s">
        <v>22</v>
      </c>
      <c r="K1727">
        <v>4</v>
      </c>
      <c r="L1727" t="s">
        <v>23</v>
      </c>
      <c r="M1727" t="s">
        <v>28</v>
      </c>
      <c r="N1727" t="s">
        <v>30</v>
      </c>
      <c r="O1727">
        <v>241.35911464500822</v>
      </c>
      <c r="P1727">
        <v>241.35911464500825</v>
      </c>
      <c r="Q1727">
        <v>35.256451792712234</v>
      </c>
      <c r="R1727">
        <v>2.8363602947892429E-2</v>
      </c>
      <c r="S1727">
        <v>236</v>
      </c>
      <c r="T1727">
        <v>146</v>
      </c>
      <c r="U1727">
        <v>326</v>
      </c>
      <c r="V1727">
        <v>56</v>
      </c>
      <c r="W1727">
        <v>56</v>
      </c>
      <c r="X1727">
        <v>50</v>
      </c>
      <c r="Y1727">
        <v>-6</v>
      </c>
      <c r="Z1727" t="s">
        <v>23</v>
      </c>
      <c r="AA1727" t="s">
        <v>23</v>
      </c>
      <c r="AB1727">
        <v>50</v>
      </c>
      <c r="AC1727">
        <v>125</v>
      </c>
      <c r="AD1727">
        <v>1</v>
      </c>
      <c r="AE1727">
        <v>72</v>
      </c>
      <c r="AF1727">
        <v>876854.79206637596</v>
      </c>
      <c r="AG1727">
        <v>1.1824952089227736E-2</v>
      </c>
      <c r="AH1727">
        <v>0.19182887498755008</v>
      </c>
      <c r="AI1727">
        <v>1.0000745739089325</v>
      </c>
      <c r="AJ1727">
        <v>0.50006602110806853</v>
      </c>
      <c r="AK1727">
        <v>1.0000698459334671</v>
      </c>
      <c r="AL1727">
        <v>0.28144823003094643</v>
      </c>
      <c r="AM1727">
        <v>4.9985453952103853E-2</v>
      </c>
      <c r="AN1727">
        <v>4.7023592051118612E-2</v>
      </c>
      <c r="AO1727">
        <v>0.20081612397916615</v>
      </c>
      <c r="AP1727">
        <v>0.50288448098581284</v>
      </c>
      <c r="AQ1727">
        <v>0.65413662104401737</v>
      </c>
      <c r="AR1727">
        <v>0.36607055098284036</v>
      </c>
      <c r="AS1727">
        <v>0.57863399595953524</v>
      </c>
      <c r="AT1727">
        <v>876854.99572020303</v>
      </c>
      <c r="AU1727">
        <v>0.19182887498755008</v>
      </c>
      <c r="AV1727">
        <v>876857.77735183202</v>
      </c>
      <c r="AW1727">
        <v>0.28142118803225458</v>
      </c>
      <c r="AX1727">
        <v>876854.80389132805</v>
      </c>
      <c r="AY1727">
        <v>876854.99572020303</v>
      </c>
      <c r="AZ1727">
        <v>876855.99579477694</v>
      </c>
      <c r="BA1727">
        <v>876856.49586079805</v>
      </c>
      <c r="BB1727">
        <v>876857.49593064399</v>
      </c>
      <c r="BC1727">
        <v>876857.77737887402</v>
      </c>
      <c r="BD1727">
        <v>876857.82736432797</v>
      </c>
      <c r="BE1727">
        <v>876857.87438792002</v>
      </c>
      <c r="BF1727">
        <v>876858.075204044</v>
      </c>
      <c r="BG1727">
        <v>876858.57808852498</v>
      </c>
      <c r="BH1727">
        <v>876859.23222514603</v>
      </c>
      <c r="BI1727">
        <v>876859.59829569701</v>
      </c>
      <c r="BJ1727">
        <v>876860.17692969297</v>
      </c>
      <c r="BK1727">
        <v>19</v>
      </c>
      <c r="BL1727">
        <v>0</v>
      </c>
      <c r="BM1727">
        <v>0</v>
      </c>
      <c r="BN1727">
        <v>0</v>
      </c>
      <c r="BO1727">
        <v>1</v>
      </c>
    </row>
    <row r="1728" spans="1:67" x14ac:dyDescent="0.2">
      <c r="A1728" t="s">
        <v>1758</v>
      </c>
      <c r="B1728" t="s">
        <v>1440</v>
      </c>
      <c r="C1728">
        <v>33</v>
      </c>
      <c r="D1728">
        <v>10</v>
      </c>
      <c r="E1728">
        <v>31</v>
      </c>
      <c r="F1728">
        <v>319</v>
      </c>
      <c r="G1728">
        <v>0</v>
      </c>
      <c r="H1728">
        <v>3</v>
      </c>
      <c r="I1728" t="s">
        <v>22</v>
      </c>
      <c r="J1728" t="s">
        <v>22</v>
      </c>
      <c r="K1728">
        <v>3</v>
      </c>
      <c r="L1728" t="s">
        <v>23</v>
      </c>
      <c r="M1728" t="s">
        <v>30</v>
      </c>
      <c r="N1728" t="s">
        <v>30</v>
      </c>
      <c r="O1728">
        <v>241.35911464500825</v>
      </c>
      <c r="P1728">
        <v>241.35911464500825</v>
      </c>
      <c r="Q1728">
        <v>35.256451792712234</v>
      </c>
      <c r="R1728">
        <v>2.8363602947892429E-2</v>
      </c>
      <c r="S1728">
        <v>205</v>
      </c>
      <c r="T1728">
        <v>295</v>
      </c>
      <c r="U1728">
        <v>115</v>
      </c>
      <c r="V1728">
        <v>25</v>
      </c>
      <c r="W1728">
        <v>115</v>
      </c>
      <c r="X1728">
        <v>144</v>
      </c>
      <c r="Y1728">
        <v>29</v>
      </c>
      <c r="Z1728" t="s">
        <v>23</v>
      </c>
      <c r="AA1728" t="s">
        <v>23</v>
      </c>
      <c r="AB1728">
        <v>144</v>
      </c>
      <c r="AC1728">
        <v>273</v>
      </c>
      <c r="AD1728">
        <v>1</v>
      </c>
      <c r="AE1728">
        <v>20</v>
      </c>
      <c r="AF1728">
        <v>876868.63224092603</v>
      </c>
      <c r="AG1728">
        <v>1.1800803942605853E-2</v>
      </c>
      <c r="AH1728">
        <v>0.22683806600980461</v>
      </c>
      <c r="AI1728">
        <v>1.0000903629697859</v>
      </c>
      <c r="AJ1728">
        <v>0.50008038501255214</v>
      </c>
      <c r="AK1728">
        <v>1.0000526279909536</v>
      </c>
      <c r="AL1728">
        <v>0</v>
      </c>
      <c r="AM1728">
        <v>0.39035427803173661</v>
      </c>
      <c r="AN1728">
        <v>4.723064205609262E-2</v>
      </c>
      <c r="AO1728">
        <v>0.20087843097280711</v>
      </c>
      <c r="AP1728">
        <v>0.50294143299106508</v>
      </c>
      <c r="AQ1728">
        <v>1.1972273089922965</v>
      </c>
      <c r="AR1728">
        <v>0.36635382997337729</v>
      </c>
      <c r="AS1728">
        <v>0.50749223702587187</v>
      </c>
      <c r="AT1728">
        <v>876868.87087979598</v>
      </c>
      <c r="AU1728">
        <v>0.22683806600980461</v>
      </c>
      <c r="AV1728" t="s">
        <v>33</v>
      </c>
      <c r="AW1728" t="s">
        <v>33</v>
      </c>
      <c r="AX1728">
        <v>876868.64404172997</v>
      </c>
      <c r="AY1728">
        <v>876868.87087979598</v>
      </c>
      <c r="AZ1728">
        <v>876869.87097015895</v>
      </c>
      <c r="BA1728">
        <v>876870.37105054397</v>
      </c>
      <c r="BB1728">
        <v>876871.37110317196</v>
      </c>
      <c r="BC1728">
        <v>876871.37110317196</v>
      </c>
      <c r="BD1728">
        <v>876871.76145744999</v>
      </c>
      <c r="BE1728">
        <v>876871.80868809205</v>
      </c>
      <c r="BF1728">
        <v>876872.00956652302</v>
      </c>
      <c r="BG1728">
        <v>876872.51250795601</v>
      </c>
      <c r="BH1728">
        <v>876873.709735265</v>
      </c>
      <c r="BI1728">
        <v>876874.07608909498</v>
      </c>
      <c r="BJ1728">
        <v>876874.583581332</v>
      </c>
      <c r="BK1728">
        <v>187</v>
      </c>
      <c r="BL1728">
        <v>0</v>
      </c>
      <c r="BM1728">
        <v>0</v>
      </c>
      <c r="BN1728">
        <v>0</v>
      </c>
      <c r="BO1728">
        <v>1</v>
      </c>
    </row>
    <row r="1729" spans="1:67" x14ac:dyDescent="0.2">
      <c r="A1729" t="s">
        <v>1759</v>
      </c>
      <c r="B1729" t="s">
        <v>1440</v>
      </c>
      <c r="C1729">
        <v>33</v>
      </c>
      <c r="D1729">
        <v>10</v>
      </c>
      <c r="E1729">
        <v>32</v>
      </c>
      <c r="F1729">
        <v>320</v>
      </c>
      <c r="G1729">
        <v>2</v>
      </c>
      <c r="H1729">
        <v>4</v>
      </c>
      <c r="I1729" t="s">
        <v>22</v>
      </c>
      <c r="J1729" t="s">
        <v>22</v>
      </c>
      <c r="K1729">
        <v>2</v>
      </c>
      <c r="L1729" t="s">
        <v>23</v>
      </c>
      <c r="M1729" t="s">
        <v>28</v>
      </c>
      <c r="N1729" t="s">
        <v>24</v>
      </c>
      <c r="O1729">
        <v>241.35911464500822</v>
      </c>
      <c r="P1729">
        <v>241.35911464500816</v>
      </c>
      <c r="Q1729">
        <v>35.256451792712234</v>
      </c>
      <c r="R1729">
        <v>2.8363602947892429E-2</v>
      </c>
      <c r="S1729">
        <v>312</v>
      </c>
      <c r="T1729">
        <v>222</v>
      </c>
      <c r="U1729">
        <v>42</v>
      </c>
      <c r="V1729">
        <v>132</v>
      </c>
      <c r="W1729">
        <v>222</v>
      </c>
      <c r="X1729">
        <v>223</v>
      </c>
      <c r="Y1729">
        <v>1</v>
      </c>
      <c r="Z1729" t="s">
        <v>23</v>
      </c>
      <c r="AA1729" t="s">
        <v>23</v>
      </c>
      <c r="AB1729">
        <v>223</v>
      </c>
      <c r="AC1729">
        <v>126</v>
      </c>
      <c r="AD1729">
        <v>1</v>
      </c>
      <c r="AE1729">
        <v>-19</v>
      </c>
      <c r="AF1729">
        <v>876878.56326711597</v>
      </c>
      <c r="AG1729">
        <v>1.1809161980636418E-2</v>
      </c>
      <c r="AH1729">
        <v>0.17928922199644148</v>
      </c>
      <c r="AI1729">
        <v>1.0002289920812473</v>
      </c>
      <c r="AJ1729">
        <v>0.50010132102761418</v>
      </c>
      <c r="AK1729">
        <v>1.0000699548982084</v>
      </c>
      <c r="AL1729">
        <v>0.30554625403601676</v>
      </c>
      <c r="AM1729">
        <v>4.9762679962441325E-2</v>
      </c>
      <c r="AN1729">
        <v>4.7234595054760575E-2</v>
      </c>
      <c r="AO1729">
        <v>0.20062189199961722</v>
      </c>
      <c r="AP1729">
        <v>0.50288057595025748</v>
      </c>
      <c r="AQ1729">
        <v>1.0911420020274818</v>
      </c>
      <c r="AR1729">
        <v>0.35423107305541635</v>
      </c>
      <c r="AS1729">
        <v>0.35422095295507461</v>
      </c>
      <c r="AT1729">
        <v>876878.75436549995</v>
      </c>
      <c r="AU1729">
        <v>0.17928922199644148</v>
      </c>
      <c r="AV1729">
        <v>876881.56028578198</v>
      </c>
      <c r="AW1729">
        <v>0.30552001402247697</v>
      </c>
      <c r="AX1729">
        <v>876878.57507627795</v>
      </c>
      <c r="AY1729">
        <v>876878.75436549995</v>
      </c>
      <c r="AZ1729">
        <v>876879.75459449203</v>
      </c>
      <c r="BA1729">
        <v>876880.25469581306</v>
      </c>
      <c r="BB1729">
        <v>876881.25476576795</v>
      </c>
      <c r="BC1729">
        <v>876881.56031202199</v>
      </c>
      <c r="BD1729">
        <v>876881.61007470195</v>
      </c>
      <c r="BE1729">
        <v>876881.65730929701</v>
      </c>
      <c r="BF1729">
        <v>876881.85793118901</v>
      </c>
      <c r="BG1729">
        <v>876882.36081176496</v>
      </c>
      <c r="BH1729">
        <v>876883.45195376698</v>
      </c>
      <c r="BI1729">
        <v>876883.80618484004</v>
      </c>
      <c r="BJ1729">
        <v>876884.16040579299</v>
      </c>
      <c r="BK1729">
        <v>19</v>
      </c>
      <c r="BL1729">
        <v>0</v>
      </c>
      <c r="BM1729">
        <v>0</v>
      </c>
      <c r="BN1729">
        <v>0</v>
      </c>
      <c r="BO1729">
        <v>1</v>
      </c>
    </row>
    <row r="1730" spans="1:67" x14ac:dyDescent="0.2">
      <c r="A1730" t="s">
        <v>1760</v>
      </c>
      <c r="B1730" t="s">
        <v>1440</v>
      </c>
      <c r="C1730">
        <v>33</v>
      </c>
      <c r="D1730">
        <v>11</v>
      </c>
      <c r="E1730">
        <v>1</v>
      </c>
      <c r="F1730">
        <v>321</v>
      </c>
      <c r="G1730">
        <v>3</v>
      </c>
      <c r="H1730">
        <v>1</v>
      </c>
      <c r="I1730" t="s">
        <v>22</v>
      </c>
      <c r="J1730" t="s">
        <v>22</v>
      </c>
      <c r="K1730">
        <v>3</v>
      </c>
      <c r="L1730" t="s">
        <v>23</v>
      </c>
      <c r="M1730" t="s">
        <v>24</v>
      </c>
      <c r="N1730" t="s">
        <v>28</v>
      </c>
      <c r="O1730">
        <v>241.35911464500816</v>
      </c>
      <c r="P1730">
        <v>241.35911464500822</v>
      </c>
      <c r="Q1730">
        <v>35.256451792712234</v>
      </c>
      <c r="R1730">
        <v>2.8363602947892429E-2</v>
      </c>
      <c r="S1730">
        <v>81</v>
      </c>
      <c r="T1730">
        <v>171</v>
      </c>
      <c r="U1730">
        <v>351</v>
      </c>
      <c r="V1730">
        <v>261</v>
      </c>
      <c r="W1730">
        <v>351</v>
      </c>
      <c r="X1730">
        <v>13</v>
      </c>
      <c r="Y1730">
        <v>22</v>
      </c>
      <c r="Z1730" t="s">
        <v>23</v>
      </c>
      <c r="AA1730" t="s">
        <v>23</v>
      </c>
      <c r="AB1730">
        <v>13</v>
      </c>
      <c r="AC1730">
        <v>106</v>
      </c>
      <c r="AD1730">
        <v>1</v>
      </c>
      <c r="AE1730">
        <v>-39</v>
      </c>
      <c r="AF1730">
        <v>876928.64412289101</v>
      </c>
      <c r="AG1730">
        <v>1.186019997112453E-2</v>
      </c>
      <c r="AH1730">
        <v>0.21777891600504518</v>
      </c>
      <c r="AI1730">
        <v>1.0000801830319688</v>
      </c>
      <c r="AJ1730">
        <v>0.50007688894402236</v>
      </c>
      <c r="AK1730">
        <v>1.0000704120611772</v>
      </c>
      <c r="AL1730">
        <v>0.30572057899553329</v>
      </c>
      <c r="AM1730">
        <v>0.49542296200525016</v>
      </c>
      <c r="AN1730">
        <v>4.7155380947515368E-2</v>
      </c>
      <c r="AO1730">
        <v>0.20071047905366868</v>
      </c>
      <c r="AP1730">
        <v>0.50304213201161474</v>
      </c>
      <c r="AQ1730">
        <v>0.66573531297035515</v>
      </c>
      <c r="AR1730">
        <v>0.46054052503313869</v>
      </c>
      <c r="AS1730">
        <v>0.36606358794961125</v>
      </c>
      <c r="AT1730">
        <v>876928.87376200699</v>
      </c>
      <c r="AU1730">
        <v>0.21777891600504518</v>
      </c>
      <c r="AV1730">
        <v>876931.67968169996</v>
      </c>
      <c r="AW1730">
        <v>0.30569220893085003</v>
      </c>
      <c r="AX1730">
        <v>876928.65598309098</v>
      </c>
      <c r="AY1730">
        <v>876928.87376200699</v>
      </c>
      <c r="AZ1730">
        <v>876929.87384219002</v>
      </c>
      <c r="BA1730">
        <v>876930.37391907896</v>
      </c>
      <c r="BB1730">
        <v>876931.37398949102</v>
      </c>
      <c r="BC1730">
        <v>876931.67971007002</v>
      </c>
      <c r="BD1730">
        <v>876932.17513303203</v>
      </c>
      <c r="BE1730">
        <v>876932.22228841297</v>
      </c>
      <c r="BF1730">
        <v>876932.42299889203</v>
      </c>
      <c r="BG1730">
        <v>876932.92604102404</v>
      </c>
      <c r="BH1730">
        <v>876933.59177633701</v>
      </c>
      <c r="BI1730">
        <v>876934.05231686204</v>
      </c>
      <c r="BJ1730">
        <v>876934.41838044999</v>
      </c>
      <c r="BK1730">
        <v>244</v>
      </c>
      <c r="BL1730">
        <v>0</v>
      </c>
      <c r="BM1730">
        <v>0</v>
      </c>
      <c r="BN1730">
        <v>0</v>
      </c>
      <c r="BO1730">
        <v>1</v>
      </c>
    </row>
    <row r="1731" spans="1:67" x14ac:dyDescent="0.2">
      <c r="A1731" t="s">
        <v>1761</v>
      </c>
      <c r="B1731" t="s">
        <v>1440</v>
      </c>
      <c r="C1731">
        <v>33</v>
      </c>
      <c r="D1731">
        <v>11</v>
      </c>
      <c r="E1731">
        <v>2</v>
      </c>
      <c r="F1731">
        <v>322</v>
      </c>
      <c r="G1731">
        <v>3</v>
      </c>
      <c r="H1731">
        <v>2</v>
      </c>
      <c r="I1731" t="s">
        <v>22</v>
      </c>
      <c r="J1731" t="s">
        <v>22</v>
      </c>
      <c r="K1731">
        <v>1</v>
      </c>
      <c r="L1731" t="s">
        <v>23</v>
      </c>
      <c r="M1731" t="s">
        <v>25</v>
      </c>
      <c r="N1731" t="s">
        <v>24</v>
      </c>
      <c r="O1731">
        <v>241.35911464500822</v>
      </c>
      <c r="P1731">
        <v>241.35911464500816</v>
      </c>
      <c r="Q1731">
        <v>35.256451792712234</v>
      </c>
      <c r="R1731">
        <v>2.8363602947892429E-2</v>
      </c>
      <c r="S1731">
        <v>143</v>
      </c>
      <c r="T1731">
        <v>53</v>
      </c>
      <c r="U1731">
        <v>233</v>
      </c>
      <c r="V1731">
        <v>323</v>
      </c>
      <c r="W1731">
        <v>143</v>
      </c>
      <c r="X1731">
        <v>139</v>
      </c>
      <c r="Y1731">
        <v>-4</v>
      </c>
      <c r="Z1731" t="s">
        <v>23</v>
      </c>
      <c r="AA1731" t="s">
        <v>23</v>
      </c>
      <c r="AB1731">
        <v>139</v>
      </c>
      <c r="AC1731">
        <v>320</v>
      </c>
      <c r="AD1731">
        <v>1</v>
      </c>
      <c r="AE1731">
        <v>22</v>
      </c>
      <c r="AF1731">
        <v>876938.25643391896</v>
      </c>
      <c r="AG1731">
        <v>1.182932301890105E-2</v>
      </c>
      <c r="AH1731">
        <v>2.6343290228396654E-3</v>
      </c>
      <c r="AI1731">
        <v>1.0000861219596118</v>
      </c>
      <c r="AJ1731">
        <v>0.50012344506103545</v>
      </c>
      <c r="AK1731">
        <v>1.00022192299366</v>
      </c>
      <c r="AL1731">
        <v>0.3701105440268293</v>
      </c>
      <c r="AM1731">
        <v>0.49231183796655387</v>
      </c>
      <c r="AN1731">
        <v>4.7025676001794636E-2</v>
      </c>
      <c r="AO1731">
        <v>0.1889073250349611</v>
      </c>
      <c r="AP1731">
        <v>0.50282922992482781</v>
      </c>
      <c r="AQ1731">
        <v>0.67812869208864868</v>
      </c>
      <c r="AR1731">
        <v>0.33059684198815376</v>
      </c>
      <c r="AS1731">
        <v>0.37785005697514862</v>
      </c>
      <c r="AT1731">
        <v>876938.270897571</v>
      </c>
      <c r="AU1731">
        <v>2.6343290228396654E-3</v>
      </c>
      <c r="AV1731">
        <v>876941.14140754205</v>
      </c>
      <c r="AW1731">
        <v>0.37007848103530705</v>
      </c>
      <c r="AX1731">
        <v>876938.26826324197</v>
      </c>
      <c r="AY1731">
        <v>876938.270897571</v>
      </c>
      <c r="AZ1731">
        <v>876939.27098369296</v>
      </c>
      <c r="BA1731">
        <v>876939.77110713802</v>
      </c>
      <c r="BB1731">
        <v>876940.77132906101</v>
      </c>
      <c r="BC1731">
        <v>876941.14143960504</v>
      </c>
      <c r="BD1731">
        <v>876941.63375144301</v>
      </c>
      <c r="BE1731">
        <v>876941.68077711901</v>
      </c>
      <c r="BF1731">
        <v>876941.86968444404</v>
      </c>
      <c r="BG1731">
        <v>876942.37251367397</v>
      </c>
      <c r="BH1731">
        <v>876943.05064236606</v>
      </c>
      <c r="BI1731">
        <v>876943.38123920804</v>
      </c>
      <c r="BJ1731">
        <v>876943.75908926502</v>
      </c>
      <c r="BK1731">
        <v>241</v>
      </c>
      <c r="BL1731">
        <v>0</v>
      </c>
      <c r="BM1731">
        <v>0</v>
      </c>
      <c r="BN1731">
        <v>0</v>
      </c>
      <c r="BO1731">
        <v>1</v>
      </c>
    </row>
    <row r="1732" spans="1:67" x14ac:dyDescent="0.2">
      <c r="A1732" t="s">
        <v>1762</v>
      </c>
      <c r="B1732" t="s">
        <v>1440</v>
      </c>
      <c r="C1732">
        <v>33</v>
      </c>
      <c r="D1732">
        <v>11</v>
      </c>
      <c r="E1732">
        <v>3</v>
      </c>
      <c r="F1732">
        <v>323</v>
      </c>
      <c r="G1732">
        <v>0</v>
      </c>
      <c r="H1732">
        <v>4</v>
      </c>
      <c r="I1732" t="s">
        <v>22</v>
      </c>
      <c r="J1732" t="s">
        <v>22</v>
      </c>
      <c r="K1732">
        <v>4</v>
      </c>
      <c r="L1732" t="s">
        <v>23</v>
      </c>
      <c r="M1732" t="s">
        <v>30</v>
      </c>
      <c r="N1732" t="s">
        <v>30</v>
      </c>
      <c r="O1732">
        <v>241.35911464500825</v>
      </c>
      <c r="P1732">
        <v>241.35911464500825</v>
      </c>
      <c r="Q1732">
        <v>35.256451792712234</v>
      </c>
      <c r="R1732">
        <v>2.8363602947892429E-2</v>
      </c>
      <c r="S1732">
        <v>19</v>
      </c>
      <c r="T1732">
        <v>289</v>
      </c>
      <c r="U1732">
        <v>109</v>
      </c>
      <c r="V1732">
        <v>199</v>
      </c>
      <c r="W1732">
        <v>199</v>
      </c>
      <c r="X1732">
        <v>219</v>
      </c>
      <c r="Y1732">
        <v>20</v>
      </c>
      <c r="Z1732" t="s">
        <v>23</v>
      </c>
      <c r="AA1732" t="s">
        <v>23</v>
      </c>
      <c r="AB1732">
        <v>219</v>
      </c>
      <c r="AC1732">
        <v>298</v>
      </c>
      <c r="AD1732">
        <v>1</v>
      </c>
      <c r="AE1732">
        <v>34</v>
      </c>
      <c r="AF1732">
        <v>876945.35352486803</v>
      </c>
      <c r="AG1732">
        <v>1.1784597998484969E-2</v>
      </c>
      <c r="AH1732">
        <v>0.20959948597010225</v>
      </c>
      <c r="AI1732">
        <v>1.0000882239546627</v>
      </c>
      <c r="AJ1732">
        <v>0.50007260800339282</v>
      </c>
      <c r="AK1732">
        <v>1.0000704920385033</v>
      </c>
      <c r="AL1732">
        <v>0</v>
      </c>
      <c r="AM1732">
        <v>0.39583721198141575</v>
      </c>
      <c r="AN1732">
        <v>4.7241260064765811E-2</v>
      </c>
      <c r="AO1732">
        <v>0.20076371193863451</v>
      </c>
      <c r="AP1732">
        <v>0.50304707803297788</v>
      </c>
      <c r="AQ1732">
        <v>0.63042941095773131</v>
      </c>
      <c r="AR1732">
        <v>0.30696550197899342</v>
      </c>
      <c r="AS1732">
        <v>0.43698514206334949</v>
      </c>
      <c r="AT1732">
        <v>876945.574908952</v>
      </c>
      <c r="AU1732">
        <v>0.20959948597010225</v>
      </c>
      <c r="AV1732" t="s">
        <v>33</v>
      </c>
      <c r="AW1732" t="s">
        <v>33</v>
      </c>
      <c r="AX1732">
        <v>876945.36530946603</v>
      </c>
      <c r="AY1732">
        <v>876945.574908952</v>
      </c>
      <c r="AZ1732">
        <v>876946.57499717595</v>
      </c>
      <c r="BA1732">
        <v>876947.07506978395</v>
      </c>
      <c r="BB1732">
        <v>876948.07514027599</v>
      </c>
      <c r="BC1732">
        <v>876948.07514027599</v>
      </c>
      <c r="BD1732">
        <v>876948.47097748797</v>
      </c>
      <c r="BE1732">
        <v>876948.51821874804</v>
      </c>
      <c r="BF1732">
        <v>876948.71898245998</v>
      </c>
      <c r="BG1732">
        <v>876949.22202953801</v>
      </c>
      <c r="BH1732">
        <v>876949.85245894897</v>
      </c>
      <c r="BI1732">
        <v>876950.15942445095</v>
      </c>
      <c r="BJ1732">
        <v>876950.59640959301</v>
      </c>
      <c r="BK1732">
        <v>191</v>
      </c>
      <c r="BL1732">
        <v>0</v>
      </c>
      <c r="BM1732">
        <v>0</v>
      </c>
      <c r="BN1732">
        <v>0</v>
      </c>
      <c r="BO1732">
        <v>1</v>
      </c>
    </row>
    <row r="1733" spans="1:67" x14ac:dyDescent="0.2">
      <c r="A1733" t="s">
        <v>1763</v>
      </c>
      <c r="B1733" t="s">
        <v>1440</v>
      </c>
      <c r="C1733">
        <v>33</v>
      </c>
      <c r="D1733">
        <v>11</v>
      </c>
      <c r="E1733">
        <v>4</v>
      </c>
      <c r="F1733">
        <v>324</v>
      </c>
      <c r="G1733">
        <v>0</v>
      </c>
      <c r="H1733">
        <v>3</v>
      </c>
      <c r="I1733" t="s">
        <v>22</v>
      </c>
      <c r="J1733" t="s">
        <v>22</v>
      </c>
      <c r="K1733">
        <v>3</v>
      </c>
      <c r="L1733" t="s">
        <v>23</v>
      </c>
      <c r="M1733" t="s">
        <v>30</v>
      </c>
      <c r="N1733" t="s">
        <v>30</v>
      </c>
      <c r="O1733">
        <v>241.35911464500825</v>
      </c>
      <c r="P1733">
        <v>241.35911464500825</v>
      </c>
      <c r="Q1733">
        <v>35.256451792712234</v>
      </c>
      <c r="R1733">
        <v>2.8363602947892429E-2</v>
      </c>
      <c r="S1733">
        <v>336</v>
      </c>
      <c r="T1733">
        <v>246</v>
      </c>
      <c r="U1733">
        <v>66</v>
      </c>
      <c r="V1733">
        <v>156</v>
      </c>
      <c r="W1733">
        <v>66</v>
      </c>
      <c r="X1733">
        <v>69</v>
      </c>
      <c r="Y1733">
        <v>3</v>
      </c>
      <c r="Z1733" t="s">
        <v>23</v>
      </c>
      <c r="AA1733" t="s">
        <v>23</v>
      </c>
      <c r="AB1733">
        <v>69</v>
      </c>
      <c r="AC1733">
        <v>216</v>
      </c>
      <c r="AD1733">
        <v>1</v>
      </c>
      <c r="AE1733">
        <v>11</v>
      </c>
      <c r="AF1733">
        <v>876954.48163390404</v>
      </c>
      <c r="AG1733">
        <v>1.1798644904047251E-2</v>
      </c>
      <c r="AH1733">
        <v>0.22334939101710916</v>
      </c>
      <c r="AI1733">
        <v>1.0000862990273163</v>
      </c>
      <c r="AJ1733">
        <v>0.50006524997297674</v>
      </c>
      <c r="AK1733">
        <v>1.0000769060570747</v>
      </c>
      <c r="AL1733">
        <v>0</v>
      </c>
      <c r="AM1733">
        <v>0.39407625293824822</v>
      </c>
      <c r="AN1733">
        <v>4.7117575071752071E-2</v>
      </c>
      <c r="AO1733">
        <v>0.20074858597945422</v>
      </c>
      <c r="AP1733">
        <v>0.50296606402844191</v>
      </c>
      <c r="AQ1733">
        <v>1.8704284710111097</v>
      </c>
      <c r="AR1733">
        <v>0.79117418499663472</v>
      </c>
      <c r="AS1733">
        <v>1.4169508339837193</v>
      </c>
      <c r="AT1733">
        <v>876954.71678193996</v>
      </c>
      <c r="AU1733">
        <v>0.22334939101710916</v>
      </c>
      <c r="AV1733" t="s">
        <v>33</v>
      </c>
      <c r="AW1733" t="s">
        <v>33</v>
      </c>
      <c r="AX1733">
        <v>876954.49343254894</v>
      </c>
      <c r="AY1733">
        <v>876954.71678193996</v>
      </c>
      <c r="AZ1733">
        <v>876955.71686823899</v>
      </c>
      <c r="BA1733">
        <v>876956.21693348896</v>
      </c>
      <c r="BB1733">
        <v>876957.21701039502</v>
      </c>
      <c r="BC1733">
        <v>876957.21701039502</v>
      </c>
      <c r="BD1733">
        <v>876957.61108664796</v>
      </c>
      <c r="BE1733">
        <v>876957.65820422303</v>
      </c>
      <c r="BF1733">
        <v>876957.85895280901</v>
      </c>
      <c r="BG1733">
        <v>876958.36191887304</v>
      </c>
      <c r="BH1733">
        <v>876960.23234734405</v>
      </c>
      <c r="BI1733">
        <v>876961.02352152904</v>
      </c>
      <c r="BJ1733">
        <v>876962.44047236303</v>
      </c>
      <c r="BK1733">
        <v>191</v>
      </c>
      <c r="BL1733">
        <v>0</v>
      </c>
      <c r="BM1733">
        <v>0</v>
      </c>
      <c r="BN1733">
        <v>0</v>
      </c>
      <c r="BO1733">
        <v>1</v>
      </c>
    </row>
    <row r="1734" spans="1:67" x14ac:dyDescent="0.2">
      <c r="A1734" t="s">
        <v>1764</v>
      </c>
      <c r="B1734" t="s">
        <v>1440</v>
      </c>
      <c r="C1734">
        <v>33</v>
      </c>
      <c r="D1734">
        <v>11</v>
      </c>
      <c r="E1734">
        <v>5</v>
      </c>
      <c r="F1734">
        <v>325</v>
      </c>
      <c r="G1734">
        <v>2</v>
      </c>
      <c r="H1734">
        <v>4</v>
      </c>
      <c r="I1734" t="s">
        <v>22</v>
      </c>
      <c r="J1734" t="s">
        <v>22</v>
      </c>
      <c r="K1734">
        <v>3</v>
      </c>
      <c r="L1734" t="s">
        <v>23</v>
      </c>
      <c r="M1734" t="s">
        <v>30</v>
      </c>
      <c r="N1734" t="s">
        <v>28</v>
      </c>
      <c r="O1734">
        <v>241.35911464500825</v>
      </c>
      <c r="P1734">
        <v>241.35911464500822</v>
      </c>
      <c r="Q1734">
        <v>35.256451792712234</v>
      </c>
      <c r="R1734">
        <v>2.8363602947892429E-2</v>
      </c>
      <c r="S1734">
        <v>309</v>
      </c>
      <c r="T1734">
        <v>219</v>
      </c>
      <c r="U1734">
        <v>39</v>
      </c>
      <c r="V1734">
        <v>129</v>
      </c>
      <c r="W1734">
        <v>39</v>
      </c>
      <c r="X1734">
        <v>58</v>
      </c>
      <c r="Y1734">
        <v>19</v>
      </c>
      <c r="Z1734" t="s">
        <v>23</v>
      </c>
      <c r="AA1734" t="s">
        <v>23</v>
      </c>
      <c r="AB1734">
        <v>58</v>
      </c>
      <c r="AC1734">
        <v>27</v>
      </c>
      <c r="AD1734">
        <v>1</v>
      </c>
      <c r="AE1734">
        <v>-16</v>
      </c>
      <c r="AF1734">
        <v>876964.046797049</v>
      </c>
      <c r="AG1734">
        <v>1.1732683982700109E-2</v>
      </c>
      <c r="AH1734">
        <v>0.23563029896467924</v>
      </c>
      <c r="AI1734">
        <v>1.0000848500058055</v>
      </c>
      <c r="AJ1734">
        <v>0.50010031100828201</v>
      </c>
      <c r="AK1734">
        <v>1.0001140260137618</v>
      </c>
      <c r="AL1734">
        <v>0.27391604601871222</v>
      </c>
      <c r="AM1734">
        <v>4.8701556981541216E-2</v>
      </c>
      <c r="AN1734">
        <v>4.6940342057496309E-2</v>
      </c>
      <c r="AO1734">
        <v>0.20114516792818904</v>
      </c>
      <c r="AP1734">
        <v>0.50299878208898008</v>
      </c>
      <c r="AQ1734">
        <v>1.0199169049737975</v>
      </c>
      <c r="AR1734">
        <v>0.3661225939868018</v>
      </c>
      <c r="AS1734">
        <v>0.35427029698621482</v>
      </c>
      <c r="AT1734">
        <v>876964.29416003195</v>
      </c>
      <c r="AU1734">
        <v>0.23563029896467924</v>
      </c>
      <c r="AV1734">
        <v>876967.06833064102</v>
      </c>
      <c r="AW1734">
        <v>0.27387142204679549</v>
      </c>
      <c r="AX1734">
        <v>876964.05852973298</v>
      </c>
      <c r="AY1734">
        <v>876964.29416003195</v>
      </c>
      <c r="AZ1734">
        <v>876965.29424488195</v>
      </c>
      <c r="BA1734">
        <v>876965.79434519296</v>
      </c>
      <c r="BB1734">
        <v>876966.79445921897</v>
      </c>
      <c r="BC1734">
        <v>876967.06837526499</v>
      </c>
      <c r="BD1734">
        <v>876967.11707682197</v>
      </c>
      <c r="BE1734">
        <v>876967.16401716403</v>
      </c>
      <c r="BF1734">
        <v>876967.36516233196</v>
      </c>
      <c r="BG1734">
        <v>876967.86816111405</v>
      </c>
      <c r="BH1734">
        <v>876968.88807801902</v>
      </c>
      <c r="BI1734">
        <v>876969.25420061301</v>
      </c>
      <c r="BJ1734">
        <v>876969.60847091</v>
      </c>
      <c r="BK1734">
        <v>5</v>
      </c>
      <c r="BL1734">
        <v>0</v>
      </c>
      <c r="BM1734">
        <v>0</v>
      </c>
      <c r="BN1734">
        <v>0</v>
      </c>
      <c r="BO1734">
        <v>1</v>
      </c>
    </row>
    <row r="1735" spans="1:67" x14ac:dyDescent="0.2">
      <c r="A1735" t="s">
        <v>1765</v>
      </c>
      <c r="B1735" t="s">
        <v>1440</v>
      </c>
      <c r="C1735">
        <v>33</v>
      </c>
      <c r="D1735">
        <v>11</v>
      </c>
      <c r="E1735">
        <v>6</v>
      </c>
      <c r="F1735">
        <v>326</v>
      </c>
      <c r="G1735">
        <v>0</v>
      </c>
      <c r="H1735">
        <v>2</v>
      </c>
      <c r="I1735" t="s">
        <v>22</v>
      </c>
      <c r="J1735" t="s">
        <v>22</v>
      </c>
      <c r="K1735">
        <v>2</v>
      </c>
      <c r="L1735" t="s">
        <v>23</v>
      </c>
      <c r="M1735" t="s">
        <v>24</v>
      </c>
      <c r="N1735" t="s">
        <v>24</v>
      </c>
      <c r="O1735">
        <v>241.35911464500816</v>
      </c>
      <c r="P1735">
        <v>241.35911464500816</v>
      </c>
      <c r="Q1735">
        <v>35.256451792712234</v>
      </c>
      <c r="R1735">
        <v>2.8363602947892429E-2</v>
      </c>
      <c r="S1735">
        <v>240</v>
      </c>
      <c r="T1735">
        <v>330</v>
      </c>
      <c r="U1735">
        <v>150</v>
      </c>
      <c r="V1735">
        <v>60</v>
      </c>
      <c r="W1735">
        <v>330</v>
      </c>
      <c r="X1735">
        <v>318</v>
      </c>
      <c r="Y1735">
        <v>-12</v>
      </c>
      <c r="Z1735" t="s">
        <v>23</v>
      </c>
      <c r="AA1735" t="s">
        <v>23</v>
      </c>
      <c r="AB1735">
        <v>318</v>
      </c>
      <c r="AC1735">
        <v>179</v>
      </c>
      <c r="AD1735">
        <v>1</v>
      </c>
      <c r="AE1735">
        <v>18</v>
      </c>
      <c r="AF1735">
        <v>876971.21472896903</v>
      </c>
      <c r="AG1735">
        <v>1.2612859951332211E-2</v>
      </c>
      <c r="AH1735">
        <v>0.41040893702302128</v>
      </c>
      <c r="AI1735">
        <v>1.0002346109831706</v>
      </c>
      <c r="AJ1735">
        <v>0.50007380300667137</v>
      </c>
      <c r="AK1735">
        <v>1.0000646830303594</v>
      </c>
      <c r="AL1735">
        <v>0</v>
      </c>
      <c r="AM1735">
        <v>0.39490666892379522</v>
      </c>
      <c r="AN1735">
        <v>4.7197601990774274E-2</v>
      </c>
      <c r="AO1735">
        <v>0.20081487100105733</v>
      </c>
      <c r="AP1735">
        <v>0.50303928705397993</v>
      </c>
      <c r="AQ1735">
        <v>1.8583610949572176</v>
      </c>
      <c r="AR1735">
        <v>0.40142103005200624</v>
      </c>
      <c r="AS1735">
        <v>0.59052199800498784</v>
      </c>
      <c r="AT1735">
        <v>876971.63775076601</v>
      </c>
      <c r="AU1735">
        <v>0.41040893702302128</v>
      </c>
      <c r="AV1735" t="s">
        <v>33</v>
      </c>
      <c r="AW1735" t="s">
        <v>33</v>
      </c>
      <c r="AX1735">
        <v>876971.22734182898</v>
      </c>
      <c r="AY1735">
        <v>876971.63775076601</v>
      </c>
      <c r="AZ1735">
        <v>876972.63798537699</v>
      </c>
      <c r="BA1735">
        <v>876973.13805918</v>
      </c>
      <c r="BB1735">
        <v>876974.13812386303</v>
      </c>
      <c r="BC1735">
        <v>876974.13812386303</v>
      </c>
      <c r="BD1735">
        <v>876974.53303053195</v>
      </c>
      <c r="BE1735">
        <v>876974.58022813394</v>
      </c>
      <c r="BF1735">
        <v>876974.78104300494</v>
      </c>
      <c r="BG1735">
        <v>876975.284082292</v>
      </c>
      <c r="BH1735">
        <v>876977.14244338695</v>
      </c>
      <c r="BI1735">
        <v>876977.54386441701</v>
      </c>
      <c r="BJ1735">
        <v>876978.13438641501</v>
      </c>
      <c r="BK1735">
        <v>191</v>
      </c>
      <c r="BL1735">
        <v>0</v>
      </c>
      <c r="BM1735">
        <v>0</v>
      </c>
      <c r="BN1735">
        <v>0</v>
      </c>
      <c r="BO1735">
        <v>1</v>
      </c>
    </row>
    <row r="1736" spans="1:67" x14ac:dyDescent="0.2">
      <c r="A1736" t="s">
        <v>1766</v>
      </c>
      <c r="B1736" t="s">
        <v>1440</v>
      </c>
      <c r="C1736">
        <v>33</v>
      </c>
      <c r="D1736">
        <v>11</v>
      </c>
      <c r="E1736">
        <v>7</v>
      </c>
      <c r="F1736">
        <v>327</v>
      </c>
      <c r="G1736">
        <v>3</v>
      </c>
      <c r="H1736">
        <v>3</v>
      </c>
      <c r="I1736" t="s">
        <v>22</v>
      </c>
      <c r="J1736" t="s">
        <v>22</v>
      </c>
      <c r="K1736">
        <v>1</v>
      </c>
      <c r="L1736" t="s">
        <v>23</v>
      </c>
      <c r="M1736" t="s">
        <v>28</v>
      </c>
      <c r="N1736" t="s">
        <v>24</v>
      </c>
      <c r="O1736">
        <v>241.35911464500822</v>
      </c>
      <c r="P1736">
        <v>241.35911464500816</v>
      </c>
      <c r="Q1736">
        <v>35.256451792712234</v>
      </c>
      <c r="R1736">
        <v>2.8363602947892429E-2</v>
      </c>
      <c r="S1736">
        <v>70</v>
      </c>
      <c r="T1736">
        <v>340</v>
      </c>
      <c r="U1736">
        <v>160</v>
      </c>
      <c r="V1736">
        <v>250</v>
      </c>
      <c r="W1736">
        <v>70</v>
      </c>
      <c r="X1736">
        <v>71</v>
      </c>
      <c r="Y1736">
        <v>1</v>
      </c>
      <c r="Z1736" t="s">
        <v>23</v>
      </c>
      <c r="AA1736" t="s">
        <v>23</v>
      </c>
      <c r="AB1736">
        <v>289</v>
      </c>
      <c r="AC1736">
        <v>330</v>
      </c>
      <c r="AD1736">
        <v>2</v>
      </c>
      <c r="AE1736">
        <v>-27</v>
      </c>
      <c r="AF1736">
        <v>876979.740654947</v>
      </c>
      <c r="AG1736">
        <v>1.1806141003035009E-2</v>
      </c>
      <c r="AH1736">
        <v>0.18279158498626202</v>
      </c>
      <c r="AI1736">
        <v>1.0001313770189881</v>
      </c>
      <c r="AJ1736">
        <v>0.50011993700172752</v>
      </c>
      <c r="AK1736">
        <v>1.0000691169407219</v>
      </c>
      <c r="AL1736">
        <v>0.44355534203350544</v>
      </c>
      <c r="AM1736">
        <v>0.49863447004463524</v>
      </c>
      <c r="AN1736">
        <v>4.7236335929483175E-2</v>
      </c>
      <c r="AO1736">
        <v>0.20074373006355017</v>
      </c>
      <c r="AP1736">
        <v>0.50296374491881579</v>
      </c>
      <c r="AQ1736">
        <v>0.85469092603307217</v>
      </c>
      <c r="AR1736">
        <v>0.34249944204930216</v>
      </c>
      <c r="AS1736">
        <v>0.37782476295251399</v>
      </c>
      <c r="AT1736">
        <v>876979.93525267299</v>
      </c>
      <c r="AU1736">
        <v>0.18279158498626202</v>
      </c>
      <c r="AV1736">
        <v>876982.87910225696</v>
      </c>
      <c r="AW1736">
        <v>0.44352915300987661</v>
      </c>
      <c r="AX1736">
        <v>876979.75246108801</v>
      </c>
      <c r="AY1736">
        <v>876979.93525267299</v>
      </c>
      <c r="AZ1736">
        <v>876980.93538405001</v>
      </c>
      <c r="BA1736">
        <v>876981.43550398701</v>
      </c>
      <c r="BB1736">
        <v>876982.43557310395</v>
      </c>
      <c r="BC1736">
        <v>876982.87912844599</v>
      </c>
      <c r="BD1736">
        <v>876983.37776291603</v>
      </c>
      <c r="BE1736">
        <v>876983.42499925196</v>
      </c>
      <c r="BF1736">
        <v>876983.62574298203</v>
      </c>
      <c r="BG1736">
        <v>876984.12870672694</v>
      </c>
      <c r="BH1736">
        <v>876984.98339765298</v>
      </c>
      <c r="BI1736">
        <v>876985.32589709503</v>
      </c>
      <c r="BJ1736">
        <v>876985.70372185798</v>
      </c>
      <c r="BK1736">
        <v>244</v>
      </c>
      <c r="BL1736">
        <v>0</v>
      </c>
      <c r="BM1736">
        <v>0</v>
      </c>
      <c r="BN1736">
        <v>0</v>
      </c>
      <c r="BO1736">
        <v>1</v>
      </c>
    </row>
    <row r="1737" spans="1:67" x14ac:dyDescent="0.2">
      <c r="A1737" t="s">
        <v>1767</v>
      </c>
      <c r="B1737" t="s">
        <v>1440</v>
      </c>
      <c r="C1737">
        <v>33</v>
      </c>
      <c r="D1737">
        <v>11</v>
      </c>
      <c r="E1737">
        <v>8</v>
      </c>
      <c r="F1737">
        <v>328</v>
      </c>
      <c r="G1737">
        <v>2</v>
      </c>
      <c r="H1737">
        <v>2</v>
      </c>
      <c r="I1737" t="s">
        <v>22</v>
      </c>
      <c r="J1737" t="s">
        <v>22</v>
      </c>
      <c r="K1737">
        <v>1</v>
      </c>
      <c r="L1737" t="s">
        <v>23</v>
      </c>
      <c r="M1737" t="s">
        <v>30</v>
      </c>
      <c r="N1737" t="s">
        <v>25</v>
      </c>
      <c r="O1737">
        <v>241.35911464500825</v>
      </c>
      <c r="P1737">
        <v>241.35911464500822</v>
      </c>
      <c r="Q1737">
        <v>35.256451792712234</v>
      </c>
      <c r="R1737">
        <v>2.8363602947892429E-2</v>
      </c>
      <c r="S1737">
        <v>149</v>
      </c>
      <c r="T1737">
        <v>239</v>
      </c>
      <c r="U1737">
        <v>59</v>
      </c>
      <c r="V1737">
        <v>329</v>
      </c>
      <c r="W1737">
        <v>149</v>
      </c>
      <c r="X1737">
        <v>133</v>
      </c>
      <c r="Y1737">
        <v>-16</v>
      </c>
      <c r="Z1737" t="s">
        <v>23</v>
      </c>
      <c r="AA1737" t="s">
        <v>23</v>
      </c>
      <c r="AB1737">
        <v>133</v>
      </c>
      <c r="AC1737">
        <v>87</v>
      </c>
      <c r="AD1737">
        <v>1</v>
      </c>
      <c r="AE1737">
        <v>-20</v>
      </c>
      <c r="AF1737">
        <v>876987.32184959203</v>
      </c>
      <c r="AG1737">
        <v>1.1763328919187188E-2</v>
      </c>
      <c r="AH1737">
        <v>0.22125302208587527</v>
      </c>
      <c r="AI1737">
        <v>1.0000674489419907</v>
      </c>
      <c r="AJ1737">
        <v>0.50007957697380334</v>
      </c>
      <c r="AK1737">
        <v>1.000101356068626</v>
      </c>
      <c r="AL1737">
        <v>0.34977785195223987</v>
      </c>
      <c r="AM1737">
        <v>4.6141608036123216E-2</v>
      </c>
      <c r="AN1737">
        <v>4.7236885991878808E-2</v>
      </c>
      <c r="AO1737">
        <v>0.20071691402699798</v>
      </c>
      <c r="AP1737">
        <v>0.50294562301132828</v>
      </c>
      <c r="AQ1737">
        <v>1.1265429980121553</v>
      </c>
      <c r="AR1737">
        <v>0.34237901994492859</v>
      </c>
      <c r="AS1737">
        <v>0.61412250204011798</v>
      </c>
      <c r="AT1737">
        <v>876987.55486594304</v>
      </c>
      <c r="AU1737">
        <v>0.22125302208587527</v>
      </c>
      <c r="AV1737">
        <v>876990.40484204597</v>
      </c>
      <c r="AW1737">
        <v>0.34972772095352411</v>
      </c>
      <c r="AX1737">
        <v>876987.33361292095</v>
      </c>
      <c r="AY1737">
        <v>876987.55486594304</v>
      </c>
      <c r="AZ1737">
        <v>876988.55493339198</v>
      </c>
      <c r="BA1737">
        <v>876989.05501296895</v>
      </c>
      <c r="BB1737">
        <v>876990.05511432502</v>
      </c>
      <c r="BC1737">
        <v>876990.40489217697</v>
      </c>
      <c r="BD1737">
        <v>876990.45103378501</v>
      </c>
      <c r="BE1737">
        <v>876990.498270671</v>
      </c>
      <c r="BF1737">
        <v>876990.69898758503</v>
      </c>
      <c r="BG1737">
        <v>876991.20193320804</v>
      </c>
      <c r="BH1737">
        <v>876992.32847620605</v>
      </c>
      <c r="BI1737">
        <v>876992.670855226</v>
      </c>
      <c r="BJ1737">
        <v>876993.28497772804</v>
      </c>
      <c r="BK1737">
        <v>19</v>
      </c>
      <c r="BL1737">
        <v>0</v>
      </c>
      <c r="BM1737">
        <v>0</v>
      </c>
      <c r="BN1737">
        <v>0</v>
      </c>
      <c r="BO1737">
        <v>1</v>
      </c>
    </row>
    <row r="1738" spans="1:67" x14ac:dyDescent="0.2">
      <c r="A1738" t="s">
        <v>1768</v>
      </c>
      <c r="B1738" t="s">
        <v>1440</v>
      </c>
      <c r="C1738">
        <v>33</v>
      </c>
      <c r="D1738">
        <v>11</v>
      </c>
      <c r="E1738">
        <v>9</v>
      </c>
      <c r="F1738">
        <v>329</v>
      </c>
      <c r="G1738">
        <v>0</v>
      </c>
      <c r="H1738">
        <v>3</v>
      </c>
      <c r="I1738" t="s">
        <v>22</v>
      </c>
      <c r="J1738" t="s">
        <v>22</v>
      </c>
      <c r="K1738">
        <v>3</v>
      </c>
      <c r="L1738" t="s">
        <v>23</v>
      </c>
      <c r="M1738" t="s">
        <v>30</v>
      </c>
      <c r="N1738" t="s">
        <v>30</v>
      </c>
      <c r="O1738">
        <v>241.35911464500825</v>
      </c>
      <c r="P1738">
        <v>241.35911464500825</v>
      </c>
      <c r="Q1738">
        <v>35.256451792712234</v>
      </c>
      <c r="R1738">
        <v>2.8363602947892429E-2</v>
      </c>
      <c r="S1738">
        <v>71</v>
      </c>
      <c r="T1738">
        <v>161</v>
      </c>
      <c r="U1738">
        <v>341</v>
      </c>
      <c r="V1738">
        <v>251</v>
      </c>
      <c r="W1738">
        <v>341</v>
      </c>
      <c r="X1738">
        <v>345</v>
      </c>
      <c r="Y1738">
        <v>4</v>
      </c>
      <c r="Z1738" t="s">
        <v>23</v>
      </c>
      <c r="AA1738" t="s">
        <v>23</v>
      </c>
      <c r="AB1738">
        <v>15</v>
      </c>
      <c r="AC1738">
        <v>173</v>
      </c>
      <c r="AD1738">
        <v>2</v>
      </c>
      <c r="AE1738">
        <v>17</v>
      </c>
      <c r="AF1738">
        <v>876994.90293361095</v>
      </c>
      <c r="AG1738">
        <v>1.1848051100969315E-2</v>
      </c>
      <c r="AH1738">
        <v>0.215779691003263</v>
      </c>
      <c r="AI1738">
        <v>1.0000902619212866</v>
      </c>
      <c r="AJ1738">
        <v>0.50013492803554982</v>
      </c>
      <c r="AK1738">
        <v>1.000065651955083</v>
      </c>
      <c r="AL1738">
        <v>0</v>
      </c>
      <c r="AM1738">
        <v>0.38958457007538527</v>
      </c>
      <c r="AN1738">
        <v>4.7377125010825694E-2</v>
      </c>
      <c r="AO1738">
        <v>0.20063858397770673</v>
      </c>
      <c r="AP1738">
        <v>0.5029016489861533</v>
      </c>
      <c r="AQ1738">
        <v>0.890350152971223</v>
      </c>
      <c r="AR1738">
        <v>0.54319925198797137</v>
      </c>
      <c r="AS1738">
        <v>0.36607077100779861</v>
      </c>
      <c r="AT1738">
        <v>876995.13056135306</v>
      </c>
      <c r="AU1738">
        <v>0.215779691003263</v>
      </c>
      <c r="AV1738" t="s">
        <v>33</v>
      </c>
      <c r="AW1738" t="s">
        <v>33</v>
      </c>
      <c r="AX1738">
        <v>876994.91478166205</v>
      </c>
      <c r="AY1738">
        <v>876995.13056135306</v>
      </c>
      <c r="AZ1738">
        <v>876996.13065161498</v>
      </c>
      <c r="BA1738">
        <v>876996.63078654301</v>
      </c>
      <c r="BB1738">
        <v>876997.63085219497</v>
      </c>
      <c r="BC1738">
        <v>876997.63085219497</v>
      </c>
      <c r="BD1738">
        <v>876998.02043676504</v>
      </c>
      <c r="BE1738">
        <v>876998.06781389005</v>
      </c>
      <c r="BF1738">
        <v>876998.26845247403</v>
      </c>
      <c r="BG1738">
        <v>876998.77135412302</v>
      </c>
      <c r="BH1738">
        <v>876999.66170427599</v>
      </c>
      <c r="BI1738">
        <v>877000.20490352798</v>
      </c>
      <c r="BJ1738">
        <v>877000.57097429899</v>
      </c>
      <c r="BK1738">
        <v>187</v>
      </c>
      <c r="BL1738">
        <v>0</v>
      </c>
      <c r="BM1738">
        <v>0</v>
      </c>
      <c r="BN1738">
        <v>0</v>
      </c>
      <c r="BO1738">
        <v>1</v>
      </c>
    </row>
    <row r="1739" spans="1:67" x14ac:dyDescent="0.2">
      <c r="A1739" t="s">
        <v>1769</v>
      </c>
      <c r="B1739" t="s">
        <v>1440</v>
      </c>
      <c r="C1739">
        <v>33</v>
      </c>
      <c r="D1739">
        <v>11</v>
      </c>
      <c r="E1739">
        <v>10</v>
      </c>
      <c r="F1739">
        <v>330</v>
      </c>
      <c r="G1739">
        <v>2</v>
      </c>
      <c r="H1739">
        <v>4</v>
      </c>
      <c r="I1739" t="s">
        <v>22</v>
      </c>
      <c r="J1739" t="s">
        <v>22</v>
      </c>
      <c r="K1739">
        <v>2</v>
      </c>
      <c r="L1739" t="s">
        <v>23</v>
      </c>
      <c r="M1739" t="s">
        <v>30</v>
      </c>
      <c r="N1739" t="s">
        <v>25</v>
      </c>
      <c r="O1739">
        <v>241.35911464500825</v>
      </c>
      <c r="P1739">
        <v>241.35911464500822</v>
      </c>
      <c r="Q1739">
        <v>35.256451792712234</v>
      </c>
      <c r="R1739">
        <v>2.8363602947892429E-2</v>
      </c>
      <c r="S1739">
        <v>49</v>
      </c>
      <c r="T1739">
        <v>319</v>
      </c>
      <c r="U1739">
        <v>139</v>
      </c>
      <c r="V1739">
        <v>229</v>
      </c>
      <c r="W1739">
        <v>319</v>
      </c>
      <c r="X1739">
        <v>321</v>
      </c>
      <c r="Y1739">
        <v>2</v>
      </c>
      <c r="Z1739" t="s">
        <v>23</v>
      </c>
      <c r="AA1739" t="s">
        <v>23</v>
      </c>
      <c r="AB1739">
        <v>321</v>
      </c>
      <c r="AC1739">
        <v>196</v>
      </c>
      <c r="AD1739">
        <v>1</v>
      </c>
      <c r="AE1739">
        <v>-38</v>
      </c>
      <c r="AF1739">
        <v>877006.49930866703</v>
      </c>
      <c r="AG1739">
        <v>1.1724930955097079E-2</v>
      </c>
      <c r="AH1739">
        <v>0.15301293297670782</v>
      </c>
      <c r="AI1739">
        <v>1.000067159999162</v>
      </c>
      <c r="AJ1739">
        <v>0.50006039103027433</v>
      </c>
      <c r="AK1739">
        <v>1.0000665810657665</v>
      </c>
      <c r="AL1739">
        <v>0.23373342596460134</v>
      </c>
      <c r="AM1739">
        <v>4.1662693955004215E-2</v>
      </c>
      <c r="AN1739">
        <v>4.7214174992404878E-2</v>
      </c>
      <c r="AO1739">
        <v>0.20076728297863156</v>
      </c>
      <c r="AP1739">
        <v>0.50295453006401658</v>
      </c>
      <c r="AQ1739">
        <v>0.96103805804159492</v>
      </c>
      <c r="AR1739">
        <v>0.40148900297936052</v>
      </c>
      <c r="AS1739">
        <v>0.31883282191120088</v>
      </c>
      <c r="AT1739">
        <v>877006.66404653096</v>
      </c>
      <c r="AU1739">
        <v>0.15301293297670782</v>
      </c>
      <c r="AV1739">
        <v>877009.39794679102</v>
      </c>
      <c r="AW1739">
        <v>0.23370612796861678</v>
      </c>
      <c r="AX1739">
        <v>877006.51103359798</v>
      </c>
      <c r="AY1739">
        <v>877006.66404653096</v>
      </c>
      <c r="AZ1739">
        <v>877007.66411369096</v>
      </c>
      <c r="BA1739">
        <v>877008.16417408199</v>
      </c>
      <c r="BB1739">
        <v>877009.16424066306</v>
      </c>
      <c r="BC1739">
        <v>877009.39797408902</v>
      </c>
      <c r="BD1739">
        <v>877009.43963678298</v>
      </c>
      <c r="BE1739">
        <v>877009.48685095797</v>
      </c>
      <c r="BF1739">
        <v>877009.68761824095</v>
      </c>
      <c r="BG1739">
        <v>877010.19057277101</v>
      </c>
      <c r="BH1739">
        <v>877011.15161082905</v>
      </c>
      <c r="BI1739">
        <v>877011.55309983203</v>
      </c>
      <c r="BJ1739">
        <v>877011.87193265394</v>
      </c>
      <c r="BK1739">
        <v>19</v>
      </c>
      <c r="BL1739">
        <v>0</v>
      </c>
      <c r="BM1739">
        <v>0</v>
      </c>
      <c r="BN1739">
        <v>0</v>
      </c>
      <c r="BO1739">
        <v>1</v>
      </c>
    </row>
    <row r="1740" spans="1:67" x14ac:dyDescent="0.2">
      <c r="A1740" t="s">
        <v>1770</v>
      </c>
      <c r="B1740" t="s">
        <v>1440</v>
      </c>
      <c r="C1740">
        <v>33</v>
      </c>
      <c r="D1740">
        <v>11</v>
      </c>
      <c r="E1740">
        <v>11</v>
      </c>
      <c r="F1740">
        <v>331</v>
      </c>
      <c r="G1740">
        <v>2</v>
      </c>
      <c r="H1740">
        <v>1</v>
      </c>
      <c r="I1740" t="s">
        <v>22</v>
      </c>
      <c r="J1740" t="s">
        <v>22</v>
      </c>
      <c r="K1740">
        <v>2</v>
      </c>
      <c r="L1740" t="s">
        <v>23</v>
      </c>
      <c r="M1740" t="s">
        <v>28</v>
      </c>
      <c r="N1740" t="s">
        <v>30</v>
      </c>
      <c r="O1740">
        <v>241.35911464500819</v>
      </c>
      <c r="P1740">
        <v>241.35911464500822</v>
      </c>
      <c r="Q1740">
        <v>35.256451792712234</v>
      </c>
      <c r="R1740">
        <v>2.8363602947892429E-2</v>
      </c>
      <c r="S1740">
        <v>63</v>
      </c>
      <c r="T1740">
        <v>153</v>
      </c>
      <c r="U1740">
        <v>333</v>
      </c>
      <c r="V1740">
        <v>243</v>
      </c>
      <c r="W1740">
        <v>153</v>
      </c>
      <c r="X1740">
        <v>151</v>
      </c>
      <c r="Y1740">
        <v>-2</v>
      </c>
      <c r="Z1740" t="s">
        <v>23</v>
      </c>
      <c r="AA1740" t="s">
        <v>23</v>
      </c>
      <c r="AB1740">
        <v>151</v>
      </c>
      <c r="AC1740">
        <v>342</v>
      </c>
      <c r="AD1740">
        <v>1</v>
      </c>
      <c r="AE1740">
        <v>29</v>
      </c>
      <c r="AF1740">
        <v>877013.48987837997</v>
      </c>
      <c r="AG1740">
        <v>1.1779442080296576E-2</v>
      </c>
      <c r="AH1740">
        <v>0.15407543198671192</v>
      </c>
      <c r="AI1740">
        <v>1.000094429939054</v>
      </c>
      <c r="AJ1740">
        <v>0.50009746698196977</v>
      </c>
      <c r="AK1740">
        <v>1.0000567910028622</v>
      </c>
      <c r="AL1740">
        <v>0.24953901604749262</v>
      </c>
      <c r="AM1740">
        <v>4.8470151028595865E-2</v>
      </c>
      <c r="AN1740">
        <v>4.7268728958442807E-2</v>
      </c>
      <c r="AO1740">
        <v>0.20071708399336785</v>
      </c>
      <c r="AP1740">
        <v>0.50292841496411711</v>
      </c>
      <c r="AQ1740">
        <v>1.209068383090198</v>
      </c>
      <c r="AR1740">
        <v>0.31883610889781266</v>
      </c>
      <c r="AS1740">
        <v>0.57860203902237117</v>
      </c>
      <c r="AT1740">
        <v>877013.65573325404</v>
      </c>
      <c r="AU1740">
        <v>0.15407543198671192</v>
      </c>
      <c r="AV1740">
        <v>877016.40549313696</v>
      </c>
      <c r="AW1740">
        <v>0.2495111949974671</v>
      </c>
      <c r="AX1740">
        <v>877013.50165782205</v>
      </c>
      <c r="AY1740">
        <v>877013.65573325404</v>
      </c>
      <c r="AZ1740">
        <v>877014.65582768398</v>
      </c>
      <c r="BA1740">
        <v>877015.15592515096</v>
      </c>
      <c r="BB1740">
        <v>877016.15598194196</v>
      </c>
      <c r="BC1740">
        <v>877016.40552095801</v>
      </c>
      <c r="BD1740">
        <v>877016.45399110904</v>
      </c>
      <c r="BE1740">
        <v>877016.501259838</v>
      </c>
      <c r="BF1740">
        <v>877016.70197692199</v>
      </c>
      <c r="BG1740">
        <v>877017.20490533696</v>
      </c>
      <c r="BH1740">
        <v>877018.41397372005</v>
      </c>
      <c r="BI1740">
        <v>877018.73280982894</v>
      </c>
      <c r="BJ1740">
        <v>877019.31141186797</v>
      </c>
      <c r="BK1740">
        <v>19</v>
      </c>
      <c r="BL1740">
        <v>0</v>
      </c>
      <c r="BM1740">
        <v>0</v>
      </c>
      <c r="BN1740">
        <v>0</v>
      </c>
      <c r="BO1740">
        <v>1</v>
      </c>
    </row>
    <row r="1741" spans="1:67" x14ac:dyDescent="0.2">
      <c r="A1741" t="s">
        <v>1771</v>
      </c>
      <c r="B1741" t="s">
        <v>1440</v>
      </c>
      <c r="C1741">
        <v>33</v>
      </c>
      <c r="D1741">
        <v>11</v>
      </c>
      <c r="E1741">
        <v>12</v>
      </c>
      <c r="F1741">
        <v>332</v>
      </c>
      <c r="G1741">
        <v>3</v>
      </c>
      <c r="H1741">
        <v>2</v>
      </c>
      <c r="I1741" t="s">
        <v>22</v>
      </c>
      <c r="J1741" t="s">
        <v>22</v>
      </c>
      <c r="K1741">
        <v>1</v>
      </c>
      <c r="L1741" t="s">
        <v>23</v>
      </c>
      <c r="M1741" t="s">
        <v>25</v>
      </c>
      <c r="N1741" t="s">
        <v>24</v>
      </c>
      <c r="O1741">
        <v>241.35911464500822</v>
      </c>
      <c r="P1741">
        <v>241.35911464500816</v>
      </c>
      <c r="Q1741">
        <v>35.256451792712234</v>
      </c>
      <c r="R1741">
        <v>2.8363602947892429E-2</v>
      </c>
      <c r="S1741">
        <v>36</v>
      </c>
      <c r="T1741">
        <v>126</v>
      </c>
      <c r="U1741">
        <v>306</v>
      </c>
      <c r="V1741">
        <v>216</v>
      </c>
      <c r="W1741">
        <v>36</v>
      </c>
      <c r="X1741">
        <v>47</v>
      </c>
      <c r="Y1741">
        <v>11</v>
      </c>
      <c r="Z1741" t="s">
        <v>23</v>
      </c>
      <c r="AA1741" t="s">
        <v>23</v>
      </c>
      <c r="AB1741">
        <v>313</v>
      </c>
      <c r="AC1741">
        <v>261</v>
      </c>
      <c r="AD1741">
        <v>2</v>
      </c>
      <c r="AE1741">
        <v>-5</v>
      </c>
      <c r="AF1741">
        <v>877020.94118772203</v>
      </c>
      <c r="AG1741">
        <v>1.1940864031203091E-2</v>
      </c>
      <c r="AH1741">
        <v>0.36224131297785789</v>
      </c>
      <c r="AI1741">
        <v>1.0001332790125161</v>
      </c>
      <c r="AJ1741">
        <v>0.50007827195804566</v>
      </c>
      <c r="AK1741">
        <v>1.0000641869846731</v>
      </c>
      <c r="AL1741">
        <v>0.28969980403780937</v>
      </c>
      <c r="AM1741">
        <v>0.49656968901399523</v>
      </c>
      <c r="AN1741">
        <v>4.73666419275105E-2</v>
      </c>
      <c r="AO1741">
        <v>0.20063096599187702</v>
      </c>
      <c r="AP1741">
        <v>0.5030247219838202</v>
      </c>
      <c r="AQ1741">
        <v>0.85479940311051905</v>
      </c>
      <c r="AR1741">
        <v>0.43692304193973541</v>
      </c>
      <c r="AS1741">
        <v>0.60225433099549264</v>
      </c>
      <c r="AT1741">
        <v>877021.31536989904</v>
      </c>
      <c r="AU1741">
        <v>0.36224131297785789</v>
      </c>
      <c r="AV1741">
        <v>877024.10529182805</v>
      </c>
      <c r="AW1741">
        <v>0.28964619105681777</v>
      </c>
      <c r="AX1741">
        <v>877020.95312858606</v>
      </c>
      <c r="AY1741">
        <v>877021.31536989904</v>
      </c>
      <c r="AZ1741">
        <v>877022.31550317805</v>
      </c>
      <c r="BA1741">
        <v>877022.81558145001</v>
      </c>
      <c r="BB1741">
        <v>877023.81564563699</v>
      </c>
      <c r="BC1741">
        <v>877024.10534544103</v>
      </c>
      <c r="BD1741">
        <v>877024.60191513004</v>
      </c>
      <c r="BE1741">
        <v>877024.64928177197</v>
      </c>
      <c r="BF1741">
        <v>877024.84991273796</v>
      </c>
      <c r="BG1741">
        <v>877025.35293745995</v>
      </c>
      <c r="BH1741">
        <v>877026.20773686306</v>
      </c>
      <c r="BI1741">
        <v>877026.644659905</v>
      </c>
      <c r="BJ1741">
        <v>877027.24691423599</v>
      </c>
      <c r="BK1741">
        <v>244</v>
      </c>
      <c r="BL1741">
        <v>0</v>
      </c>
      <c r="BM1741">
        <v>0</v>
      </c>
      <c r="BN1741">
        <v>0</v>
      </c>
      <c r="BO1741">
        <v>1</v>
      </c>
    </row>
    <row r="1742" spans="1:67" x14ac:dyDescent="0.2">
      <c r="A1742" t="s">
        <v>1772</v>
      </c>
      <c r="B1742" t="s">
        <v>1440</v>
      </c>
      <c r="C1742">
        <v>33</v>
      </c>
      <c r="D1742">
        <v>11</v>
      </c>
      <c r="E1742">
        <v>13</v>
      </c>
      <c r="F1742">
        <v>333</v>
      </c>
      <c r="G1742">
        <v>1</v>
      </c>
      <c r="H1742">
        <v>1</v>
      </c>
      <c r="I1742" t="s">
        <v>22</v>
      </c>
      <c r="J1742" t="s">
        <v>22</v>
      </c>
      <c r="K1742">
        <v>1</v>
      </c>
      <c r="L1742" t="s">
        <v>23</v>
      </c>
      <c r="M1742" t="s">
        <v>28</v>
      </c>
      <c r="N1742" t="s">
        <v>28</v>
      </c>
      <c r="O1742">
        <v>241.35911464500819</v>
      </c>
      <c r="P1742">
        <v>241.35911464500819</v>
      </c>
      <c r="Q1742">
        <v>35.256451792712234</v>
      </c>
      <c r="R1742">
        <v>2.8363602947892429E-2</v>
      </c>
      <c r="S1742">
        <v>46</v>
      </c>
      <c r="T1742">
        <v>316</v>
      </c>
      <c r="U1742">
        <v>136</v>
      </c>
      <c r="V1742">
        <v>226</v>
      </c>
      <c r="W1742">
        <v>46</v>
      </c>
      <c r="X1742">
        <v>51</v>
      </c>
      <c r="Y1742">
        <v>5</v>
      </c>
      <c r="Z1742" t="s">
        <v>23</v>
      </c>
      <c r="AA1742" t="s">
        <v>23</v>
      </c>
      <c r="AB1742">
        <v>309</v>
      </c>
      <c r="AC1742">
        <v>226</v>
      </c>
      <c r="AD1742">
        <v>2</v>
      </c>
      <c r="AE1742">
        <v>-23</v>
      </c>
      <c r="AF1742">
        <v>877028.88845807</v>
      </c>
      <c r="AG1742">
        <v>1.179449399933219E-2</v>
      </c>
      <c r="AH1742">
        <v>0.2447301420615986</v>
      </c>
      <c r="AI1742">
        <v>1.0000834069214761</v>
      </c>
      <c r="AJ1742">
        <v>0.50006624299567193</v>
      </c>
      <c r="AK1742">
        <v>1.0000886460766196</v>
      </c>
      <c r="AL1742">
        <v>0</v>
      </c>
      <c r="AM1742">
        <v>0.84490844991523772</v>
      </c>
      <c r="AN1742">
        <v>4.7205229988321662E-2</v>
      </c>
      <c r="AO1742">
        <v>0.20077925908844918</v>
      </c>
      <c r="AP1742">
        <v>0.50289644801523536</v>
      </c>
      <c r="AQ1742">
        <v>1.7996165408985689</v>
      </c>
      <c r="AR1742">
        <v>0.49598999007139355</v>
      </c>
      <c r="AS1742">
        <v>1.1927038689609617</v>
      </c>
      <c r="AT1742">
        <v>877029.14498270606</v>
      </c>
      <c r="AU1742">
        <v>0.2447301420615986</v>
      </c>
      <c r="AV1742" t="s">
        <v>33</v>
      </c>
      <c r="AW1742" t="s">
        <v>33</v>
      </c>
      <c r="AX1742">
        <v>877028.900252564</v>
      </c>
      <c r="AY1742">
        <v>877029.14498270606</v>
      </c>
      <c r="AZ1742">
        <v>877030.14506611298</v>
      </c>
      <c r="BA1742">
        <v>877030.64513235597</v>
      </c>
      <c r="BB1742">
        <v>877031.64522100205</v>
      </c>
      <c r="BC1742">
        <v>877031.64522100205</v>
      </c>
      <c r="BD1742">
        <v>877032.49012945197</v>
      </c>
      <c r="BE1742">
        <v>877032.53733468195</v>
      </c>
      <c r="BF1742">
        <v>877032.73811394104</v>
      </c>
      <c r="BG1742">
        <v>877033.24101038906</v>
      </c>
      <c r="BH1742">
        <v>877035.04062692996</v>
      </c>
      <c r="BI1742">
        <v>877035.53661692003</v>
      </c>
      <c r="BJ1742">
        <v>877036.72932078899</v>
      </c>
      <c r="BK1742">
        <v>416</v>
      </c>
      <c r="BL1742">
        <v>0</v>
      </c>
      <c r="BM1742">
        <v>0</v>
      </c>
      <c r="BN1742">
        <v>0</v>
      </c>
      <c r="BO1742">
        <v>1</v>
      </c>
    </row>
    <row r="1743" spans="1:67" x14ac:dyDescent="0.2">
      <c r="A1743" t="s">
        <v>1773</v>
      </c>
      <c r="B1743" t="s">
        <v>1440</v>
      </c>
      <c r="C1743">
        <v>33</v>
      </c>
      <c r="D1743">
        <v>11</v>
      </c>
      <c r="E1743">
        <v>14</v>
      </c>
      <c r="F1743">
        <v>334</v>
      </c>
      <c r="G1743">
        <v>0</v>
      </c>
      <c r="H1743">
        <v>1</v>
      </c>
      <c r="I1743" t="s">
        <v>22</v>
      </c>
      <c r="J1743" t="s">
        <v>22</v>
      </c>
      <c r="K1743">
        <v>1</v>
      </c>
      <c r="L1743" t="s">
        <v>23</v>
      </c>
      <c r="M1743" t="s">
        <v>28</v>
      </c>
      <c r="N1743" t="s">
        <v>28</v>
      </c>
      <c r="O1743">
        <v>241.35911464500819</v>
      </c>
      <c r="P1743">
        <v>241.35911464500819</v>
      </c>
      <c r="Q1743">
        <v>35.256451792712234</v>
      </c>
      <c r="R1743">
        <v>2.8363602947892429E-2</v>
      </c>
      <c r="S1743">
        <v>21</v>
      </c>
      <c r="T1743">
        <v>111</v>
      </c>
      <c r="U1743">
        <v>291</v>
      </c>
      <c r="V1743">
        <v>201</v>
      </c>
      <c r="W1743">
        <v>21</v>
      </c>
      <c r="X1743">
        <v>43</v>
      </c>
      <c r="Y1743">
        <v>22</v>
      </c>
      <c r="Z1743" t="s">
        <v>23</v>
      </c>
      <c r="AA1743" t="s">
        <v>23</v>
      </c>
      <c r="AB1743">
        <v>43</v>
      </c>
      <c r="AC1743">
        <v>87</v>
      </c>
      <c r="AD1743">
        <v>1</v>
      </c>
      <c r="AE1743">
        <v>40</v>
      </c>
      <c r="AF1743">
        <v>877038.35883533699</v>
      </c>
      <c r="AG1743">
        <v>1.2060114066116512E-2</v>
      </c>
      <c r="AH1743">
        <v>0.20153915591072291</v>
      </c>
      <c r="AI1743">
        <v>1.0000760710099712</v>
      </c>
      <c r="AJ1743">
        <v>0.50006739806849509</v>
      </c>
      <c r="AK1743">
        <v>1.0000883269822225</v>
      </c>
      <c r="AL1743">
        <v>0</v>
      </c>
      <c r="AM1743">
        <v>0.39206752902828157</v>
      </c>
      <c r="AN1743">
        <v>4.7263977001421154E-2</v>
      </c>
      <c r="AO1743">
        <v>0.20073329389560968</v>
      </c>
      <c r="AP1743">
        <v>0.50299298507161438</v>
      </c>
      <c r="AQ1743">
        <v>1.1737256209598854</v>
      </c>
      <c r="AR1743">
        <v>0.4723499029641971</v>
      </c>
      <c r="AS1743">
        <v>0.55500726809259504</v>
      </c>
      <c r="AT1743">
        <v>877038.57243460696</v>
      </c>
      <c r="AU1743">
        <v>0.20153915591072291</v>
      </c>
      <c r="AV1743" t="s">
        <v>33</v>
      </c>
      <c r="AW1743" t="s">
        <v>33</v>
      </c>
      <c r="AX1743">
        <v>877038.37089545105</v>
      </c>
      <c r="AY1743">
        <v>877038.57243460696</v>
      </c>
      <c r="AZ1743">
        <v>877039.57251067797</v>
      </c>
      <c r="BA1743">
        <v>877040.07257807604</v>
      </c>
      <c r="BB1743">
        <v>877041.07266640302</v>
      </c>
      <c r="BC1743">
        <v>877041.07266640302</v>
      </c>
      <c r="BD1743">
        <v>877041.46473393205</v>
      </c>
      <c r="BE1743">
        <v>877041.51199790905</v>
      </c>
      <c r="BF1743">
        <v>877041.71273120295</v>
      </c>
      <c r="BG1743">
        <v>877042.21572418802</v>
      </c>
      <c r="BH1743">
        <v>877043.38944980898</v>
      </c>
      <c r="BI1743">
        <v>877043.86179971194</v>
      </c>
      <c r="BJ1743">
        <v>877044.41680698004</v>
      </c>
      <c r="BK1743">
        <v>193</v>
      </c>
      <c r="BL1743">
        <v>0</v>
      </c>
      <c r="BM1743">
        <v>0</v>
      </c>
      <c r="BN1743">
        <v>0</v>
      </c>
      <c r="BO1743">
        <v>1</v>
      </c>
    </row>
    <row r="1744" spans="1:67" x14ac:dyDescent="0.2">
      <c r="A1744" t="s">
        <v>1774</v>
      </c>
      <c r="B1744" t="s">
        <v>1440</v>
      </c>
      <c r="C1744">
        <v>33</v>
      </c>
      <c r="D1744">
        <v>11</v>
      </c>
      <c r="E1744">
        <v>15</v>
      </c>
      <c r="F1744">
        <v>335</v>
      </c>
      <c r="G1744">
        <v>2</v>
      </c>
      <c r="H1744">
        <v>4</v>
      </c>
      <c r="I1744" t="s">
        <v>22</v>
      </c>
      <c r="J1744" t="s">
        <v>22</v>
      </c>
      <c r="K1744">
        <v>3</v>
      </c>
      <c r="L1744" t="s">
        <v>23</v>
      </c>
      <c r="M1744" t="s">
        <v>30</v>
      </c>
      <c r="N1744" t="s">
        <v>28</v>
      </c>
      <c r="O1744">
        <v>241.35911464500825</v>
      </c>
      <c r="P1744">
        <v>241.35911464500822</v>
      </c>
      <c r="Q1744">
        <v>35.256451792712234</v>
      </c>
      <c r="R1744">
        <v>2.8363602947892429E-2</v>
      </c>
      <c r="S1744">
        <v>20</v>
      </c>
      <c r="T1744">
        <v>110</v>
      </c>
      <c r="U1744">
        <v>290</v>
      </c>
      <c r="V1744">
        <v>200</v>
      </c>
      <c r="W1744">
        <v>290</v>
      </c>
      <c r="X1744">
        <v>274</v>
      </c>
      <c r="Y1744">
        <v>-16</v>
      </c>
      <c r="Z1744" t="s">
        <v>23</v>
      </c>
      <c r="AA1744" t="s">
        <v>23</v>
      </c>
      <c r="AB1744">
        <v>86</v>
      </c>
      <c r="AC1744">
        <v>156</v>
      </c>
      <c r="AD1744">
        <v>2</v>
      </c>
      <c r="AE1744">
        <v>39</v>
      </c>
      <c r="AF1744">
        <v>877048.50297924795</v>
      </c>
      <c r="AG1744">
        <v>1.1772625031881034E-2</v>
      </c>
      <c r="AH1744">
        <v>0.2290525920689106</v>
      </c>
      <c r="AI1744">
        <v>1.0001028419937938</v>
      </c>
      <c r="AJ1744">
        <v>0.50007064896635711</v>
      </c>
      <c r="AK1744">
        <v>1.0000781200360507</v>
      </c>
      <c r="AL1744">
        <v>0.28572625597007573</v>
      </c>
      <c r="AM1744">
        <v>4.3403121992014349E-2</v>
      </c>
      <c r="AN1744">
        <v>4.722838697489351E-2</v>
      </c>
      <c r="AO1744">
        <v>0.20073015405796468</v>
      </c>
      <c r="AP1744">
        <v>0.50302406400442123</v>
      </c>
      <c r="AQ1744">
        <v>1.0436204549623653</v>
      </c>
      <c r="AR1744">
        <v>0.94473798293620348</v>
      </c>
      <c r="AS1744">
        <v>0.67312965902965516</v>
      </c>
      <c r="AT1744">
        <v>877048.74380446505</v>
      </c>
      <c r="AU1744">
        <v>0.2290525920689106</v>
      </c>
      <c r="AV1744">
        <v>877051.52975483297</v>
      </c>
      <c r="AW1744">
        <v>0.28569875692483038</v>
      </c>
      <c r="AX1744">
        <v>877048.51475187298</v>
      </c>
      <c r="AY1744">
        <v>877048.74380446505</v>
      </c>
      <c r="AZ1744">
        <v>877049.74390730704</v>
      </c>
      <c r="BA1744">
        <v>877050.24397795601</v>
      </c>
      <c r="BB1744">
        <v>877051.24405607604</v>
      </c>
      <c r="BC1744">
        <v>877051.52978233201</v>
      </c>
      <c r="BD1744">
        <v>877051.57318545401</v>
      </c>
      <c r="BE1744">
        <v>877051.62041384098</v>
      </c>
      <c r="BF1744">
        <v>877051.82114399504</v>
      </c>
      <c r="BG1744">
        <v>877052.32416805904</v>
      </c>
      <c r="BH1744">
        <v>877053.36778851401</v>
      </c>
      <c r="BI1744">
        <v>877054.31252649694</v>
      </c>
      <c r="BJ1744">
        <v>877054.98565615597</v>
      </c>
      <c r="BK1744">
        <v>19</v>
      </c>
      <c r="BL1744">
        <v>0</v>
      </c>
      <c r="BM1744">
        <v>0</v>
      </c>
      <c r="BN1744">
        <v>0</v>
      </c>
      <c r="BO1744">
        <v>1</v>
      </c>
    </row>
    <row r="1745" spans="1:67" x14ac:dyDescent="0.2">
      <c r="A1745" t="s">
        <v>1775</v>
      </c>
      <c r="B1745" t="s">
        <v>1440</v>
      </c>
      <c r="C1745">
        <v>33</v>
      </c>
      <c r="D1745">
        <v>11</v>
      </c>
      <c r="E1745">
        <v>16</v>
      </c>
      <c r="F1745">
        <v>336</v>
      </c>
      <c r="G1745">
        <v>3</v>
      </c>
      <c r="H1745">
        <v>3</v>
      </c>
      <c r="I1745" t="s">
        <v>22</v>
      </c>
      <c r="J1745" t="s">
        <v>22</v>
      </c>
      <c r="K1745">
        <v>4</v>
      </c>
      <c r="L1745" t="s">
        <v>23</v>
      </c>
      <c r="M1745" t="s">
        <v>28</v>
      </c>
      <c r="N1745" t="s">
        <v>30</v>
      </c>
      <c r="O1745">
        <v>241.35911464500822</v>
      </c>
      <c r="P1745">
        <v>241.35911464500825</v>
      </c>
      <c r="Q1745">
        <v>35.256451792712234</v>
      </c>
      <c r="R1745">
        <v>2.8363602947892429E-2</v>
      </c>
      <c r="S1745">
        <v>319</v>
      </c>
      <c r="T1745">
        <v>49</v>
      </c>
      <c r="U1745">
        <v>229</v>
      </c>
      <c r="V1745">
        <v>139</v>
      </c>
      <c r="W1745">
        <v>139</v>
      </c>
      <c r="X1745">
        <v>148</v>
      </c>
      <c r="Y1745">
        <v>9</v>
      </c>
      <c r="Z1745" t="s">
        <v>23</v>
      </c>
      <c r="AA1745" t="s">
        <v>23</v>
      </c>
      <c r="AB1745">
        <v>212</v>
      </c>
      <c r="AC1745">
        <v>131</v>
      </c>
      <c r="AD1745">
        <v>2</v>
      </c>
      <c r="AE1745">
        <v>-30</v>
      </c>
      <c r="AF1745">
        <v>877056.62728389201</v>
      </c>
      <c r="AG1745">
        <v>1.2696705991402268E-2</v>
      </c>
      <c r="AH1745">
        <v>0.20565792103298008</v>
      </c>
      <c r="AI1745">
        <v>1.0000722639961168</v>
      </c>
      <c r="AJ1745">
        <v>0.50012048392090946</v>
      </c>
      <c r="AK1745">
        <v>1.0001251930370927</v>
      </c>
      <c r="AL1745">
        <v>0.26568603503983468</v>
      </c>
      <c r="AM1745">
        <v>0.49923713097814471</v>
      </c>
      <c r="AN1745">
        <v>4.6963730943389237E-2</v>
      </c>
      <c r="AO1745">
        <v>0.20106404705438763</v>
      </c>
      <c r="AP1745">
        <v>0.50297132099512964</v>
      </c>
      <c r="AQ1745">
        <v>0.98456069000530988</v>
      </c>
      <c r="AR1745">
        <v>0.68490638805087656</v>
      </c>
      <c r="AS1745">
        <v>0.53145950590260327</v>
      </c>
      <c r="AT1745">
        <v>877056.84563851904</v>
      </c>
      <c r="AU1745">
        <v>0.20565792103298008</v>
      </c>
      <c r="AV1745">
        <v>877059.61159275798</v>
      </c>
      <c r="AW1745">
        <v>0.26563629799056798</v>
      </c>
      <c r="AX1745">
        <v>877056.639980598</v>
      </c>
      <c r="AY1745">
        <v>877056.84563851904</v>
      </c>
      <c r="AZ1745">
        <v>877057.84571078303</v>
      </c>
      <c r="BA1745">
        <v>877058.34583126695</v>
      </c>
      <c r="BB1745">
        <v>877059.34595645999</v>
      </c>
      <c r="BC1745">
        <v>877059.61164249503</v>
      </c>
      <c r="BD1745">
        <v>877060.11087962601</v>
      </c>
      <c r="BE1745">
        <v>877060.15784335695</v>
      </c>
      <c r="BF1745">
        <v>877060.35890740401</v>
      </c>
      <c r="BG1745">
        <v>877060.861878725</v>
      </c>
      <c r="BH1745">
        <v>877061.84643941501</v>
      </c>
      <c r="BI1745">
        <v>877062.53134580306</v>
      </c>
      <c r="BJ1745">
        <v>877063.06280530896</v>
      </c>
      <c r="BK1745">
        <v>244</v>
      </c>
      <c r="BL1745">
        <v>0</v>
      </c>
      <c r="BM1745">
        <v>0</v>
      </c>
      <c r="BN1745">
        <v>0</v>
      </c>
      <c r="BO1745">
        <v>1</v>
      </c>
    </row>
    <row r="1746" spans="1:67" x14ac:dyDescent="0.2">
      <c r="A1746" t="s">
        <v>1776</v>
      </c>
      <c r="B1746" t="s">
        <v>1440</v>
      </c>
      <c r="C1746">
        <v>33</v>
      </c>
      <c r="D1746">
        <v>11</v>
      </c>
      <c r="E1746">
        <v>17</v>
      </c>
      <c r="F1746">
        <v>337</v>
      </c>
      <c r="G1746">
        <v>1</v>
      </c>
      <c r="H1746">
        <v>4</v>
      </c>
      <c r="I1746" t="s">
        <v>22</v>
      </c>
      <c r="J1746" t="s">
        <v>22</v>
      </c>
      <c r="K1746">
        <v>4</v>
      </c>
      <c r="L1746" t="s">
        <v>23</v>
      </c>
      <c r="M1746" t="s">
        <v>25</v>
      </c>
      <c r="N1746" t="s">
        <v>25</v>
      </c>
      <c r="O1746">
        <v>241.35911464500822</v>
      </c>
      <c r="P1746">
        <v>241.35911464500822</v>
      </c>
      <c r="Q1746">
        <v>35.256451792712234</v>
      </c>
      <c r="R1746">
        <v>2.8363602947892429E-2</v>
      </c>
      <c r="S1746">
        <v>67</v>
      </c>
      <c r="T1746">
        <v>157</v>
      </c>
      <c r="U1746">
        <v>337</v>
      </c>
      <c r="V1746">
        <v>247</v>
      </c>
      <c r="W1746">
        <v>247</v>
      </c>
      <c r="X1746">
        <v>255</v>
      </c>
      <c r="Y1746">
        <v>8</v>
      </c>
      <c r="Z1746" t="s">
        <v>23</v>
      </c>
      <c r="AA1746" t="s">
        <v>23</v>
      </c>
      <c r="AB1746">
        <v>105</v>
      </c>
      <c r="AC1746">
        <v>96</v>
      </c>
      <c r="AD1746">
        <v>2</v>
      </c>
      <c r="AE1746">
        <v>-12</v>
      </c>
      <c r="AF1746">
        <v>877066.99528996798</v>
      </c>
      <c r="AG1746">
        <v>1.178583106957376E-2</v>
      </c>
      <c r="AH1746">
        <v>0.20202726998832077</v>
      </c>
      <c r="AI1746">
        <v>1.0000614359742031</v>
      </c>
      <c r="AJ1746">
        <v>0.50006946898065507</v>
      </c>
      <c r="AK1746">
        <v>1.0000669950386509</v>
      </c>
      <c r="AL1746">
        <v>0</v>
      </c>
      <c r="AM1746">
        <v>0.84050326398573816</v>
      </c>
      <c r="AN1746">
        <v>4.7234377008862793E-2</v>
      </c>
      <c r="AO1746">
        <v>0.20076435594819486</v>
      </c>
      <c r="AP1746">
        <v>0.50283608003519475</v>
      </c>
      <c r="AQ1746">
        <v>0.96111520798876882</v>
      </c>
      <c r="AR1746">
        <v>0.35431131196673959</v>
      </c>
      <c r="AS1746">
        <v>0.46053463604766876</v>
      </c>
      <c r="AT1746">
        <v>877067.20910306904</v>
      </c>
      <c r="AU1746">
        <v>0.20202726998832077</v>
      </c>
      <c r="AV1746" t="s">
        <v>33</v>
      </c>
      <c r="AW1746" t="s">
        <v>33</v>
      </c>
      <c r="AX1746">
        <v>877067.00707579905</v>
      </c>
      <c r="AY1746">
        <v>877067.20910306904</v>
      </c>
      <c r="AZ1746">
        <v>877068.20916450501</v>
      </c>
      <c r="BA1746">
        <v>877068.70923397399</v>
      </c>
      <c r="BB1746">
        <v>877069.70930096903</v>
      </c>
      <c r="BC1746">
        <v>877069.70930096903</v>
      </c>
      <c r="BD1746">
        <v>877070.54980423301</v>
      </c>
      <c r="BE1746">
        <v>877070.59703861002</v>
      </c>
      <c r="BF1746">
        <v>877070.79780296597</v>
      </c>
      <c r="BG1746">
        <v>877071.30063904601</v>
      </c>
      <c r="BH1746">
        <v>877072.261754254</v>
      </c>
      <c r="BI1746">
        <v>877072.61606556596</v>
      </c>
      <c r="BJ1746">
        <v>877073.07660020201</v>
      </c>
      <c r="BK1746">
        <v>417</v>
      </c>
      <c r="BL1746">
        <v>0</v>
      </c>
      <c r="BM1746">
        <v>0</v>
      </c>
      <c r="BN1746">
        <v>0</v>
      </c>
      <c r="BO1746">
        <v>1</v>
      </c>
    </row>
    <row r="1747" spans="1:67" x14ac:dyDescent="0.2">
      <c r="A1747" t="s">
        <v>1777</v>
      </c>
      <c r="B1747" t="s">
        <v>1440</v>
      </c>
      <c r="C1747">
        <v>33</v>
      </c>
      <c r="D1747">
        <v>11</v>
      </c>
      <c r="E1747">
        <v>18</v>
      </c>
      <c r="F1747">
        <v>338</v>
      </c>
      <c r="G1747">
        <v>2</v>
      </c>
      <c r="H1747">
        <v>2</v>
      </c>
      <c r="I1747" t="s">
        <v>22</v>
      </c>
      <c r="J1747" t="s">
        <v>22</v>
      </c>
      <c r="K1747">
        <v>4</v>
      </c>
      <c r="L1747" t="s">
        <v>23</v>
      </c>
      <c r="M1747" t="s">
        <v>24</v>
      </c>
      <c r="N1747" t="s">
        <v>28</v>
      </c>
      <c r="O1747">
        <v>241.35911464500816</v>
      </c>
      <c r="P1747">
        <v>241.35911464500822</v>
      </c>
      <c r="Q1747">
        <v>35.256451792712234</v>
      </c>
      <c r="R1747">
        <v>2.8363602947892429E-2</v>
      </c>
      <c r="S1747">
        <v>210</v>
      </c>
      <c r="T1747">
        <v>120</v>
      </c>
      <c r="U1747">
        <v>300</v>
      </c>
      <c r="V1747">
        <v>30</v>
      </c>
      <c r="W1747">
        <v>30</v>
      </c>
      <c r="X1747">
        <v>33</v>
      </c>
      <c r="Y1747">
        <v>3</v>
      </c>
      <c r="Z1747" t="s">
        <v>23</v>
      </c>
      <c r="AA1747" t="s">
        <v>23</v>
      </c>
      <c r="AB1747">
        <v>33</v>
      </c>
      <c r="AC1747">
        <v>293</v>
      </c>
      <c r="AD1747">
        <v>1</v>
      </c>
      <c r="AE1747">
        <v>-38</v>
      </c>
      <c r="AF1747">
        <v>877079.08741668495</v>
      </c>
      <c r="AG1747">
        <v>1.1865075095556676E-2</v>
      </c>
      <c r="AH1747">
        <v>0.38527386193163693</v>
      </c>
      <c r="AI1747">
        <v>1.0000710419844836</v>
      </c>
      <c r="AJ1747">
        <v>0.50005799403879791</v>
      </c>
      <c r="AK1747">
        <v>1.0000869790092111</v>
      </c>
      <c r="AL1747">
        <v>0.22349078394472599</v>
      </c>
      <c r="AM1747">
        <v>4.4183355057612062E-2</v>
      </c>
      <c r="AN1747">
        <v>4.7065002028830349E-2</v>
      </c>
      <c r="AO1747">
        <v>0.20066414889879525</v>
      </c>
      <c r="AP1747">
        <v>0.50375075207557529</v>
      </c>
      <c r="AQ1747">
        <v>1.2909785709343851</v>
      </c>
      <c r="AR1747">
        <v>0.60219150909688324</v>
      </c>
      <c r="AS1747">
        <v>0.7675676658982411</v>
      </c>
      <c r="AT1747">
        <v>877079.48455562198</v>
      </c>
      <c r="AU1747">
        <v>0.38527386193163693</v>
      </c>
      <c r="AV1747">
        <v>877082.20823468198</v>
      </c>
      <c r="AW1747">
        <v>0.22346304496750236</v>
      </c>
      <c r="AX1747">
        <v>877079.09928176005</v>
      </c>
      <c r="AY1747">
        <v>877079.48455562198</v>
      </c>
      <c r="AZ1747">
        <v>877080.48462666397</v>
      </c>
      <c r="BA1747">
        <v>877080.984684658</v>
      </c>
      <c r="BB1747">
        <v>877081.98477163701</v>
      </c>
      <c r="BC1747">
        <v>877082.20826242096</v>
      </c>
      <c r="BD1747">
        <v>877082.25244577602</v>
      </c>
      <c r="BE1747">
        <v>877082.29951077804</v>
      </c>
      <c r="BF1747">
        <v>877082.50017492694</v>
      </c>
      <c r="BG1747">
        <v>877083.00392567902</v>
      </c>
      <c r="BH1747">
        <v>877084.29490424995</v>
      </c>
      <c r="BI1747">
        <v>877084.89709575905</v>
      </c>
      <c r="BJ1747">
        <v>877085.66466342495</v>
      </c>
      <c r="BK1747">
        <v>19</v>
      </c>
      <c r="BL1747">
        <v>0</v>
      </c>
      <c r="BM1747">
        <v>0</v>
      </c>
      <c r="BN1747">
        <v>0</v>
      </c>
      <c r="BO1747">
        <v>1</v>
      </c>
    </row>
    <row r="1748" spans="1:67" x14ac:dyDescent="0.2">
      <c r="A1748" t="s">
        <v>1778</v>
      </c>
      <c r="B1748" t="s">
        <v>1440</v>
      </c>
      <c r="C1748">
        <v>33</v>
      </c>
      <c r="D1748">
        <v>11</v>
      </c>
      <c r="E1748">
        <v>19</v>
      </c>
      <c r="F1748">
        <v>339</v>
      </c>
      <c r="G1748">
        <v>2</v>
      </c>
      <c r="H1748">
        <v>3</v>
      </c>
      <c r="I1748" t="s">
        <v>22</v>
      </c>
      <c r="J1748" t="s">
        <v>22</v>
      </c>
      <c r="K1748">
        <v>4</v>
      </c>
      <c r="L1748" t="s">
        <v>23</v>
      </c>
      <c r="M1748" t="s">
        <v>24</v>
      </c>
      <c r="N1748" t="s">
        <v>25</v>
      </c>
      <c r="O1748">
        <v>241.35911464500816</v>
      </c>
      <c r="P1748">
        <v>241.35911464500822</v>
      </c>
      <c r="Q1748">
        <v>35.256451792712234</v>
      </c>
      <c r="R1748">
        <v>2.8363602947892429E-2</v>
      </c>
      <c r="S1748">
        <v>119</v>
      </c>
      <c r="T1748">
        <v>29</v>
      </c>
      <c r="U1748">
        <v>209</v>
      </c>
      <c r="V1748">
        <v>299</v>
      </c>
      <c r="W1748">
        <v>299</v>
      </c>
      <c r="X1748">
        <v>285</v>
      </c>
      <c r="Y1748">
        <v>-14</v>
      </c>
      <c r="Z1748" t="s">
        <v>23</v>
      </c>
      <c r="AA1748" t="s">
        <v>23</v>
      </c>
      <c r="AB1748">
        <v>285</v>
      </c>
      <c r="AC1748">
        <v>360</v>
      </c>
      <c r="AD1748">
        <v>1</v>
      </c>
      <c r="AE1748">
        <v>33</v>
      </c>
      <c r="AF1748">
        <v>877087.31822561997</v>
      </c>
      <c r="AG1748">
        <v>1.1687176069244742E-2</v>
      </c>
      <c r="AH1748">
        <v>0.26204883691389114</v>
      </c>
      <c r="AI1748">
        <v>1.0001441300846636</v>
      </c>
      <c r="AJ1748">
        <v>0.50007259694393724</v>
      </c>
      <c r="AK1748">
        <v>1.0001190020702779</v>
      </c>
      <c r="AL1748">
        <v>0.24558677594177425</v>
      </c>
      <c r="AM1748">
        <v>5.032353603746742E-2</v>
      </c>
      <c r="AN1748">
        <v>4.7551512019708753E-2</v>
      </c>
      <c r="AO1748">
        <v>0.2006548629142344</v>
      </c>
      <c r="AP1748">
        <v>0.5036546690389514</v>
      </c>
      <c r="AQ1748">
        <v>0.72422669699881226</v>
      </c>
      <c r="AR1748">
        <v>0.34246999502647668</v>
      </c>
      <c r="AS1748">
        <v>0.4487296330044046</v>
      </c>
      <c r="AT1748">
        <v>877087.59196163295</v>
      </c>
      <c r="AU1748">
        <v>0.26204883691389114</v>
      </c>
      <c r="AV1748">
        <v>877090.33785630204</v>
      </c>
      <c r="AW1748">
        <v>0.24555893999058753</v>
      </c>
      <c r="AX1748">
        <v>877087.32991279603</v>
      </c>
      <c r="AY1748">
        <v>877087.59196163295</v>
      </c>
      <c r="AZ1748">
        <v>877088.59210576303</v>
      </c>
      <c r="BA1748">
        <v>877089.09217835998</v>
      </c>
      <c r="BB1748">
        <v>877090.09229736205</v>
      </c>
      <c r="BC1748">
        <v>877090.33788413799</v>
      </c>
      <c r="BD1748">
        <v>877090.38820767403</v>
      </c>
      <c r="BE1748">
        <v>877090.43575918605</v>
      </c>
      <c r="BF1748">
        <v>877090.63641404896</v>
      </c>
      <c r="BG1748">
        <v>877091.140068718</v>
      </c>
      <c r="BH1748">
        <v>877091.864295415</v>
      </c>
      <c r="BI1748">
        <v>877092.20676541002</v>
      </c>
      <c r="BJ1748">
        <v>877092.65549504303</v>
      </c>
      <c r="BK1748">
        <v>19</v>
      </c>
      <c r="BL1748">
        <v>0</v>
      </c>
      <c r="BM1748">
        <v>0</v>
      </c>
      <c r="BN1748">
        <v>0</v>
      </c>
      <c r="BO1748">
        <v>1</v>
      </c>
    </row>
    <row r="1749" spans="1:67" x14ac:dyDescent="0.2">
      <c r="A1749" t="s">
        <v>1779</v>
      </c>
      <c r="B1749" t="s">
        <v>1440</v>
      </c>
      <c r="C1749">
        <v>33</v>
      </c>
      <c r="D1749">
        <v>11</v>
      </c>
      <c r="E1749">
        <v>20</v>
      </c>
      <c r="F1749">
        <v>340</v>
      </c>
      <c r="G1749">
        <v>3</v>
      </c>
      <c r="H1749">
        <v>1</v>
      </c>
      <c r="I1749" t="s">
        <v>22</v>
      </c>
      <c r="J1749" t="s">
        <v>22</v>
      </c>
      <c r="K1749">
        <v>3</v>
      </c>
      <c r="L1749" t="s">
        <v>23</v>
      </c>
      <c r="M1749" t="s">
        <v>25</v>
      </c>
      <c r="N1749" t="s">
        <v>30</v>
      </c>
      <c r="O1749">
        <v>241.35911464500822</v>
      </c>
      <c r="P1749">
        <v>241.35911464500825</v>
      </c>
      <c r="Q1749">
        <v>35.256451792712234</v>
      </c>
      <c r="R1749">
        <v>2.8363602947892429E-2</v>
      </c>
      <c r="S1749">
        <v>178</v>
      </c>
      <c r="T1749">
        <v>88</v>
      </c>
      <c r="U1749">
        <v>268</v>
      </c>
      <c r="V1749">
        <v>358</v>
      </c>
      <c r="W1749">
        <v>268</v>
      </c>
      <c r="X1749">
        <v>265</v>
      </c>
      <c r="Y1749">
        <v>-3</v>
      </c>
      <c r="Z1749" t="s">
        <v>23</v>
      </c>
      <c r="AA1749" t="s">
        <v>23</v>
      </c>
      <c r="AB1749">
        <v>265</v>
      </c>
      <c r="AC1749">
        <v>139</v>
      </c>
      <c r="AD1749">
        <v>1</v>
      </c>
      <c r="AE1749">
        <v>27</v>
      </c>
      <c r="AF1749">
        <v>877094.30862652406</v>
      </c>
      <c r="AG1749">
        <v>1.2154285912401974E-2</v>
      </c>
      <c r="AH1749">
        <v>0.19284593197517097</v>
      </c>
      <c r="AI1749">
        <v>1.000133135006763</v>
      </c>
      <c r="AJ1749">
        <v>0.50009982706978917</v>
      </c>
      <c r="AK1749">
        <v>1.000070160953328</v>
      </c>
      <c r="AL1749">
        <v>0.22971387207508087</v>
      </c>
      <c r="AM1749">
        <v>0.48997987189795822</v>
      </c>
      <c r="AN1749">
        <v>4.7162583097815514E-2</v>
      </c>
      <c r="AO1749">
        <v>0.2006164399208501</v>
      </c>
      <c r="AP1749">
        <v>0.50288475805427879</v>
      </c>
      <c r="AQ1749">
        <v>0.67781383392866701</v>
      </c>
      <c r="AR1749">
        <v>0.42509078106377274</v>
      </c>
      <c r="AS1749">
        <v>0.44871245394460857</v>
      </c>
      <c r="AT1749">
        <v>877094.51362674194</v>
      </c>
      <c r="AU1749">
        <v>0.19284593197517097</v>
      </c>
      <c r="AV1749">
        <v>877097.24361579202</v>
      </c>
      <c r="AW1749">
        <v>0.2296859270427376</v>
      </c>
      <c r="AX1749">
        <v>877094.32078080997</v>
      </c>
      <c r="AY1749">
        <v>877094.51362674194</v>
      </c>
      <c r="AZ1749">
        <v>877095.51375987695</v>
      </c>
      <c r="BA1749">
        <v>877096.01385970402</v>
      </c>
      <c r="BB1749">
        <v>877097.01392986497</v>
      </c>
      <c r="BC1749">
        <v>877097.24364373705</v>
      </c>
      <c r="BD1749">
        <v>877097.73362360895</v>
      </c>
      <c r="BE1749">
        <v>877097.78078619204</v>
      </c>
      <c r="BF1749">
        <v>877097.98140263197</v>
      </c>
      <c r="BG1749">
        <v>877098.48428739002</v>
      </c>
      <c r="BH1749">
        <v>877099.16210122395</v>
      </c>
      <c r="BI1749">
        <v>877099.58719200501</v>
      </c>
      <c r="BJ1749">
        <v>877100.03590445896</v>
      </c>
      <c r="BK1749">
        <v>244</v>
      </c>
      <c r="BL1749">
        <v>0</v>
      </c>
      <c r="BM1749">
        <v>0</v>
      </c>
      <c r="BN1749">
        <v>0</v>
      </c>
      <c r="BO1749">
        <v>1</v>
      </c>
    </row>
    <row r="1750" spans="1:67" x14ac:dyDescent="0.2">
      <c r="A1750" t="s">
        <v>1780</v>
      </c>
      <c r="B1750" t="s">
        <v>1440</v>
      </c>
      <c r="C1750">
        <v>33</v>
      </c>
      <c r="D1750">
        <v>11</v>
      </c>
      <c r="E1750">
        <v>21</v>
      </c>
      <c r="F1750">
        <v>341</v>
      </c>
      <c r="G1750">
        <v>1</v>
      </c>
      <c r="H1750">
        <v>2</v>
      </c>
      <c r="I1750" t="s">
        <v>22</v>
      </c>
      <c r="J1750" t="s">
        <v>22</v>
      </c>
      <c r="K1750">
        <v>2</v>
      </c>
      <c r="L1750" t="s">
        <v>23</v>
      </c>
      <c r="M1750" t="s">
        <v>24</v>
      </c>
      <c r="N1750" t="s">
        <v>24</v>
      </c>
      <c r="O1750">
        <v>241.35911464500816</v>
      </c>
      <c r="P1750">
        <v>241.35911464500816</v>
      </c>
      <c r="Q1750">
        <v>35.256451792712234</v>
      </c>
      <c r="R1750">
        <v>2.8363602947892429E-2</v>
      </c>
      <c r="S1750">
        <v>120</v>
      </c>
      <c r="T1750">
        <v>210</v>
      </c>
      <c r="U1750">
        <v>30</v>
      </c>
      <c r="V1750">
        <v>300</v>
      </c>
      <c r="W1750">
        <v>210</v>
      </c>
      <c r="X1750">
        <v>216</v>
      </c>
      <c r="Y1750">
        <v>6</v>
      </c>
      <c r="Z1750" t="s">
        <v>23</v>
      </c>
      <c r="AA1750" t="s">
        <v>23</v>
      </c>
      <c r="AB1750">
        <v>216</v>
      </c>
      <c r="AC1750">
        <v>33</v>
      </c>
      <c r="AD1750">
        <v>1</v>
      </c>
      <c r="AE1750">
        <v>26</v>
      </c>
      <c r="AF1750">
        <v>877104.00383334002</v>
      </c>
      <c r="AG1750">
        <v>1.1777690029703081E-2</v>
      </c>
      <c r="AH1750">
        <v>0.21164569200482219</v>
      </c>
      <c r="AI1750">
        <v>1.0001236059470102</v>
      </c>
      <c r="AJ1750">
        <v>0.5000725130084902</v>
      </c>
      <c r="AK1750">
        <v>1.0000607019755989</v>
      </c>
      <c r="AL1750">
        <v>0</v>
      </c>
      <c r="AM1750">
        <v>0.84268286498263478</v>
      </c>
      <c r="AN1750">
        <v>4.7088637016713619E-2</v>
      </c>
      <c r="AO1750">
        <v>0.20089739607647061</v>
      </c>
      <c r="AP1750">
        <v>0.50288455793634057</v>
      </c>
      <c r="AQ1750">
        <v>1.3271317259641364</v>
      </c>
      <c r="AR1750">
        <v>0.33064627507701516</v>
      </c>
      <c r="AS1750">
        <v>0.50783266895450652</v>
      </c>
      <c r="AT1750">
        <v>877104.22725672205</v>
      </c>
      <c r="AU1750">
        <v>0.21164569200482219</v>
      </c>
      <c r="AV1750" t="s">
        <v>33</v>
      </c>
      <c r="AW1750" t="s">
        <v>33</v>
      </c>
      <c r="AX1750">
        <v>877104.01561103004</v>
      </c>
      <c r="AY1750">
        <v>877104.22725672205</v>
      </c>
      <c r="AZ1750">
        <v>877105.227380328</v>
      </c>
      <c r="BA1750">
        <v>877105.72745284101</v>
      </c>
      <c r="BB1750">
        <v>877106.72751354298</v>
      </c>
      <c r="BC1750">
        <v>877106.72751354298</v>
      </c>
      <c r="BD1750">
        <v>877107.57019640796</v>
      </c>
      <c r="BE1750">
        <v>877107.61728504498</v>
      </c>
      <c r="BF1750">
        <v>877107.81818244106</v>
      </c>
      <c r="BG1750">
        <v>877108.32106699899</v>
      </c>
      <c r="BH1750">
        <v>877109.64819872496</v>
      </c>
      <c r="BI1750">
        <v>877109.97884500003</v>
      </c>
      <c r="BJ1750">
        <v>877110.48667766899</v>
      </c>
      <c r="BK1750">
        <v>416</v>
      </c>
      <c r="BL1750">
        <v>0</v>
      </c>
      <c r="BM1750">
        <v>0</v>
      </c>
      <c r="BN1750">
        <v>0</v>
      </c>
      <c r="BO1750">
        <v>1</v>
      </c>
    </row>
    <row r="1751" spans="1:67" x14ac:dyDescent="0.2">
      <c r="A1751" t="s">
        <v>1781</v>
      </c>
      <c r="B1751" t="s">
        <v>1440</v>
      </c>
      <c r="C1751">
        <v>33</v>
      </c>
      <c r="D1751">
        <v>11</v>
      </c>
      <c r="E1751">
        <v>22</v>
      </c>
      <c r="F1751">
        <v>342</v>
      </c>
      <c r="G1751">
        <v>1</v>
      </c>
      <c r="H1751">
        <v>1</v>
      </c>
      <c r="I1751" t="s">
        <v>22</v>
      </c>
      <c r="J1751" t="s">
        <v>22</v>
      </c>
      <c r="K1751">
        <v>1</v>
      </c>
      <c r="L1751" t="s">
        <v>23</v>
      </c>
      <c r="M1751" t="s">
        <v>25</v>
      </c>
      <c r="N1751" t="s">
        <v>25</v>
      </c>
      <c r="O1751">
        <v>241.35911464500822</v>
      </c>
      <c r="P1751">
        <v>241.35911464500822</v>
      </c>
      <c r="Q1751">
        <v>35.256451792712234</v>
      </c>
      <c r="R1751">
        <v>2.8363602947892429E-2</v>
      </c>
      <c r="S1751">
        <v>148</v>
      </c>
      <c r="T1751">
        <v>238</v>
      </c>
      <c r="U1751">
        <v>58</v>
      </c>
      <c r="V1751">
        <v>328</v>
      </c>
      <c r="W1751">
        <v>148</v>
      </c>
      <c r="X1751">
        <v>160</v>
      </c>
      <c r="Y1751">
        <v>12</v>
      </c>
      <c r="Z1751" t="s">
        <v>23</v>
      </c>
      <c r="AA1751" t="s">
        <v>23</v>
      </c>
      <c r="AB1751">
        <v>200</v>
      </c>
      <c r="AC1751">
        <v>39</v>
      </c>
      <c r="AD1751">
        <v>2</v>
      </c>
      <c r="AE1751">
        <v>24</v>
      </c>
      <c r="AF1751">
        <v>877112.15189637803</v>
      </c>
      <c r="AG1751">
        <v>1.1855136952362955E-2</v>
      </c>
      <c r="AH1751">
        <v>0.22720575204584748</v>
      </c>
      <c r="AI1751">
        <v>1.0001257059630007</v>
      </c>
      <c r="AJ1751">
        <v>0.50008754804730415</v>
      </c>
      <c r="AK1751">
        <v>1.0000649989815429</v>
      </c>
      <c r="AL1751">
        <v>0</v>
      </c>
      <c r="AM1751">
        <v>0.85045225394424051</v>
      </c>
      <c r="AN1751">
        <v>4.739257600158453E-2</v>
      </c>
      <c r="AO1751">
        <v>0.20076809008605778</v>
      </c>
      <c r="AP1751">
        <v>0.50299107900355011</v>
      </c>
      <c r="AQ1751">
        <v>1.1026961619500071</v>
      </c>
      <c r="AR1751">
        <v>0.29512997705023736</v>
      </c>
      <c r="AS1751">
        <v>0.44877139991149306</v>
      </c>
      <c r="AT1751">
        <v>877112.39095726702</v>
      </c>
      <c r="AU1751">
        <v>0.22720575204584748</v>
      </c>
      <c r="AV1751" t="s">
        <v>33</v>
      </c>
      <c r="AW1751" t="s">
        <v>33</v>
      </c>
      <c r="AX1751">
        <v>877112.16375151498</v>
      </c>
      <c r="AY1751">
        <v>877112.39095726702</v>
      </c>
      <c r="AZ1751">
        <v>877113.39108297299</v>
      </c>
      <c r="BA1751">
        <v>877113.89117052103</v>
      </c>
      <c r="BB1751">
        <v>877114.89123552002</v>
      </c>
      <c r="BC1751">
        <v>877114.89123552002</v>
      </c>
      <c r="BD1751">
        <v>877115.74168777396</v>
      </c>
      <c r="BE1751">
        <v>877115.78908034996</v>
      </c>
      <c r="BF1751">
        <v>877115.98984844005</v>
      </c>
      <c r="BG1751">
        <v>877116.49283951905</v>
      </c>
      <c r="BH1751">
        <v>877117.595535681</v>
      </c>
      <c r="BI1751">
        <v>877117.89066565805</v>
      </c>
      <c r="BJ1751">
        <v>877118.33943705796</v>
      </c>
      <c r="BK1751">
        <v>412</v>
      </c>
      <c r="BL1751">
        <v>0</v>
      </c>
      <c r="BM1751">
        <v>0</v>
      </c>
      <c r="BN1751">
        <v>0</v>
      </c>
      <c r="BO1751">
        <v>1</v>
      </c>
    </row>
    <row r="1752" spans="1:67" x14ac:dyDescent="0.2">
      <c r="A1752" t="s">
        <v>1782</v>
      </c>
      <c r="B1752" t="s">
        <v>1440</v>
      </c>
      <c r="C1752">
        <v>33</v>
      </c>
      <c r="D1752">
        <v>11</v>
      </c>
      <c r="E1752">
        <v>23</v>
      </c>
      <c r="F1752">
        <v>343</v>
      </c>
      <c r="G1752">
        <v>0</v>
      </c>
      <c r="H1752">
        <v>2</v>
      </c>
      <c r="I1752" t="s">
        <v>22</v>
      </c>
      <c r="J1752" t="s">
        <v>22</v>
      </c>
      <c r="K1752">
        <v>2</v>
      </c>
      <c r="L1752" t="s">
        <v>23</v>
      </c>
      <c r="M1752" t="s">
        <v>25</v>
      </c>
      <c r="N1752" t="s">
        <v>25</v>
      </c>
      <c r="O1752">
        <v>241.35911464500822</v>
      </c>
      <c r="P1752">
        <v>241.35911464500822</v>
      </c>
      <c r="Q1752">
        <v>35.256451792712234</v>
      </c>
      <c r="R1752">
        <v>2.8363602947892429E-2</v>
      </c>
      <c r="S1752">
        <v>94</v>
      </c>
      <c r="T1752">
        <v>4</v>
      </c>
      <c r="U1752">
        <v>184</v>
      </c>
      <c r="V1752">
        <v>274</v>
      </c>
      <c r="W1752">
        <v>4</v>
      </c>
      <c r="X1752">
        <v>7</v>
      </c>
      <c r="Y1752">
        <v>3</v>
      </c>
      <c r="Z1752" t="s">
        <v>23</v>
      </c>
      <c r="AA1752" t="s">
        <v>23</v>
      </c>
      <c r="AB1752">
        <v>7</v>
      </c>
      <c r="AC1752">
        <v>351</v>
      </c>
      <c r="AD1752">
        <v>1</v>
      </c>
      <c r="AE1752">
        <v>-14</v>
      </c>
      <c r="AF1752">
        <v>877120.00559434597</v>
      </c>
      <c r="AG1752">
        <v>1.1039959033951163E-2</v>
      </c>
      <c r="AH1752">
        <v>0.21176238101907074</v>
      </c>
      <c r="AI1752">
        <v>1.0000963869970292</v>
      </c>
      <c r="AJ1752">
        <v>0.50009572494309396</v>
      </c>
      <c r="AK1752">
        <v>1.0000843700254336</v>
      </c>
      <c r="AL1752">
        <v>0</v>
      </c>
      <c r="AM1752">
        <v>0.39332034206017852</v>
      </c>
      <c r="AN1752">
        <v>4.7181183937937021E-2</v>
      </c>
      <c r="AO1752">
        <v>0.18902347004041076</v>
      </c>
      <c r="AP1752">
        <v>0.50283673300873488</v>
      </c>
      <c r="AQ1752">
        <v>1.1858131209155545</v>
      </c>
      <c r="AR1752">
        <v>0.60225101909600198</v>
      </c>
      <c r="AS1752">
        <v>0.42505785590037704</v>
      </c>
      <c r="AT1752">
        <v>877120.22839668603</v>
      </c>
      <c r="AU1752">
        <v>0.21176238101907074</v>
      </c>
      <c r="AV1752" t="s">
        <v>33</v>
      </c>
      <c r="AW1752" t="s">
        <v>33</v>
      </c>
      <c r="AX1752">
        <v>877120.01663430501</v>
      </c>
      <c r="AY1752">
        <v>877120.22839668603</v>
      </c>
      <c r="AZ1752">
        <v>877121.22849307302</v>
      </c>
      <c r="BA1752">
        <v>877121.72858879797</v>
      </c>
      <c r="BB1752">
        <v>877122.72867316799</v>
      </c>
      <c r="BC1752">
        <v>877122.72867316799</v>
      </c>
      <c r="BD1752">
        <v>877123.12199351005</v>
      </c>
      <c r="BE1752">
        <v>877123.16917469399</v>
      </c>
      <c r="BF1752">
        <v>877123.35819816403</v>
      </c>
      <c r="BG1752">
        <v>877123.86103489704</v>
      </c>
      <c r="BH1752">
        <v>877125.04684801796</v>
      </c>
      <c r="BI1752">
        <v>877125.64909903705</v>
      </c>
      <c r="BJ1752">
        <v>877126.07415689295</v>
      </c>
      <c r="BK1752">
        <v>192</v>
      </c>
      <c r="BL1752">
        <v>0</v>
      </c>
      <c r="BM1752">
        <v>0</v>
      </c>
      <c r="BN1752">
        <v>0</v>
      </c>
      <c r="BO1752">
        <v>1</v>
      </c>
    </row>
    <row r="1753" spans="1:67" x14ac:dyDescent="0.2">
      <c r="A1753" t="s">
        <v>1783</v>
      </c>
      <c r="B1753" t="s">
        <v>1440</v>
      </c>
      <c r="C1753">
        <v>33</v>
      </c>
      <c r="D1753">
        <v>11</v>
      </c>
      <c r="E1753">
        <v>24</v>
      </c>
      <c r="F1753">
        <v>344</v>
      </c>
      <c r="G1753">
        <v>1</v>
      </c>
      <c r="H1753">
        <v>2</v>
      </c>
      <c r="I1753" t="s">
        <v>22</v>
      </c>
      <c r="J1753" t="s">
        <v>22</v>
      </c>
      <c r="K1753">
        <v>2</v>
      </c>
      <c r="L1753" t="s">
        <v>23</v>
      </c>
      <c r="M1753" t="s">
        <v>25</v>
      </c>
      <c r="N1753" t="s">
        <v>25</v>
      </c>
      <c r="O1753">
        <v>241.35911464500822</v>
      </c>
      <c r="P1753">
        <v>241.35911464500822</v>
      </c>
      <c r="Q1753">
        <v>35.256451792712234</v>
      </c>
      <c r="R1753">
        <v>2.8363602947892429E-2</v>
      </c>
      <c r="S1753">
        <v>1</v>
      </c>
      <c r="T1753">
        <v>271</v>
      </c>
      <c r="U1753">
        <v>91</v>
      </c>
      <c r="V1753">
        <v>181</v>
      </c>
      <c r="W1753">
        <v>271</v>
      </c>
      <c r="X1753">
        <v>285</v>
      </c>
      <c r="Y1753">
        <v>14</v>
      </c>
      <c r="Z1753" t="s">
        <v>23</v>
      </c>
      <c r="AA1753" t="s">
        <v>23</v>
      </c>
      <c r="AB1753">
        <v>75</v>
      </c>
      <c r="AC1753">
        <v>269</v>
      </c>
      <c r="AD1753">
        <v>2</v>
      </c>
      <c r="AE1753">
        <v>36</v>
      </c>
      <c r="AF1753">
        <v>877127.75118343101</v>
      </c>
      <c r="AG1753">
        <v>1.1816569953225553E-2</v>
      </c>
      <c r="AH1753">
        <v>0.18913813203107566</v>
      </c>
      <c r="AI1753">
        <v>1.0001096229534596</v>
      </c>
      <c r="AJ1753">
        <v>0.50006980402395129</v>
      </c>
      <c r="AK1753">
        <v>1.0000584149966016</v>
      </c>
      <c r="AL1753">
        <v>0</v>
      </c>
      <c r="AM1753">
        <v>0.84152119501959532</v>
      </c>
      <c r="AN1753">
        <v>4.736245097592473E-2</v>
      </c>
      <c r="AO1753">
        <v>0.20059632998891175</v>
      </c>
      <c r="AP1753">
        <v>0.50304656801745296</v>
      </c>
      <c r="AQ1753">
        <v>1.138106242986396</v>
      </c>
      <c r="AR1753">
        <v>0.27165898808743805</v>
      </c>
      <c r="AS1753">
        <v>0.42501871800050139</v>
      </c>
      <c r="AT1753">
        <v>877127.952138133</v>
      </c>
      <c r="AU1753">
        <v>0.18913813203107566</v>
      </c>
      <c r="AV1753" t="s">
        <v>33</v>
      </c>
      <c r="AW1753" t="s">
        <v>33</v>
      </c>
      <c r="AX1753">
        <v>877127.76300000097</v>
      </c>
      <c r="AY1753">
        <v>877127.952138133</v>
      </c>
      <c r="AZ1753">
        <v>877128.95224775595</v>
      </c>
      <c r="BA1753">
        <v>877129.45231755998</v>
      </c>
      <c r="BB1753">
        <v>877130.45237597497</v>
      </c>
      <c r="BC1753">
        <v>877130.45237597497</v>
      </c>
      <c r="BD1753">
        <v>877131.29389716999</v>
      </c>
      <c r="BE1753">
        <v>877131.34125962097</v>
      </c>
      <c r="BF1753">
        <v>877131.54185595096</v>
      </c>
      <c r="BG1753">
        <v>877132.04490251897</v>
      </c>
      <c r="BH1753">
        <v>877133.18300876196</v>
      </c>
      <c r="BI1753">
        <v>877133.45466775005</v>
      </c>
      <c r="BJ1753">
        <v>877133.87968646805</v>
      </c>
      <c r="BK1753">
        <v>417</v>
      </c>
      <c r="BL1753">
        <v>0</v>
      </c>
      <c r="BM1753">
        <v>0</v>
      </c>
      <c r="BN1753">
        <v>0</v>
      </c>
      <c r="BO1753">
        <v>1</v>
      </c>
    </row>
    <row r="1754" spans="1:67" x14ac:dyDescent="0.2">
      <c r="A1754" t="s">
        <v>1784</v>
      </c>
      <c r="B1754" t="s">
        <v>1440</v>
      </c>
      <c r="C1754">
        <v>33</v>
      </c>
      <c r="D1754">
        <v>11</v>
      </c>
      <c r="E1754">
        <v>25</v>
      </c>
      <c r="F1754">
        <v>345</v>
      </c>
      <c r="G1754">
        <v>0</v>
      </c>
      <c r="H1754">
        <v>3</v>
      </c>
      <c r="I1754" t="s">
        <v>22</v>
      </c>
      <c r="J1754" t="s">
        <v>22</v>
      </c>
      <c r="K1754">
        <v>3</v>
      </c>
      <c r="L1754" t="s">
        <v>23</v>
      </c>
      <c r="M1754" t="s">
        <v>30</v>
      </c>
      <c r="N1754" t="s">
        <v>30</v>
      </c>
      <c r="O1754">
        <v>241.35911464500825</v>
      </c>
      <c r="P1754">
        <v>241.35911464500825</v>
      </c>
      <c r="Q1754">
        <v>35.256451792712234</v>
      </c>
      <c r="R1754">
        <v>2.8363602947892429E-2</v>
      </c>
      <c r="S1754">
        <v>270</v>
      </c>
      <c r="T1754">
        <v>360</v>
      </c>
      <c r="U1754">
        <v>180</v>
      </c>
      <c r="V1754">
        <v>90</v>
      </c>
      <c r="W1754">
        <v>180</v>
      </c>
      <c r="X1754">
        <v>147</v>
      </c>
      <c r="Y1754">
        <v>-33</v>
      </c>
      <c r="Z1754" t="s">
        <v>23</v>
      </c>
      <c r="AA1754" t="s">
        <v>23</v>
      </c>
      <c r="AB1754">
        <v>147</v>
      </c>
      <c r="AC1754">
        <v>134</v>
      </c>
      <c r="AD1754">
        <v>1</v>
      </c>
      <c r="AE1754">
        <v>-75</v>
      </c>
      <c r="AF1754">
        <v>877135.55769658706</v>
      </c>
      <c r="AG1754">
        <v>1.0770646971650422E-2</v>
      </c>
      <c r="AH1754">
        <v>0.23123079398646951</v>
      </c>
      <c r="AI1754">
        <v>1.0003012539818883</v>
      </c>
      <c r="AJ1754">
        <v>0.50011360005009919</v>
      </c>
      <c r="AK1754">
        <v>1.0001071629812941</v>
      </c>
      <c r="AL1754">
        <v>0</v>
      </c>
      <c r="AM1754">
        <v>0.39770238497294486</v>
      </c>
      <c r="AN1754">
        <v>4.7414500033482909E-2</v>
      </c>
      <c r="AO1754">
        <v>0.20077455893624574</v>
      </c>
      <c r="AP1754">
        <v>0.50288203498348594</v>
      </c>
      <c r="AQ1754">
        <v>1.6812987200682983</v>
      </c>
      <c r="AR1754">
        <v>1.1336933919228613</v>
      </c>
      <c r="AS1754">
        <v>0.72033143707085401</v>
      </c>
      <c r="AT1754">
        <v>877135.79969802801</v>
      </c>
      <c r="AU1754">
        <v>0.23123079398646951</v>
      </c>
      <c r="AV1754" t="s">
        <v>33</v>
      </c>
      <c r="AW1754" t="s">
        <v>33</v>
      </c>
      <c r="AX1754">
        <v>877135.56846723403</v>
      </c>
      <c r="AY1754">
        <v>877135.79969802801</v>
      </c>
      <c r="AZ1754">
        <v>877136.799999282</v>
      </c>
      <c r="BA1754">
        <v>877137.30011288205</v>
      </c>
      <c r="BB1754">
        <v>877138.30022004503</v>
      </c>
      <c r="BC1754">
        <v>877138.30022004503</v>
      </c>
      <c r="BD1754">
        <v>877138.69792243</v>
      </c>
      <c r="BE1754">
        <v>877138.74533693003</v>
      </c>
      <c r="BF1754">
        <v>877138.94611148897</v>
      </c>
      <c r="BG1754">
        <v>877139.44899352395</v>
      </c>
      <c r="BH1754">
        <v>877141.13029224402</v>
      </c>
      <c r="BI1754">
        <v>877142.26398563595</v>
      </c>
      <c r="BJ1754">
        <v>877142.98431707302</v>
      </c>
      <c r="BK1754">
        <v>189</v>
      </c>
      <c r="BL1754">
        <v>0</v>
      </c>
      <c r="BM1754">
        <v>0</v>
      </c>
      <c r="BN1754">
        <v>0</v>
      </c>
      <c r="BO1754">
        <v>1</v>
      </c>
    </row>
    <row r="1755" spans="1:67" x14ac:dyDescent="0.2">
      <c r="A1755" t="s">
        <v>1785</v>
      </c>
      <c r="B1755" t="s">
        <v>1440</v>
      </c>
      <c r="C1755">
        <v>33</v>
      </c>
      <c r="D1755">
        <v>11</v>
      </c>
      <c r="E1755">
        <v>26</v>
      </c>
      <c r="F1755">
        <v>346</v>
      </c>
      <c r="G1755">
        <v>1</v>
      </c>
      <c r="H1755">
        <v>3</v>
      </c>
      <c r="I1755" t="s">
        <v>22</v>
      </c>
      <c r="J1755" t="s">
        <v>22</v>
      </c>
      <c r="K1755">
        <v>3</v>
      </c>
      <c r="L1755" t="s">
        <v>23</v>
      </c>
      <c r="M1755" t="s">
        <v>24</v>
      </c>
      <c r="N1755" t="s">
        <v>24</v>
      </c>
      <c r="O1755">
        <v>241.35911464500816</v>
      </c>
      <c r="P1755">
        <v>241.35911464500816</v>
      </c>
      <c r="Q1755">
        <v>35.256451792712234</v>
      </c>
      <c r="R1755">
        <v>2.8363602947892429E-2</v>
      </c>
      <c r="S1755">
        <v>14</v>
      </c>
      <c r="T1755">
        <v>284</v>
      </c>
      <c r="U1755">
        <v>104</v>
      </c>
      <c r="V1755">
        <v>194</v>
      </c>
      <c r="W1755">
        <v>104</v>
      </c>
      <c r="X1755">
        <v>99</v>
      </c>
      <c r="Y1755">
        <v>-5</v>
      </c>
      <c r="Z1755" t="s">
        <v>23</v>
      </c>
      <c r="AA1755" t="s">
        <v>23</v>
      </c>
      <c r="AB1755">
        <v>261</v>
      </c>
      <c r="AC1755">
        <v>152</v>
      </c>
      <c r="AD1755">
        <v>2</v>
      </c>
      <c r="AE1755">
        <v>26</v>
      </c>
      <c r="AF1755">
        <v>877147.44830352999</v>
      </c>
      <c r="AG1755">
        <v>1.1766751063987613E-2</v>
      </c>
      <c r="AH1755">
        <v>2.448319923132658E-3</v>
      </c>
      <c r="AI1755">
        <v>1.000085256062448</v>
      </c>
      <c r="AJ1755">
        <v>0.50018293899483979</v>
      </c>
      <c r="AK1755">
        <v>1.0000720729585737</v>
      </c>
      <c r="AL1755">
        <v>0</v>
      </c>
      <c r="AM1755">
        <v>0.8507378080394119</v>
      </c>
      <c r="AN1755">
        <v>4.7286976943723857E-2</v>
      </c>
      <c r="AO1755">
        <v>0.2008872190490365</v>
      </c>
      <c r="AP1755">
        <v>0.50286059791687876</v>
      </c>
      <c r="AQ1755">
        <v>0.84305738110560924</v>
      </c>
      <c r="AR1755">
        <v>0.3545179299544543</v>
      </c>
      <c r="AS1755">
        <v>0.34248386195395142</v>
      </c>
      <c r="AT1755">
        <v>877147.46251860098</v>
      </c>
      <c r="AU1755">
        <v>2.448319923132658E-3</v>
      </c>
      <c r="AV1755" t="s">
        <v>33</v>
      </c>
      <c r="AW1755" t="s">
        <v>33</v>
      </c>
      <c r="AX1755">
        <v>877147.46007028106</v>
      </c>
      <c r="AY1755">
        <v>877147.46251860098</v>
      </c>
      <c r="AZ1755">
        <v>877148.46260385704</v>
      </c>
      <c r="BA1755">
        <v>877148.96278679604</v>
      </c>
      <c r="BB1755">
        <v>877149.962858869</v>
      </c>
      <c r="BC1755">
        <v>877149.962858869</v>
      </c>
      <c r="BD1755">
        <v>877150.81359667704</v>
      </c>
      <c r="BE1755">
        <v>877150.86088365398</v>
      </c>
      <c r="BF1755">
        <v>877151.06177087303</v>
      </c>
      <c r="BG1755">
        <v>877151.56463147094</v>
      </c>
      <c r="BH1755">
        <v>877152.40768885205</v>
      </c>
      <c r="BI1755">
        <v>877152.762206782</v>
      </c>
      <c r="BJ1755">
        <v>877153.10469064396</v>
      </c>
      <c r="BK1755">
        <v>413</v>
      </c>
      <c r="BL1755">
        <v>0</v>
      </c>
      <c r="BM1755">
        <v>0</v>
      </c>
      <c r="BN1755">
        <v>0</v>
      </c>
      <c r="BO1755">
        <v>1</v>
      </c>
    </row>
    <row r="1756" spans="1:67" x14ac:dyDescent="0.2">
      <c r="A1756" t="s">
        <v>1786</v>
      </c>
      <c r="B1756" t="s">
        <v>1440</v>
      </c>
      <c r="C1756">
        <v>33</v>
      </c>
      <c r="D1756">
        <v>11</v>
      </c>
      <c r="E1756">
        <v>27</v>
      </c>
      <c r="F1756">
        <v>347</v>
      </c>
      <c r="G1756">
        <v>1</v>
      </c>
      <c r="H1756">
        <v>1</v>
      </c>
      <c r="I1756" t="s">
        <v>22</v>
      </c>
      <c r="J1756" t="s">
        <v>22</v>
      </c>
      <c r="K1756">
        <v>1</v>
      </c>
      <c r="L1756" t="s">
        <v>23</v>
      </c>
      <c r="M1756" t="s">
        <v>25</v>
      </c>
      <c r="N1756" t="s">
        <v>25</v>
      </c>
      <c r="O1756">
        <v>241.35911464500822</v>
      </c>
      <c r="P1756">
        <v>241.35911464500822</v>
      </c>
      <c r="Q1756">
        <v>35.256451792712234</v>
      </c>
      <c r="R1756">
        <v>2.8363602947892429E-2</v>
      </c>
      <c r="S1756">
        <v>346</v>
      </c>
      <c r="T1756">
        <v>256</v>
      </c>
      <c r="U1756">
        <v>76</v>
      </c>
      <c r="V1756">
        <v>166</v>
      </c>
      <c r="W1756">
        <v>346</v>
      </c>
      <c r="X1756">
        <v>336</v>
      </c>
      <c r="Y1756">
        <v>-10</v>
      </c>
      <c r="Z1756" t="s">
        <v>23</v>
      </c>
      <c r="AA1756" t="s">
        <v>23</v>
      </c>
      <c r="AB1756">
        <v>24</v>
      </c>
      <c r="AC1756">
        <v>154</v>
      </c>
      <c r="AD1756">
        <v>2</v>
      </c>
      <c r="AE1756">
        <v>50</v>
      </c>
      <c r="AF1756">
        <v>877154.78115734598</v>
      </c>
      <c r="AG1756">
        <v>1.1810978059656918E-2</v>
      </c>
      <c r="AH1756">
        <v>0.21769599290564656</v>
      </c>
      <c r="AI1756">
        <v>1.000205131014809</v>
      </c>
      <c r="AJ1756">
        <v>0.5000817870022729</v>
      </c>
      <c r="AK1756">
        <v>1.0000709970481694</v>
      </c>
      <c r="AL1756">
        <v>0</v>
      </c>
      <c r="AM1756">
        <v>0.84856510395184159</v>
      </c>
      <c r="AN1756">
        <v>4.7163530020043254E-2</v>
      </c>
      <c r="AO1756">
        <v>0.20086810807697475</v>
      </c>
      <c r="AP1756">
        <v>0.50292306998744607</v>
      </c>
      <c r="AQ1756">
        <v>0.64212166296783835</v>
      </c>
      <c r="AR1756">
        <v>0.3188864350086078</v>
      </c>
      <c r="AS1756">
        <v>0.80294546997174621</v>
      </c>
      <c r="AT1756">
        <v>877155.01066431694</v>
      </c>
      <c r="AU1756">
        <v>0.21769599290564656</v>
      </c>
      <c r="AV1756" t="s">
        <v>33</v>
      </c>
      <c r="AW1756" t="s">
        <v>33</v>
      </c>
      <c r="AX1756">
        <v>877154.79296832404</v>
      </c>
      <c r="AY1756">
        <v>877155.01066431694</v>
      </c>
      <c r="AZ1756">
        <v>877156.01086944796</v>
      </c>
      <c r="BA1756">
        <v>877156.51095123496</v>
      </c>
      <c r="BB1756">
        <v>877157.51102223201</v>
      </c>
      <c r="BC1756">
        <v>877157.51102223201</v>
      </c>
      <c r="BD1756">
        <v>877158.35958733596</v>
      </c>
      <c r="BE1756">
        <v>877158.40675086598</v>
      </c>
      <c r="BF1756">
        <v>877158.60761897406</v>
      </c>
      <c r="BG1756">
        <v>877159.11054204404</v>
      </c>
      <c r="BH1756">
        <v>877159.75266370701</v>
      </c>
      <c r="BI1756">
        <v>877160.07155014202</v>
      </c>
      <c r="BJ1756">
        <v>877160.87449561199</v>
      </c>
      <c r="BK1756">
        <v>413</v>
      </c>
      <c r="BL1756">
        <v>0</v>
      </c>
      <c r="BM1756">
        <v>0</v>
      </c>
      <c r="BN1756">
        <v>0</v>
      </c>
      <c r="BO1756">
        <v>1</v>
      </c>
    </row>
    <row r="1757" spans="1:67" x14ac:dyDescent="0.2">
      <c r="A1757" t="s">
        <v>1787</v>
      </c>
      <c r="B1757" t="s">
        <v>1440</v>
      </c>
      <c r="C1757">
        <v>33</v>
      </c>
      <c r="D1757">
        <v>11</v>
      </c>
      <c r="E1757">
        <v>28</v>
      </c>
      <c r="F1757">
        <v>348</v>
      </c>
      <c r="G1757">
        <v>1</v>
      </c>
      <c r="H1757">
        <v>1</v>
      </c>
      <c r="I1757" t="s">
        <v>22</v>
      </c>
      <c r="J1757" t="s">
        <v>22</v>
      </c>
      <c r="K1757">
        <v>1</v>
      </c>
      <c r="L1757" t="s">
        <v>23</v>
      </c>
      <c r="M1757" t="s">
        <v>24</v>
      </c>
      <c r="N1757" t="s">
        <v>24</v>
      </c>
      <c r="O1757">
        <v>241.35911464500816</v>
      </c>
      <c r="P1757">
        <v>241.35911464500816</v>
      </c>
      <c r="Q1757">
        <v>35.256451792712234</v>
      </c>
      <c r="R1757">
        <v>2.8363602947892429E-2</v>
      </c>
      <c r="S1757">
        <v>145</v>
      </c>
      <c r="T1757">
        <v>235</v>
      </c>
      <c r="U1757">
        <v>55</v>
      </c>
      <c r="V1757">
        <v>325</v>
      </c>
      <c r="W1757">
        <v>145</v>
      </c>
      <c r="X1757">
        <v>146</v>
      </c>
      <c r="Y1757">
        <v>1</v>
      </c>
      <c r="Z1757" t="s">
        <v>23</v>
      </c>
      <c r="AA1757" t="s">
        <v>23</v>
      </c>
      <c r="AB1757">
        <v>146</v>
      </c>
      <c r="AC1757">
        <v>223</v>
      </c>
      <c r="AD1757">
        <v>1</v>
      </c>
      <c r="AE1757">
        <v>-31</v>
      </c>
      <c r="AF1757">
        <v>877162.56340761902</v>
      </c>
      <c r="AG1757">
        <v>1.1730391997843981E-2</v>
      </c>
      <c r="AH1757">
        <v>0.19531819003168494</v>
      </c>
      <c r="AI1757">
        <v>1.0000985279912129</v>
      </c>
      <c r="AJ1757">
        <v>0.5000847039045766</v>
      </c>
      <c r="AK1757">
        <v>1.0000753570348024</v>
      </c>
      <c r="AL1757">
        <v>0</v>
      </c>
      <c r="AM1757">
        <v>0.84728302201256156</v>
      </c>
      <c r="AN1757">
        <v>4.714810405857861E-2</v>
      </c>
      <c r="AO1757">
        <v>0.20078033790923655</v>
      </c>
      <c r="AP1757">
        <v>0.50293524807784706</v>
      </c>
      <c r="AQ1757">
        <v>0.96103224297985435</v>
      </c>
      <c r="AR1757">
        <v>0.3069734190357849</v>
      </c>
      <c r="AS1757">
        <v>0.31889914290513843</v>
      </c>
      <c r="AT1757">
        <v>877162.77045620105</v>
      </c>
      <c r="AU1757">
        <v>0.19531819003168494</v>
      </c>
      <c r="AV1757" t="s">
        <v>33</v>
      </c>
      <c r="AW1757" t="s">
        <v>33</v>
      </c>
      <c r="AX1757">
        <v>877162.57513801102</v>
      </c>
      <c r="AY1757">
        <v>877162.77045620105</v>
      </c>
      <c r="AZ1757">
        <v>877163.77055472904</v>
      </c>
      <c r="BA1757">
        <v>877164.27063943294</v>
      </c>
      <c r="BB1757">
        <v>877165.27071478998</v>
      </c>
      <c r="BC1757">
        <v>877165.27071478998</v>
      </c>
      <c r="BD1757">
        <v>877166.11799781199</v>
      </c>
      <c r="BE1757">
        <v>877166.16514591605</v>
      </c>
      <c r="BF1757">
        <v>877166.36592625396</v>
      </c>
      <c r="BG1757">
        <v>877166.86886150204</v>
      </c>
      <c r="BH1757">
        <v>877167.82989374502</v>
      </c>
      <c r="BI1757">
        <v>877168.13686716405</v>
      </c>
      <c r="BJ1757">
        <v>877168.45576630696</v>
      </c>
      <c r="BK1757">
        <v>414</v>
      </c>
      <c r="BL1757">
        <v>0</v>
      </c>
      <c r="BM1757">
        <v>0</v>
      </c>
      <c r="BN1757">
        <v>0</v>
      </c>
      <c r="BO1757">
        <v>1</v>
      </c>
    </row>
    <row r="1758" spans="1:67" x14ac:dyDescent="0.2">
      <c r="A1758" t="s">
        <v>1788</v>
      </c>
      <c r="B1758" t="s">
        <v>1440</v>
      </c>
      <c r="C1758">
        <v>33</v>
      </c>
      <c r="D1758">
        <v>11</v>
      </c>
      <c r="E1758">
        <v>29</v>
      </c>
      <c r="F1758">
        <v>349</v>
      </c>
      <c r="G1758">
        <v>3</v>
      </c>
      <c r="H1758">
        <v>1</v>
      </c>
      <c r="I1758" t="s">
        <v>22</v>
      </c>
      <c r="J1758" t="s">
        <v>22</v>
      </c>
      <c r="K1758">
        <v>3</v>
      </c>
      <c r="L1758" t="s">
        <v>23</v>
      </c>
      <c r="M1758" t="s">
        <v>25</v>
      </c>
      <c r="N1758" t="s">
        <v>30</v>
      </c>
      <c r="O1758">
        <v>241.35911464500822</v>
      </c>
      <c r="P1758">
        <v>241.35911464500825</v>
      </c>
      <c r="Q1758">
        <v>35.256451792712234</v>
      </c>
      <c r="R1758">
        <v>2.8363602947892429E-2</v>
      </c>
      <c r="S1758">
        <v>142</v>
      </c>
      <c r="T1758">
        <v>52</v>
      </c>
      <c r="U1758">
        <v>232</v>
      </c>
      <c r="V1758">
        <v>322</v>
      </c>
      <c r="W1758">
        <v>232</v>
      </c>
      <c r="X1758">
        <v>244</v>
      </c>
      <c r="Y1758">
        <v>12</v>
      </c>
      <c r="Z1758" t="s">
        <v>23</v>
      </c>
      <c r="AA1758" t="s">
        <v>23</v>
      </c>
      <c r="AB1758">
        <v>116</v>
      </c>
      <c r="AC1758">
        <v>291</v>
      </c>
      <c r="AD1758">
        <v>2</v>
      </c>
      <c r="AE1758">
        <v>24</v>
      </c>
      <c r="AF1758">
        <v>877172.41183052596</v>
      </c>
      <c r="AG1758">
        <v>1.1807411094196141E-2</v>
      </c>
      <c r="AH1758">
        <v>1.4226079219952226E-3</v>
      </c>
      <c r="AI1758">
        <v>1.0001224990701303</v>
      </c>
      <c r="AJ1758">
        <v>0.50010141590610147</v>
      </c>
      <c r="AK1758">
        <v>1.0000712380278856</v>
      </c>
      <c r="AL1758">
        <v>0.32846241199877113</v>
      </c>
      <c r="AM1758">
        <v>0.49988697201479226</v>
      </c>
      <c r="AN1758">
        <v>4.7232241951860487E-2</v>
      </c>
      <c r="AO1758">
        <v>0.20073309005238116</v>
      </c>
      <c r="AP1758">
        <v>0.50343960395548493</v>
      </c>
      <c r="AQ1758">
        <v>0.78358142508659512</v>
      </c>
      <c r="AR1758">
        <v>0.2951799479778856</v>
      </c>
      <c r="AS1758">
        <v>0.42515432497020811</v>
      </c>
      <c r="AT1758">
        <v>877172.42506054498</v>
      </c>
      <c r="AU1758">
        <v>1.4226079219952226E-3</v>
      </c>
      <c r="AV1758">
        <v>877175.25379178103</v>
      </c>
      <c r="AW1758">
        <v>0.32843608304392546</v>
      </c>
      <c r="AX1758">
        <v>877172.42363793706</v>
      </c>
      <c r="AY1758">
        <v>877172.42506054498</v>
      </c>
      <c r="AZ1758">
        <v>877173.42518304405</v>
      </c>
      <c r="BA1758">
        <v>877173.92528445995</v>
      </c>
      <c r="BB1758">
        <v>877174.92535569798</v>
      </c>
      <c r="BC1758">
        <v>877175.25381810998</v>
      </c>
      <c r="BD1758">
        <v>877175.753705082</v>
      </c>
      <c r="BE1758">
        <v>877175.80093732395</v>
      </c>
      <c r="BF1758">
        <v>877176.001670414</v>
      </c>
      <c r="BG1758">
        <v>877176.50511001796</v>
      </c>
      <c r="BH1758">
        <v>877177.28869144304</v>
      </c>
      <c r="BI1758">
        <v>877177.58387139102</v>
      </c>
      <c r="BJ1758">
        <v>877178.00902571599</v>
      </c>
      <c r="BK1758">
        <v>244</v>
      </c>
      <c r="BL1758">
        <v>0</v>
      </c>
      <c r="BM1758">
        <v>0</v>
      </c>
      <c r="BN1758">
        <v>0</v>
      </c>
      <c r="BO1758">
        <v>1</v>
      </c>
    </row>
    <row r="1759" spans="1:67" x14ac:dyDescent="0.2">
      <c r="A1759" t="s">
        <v>1789</v>
      </c>
      <c r="B1759" t="s">
        <v>1440</v>
      </c>
      <c r="C1759">
        <v>33</v>
      </c>
      <c r="D1759">
        <v>11</v>
      </c>
      <c r="E1759">
        <v>30</v>
      </c>
      <c r="F1759">
        <v>350</v>
      </c>
      <c r="G1759">
        <v>2</v>
      </c>
      <c r="H1759">
        <v>4</v>
      </c>
      <c r="I1759" t="s">
        <v>22</v>
      </c>
      <c r="J1759" t="s">
        <v>22</v>
      </c>
      <c r="K1759">
        <v>3</v>
      </c>
      <c r="L1759" t="s">
        <v>23</v>
      </c>
      <c r="M1759" t="s">
        <v>25</v>
      </c>
      <c r="N1759" t="s">
        <v>24</v>
      </c>
      <c r="O1759">
        <v>241.35911464500822</v>
      </c>
      <c r="P1759">
        <v>241.35911464500816</v>
      </c>
      <c r="Q1759">
        <v>35.256451792712234</v>
      </c>
      <c r="R1759">
        <v>2.8363602947892429E-2</v>
      </c>
      <c r="S1759">
        <v>7</v>
      </c>
      <c r="T1759">
        <v>97</v>
      </c>
      <c r="U1759">
        <v>277</v>
      </c>
      <c r="V1759">
        <v>187</v>
      </c>
      <c r="W1759">
        <v>277</v>
      </c>
      <c r="X1759">
        <v>286</v>
      </c>
      <c r="Y1759">
        <v>9</v>
      </c>
      <c r="Z1759" t="s">
        <v>23</v>
      </c>
      <c r="AA1759" t="s">
        <v>23</v>
      </c>
      <c r="AB1759">
        <v>74</v>
      </c>
      <c r="AC1759">
        <v>235</v>
      </c>
      <c r="AD1759">
        <v>2</v>
      </c>
      <c r="AE1759">
        <v>46</v>
      </c>
      <c r="AF1759">
        <v>877181.96509411302</v>
      </c>
      <c r="AG1759">
        <v>1.1811595992185175E-2</v>
      </c>
      <c r="AH1759">
        <v>0.23453574802260846</v>
      </c>
      <c r="AI1759">
        <v>1.0000652819871902</v>
      </c>
      <c r="AJ1759">
        <v>0.50007595599163324</v>
      </c>
      <c r="AK1759">
        <v>1.0000703659607098</v>
      </c>
      <c r="AL1759">
        <v>0.34383253497071564</v>
      </c>
      <c r="AM1759">
        <v>5.0753093091771007E-2</v>
      </c>
      <c r="AN1759">
        <v>4.7185975941829383E-2</v>
      </c>
      <c r="AO1759">
        <v>0.20080198696814477</v>
      </c>
      <c r="AP1759">
        <v>0.50294898101128638</v>
      </c>
      <c r="AQ1759">
        <v>0.63052257208619267</v>
      </c>
      <c r="AR1759">
        <v>0.3070279189851135</v>
      </c>
      <c r="AS1759">
        <v>0.49596753192599863</v>
      </c>
      <c r="AT1759">
        <v>877182.21144145704</v>
      </c>
      <c r="AU1759">
        <v>0.23453574802260846</v>
      </c>
      <c r="AV1759">
        <v>877185.05545947596</v>
      </c>
      <c r="AW1759">
        <v>0.34380641498137265</v>
      </c>
      <c r="AX1759">
        <v>877181.97690570902</v>
      </c>
      <c r="AY1759">
        <v>877182.21144145704</v>
      </c>
      <c r="AZ1759">
        <v>877183.21150673903</v>
      </c>
      <c r="BA1759">
        <v>877183.71158269502</v>
      </c>
      <c r="BB1759">
        <v>877184.71165306098</v>
      </c>
      <c r="BC1759">
        <v>877185.05548559595</v>
      </c>
      <c r="BD1759">
        <v>877185.10623868904</v>
      </c>
      <c r="BE1759">
        <v>877185.15342466498</v>
      </c>
      <c r="BF1759">
        <v>877185.35422665195</v>
      </c>
      <c r="BG1759">
        <v>877185.85717563296</v>
      </c>
      <c r="BH1759">
        <v>877186.48769820505</v>
      </c>
      <c r="BI1759">
        <v>877186.79472612403</v>
      </c>
      <c r="BJ1759">
        <v>877187.29069365596</v>
      </c>
      <c r="BK1759">
        <v>19</v>
      </c>
      <c r="BL1759">
        <v>0</v>
      </c>
      <c r="BM1759">
        <v>0</v>
      </c>
      <c r="BN1759">
        <v>0</v>
      </c>
      <c r="BO1759">
        <v>1</v>
      </c>
    </row>
    <row r="1760" spans="1:67" x14ac:dyDescent="0.2">
      <c r="A1760" t="s">
        <v>1790</v>
      </c>
      <c r="B1760" t="s">
        <v>1440</v>
      </c>
      <c r="C1760">
        <v>33</v>
      </c>
      <c r="D1760">
        <v>11</v>
      </c>
      <c r="E1760">
        <v>31</v>
      </c>
      <c r="F1760">
        <v>351</v>
      </c>
      <c r="G1760">
        <v>1</v>
      </c>
      <c r="H1760">
        <v>3</v>
      </c>
      <c r="I1760" t="s">
        <v>22</v>
      </c>
      <c r="J1760" t="s">
        <v>22</v>
      </c>
      <c r="K1760">
        <v>3</v>
      </c>
      <c r="L1760" t="s">
        <v>23</v>
      </c>
      <c r="M1760" t="s">
        <v>28</v>
      </c>
      <c r="N1760" t="s">
        <v>28</v>
      </c>
      <c r="O1760">
        <v>241.35911464500822</v>
      </c>
      <c r="P1760">
        <v>241.35911464500822</v>
      </c>
      <c r="Q1760">
        <v>35.256451792712234</v>
      </c>
      <c r="R1760">
        <v>2.8363602947892429E-2</v>
      </c>
      <c r="S1760">
        <v>177</v>
      </c>
      <c r="T1760">
        <v>87</v>
      </c>
      <c r="U1760">
        <v>267</v>
      </c>
      <c r="V1760">
        <v>357</v>
      </c>
      <c r="W1760">
        <v>267</v>
      </c>
      <c r="X1760">
        <v>276</v>
      </c>
      <c r="Y1760">
        <v>9</v>
      </c>
      <c r="Z1760" t="s">
        <v>23</v>
      </c>
      <c r="AA1760" t="s">
        <v>23</v>
      </c>
      <c r="AB1760">
        <v>84</v>
      </c>
      <c r="AC1760">
        <v>216</v>
      </c>
      <c r="AD1760">
        <v>2</v>
      </c>
      <c r="AE1760">
        <v>10</v>
      </c>
      <c r="AF1760">
        <v>877188.99130157998</v>
      </c>
      <c r="AG1760">
        <v>1.1780346976593137E-2</v>
      </c>
      <c r="AH1760">
        <v>0.19797788001596928</v>
      </c>
      <c r="AI1760">
        <v>1.0000834100646898</v>
      </c>
      <c r="AJ1760">
        <v>0.50013153499457985</v>
      </c>
      <c r="AK1760">
        <v>1.0000579449115321</v>
      </c>
      <c r="AL1760">
        <v>0</v>
      </c>
      <c r="AM1760">
        <v>0.84453982603736222</v>
      </c>
      <c r="AN1760">
        <v>4.7211364028044045E-2</v>
      </c>
      <c r="AO1760">
        <v>0.20076176698785275</v>
      </c>
      <c r="AP1760">
        <v>0.50288715900387615</v>
      </c>
      <c r="AQ1760">
        <v>0.64219042495824397</v>
      </c>
      <c r="AR1760">
        <v>0.30742512701544911</v>
      </c>
      <c r="AS1760">
        <v>0.48384726699441671</v>
      </c>
      <c r="AT1760">
        <v>877189.20105980698</v>
      </c>
      <c r="AU1760">
        <v>0.19797788001596928</v>
      </c>
      <c r="AV1760" t="s">
        <v>33</v>
      </c>
      <c r="AW1760" t="s">
        <v>33</v>
      </c>
      <c r="AX1760">
        <v>877189.00308192696</v>
      </c>
      <c r="AY1760">
        <v>877189.20105980698</v>
      </c>
      <c r="AZ1760">
        <v>877190.20114321704</v>
      </c>
      <c r="BA1760">
        <v>877190.70127475203</v>
      </c>
      <c r="BB1760">
        <v>877191.70133269695</v>
      </c>
      <c r="BC1760">
        <v>877191.70133269695</v>
      </c>
      <c r="BD1760">
        <v>877192.54587252298</v>
      </c>
      <c r="BE1760">
        <v>877192.59308388701</v>
      </c>
      <c r="BF1760">
        <v>877192.793845654</v>
      </c>
      <c r="BG1760">
        <v>877193.296732813</v>
      </c>
      <c r="BH1760">
        <v>877193.93892323796</v>
      </c>
      <c r="BI1760">
        <v>877194.24634836498</v>
      </c>
      <c r="BJ1760">
        <v>877194.73019563197</v>
      </c>
      <c r="BK1760">
        <v>416</v>
      </c>
      <c r="BL1760">
        <v>0</v>
      </c>
      <c r="BM1760">
        <v>0</v>
      </c>
      <c r="BN1760">
        <v>0</v>
      </c>
      <c r="BO1760">
        <v>1</v>
      </c>
    </row>
    <row r="1761" spans="1:67" x14ac:dyDescent="0.2">
      <c r="A1761" t="s">
        <v>1791</v>
      </c>
      <c r="B1761" t="s">
        <v>1440</v>
      </c>
      <c r="C1761">
        <v>33</v>
      </c>
      <c r="D1761">
        <v>11</v>
      </c>
      <c r="E1761">
        <v>32</v>
      </c>
      <c r="F1761">
        <v>352</v>
      </c>
      <c r="G1761">
        <v>0</v>
      </c>
      <c r="H1761">
        <v>4</v>
      </c>
      <c r="I1761" t="s">
        <v>22</v>
      </c>
      <c r="J1761" t="s">
        <v>22</v>
      </c>
      <c r="K1761">
        <v>4</v>
      </c>
      <c r="L1761" t="s">
        <v>23</v>
      </c>
      <c r="M1761" t="s">
        <v>30</v>
      </c>
      <c r="N1761" t="s">
        <v>30</v>
      </c>
      <c r="O1761">
        <v>241.35911464500825</v>
      </c>
      <c r="P1761">
        <v>241.35911464500825</v>
      </c>
      <c r="Q1761">
        <v>35.256451792712234</v>
      </c>
      <c r="R1761">
        <v>2.8363602947892429E-2</v>
      </c>
      <c r="S1761">
        <v>36</v>
      </c>
      <c r="T1761">
        <v>126</v>
      </c>
      <c r="U1761">
        <v>306</v>
      </c>
      <c r="V1761">
        <v>216</v>
      </c>
      <c r="W1761">
        <v>216</v>
      </c>
      <c r="X1761">
        <v>232</v>
      </c>
      <c r="Y1761">
        <v>16</v>
      </c>
      <c r="Z1761" t="s">
        <v>23</v>
      </c>
      <c r="AA1761" t="s">
        <v>23</v>
      </c>
      <c r="AB1761">
        <v>128</v>
      </c>
      <c r="AC1761">
        <v>7</v>
      </c>
      <c r="AD1761">
        <v>2</v>
      </c>
      <c r="AE1761">
        <v>24</v>
      </c>
      <c r="AF1761">
        <v>877200.94185153698</v>
      </c>
      <c r="AG1761">
        <v>1.1914688046090305E-2</v>
      </c>
      <c r="AH1761">
        <v>0.19685049494728446</v>
      </c>
      <c r="AI1761">
        <v>1.0000687150750309</v>
      </c>
      <c r="AJ1761">
        <v>0.50008805794641376</v>
      </c>
      <c r="AK1761">
        <v>1.0000605339882895</v>
      </c>
      <c r="AL1761">
        <v>0</v>
      </c>
      <c r="AM1761">
        <v>0.39675230404827744</v>
      </c>
      <c r="AN1761">
        <v>4.7209889977239072E-2</v>
      </c>
      <c r="AO1761">
        <v>0.20081545796710998</v>
      </c>
      <c r="AP1761">
        <v>0.50293144804891199</v>
      </c>
      <c r="AQ1761">
        <v>0.91372221102938056</v>
      </c>
      <c r="AR1761">
        <v>0.31914614897686988</v>
      </c>
      <c r="AS1761">
        <v>0.31870768195949495</v>
      </c>
      <c r="AT1761">
        <v>877201.15061671997</v>
      </c>
      <c r="AU1761">
        <v>0.19685049494728446</v>
      </c>
      <c r="AV1761" t="s">
        <v>33</v>
      </c>
      <c r="AW1761" t="s">
        <v>33</v>
      </c>
      <c r="AX1761">
        <v>877200.95376622502</v>
      </c>
      <c r="AY1761">
        <v>877201.15061671997</v>
      </c>
      <c r="AZ1761">
        <v>877202.15068543504</v>
      </c>
      <c r="BA1761">
        <v>877202.65077349299</v>
      </c>
      <c r="BB1761">
        <v>877203.65083402698</v>
      </c>
      <c r="BC1761">
        <v>877203.65083402698</v>
      </c>
      <c r="BD1761">
        <v>877204.04758633103</v>
      </c>
      <c r="BE1761">
        <v>877204.094796221</v>
      </c>
      <c r="BF1761">
        <v>877204.29561167897</v>
      </c>
      <c r="BG1761">
        <v>877204.79854312702</v>
      </c>
      <c r="BH1761">
        <v>877205.71226533805</v>
      </c>
      <c r="BI1761">
        <v>877206.03141148703</v>
      </c>
      <c r="BJ1761">
        <v>877206.35011916899</v>
      </c>
      <c r="BK1761">
        <v>190</v>
      </c>
      <c r="BL1761">
        <v>0</v>
      </c>
      <c r="BM1761">
        <v>0</v>
      </c>
      <c r="BN1761">
        <v>0</v>
      </c>
      <c r="BO1761">
        <v>1</v>
      </c>
    </row>
    <row r="1762" spans="1:67" x14ac:dyDescent="0.2">
      <c r="A1762" t="s">
        <v>1792</v>
      </c>
      <c r="B1762" t="s">
        <v>1440</v>
      </c>
      <c r="C1762">
        <v>33</v>
      </c>
      <c r="D1762">
        <v>12</v>
      </c>
      <c r="E1762">
        <v>1</v>
      </c>
      <c r="F1762">
        <v>353</v>
      </c>
      <c r="G1762">
        <v>1</v>
      </c>
      <c r="H1762">
        <v>3</v>
      </c>
      <c r="I1762" t="s">
        <v>22</v>
      </c>
      <c r="J1762" t="s">
        <v>22</v>
      </c>
      <c r="K1762">
        <v>3</v>
      </c>
      <c r="L1762" t="s">
        <v>23</v>
      </c>
      <c r="M1762" t="s">
        <v>24</v>
      </c>
      <c r="N1762" t="s">
        <v>24</v>
      </c>
      <c r="O1762">
        <v>241.35911464500816</v>
      </c>
      <c r="P1762">
        <v>241.35911464500816</v>
      </c>
      <c r="Q1762">
        <v>35.256451792712234</v>
      </c>
      <c r="R1762">
        <v>2.8363602947892429E-2</v>
      </c>
      <c r="S1762">
        <v>93</v>
      </c>
      <c r="T1762">
        <v>3</v>
      </c>
      <c r="U1762">
        <v>183</v>
      </c>
      <c r="V1762">
        <v>273</v>
      </c>
      <c r="W1762">
        <v>183</v>
      </c>
      <c r="X1762">
        <v>178</v>
      </c>
      <c r="Y1762">
        <v>-5</v>
      </c>
      <c r="Z1762" t="s">
        <v>23</v>
      </c>
      <c r="AA1762" t="s">
        <v>23</v>
      </c>
      <c r="AB1762">
        <v>178</v>
      </c>
      <c r="AC1762">
        <v>256</v>
      </c>
      <c r="AD1762">
        <v>1</v>
      </c>
      <c r="AE1762">
        <v>-47</v>
      </c>
      <c r="AF1762">
        <v>877232.87267125398</v>
      </c>
      <c r="AG1762">
        <v>1.1835693032480776E-2</v>
      </c>
      <c r="AH1762">
        <v>0.25426670804154128</v>
      </c>
      <c r="AI1762">
        <v>1.0000925979111344</v>
      </c>
      <c r="AJ1762">
        <v>0.50006435404065996</v>
      </c>
      <c r="AK1762">
        <v>1.0000616499455646</v>
      </c>
      <c r="AL1762">
        <v>0</v>
      </c>
      <c r="AM1762">
        <v>0.84711752901785076</v>
      </c>
      <c r="AN1762">
        <v>4.7215393045917153E-2</v>
      </c>
      <c r="AO1762">
        <v>0.20083729294128716</v>
      </c>
      <c r="AP1762">
        <v>0.5029901850502938</v>
      </c>
      <c r="AQ1762">
        <v>0.96099338703788817</v>
      </c>
      <c r="AR1762">
        <v>0.3069717459147796</v>
      </c>
      <c r="AS1762">
        <v>0.29527345509268343</v>
      </c>
      <c r="AT1762">
        <v>877233.13877365505</v>
      </c>
      <c r="AU1762">
        <v>0.25426670804154128</v>
      </c>
      <c r="AV1762" t="s">
        <v>33</v>
      </c>
      <c r="AW1762" t="s">
        <v>33</v>
      </c>
      <c r="AX1762">
        <v>877232.88450694701</v>
      </c>
      <c r="AY1762">
        <v>877233.13877365505</v>
      </c>
      <c r="AZ1762">
        <v>877234.13886625296</v>
      </c>
      <c r="BA1762">
        <v>877234.63893060701</v>
      </c>
      <c r="BB1762">
        <v>877235.63899225695</v>
      </c>
      <c r="BC1762">
        <v>877235.63899225695</v>
      </c>
      <c r="BD1762">
        <v>877236.48610978597</v>
      </c>
      <c r="BE1762">
        <v>877236.53332517901</v>
      </c>
      <c r="BF1762">
        <v>877236.73416247196</v>
      </c>
      <c r="BG1762">
        <v>877237.23715265701</v>
      </c>
      <c r="BH1762">
        <v>877238.19814604404</v>
      </c>
      <c r="BI1762">
        <v>877238.50511778996</v>
      </c>
      <c r="BJ1762">
        <v>877238.80039124505</v>
      </c>
      <c r="BK1762">
        <v>414</v>
      </c>
      <c r="BL1762">
        <v>0</v>
      </c>
      <c r="BM1762">
        <v>0</v>
      </c>
      <c r="BN1762">
        <v>0</v>
      </c>
      <c r="BO1762">
        <v>1</v>
      </c>
    </row>
    <row r="1763" spans="1:67" x14ac:dyDescent="0.2">
      <c r="A1763" t="s">
        <v>1793</v>
      </c>
      <c r="B1763" t="s">
        <v>1440</v>
      </c>
      <c r="C1763">
        <v>33</v>
      </c>
      <c r="D1763">
        <v>12</v>
      </c>
      <c r="E1763">
        <v>2</v>
      </c>
      <c r="F1763">
        <v>354</v>
      </c>
      <c r="G1763">
        <v>0</v>
      </c>
      <c r="H1763">
        <v>4</v>
      </c>
      <c r="I1763" t="s">
        <v>22</v>
      </c>
      <c r="J1763" t="s">
        <v>22</v>
      </c>
      <c r="K1763">
        <v>4</v>
      </c>
      <c r="L1763" t="s">
        <v>23</v>
      </c>
      <c r="M1763" t="s">
        <v>25</v>
      </c>
      <c r="N1763" t="s">
        <v>25</v>
      </c>
      <c r="O1763">
        <v>241.35911464500822</v>
      </c>
      <c r="P1763">
        <v>241.35911464500822</v>
      </c>
      <c r="Q1763">
        <v>35.256451792712234</v>
      </c>
      <c r="R1763">
        <v>2.8363602947892429E-2</v>
      </c>
      <c r="S1763">
        <v>172</v>
      </c>
      <c r="T1763">
        <v>82</v>
      </c>
      <c r="U1763">
        <v>262</v>
      </c>
      <c r="V1763">
        <v>352</v>
      </c>
      <c r="W1763">
        <v>352</v>
      </c>
      <c r="X1763">
        <v>335</v>
      </c>
      <c r="Y1763">
        <v>-17</v>
      </c>
      <c r="Z1763" t="s">
        <v>23</v>
      </c>
      <c r="AA1763" t="s">
        <v>23</v>
      </c>
      <c r="AB1763">
        <v>25</v>
      </c>
      <c r="AC1763">
        <v>43</v>
      </c>
      <c r="AD1763">
        <v>2</v>
      </c>
      <c r="AE1763">
        <v>-13</v>
      </c>
      <c r="AF1763">
        <v>877240.394814673</v>
      </c>
      <c r="AG1763">
        <v>1.1858911020681262E-2</v>
      </c>
      <c r="AH1763">
        <v>0.20576847100164741</v>
      </c>
      <c r="AI1763">
        <v>1.0001301319571212</v>
      </c>
      <c r="AJ1763">
        <v>0.50009125401265919</v>
      </c>
      <c r="AK1763">
        <v>1.0000808959593996</v>
      </c>
      <c r="AL1763">
        <v>0</v>
      </c>
      <c r="AM1763">
        <v>0.39947168808430433</v>
      </c>
      <c r="AN1763">
        <v>4.7244208981283009E-2</v>
      </c>
      <c r="AO1763">
        <v>0.20072929502930492</v>
      </c>
      <c r="AP1763">
        <v>0.50325305794831365</v>
      </c>
      <c r="AQ1763">
        <v>0.60668309405446053</v>
      </c>
      <c r="AR1763">
        <v>0.62586356699466705</v>
      </c>
      <c r="AS1763">
        <v>0.31873861700296402</v>
      </c>
      <c r="AT1763">
        <v>877240.61244205502</v>
      </c>
      <c r="AU1763">
        <v>0.20576847100164741</v>
      </c>
      <c r="AV1763" t="s">
        <v>33</v>
      </c>
      <c r="AW1763" t="s">
        <v>33</v>
      </c>
      <c r="AX1763">
        <v>877240.40667358402</v>
      </c>
      <c r="AY1763">
        <v>877240.61244205502</v>
      </c>
      <c r="AZ1763">
        <v>877241.61257218698</v>
      </c>
      <c r="BA1763">
        <v>877242.11266344099</v>
      </c>
      <c r="BB1763">
        <v>877243.11274433695</v>
      </c>
      <c r="BC1763">
        <v>877243.11274433695</v>
      </c>
      <c r="BD1763">
        <v>877243.51221602503</v>
      </c>
      <c r="BE1763">
        <v>877243.55946023401</v>
      </c>
      <c r="BF1763">
        <v>877243.76018952904</v>
      </c>
      <c r="BG1763">
        <v>877244.26344258699</v>
      </c>
      <c r="BH1763">
        <v>877244.87012568105</v>
      </c>
      <c r="BI1763">
        <v>877245.49598924804</v>
      </c>
      <c r="BJ1763">
        <v>877245.81472786504</v>
      </c>
      <c r="BK1763">
        <v>189</v>
      </c>
      <c r="BL1763">
        <v>0</v>
      </c>
      <c r="BM1763">
        <v>0</v>
      </c>
      <c r="BN1763">
        <v>0</v>
      </c>
      <c r="BO1763">
        <v>1</v>
      </c>
    </row>
    <row r="1764" spans="1:67" x14ac:dyDescent="0.2">
      <c r="A1764" t="s">
        <v>1794</v>
      </c>
      <c r="B1764" t="s">
        <v>1440</v>
      </c>
      <c r="C1764">
        <v>33</v>
      </c>
      <c r="D1764">
        <v>12</v>
      </c>
      <c r="E1764">
        <v>3</v>
      </c>
      <c r="F1764">
        <v>355</v>
      </c>
      <c r="G1764">
        <v>3</v>
      </c>
      <c r="H1764">
        <v>1</v>
      </c>
      <c r="I1764" t="s">
        <v>22</v>
      </c>
      <c r="J1764" t="s">
        <v>22</v>
      </c>
      <c r="K1764">
        <v>3</v>
      </c>
      <c r="L1764" t="s">
        <v>23</v>
      </c>
      <c r="M1764" t="s">
        <v>24</v>
      </c>
      <c r="N1764" t="s">
        <v>28</v>
      </c>
      <c r="O1764">
        <v>241.35911464500816</v>
      </c>
      <c r="P1764">
        <v>241.35911464500822</v>
      </c>
      <c r="Q1764">
        <v>35.256451792712234</v>
      </c>
      <c r="R1764">
        <v>2.8363602947892429E-2</v>
      </c>
      <c r="S1764">
        <v>295</v>
      </c>
      <c r="T1764">
        <v>205</v>
      </c>
      <c r="U1764">
        <v>25</v>
      </c>
      <c r="V1764">
        <v>115</v>
      </c>
      <c r="W1764">
        <v>25</v>
      </c>
      <c r="X1764">
        <v>8</v>
      </c>
      <c r="Y1764">
        <v>-17</v>
      </c>
      <c r="Z1764" t="s">
        <v>23</v>
      </c>
      <c r="AA1764" t="s">
        <v>23</v>
      </c>
      <c r="AB1764">
        <v>352</v>
      </c>
      <c r="AC1764">
        <v>320</v>
      </c>
      <c r="AD1764">
        <v>2</v>
      </c>
      <c r="AE1764">
        <v>-27</v>
      </c>
      <c r="AF1764">
        <v>877247.40903656604</v>
      </c>
      <c r="AG1764">
        <v>1.1875249911099672E-2</v>
      </c>
      <c r="AH1764">
        <v>0.23921152309048921</v>
      </c>
      <c r="AI1764">
        <v>1.0001751399831846</v>
      </c>
      <c r="AJ1764">
        <v>0.50013503897935152</v>
      </c>
      <c r="AK1764">
        <v>1.0000770620536059</v>
      </c>
      <c r="AL1764">
        <v>0.28348074294626713</v>
      </c>
      <c r="AM1764">
        <v>0.49606442905496806</v>
      </c>
      <c r="AN1764">
        <v>4.7254236997105181E-2</v>
      </c>
      <c r="AO1764">
        <v>0.20065379492007196</v>
      </c>
      <c r="AP1764">
        <v>0.502807462005876</v>
      </c>
      <c r="AQ1764">
        <v>0.87860488204751164</v>
      </c>
      <c r="AR1764">
        <v>0.31877709995023906</v>
      </c>
      <c r="AS1764">
        <v>0.37788274302147329</v>
      </c>
      <c r="AT1764">
        <v>877247.66012333904</v>
      </c>
      <c r="AU1764">
        <v>0.23921152309048921</v>
      </c>
      <c r="AV1764">
        <v>877250.44396492105</v>
      </c>
      <c r="AW1764">
        <v>0.28345434099901468</v>
      </c>
      <c r="AX1764">
        <v>877247.42091181595</v>
      </c>
      <c r="AY1764">
        <v>877247.66012333904</v>
      </c>
      <c r="AZ1764">
        <v>877248.66029847902</v>
      </c>
      <c r="BA1764">
        <v>877249.160433518</v>
      </c>
      <c r="BB1764">
        <v>877250.16051058006</v>
      </c>
      <c r="BC1764">
        <v>877250.443991323</v>
      </c>
      <c r="BD1764">
        <v>877250.94005575206</v>
      </c>
      <c r="BE1764">
        <v>877250.98730998905</v>
      </c>
      <c r="BF1764">
        <v>877251.18796378397</v>
      </c>
      <c r="BG1764">
        <v>877251.69077124598</v>
      </c>
      <c r="BH1764">
        <v>877252.56937612803</v>
      </c>
      <c r="BI1764">
        <v>877252.88815322798</v>
      </c>
      <c r="BJ1764">
        <v>877253.266035971</v>
      </c>
      <c r="BK1764">
        <v>244</v>
      </c>
      <c r="BL1764">
        <v>0</v>
      </c>
      <c r="BM1764">
        <v>0</v>
      </c>
      <c r="BN1764">
        <v>0</v>
      </c>
      <c r="BO1764">
        <v>1</v>
      </c>
    </row>
    <row r="1765" spans="1:67" x14ac:dyDescent="0.2">
      <c r="A1765" t="s">
        <v>1795</v>
      </c>
      <c r="B1765" t="s">
        <v>1440</v>
      </c>
      <c r="C1765">
        <v>33</v>
      </c>
      <c r="D1765">
        <v>12</v>
      </c>
      <c r="E1765">
        <v>4</v>
      </c>
      <c r="F1765">
        <v>356</v>
      </c>
      <c r="G1765">
        <v>2</v>
      </c>
      <c r="H1765">
        <v>3</v>
      </c>
      <c r="I1765" t="s">
        <v>22</v>
      </c>
      <c r="J1765" t="s">
        <v>22</v>
      </c>
      <c r="K1765">
        <v>4</v>
      </c>
      <c r="L1765" t="s">
        <v>23</v>
      </c>
      <c r="M1765" t="s">
        <v>24</v>
      </c>
      <c r="N1765" t="s">
        <v>25</v>
      </c>
      <c r="O1765">
        <v>241.35911464500816</v>
      </c>
      <c r="P1765">
        <v>241.35911464500822</v>
      </c>
      <c r="Q1765">
        <v>35.256451792712234</v>
      </c>
      <c r="R1765">
        <v>2.8363602947892429E-2</v>
      </c>
      <c r="S1765">
        <v>206</v>
      </c>
      <c r="T1765">
        <v>116</v>
      </c>
      <c r="U1765">
        <v>296</v>
      </c>
      <c r="V1765">
        <v>26</v>
      </c>
      <c r="W1765">
        <v>26</v>
      </c>
      <c r="X1765">
        <v>13</v>
      </c>
      <c r="Y1765">
        <v>-13</v>
      </c>
      <c r="Z1765" t="s">
        <v>23</v>
      </c>
      <c r="AA1765" t="s">
        <v>23</v>
      </c>
      <c r="AB1765">
        <v>347</v>
      </c>
      <c r="AC1765">
        <v>289</v>
      </c>
      <c r="AD1765">
        <v>2</v>
      </c>
      <c r="AE1765">
        <v>-19</v>
      </c>
      <c r="AF1765">
        <v>877257.09226680198</v>
      </c>
      <c r="AG1765">
        <v>1.1784253059886396E-2</v>
      </c>
      <c r="AH1765">
        <v>0.21563385694753379</v>
      </c>
      <c r="AI1765">
        <v>1.0000776150263846</v>
      </c>
      <c r="AJ1765">
        <v>0.5000660220393911</v>
      </c>
      <c r="AK1765">
        <v>1.0000596409663558</v>
      </c>
      <c r="AL1765">
        <v>0.30768484203144908</v>
      </c>
      <c r="AM1765">
        <v>4.6791635919362307E-2</v>
      </c>
      <c r="AN1765">
        <v>4.7360328026115894E-2</v>
      </c>
      <c r="AO1765">
        <v>0.20080507302191108</v>
      </c>
      <c r="AP1765">
        <v>0.5030178539454937</v>
      </c>
      <c r="AQ1765">
        <v>0.99629139504395425</v>
      </c>
      <c r="AR1765">
        <v>0.33102190296631306</v>
      </c>
      <c r="AS1765">
        <v>0.33053118304815143</v>
      </c>
      <c r="AT1765">
        <v>877257.31968491198</v>
      </c>
      <c r="AU1765">
        <v>0.21563385694753379</v>
      </c>
      <c r="AV1765">
        <v>877260.12754591997</v>
      </c>
      <c r="AW1765">
        <v>0.30765772995073348</v>
      </c>
      <c r="AX1765">
        <v>877257.10405105504</v>
      </c>
      <c r="AY1765">
        <v>877257.31968491198</v>
      </c>
      <c r="AZ1765">
        <v>877258.31976252701</v>
      </c>
      <c r="BA1765">
        <v>877258.81982854905</v>
      </c>
      <c r="BB1765">
        <v>877259.81988819002</v>
      </c>
      <c r="BC1765">
        <v>877260.12757303205</v>
      </c>
      <c r="BD1765">
        <v>877260.17436466797</v>
      </c>
      <c r="BE1765">
        <v>877260.22172499599</v>
      </c>
      <c r="BF1765">
        <v>877260.42253006902</v>
      </c>
      <c r="BG1765">
        <v>877260.92554792296</v>
      </c>
      <c r="BH1765">
        <v>877261.92183931801</v>
      </c>
      <c r="BI1765">
        <v>877262.25286122097</v>
      </c>
      <c r="BJ1765">
        <v>877262.58339240402</v>
      </c>
      <c r="BK1765">
        <v>19</v>
      </c>
      <c r="BL1765">
        <v>0</v>
      </c>
      <c r="BM1765">
        <v>0</v>
      </c>
      <c r="BN1765">
        <v>0</v>
      </c>
      <c r="BO1765">
        <v>1</v>
      </c>
    </row>
    <row r="1766" spans="1:67" x14ac:dyDescent="0.2">
      <c r="A1766" t="s">
        <v>1796</v>
      </c>
      <c r="B1766" t="s">
        <v>1440</v>
      </c>
      <c r="C1766">
        <v>33</v>
      </c>
      <c r="D1766">
        <v>12</v>
      </c>
      <c r="E1766">
        <v>5</v>
      </c>
      <c r="F1766">
        <v>357</v>
      </c>
      <c r="G1766">
        <v>3</v>
      </c>
      <c r="H1766">
        <v>2</v>
      </c>
      <c r="I1766" t="s">
        <v>22</v>
      </c>
      <c r="J1766" t="s">
        <v>22</v>
      </c>
      <c r="K1766">
        <v>4</v>
      </c>
      <c r="L1766" t="s">
        <v>23</v>
      </c>
      <c r="M1766" t="s">
        <v>25</v>
      </c>
      <c r="N1766" t="s">
        <v>30</v>
      </c>
      <c r="O1766">
        <v>241.35911464500822</v>
      </c>
      <c r="P1766">
        <v>241.35911464500825</v>
      </c>
      <c r="Q1766">
        <v>35.256451792712234</v>
      </c>
      <c r="R1766">
        <v>2.8363602947892429E-2</v>
      </c>
      <c r="S1766">
        <v>137</v>
      </c>
      <c r="T1766">
        <v>227</v>
      </c>
      <c r="U1766">
        <v>47</v>
      </c>
      <c r="V1766">
        <v>317</v>
      </c>
      <c r="W1766">
        <v>317</v>
      </c>
      <c r="X1766">
        <v>317</v>
      </c>
      <c r="Y1766">
        <v>0</v>
      </c>
      <c r="Z1766" t="s">
        <v>23</v>
      </c>
      <c r="AA1766" t="s">
        <v>23</v>
      </c>
      <c r="AB1766">
        <v>43</v>
      </c>
      <c r="AC1766">
        <v>203</v>
      </c>
      <c r="AD1766">
        <v>2</v>
      </c>
      <c r="AE1766">
        <v>17</v>
      </c>
      <c r="AF1766">
        <v>877264.189357211</v>
      </c>
      <c r="AG1766">
        <v>1.1799184954725206E-2</v>
      </c>
      <c r="AH1766">
        <v>0.19428457110188901</v>
      </c>
      <c r="AI1766">
        <v>1.0000874859979376</v>
      </c>
      <c r="AJ1766">
        <v>0.50018883997108787</v>
      </c>
      <c r="AK1766">
        <v>1.0000805140007287</v>
      </c>
      <c r="AL1766">
        <v>0.35975398903246969</v>
      </c>
      <c r="AM1766">
        <v>0.50012477394193411</v>
      </c>
      <c r="AN1766">
        <v>4.7139861038886011E-2</v>
      </c>
      <c r="AO1766">
        <v>0.20083863998297602</v>
      </c>
      <c r="AP1766">
        <v>0.50305750593543053</v>
      </c>
      <c r="AQ1766">
        <v>1.4686850250000134</v>
      </c>
      <c r="AR1766">
        <v>0.29527543007861823</v>
      </c>
      <c r="AS1766">
        <v>0.30704234191216528</v>
      </c>
      <c r="AT1766">
        <v>877264.39544096706</v>
      </c>
      <c r="AU1766">
        <v>0.19428457110188901</v>
      </c>
      <c r="AV1766">
        <v>877267.25552027195</v>
      </c>
      <c r="AW1766">
        <v>0.35972246492747217</v>
      </c>
      <c r="AX1766">
        <v>877264.20115639595</v>
      </c>
      <c r="AY1766">
        <v>877264.39544096706</v>
      </c>
      <c r="AZ1766">
        <v>877265.39552845305</v>
      </c>
      <c r="BA1766">
        <v>877265.89571729302</v>
      </c>
      <c r="BB1766">
        <v>877266.89579780702</v>
      </c>
      <c r="BC1766">
        <v>877267.25555179606</v>
      </c>
      <c r="BD1766">
        <v>877267.75567657</v>
      </c>
      <c r="BE1766">
        <v>877267.80281643104</v>
      </c>
      <c r="BF1766">
        <v>877268.00365507102</v>
      </c>
      <c r="BG1766">
        <v>877268.50671257696</v>
      </c>
      <c r="BH1766">
        <v>877269.97539760196</v>
      </c>
      <c r="BI1766">
        <v>877270.27067303204</v>
      </c>
      <c r="BJ1766">
        <v>877270.57771537395</v>
      </c>
      <c r="BK1766">
        <v>244</v>
      </c>
      <c r="BL1766">
        <v>0</v>
      </c>
      <c r="BM1766">
        <v>0</v>
      </c>
      <c r="BN1766">
        <v>0</v>
      </c>
      <c r="BO1766">
        <v>1</v>
      </c>
    </row>
    <row r="1767" spans="1:67" x14ac:dyDescent="0.2">
      <c r="A1767" t="s">
        <v>1797</v>
      </c>
      <c r="B1767" t="s">
        <v>1440</v>
      </c>
      <c r="C1767">
        <v>33</v>
      </c>
      <c r="D1767">
        <v>12</v>
      </c>
      <c r="E1767">
        <v>6</v>
      </c>
      <c r="F1767">
        <v>358</v>
      </c>
      <c r="G1767">
        <v>1</v>
      </c>
      <c r="H1767">
        <v>1</v>
      </c>
      <c r="I1767" t="s">
        <v>22</v>
      </c>
      <c r="J1767" t="s">
        <v>22</v>
      </c>
      <c r="K1767">
        <v>1</v>
      </c>
      <c r="L1767" t="s">
        <v>23</v>
      </c>
      <c r="M1767" t="s">
        <v>25</v>
      </c>
      <c r="N1767" t="s">
        <v>25</v>
      </c>
      <c r="O1767">
        <v>241.35911464500822</v>
      </c>
      <c r="P1767">
        <v>241.35911464500822</v>
      </c>
      <c r="Q1767">
        <v>35.256451792712234</v>
      </c>
      <c r="R1767">
        <v>2.8363602947892429E-2</v>
      </c>
      <c r="S1767">
        <v>260</v>
      </c>
      <c r="T1767">
        <v>350</v>
      </c>
      <c r="U1767">
        <v>170</v>
      </c>
      <c r="V1767">
        <v>80</v>
      </c>
      <c r="W1767">
        <v>260</v>
      </c>
      <c r="X1767">
        <v>272</v>
      </c>
      <c r="Y1767">
        <v>12</v>
      </c>
      <c r="Z1767" t="s">
        <v>23</v>
      </c>
      <c r="AA1767" t="s">
        <v>23</v>
      </c>
      <c r="AB1767">
        <v>272</v>
      </c>
      <c r="AC1767">
        <v>151</v>
      </c>
      <c r="AD1767">
        <v>1</v>
      </c>
      <c r="AE1767">
        <v>12</v>
      </c>
      <c r="AF1767">
        <v>877272.19574116101</v>
      </c>
      <c r="AG1767">
        <v>1.1849625036120415E-2</v>
      </c>
      <c r="AH1767">
        <v>0.221236836980097</v>
      </c>
      <c r="AI1767">
        <v>1.000087181921117</v>
      </c>
      <c r="AJ1767">
        <v>0.50007895403541625</v>
      </c>
      <c r="AK1767">
        <v>1.0000831240322441</v>
      </c>
      <c r="AL1767">
        <v>0</v>
      </c>
      <c r="AM1767">
        <v>0.84457807894796133</v>
      </c>
      <c r="AN1767">
        <v>4.7250351053662598E-2</v>
      </c>
      <c r="AO1767">
        <v>0.20074076601304114</v>
      </c>
      <c r="AP1767">
        <v>0.5029739469755441</v>
      </c>
      <c r="AQ1767">
        <v>1.3272051699459553</v>
      </c>
      <c r="AR1767">
        <v>0.61401384102646261</v>
      </c>
      <c r="AS1767">
        <v>0.34254628897178918</v>
      </c>
      <c r="AT1767">
        <v>877272.42882762302</v>
      </c>
      <c r="AU1767">
        <v>0.221236836980097</v>
      </c>
      <c r="AV1767" t="s">
        <v>33</v>
      </c>
      <c r="AW1767" t="s">
        <v>33</v>
      </c>
      <c r="AX1767">
        <v>877272.20759078604</v>
      </c>
      <c r="AY1767">
        <v>877272.42882762302</v>
      </c>
      <c r="AZ1767">
        <v>877273.42891480494</v>
      </c>
      <c r="BA1767">
        <v>877273.92899375898</v>
      </c>
      <c r="BB1767">
        <v>877274.92907688301</v>
      </c>
      <c r="BC1767">
        <v>877274.92907688301</v>
      </c>
      <c r="BD1767">
        <v>877275.77365496196</v>
      </c>
      <c r="BE1767">
        <v>877275.82090531301</v>
      </c>
      <c r="BF1767">
        <v>877276.02164607903</v>
      </c>
      <c r="BG1767">
        <v>877276.524620026</v>
      </c>
      <c r="BH1767">
        <v>877277.85182519595</v>
      </c>
      <c r="BI1767">
        <v>877278.46583903697</v>
      </c>
      <c r="BJ1767">
        <v>877278.80838532594</v>
      </c>
      <c r="BK1767">
        <v>416</v>
      </c>
      <c r="BL1767">
        <v>0</v>
      </c>
      <c r="BM1767">
        <v>0</v>
      </c>
      <c r="BN1767">
        <v>0</v>
      </c>
      <c r="BO1767">
        <v>1</v>
      </c>
    </row>
    <row r="1768" spans="1:67" x14ac:dyDescent="0.2">
      <c r="A1768" t="s">
        <v>1798</v>
      </c>
      <c r="B1768" t="s">
        <v>1440</v>
      </c>
      <c r="C1768">
        <v>33</v>
      </c>
      <c r="D1768">
        <v>12</v>
      </c>
      <c r="E1768">
        <v>7</v>
      </c>
      <c r="F1768">
        <v>359</v>
      </c>
      <c r="G1768">
        <v>0</v>
      </c>
      <c r="H1768">
        <v>2</v>
      </c>
      <c r="I1768" t="s">
        <v>22</v>
      </c>
      <c r="J1768" t="s">
        <v>22</v>
      </c>
      <c r="K1768">
        <v>2</v>
      </c>
      <c r="L1768" t="s">
        <v>23</v>
      </c>
      <c r="M1768" t="s">
        <v>24</v>
      </c>
      <c r="N1768" t="s">
        <v>24</v>
      </c>
      <c r="O1768">
        <v>241.35911464500816</v>
      </c>
      <c r="P1768">
        <v>241.35911464500816</v>
      </c>
      <c r="Q1768">
        <v>35.256451792712234</v>
      </c>
      <c r="R1768">
        <v>2.8363602947892429E-2</v>
      </c>
      <c r="S1768">
        <v>359</v>
      </c>
      <c r="T1768">
        <v>89</v>
      </c>
      <c r="U1768">
        <v>269</v>
      </c>
      <c r="V1768">
        <v>179</v>
      </c>
      <c r="W1768">
        <v>89</v>
      </c>
      <c r="X1768">
        <v>86</v>
      </c>
      <c r="Y1768">
        <v>-3</v>
      </c>
      <c r="Z1768" t="s">
        <v>23</v>
      </c>
      <c r="AA1768" t="s">
        <v>23</v>
      </c>
      <c r="AB1768">
        <v>86</v>
      </c>
      <c r="AC1768">
        <v>27</v>
      </c>
      <c r="AD1768">
        <v>1</v>
      </c>
      <c r="AE1768">
        <v>-15</v>
      </c>
      <c r="AF1768">
        <v>877280.42631364497</v>
      </c>
      <c r="AG1768">
        <v>1.1820559971965849E-2</v>
      </c>
      <c r="AH1768">
        <v>0.21632584708277136</v>
      </c>
      <c r="AI1768">
        <v>1.0000865139300004</v>
      </c>
      <c r="AJ1768">
        <v>0.50021654507145286</v>
      </c>
      <c r="AK1768">
        <v>1.0000760509865358</v>
      </c>
      <c r="AL1768">
        <v>0</v>
      </c>
      <c r="AM1768">
        <v>0.40092053497210145</v>
      </c>
      <c r="AN1768">
        <v>4.712659097276628E-2</v>
      </c>
      <c r="AO1768">
        <v>0.20087430207058787</v>
      </c>
      <c r="AP1768">
        <v>0.50304335495457053</v>
      </c>
      <c r="AQ1768">
        <v>1.386024157050997</v>
      </c>
      <c r="AR1768">
        <v>0.38970432593487203</v>
      </c>
      <c r="AS1768">
        <v>0.62585477705579251</v>
      </c>
      <c r="AT1768">
        <v>877280.65446005203</v>
      </c>
      <c r="AU1768">
        <v>0.21632584708277136</v>
      </c>
      <c r="AV1768" t="s">
        <v>33</v>
      </c>
      <c r="AW1768" t="s">
        <v>33</v>
      </c>
      <c r="AX1768">
        <v>877280.43813420495</v>
      </c>
      <c r="AY1768">
        <v>877280.65446005203</v>
      </c>
      <c r="AZ1768">
        <v>877281.65454656596</v>
      </c>
      <c r="BA1768">
        <v>877282.15476311103</v>
      </c>
      <c r="BB1768">
        <v>877283.15483916202</v>
      </c>
      <c r="BC1768">
        <v>877283.15483916202</v>
      </c>
      <c r="BD1768">
        <v>877283.55575969699</v>
      </c>
      <c r="BE1768">
        <v>877283.60288628796</v>
      </c>
      <c r="BF1768">
        <v>877283.80376059003</v>
      </c>
      <c r="BG1768">
        <v>877284.30680394499</v>
      </c>
      <c r="BH1768">
        <v>877285.69282810204</v>
      </c>
      <c r="BI1768">
        <v>877286.08253242797</v>
      </c>
      <c r="BJ1768">
        <v>877286.70838720503</v>
      </c>
      <c r="BK1768">
        <v>188</v>
      </c>
      <c r="BL1768">
        <v>0</v>
      </c>
      <c r="BM1768">
        <v>0</v>
      </c>
      <c r="BN1768">
        <v>0</v>
      </c>
      <c r="BO1768">
        <v>1</v>
      </c>
    </row>
    <row r="1769" spans="1:67" x14ac:dyDescent="0.2">
      <c r="A1769" t="s">
        <v>1799</v>
      </c>
      <c r="B1769" t="s">
        <v>1440</v>
      </c>
      <c r="C1769">
        <v>33</v>
      </c>
      <c r="D1769">
        <v>12</v>
      </c>
      <c r="E1769">
        <v>8</v>
      </c>
      <c r="F1769">
        <v>360</v>
      </c>
      <c r="G1769">
        <v>1</v>
      </c>
      <c r="H1769">
        <v>4</v>
      </c>
      <c r="I1769" t="s">
        <v>22</v>
      </c>
      <c r="J1769" t="s">
        <v>22</v>
      </c>
      <c r="K1769">
        <v>4</v>
      </c>
      <c r="L1769" t="s">
        <v>23</v>
      </c>
      <c r="M1769" t="s">
        <v>25</v>
      </c>
      <c r="N1769" t="s">
        <v>25</v>
      </c>
      <c r="O1769">
        <v>241.35911464500822</v>
      </c>
      <c r="P1769">
        <v>241.35911464500822</v>
      </c>
      <c r="Q1769">
        <v>35.256451792712234</v>
      </c>
      <c r="R1769">
        <v>2.8363602947892429E-2</v>
      </c>
      <c r="S1769">
        <v>157</v>
      </c>
      <c r="T1769">
        <v>247</v>
      </c>
      <c r="U1769">
        <v>67</v>
      </c>
      <c r="V1769">
        <v>337</v>
      </c>
      <c r="W1769">
        <v>337</v>
      </c>
      <c r="X1769">
        <v>329</v>
      </c>
      <c r="Y1769">
        <v>-8</v>
      </c>
      <c r="Z1769" t="s">
        <v>23</v>
      </c>
      <c r="AA1769" t="s">
        <v>23</v>
      </c>
      <c r="AB1769">
        <v>31</v>
      </c>
      <c r="AC1769">
        <v>129</v>
      </c>
      <c r="AD1769">
        <v>2</v>
      </c>
      <c r="AE1769">
        <v>24</v>
      </c>
      <c r="AF1769">
        <v>877288.32646842301</v>
      </c>
      <c r="AG1769">
        <v>1.1757415952160954E-2</v>
      </c>
      <c r="AH1769">
        <v>0.23193620005622506</v>
      </c>
      <c r="AI1769">
        <v>1.000254669925198</v>
      </c>
      <c r="AJ1769">
        <v>0.50007539801299572</v>
      </c>
      <c r="AK1769">
        <v>1.0001100150402635</v>
      </c>
      <c r="AL1769">
        <v>0</v>
      </c>
      <c r="AM1769">
        <v>0.84575454797595739</v>
      </c>
      <c r="AN1769">
        <v>4.7256371006369591E-2</v>
      </c>
      <c r="AO1769">
        <v>0.20064307597931474</v>
      </c>
      <c r="AP1769">
        <v>0.50324114004615694</v>
      </c>
      <c r="AQ1769">
        <v>1.3386497129686177</v>
      </c>
      <c r="AR1769">
        <v>1.0156160619808361</v>
      </c>
      <c r="AS1769">
        <v>0.47231063910294324</v>
      </c>
      <c r="AT1769">
        <v>877288.57016203902</v>
      </c>
      <c r="AU1769">
        <v>0.23193620005622506</v>
      </c>
      <c r="AV1769" t="s">
        <v>33</v>
      </c>
      <c r="AW1769" t="s">
        <v>33</v>
      </c>
      <c r="AX1769">
        <v>877288.33822583896</v>
      </c>
      <c r="AY1769">
        <v>877288.57016203902</v>
      </c>
      <c r="AZ1769">
        <v>877289.57041670894</v>
      </c>
      <c r="BA1769">
        <v>877290.07049210696</v>
      </c>
      <c r="BB1769">
        <v>877291.070602122</v>
      </c>
      <c r="BC1769">
        <v>877291.070602122</v>
      </c>
      <c r="BD1769">
        <v>877291.91635666997</v>
      </c>
      <c r="BE1769">
        <v>877291.96361304098</v>
      </c>
      <c r="BF1769">
        <v>877292.16425611696</v>
      </c>
      <c r="BG1769">
        <v>877292.667497257</v>
      </c>
      <c r="BH1769">
        <v>877294.00614696997</v>
      </c>
      <c r="BI1769">
        <v>877295.02176303195</v>
      </c>
      <c r="BJ1769">
        <v>877295.49407367106</v>
      </c>
      <c r="BK1769">
        <v>415</v>
      </c>
      <c r="BL1769">
        <v>0</v>
      </c>
      <c r="BM1769">
        <v>0</v>
      </c>
      <c r="BN1769">
        <v>0</v>
      </c>
      <c r="BO1769">
        <v>1</v>
      </c>
    </row>
    <row r="1770" spans="1:67" x14ac:dyDescent="0.2">
      <c r="A1770" t="s">
        <v>1800</v>
      </c>
      <c r="B1770" t="s">
        <v>1440</v>
      </c>
      <c r="C1770">
        <v>33</v>
      </c>
      <c r="D1770">
        <v>12</v>
      </c>
      <c r="E1770">
        <v>9</v>
      </c>
      <c r="F1770">
        <v>361</v>
      </c>
      <c r="G1770">
        <v>1</v>
      </c>
      <c r="H1770">
        <v>3</v>
      </c>
      <c r="I1770" t="s">
        <v>22</v>
      </c>
      <c r="J1770" t="s">
        <v>22</v>
      </c>
      <c r="K1770">
        <v>3</v>
      </c>
      <c r="L1770" t="s">
        <v>23</v>
      </c>
      <c r="M1770" t="s">
        <v>30</v>
      </c>
      <c r="N1770" t="s">
        <v>30</v>
      </c>
      <c r="O1770">
        <v>241.35911464500825</v>
      </c>
      <c r="P1770">
        <v>241.35911464500825</v>
      </c>
      <c r="Q1770">
        <v>35.256451792712234</v>
      </c>
      <c r="R1770">
        <v>2.8363602947892429E-2</v>
      </c>
      <c r="S1770">
        <v>30</v>
      </c>
      <c r="T1770">
        <v>120</v>
      </c>
      <c r="U1770">
        <v>300</v>
      </c>
      <c r="V1770">
        <v>210</v>
      </c>
      <c r="W1770">
        <v>300</v>
      </c>
      <c r="X1770">
        <v>302</v>
      </c>
      <c r="Y1770">
        <v>2</v>
      </c>
      <c r="Z1770" t="s">
        <v>23</v>
      </c>
      <c r="AA1770" t="s">
        <v>23</v>
      </c>
      <c r="AB1770">
        <v>302</v>
      </c>
      <c r="AC1770">
        <v>285</v>
      </c>
      <c r="AD1770">
        <v>1</v>
      </c>
      <c r="AE1770">
        <v>-19</v>
      </c>
      <c r="AF1770">
        <v>877299.34391753003</v>
      </c>
      <c r="AG1770">
        <v>1.1809139978140593E-2</v>
      </c>
      <c r="AH1770">
        <v>0.19994554400909692</v>
      </c>
      <c r="AI1770">
        <v>1.0000676979543641</v>
      </c>
      <c r="AJ1770">
        <v>0.50005975097883493</v>
      </c>
      <c r="AK1770">
        <v>1.0000713450135663</v>
      </c>
      <c r="AL1770">
        <v>0</v>
      </c>
      <c r="AM1770">
        <v>0.84263680805452168</v>
      </c>
      <c r="AN1770">
        <v>4.7254932927899063E-2</v>
      </c>
      <c r="AO1770">
        <v>0.20058987010270357</v>
      </c>
      <c r="AP1770">
        <v>0.50298073492012918</v>
      </c>
      <c r="AQ1770">
        <v>1.4807186690159142</v>
      </c>
      <c r="AR1770">
        <v>0.3778832369716838</v>
      </c>
      <c r="AS1770">
        <v>0.50777748704422265</v>
      </c>
      <c r="AT1770">
        <v>877299.55567221402</v>
      </c>
      <c r="AU1770">
        <v>0.19994554400909692</v>
      </c>
      <c r="AV1770" t="s">
        <v>33</v>
      </c>
      <c r="AW1770" t="s">
        <v>33</v>
      </c>
      <c r="AX1770">
        <v>877299.35572667001</v>
      </c>
      <c r="AY1770">
        <v>877299.55567221402</v>
      </c>
      <c r="AZ1770">
        <v>877300.55573991197</v>
      </c>
      <c r="BA1770">
        <v>877301.05579966295</v>
      </c>
      <c r="BB1770">
        <v>877302.05587100796</v>
      </c>
      <c r="BC1770">
        <v>877302.05587100796</v>
      </c>
      <c r="BD1770">
        <v>877302.89850781602</v>
      </c>
      <c r="BE1770">
        <v>877302.94576274895</v>
      </c>
      <c r="BF1770">
        <v>877303.14635261905</v>
      </c>
      <c r="BG1770">
        <v>877303.64933335397</v>
      </c>
      <c r="BH1770">
        <v>877305.13005202299</v>
      </c>
      <c r="BI1770">
        <v>877305.50793525996</v>
      </c>
      <c r="BJ1770">
        <v>877306.015712747</v>
      </c>
      <c r="BK1770">
        <v>416</v>
      </c>
      <c r="BL1770">
        <v>0</v>
      </c>
      <c r="BM1770">
        <v>0</v>
      </c>
      <c r="BN1770">
        <v>0</v>
      </c>
      <c r="BO1770">
        <v>1</v>
      </c>
    </row>
    <row r="1771" spans="1:67" x14ac:dyDescent="0.2">
      <c r="A1771" t="s">
        <v>1801</v>
      </c>
      <c r="B1771" t="s">
        <v>1440</v>
      </c>
      <c r="C1771">
        <v>33</v>
      </c>
      <c r="D1771">
        <v>12</v>
      </c>
      <c r="E1771">
        <v>10</v>
      </c>
      <c r="F1771">
        <v>362</v>
      </c>
      <c r="G1771">
        <v>1</v>
      </c>
      <c r="H1771">
        <v>4</v>
      </c>
      <c r="I1771" t="s">
        <v>22</v>
      </c>
      <c r="J1771" t="s">
        <v>22</v>
      </c>
      <c r="K1771">
        <v>4</v>
      </c>
      <c r="L1771" t="s">
        <v>23</v>
      </c>
      <c r="M1771" t="s">
        <v>28</v>
      </c>
      <c r="N1771" t="s">
        <v>28</v>
      </c>
      <c r="O1771">
        <v>241.35911464500822</v>
      </c>
      <c r="P1771">
        <v>241.35911464500822</v>
      </c>
      <c r="Q1771">
        <v>35.256451792712234</v>
      </c>
      <c r="R1771">
        <v>2.8363602947892429E-2</v>
      </c>
      <c r="S1771">
        <v>336</v>
      </c>
      <c r="T1771">
        <v>66</v>
      </c>
      <c r="U1771">
        <v>246</v>
      </c>
      <c r="V1771">
        <v>156</v>
      </c>
      <c r="W1771">
        <v>156</v>
      </c>
      <c r="X1771">
        <v>150</v>
      </c>
      <c r="Y1771">
        <v>-6</v>
      </c>
      <c r="Z1771" t="s">
        <v>23</v>
      </c>
      <c r="AA1771" t="s">
        <v>23</v>
      </c>
      <c r="AB1771">
        <v>210</v>
      </c>
      <c r="AC1771">
        <v>222</v>
      </c>
      <c r="AD1771">
        <v>2</v>
      </c>
      <c r="AE1771">
        <v>-20</v>
      </c>
      <c r="AF1771">
        <v>877307.64546479401</v>
      </c>
      <c r="AG1771">
        <v>1.1809649993665516E-2</v>
      </c>
      <c r="AH1771">
        <v>0.22600035299547017</v>
      </c>
      <c r="AI1771">
        <v>1.0000638910569251</v>
      </c>
      <c r="AJ1771">
        <v>0.50014038593508303</v>
      </c>
      <c r="AK1771">
        <v>1.0000713979825377</v>
      </c>
      <c r="AL1771">
        <v>0</v>
      </c>
      <c r="AM1771">
        <v>0.83997083397116512</v>
      </c>
      <c r="AN1771">
        <v>4.7429118072614074E-2</v>
      </c>
      <c r="AO1771">
        <v>0.20066657499410212</v>
      </c>
      <c r="AP1771">
        <v>0.50293547695036978</v>
      </c>
      <c r="AQ1771">
        <v>1.2208691249834374</v>
      </c>
      <c r="AR1771">
        <v>0.34267285407986492</v>
      </c>
      <c r="AS1771">
        <v>0.35399027401581407</v>
      </c>
      <c r="AT1771">
        <v>877307.883274797</v>
      </c>
      <c r="AU1771">
        <v>0.22600035299547017</v>
      </c>
      <c r="AV1771" t="s">
        <v>33</v>
      </c>
      <c r="AW1771" t="s">
        <v>33</v>
      </c>
      <c r="AX1771">
        <v>877307.65727444401</v>
      </c>
      <c r="AY1771">
        <v>877307.883274797</v>
      </c>
      <c r="AZ1771">
        <v>877308.88333868806</v>
      </c>
      <c r="BA1771">
        <v>877309.38347907399</v>
      </c>
      <c r="BB1771">
        <v>877310.38355047198</v>
      </c>
      <c r="BC1771">
        <v>877310.38355047198</v>
      </c>
      <c r="BD1771">
        <v>877311.22352130595</v>
      </c>
      <c r="BE1771">
        <v>877311.27095042402</v>
      </c>
      <c r="BF1771">
        <v>877311.47161699901</v>
      </c>
      <c r="BG1771">
        <v>877311.97455247596</v>
      </c>
      <c r="BH1771">
        <v>877313.19542160095</v>
      </c>
      <c r="BI1771">
        <v>877313.53809445503</v>
      </c>
      <c r="BJ1771">
        <v>877313.89208472904</v>
      </c>
      <c r="BK1771">
        <v>418</v>
      </c>
      <c r="BL1771">
        <v>0</v>
      </c>
      <c r="BM1771">
        <v>0</v>
      </c>
      <c r="BN1771">
        <v>0</v>
      </c>
      <c r="BO1771">
        <v>1</v>
      </c>
    </row>
    <row r="1772" spans="1:67" x14ac:dyDescent="0.2">
      <c r="A1772" t="s">
        <v>1802</v>
      </c>
      <c r="B1772" t="s">
        <v>1440</v>
      </c>
      <c r="C1772">
        <v>33</v>
      </c>
      <c r="D1772">
        <v>12</v>
      </c>
      <c r="E1772">
        <v>11</v>
      </c>
      <c r="F1772">
        <v>363</v>
      </c>
      <c r="G1772">
        <v>0</v>
      </c>
      <c r="H1772">
        <v>1</v>
      </c>
      <c r="I1772" t="s">
        <v>22</v>
      </c>
      <c r="J1772" t="s">
        <v>22</v>
      </c>
      <c r="K1772">
        <v>1</v>
      </c>
      <c r="L1772" t="s">
        <v>23</v>
      </c>
      <c r="M1772" t="s">
        <v>25</v>
      </c>
      <c r="N1772" t="s">
        <v>25</v>
      </c>
      <c r="O1772">
        <v>241.35911464500822</v>
      </c>
      <c r="P1772">
        <v>241.35911464500822</v>
      </c>
      <c r="Q1772">
        <v>35.256451792712234</v>
      </c>
      <c r="R1772">
        <v>2.8363602947892429E-2</v>
      </c>
      <c r="S1772">
        <v>140</v>
      </c>
      <c r="T1772">
        <v>230</v>
      </c>
      <c r="U1772">
        <v>50</v>
      </c>
      <c r="V1772">
        <v>320</v>
      </c>
      <c r="W1772">
        <v>140</v>
      </c>
      <c r="X1772">
        <v>144</v>
      </c>
      <c r="Y1772">
        <v>4</v>
      </c>
      <c r="Z1772" t="s">
        <v>23</v>
      </c>
      <c r="AA1772" t="s">
        <v>23</v>
      </c>
      <c r="AB1772">
        <v>144</v>
      </c>
      <c r="AC1772">
        <v>198</v>
      </c>
      <c r="AD1772">
        <v>1</v>
      </c>
      <c r="AE1772">
        <v>-15</v>
      </c>
      <c r="AF1772">
        <v>877322.38260133495</v>
      </c>
      <c r="AG1772">
        <v>1.197454403154552E-2</v>
      </c>
      <c r="AH1772">
        <v>0.19983832607977092</v>
      </c>
      <c r="AI1772">
        <v>1.000081933918409</v>
      </c>
      <c r="AJ1772">
        <v>0.50006578501779586</v>
      </c>
      <c r="AK1772">
        <v>1.0000713909976184</v>
      </c>
      <c r="AL1772">
        <v>0</v>
      </c>
      <c r="AM1772">
        <v>0.39388857304584235</v>
      </c>
      <c r="AN1772">
        <v>4.7316303011029959E-2</v>
      </c>
      <c r="AO1772">
        <v>0.20072545495349914</v>
      </c>
      <c r="AP1772">
        <v>0.50296097795944661</v>
      </c>
      <c r="AQ1772">
        <v>1.7285661110654473</v>
      </c>
      <c r="AR1772">
        <v>0.49603238899726421</v>
      </c>
      <c r="AS1772">
        <v>0.63760708493646234</v>
      </c>
      <c r="AT1772">
        <v>877322.59441420506</v>
      </c>
      <c r="AU1772">
        <v>0.19983832607977092</v>
      </c>
      <c r="AV1772" t="s">
        <v>33</v>
      </c>
      <c r="AW1772" t="s">
        <v>33</v>
      </c>
      <c r="AX1772">
        <v>877322.39457587898</v>
      </c>
      <c r="AY1772">
        <v>877322.59441420506</v>
      </c>
      <c r="AZ1772">
        <v>877323.59449613898</v>
      </c>
      <c r="BA1772">
        <v>877324.09456192399</v>
      </c>
      <c r="BB1772">
        <v>877325.09463331499</v>
      </c>
      <c r="BC1772">
        <v>877325.09463331499</v>
      </c>
      <c r="BD1772">
        <v>877325.48852188804</v>
      </c>
      <c r="BE1772">
        <v>877325.53583819105</v>
      </c>
      <c r="BF1772">
        <v>877325.736563646</v>
      </c>
      <c r="BG1772">
        <v>877326.23952462396</v>
      </c>
      <c r="BH1772">
        <v>877327.96809073503</v>
      </c>
      <c r="BI1772">
        <v>877328.46412312402</v>
      </c>
      <c r="BJ1772">
        <v>877329.10173020896</v>
      </c>
      <c r="BK1772">
        <v>192</v>
      </c>
      <c r="BL1772">
        <v>0</v>
      </c>
      <c r="BM1772">
        <v>0</v>
      </c>
      <c r="BN1772">
        <v>0</v>
      </c>
      <c r="BO1772">
        <v>1</v>
      </c>
    </row>
    <row r="1773" spans="1:67" x14ac:dyDescent="0.2">
      <c r="A1773" t="s">
        <v>1803</v>
      </c>
      <c r="B1773" t="s">
        <v>1440</v>
      </c>
      <c r="C1773">
        <v>33</v>
      </c>
      <c r="D1773">
        <v>12</v>
      </c>
      <c r="E1773">
        <v>12</v>
      </c>
      <c r="F1773">
        <v>364</v>
      </c>
      <c r="G1773">
        <v>1</v>
      </c>
      <c r="H1773">
        <v>3</v>
      </c>
      <c r="I1773" t="s">
        <v>22</v>
      </c>
      <c r="J1773" t="s">
        <v>22</v>
      </c>
      <c r="K1773">
        <v>3</v>
      </c>
      <c r="L1773" t="s">
        <v>23</v>
      </c>
      <c r="M1773" t="s">
        <v>30</v>
      </c>
      <c r="N1773" t="s">
        <v>30</v>
      </c>
      <c r="O1773">
        <v>241.35911464500825</v>
      </c>
      <c r="P1773">
        <v>241.35911464500825</v>
      </c>
      <c r="Q1773">
        <v>35.256451792712234</v>
      </c>
      <c r="R1773">
        <v>2.8363602947892429E-2</v>
      </c>
      <c r="S1773">
        <v>195</v>
      </c>
      <c r="T1773">
        <v>105</v>
      </c>
      <c r="U1773">
        <v>285</v>
      </c>
      <c r="V1773">
        <v>15</v>
      </c>
      <c r="W1773">
        <v>285</v>
      </c>
      <c r="X1773">
        <v>272</v>
      </c>
      <c r="Y1773">
        <v>-13</v>
      </c>
      <c r="Z1773" t="s">
        <v>23</v>
      </c>
      <c r="AA1773" t="s">
        <v>23</v>
      </c>
      <c r="AB1773">
        <v>88</v>
      </c>
      <c r="AC1773">
        <v>258</v>
      </c>
      <c r="AD1773">
        <v>2</v>
      </c>
      <c r="AE1773">
        <v>-22</v>
      </c>
      <c r="AF1773">
        <v>877330.74346298398</v>
      </c>
      <c r="AG1773">
        <v>1.1577391065657139E-2</v>
      </c>
      <c r="AH1773">
        <v>0.22702293400652707</v>
      </c>
      <c r="AI1773">
        <v>1.0001221119891852</v>
      </c>
      <c r="AJ1773">
        <v>0.50008589692879468</v>
      </c>
      <c r="AK1773">
        <v>1.0000747540034354</v>
      </c>
      <c r="AL1773">
        <v>0</v>
      </c>
      <c r="AM1773">
        <v>0.8508610810386017</v>
      </c>
      <c r="AN1773">
        <v>4.7259322949685156E-2</v>
      </c>
      <c r="AO1773">
        <v>0.20087570406030864</v>
      </c>
      <c r="AP1773">
        <v>0.50298860901966691</v>
      </c>
      <c r="AQ1773">
        <v>1.3860264539252967</v>
      </c>
      <c r="AR1773">
        <v>0.62588554504327476</v>
      </c>
      <c r="AS1773">
        <v>0.73214573902077973</v>
      </c>
      <c r="AT1773">
        <v>877330.98206330906</v>
      </c>
      <c r="AU1773">
        <v>0.22702293400652707</v>
      </c>
      <c r="AV1773" t="s">
        <v>33</v>
      </c>
      <c r="AW1773" t="s">
        <v>33</v>
      </c>
      <c r="AX1773">
        <v>877330.75504037505</v>
      </c>
      <c r="AY1773">
        <v>877330.98206330906</v>
      </c>
      <c r="AZ1773">
        <v>877331.98218542105</v>
      </c>
      <c r="BA1773">
        <v>877332.48227131797</v>
      </c>
      <c r="BB1773">
        <v>877333.48234607198</v>
      </c>
      <c r="BC1773">
        <v>877333.48234607198</v>
      </c>
      <c r="BD1773">
        <v>877334.33320715302</v>
      </c>
      <c r="BE1773">
        <v>877334.38046647597</v>
      </c>
      <c r="BF1773">
        <v>877334.58134218003</v>
      </c>
      <c r="BG1773">
        <v>877335.08433078905</v>
      </c>
      <c r="BH1773">
        <v>877336.47035724297</v>
      </c>
      <c r="BI1773">
        <v>877337.09624278801</v>
      </c>
      <c r="BJ1773">
        <v>877337.82838852704</v>
      </c>
      <c r="BK1773">
        <v>413</v>
      </c>
      <c r="BL1773">
        <v>0</v>
      </c>
      <c r="BM1773">
        <v>0</v>
      </c>
      <c r="BN1773">
        <v>0</v>
      </c>
      <c r="BO1773">
        <v>1</v>
      </c>
    </row>
    <row r="1774" spans="1:67" x14ac:dyDescent="0.2">
      <c r="A1774" t="s">
        <v>1804</v>
      </c>
      <c r="B1774" t="s">
        <v>1440</v>
      </c>
      <c r="C1774">
        <v>33</v>
      </c>
      <c r="D1774">
        <v>12</v>
      </c>
      <c r="E1774">
        <v>13</v>
      </c>
      <c r="F1774">
        <v>365</v>
      </c>
      <c r="G1774">
        <v>1</v>
      </c>
      <c r="H1774">
        <v>2</v>
      </c>
      <c r="I1774" t="s">
        <v>22</v>
      </c>
      <c r="J1774" t="s">
        <v>22</v>
      </c>
      <c r="K1774">
        <v>2</v>
      </c>
      <c r="L1774" t="s">
        <v>23</v>
      </c>
      <c r="M1774" t="s">
        <v>30</v>
      </c>
      <c r="N1774" t="s">
        <v>30</v>
      </c>
      <c r="O1774">
        <v>241.35911464500822</v>
      </c>
      <c r="P1774">
        <v>241.35911464500822</v>
      </c>
      <c r="Q1774">
        <v>35.256451792712234</v>
      </c>
      <c r="R1774">
        <v>2.8363602947892429E-2</v>
      </c>
      <c r="S1774">
        <v>312</v>
      </c>
      <c r="T1774">
        <v>42</v>
      </c>
      <c r="U1774">
        <v>222</v>
      </c>
      <c r="V1774">
        <v>132</v>
      </c>
      <c r="W1774">
        <v>42</v>
      </c>
      <c r="X1774">
        <v>48</v>
      </c>
      <c r="Y1774">
        <v>6</v>
      </c>
      <c r="Z1774" t="s">
        <v>23</v>
      </c>
      <c r="AA1774" t="s">
        <v>23</v>
      </c>
      <c r="AB1774">
        <v>312</v>
      </c>
      <c r="AC1774">
        <v>69</v>
      </c>
      <c r="AD1774">
        <v>2</v>
      </c>
      <c r="AE1774">
        <v>15</v>
      </c>
      <c r="AF1774">
        <v>877339.470102894</v>
      </c>
      <c r="AG1774">
        <v>1.174575905315578E-2</v>
      </c>
      <c r="AH1774">
        <v>0.22770287492312491</v>
      </c>
      <c r="AI1774">
        <v>1.00018811004702</v>
      </c>
      <c r="AJ1774">
        <v>0.50008967600297183</v>
      </c>
      <c r="AK1774">
        <v>1.0001222749706358</v>
      </c>
      <c r="AL1774">
        <v>0</v>
      </c>
      <c r="AM1774">
        <v>0.85003179905470461</v>
      </c>
      <c r="AN1774">
        <v>4.7328850952908397E-2</v>
      </c>
      <c r="AO1774">
        <v>0.2006496760295704</v>
      </c>
      <c r="AP1774">
        <v>0.50337315595243126</v>
      </c>
      <c r="AQ1774">
        <v>1.3385229640407488</v>
      </c>
      <c r="AR1774">
        <v>0.30700237001292408</v>
      </c>
      <c r="AS1774">
        <v>0.36609528097324073</v>
      </c>
      <c r="AT1774">
        <v>877339.70955152798</v>
      </c>
      <c r="AU1774">
        <v>0.22770287492312491</v>
      </c>
      <c r="AV1774" t="s">
        <v>33</v>
      </c>
      <c r="AW1774" t="s">
        <v>33</v>
      </c>
      <c r="AX1774">
        <v>877339.48184865306</v>
      </c>
      <c r="AY1774">
        <v>877339.70955152798</v>
      </c>
      <c r="AZ1774">
        <v>877340.70973963803</v>
      </c>
      <c r="BA1774">
        <v>877341.20982931403</v>
      </c>
      <c r="BB1774">
        <v>877342.209951589</v>
      </c>
      <c r="BC1774">
        <v>877342.209951589</v>
      </c>
      <c r="BD1774">
        <v>877343.05998338806</v>
      </c>
      <c r="BE1774">
        <v>877343.10731223901</v>
      </c>
      <c r="BF1774">
        <v>877343.30796191504</v>
      </c>
      <c r="BG1774">
        <v>877343.81133507099</v>
      </c>
      <c r="BH1774">
        <v>877345.14985803503</v>
      </c>
      <c r="BI1774">
        <v>877345.45686040504</v>
      </c>
      <c r="BJ1774">
        <v>877345.82295568602</v>
      </c>
      <c r="BK1774">
        <v>413</v>
      </c>
      <c r="BL1774">
        <v>0</v>
      </c>
      <c r="BM1774">
        <v>0</v>
      </c>
      <c r="BN1774">
        <v>0</v>
      </c>
      <c r="BO1774">
        <v>1</v>
      </c>
    </row>
    <row r="1775" spans="1:67" x14ac:dyDescent="0.2">
      <c r="A1775" t="s">
        <v>1805</v>
      </c>
      <c r="B1775" t="s">
        <v>1440</v>
      </c>
      <c r="C1775">
        <v>33</v>
      </c>
      <c r="D1775">
        <v>12</v>
      </c>
      <c r="E1775">
        <v>14</v>
      </c>
      <c r="F1775">
        <v>366</v>
      </c>
      <c r="G1775">
        <v>2</v>
      </c>
      <c r="H1775">
        <v>2</v>
      </c>
      <c r="I1775" t="s">
        <v>22</v>
      </c>
      <c r="J1775" t="s">
        <v>22</v>
      </c>
      <c r="K1775">
        <v>1</v>
      </c>
      <c r="L1775" t="s">
        <v>23</v>
      </c>
      <c r="M1775" t="s">
        <v>30</v>
      </c>
      <c r="N1775" t="s">
        <v>28</v>
      </c>
      <c r="O1775">
        <v>241.35911464500822</v>
      </c>
      <c r="P1775">
        <v>241.35911464500819</v>
      </c>
      <c r="Q1775">
        <v>35.256451792712234</v>
      </c>
      <c r="R1775">
        <v>2.8363602947892429E-2</v>
      </c>
      <c r="S1775">
        <v>352</v>
      </c>
      <c r="T1775">
        <v>82</v>
      </c>
      <c r="U1775">
        <v>262</v>
      </c>
      <c r="V1775">
        <v>172</v>
      </c>
      <c r="W1775">
        <v>352</v>
      </c>
      <c r="X1775">
        <v>357</v>
      </c>
      <c r="Y1775">
        <v>5</v>
      </c>
      <c r="Z1775" t="s">
        <v>23</v>
      </c>
      <c r="AA1775" t="s">
        <v>23</v>
      </c>
      <c r="AB1775">
        <v>357</v>
      </c>
      <c r="AC1775">
        <v>302</v>
      </c>
      <c r="AD1775">
        <v>1</v>
      </c>
      <c r="AE1775">
        <v>-17</v>
      </c>
      <c r="AF1775">
        <v>877347.46463062405</v>
      </c>
      <c r="AG1775">
        <v>1.1824868968687952E-2</v>
      </c>
      <c r="AH1775">
        <v>0.28488024603575468</v>
      </c>
      <c r="AI1775">
        <v>1.0000716579379514</v>
      </c>
      <c r="AJ1775">
        <v>0.50007566495332867</v>
      </c>
      <c r="AK1775">
        <v>1.0001438410254195</v>
      </c>
      <c r="AL1775">
        <v>0.37937853101175278</v>
      </c>
      <c r="AM1775">
        <v>4.7297863056883216E-2</v>
      </c>
      <c r="AN1775">
        <v>4.7227953909896314E-2</v>
      </c>
      <c r="AO1775">
        <v>0.20075679407455027</v>
      </c>
      <c r="AP1775">
        <v>0.50293064094148576</v>
      </c>
      <c r="AQ1775">
        <v>1.3980521820485592</v>
      </c>
      <c r="AR1775">
        <v>0.34277617698535323</v>
      </c>
      <c r="AS1775">
        <v>0.3657732040155679</v>
      </c>
      <c r="AT1775">
        <v>877347.76133573905</v>
      </c>
      <c r="AU1775">
        <v>0.28488024603575468</v>
      </c>
      <c r="AV1775">
        <v>877350.64097290998</v>
      </c>
      <c r="AW1775">
        <v>0.3793460070155561</v>
      </c>
      <c r="AX1775">
        <v>877347.47645549302</v>
      </c>
      <c r="AY1775">
        <v>877347.76133573905</v>
      </c>
      <c r="AZ1775">
        <v>877348.76140739699</v>
      </c>
      <c r="BA1775">
        <v>877349.26148306194</v>
      </c>
      <c r="BB1775">
        <v>877350.26162690297</v>
      </c>
      <c r="BC1775">
        <v>877350.64100543398</v>
      </c>
      <c r="BD1775">
        <v>877350.68830329704</v>
      </c>
      <c r="BE1775">
        <v>877350.73553125095</v>
      </c>
      <c r="BF1775">
        <v>877350.93628804502</v>
      </c>
      <c r="BG1775">
        <v>877351.43921868596</v>
      </c>
      <c r="BH1775">
        <v>877352.83727086801</v>
      </c>
      <c r="BI1775">
        <v>877353.180047045</v>
      </c>
      <c r="BJ1775">
        <v>877353.54582024901</v>
      </c>
      <c r="BK1775">
        <v>19</v>
      </c>
      <c r="BL1775">
        <v>0</v>
      </c>
      <c r="BM1775">
        <v>0</v>
      </c>
      <c r="BN1775">
        <v>0</v>
      </c>
      <c r="BO1775">
        <v>1</v>
      </c>
    </row>
    <row r="1776" spans="1:67" x14ac:dyDescent="0.2">
      <c r="A1776" t="s">
        <v>1806</v>
      </c>
      <c r="B1776" t="s">
        <v>1440</v>
      </c>
      <c r="C1776">
        <v>33</v>
      </c>
      <c r="D1776">
        <v>12</v>
      </c>
      <c r="E1776">
        <v>15</v>
      </c>
      <c r="F1776">
        <v>367</v>
      </c>
      <c r="G1776">
        <v>3</v>
      </c>
      <c r="H1776">
        <v>3</v>
      </c>
      <c r="I1776" t="s">
        <v>22</v>
      </c>
      <c r="J1776" t="s">
        <v>22</v>
      </c>
      <c r="K1776">
        <v>4</v>
      </c>
      <c r="L1776" t="s">
        <v>23</v>
      </c>
      <c r="M1776" t="s">
        <v>24</v>
      </c>
      <c r="N1776" t="s">
        <v>25</v>
      </c>
      <c r="O1776">
        <v>241.35911464500816</v>
      </c>
      <c r="P1776">
        <v>241.35911464500822</v>
      </c>
      <c r="Q1776">
        <v>35.256451792712234</v>
      </c>
      <c r="R1776">
        <v>2.8363602947892429E-2</v>
      </c>
      <c r="S1776">
        <v>28</v>
      </c>
      <c r="T1776">
        <v>298</v>
      </c>
      <c r="U1776">
        <v>118</v>
      </c>
      <c r="V1776">
        <v>208</v>
      </c>
      <c r="W1776">
        <v>208</v>
      </c>
      <c r="X1776">
        <v>241</v>
      </c>
      <c r="Y1776">
        <v>33</v>
      </c>
      <c r="Z1776" t="s">
        <v>23</v>
      </c>
      <c r="AA1776" t="s">
        <v>23</v>
      </c>
      <c r="AB1776">
        <v>119</v>
      </c>
      <c r="AC1776">
        <v>242</v>
      </c>
      <c r="AD1776">
        <v>2</v>
      </c>
      <c r="AE1776">
        <v>18</v>
      </c>
      <c r="AF1776">
        <v>877355.18724542297</v>
      </c>
      <c r="AG1776">
        <v>1.1846674024127424E-2</v>
      </c>
      <c r="AH1776">
        <v>0.27983726805541664</v>
      </c>
      <c r="AI1776">
        <v>1.0000888518989086</v>
      </c>
      <c r="AJ1776">
        <v>0.5001130870077759</v>
      </c>
      <c r="AK1776">
        <v>1.0000679530203342</v>
      </c>
      <c r="AL1776">
        <v>0.33562000596430153</v>
      </c>
      <c r="AM1776">
        <v>0.49790254910476506</v>
      </c>
      <c r="AN1776">
        <v>4.727695498149842E-2</v>
      </c>
      <c r="AO1776">
        <v>0.2007801829604432</v>
      </c>
      <c r="AP1776">
        <v>0.50290591095108539</v>
      </c>
      <c r="AQ1776">
        <v>1.5043495780555531</v>
      </c>
      <c r="AR1776">
        <v>0.3308439829852432</v>
      </c>
      <c r="AS1776">
        <v>0.48389930103439838</v>
      </c>
      <c r="AT1776">
        <v>877355.47892936505</v>
      </c>
      <c r="AU1776">
        <v>0.27983726805541664</v>
      </c>
      <c r="AV1776">
        <v>877358.31479274295</v>
      </c>
      <c r="AW1776">
        <v>0.33559348597191274</v>
      </c>
      <c r="AX1776">
        <v>877355.199092097</v>
      </c>
      <c r="AY1776">
        <v>877355.47892936505</v>
      </c>
      <c r="AZ1776">
        <v>877356.47901821695</v>
      </c>
      <c r="BA1776">
        <v>877356.97913130396</v>
      </c>
      <c r="BB1776">
        <v>877357.97919925698</v>
      </c>
      <c r="BC1776">
        <v>877358.31481926295</v>
      </c>
      <c r="BD1776">
        <v>877358.81272181205</v>
      </c>
      <c r="BE1776">
        <v>877358.85999876703</v>
      </c>
      <c r="BF1776">
        <v>877359.06077894999</v>
      </c>
      <c r="BG1776">
        <v>877359.56368486094</v>
      </c>
      <c r="BH1776">
        <v>877361.068034439</v>
      </c>
      <c r="BI1776">
        <v>877361.39887842198</v>
      </c>
      <c r="BJ1776">
        <v>877361.88277772302</v>
      </c>
      <c r="BK1776">
        <v>244</v>
      </c>
      <c r="BL1776">
        <v>0</v>
      </c>
      <c r="BM1776">
        <v>0</v>
      </c>
      <c r="BN1776">
        <v>0</v>
      </c>
      <c r="BO1776">
        <v>1</v>
      </c>
    </row>
    <row r="1777" spans="1:67" x14ac:dyDescent="0.2">
      <c r="A1777" t="s">
        <v>1807</v>
      </c>
      <c r="B1777" t="s">
        <v>1440</v>
      </c>
      <c r="C1777">
        <v>33</v>
      </c>
      <c r="D1777">
        <v>12</v>
      </c>
      <c r="E1777">
        <v>16</v>
      </c>
      <c r="F1777">
        <v>368</v>
      </c>
      <c r="G1777">
        <v>1</v>
      </c>
      <c r="H1777">
        <v>1</v>
      </c>
      <c r="I1777" t="s">
        <v>22</v>
      </c>
      <c r="J1777" t="s">
        <v>22</v>
      </c>
      <c r="K1777">
        <v>1</v>
      </c>
      <c r="L1777" t="s">
        <v>23</v>
      </c>
      <c r="M1777" t="s">
        <v>25</v>
      </c>
      <c r="N1777" t="s">
        <v>25</v>
      </c>
      <c r="O1777">
        <v>241.35911464500822</v>
      </c>
      <c r="P1777">
        <v>241.35911464500822</v>
      </c>
      <c r="Q1777">
        <v>35.256451792712234</v>
      </c>
      <c r="R1777">
        <v>2.8363602947892429E-2</v>
      </c>
      <c r="S1777">
        <v>44</v>
      </c>
      <c r="T1777">
        <v>314</v>
      </c>
      <c r="U1777">
        <v>134</v>
      </c>
      <c r="V1777">
        <v>224</v>
      </c>
      <c r="W1777">
        <v>44</v>
      </c>
      <c r="X1777">
        <v>61</v>
      </c>
      <c r="Y1777">
        <v>17</v>
      </c>
      <c r="Z1777" t="s">
        <v>23</v>
      </c>
      <c r="AA1777" t="s">
        <v>23</v>
      </c>
      <c r="AB1777">
        <v>61</v>
      </c>
      <c r="AC1777">
        <v>280</v>
      </c>
      <c r="AD1777">
        <v>1</v>
      </c>
      <c r="AE1777">
        <v>12</v>
      </c>
      <c r="AF1777">
        <v>877363.53637953603</v>
      </c>
      <c r="AG1777">
        <v>1.1656505987048149E-2</v>
      </c>
      <c r="AH1777">
        <v>0.27846934192348272</v>
      </c>
      <c r="AI1777">
        <v>1.0000835810787976</v>
      </c>
      <c r="AJ1777">
        <v>0.50008499401155859</v>
      </c>
      <c r="AK1777">
        <v>1.0000600479543209</v>
      </c>
      <c r="AL1777">
        <v>0</v>
      </c>
      <c r="AM1777">
        <v>0.84670127998106182</v>
      </c>
      <c r="AN1777">
        <v>4.7224282985553145E-2</v>
      </c>
      <c r="AO1777">
        <v>0.20077435404527932</v>
      </c>
      <c r="AP1777">
        <v>0.5029811259591952</v>
      </c>
      <c r="AQ1777">
        <v>1.5514432700583711</v>
      </c>
      <c r="AR1777">
        <v>0.38968273694626987</v>
      </c>
      <c r="AS1777">
        <v>0.3896894920617342</v>
      </c>
      <c r="AT1777">
        <v>877363.82650538394</v>
      </c>
      <c r="AU1777">
        <v>0.27846934192348272</v>
      </c>
      <c r="AV1777" t="s">
        <v>33</v>
      </c>
      <c r="AW1777" t="s">
        <v>33</v>
      </c>
      <c r="AX1777">
        <v>877363.54803604202</v>
      </c>
      <c r="AY1777">
        <v>877363.82650538394</v>
      </c>
      <c r="AZ1777">
        <v>877364.82658896502</v>
      </c>
      <c r="BA1777">
        <v>877365.32667395903</v>
      </c>
      <c r="BB1777">
        <v>877366.32673400699</v>
      </c>
      <c r="BC1777">
        <v>877366.32673400699</v>
      </c>
      <c r="BD1777">
        <v>877367.17343528697</v>
      </c>
      <c r="BE1777">
        <v>877367.22065956995</v>
      </c>
      <c r="BF1777">
        <v>877367.421433924</v>
      </c>
      <c r="BG1777">
        <v>877367.92441504996</v>
      </c>
      <c r="BH1777">
        <v>877369.47585832002</v>
      </c>
      <c r="BI1777">
        <v>877369.86554105696</v>
      </c>
      <c r="BJ1777">
        <v>877370.25523054902</v>
      </c>
      <c r="BK1777">
        <v>414</v>
      </c>
      <c r="BL1777">
        <v>0</v>
      </c>
      <c r="BM1777">
        <v>0</v>
      </c>
      <c r="BN1777">
        <v>0</v>
      </c>
      <c r="BO1777">
        <v>1</v>
      </c>
    </row>
    <row r="1778" spans="1:67" x14ac:dyDescent="0.2">
      <c r="A1778" t="s">
        <v>1808</v>
      </c>
      <c r="B1778" t="s">
        <v>1440</v>
      </c>
      <c r="C1778">
        <v>33</v>
      </c>
      <c r="D1778">
        <v>12</v>
      </c>
      <c r="E1778">
        <v>17</v>
      </c>
      <c r="F1778">
        <v>369</v>
      </c>
      <c r="G1778">
        <v>2</v>
      </c>
      <c r="H1778">
        <v>1</v>
      </c>
      <c r="I1778" t="s">
        <v>22</v>
      </c>
      <c r="J1778" t="s">
        <v>22</v>
      </c>
      <c r="K1778">
        <v>2</v>
      </c>
      <c r="L1778" t="s">
        <v>23</v>
      </c>
      <c r="M1778" t="s">
        <v>28</v>
      </c>
      <c r="N1778" t="s">
        <v>30</v>
      </c>
      <c r="O1778">
        <v>241.35911464500819</v>
      </c>
      <c r="P1778">
        <v>241.35911464500822</v>
      </c>
      <c r="Q1778">
        <v>35.256451792712234</v>
      </c>
      <c r="R1778">
        <v>2.8363602947892429E-2</v>
      </c>
      <c r="S1778">
        <v>302</v>
      </c>
      <c r="T1778">
        <v>212</v>
      </c>
      <c r="U1778">
        <v>32</v>
      </c>
      <c r="V1778">
        <v>122</v>
      </c>
      <c r="W1778">
        <v>212</v>
      </c>
      <c r="X1778">
        <v>217</v>
      </c>
      <c r="Y1778">
        <v>5</v>
      </c>
      <c r="Z1778" t="s">
        <v>23</v>
      </c>
      <c r="AA1778" t="s">
        <v>23</v>
      </c>
      <c r="AB1778">
        <v>143</v>
      </c>
      <c r="AC1778">
        <v>244</v>
      </c>
      <c r="AD1778">
        <v>2</v>
      </c>
      <c r="AE1778">
        <v>-12</v>
      </c>
      <c r="AF1778">
        <v>877375.89994100295</v>
      </c>
      <c r="AG1778">
        <v>1.2728482019156218E-2</v>
      </c>
      <c r="AH1778">
        <v>0.12305873504374176</v>
      </c>
      <c r="AI1778">
        <v>1.0001793309347704</v>
      </c>
      <c r="AJ1778">
        <v>0.50006377510726452</v>
      </c>
      <c r="AK1778">
        <v>1.0000573379220441</v>
      </c>
      <c r="AL1778">
        <v>0.3357046990422532</v>
      </c>
      <c r="AM1778">
        <v>3.9565052953548729E-2</v>
      </c>
      <c r="AN1778">
        <v>4.7278161044232547E-2</v>
      </c>
      <c r="AO1778">
        <v>0.20074543298687786</v>
      </c>
      <c r="AP1778">
        <v>0.50304867001250386</v>
      </c>
      <c r="AQ1778">
        <v>0.9845460009528324</v>
      </c>
      <c r="AR1778">
        <v>0.44869479502085596</v>
      </c>
      <c r="AS1778">
        <v>0.43690253898967057</v>
      </c>
      <c r="AT1778">
        <v>877376.03572822001</v>
      </c>
      <c r="AU1778">
        <v>0.12305873504374176</v>
      </c>
      <c r="AV1778">
        <v>877378.87170655699</v>
      </c>
      <c r="AW1778">
        <v>0.33567789301741868</v>
      </c>
      <c r="AX1778">
        <v>877375.91266948497</v>
      </c>
      <c r="AY1778">
        <v>877376.03572822001</v>
      </c>
      <c r="AZ1778">
        <v>877377.03590755095</v>
      </c>
      <c r="BA1778">
        <v>877377.53597132606</v>
      </c>
      <c r="BB1778">
        <v>877378.53602866398</v>
      </c>
      <c r="BC1778">
        <v>877378.87173336302</v>
      </c>
      <c r="BD1778">
        <v>877378.91129841597</v>
      </c>
      <c r="BE1778">
        <v>877378.95857657702</v>
      </c>
      <c r="BF1778">
        <v>877379.15932201</v>
      </c>
      <c r="BG1778">
        <v>877379.66237068002</v>
      </c>
      <c r="BH1778">
        <v>877380.64691668097</v>
      </c>
      <c r="BI1778">
        <v>877381.09561147599</v>
      </c>
      <c r="BJ1778">
        <v>877381.53251401498</v>
      </c>
      <c r="BK1778">
        <v>19</v>
      </c>
      <c r="BL1778">
        <v>0</v>
      </c>
      <c r="BM1778">
        <v>0</v>
      </c>
      <c r="BN1778">
        <v>0</v>
      </c>
      <c r="BO1778">
        <v>1</v>
      </c>
    </row>
    <row r="1779" spans="1:67" x14ac:dyDescent="0.2">
      <c r="A1779" t="s">
        <v>1809</v>
      </c>
      <c r="B1779" t="s">
        <v>1440</v>
      </c>
      <c r="C1779">
        <v>33</v>
      </c>
      <c r="D1779">
        <v>12</v>
      </c>
      <c r="E1779">
        <v>18</v>
      </c>
      <c r="F1779">
        <v>370</v>
      </c>
      <c r="G1779">
        <v>2</v>
      </c>
      <c r="H1779">
        <v>2</v>
      </c>
      <c r="I1779" t="s">
        <v>22</v>
      </c>
      <c r="J1779" t="s">
        <v>22</v>
      </c>
      <c r="K1779">
        <v>1</v>
      </c>
      <c r="L1779" t="s">
        <v>23</v>
      </c>
      <c r="M1779" t="s">
        <v>30</v>
      </c>
      <c r="N1779" t="s">
        <v>25</v>
      </c>
      <c r="O1779">
        <v>241.35911464500825</v>
      </c>
      <c r="P1779">
        <v>241.35911464500822</v>
      </c>
      <c r="Q1779">
        <v>35.256451792712234</v>
      </c>
      <c r="R1779">
        <v>2.8363602947892429E-2</v>
      </c>
      <c r="S1779">
        <v>114</v>
      </c>
      <c r="T1779">
        <v>204</v>
      </c>
      <c r="U1779">
        <v>24</v>
      </c>
      <c r="V1779">
        <v>294</v>
      </c>
      <c r="W1779">
        <v>114</v>
      </c>
      <c r="X1779">
        <v>137</v>
      </c>
      <c r="Y1779">
        <v>23</v>
      </c>
      <c r="Z1779" t="s">
        <v>23</v>
      </c>
      <c r="AA1779" t="s">
        <v>23</v>
      </c>
      <c r="AB1779">
        <v>137</v>
      </c>
      <c r="AC1779">
        <v>123</v>
      </c>
      <c r="AD1779">
        <v>1</v>
      </c>
      <c r="AE1779">
        <v>-14</v>
      </c>
      <c r="AF1779">
        <v>877385.59491922404</v>
      </c>
      <c r="AG1779">
        <v>1.1805551941506565E-2</v>
      </c>
      <c r="AH1779">
        <v>0.21059791499283165</v>
      </c>
      <c r="AI1779">
        <v>1.0000841229921207</v>
      </c>
      <c r="AJ1779">
        <v>0.50006821798160672</v>
      </c>
      <c r="AK1779">
        <v>1.000058091012761</v>
      </c>
      <c r="AL1779">
        <v>0.36180638498626649</v>
      </c>
      <c r="AM1779">
        <v>4.5038436073809862E-2</v>
      </c>
      <c r="AN1779">
        <v>4.7125049983151257E-2</v>
      </c>
      <c r="AO1779">
        <v>0.20092300500255078</v>
      </c>
      <c r="AP1779">
        <v>0.50294051098171622</v>
      </c>
      <c r="AQ1779">
        <v>1.173555160057731</v>
      </c>
      <c r="AR1779">
        <v>0.6140315419761464</v>
      </c>
      <c r="AS1779">
        <v>0.94471454492304474</v>
      </c>
      <c r="AT1779">
        <v>877385.81732269097</v>
      </c>
      <c r="AU1779">
        <v>0.21059791499283165</v>
      </c>
      <c r="AV1779">
        <v>877388.67931308202</v>
      </c>
      <c r="AW1779">
        <v>0.36177995905745775</v>
      </c>
      <c r="AX1779">
        <v>877385.60672477598</v>
      </c>
      <c r="AY1779">
        <v>877385.81732269097</v>
      </c>
      <c r="AZ1779">
        <v>877386.81740681396</v>
      </c>
      <c r="BA1779">
        <v>877387.31747503194</v>
      </c>
      <c r="BB1779">
        <v>877388.31753312296</v>
      </c>
      <c r="BC1779">
        <v>877388.67933950794</v>
      </c>
      <c r="BD1779">
        <v>877388.72437794402</v>
      </c>
      <c r="BE1779">
        <v>877388.771502994</v>
      </c>
      <c r="BF1779">
        <v>877388.972425999</v>
      </c>
      <c r="BG1779">
        <v>877389.47536650999</v>
      </c>
      <c r="BH1779">
        <v>877390.64892167004</v>
      </c>
      <c r="BI1779">
        <v>877391.26295321202</v>
      </c>
      <c r="BJ1779">
        <v>877392.20766775694</v>
      </c>
      <c r="BK1779">
        <v>19</v>
      </c>
      <c r="BL1779">
        <v>0</v>
      </c>
      <c r="BM1779">
        <v>0</v>
      </c>
      <c r="BN1779">
        <v>0</v>
      </c>
      <c r="BO1779">
        <v>1</v>
      </c>
    </row>
    <row r="1780" spans="1:67" x14ac:dyDescent="0.2">
      <c r="A1780" t="s">
        <v>1810</v>
      </c>
      <c r="B1780" t="s">
        <v>1440</v>
      </c>
      <c r="C1780">
        <v>33</v>
      </c>
      <c r="D1780">
        <v>12</v>
      </c>
      <c r="E1780">
        <v>19</v>
      </c>
      <c r="F1780">
        <v>371</v>
      </c>
      <c r="G1780">
        <v>2</v>
      </c>
      <c r="H1780">
        <v>2</v>
      </c>
      <c r="I1780" t="s">
        <v>22</v>
      </c>
      <c r="J1780" t="s">
        <v>22</v>
      </c>
      <c r="K1780">
        <v>1</v>
      </c>
      <c r="L1780" t="s">
        <v>23</v>
      </c>
      <c r="M1780" t="s">
        <v>30</v>
      </c>
      <c r="N1780" t="s">
        <v>28</v>
      </c>
      <c r="O1780">
        <v>241.35911464500822</v>
      </c>
      <c r="P1780">
        <v>241.35911464500819</v>
      </c>
      <c r="Q1780">
        <v>35.256451792712234</v>
      </c>
      <c r="R1780">
        <v>2.8363602947892429E-2</v>
      </c>
      <c r="S1780">
        <v>289</v>
      </c>
      <c r="T1780">
        <v>19</v>
      </c>
      <c r="U1780">
        <v>199</v>
      </c>
      <c r="V1780">
        <v>109</v>
      </c>
      <c r="W1780">
        <v>289</v>
      </c>
      <c r="X1780">
        <v>272</v>
      </c>
      <c r="Y1780">
        <v>-17</v>
      </c>
      <c r="Z1780" t="s">
        <v>23</v>
      </c>
      <c r="AA1780" t="s">
        <v>23</v>
      </c>
      <c r="AB1780">
        <v>272</v>
      </c>
      <c r="AC1780">
        <v>125</v>
      </c>
      <c r="AD1780">
        <v>1</v>
      </c>
      <c r="AE1780">
        <v>20</v>
      </c>
      <c r="AF1780">
        <v>877393.87284516403</v>
      </c>
      <c r="AG1780">
        <v>1.1857923003844917E-2</v>
      </c>
      <c r="AH1780">
        <v>0.21036151796579361</v>
      </c>
      <c r="AI1780">
        <v>1.0000900659942999</v>
      </c>
      <c r="AJ1780">
        <v>0.50008442101534456</v>
      </c>
      <c r="AK1780">
        <v>1.0000730069587007</v>
      </c>
      <c r="AL1780">
        <v>0.28757485502865165</v>
      </c>
      <c r="AM1780">
        <v>4.8559164046309888E-2</v>
      </c>
      <c r="AN1780">
        <v>4.7132017905823886E-2</v>
      </c>
      <c r="AO1780">
        <v>0.20073717006016523</v>
      </c>
      <c r="AP1780">
        <v>0.50307923892978579</v>
      </c>
      <c r="AQ1780">
        <v>1.1381718110060319</v>
      </c>
      <c r="AR1780">
        <v>0.35419257509056479</v>
      </c>
      <c r="AS1780">
        <v>0.30702867591753602</v>
      </c>
      <c r="AT1780">
        <v>877394.095064605</v>
      </c>
      <c r="AU1780">
        <v>0.21036151796579361</v>
      </c>
      <c r="AV1780">
        <v>877396.88286022795</v>
      </c>
      <c r="AW1780">
        <v>0.28754812898114324</v>
      </c>
      <c r="AX1780">
        <v>877393.88470308704</v>
      </c>
      <c r="AY1780">
        <v>877394.095064605</v>
      </c>
      <c r="AZ1780">
        <v>877395.095154671</v>
      </c>
      <c r="BA1780">
        <v>877395.59523909201</v>
      </c>
      <c r="BB1780">
        <v>877396.59531209897</v>
      </c>
      <c r="BC1780">
        <v>877396.882886954</v>
      </c>
      <c r="BD1780">
        <v>877396.93144611805</v>
      </c>
      <c r="BE1780">
        <v>877396.97857813595</v>
      </c>
      <c r="BF1780">
        <v>877397.17931530601</v>
      </c>
      <c r="BG1780">
        <v>877397.68239454494</v>
      </c>
      <c r="BH1780">
        <v>877398.82056635595</v>
      </c>
      <c r="BI1780">
        <v>877399.17475893104</v>
      </c>
      <c r="BJ1780">
        <v>877399.48178760696</v>
      </c>
      <c r="BK1780">
        <v>19</v>
      </c>
      <c r="BL1780">
        <v>0</v>
      </c>
      <c r="BM1780">
        <v>0</v>
      </c>
      <c r="BN1780">
        <v>0</v>
      </c>
      <c r="BO1780">
        <v>1</v>
      </c>
    </row>
    <row r="1781" spans="1:67" x14ac:dyDescent="0.2">
      <c r="A1781" t="s">
        <v>1811</v>
      </c>
      <c r="B1781" t="s">
        <v>1440</v>
      </c>
      <c r="C1781">
        <v>33</v>
      </c>
      <c r="D1781">
        <v>12</v>
      </c>
      <c r="E1781">
        <v>20</v>
      </c>
      <c r="F1781">
        <v>372</v>
      </c>
      <c r="G1781">
        <v>2</v>
      </c>
      <c r="H1781">
        <v>2</v>
      </c>
      <c r="I1781" t="s">
        <v>22</v>
      </c>
      <c r="J1781" t="s">
        <v>22</v>
      </c>
      <c r="K1781">
        <v>1</v>
      </c>
      <c r="L1781" t="s">
        <v>23</v>
      </c>
      <c r="M1781" t="s">
        <v>30</v>
      </c>
      <c r="N1781" t="s">
        <v>25</v>
      </c>
      <c r="O1781">
        <v>241.35911464500825</v>
      </c>
      <c r="P1781">
        <v>241.35911464500822</v>
      </c>
      <c r="Q1781">
        <v>35.256451792712234</v>
      </c>
      <c r="R1781">
        <v>2.8363602947892429E-2</v>
      </c>
      <c r="S1781">
        <v>219</v>
      </c>
      <c r="T1781">
        <v>129</v>
      </c>
      <c r="U1781">
        <v>309</v>
      </c>
      <c r="V1781">
        <v>39</v>
      </c>
      <c r="W1781">
        <v>219</v>
      </c>
      <c r="X1781">
        <v>228</v>
      </c>
      <c r="Y1781">
        <v>9</v>
      </c>
      <c r="Z1781" t="s">
        <v>23</v>
      </c>
      <c r="AA1781" t="s">
        <v>23</v>
      </c>
      <c r="AB1781">
        <v>132</v>
      </c>
      <c r="AC1781">
        <v>333</v>
      </c>
      <c r="AD1781">
        <v>2</v>
      </c>
      <c r="AE1781">
        <v>41</v>
      </c>
      <c r="AF1781">
        <v>877401.14706692903</v>
      </c>
      <c r="AG1781">
        <v>1.1788871022872627E-2</v>
      </c>
      <c r="AH1781">
        <v>0.17184348194859922</v>
      </c>
      <c r="AI1781">
        <v>1.0000824650051072</v>
      </c>
      <c r="AJ1781">
        <v>0.50007208995521069</v>
      </c>
      <c r="AK1781">
        <v>1.0000815850216895</v>
      </c>
      <c r="AL1781">
        <v>0.32348715898115188</v>
      </c>
      <c r="AM1781">
        <v>5.1061809994280338E-2</v>
      </c>
      <c r="AN1781">
        <v>4.7206215094774961E-2</v>
      </c>
      <c r="AO1781">
        <v>0.20078062999527901</v>
      </c>
      <c r="AP1781">
        <v>0.50332291494123638</v>
      </c>
      <c r="AQ1781">
        <v>1.0670997749548405</v>
      </c>
      <c r="AR1781">
        <v>0.29536079103127122</v>
      </c>
      <c r="AS1781">
        <v>0.40129157702904195</v>
      </c>
      <c r="AT1781">
        <v>877401.330699282</v>
      </c>
      <c r="AU1781">
        <v>0.17184348194859922</v>
      </c>
      <c r="AV1781">
        <v>877404.15439158899</v>
      </c>
      <c r="AW1781">
        <v>0.32345616701059043</v>
      </c>
      <c r="AX1781">
        <v>877401.15885580005</v>
      </c>
      <c r="AY1781">
        <v>877401.330699282</v>
      </c>
      <c r="AZ1781">
        <v>877402.330781747</v>
      </c>
      <c r="BA1781">
        <v>877402.83085383696</v>
      </c>
      <c r="BB1781">
        <v>877403.83093542198</v>
      </c>
      <c r="BC1781">
        <v>877404.15442258096</v>
      </c>
      <c r="BD1781">
        <v>877404.20548439096</v>
      </c>
      <c r="BE1781">
        <v>877404.25269060605</v>
      </c>
      <c r="BF1781">
        <v>877404.45347123605</v>
      </c>
      <c r="BG1781">
        <v>877404.95679415099</v>
      </c>
      <c r="BH1781">
        <v>877406.02389392594</v>
      </c>
      <c r="BI1781">
        <v>877406.31925471697</v>
      </c>
      <c r="BJ1781">
        <v>877406.720546294</v>
      </c>
      <c r="BK1781">
        <v>19</v>
      </c>
      <c r="BL1781">
        <v>0</v>
      </c>
      <c r="BM1781">
        <v>0</v>
      </c>
      <c r="BN1781">
        <v>0</v>
      </c>
      <c r="BO1781">
        <v>1</v>
      </c>
    </row>
    <row r="1782" spans="1:67" x14ac:dyDescent="0.2">
      <c r="A1782" t="s">
        <v>1812</v>
      </c>
      <c r="B1782" t="s">
        <v>1440</v>
      </c>
      <c r="C1782">
        <v>33</v>
      </c>
      <c r="D1782">
        <v>12</v>
      </c>
      <c r="E1782">
        <v>21</v>
      </c>
      <c r="F1782">
        <v>373</v>
      </c>
      <c r="G1782">
        <v>3</v>
      </c>
      <c r="H1782">
        <v>1</v>
      </c>
      <c r="I1782" t="s">
        <v>22</v>
      </c>
      <c r="J1782" t="s">
        <v>22</v>
      </c>
      <c r="K1782">
        <v>2</v>
      </c>
      <c r="L1782" t="s">
        <v>23</v>
      </c>
      <c r="M1782" t="s">
        <v>28</v>
      </c>
      <c r="N1782" t="s">
        <v>30</v>
      </c>
      <c r="O1782">
        <v>241.35911464500819</v>
      </c>
      <c r="P1782">
        <v>241.35911464500822</v>
      </c>
      <c r="Q1782">
        <v>35.256451792712234</v>
      </c>
      <c r="R1782">
        <v>2.8363602947892429E-2</v>
      </c>
      <c r="S1782">
        <v>322</v>
      </c>
      <c r="T1782">
        <v>52</v>
      </c>
      <c r="U1782">
        <v>232</v>
      </c>
      <c r="V1782">
        <v>142</v>
      </c>
      <c r="W1782">
        <v>52</v>
      </c>
      <c r="X1782">
        <v>56</v>
      </c>
      <c r="Y1782">
        <v>4</v>
      </c>
      <c r="Z1782" t="s">
        <v>23</v>
      </c>
      <c r="AA1782" t="s">
        <v>23</v>
      </c>
      <c r="AB1782">
        <v>304</v>
      </c>
      <c r="AC1782">
        <v>273</v>
      </c>
      <c r="AD1782">
        <v>2</v>
      </c>
      <c r="AE1782">
        <v>-16</v>
      </c>
      <c r="AF1782">
        <v>877412.88501218997</v>
      </c>
      <c r="AG1782">
        <v>1.1820979998447001E-2</v>
      </c>
      <c r="AH1782">
        <v>0.11106457305140793</v>
      </c>
      <c r="AI1782">
        <v>1.0001340779708698</v>
      </c>
      <c r="AJ1782">
        <v>0.50007147702854127</v>
      </c>
      <c r="AK1782">
        <v>1.0000734849600121</v>
      </c>
      <c r="AL1782">
        <v>0.28368096298072487</v>
      </c>
      <c r="AM1782">
        <v>0.49399444099981338</v>
      </c>
      <c r="AN1782">
        <v>4.7230986994691193E-2</v>
      </c>
      <c r="AO1782">
        <v>0.20073231507558376</v>
      </c>
      <c r="AP1782">
        <v>0.5028511380078271</v>
      </c>
      <c r="AQ1782">
        <v>2.5317790909903124</v>
      </c>
      <c r="AR1782">
        <v>0.73220440396107733</v>
      </c>
      <c r="AS1782">
        <v>1.0273068560054526</v>
      </c>
      <c r="AT1782">
        <v>877413.00789774302</v>
      </c>
      <c r="AU1782">
        <v>0.11106457305140793</v>
      </c>
      <c r="AV1782">
        <v>877415.79183120397</v>
      </c>
      <c r="AW1782">
        <v>0.28365442098584026</v>
      </c>
      <c r="AX1782">
        <v>877412.89683316997</v>
      </c>
      <c r="AY1782">
        <v>877413.00789774302</v>
      </c>
      <c r="AZ1782">
        <v>877414.00803182099</v>
      </c>
      <c r="BA1782">
        <v>877414.50810329802</v>
      </c>
      <c r="BB1782">
        <v>877415.50817678298</v>
      </c>
      <c r="BC1782">
        <v>877415.79185774596</v>
      </c>
      <c r="BD1782">
        <v>877416.28585218696</v>
      </c>
      <c r="BE1782">
        <v>877416.33308317396</v>
      </c>
      <c r="BF1782">
        <v>877416.53381548903</v>
      </c>
      <c r="BG1782">
        <v>877417.03666662704</v>
      </c>
      <c r="BH1782">
        <v>877419.56844571803</v>
      </c>
      <c r="BI1782">
        <v>877420.30065012199</v>
      </c>
      <c r="BJ1782">
        <v>877421.327956978</v>
      </c>
      <c r="BK1782">
        <v>244</v>
      </c>
      <c r="BL1782">
        <v>0</v>
      </c>
      <c r="BM1782">
        <v>0</v>
      </c>
      <c r="BN1782">
        <v>0</v>
      </c>
      <c r="BO1782">
        <v>1</v>
      </c>
    </row>
    <row r="1783" spans="1:67" x14ac:dyDescent="0.2">
      <c r="A1783" t="s">
        <v>1813</v>
      </c>
      <c r="B1783" t="s">
        <v>1440</v>
      </c>
      <c r="C1783">
        <v>33</v>
      </c>
      <c r="D1783">
        <v>12</v>
      </c>
      <c r="E1783">
        <v>22</v>
      </c>
      <c r="F1783">
        <v>374</v>
      </c>
      <c r="G1783">
        <v>3</v>
      </c>
      <c r="H1783">
        <v>1</v>
      </c>
      <c r="I1783" t="s">
        <v>22</v>
      </c>
      <c r="J1783" t="s">
        <v>22</v>
      </c>
      <c r="K1783">
        <v>3</v>
      </c>
      <c r="L1783" t="s">
        <v>23</v>
      </c>
      <c r="M1783" t="s">
        <v>24</v>
      </c>
      <c r="N1783" t="s">
        <v>28</v>
      </c>
      <c r="O1783">
        <v>241.35911464500816</v>
      </c>
      <c r="P1783">
        <v>241.35911464500822</v>
      </c>
      <c r="Q1783">
        <v>35.256451792712234</v>
      </c>
      <c r="R1783">
        <v>2.8363602947892429E-2</v>
      </c>
      <c r="S1783">
        <v>26</v>
      </c>
      <c r="T1783">
        <v>296</v>
      </c>
      <c r="U1783">
        <v>116</v>
      </c>
      <c r="V1783">
        <v>206</v>
      </c>
      <c r="W1783">
        <v>116</v>
      </c>
      <c r="X1783">
        <v>138</v>
      </c>
      <c r="Y1783">
        <v>22</v>
      </c>
      <c r="Z1783" t="s">
        <v>23</v>
      </c>
      <c r="AA1783" t="s">
        <v>23</v>
      </c>
      <c r="AB1783">
        <v>222</v>
      </c>
      <c r="AC1783">
        <v>142</v>
      </c>
      <c r="AD1783">
        <v>2</v>
      </c>
      <c r="AE1783">
        <v>-17</v>
      </c>
      <c r="AF1783">
        <v>877423.00503628398</v>
      </c>
      <c r="AG1783">
        <v>1.1899285018444061E-2</v>
      </c>
      <c r="AH1783">
        <v>0.37646866904105991</v>
      </c>
      <c r="AI1783">
        <v>1.0000835770042613</v>
      </c>
      <c r="AJ1783">
        <v>0.50013385491911322</v>
      </c>
      <c r="AK1783">
        <v>1.00011711998377</v>
      </c>
      <c r="AL1783">
        <v>0.28575295605696738</v>
      </c>
      <c r="AM1783">
        <v>0.49803606595378369</v>
      </c>
      <c r="AN1783">
        <v>4.7379839001223445E-2</v>
      </c>
      <c r="AO1783">
        <v>0.20060796907637268</v>
      </c>
      <c r="AP1783">
        <v>0.50309102400206029</v>
      </c>
      <c r="AQ1783">
        <v>2.1182631469564512</v>
      </c>
      <c r="AR1783">
        <v>0.59039393696002662</v>
      </c>
      <c r="AS1783">
        <v>2.1491961079882458</v>
      </c>
      <c r="AT1783">
        <v>877423.39340423804</v>
      </c>
      <c r="AU1783">
        <v>0.37646866904105991</v>
      </c>
      <c r="AV1783">
        <v>877426.17944064504</v>
      </c>
      <c r="AW1783">
        <v>0.28570185508579016</v>
      </c>
      <c r="AX1783">
        <v>877423.016935569</v>
      </c>
      <c r="AY1783">
        <v>877423.39340423804</v>
      </c>
      <c r="AZ1783">
        <v>877424.39348781505</v>
      </c>
      <c r="BA1783">
        <v>877424.89362166997</v>
      </c>
      <c r="BB1783">
        <v>877425.89373878995</v>
      </c>
      <c r="BC1783">
        <v>877426.17949174601</v>
      </c>
      <c r="BD1783">
        <v>877426.67752781196</v>
      </c>
      <c r="BE1783">
        <v>877426.72490765096</v>
      </c>
      <c r="BF1783">
        <v>877426.92551562004</v>
      </c>
      <c r="BG1783">
        <v>877427.42860664404</v>
      </c>
      <c r="BH1783">
        <v>877429.546869791</v>
      </c>
      <c r="BI1783">
        <v>877430.13726372796</v>
      </c>
      <c r="BJ1783">
        <v>877432.28645983594</v>
      </c>
      <c r="BK1783">
        <v>244</v>
      </c>
      <c r="BL1783">
        <v>0</v>
      </c>
      <c r="BM1783">
        <v>0</v>
      </c>
      <c r="BN1783">
        <v>0</v>
      </c>
      <c r="BO1783">
        <v>1</v>
      </c>
    </row>
    <row r="1784" spans="1:67" x14ac:dyDescent="0.2">
      <c r="A1784" t="s">
        <v>1814</v>
      </c>
      <c r="B1784" t="s">
        <v>1440</v>
      </c>
      <c r="C1784">
        <v>33</v>
      </c>
      <c r="D1784">
        <v>12</v>
      </c>
      <c r="E1784">
        <v>23</v>
      </c>
      <c r="F1784">
        <v>375</v>
      </c>
      <c r="G1784">
        <v>1</v>
      </c>
      <c r="H1784">
        <v>2</v>
      </c>
      <c r="I1784" t="s">
        <v>22</v>
      </c>
      <c r="J1784" t="s">
        <v>22</v>
      </c>
      <c r="K1784">
        <v>2</v>
      </c>
      <c r="L1784" t="s">
        <v>23</v>
      </c>
      <c r="M1784" t="s">
        <v>25</v>
      </c>
      <c r="N1784" t="s">
        <v>25</v>
      </c>
      <c r="O1784">
        <v>241.35911464500822</v>
      </c>
      <c r="P1784">
        <v>241.35911464500822</v>
      </c>
      <c r="Q1784">
        <v>35.256451792712234</v>
      </c>
      <c r="R1784">
        <v>2.8363602947892429E-2</v>
      </c>
      <c r="S1784">
        <v>8</v>
      </c>
      <c r="T1784">
        <v>98</v>
      </c>
      <c r="U1784">
        <v>278</v>
      </c>
      <c r="V1784">
        <v>188</v>
      </c>
      <c r="W1784">
        <v>98</v>
      </c>
      <c r="X1784">
        <v>101</v>
      </c>
      <c r="Y1784">
        <v>3</v>
      </c>
      <c r="Z1784" t="s">
        <v>23</v>
      </c>
      <c r="AA1784" t="s">
        <v>23</v>
      </c>
      <c r="AB1784">
        <v>101</v>
      </c>
      <c r="AC1784">
        <v>119</v>
      </c>
      <c r="AD1784">
        <v>1</v>
      </c>
      <c r="AE1784">
        <v>-13</v>
      </c>
      <c r="AF1784">
        <v>877433.96361444006</v>
      </c>
      <c r="AG1784">
        <v>1.4277383917942643E-2</v>
      </c>
      <c r="AH1784">
        <v>0.191210265038535</v>
      </c>
      <c r="AI1784">
        <v>1.0000749790342525</v>
      </c>
      <c r="AJ1784">
        <v>0.50009766092989594</v>
      </c>
      <c r="AK1784">
        <v>1.0001667470205575</v>
      </c>
      <c r="AL1784">
        <v>0</v>
      </c>
      <c r="AM1784">
        <v>0.84848385199438781</v>
      </c>
      <c r="AN1784">
        <v>4.7239955980330706E-2</v>
      </c>
      <c r="AO1784">
        <v>0.20074492006096989</v>
      </c>
      <c r="AP1784">
        <v>0.50439602800179273</v>
      </c>
      <c r="AQ1784">
        <v>1.113256886950694</v>
      </c>
      <c r="AR1784">
        <v>0.41322178195696324</v>
      </c>
      <c r="AS1784">
        <v>0.61410363903269172</v>
      </c>
      <c r="AT1784">
        <v>877434.16910208901</v>
      </c>
      <c r="AU1784">
        <v>0.191210265038535</v>
      </c>
      <c r="AV1784" t="s">
        <v>33</v>
      </c>
      <c r="AW1784" t="s">
        <v>33</v>
      </c>
      <c r="AX1784">
        <v>877433.97789182398</v>
      </c>
      <c r="AY1784">
        <v>877434.16910208901</v>
      </c>
      <c r="AZ1784">
        <v>877435.16917706805</v>
      </c>
      <c r="BA1784">
        <v>877435.66927472898</v>
      </c>
      <c r="BB1784">
        <v>877436.669441476</v>
      </c>
      <c r="BC1784">
        <v>877436.669441476</v>
      </c>
      <c r="BD1784">
        <v>877437.51792532799</v>
      </c>
      <c r="BE1784">
        <v>877437.56516528397</v>
      </c>
      <c r="BF1784">
        <v>877437.76591020403</v>
      </c>
      <c r="BG1784">
        <v>877438.27030623204</v>
      </c>
      <c r="BH1784">
        <v>877439.38356311899</v>
      </c>
      <c r="BI1784">
        <v>877439.79678490094</v>
      </c>
      <c r="BJ1784">
        <v>877440.41088853998</v>
      </c>
      <c r="BK1784">
        <v>413</v>
      </c>
      <c r="BL1784">
        <v>0</v>
      </c>
      <c r="BM1784">
        <v>0</v>
      </c>
      <c r="BN1784">
        <v>0</v>
      </c>
      <c r="BO1784">
        <v>1</v>
      </c>
    </row>
    <row r="1785" spans="1:67" x14ac:dyDescent="0.2">
      <c r="A1785" t="s">
        <v>1815</v>
      </c>
      <c r="B1785" t="s">
        <v>1440</v>
      </c>
      <c r="C1785">
        <v>33</v>
      </c>
      <c r="D1785">
        <v>12</v>
      </c>
      <c r="E1785">
        <v>24</v>
      </c>
      <c r="F1785">
        <v>376</v>
      </c>
      <c r="G1785">
        <v>0</v>
      </c>
      <c r="H1785">
        <v>3</v>
      </c>
      <c r="I1785" t="s">
        <v>22</v>
      </c>
      <c r="J1785" t="s">
        <v>22</v>
      </c>
      <c r="K1785">
        <v>3</v>
      </c>
      <c r="L1785" t="s">
        <v>23</v>
      </c>
      <c r="M1785" t="s">
        <v>30</v>
      </c>
      <c r="N1785" t="s">
        <v>30</v>
      </c>
      <c r="O1785">
        <v>241.35911464500825</v>
      </c>
      <c r="P1785">
        <v>241.35911464500825</v>
      </c>
      <c r="Q1785">
        <v>35.256451792712234</v>
      </c>
      <c r="R1785">
        <v>2.8363602947892429E-2</v>
      </c>
      <c r="S1785">
        <v>233</v>
      </c>
      <c r="T1785">
        <v>143</v>
      </c>
      <c r="U1785">
        <v>323</v>
      </c>
      <c r="V1785">
        <v>53</v>
      </c>
      <c r="W1785">
        <v>323</v>
      </c>
      <c r="X1785">
        <v>309</v>
      </c>
      <c r="Y1785">
        <v>-14</v>
      </c>
      <c r="Z1785" t="s">
        <v>23</v>
      </c>
      <c r="AA1785" t="s">
        <v>23</v>
      </c>
      <c r="AB1785">
        <v>309</v>
      </c>
      <c r="AC1785">
        <v>85</v>
      </c>
      <c r="AD1785">
        <v>1</v>
      </c>
      <c r="AE1785">
        <v>16</v>
      </c>
      <c r="AF1785">
        <v>877442.08803513297</v>
      </c>
      <c r="AG1785">
        <v>1.182146102655679E-2</v>
      </c>
      <c r="AH1785">
        <v>0.1946694579673931</v>
      </c>
      <c r="AI1785">
        <v>1.0000926280627027</v>
      </c>
      <c r="AJ1785">
        <v>0.50019632396288216</v>
      </c>
      <c r="AK1785">
        <v>1.0000730670290068</v>
      </c>
      <c r="AL1785">
        <v>0</v>
      </c>
      <c r="AM1785">
        <v>0.39891520701348782</v>
      </c>
      <c r="AN1785">
        <v>4.7158202971331775E-2</v>
      </c>
      <c r="AO1785">
        <v>0.2008697260171175</v>
      </c>
      <c r="AP1785">
        <v>0.5032567799789831</v>
      </c>
      <c r="AQ1785">
        <v>1.196821209974587</v>
      </c>
      <c r="AR1785">
        <v>0.37787128903437406</v>
      </c>
      <c r="AS1785">
        <v>0.43689285800792277</v>
      </c>
      <c r="AT1785">
        <v>877442.29452605196</v>
      </c>
      <c r="AU1785">
        <v>0.1946694579673931</v>
      </c>
      <c r="AV1785" t="s">
        <v>33</v>
      </c>
      <c r="AW1785" t="s">
        <v>33</v>
      </c>
      <c r="AX1785">
        <v>877442.099856594</v>
      </c>
      <c r="AY1785">
        <v>877442.29452605196</v>
      </c>
      <c r="AZ1785">
        <v>877443.29461868003</v>
      </c>
      <c r="BA1785">
        <v>877443.79481500399</v>
      </c>
      <c r="BB1785">
        <v>877444.79488807102</v>
      </c>
      <c r="BC1785">
        <v>877444.79488807102</v>
      </c>
      <c r="BD1785">
        <v>877445.19380327803</v>
      </c>
      <c r="BE1785">
        <v>877445.240961481</v>
      </c>
      <c r="BF1785">
        <v>877445.44183120702</v>
      </c>
      <c r="BG1785">
        <v>877445.945087987</v>
      </c>
      <c r="BH1785">
        <v>877447.14190919697</v>
      </c>
      <c r="BI1785">
        <v>877447.51978048601</v>
      </c>
      <c r="BJ1785">
        <v>877447.95667334402</v>
      </c>
      <c r="BK1785">
        <v>189</v>
      </c>
      <c r="BL1785">
        <v>0</v>
      </c>
      <c r="BM1785">
        <v>0</v>
      </c>
      <c r="BN1785">
        <v>0</v>
      </c>
      <c r="BO1785">
        <v>1</v>
      </c>
    </row>
    <row r="1786" spans="1:67" x14ac:dyDescent="0.2">
      <c r="A1786" t="s">
        <v>1816</v>
      </c>
      <c r="B1786" t="s">
        <v>1440</v>
      </c>
      <c r="C1786">
        <v>33</v>
      </c>
      <c r="D1786">
        <v>12</v>
      </c>
      <c r="E1786">
        <v>25</v>
      </c>
      <c r="F1786">
        <v>377</v>
      </c>
      <c r="G1786">
        <v>3</v>
      </c>
      <c r="H1786">
        <v>4</v>
      </c>
      <c r="I1786" t="s">
        <v>22</v>
      </c>
      <c r="J1786" t="s">
        <v>22</v>
      </c>
      <c r="K1786">
        <v>3</v>
      </c>
      <c r="L1786" t="s">
        <v>23</v>
      </c>
      <c r="M1786" t="s">
        <v>30</v>
      </c>
      <c r="N1786" t="s">
        <v>28</v>
      </c>
      <c r="O1786">
        <v>241.35911464500825</v>
      </c>
      <c r="P1786">
        <v>241.35911464500822</v>
      </c>
      <c r="Q1786">
        <v>35.256451792712234</v>
      </c>
      <c r="R1786">
        <v>2.8363602947892429E-2</v>
      </c>
      <c r="S1786">
        <v>263</v>
      </c>
      <c r="T1786">
        <v>173</v>
      </c>
      <c r="U1786">
        <v>353</v>
      </c>
      <c r="V1786">
        <v>83</v>
      </c>
      <c r="W1786">
        <v>353</v>
      </c>
      <c r="X1786">
        <v>351</v>
      </c>
      <c r="Y1786">
        <v>-2</v>
      </c>
      <c r="Z1786" t="s">
        <v>23</v>
      </c>
      <c r="AA1786" t="s">
        <v>23</v>
      </c>
      <c r="AB1786" t="s">
        <v>33</v>
      </c>
      <c r="AC1786">
        <v>324</v>
      </c>
      <c r="AD1786">
        <v>1</v>
      </c>
      <c r="AE1786">
        <v>43</v>
      </c>
      <c r="AF1786">
        <v>877451.91255024401</v>
      </c>
      <c r="AG1786">
        <v>1.1811431031674147E-2</v>
      </c>
      <c r="AH1786">
        <v>0.18359933292958885</v>
      </c>
      <c r="AI1786">
        <v>1.0001352829858661</v>
      </c>
      <c r="AJ1786">
        <v>0.500075782998465</v>
      </c>
      <c r="AK1786">
        <v>1.0000604160595685</v>
      </c>
      <c r="AL1786">
        <v>0.31569637800566852</v>
      </c>
      <c r="AM1786">
        <v>0.49612427596002817</v>
      </c>
      <c r="AN1786">
        <v>4.7287423047237098E-2</v>
      </c>
      <c r="AO1786">
        <v>0.20077965094242245</v>
      </c>
      <c r="AP1786">
        <v>0.5030072060180828</v>
      </c>
      <c r="AQ1786">
        <v>0.92553763801697642</v>
      </c>
      <c r="AR1786">
        <v>2.184617982013151</v>
      </c>
      <c r="AS1786">
        <v>1.0745770829962566</v>
      </c>
      <c r="AT1786">
        <v>877452.10796100798</v>
      </c>
      <c r="AU1786">
        <v>0.18359933292958885</v>
      </c>
      <c r="AV1786">
        <v>877454.92390230403</v>
      </c>
      <c r="AW1786">
        <v>0.31566981400828809</v>
      </c>
      <c r="AX1786">
        <v>877451.92436167505</v>
      </c>
      <c r="AY1786">
        <v>877452.10796100798</v>
      </c>
      <c r="AZ1786">
        <v>877453.10809629096</v>
      </c>
      <c r="BA1786">
        <v>877453.60817207396</v>
      </c>
      <c r="BB1786">
        <v>877454.60823249002</v>
      </c>
      <c r="BC1786">
        <v>877454.92392886803</v>
      </c>
      <c r="BD1786">
        <v>877455.42005314399</v>
      </c>
      <c r="BE1786">
        <v>877455.46734056703</v>
      </c>
      <c r="BF1786">
        <v>877455.66812021798</v>
      </c>
      <c r="BG1786">
        <v>877456.17112742399</v>
      </c>
      <c r="BH1786">
        <v>877457.09666506201</v>
      </c>
      <c r="BI1786">
        <v>877459.28128304402</v>
      </c>
      <c r="BJ1786">
        <v>877460.35586012702</v>
      </c>
      <c r="BK1786">
        <v>244</v>
      </c>
      <c r="BL1786">
        <v>0</v>
      </c>
      <c r="BM1786">
        <v>0</v>
      </c>
      <c r="BN1786">
        <v>0</v>
      </c>
      <c r="BO1786">
        <v>1</v>
      </c>
    </row>
    <row r="1787" spans="1:67" x14ac:dyDescent="0.2">
      <c r="A1787" t="s">
        <v>1817</v>
      </c>
      <c r="B1787" t="s">
        <v>1440</v>
      </c>
      <c r="C1787">
        <v>33</v>
      </c>
      <c r="D1787">
        <v>12</v>
      </c>
      <c r="E1787">
        <v>26</v>
      </c>
      <c r="F1787">
        <v>378</v>
      </c>
      <c r="G1787">
        <v>3</v>
      </c>
      <c r="H1787">
        <v>4</v>
      </c>
      <c r="I1787" t="s">
        <v>22</v>
      </c>
      <c r="J1787" t="s">
        <v>22</v>
      </c>
      <c r="K1787">
        <v>3</v>
      </c>
      <c r="L1787" t="s">
        <v>23</v>
      </c>
      <c r="M1787" t="s">
        <v>30</v>
      </c>
      <c r="N1787" t="s">
        <v>28</v>
      </c>
      <c r="O1787">
        <v>241.35911464500825</v>
      </c>
      <c r="P1787">
        <v>241.35911464500822</v>
      </c>
      <c r="Q1787">
        <v>35.256451792712234</v>
      </c>
      <c r="R1787">
        <v>2.8363602947892429E-2</v>
      </c>
      <c r="S1787">
        <v>287</v>
      </c>
      <c r="T1787">
        <v>17</v>
      </c>
      <c r="U1787">
        <v>197</v>
      </c>
      <c r="V1787">
        <v>107</v>
      </c>
      <c r="W1787">
        <v>197</v>
      </c>
      <c r="X1787">
        <v>176</v>
      </c>
      <c r="Y1787">
        <v>-21</v>
      </c>
      <c r="Z1787" t="s">
        <v>23</v>
      </c>
      <c r="AA1787" t="s">
        <v>23</v>
      </c>
      <c r="AB1787">
        <v>176</v>
      </c>
      <c r="AC1787">
        <v>30</v>
      </c>
      <c r="AD1787">
        <v>1</v>
      </c>
      <c r="AE1787">
        <v>24</v>
      </c>
      <c r="AF1787">
        <v>877462.04466644395</v>
      </c>
      <c r="AG1787">
        <v>1.1924994061701E-2</v>
      </c>
      <c r="AH1787">
        <v>0.20302009000442922</v>
      </c>
      <c r="AI1787">
        <v>1.0000721010146663</v>
      </c>
      <c r="AJ1787">
        <v>0.50007876195013523</v>
      </c>
      <c r="AK1787">
        <v>1.0000723099801689</v>
      </c>
      <c r="AL1787">
        <v>0.28581278398633003</v>
      </c>
      <c r="AM1787">
        <v>0.49453937099315226</v>
      </c>
      <c r="AN1787">
        <v>4.7325118095614016E-2</v>
      </c>
      <c r="AO1787">
        <v>0.20067396597005427</v>
      </c>
      <c r="AP1787">
        <v>0.50309845898300409</v>
      </c>
      <c r="AQ1787">
        <v>1.3741398829733953</v>
      </c>
      <c r="AR1787">
        <v>0.31887053907848895</v>
      </c>
      <c r="AS1787">
        <v>0.72035631397739053</v>
      </c>
      <c r="AT1787">
        <v>877462.25961152802</v>
      </c>
      <c r="AU1787">
        <v>0.20302009000442922</v>
      </c>
      <c r="AV1787">
        <v>877465.04559650598</v>
      </c>
      <c r="AW1787">
        <v>0.28576180501841009</v>
      </c>
      <c r="AX1787">
        <v>877462.05659143801</v>
      </c>
      <c r="AY1787">
        <v>877462.25961152802</v>
      </c>
      <c r="AZ1787">
        <v>877463.25968362903</v>
      </c>
      <c r="BA1787">
        <v>877463.75976239098</v>
      </c>
      <c r="BB1787">
        <v>877464.75983470096</v>
      </c>
      <c r="BC1787">
        <v>877465.04564748495</v>
      </c>
      <c r="BD1787">
        <v>877465.54018685594</v>
      </c>
      <c r="BE1787">
        <v>877465.58751197404</v>
      </c>
      <c r="BF1787">
        <v>877465.78818594001</v>
      </c>
      <c r="BG1787">
        <v>877466.29128439899</v>
      </c>
      <c r="BH1787">
        <v>877467.66542428196</v>
      </c>
      <c r="BI1787">
        <v>877467.98429482104</v>
      </c>
      <c r="BJ1787">
        <v>877468.70465113502</v>
      </c>
      <c r="BK1787">
        <v>244</v>
      </c>
      <c r="BL1787">
        <v>0</v>
      </c>
      <c r="BM1787">
        <v>0</v>
      </c>
      <c r="BN1787">
        <v>0</v>
      </c>
      <c r="BO1787">
        <v>1</v>
      </c>
    </row>
    <row r="1788" spans="1:67" x14ac:dyDescent="0.2">
      <c r="A1788" t="s">
        <v>1818</v>
      </c>
      <c r="B1788" t="s">
        <v>1440</v>
      </c>
      <c r="C1788">
        <v>33</v>
      </c>
      <c r="D1788">
        <v>12</v>
      </c>
      <c r="E1788">
        <v>27</v>
      </c>
      <c r="F1788">
        <v>379</v>
      </c>
      <c r="G1788">
        <v>2</v>
      </c>
      <c r="H1788">
        <v>2</v>
      </c>
      <c r="I1788" t="s">
        <v>22</v>
      </c>
      <c r="J1788" t="s">
        <v>22</v>
      </c>
      <c r="K1788">
        <v>1</v>
      </c>
      <c r="L1788" t="s">
        <v>23</v>
      </c>
      <c r="M1788" t="s">
        <v>25</v>
      </c>
      <c r="N1788" t="s">
        <v>24</v>
      </c>
      <c r="O1788">
        <v>241.35911464500822</v>
      </c>
      <c r="P1788">
        <v>241.35911464500816</v>
      </c>
      <c r="Q1788">
        <v>35.256451792712234</v>
      </c>
      <c r="R1788">
        <v>2.8363602947892429E-2</v>
      </c>
      <c r="S1788">
        <v>286</v>
      </c>
      <c r="T1788">
        <v>196</v>
      </c>
      <c r="U1788">
        <v>16</v>
      </c>
      <c r="V1788">
        <v>106</v>
      </c>
      <c r="W1788">
        <v>286</v>
      </c>
      <c r="X1788">
        <v>284</v>
      </c>
      <c r="Y1788">
        <v>-2</v>
      </c>
      <c r="Z1788" t="s">
        <v>23</v>
      </c>
      <c r="AA1788" t="s">
        <v>23</v>
      </c>
      <c r="AB1788">
        <v>284</v>
      </c>
      <c r="AC1788">
        <v>160</v>
      </c>
      <c r="AD1788">
        <v>1</v>
      </c>
      <c r="AE1788">
        <v>39</v>
      </c>
      <c r="AF1788">
        <v>877476.179796846</v>
      </c>
      <c r="AG1788">
        <v>1.1772528989240527E-2</v>
      </c>
      <c r="AH1788">
        <v>0.22134764399379492</v>
      </c>
      <c r="AI1788">
        <v>1.0000890999799594</v>
      </c>
      <c r="AJ1788">
        <v>0.50008149503264576</v>
      </c>
      <c r="AK1788">
        <v>1.000080403056927</v>
      </c>
      <c r="AL1788">
        <v>0.31351215892937034</v>
      </c>
      <c r="AM1788">
        <v>4.7114048036746681E-2</v>
      </c>
      <c r="AN1788">
        <v>4.7092473949305713E-2</v>
      </c>
      <c r="AO1788">
        <v>0.20075080601964146</v>
      </c>
      <c r="AP1788">
        <v>0.50303335196804255</v>
      </c>
      <c r="AQ1788">
        <v>0.91380706604104489</v>
      </c>
      <c r="AR1788">
        <v>0.30704811494797468</v>
      </c>
      <c r="AS1788">
        <v>0.436928233015351</v>
      </c>
      <c r="AT1788">
        <v>877476.41291701898</v>
      </c>
      <c r="AU1788">
        <v>0.22134764399379492</v>
      </c>
      <c r="AV1788">
        <v>877479.22665137099</v>
      </c>
      <c r="AW1788">
        <v>0.31348335393704474</v>
      </c>
      <c r="AX1788">
        <v>877476.19156937499</v>
      </c>
      <c r="AY1788">
        <v>877476.41291701898</v>
      </c>
      <c r="AZ1788">
        <v>877477.41300611896</v>
      </c>
      <c r="BA1788">
        <v>877477.913087614</v>
      </c>
      <c r="BB1788">
        <v>877478.91316801705</v>
      </c>
      <c r="BC1788">
        <v>877479.22668017598</v>
      </c>
      <c r="BD1788">
        <v>877479.27379422402</v>
      </c>
      <c r="BE1788">
        <v>877479.32088669797</v>
      </c>
      <c r="BF1788">
        <v>877479.52163750399</v>
      </c>
      <c r="BG1788">
        <v>877480.02467085596</v>
      </c>
      <c r="BH1788">
        <v>877480.938477922</v>
      </c>
      <c r="BI1788">
        <v>877481.24552603695</v>
      </c>
      <c r="BJ1788">
        <v>877481.68245426996</v>
      </c>
      <c r="BK1788">
        <v>19</v>
      </c>
      <c r="BL1788">
        <v>0</v>
      </c>
      <c r="BM1788">
        <v>0</v>
      </c>
      <c r="BN1788">
        <v>0</v>
      </c>
      <c r="BO1788">
        <v>1</v>
      </c>
    </row>
    <row r="1789" spans="1:67" x14ac:dyDescent="0.2">
      <c r="A1789" t="s">
        <v>1819</v>
      </c>
      <c r="B1789" t="s">
        <v>1440</v>
      </c>
      <c r="C1789">
        <v>33</v>
      </c>
      <c r="D1789">
        <v>12</v>
      </c>
      <c r="E1789">
        <v>28</v>
      </c>
      <c r="F1789">
        <v>380</v>
      </c>
      <c r="G1789">
        <v>0</v>
      </c>
      <c r="H1789">
        <v>3</v>
      </c>
      <c r="I1789" t="s">
        <v>22</v>
      </c>
      <c r="J1789" t="s">
        <v>22</v>
      </c>
      <c r="K1789">
        <v>3</v>
      </c>
      <c r="L1789" t="s">
        <v>23</v>
      </c>
      <c r="M1789" t="s">
        <v>30</v>
      </c>
      <c r="N1789" t="s">
        <v>30</v>
      </c>
      <c r="O1789">
        <v>241.35911464500825</v>
      </c>
      <c r="P1789">
        <v>241.35911464500825</v>
      </c>
      <c r="Q1789">
        <v>35.256451792712234</v>
      </c>
      <c r="R1789">
        <v>2.8363602947892429E-2</v>
      </c>
      <c r="S1789">
        <v>231</v>
      </c>
      <c r="T1789">
        <v>141</v>
      </c>
      <c r="U1789">
        <v>321</v>
      </c>
      <c r="V1789">
        <v>51</v>
      </c>
      <c r="W1789">
        <v>321</v>
      </c>
      <c r="X1789">
        <v>317</v>
      </c>
      <c r="Y1789">
        <v>-4</v>
      </c>
      <c r="Z1789" t="s">
        <v>23</v>
      </c>
      <c r="AA1789" t="s">
        <v>23</v>
      </c>
      <c r="AB1789">
        <v>317</v>
      </c>
      <c r="AC1789">
        <v>335</v>
      </c>
      <c r="AD1789">
        <v>1</v>
      </c>
      <c r="AE1789">
        <v>-40</v>
      </c>
      <c r="AF1789">
        <v>877485.60309780505</v>
      </c>
      <c r="AG1789">
        <v>1.1787504889070988E-2</v>
      </c>
      <c r="AH1789">
        <v>1.5905670588836074E-3</v>
      </c>
      <c r="AI1789">
        <v>1.0000604470260441</v>
      </c>
      <c r="AJ1789">
        <v>0.50007885100785643</v>
      </c>
      <c r="AK1789">
        <v>1.0000652900198475</v>
      </c>
      <c r="AL1789">
        <v>0</v>
      </c>
      <c r="AM1789">
        <v>0.39136720995884389</v>
      </c>
      <c r="AN1789">
        <v>4.7237089020200074E-2</v>
      </c>
      <c r="AO1789">
        <v>0.20083336997777224</v>
      </c>
      <c r="AP1789">
        <v>0.50297044403851032</v>
      </c>
      <c r="AQ1789">
        <v>0.97288685292005539</v>
      </c>
      <c r="AR1789">
        <v>0.38968900602776557</v>
      </c>
      <c r="AS1789">
        <v>1.1100280849495903</v>
      </c>
      <c r="AT1789">
        <v>877485.616475877</v>
      </c>
      <c r="AU1789">
        <v>1.5905670588836074E-3</v>
      </c>
      <c r="AV1789" t="s">
        <v>33</v>
      </c>
      <c r="AW1789" t="s">
        <v>33</v>
      </c>
      <c r="AX1789">
        <v>877485.61488530994</v>
      </c>
      <c r="AY1789">
        <v>877485.616475877</v>
      </c>
      <c r="AZ1789">
        <v>877486.61653632403</v>
      </c>
      <c r="BA1789">
        <v>877487.11661517504</v>
      </c>
      <c r="BB1789">
        <v>877488.11668046506</v>
      </c>
      <c r="BC1789">
        <v>877488.11668046506</v>
      </c>
      <c r="BD1789">
        <v>877488.50804767502</v>
      </c>
      <c r="BE1789">
        <v>877488.55528476404</v>
      </c>
      <c r="BF1789">
        <v>877488.75611813401</v>
      </c>
      <c r="BG1789">
        <v>877489.25908857805</v>
      </c>
      <c r="BH1789">
        <v>877490.23197543097</v>
      </c>
      <c r="BI1789">
        <v>877490.621664437</v>
      </c>
      <c r="BJ1789">
        <v>877491.73169252195</v>
      </c>
      <c r="BK1789">
        <v>193</v>
      </c>
      <c r="BL1789">
        <v>0</v>
      </c>
      <c r="BM1789">
        <v>0</v>
      </c>
      <c r="BN1789">
        <v>0</v>
      </c>
      <c r="BO1789">
        <v>1</v>
      </c>
    </row>
    <row r="1790" spans="1:67" x14ac:dyDescent="0.2">
      <c r="A1790" t="s">
        <v>1820</v>
      </c>
      <c r="B1790" t="s">
        <v>1440</v>
      </c>
      <c r="C1790">
        <v>33</v>
      </c>
      <c r="D1790">
        <v>12</v>
      </c>
      <c r="E1790">
        <v>29</v>
      </c>
      <c r="F1790">
        <v>381</v>
      </c>
      <c r="G1790">
        <v>2</v>
      </c>
      <c r="H1790">
        <v>4</v>
      </c>
      <c r="I1790" t="s">
        <v>22</v>
      </c>
      <c r="J1790" t="s">
        <v>22</v>
      </c>
      <c r="K1790">
        <v>2</v>
      </c>
      <c r="L1790" t="s">
        <v>23</v>
      </c>
      <c r="M1790" t="s">
        <v>28</v>
      </c>
      <c r="N1790" t="s">
        <v>24</v>
      </c>
      <c r="O1790">
        <v>241.35911464500822</v>
      </c>
      <c r="P1790">
        <v>241.35911464500816</v>
      </c>
      <c r="Q1790">
        <v>35.256451792712234</v>
      </c>
      <c r="R1790">
        <v>2.8363602947892429E-2</v>
      </c>
      <c r="S1790">
        <v>165</v>
      </c>
      <c r="T1790">
        <v>255</v>
      </c>
      <c r="U1790">
        <v>75</v>
      </c>
      <c r="V1790">
        <v>345</v>
      </c>
      <c r="W1790">
        <v>255</v>
      </c>
      <c r="X1790">
        <v>254</v>
      </c>
      <c r="Y1790">
        <v>-1</v>
      </c>
      <c r="Z1790" t="s">
        <v>23</v>
      </c>
      <c r="AA1790" t="s">
        <v>23</v>
      </c>
      <c r="AB1790">
        <v>254</v>
      </c>
      <c r="AC1790">
        <v>271</v>
      </c>
      <c r="AD1790">
        <v>1</v>
      </c>
      <c r="AE1790">
        <v>-26</v>
      </c>
      <c r="AF1790">
        <v>877493.43226805003</v>
      </c>
      <c r="AG1790">
        <v>1.1803385918028653E-2</v>
      </c>
      <c r="AH1790">
        <v>0.20601796300616115</v>
      </c>
      <c r="AI1790">
        <v>1.0001020730705932</v>
      </c>
      <c r="AJ1790">
        <v>0.50010877300519496</v>
      </c>
      <c r="AK1790">
        <v>1.0000683179823682</v>
      </c>
      <c r="AL1790">
        <v>0.30747827899176627</v>
      </c>
      <c r="AM1790">
        <v>4.4835484935902059E-2</v>
      </c>
      <c r="AN1790">
        <v>4.7171343001537025E-2</v>
      </c>
      <c r="AO1790">
        <v>0.20076249202247709</v>
      </c>
      <c r="AP1790">
        <v>0.50299106503371149</v>
      </c>
      <c r="AQ1790">
        <v>1.4805956679629162</v>
      </c>
      <c r="AR1790">
        <v>0.4015307790832594</v>
      </c>
      <c r="AS1790">
        <v>0.47232141299173236</v>
      </c>
      <c r="AT1790">
        <v>877493.65008939896</v>
      </c>
      <c r="AU1790">
        <v>0.20601796300616115</v>
      </c>
      <c r="AV1790">
        <v>877496.45782009303</v>
      </c>
      <c r="AW1790">
        <v>0.30745153001043946</v>
      </c>
      <c r="AX1790">
        <v>877493.44407143595</v>
      </c>
      <c r="AY1790">
        <v>877493.65008939896</v>
      </c>
      <c r="AZ1790">
        <v>877494.65019147203</v>
      </c>
      <c r="BA1790">
        <v>877495.15030024503</v>
      </c>
      <c r="BB1790">
        <v>877496.15036856302</v>
      </c>
      <c r="BC1790">
        <v>877496.45784684201</v>
      </c>
      <c r="BD1790">
        <v>877496.50268232694</v>
      </c>
      <c r="BE1790">
        <v>877496.54985366995</v>
      </c>
      <c r="BF1790">
        <v>877496.75061616197</v>
      </c>
      <c r="BG1790">
        <v>877497.253607227</v>
      </c>
      <c r="BH1790">
        <v>877498.73420289496</v>
      </c>
      <c r="BI1790">
        <v>877499.13573367405</v>
      </c>
      <c r="BJ1790">
        <v>877499.60805508704</v>
      </c>
      <c r="BK1790">
        <v>13</v>
      </c>
      <c r="BL1790">
        <v>0</v>
      </c>
      <c r="BM1790">
        <v>0</v>
      </c>
      <c r="BN1790">
        <v>0</v>
      </c>
      <c r="BO1790">
        <v>1</v>
      </c>
    </row>
    <row r="1791" spans="1:67" x14ac:dyDescent="0.2">
      <c r="A1791" t="s">
        <v>1821</v>
      </c>
      <c r="B1791" t="s">
        <v>1440</v>
      </c>
      <c r="C1791">
        <v>33</v>
      </c>
      <c r="D1791">
        <v>12</v>
      </c>
      <c r="E1791">
        <v>30</v>
      </c>
      <c r="F1791">
        <v>382</v>
      </c>
      <c r="G1791">
        <v>2</v>
      </c>
      <c r="H1791">
        <v>4</v>
      </c>
      <c r="I1791" t="s">
        <v>22</v>
      </c>
      <c r="J1791" t="s">
        <v>22</v>
      </c>
      <c r="K1791">
        <v>2</v>
      </c>
      <c r="L1791" t="s">
        <v>23</v>
      </c>
      <c r="M1791" t="s">
        <v>28</v>
      </c>
      <c r="N1791" t="s">
        <v>24</v>
      </c>
      <c r="O1791">
        <v>241.35911464500822</v>
      </c>
      <c r="P1791">
        <v>241.35911464500816</v>
      </c>
      <c r="Q1791">
        <v>35.256451792712234</v>
      </c>
      <c r="R1791">
        <v>2.8363602947892429E-2</v>
      </c>
      <c r="S1791">
        <v>264</v>
      </c>
      <c r="T1791">
        <v>354</v>
      </c>
      <c r="U1791">
        <v>174</v>
      </c>
      <c r="V1791">
        <v>84</v>
      </c>
      <c r="W1791">
        <v>354</v>
      </c>
      <c r="X1791">
        <v>296</v>
      </c>
      <c r="Y1791">
        <v>-58</v>
      </c>
      <c r="Z1791" t="s">
        <v>23</v>
      </c>
      <c r="AA1791" t="s">
        <v>23</v>
      </c>
      <c r="AB1791" t="s">
        <v>33</v>
      </c>
      <c r="AC1791">
        <v>37</v>
      </c>
      <c r="AD1791">
        <v>2</v>
      </c>
      <c r="AE1791">
        <v>43</v>
      </c>
      <c r="AF1791">
        <v>877503.57598741399</v>
      </c>
      <c r="AG1791">
        <v>1.1814284953288734E-2</v>
      </c>
      <c r="AH1791">
        <v>1.4376860344782472E-3</v>
      </c>
      <c r="AI1791">
        <v>1.0000811900245026</v>
      </c>
      <c r="AJ1791">
        <v>0.50014008802827448</v>
      </c>
      <c r="AK1791">
        <v>1.0000697849318385</v>
      </c>
      <c r="AL1791">
        <v>0.35200254106894135</v>
      </c>
      <c r="AM1791">
        <v>3.9487806963734329E-2</v>
      </c>
      <c r="AN1791">
        <v>4.7308880020864308E-2</v>
      </c>
      <c r="AO1791">
        <v>0.20082281995564699</v>
      </c>
      <c r="AP1791">
        <v>0.50283466698601842</v>
      </c>
      <c r="AQ1791">
        <v>0.92564230703283101</v>
      </c>
      <c r="AR1791">
        <v>2.0192997859558091</v>
      </c>
      <c r="AS1791">
        <v>1.5351344820810482</v>
      </c>
      <c r="AT1791">
        <v>877503.58923938498</v>
      </c>
      <c r="AU1791">
        <v>1.4376860344782472E-3</v>
      </c>
      <c r="AV1791">
        <v>877506.44150610105</v>
      </c>
      <c r="AW1791">
        <v>0.35197565308772027</v>
      </c>
      <c r="AX1791">
        <v>877503.58780169894</v>
      </c>
      <c r="AY1791">
        <v>877503.58923938498</v>
      </c>
      <c r="AZ1791">
        <v>877504.589320575</v>
      </c>
      <c r="BA1791">
        <v>877505.08946066303</v>
      </c>
      <c r="BB1791">
        <v>877506.08953044796</v>
      </c>
      <c r="BC1791">
        <v>877506.44153298903</v>
      </c>
      <c r="BD1791">
        <v>877506.481020796</v>
      </c>
      <c r="BE1791">
        <v>877506.52832967602</v>
      </c>
      <c r="BF1791">
        <v>877506.72915249597</v>
      </c>
      <c r="BG1791">
        <v>877507.23198716296</v>
      </c>
      <c r="BH1791">
        <v>877508.15762946999</v>
      </c>
      <c r="BI1791">
        <v>877510.17692925595</v>
      </c>
      <c r="BJ1791">
        <v>877511.71206373803</v>
      </c>
      <c r="BK1791">
        <v>9</v>
      </c>
      <c r="BL1791">
        <v>0</v>
      </c>
      <c r="BM1791">
        <v>0</v>
      </c>
      <c r="BN1791">
        <v>0</v>
      </c>
      <c r="BO1791">
        <v>1</v>
      </c>
    </row>
    <row r="1792" spans="1:67" x14ac:dyDescent="0.2">
      <c r="A1792" t="s">
        <v>1822</v>
      </c>
      <c r="B1792" t="s">
        <v>1440</v>
      </c>
      <c r="C1792">
        <v>33</v>
      </c>
      <c r="D1792">
        <v>12</v>
      </c>
      <c r="E1792">
        <v>31</v>
      </c>
      <c r="F1792">
        <v>383</v>
      </c>
      <c r="G1792">
        <v>1</v>
      </c>
      <c r="H1792">
        <v>2</v>
      </c>
      <c r="I1792" t="s">
        <v>22</v>
      </c>
      <c r="J1792" t="s">
        <v>22</v>
      </c>
      <c r="K1792">
        <v>2</v>
      </c>
      <c r="L1792" t="s">
        <v>23</v>
      </c>
      <c r="M1792" t="s">
        <v>25</v>
      </c>
      <c r="N1792" t="s">
        <v>25</v>
      </c>
      <c r="O1792">
        <v>241.35911464500822</v>
      </c>
      <c r="P1792">
        <v>241.35911464500822</v>
      </c>
      <c r="Q1792">
        <v>35.256451792712234</v>
      </c>
      <c r="R1792">
        <v>2.8363602947892429E-2</v>
      </c>
      <c r="S1792">
        <v>130</v>
      </c>
      <c r="T1792">
        <v>40</v>
      </c>
      <c r="U1792">
        <v>220</v>
      </c>
      <c r="V1792">
        <v>310</v>
      </c>
      <c r="W1792">
        <v>40</v>
      </c>
      <c r="X1792">
        <v>42</v>
      </c>
      <c r="Y1792">
        <v>2</v>
      </c>
      <c r="Z1792" t="s">
        <v>23</v>
      </c>
      <c r="AA1792" t="s">
        <v>23</v>
      </c>
      <c r="AB1792">
        <v>42</v>
      </c>
      <c r="AC1792">
        <v>15</v>
      </c>
      <c r="AD1792">
        <v>1</v>
      </c>
      <c r="AE1792">
        <v>-14</v>
      </c>
      <c r="AF1792">
        <v>877513.41263663396</v>
      </c>
      <c r="AG1792">
        <v>1.1994403088465333E-2</v>
      </c>
      <c r="AH1792">
        <v>0.20433393691200763</v>
      </c>
      <c r="AI1792">
        <v>1.0000948050292209</v>
      </c>
      <c r="AJ1792">
        <v>0.50007277296390384</v>
      </c>
      <c r="AK1792">
        <v>1.0000867780763656</v>
      </c>
      <c r="AL1792">
        <v>0</v>
      </c>
      <c r="AM1792">
        <v>0.84966203290969133</v>
      </c>
      <c r="AN1792">
        <v>4.7401801100932062E-2</v>
      </c>
      <c r="AO1792">
        <v>0.2006340209627524</v>
      </c>
      <c r="AP1792">
        <v>0.50290700199548155</v>
      </c>
      <c r="AQ1792">
        <v>1.2445495759602636</v>
      </c>
      <c r="AR1792">
        <v>0.47237456904258579</v>
      </c>
      <c r="AS1792">
        <v>0.60227538004983217</v>
      </c>
      <c r="AT1792">
        <v>877513.62896497396</v>
      </c>
      <c r="AU1792">
        <v>0.20433393691200763</v>
      </c>
      <c r="AV1792" t="s">
        <v>33</v>
      </c>
      <c r="AW1792" t="s">
        <v>33</v>
      </c>
      <c r="AX1792">
        <v>877513.42463103705</v>
      </c>
      <c r="AY1792">
        <v>877513.62896497396</v>
      </c>
      <c r="AZ1792">
        <v>877514.62905977899</v>
      </c>
      <c r="BA1792">
        <v>877515.12913255196</v>
      </c>
      <c r="BB1792">
        <v>877516.12921933003</v>
      </c>
      <c r="BC1792">
        <v>877516.12921933003</v>
      </c>
      <c r="BD1792">
        <v>877516.97888136294</v>
      </c>
      <c r="BE1792">
        <v>877517.02628316404</v>
      </c>
      <c r="BF1792">
        <v>877517.22691718501</v>
      </c>
      <c r="BG1792">
        <v>877517.729824187</v>
      </c>
      <c r="BH1792">
        <v>877518.97437376296</v>
      </c>
      <c r="BI1792">
        <v>877519.446748332</v>
      </c>
      <c r="BJ1792">
        <v>877520.04902371205</v>
      </c>
      <c r="BK1792">
        <v>413</v>
      </c>
      <c r="BL1792">
        <v>0</v>
      </c>
      <c r="BM1792">
        <v>0</v>
      </c>
      <c r="BN1792">
        <v>0</v>
      </c>
      <c r="BO1792">
        <v>1</v>
      </c>
    </row>
    <row r="1793" spans="1:67" x14ac:dyDescent="0.2">
      <c r="A1793" t="s">
        <v>1823</v>
      </c>
      <c r="B1793" t="s">
        <v>1440</v>
      </c>
      <c r="C1793">
        <v>33</v>
      </c>
      <c r="D1793">
        <v>12</v>
      </c>
      <c r="E1793">
        <v>32</v>
      </c>
      <c r="F1793">
        <v>384</v>
      </c>
      <c r="G1793">
        <v>1</v>
      </c>
      <c r="H1793">
        <v>3</v>
      </c>
      <c r="I1793" t="s">
        <v>22</v>
      </c>
      <c r="J1793" t="s">
        <v>22</v>
      </c>
      <c r="K1793">
        <v>3</v>
      </c>
      <c r="L1793" t="s">
        <v>23</v>
      </c>
      <c r="M1793" t="s">
        <v>24</v>
      </c>
      <c r="N1793" t="s">
        <v>24</v>
      </c>
      <c r="O1793">
        <v>241.35911464500816</v>
      </c>
      <c r="P1793">
        <v>241.35911464500816</v>
      </c>
      <c r="Q1793">
        <v>35.256451792712234</v>
      </c>
      <c r="R1793">
        <v>2.8363602947892429E-2</v>
      </c>
      <c r="S1793">
        <v>159</v>
      </c>
      <c r="T1793">
        <v>69</v>
      </c>
      <c r="U1793">
        <v>249</v>
      </c>
      <c r="V1793">
        <v>339</v>
      </c>
      <c r="W1793">
        <v>249</v>
      </c>
      <c r="X1793">
        <v>260</v>
      </c>
      <c r="Y1793">
        <v>11</v>
      </c>
      <c r="Z1793" t="s">
        <v>23</v>
      </c>
      <c r="AA1793" t="s">
        <v>23</v>
      </c>
      <c r="AB1793">
        <v>260</v>
      </c>
      <c r="AC1793">
        <v>175</v>
      </c>
      <c r="AD1793">
        <v>1</v>
      </c>
      <c r="AE1793">
        <v>-14</v>
      </c>
      <c r="AF1793">
        <v>877521.76148915605</v>
      </c>
      <c r="AG1793">
        <v>1.1879706988111138E-2</v>
      </c>
      <c r="AH1793">
        <v>0.2252280960092321</v>
      </c>
      <c r="AI1793">
        <v>1.0000634558964521</v>
      </c>
      <c r="AJ1793">
        <v>0.50014590809587389</v>
      </c>
      <c r="AK1793">
        <v>1.0001204549334943</v>
      </c>
      <c r="AL1793">
        <v>0</v>
      </c>
      <c r="AM1793">
        <v>0.84032981097698212</v>
      </c>
      <c r="AN1793">
        <v>4.7289859037846327E-2</v>
      </c>
      <c r="AO1793">
        <v>0.20077949098777026</v>
      </c>
      <c r="AP1793">
        <v>0.50429464806802571</v>
      </c>
      <c r="AQ1793">
        <v>1.0189441149123013</v>
      </c>
      <c r="AR1793">
        <v>0.34254312503617257</v>
      </c>
      <c r="AS1793">
        <v>0.4369189819553867</v>
      </c>
      <c r="AT1793">
        <v>877521.99859695905</v>
      </c>
      <c r="AU1793">
        <v>0.2252280960092321</v>
      </c>
      <c r="AV1793" t="s">
        <v>33</v>
      </c>
      <c r="AW1793" t="s">
        <v>33</v>
      </c>
      <c r="AX1793">
        <v>877521.77336886304</v>
      </c>
      <c r="AY1793">
        <v>877521.99859695905</v>
      </c>
      <c r="AZ1793">
        <v>877522.99866041495</v>
      </c>
      <c r="BA1793">
        <v>877523.49880632304</v>
      </c>
      <c r="BB1793">
        <v>877524.49892677797</v>
      </c>
      <c r="BC1793">
        <v>877524.49892677797</v>
      </c>
      <c r="BD1793">
        <v>877525.33925658895</v>
      </c>
      <c r="BE1793">
        <v>877525.38654644799</v>
      </c>
      <c r="BF1793">
        <v>877525.58732593898</v>
      </c>
      <c r="BG1793">
        <v>877526.09162058705</v>
      </c>
      <c r="BH1793">
        <v>877527.11056470196</v>
      </c>
      <c r="BI1793">
        <v>877527.45310782699</v>
      </c>
      <c r="BJ1793">
        <v>877527.89002680895</v>
      </c>
      <c r="BK1793">
        <v>418</v>
      </c>
      <c r="BL1793">
        <v>0</v>
      </c>
      <c r="BM1793">
        <v>0</v>
      </c>
      <c r="BN1793">
        <v>0</v>
      </c>
      <c r="BO1793">
        <v>1</v>
      </c>
    </row>
    <row r="1794" spans="1:67" x14ac:dyDescent="0.2">
      <c r="A1794" t="s">
        <v>1824</v>
      </c>
      <c r="B1794" t="s">
        <v>1825</v>
      </c>
      <c r="C1794">
        <v>34</v>
      </c>
      <c r="D1794">
        <v>1</v>
      </c>
      <c r="E1794">
        <v>1</v>
      </c>
      <c r="F1794">
        <v>1</v>
      </c>
      <c r="G1794">
        <v>2</v>
      </c>
      <c r="H1794">
        <v>3</v>
      </c>
      <c r="I1794" t="s">
        <v>22</v>
      </c>
      <c r="J1794" t="s">
        <v>22</v>
      </c>
      <c r="K1794">
        <v>4</v>
      </c>
      <c r="L1794" t="s">
        <v>23</v>
      </c>
      <c r="M1794" t="s">
        <v>24</v>
      </c>
      <c r="N1794" t="s">
        <v>25</v>
      </c>
      <c r="O1794">
        <v>241.35911464500816</v>
      </c>
      <c r="P1794">
        <v>241.35911464500822</v>
      </c>
      <c r="Q1794">
        <v>35.256451792712234</v>
      </c>
      <c r="R1794">
        <v>2.8363602947892429E-2</v>
      </c>
      <c r="S1794">
        <v>143</v>
      </c>
      <c r="T1794">
        <v>53</v>
      </c>
      <c r="U1794">
        <v>233</v>
      </c>
      <c r="V1794">
        <v>323</v>
      </c>
      <c r="W1794">
        <v>323</v>
      </c>
      <c r="X1794">
        <v>351</v>
      </c>
      <c r="Y1794">
        <v>28</v>
      </c>
      <c r="Z1794" t="s">
        <v>23</v>
      </c>
      <c r="AA1794" t="s">
        <v>23</v>
      </c>
      <c r="AB1794">
        <v>9</v>
      </c>
      <c r="AC1794">
        <v>200</v>
      </c>
      <c r="AD1794">
        <v>2</v>
      </c>
      <c r="AE1794">
        <v>29</v>
      </c>
      <c r="AF1794">
        <v>880198.82531991298</v>
      </c>
      <c r="AG1794">
        <v>1.1892974958755076E-2</v>
      </c>
      <c r="AH1794">
        <v>0.26991512009408325</v>
      </c>
      <c r="AI1794">
        <v>1.0001262249425054</v>
      </c>
      <c r="AJ1794">
        <v>0.50006670504808426</v>
      </c>
      <c r="AK1794">
        <v>1.0001187439775094</v>
      </c>
      <c r="AL1794">
        <v>0.38946952600963414</v>
      </c>
      <c r="AM1794">
        <v>4.0476032998412848E-2</v>
      </c>
      <c r="AN1794">
        <v>4.7270267037674785E-2</v>
      </c>
      <c r="AO1794">
        <v>0.20070473593659699</v>
      </c>
      <c r="AP1794">
        <v>0.50406095199286938</v>
      </c>
      <c r="AQ1794">
        <v>3.1327522320207208</v>
      </c>
      <c r="AR1794">
        <v>1.039165370981209</v>
      </c>
      <c r="AS1794">
        <v>1.1336392039665952</v>
      </c>
      <c r="AT1794">
        <v>880199.10712800804</v>
      </c>
      <c r="AU1794">
        <v>0.26991512009408325</v>
      </c>
      <c r="AV1794">
        <v>880201.99688399595</v>
      </c>
      <c r="AW1794">
        <v>0.38944431394338608</v>
      </c>
      <c r="AX1794">
        <v>880198.83721288794</v>
      </c>
      <c r="AY1794">
        <v>880199.10712800804</v>
      </c>
      <c r="AZ1794">
        <v>880200.10725423298</v>
      </c>
      <c r="BA1794">
        <v>880200.60732093803</v>
      </c>
      <c r="BB1794">
        <v>880201.607439682</v>
      </c>
      <c r="BC1794">
        <v>880201.99690920801</v>
      </c>
      <c r="BD1794">
        <v>880202.03738524101</v>
      </c>
      <c r="BE1794">
        <v>880202.08465550805</v>
      </c>
      <c r="BF1794">
        <v>880202.28536024399</v>
      </c>
      <c r="BG1794">
        <v>880202.78942119598</v>
      </c>
      <c r="BH1794">
        <v>880205.922173428</v>
      </c>
      <c r="BI1794">
        <v>880206.96133879898</v>
      </c>
      <c r="BJ1794">
        <v>880208.09497800295</v>
      </c>
      <c r="BK1794">
        <v>19</v>
      </c>
      <c r="BL1794">
        <v>0</v>
      </c>
      <c r="BM1794">
        <v>0</v>
      </c>
      <c r="BN1794">
        <v>0</v>
      </c>
      <c r="BO1794">
        <v>1</v>
      </c>
    </row>
    <row r="1795" spans="1:67" x14ac:dyDescent="0.2">
      <c r="A1795" t="s">
        <v>1826</v>
      </c>
      <c r="B1795" t="s">
        <v>1825</v>
      </c>
      <c r="C1795">
        <v>34</v>
      </c>
      <c r="D1795">
        <v>1</v>
      </c>
      <c r="E1795">
        <v>2</v>
      </c>
      <c r="F1795">
        <v>2</v>
      </c>
      <c r="G1795">
        <v>1</v>
      </c>
      <c r="H1795">
        <v>3</v>
      </c>
      <c r="I1795" t="s">
        <v>22</v>
      </c>
      <c r="J1795" t="s">
        <v>22</v>
      </c>
      <c r="K1795">
        <v>3</v>
      </c>
      <c r="L1795" t="s">
        <v>23</v>
      </c>
      <c r="M1795" t="s">
        <v>24</v>
      </c>
      <c r="N1795" t="s">
        <v>24</v>
      </c>
      <c r="O1795">
        <v>241.35911464500816</v>
      </c>
      <c r="P1795">
        <v>241.35911464500816</v>
      </c>
      <c r="Q1795">
        <v>35.256451792712234</v>
      </c>
      <c r="R1795">
        <v>2.8363602947892429E-2</v>
      </c>
      <c r="S1795">
        <v>64</v>
      </c>
      <c r="T1795">
        <v>154</v>
      </c>
      <c r="U1795">
        <v>334</v>
      </c>
      <c r="V1795">
        <v>244</v>
      </c>
      <c r="W1795">
        <v>334</v>
      </c>
      <c r="X1795">
        <v>346</v>
      </c>
      <c r="Y1795">
        <v>12</v>
      </c>
      <c r="Z1795" t="s">
        <v>23</v>
      </c>
      <c r="AA1795" t="s">
        <v>23</v>
      </c>
      <c r="AB1795">
        <v>14</v>
      </c>
      <c r="AC1795">
        <v>94</v>
      </c>
      <c r="AD1795">
        <v>2</v>
      </c>
      <c r="AE1795">
        <v>42</v>
      </c>
      <c r="AF1795">
        <v>880211.909340151</v>
      </c>
      <c r="AG1795">
        <v>1.1798024992458522E-2</v>
      </c>
      <c r="AH1795">
        <v>0.22541779896710068</v>
      </c>
      <c r="AI1795">
        <v>1.0001475100871176</v>
      </c>
      <c r="AJ1795">
        <v>0.50008740997873247</v>
      </c>
      <c r="AK1795">
        <v>1.0000605919631198</v>
      </c>
      <c r="AL1795">
        <v>0</v>
      </c>
      <c r="AM1795">
        <v>0.84077784395776689</v>
      </c>
      <c r="AN1795">
        <v>4.7141354996711016E-2</v>
      </c>
      <c r="AO1795">
        <v>0.20070294209290296</v>
      </c>
      <c r="AP1795">
        <v>0.50342395098414272</v>
      </c>
      <c r="AQ1795">
        <v>3.5349268409190699</v>
      </c>
      <c r="AR1795">
        <v>0.73204925504978746</v>
      </c>
      <c r="AS1795">
        <v>1.3344718880252913</v>
      </c>
      <c r="AT1795">
        <v>880212.14655597496</v>
      </c>
      <c r="AU1795">
        <v>0.22541779896710068</v>
      </c>
      <c r="AV1795" t="s">
        <v>33</v>
      </c>
      <c r="AW1795" t="s">
        <v>33</v>
      </c>
      <c r="AX1795">
        <v>880211.921138176</v>
      </c>
      <c r="AY1795">
        <v>880212.14655597496</v>
      </c>
      <c r="AZ1795">
        <v>880213.14670348505</v>
      </c>
      <c r="BA1795">
        <v>880213.64679089503</v>
      </c>
      <c r="BB1795">
        <v>880214.64685148699</v>
      </c>
      <c r="BC1795">
        <v>880214.64685148699</v>
      </c>
      <c r="BD1795">
        <v>880215.48762933095</v>
      </c>
      <c r="BE1795">
        <v>880215.53477068595</v>
      </c>
      <c r="BF1795">
        <v>880215.73547362804</v>
      </c>
      <c r="BG1795">
        <v>880216.23889757902</v>
      </c>
      <c r="BH1795">
        <v>880219.77382441994</v>
      </c>
      <c r="BI1795">
        <v>880220.50587367499</v>
      </c>
      <c r="BJ1795">
        <v>880221.84034556302</v>
      </c>
      <c r="BK1795">
        <v>417</v>
      </c>
      <c r="BL1795">
        <v>0</v>
      </c>
      <c r="BM1795">
        <v>0</v>
      </c>
      <c r="BN1795">
        <v>0</v>
      </c>
      <c r="BO1795">
        <v>1</v>
      </c>
    </row>
    <row r="1796" spans="1:67" x14ac:dyDescent="0.2">
      <c r="A1796" t="s">
        <v>1827</v>
      </c>
      <c r="B1796" t="s">
        <v>1825</v>
      </c>
      <c r="C1796">
        <v>34</v>
      </c>
      <c r="D1796">
        <v>1</v>
      </c>
      <c r="E1796">
        <v>3</v>
      </c>
      <c r="F1796">
        <v>3</v>
      </c>
      <c r="G1796">
        <v>1</v>
      </c>
      <c r="H1796">
        <v>2</v>
      </c>
      <c r="I1796" t="s">
        <v>22</v>
      </c>
      <c r="J1796" t="s">
        <v>22</v>
      </c>
      <c r="K1796">
        <v>2</v>
      </c>
      <c r="L1796" t="s">
        <v>23</v>
      </c>
      <c r="M1796" t="s">
        <v>24</v>
      </c>
      <c r="N1796" t="s">
        <v>24</v>
      </c>
      <c r="O1796">
        <v>241.35911464500816</v>
      </c>
      <c r="P1796">
        <v>241.35911464500816</v>
      </c>
      <c r="Q1796">
        <v>35.256451792712234</v>
      </c>
      <c r="R1796">
        <v>2.8363602947892429E-2</v>
      </c>
      <c r="S1796">
        <v>279</v>
      </c>
      <c r="T1796">
        <v>189</v>
      </c>
      <c r="U1796">
        <v>9</v>
      </c>
      <c r="V1796">
        <v>99</v>
      </c>
      <c r="W1796">
        <v>189</v>
      </c>
      <c r="X1796">
        <v>180</v>
      </c>
      <c r="Y1796">
        <v>-9</v>
      </c>
      <c r="Z1796" t="s">
        <v>23</v>
      </c>
      <c r="AA1796" t="s">
        <v>23</v>
      </c>
      <c r="AB1796">
        <v>180</v>
      </c>
      <c r="AC1796">
        <v>356</v>
      </c>
      <c r="AD1796">
        <v>2</v>
      </c>
      <c r="AE1796">
        <v>36</v>
      </c>
      <c r="AF1796">
        <v>880225.04042619502</v>
      </c>
      <c r="AG1796">
        <v>1.2193184928037226E-2</v>
      </c>
      <c r="AH1796">
        <v>0.22496805700939149</v>
      </c>
      <c r="AI1796">
        <v>1.00007645401638</v>
      </c>
      <c r="AJ1796">
        <v>0.5000799170229584</v>
      </c>
      <c r="AK1796">
        <v>1.0000653250608593</v>
      </c>
      <c r="AL1796">
        <v>0</v>
      </c>
      <c r="AM1796">
        <v>0.84106508397962898</v>
      </c>
      <c r="AN1796">
        <v>4.721534694544971E-2</v>
      </c>
      <c r="AO1796">
        <v>0.20077341806609184</v>
      </c>
      <c r="AP1796">
        <v>0.50298056099563837</v>
      </c>
      <c r="AQ1796">
        <v>3.9721574689028785</v>
      </c>
      <c r="AR1796">
        <v>0.89747570303734392</v>
      </c>
      <c r="AS1796">
        <v>1.0981749360216781</v>
      </c>
      <c r="AT1796">
        <v>880225.27758743695</v>
      </c>
      <c r="AU1796">
        <v>0.22496805700939149</v>
      </c>
      <c r="AV1796" t="s">
        <v>33</v>
      </c>
      <c r="AW1796" t="s">
        <v>33</v>
      </c>
      <c r="AX1796">
        <v>880225.05261937995</v>
      </c>
      <c r="AY1796">
        <v>880225.27758743695</v>
      </c>
      <c r="AZ1796">
        <v>880226.27766389097</v>
      </c>
      <c r="BA1796">
        <v>880226.77774380799</v>
      </c>
      <c r="BB1796">
        <v>880227.77780913305</v>
      </c>
      <c r="BC1796">
        <v>880227.77780913305</v>
      </c>
      <c r="BD1796">
        <v>880228.61887421703</v>
      </c>
      <c r="BE1796">
        <v>880228.66608956398</v>
      </c>
      <c r="BF1796">
        <v>880228.86686298205</v>
      </c>
      <c r="BG1796">
        <v>880229.36984354304</v>
      </c>
      <c r="BH1796">
        <v>880233.34200101194</v>
      </c>
      <c r="BI1796">
        <v>880234.23947671498</v>
      </c>
      <c r="BJ1796">
        <v>880235.337651651</v>
      </c>
      <c r="BK1796">
        <v>417</v>
      </c>
      <c r="BL1796">
        <v>0</v>
      </c>
      <c r="BM1796">
        <v>0</v>
      </c>
      <c r="BN1796">
        <v>0</v>
      </c>
      <c r="BO1796">
        <v>1</v>
      </c>
    </row>
    <row r="1797" spans="1:67" x14ac:dyDescent="0.2">
      <c r="A1797" t="s">
        <v>1828</v>
      </c>
      <c r="B1797" t="s">
        <v>1825</v>
      </c>
      <c r="C1797">
        <v>34</v>
      </c>
      <c r="D1797">
        <v>1</v>
      </c>
      <c r="E1797">
        <v>4</v>
      </c>
      <c r="F1797">
        <v>4</v>
      </c>
      <c r="G1797">
        <v>0</v>
      </c>
      <c r="H1797">
        <v>2</v>
      </c>
      <c r="I1797" t="s">
        <v>22</v>
      </c>
      <c r="J1797" t="s">
        <v>22</v>
      </c>
      <c r="K1797">
        <v>2</v>
      </c>
      <c r="L1797" t="s">
        <v>23</v>
      </c>
      <c r="M1797" t="s">
        <v>25</v>
      </c>
      <c r="N1797" t="s">
        <v>25</v>
      </c>
      <c r="O1797">
        <v>241.35911464500822</v>
      </c>
      <c r="P1797">
        <v>241.35911464500822</v>
      </c>
      <c r="Q1797">
        <v>35.256451792712234</v>
      </c>
      <c r="R1797">
        <v>2.8363602947892429E-2</v>
      </c>
      <c r="S1797">
        <v>40</v>
      </c>
      <c r="T1797">
        <v>310</v>
      </c>
      <c r="U1797">
        <v>130</v>
      </c>
      <c r="V1797">
        <v>220</v>
      </c>
      <c r="W1797">
        <v>310</v>
      </c>
      <c r="X1797">
        <v>329</v>
      </c>
      <c r="Y1797">
        <v>19</v>
      </c>
      <c r="Z1797" t="s">
        <v>23</v>
      </c>
      <c r="AA1797" t="s">
        <v>23</v>
      </c>
      <c r="AB1797">
        <v>329</v>
      </c>
      <c r="AC1797">
        <v>55</v>
      </c>
      <c r="AD1797">
        <v>1</v>
      </c>
      <c r="AE1797">
        <v>37</v>
      </c>
      <c r="AF1797">
        <v>880236.92033132305</v>
      </c>
      <c r="AG1797">
        <v>1.1816166923381388E-2</v>
      </c>
      <c r="AH1797">
        <v>0.44901574007235467</v>
      </c>
      <c r="AI1797">
        <v>1.0000662569655105</v>
      </c>
      <c r="AJ1797">
        <v>0.50007395795546472</v>
      </c>
      <c r="AK1797">
        <v>1.0000775409862399</v>
      </c>
      <c r="AL1797">
        <v>0</v>
      </c>
      <c r="AM1797">
        <v>0.39256068703252822</v>
      </c>
      <c r="AN1797">
        <v>4.7362286015413702E-2</v>
      </c>
      <c r="AO1797">
        <v>0.2006280169589445</v>
      </c>
      <c r="AP1797">
        <v>0.50290135305840522</v>
      </c>
      <c r="AQ1797">
        <v>1.3390937210060656</v>
      </c>
      <c r="AR1797">
        <v>1.2399163879454136</v>
      </c>
      <c r="AS1797">
        <v>0.77932012500241399</v>
      </c>
      <c r="AT1797">
        <v>880237.38116323005</v>
      </c>
      <c r="AU1797">
        <v>0.44901574007235467</v>
      </c>
      <c r="AV1797" t="s">
        <v>33</v>
      </c>
      <c r="AW1797" t="s">
        <v>33</v>
      </c>
      <c r="AX1797">
        <v>880236.93214748998</v>
      </c>
      <c r="AY1797">
        <v>880237.38116323005</v>
      </c>
      <c r="AZ1797">
        <v>880238.38122948701</v>
      </c>
      <c r="BA1797">
        <v>880238.88130344497</v>
      </c>
      <c r="BB1797">
        <v>880239.88138098596</v>
      </c>
      <c r="BC1797">
        <v>880239.88138098596</v>
      </c>
      <c r="BD1797">
        <v>880240.27394167299</v>
      </c>
      <c r="BE1797">
        <v>880240.321303959</v>
      </c>
      <c r="BF1797">
        <v>880240.52193197596</v>
      </c>
      <c r="BG1797">
        <v>880241.02483332902</v>
      </c>
      <c r="BH1797">
        <v>880242.36392705003</v>
      </c>
      <c r="BI1797">
        <v>880243.60384343797</v>
      </c>
      <c r="BJ1797">
        <v>880244.38316356298</v>
      </c>
      <c r="BK1797">
        <v>192</v>
      </c>
      <c r="BL1797">
        <v>0</v>
      </c>
      <c r="BM1797">
        <v>0</v>
      </c>
      <c r="BN1797">
        <v>0</v>
      </c>
      <c r="BO1797">
        <v>1</v>
      </c>
    </row>
    <row r="1798" spans="1:67" x14ac:dyDescent="0.2">
      <c r="A1798" t="s">
        <v>1829</v>
      </c>
      <c r="B1798" t="s">
        <v>1825</v>
      </c>
      <c r="C1798">
        <v>34</v>
      </c>
      <c r="D1798">
        <v>1</v>
      </c>
      <c r="E1798">
        <v>5</v>
      </c>
      <c r="F1798">
        <v>5</v>
      </c>
      <c r="G1798">
        <v>3</v>
      </c>
      <c r="H1798">
        <v>1</v>
      </c>
      <c r="I1798" t="s">
        <v>22</v>
      </c>
      <c r="J1798" t="s">
        <v>22</v>
      </c>
      <c r="K1798">
        <v>2</v>
      </c>
      <c r="L1798" t="s">
        <v>23</v>
      </c>
      <c r="M1798" t="s">
        <v>28</v>
      </c>
      <c r="N1798" t="s">
        <v>30</v>
      </c>
      <c r="O1798">
        <v>241.35911464500819</v>
      </c>
      <c r="P1798">
        <v>241.35911464500822</v>
      </c>
      <c r="Q1798">
        <v>35.256451792712234</v>
      </c>
      <c r="R1798">
        <v>2.8363602947892429E-2</v>
      </c>
      <c r="S1798">
        <v>70</v>
      </c>
      <c r="T1798">
        <v>160</v>
      </c>
      <c r="U1798">
        <v>340</v>
      </c>
      <c r="V1798">
        <v>250</v>
      </c>
      <c r="W1798">
        <v>160</v>
      </c>
      <c r="X1798">
        <v>236</v>
      </c>
      <c r="Y1798">
        <v>76</v>
      </c>
      <c r="Z1798" t="s">
        <v>23</v>
      </c>
      <c r="AA1798" t="s">
        <v>23</v>
      </c>
      <c r="AB1798">
        <v>124</v>
      </c>
      <c r="AC1798">
        <v>53</v>
      </c>
      <c r="AD1798">
        <v>2</v>
      </c>
      <c r="AE1798">
        <v>-26</v>
      </c>
      <c r="AF1798">
        <v>880245.96582868905</v>
      </c>
      <c r="AG1798">
        <v>1.1722178896889091E-2</v>
      </c>
      <c r="AH1798">
        <v>0.52903740201145411</v>
      </c>
      <c r="AI1798">
        <v>1.0001114070182666</v>
      </c>
      <c r="AJ1798">
        <v>0.50008172099478543</v>
      </c>
      <c r="AK1798">
        <v>1.0000727350125089</v>
      </c>
      <c r="AL1798">
        <v>0.28952477301936597</v>
      </c>
      <c r="AM1798">
        <v>0.49540944397449493</v>
      </c>
      <c r="AN1798">
        <v>4.7360355034470558E-2</v>
      </c>
      <c r="AO1798">
        <v>0.20074414403643459</v>
      </c>
      <c r="AP1798">
        <v>0.50298439199104905</v>
      </c>
      <c r="AQ1798">
        <v>2.5669980909442529</v>
      </c>
      <c r="AR1798">
        <v>0.70849309803452343</v>
      </c>
      <c r="AS1798">
        <v>0.70859226700849831</v>
      </c>
      <c r="AT1798">
        <v>880246.50658826996</v>
      </c>
      <c r="AU1798">
        <v>0.52903740201145411</v>
      </c>
      <c r="AV1798">
        <v>880249.29635226296</v>
      </c>
      <c r="AW1798">
        <v>0.28949812997598201</v>
      </c>
      <c r="AX1798">
        <v>880245.97755086794</v>
      </c>
      <c r="AY1798">
        <v>880246.50658826996</v>
      </c>
      <c r="AZ1798">
        <v>880247.50669967697</v>
      </c>
      <c r="BA1798">
        <v>880248.00678139797</v>
      </c>
      <c r="BB1798">
        <v>880249.00685413298</v>
      </c>
      <c r="BC1798">
        <v>880249.296378906</v>
      </c>
      <c r="BD1798">
        <v>880249.79178834998</v>
      </c>
      <c r="BE1798">
        <v>880249.83914870501</v>
      </c>
      <c r="BF1798">
        <v>880250.03989284905</v>
      </c>
      <c r="BG1798">
        <v>880250.54287724104</v>
      </c>
      <c r="BH1798">
        <v>880253.10987533198</v>
      </c>
      <c r="BI1798">
        <v>880253.81836843002</v>
      </c>
      <c r="BJ1798">
        <v>880254.52696069703</v>
      </c>
      <c r="BK1798">
        <v>244</v>
      </c>
      <c r="BL1798">
        <v>0</v>
      </c>
      <c r="BM1798">
        <v>0</v>
      </c>
      <c r="BN1798">
        <v>0</v>
      </c>
      <c r="BO1798">
        <v>1</v>
      </c>
    </row>
    <row r="1799" spans="1:67" x14ac:dyDescent="0.2">
      <c r="A1799" t="s">
        <v>1830</v>
      </c>
      <c r="B1799" t="s">
        <v>1825</v>
      </c>
      <c r="C1799">
        <v>34</v>
      </c>
      <c r="D1799">
        <v>1</v>
      </c>
      <c r="E1799">
        <v>6</v>
      </c>
      <c r="F1799">
        <v>6</v>
      </c>
      <c r="G1799">
        <v>0</v>
      </c>
      <c r="H1799">
        <v>3</v>
      </c>
      <c r="I1799" t="s">
        <v>22</v>
      </c>
      <c r="J1799" t="s">
        <v>22</v>
      </c>
      <c r="K1799">
        <v>3</v>
      </c>
      <c r="L1799" t="s">
        <v>23</v>
      </c>
      <c r="M1799" t="s">
        <v>28</v>
      </c>
      <c r="N1799" t="s">
        <v>28</v>
      </c>
      <c r="O1799">
        <v>241.35911464500822</v>
      </c>
      <c r="P1799">
        <v>241.35911464500822</v>
      </c>
      <c r="Q1799">
        <v>35.256451792712234</v>
      </c>
      <c r="R1799">
        <v>2.8363602947892429E-2</v>
      </c>
      <c r="S1799">
        <v>165</v>
      </c>
      <c r="T1799">
        <v>255</v>
      </c>
      <c r="U1799">
        <v>75</v>
      </c>
      <c r="V1799">
        <v>345</v>
      </c>
      <c r="W1799">
        <v>75</v>
      </c>
      <c r="X1799">
        <v>34</v>
      </c>
      <c r="Y1799">
        <v>-41</v>
      </c>
      <c r="Z1799" t="s">
        <v>23</v>
      </c>
      <c r="AA1799" t="s">
        <v>23</v>
      </c>
      <c r="AB1799">
        <v>34</v>
      </c>
      <c r="AC1799">
        <v>154</v>
      </c>
      <c r="AD1799">
        <v>1</v>
      </c>
      <c r="AE1799">
        <v>41</v>
      </c>
      <c r="AF1799">
        <v>880256.10957616998</v>
      </c>
      <c r="AG1799">
        <v>1.1806497001089156E-2</v>
      </c>
      <c r="AH1799">
        <v>0.45077446405775845</v>
      </c>
      <c r="AI1799">
        <v>1.0000875339610502</v>
      </c>
      <c r="AJ1799">
        <v>0.50005938997492194</v>
      </c>
      <c r="AK1799">
        <v>1.000072056078352</v>
      </c>
      <c r="AL1799">
        <v>0</v>
      </c>
      <c r="AM1799">
        <v>0.39089310297276825</v>
      </c>
      <c r="AN1799">
        <v>4.7218319959938526E-2</v>
      </c>
      <c r="AO1799">
        <v>0.2007892329711467</v>
      </c>
      <c r="AP1799">
        <v>0.50299876998178661</v>
      </c>
      <c r="AQ1799">
        <v>2.0946073890663683</v>
      </c>
      <c r="AR1799">
        <v>0.80301890394184738</v>
      </c>
      <c r="AS1799">
        <v>0.75568529206793755</v>
      </c>
      <c r="AT1799">
        <v>880256.57215713104</v>
      </c>
      <c r="AU1799">
        <v>0.45077446405775845</v>
      </c>
      <c r="AV1799" t="s">
        <v>33</v>
      </c>
      <c r="AW1799" t="s">
        <v>33</v>
      </c>
      <c r="AX1799">
        <v>880256.12138266698</v>
      </c>
      <c r="AY1799">
        <v>880256.57215713104</v>
      </c>
      <c r="AZ1799">
        <v>880257.572244665</v>
      </c>
      <c r="BA1799">
        <v>880258.07230405498</v>
      </c>
      <c r="BB1799">
        <v>880259.07237611106</v>
      </c>
      <c r="BC1799">
        <v>880259.07237611106</v>
      </c>
      <c r="BD1799">
        <v>880259.46326921403</v>
      </c>
      <c r="BE1799">
        <v>880259.51048753399</v>
      </c>
      <c r="BF1799">
        <v>880259.71127676696</v>
      </c>
      <c r="BG1799">
        <v>880260.21427553694</v>
      </c>
      <c r="BH1799">
        <v>880262.30888292601</v>
      </c>
      <c r="BI1799">
        <v>880263.11190182995</v>
      </c>
      <c r="BJ1799">
        <v>880263.86758712202</v>
      </c>
      <c r="BK1799">
        <v>193</v>
      </c>
      <c r="BL1799">
        <v>0</v>
      </c>
      <c r="BM1799">
        <v>0</v>
      </c>
      <c r="BN1799">
        <v>0</v>
      </c>
      <c r="BO1799">
        <v>1</v>
      </c>
    </row>
    <row r="1800" spans="1:67" x14ac:dyDescent="0.2">
      <c r="A1800" t="s">
        <v>1831</v>
      </c>
      <c r="B1800" t="s">
        <v>1825</v>
      </c>
      <c r="C1800">
        <v>34</v>
      </c>
      <c r="D1800">
        <v>1</v>
      </c>
      <c r="E1800">
        <v>7</v>
      </c>
      <c r="F1800">
        <v>7</v>
      </c>
      <c r="G1800">
        <v>3</v>
      </c>
      <c r="H1800">
        <v>1</v>
      </c>
      <c r="I1800" t="s">
        <v>22</v>
      </c>
      <c r="J1800" t="s">
        <v>22</v>
      </c>
      <c r="K1800">
        <v>2</v>
      </c>
      <c r="L1800" t="s">
        <v>23</v>
      </c>
      <c r="M1800" t="s">
        <v>24</v>
      </c>
      <c r="N1800" t="s">
        <v>25</v>
      </c>
      <c r="O1800">
        <v>241.35911464500816</v>
      </c>
      <c r="P1800">
        <v>241.35911464500822</v>
      </c>
      <c r="Q1800">
        <v>35.256451792712234</v>
      </c>
      <c r="R1800">
        <v>2.8363602947892429E-2</v>
      </c>
      <c r="S1800">
        <v>47</v>
      </c>
      <c r="T1800">
        <v>317</v>
      </c>
      <c r="U1800">
        <v>137</v>
      </c>
      <c r="V1800">
        <v>227</v>
      </c>
      <c r="W1800">
        <v>317</v>
      </c>
      <c r="X1800">
        <v>345</v>
      </c>
      <c r="Y1800">
        <v>28</v>
      </c>
      <c r="Z1800" t="s">
        <v>23</v>
      </c>
      <c r="AA1800" t="s">
        <v>23</v>
      </c>
      <c r="AB1800">
        <v>15</v>
      </c>
      <c r="AC1800">
        <v>9</v>
      </c>
      <c r="AD1800">
        <v>2</v>
      </c>
      <c r="AE1800">
        <v>-49</v>
      </c>
      <c r="AF1800">
        <v>880267.07953339198</v>
      </c>
      <c r="AG1800">
        <v>1.2145142070949078E-2</v>
      </c>
      <c r="AH1800">
        <v>0.21793068898841739</v>
      </c>
      <c r="AI1800">
        <v>1.0001056279288605</v>
      </c>
      <c r="AJ1800">
        <v>0.50008036906365305</v>
      </c>
      <c r="AK1800">
        <v>1.0000731189502403</v>
      </c>
      <c r="AL1800">
        <v>0.27559654298238456</v>
      </c>
      <c r="AM1800">
        <v>0.48990723001770675</v>
      </c>
      <c r="AN1800">
        <v>4.7165518975816667E-2</v>
      </c>
      <c r="AO1800">
        <v>0.20066608802881092</v>
      </c>
      <c r="AP1800">
        <v>0.5032732579857111</v>
      </c>
      <c r="AQ1800">
        <v>1.4448881630087271</v>
      </c>
      <c r="AR1800">
        <v>0.80304820102173835</v>
      </c>
      <c r="AS1800">
        <v>0.66128886002115905</v>
      </c>
      <c r="AT1800">
        <v>880267.30960922304</v>
      </c>
      <c r="AU1800">
        <v>0.21793068898841739</v>
      </c>
      <c r="AV1800">
        <v>880270.08543778805</v>
      </c>
      <c r="AW1800">
        <v>0.27556944906245917</v>
      </c>
      <c r="AX1800">
        <v>880267.09167853405</v>
      </c>
      <c r="AY1800">
        <v>880267.30960922304</v>
      </c>
      <c r="AZ1800">
        <v>880268.30971485097</v>
      </c>
      <c r="BA1800">
        <v>880268.80979522003</v>
      </c>
      <c r="BB1800">
        <v>880269.80986833898</v>
      </c>
      <c r="BC1800">
        <v>880270.08546488197</v>
      </c>
      <c r="BD1800">
        <v>880270.57537211198</v>
      </c>
      <c r="BE1800">
        <v>880270.62253763096</v>
      </c>
      <c r="BF1800">
        <v>880270.82320371899</v>
      </c>
      <c r="BG1800">
        <v>880271.32647697697</v>
      </c>
      <c r="BH1800">
        <v>880272.77136513998</v>
      </c>
      <c r="BI1800">
        <v>880273.574413341</v>
      </c>
      <c r="BJ1800">
        <v>880274.23570220103</v>
      </c>
      <c r="BK1800">
        <v>244</v>
      </c>
      <c r="BL1800">
        <v>0</v>
      </c>
      <c r="BM1800">
        <v>0</v>
      </c>
      <c r="BN1800">
        <v>0</v>
      </c>
      <c r="BO1800">
        <v>1</v>
      </c>
    </row>
    <row r="1801" spans="1:67" x14ac:dyDescent="0.2">
      <c r="A1801" t="s">
        <v>1832</v>
      </c>
      <c r="B1801" t="s">
        <v>1825</v>
      </c>
      <c r="C1801">
        <v>34</v>
      </c>
      <c r="D1801">
        <v>1</v>
      </c>
      <c r="E1801">
        <v>8</v>
      </c>
      <c r="F1801">
        <v>8</v>
      </c>
      <c r="G1801">
        <v>1</v>
      </c>
      <c r="H1801">
        <v>2</v>
      </c>
      <c r="I1801" t="s">
        <v>22</v>
      </c>
      <c r="J1801" t="s">
        <v>22</v>
      </c>
      <c r="K1801">
        <v>2</v>
      </c>
      <c r="L1801" t="s">
        <v>23</v>
      </c>
      <c r="M1801" t="s">
        <v>30</v>
      </c>
      <c r="N1801" t="s">
        <v>30</v>
      </c>
      <c r="O1801">
        <v>241.35911464500822</v>
      </c>
      <c r="P1801">
        <v>241.35911464500822</v>
      </c>
      <c r="Q1801">
        <v>35.256451792712234</v>
      </c>
      <c r="R1801">
        <v>2.8363602947892429E-2</v>
      </c>
      <c r="S1801">
        <v>308</v>
      </c>
      <c r="T1801">
        <v>38</v>
      </c>
      <c r="U1801">
        <v>218</v>
      </c>
      <c r="V1801">
        <v>128</v>
      </c>
      <c r="W1801">
        <v>38</v>
      </c>
      <c r="X1801">
        <v>30</v>
      </c>
      <c r="Y1801">
        <v>-8</v>
      </c>
      <c r="Z1801" t="s">
        <v>23</v>
      </c>
      <c r="AA1801" t="s">
        <v>23</v>
      </c>
      <c r="AB1801">
        <v>330</v>
      </c>
      <c r="AC1801">
        <v>113</v>
      </c>
      <c r="AD1801">
        <v>2</v>
      </c>
      <c r="AE1801">
        <v>33</v>
      </c>
      <c r="AF1801">
        <v>880275.81825852999</v>
      </c>
      <c r="AG1801">
        <v>1.1889233952388167E-2</v>
      </c>
      <c r="AH1801">
        <v>0.31506377703044564</v>
      </c>
      <c r="AI1801">
        <v>1.0000658209901303</v>
      </c>
      <c r="AJ1801">
        <v>0.50008818099740893</v>
      </c>
      <c r="AK1801">
        <v>1.0001369790406898</v>
      </c>
      <c r="AL1801">
        <v>0</v>
      </c>
      <c r="AM1801">
        <v>0.84534217498730868</v>
      </c>
      <c r="AN1801">
        <v>4.7105461009778082E-2</v>
      </c>
      <c r="AO1801">
        <v>0.20076908299233764</v>
      </c>
      <c r="AP1801">
        <v>0.5028183760587126</v>
      </c>
      <c r="AQ1801">
        <v>1.4099932629615068</v>
      </c>
      <c r="AR1801">
        <v>0.61412669497076422</v>
      </c>
      <c r="AS1801">
        <v>0.63765732501633465</v>
      </c>
      <c r="AT1801">
        <v>880276.14521154098</v>
      </c>
      <c r="AU1801">
        <v>0.31506377703044564</v>
      </c>
      <c r="AV1801" t="s">
        <v>33</v>
      </c>
      <c r="AW1801" t="s">
        <v>33</v>
      </c>
      <c r="AX1801">
        <v>880275.83014776395</v>
      </c>
      <c r="AY1801">
        <v>880276.14521154098</v>
      </c>
      <c r="AZ1801">
        <v>880277.14527736197</v>
      </c>
      <c r="BA1801">
        <v>880277.64536554297</v>
      </c>
      <c r="BB1801">
        <v>880278.64550252201</v>
      </c>
      <c r="BC1801">
        <v>880278.64550252201</v>
      </c>
      <c r="BD1801">
        <v>880279.49084469699</v>
      </c>
      <c r="BE1801">
        <v>880279.537950158</v>
      </c>
      <c r="BF1801">
        <v>880279.738719241</v>
      </c>
      <c r="BG1801">
        <v>880280.24153761705</v>
      </c>
      <c r="BH1801">
        <v>880281.65153088002</v>
      </c>
      <c r="BI1801">
        <v>880282.26565757499</v>
      </c>
      <c r="BJ1801">
        <v>880282.9033149</v>
      </c>
      <c r="BK1801">
        <v>415</v>
      </c>
      <c r="BL1801">
        <v>0</v>
      </c>
      <c r="BM1801">
        <v>0</v>
      </c>
      <c r="BN1801">
        <v>0</v>
      </c>
      <c r="BO1801">
        <v>1</v>
      </c>
    </row>
    <row r="1802" spans="1:67" x14ac:dyDescent="0.2">
      <c r="A1802" t="s">
        <v>1833</v>
      </c>
      <c r="B1802" t="s">
        <v>1825</v>
      </c>
      <c r="C1802">
        <v>34</v>
      </c>
      <c r="D1802">
        <v>1</v>
      </c>
      <c r="E1802">
        <v>9</v>
      </c>
      <c r="F1802">
        <v>9</v>
      </c>
      <c r="G1802">
        <v>3</v>
      </c>
      <c r="H1802">
        <v>2</v>
      </c>
      <c r="I1802" t="s">
        <v>22</v>
      </c>
      <c r="J1802" t="s">
        <v>22</v>
      </c>
      <c r="K1802">
        <v>1</v>
      </c>
      <c r="L1802" t="s">
        <v>23</v>
      </c>
      <c r="M1802" t="s">
        <v>30</v>
      </c>
      <c r="N1802" t="s">
        <v>25</v>
      </c>
      <c r="O1802">
        <v>241.35911464500825</v>
      </c>
      <c r="P1802">
        <v>241.35911464500822</v>
      </c>
      <c r="Q1802">
        <v>35.256451792712234</v>
      </c>
      <c r="R1802">
        <v>2.8363602947892429E-2</v>
      </c>
      <c r="S1802">
        <v>289</v>
      </c>
      <c r="T1802">
        <v>199</v>
      </c>
      <c r="U1802">
        <v>19</v>
      </c>
      <c r="V1802">
        <v>109</v>
      </c>
      <c r="W1802">
        <v>289</v>
      </c>
      <c r="X1802">
        <v>196</v>
      </c>
      <c r="Y1802">
        <v>-93</v>
      </c>
      <c r="Z1802" t="s">
        <v>23</v>
      </c>
      <c r="AA1802" t="s">
        <v>23</v>
      </c>
      <c r="AB1802">
        <v>196</v>
      </c>
      <c r="AC1802">
        <v>68</v>
      </c>
      <c r="AD1802">
        <v>1</v>
      </c>
      <c r="AE1802">
        <v>-35</v>
      </c>
      <c r="AF1802">
        <v>880288.92596690601</v>
      </c>
      <c r="AG1802">
        <v>1.1807493981905282E-2</v>
      </c>
      <c r="AH1802">
        <v>2.8232119511812925E-3</v>
      </c>
      <c r="AI1802">
        <v>1.000073503004387</v>
      </c>
      <c r="AJ1802">
        <v>0.50007513107266277</v>
      </c>
      <c r="AK1802">
        <v>1.0000734080094844</v>
      </c>
      <c r="AL1802">
        <v>0.28542456892319024</v>
      </c>
      <c r="AM1802">
        <v>0.49444941605906934</v>
      </c>
      <c r="AN1802">
        <v>4.7279229969717562E-2</v>
      </c>
      <c r="AO1802">
        <v>0.20060244400519878</v>
      </c>
      <c r="AP1802">
        <v>0.50306613196153194</v>
      </c>
      <c r="AQ1802">
        <v>1.9765428400132805</v>
      </c>
      <c r="AR1802">
        <v>1.0274025070248172</v>
      </c>
      <c r="AS1802">
        <v>1.4642800759756938</v>
      </c>
      <c r="AT1802">
        <v>880288.94059761195</v>
      </c>
      <c r="AU1802">
        <v>2.8232119511812925E-3</v>
      </c>
      <c r="AV1802">
        <v>880291.72621622204</v>
      </c>
      <c r="AW1802">
        <v>0.28539656801149249</v>
      </c>
      <c r="AX1802">
        <v>880288.93777439999</v>
      </c>
      <c r="AY1802">
        <v>880288.94059761195</v>
      </c>
      <c r="AZ1802">
        <v>880289.94067111495</v>
      </c>
      <c r="BA1802">
        <v>880290.44074624602</v>
      </c>
      <c r="BB1802">
        <v>880291.44081965403</v>
      </c>
      <c r="BC1802">
        <v>880291.72624422295</v>
      </c>
      <c r="BD1802">
        <v>880292.22069363901</v>
      </c>
      <c r="BE1802">
        <v>880292.26797286898</v>
      </c>
      <c r="BF1802">
        <v>880292.46857531299</v>
      </c>
      <c r="BG1802">
        <v>880292.97164144495</v>
      </c>
      <c r="BH1802">
        <v>880294.94818428496</v>
      </c>
      <c r="BI1802">
        <v>880295.97558679199</v>
      </c>
      <c r="BJ1802">
        <v>880297.43986686796</v>
      </c>
      <c r="BK1802">
        <v>215</v>
      </c>
      <c r="BL1802">
        <v>0</v>
      </c>
      <c r="BM1802">
        <v>0</v>
      </c>
      <c r="BN1802">
        <v>0</v>
      </c>
      <c r="BO1802">
        <v>1</v>
      </c>
    </row>
    <row r="1803" spans="1:67" x14ac:dyDescent="0.2">
      <c r="A1803" t="s">
        <v>1834</v>
      </c>
      <c r="B1803" t="s">
        <v>1825</v>
      </c>
      <c r="C1803">
        <v>34</v>
      </c>
      <c r="D1803">
        <v>1</v>
      </c>
      <c r="E1803">
        <v>10</v>
      </c>
      <c r="F1803">
        <v>10</v>
      </c>
      <c r="G1803">
        <v>1</v>
      </c>
      <c r="H1803">
        <v>3</v>
      </c>
      <c r="I1803" t="s">
        <v>22</v>
      </c>
      <c r="J1803" t="s">
        <v>22</v>
      </c>
      <c r="K1803">
        <v>3</v>
      </c>
      <c r="L1803" t="s">
        <v>23</v>
      </c>
      <c r="M1803" t="s">
        <v>30</v>
      </c>
      <c r="N1803" t="s">
        <v>30</v>
      </c>
      <c r="O1803">
        <v>241.35911464500825</v>
      </c>
      <c r="P1803">
        <v>241.35911464500825</v>
      </c>
      <c r="Q1803">
        <v>35.256451792712234</v>
      </c>
      <c r="R1803">
        <v>2.8363602947892429E-2</v>
      </c>
      <c r="S1803">
        <v>300</v>
      </c>
      <c r="T1803">
        <v>210</v>
      </c>
      <c r="U1803">
        <v>30</v>
      </c>
      <c r="V1803">
        <v>120</v>
      </c>
      <c r="W1803">
        <v>30</v>
      </c>
      <c r="X1803">
        <v>360</v>
      </c>
      <c r="Y1803">
        <v>-30</v>
      </c>
      <c r="Z1803" t="s">
        <v>23</v>
      </c>
      <c r="AA1803" t="s">
        <v>23</v>
      </c>
      <c r="AB1803">
        <v>0</v>
      </c>
      <c r="AC1803">
        <v>195</v>
      </c>
      <c r="AD1803">
        <v>2</v>
      </c>
      <c r="AE1803">
        <v>34</v>
      </c>
      <c r="AF1803">
        <v>880299.02245320496</v>
      </c>
      <c r="AG1803">
        <v>1.1851834016852081E-2</v>
      </c>
      <c r="AH1803">
        <v>2.7437240350991488E-3</v>
      </c>
      <c r="AI1803">
        <v>1.0000851009972394</v>
      </c>
      <c r="AJ1803">
        <v>0.50008444301784039</v>
      </c>
      <c r="AK1803">
        <v>1.0000910899834707</v>
      </c>
      <c r="AL1803">
        <v>0</v>
      </c>
      <c r="AM1803">
        <v>0.85070775297936052</v>
      </c>
      <c r="AN1803">
        <v>4.7268048976548016E-2</v>
      </c>
      <c r="AO1803">
        <v>0.2007309200707823</v>
      </c>
      <c r="AP1803">
        <v>0.50300929497461766</v>
      </c>
      <c r="AQ1803">
        <v>2.5315284100361168</v>
      </c>
      <c r="AR1803">
        <v>0.92103339591994882</v>
      </c>
      <c r="AS1803">
        <v>1.4170422080205753</v>
      </c>
      <c r="AT1803">
        <v>880299.03704876301</v>
      </c>
      <c r="AU1803">
        <v>2.7437240350991488E-3</v>
      </c>
      <c r="AV1803" t="s">
        <v>33</v>
      </c>
      <c r="AW1803" t="s">
        <v>33</v>
      </c>
      <c r="AX1803">
        <v>880299.03430503898</v>
      </c>
      <c r="AY1803">
        <v>880299.03704876301</v>
      </c>
      <c r="AZ1803">
        <v>880300.03713386401</v>
      </c>
      <c r="BA1803">
        <v>880300.53721830703</v>
      </c>
      <c r="BB1803">
        <v>880301.53730939701</v>
      </c>
      <c r="BC1803">
        <v>880301.53730939701</v>
      </c>
      <c r="BD1803">
        <v>880302.38801714999</v>
      </c>
      <c r="BE1803">
        <v>880302.43528519897</v>
      </c>
      <c r="BF1803">
        <v>880302.63601611904</v>
      </c>
      <c r="BG1803">
        <v>880303.13902541401</v>
      </c>
      <c r="BH1803">
        <v>880305.67055382405</v>
      </c>
      <c r="BI1803">
        <v>880306.59158721997</v>
      </c>
      <c r="BJ1803">
        <v>880308.00862942799</v>
      </c>
      <c r="BK1803">
        <v>412</v>
      </c>
      <c r="BL1803">
        <v>0</v>
      </c>
      <c r="BM1803">
        <v>0</v>
      </c>
      <c r="BN1803">
        <v>0</v>
      </c>
      <c r="BO1803">
        <v>1</v>
      </c>
    </row>
    <row r="1804" spans="1:67" x14ac:dyDescent="0.2">
      <c r="A1804" t="s">
        <v>1835</v>
      </c>
      <c r="B1804" t="s">
        <v>1825</v>
      </c>
      <c r="C1804">
        <v>34</v>
      </c>
      <c r="D1804">
        <v>1</v>
      </c>
      <c r="E1804">
        <v>11</v>
      </c>
      <c r="F1804">
        <v>11</v>
      </c>
      <c r="G1804">
        <v>2</v>
      </c>
      <c r="H1804">
        <v>3</v>
      </c>
      <c r="I1804" t="s">
        <v>22</v>
      </c>
      <c r="J1804" t="s">
        <v>22</v>
      </c>
      <c r="K1804">
        <v>4</v>
      </c>
      <c r="L1804" t="s">
        <v>23</v>
      </c>
      <c r="M1804" t="s">
        <v>24</v>
      </c>
      <c r="N1804" t="s">
        <v>25</v>
      </c>
      <c r="O1804">
        <v>241.35911464500816</v>
      </c>
      <c r="P1804">
        <v>241.35911464500822</v>
      </c>
      <c r="Q1804">
        <v>35.256451792712234</v>
      </c>
      <c r="R1804">
        <v>2.8363602947892429E-2</v>
      </c>
      <c r="S1804">
        <v>176</v>
      </c>
      <c r="T1804">
        <v>86</v>
      </c>
      <c r="U1804">
        <v>266</v>
      </c>
      <c r="V1804">
        <v>356</v>
      </c>
      <c r="W1804">
        <v>356</v>
      </c>
      <c r="X1804">
        <v>353</v>
      </c>
      <c r="Y1804">
        <v>-3</v>
      </c>
      <c r="Z1804" t="s">
        <v>23</v>
      </c>
      <c r="AA1804" t="s">
        <v>23</v>
      </c>
      <c r="AB1804">
        <v>353</v>
      </c>
      <c r="AC1804">
        <v>123</v>
      </c>
      <c r="AD1804">
        <v>1</v>
      </c>
      <c r="AE1804">
        <v>43</v>
      </c>
      <c r="AF1804">
        <v>880318.23511214997</v>
      </c>
      <c r="AG1804">
        <v>1.2038761982694268E-2</v>
      </c>
      <c r="AH1804">
        <v>0.21193866804242134</v>
      </c>
      <c r="AI1804">
        <v>1.0000692500034347</v>
      </c>
      <c r="AJ1804">
        <v>0.50008755503222346</v>
      </c>
      <c r="AK1804">
        <v>1.0000574749428779</v>
      </c>
      <c r="AL1804">
        <v>0.30960811604745686</v>
      </c>
      <c r="AM1804">
        <v>4.8498574993573129E-2</v>
      </c>
      <c r="AN1804">
        <v>4.7272969037294388E-2</v>
      </c>
      <c r="AO1804">
        <v>0.20071820192970335</v>
      </c>
      <c r="AP1804">
        <v>0.50290945603046566</v>
      </c>
      <c r="AQ1804">
        <v>3.5353914829902351</v>
      </c>
      <c r="AR1804">
        <v>0.82661770994309336</v>
      </c>
      <c r="AS1804">
        <v>0.8147977280896157</v>
      </c>
      <c r="AT1804">
        <v>880318.45908957999</v>
      </c>
      <c r="AU1804">
        <v>0.21193866804242134</v>
      </c>
      <c r="AV1804">
        <v>880321.26888617501</v>
      </c>
      <c r="AW1804">
        <v>0.30958231503609568</v>
      </c>
      <c r="AX1804">
        <v>880318.24715091195</v>
      </c>
      <c r="AY1804">
        <v>880318.45908957999</v>
      </c>
      <c r="AZ1804">
        <v>880319.45915883</v>
      </c>
      <c r="BA1804">
        <v>880319.95924638503</v>
      </c>
      <c r="BB1804">
        <v>880320.95930385997</v>
      </c>
      <c r="BC1804">
        <v>880321.26891197602</v>
      </c>
      <c r="BD1804">
        <v>880321.31741055101</v>
      </c>
      <c r="BE1804">
        <v>880321.36468352005</v>
      </c>
      <c r="BF1804">
        <v>880321.56540172198</v>
      </c>
      <c r="BG1804">
        <v>880322.06831117801</v>
      </c>
      <c r="BH1804">
        <v>880325.603702661</v>
      </c>
      <c r="BI1804">
        <v>880326.43032037094</v>
      </c>
      <c r="BJ1804">
        <v>880327.24511809903</v>
      </c>
      <c r="BK1804">
        <v>19</v>
      </c>
      <c r="BL1804">
        <v>0</v>
      </c>
      <c r="BM1804">
        <v>0</v>
      </c>
      <c r="BN1804">
        <v>0</v>
      </c>
      <c r="BO1804">
        <v>1</v>
      </c>
    </row>
    <row r="1805" spans="1:67" x14ac:dyDescent="0.2">
      <c r="A1805" t="s">
        <v>1836</v>
      </c>
      <c r="B1805" t="s">
        <v>1825</v>
      </c>
      <c r="C1805">
        <v>34</v>
      </c>
      <c r="D1805">
        <v>1</v>
      </c>
      <c r="E1805">
        <v>12</v>
      </c>
      <c r="F1805">
        <v>12</v>
      </c>
      <c r="G1805">
        <v>3</v>
      </c>
      <c r="H1805">
        <v>4</v>
      </c>
      <c r="I1805" t="s">
        <v>22</v>
      </c>
      <c r="J1805" t="s">
        <v>22</v>
      </c>
      <c r="K1805">
        <v>3</v>
      </c>
      <c r="L1805" t="s">
        <v>23</v>
      </c>
      <c r="M1805" t="s">
        <v>25</v>
      </c>
      <c r="N1805" t="s">
        <v>24</v>
      </c>
      <c r="O1805">
        <v>241.35911464500822</v>
      </c>
      <c r="P1805">
        <v>241.35911464500816</v>
      </c>
      <c r="Q1805">
        <v>35.256451792712234</v>
      </c>
      <c r="R1805">
        <v>2.8363602947892429E-2</v>
      </c>
      <c r="S1805">
        <v>104</v>
      </c>
      <c r="T1805">
        <v>194</v>
      </c>
      <c r="U1805">
        <v>14</v>
      </c>
      <c r="V1805">
        <v>284</v>
      </c>
      <c r="W1805">
        <v>14</v>
      </c>
      <c r="X1805">
        <v>356</v>
      </c>
      <c r="Y1805">
        <v>-18</v>
      </c>
      <c r="Z1805" t="s">
        <v>23</v>
      </c>
      <c r="AA1805" t="s">
        <v>23</v>
      </c>
      <c r="AB1805">
        <v>4</v>
      </c>
      <c r="AC1805">
        <v>244</v>
      </c>
      <c r="AD1805">
        <v>2</v>
      </c>
      <c r="AE1805">
        <v>-29</v>
      </c>
      <c r="AF1805">
        <v>880328.82743513701</v>
      </c>
      <c r="AG1805">
        <v>1.1808488052338362E-2</v>
      </c>
      <c r="AH1805">
        <v>0.29130841395817697</v>
      </c>
      <c r="AI1805">
        <v>1.0000740699470043</v>
      </c>
      <c r="AJ1805">
        <v>0.50007893703877926</v>
      </c>
      <c r="AK1805">
        <v>1.0000752609921619</v>
      </c>
      <c r="AL1805">
        <v>0.25168144900817424</v>
      </c>
      <c r="AM1805">
        <v>0.49957108194939792</v>
      </c>
      <c r="AN1805">
        <v>4.707243200391531E-2</v>
      </c>
      <c r="AO1805">
        <v>0.20114210108295083</v>
      </c>
      <c r="AP1805">
        <v>0.50294758996460587</v>
      </c>
      <c r="AQ1805">
        <v>1.4097167740110308</v>
      </c>
      <c r="AR1805">
        <v>1.5351431169547141</v>
      </c>
      <c r="AS1805">
        <v>0.86202943103853613</v>
      </c>
      <c r="AT1805">
        <v>880329.13055203902</v>
      </c>
      <c r="AU1805">
        <v>0.29130841395817697</v>
      </c>
      <c r="AV1805">
        <v>880331.88243410899</v>
      </c>
      <c r="AW1805">
        <v>0.25165380199905485</v>
      </c>
      <c r="AX1805">
        <v>880328.83924362506</v>
      </c>
      <c r="AY1805">
        <v>880329.13055203902</v>
      </c>
      <c r="AZ1805">
        <v>880330.13062610896</v>
      </c>
      <c r="BA1805">
        <v>880330.630705046</v>
      </c>
      <c r="BB1805">
        <v>880331.63078030699</v>
      </c>
      <c r="BC1805">
        <v>880331.882461756</v>
      </c>
      <c r="BD1805">
        <v>880332.38203283795</v>
      </c>
      <c r="BE1805">
        <v>880332.42910526996</v>
      </c>
      <c r="BF1805">
        <v>880332.63024737104</v>
      </c>
      <c r="BG1805">
        <v>880333.133194961</v>
      </c>
      <c r="BH1805">
        <v>880334.54291173501</v>
      </c>
      <c r="BI1805">
        <v>880336.07805485197</v>
      </c>
      <c r="BJ1805">
        <v>880336.94008428301</v>
      </c>
      <c r="BK1805">
        <v>244</v>
      </c>
      <c r="BL1805">
        <v>0</v>
      </c>
      <c r="BM1805">
        <v>0</v>
      </c>
      <c r="BN1805">
        <v>0</v>
      </c>
      <c r="BO1805">
        <v>1</v>
      </c>
    </row>
    <row r="1806" spans="1:67" x14ac:dyDescent="0.2">
      <c r="A1806" t="s">
        <v>1837</v>
      </c>
      <c r="B1806" t="s">
        <v>1825</v>
      </c>
      <c r="C1806">
        <v>34</v>
      </c>
      <c r="D1806">
        <v>1</v>
      </c>
      <c r="E1806">
        <v>13</v>
      </c>
      <c r="F1806">
        <v>13</v>
      </c>
      <c r="G1806">
        <v>3</v>
      </c>
      <c r="H1806">
        <v>3</v>
      </c>
      <c r="I1806" t="s">
        <v>22</v>
      </c>
      <c r="J1806" t="s">
        <v>22</v>
      </c>
      <c r="K1806">
        <v>4</v>
      </c>
      <c r="L1806" t="s">
        <v>23</v>
      </c>
      <c r="M1806" t="s">
        <v>28</v>
      </c>
      <c r="N1806" t="s">
        <v>30</v>
      </c>
      <c r="O1806">
        <v>241.35911464500822</v>
      </c>
      <c r="P1806">
        <v>241.35911464500825</v>
      </c>
      <c r="Q1806">
        <v>35.256451792712234</v>
      </c>
      <c r="R1806">
        <v>2.8363602947892429E-2</v>
      </c>
      <c r="S1806">
        <v>33</v>
      </c>
      <c r="T1806">
        <v>123</v>
      </c>
      <c r="U1806">
        <v>303</v>
      </c>
      <c r="V1806">
        <v>213</v>
      </c>
      <c r="W1806">
        <v>213</v>
      </c>
      <c r="X1806">
        <v>216</v>
      </c>
      <c r="Y1806">
        <v>3</v>
      </c>
      <c r="Z1806" t="s">
        <v>23</v>
      </c>
      <c r="AA1806" t="s">
        <v>23</v>
      </c>
      <c r="AB1806">
        <v>144</v>
      </c>
      <c r="AC1806">
        <v>211</v>
      </c>
      <c r="AD1806">
        <v>2</v>
      </c>
      <c r="AE1806">
        <v>40</v>
      </c>
      <c r="AF1806">
        <v>880338.52260126302</v>
      </c>
      <c r="AG1806">
        <v>1.1906379018910229E-2</v>
      </c>
      <c r="AH1806">
        <v>0.2214010099414736</v>
      </c>
      <c r="AI1806">
        <v>1.0000851430231705</v>
      </c>
      <c r="AJ1806">
        <v>0.50008183298632503</v>
      </c>
      <c r="AK1806">
        <v>1.0000882809981704</v>
      </c>
      <c r="AL1806">
        <v>0.19181170896627009</v>
      </c>
      <c r="AM1806">
        <v>0.49932423408608884</v>
      </c>
      <c r="AN1806">
        <v>4.7219170955941081E-2</v>
      </c>
      <c r="AO1806">
        <v>0.20081750699318945</v>
      </c>
      <c r="AP1806">
        <v>0.50289403204806149</v>
      </c>
      <c r="AQ1806">
        <v>2.1300879080081359</v>
      </c>
      <c r="AR1806">
        <v>0.60224604792892933</v>
      </c>
      <c r="AS1806">
        <v>1.0273156450130045</v>
      </c>
      <c r="AT1806">
        <v>880338.75590865198</v>
      </c>
      <c r="AU1806">
        <v>0.2214010099414736</v>
      </c>
      <c r="AV1806">
        <v>880341.44793781801</v>
      </c>
      <c r="AW1806">
        <v>0.19177390902768821</v>
      </c>
      <c r="AX1806">
        <v>880338.53450764203</v>
      </c>
      <c r="AY1806">
        <v>880338.75590865198</v>
      </c>
      <c r="AZ1806">
        <v>880339.755993795</v>
      </c>
      <c r="BA1806">
        <v>880340.25607562799</v>
      </c>
      <c r="BB1806">
        <v>880341.25616390898</v>
      </c>
      <c r="BC1806">
        <v>880341.44797561795</v>
      </c>
      <c r="BD1806">
        <v>880341.94729985204</v>
      </c>
      <c r="BE1806">
        <v>880341.99451902299</v>
      </c>
      <c r="BF1806">
        <v>880342.19533652999</v>
      </c>
      <c r="BG1806">
        <v>880342.69823056203</v>
      </c>
      <c r="BH1806">
        <v>880344.82831847004</v>
      </c>
      <c r="BI1806">
        <v>880345.43056451797</v>
      </c>
      <c r="BJ1806">
        <v>880346.45788016298</v>
      </c>
      <c r="BK1806">
        <v>244</v>
      </c>
      <c r="BL1806">
        <v>0</v>
      </c>
      <c r="BM1806">
        <v>0</v>
      </c>
      <c r="BN1806">
        <v>0</v>
      </c>
      <c r="BO1806">
        <v>1</v>
      </c>
    </row>
    <row r="1807" spans="1:67" x14ac:dyDescent="0.2">
      <c r="A1807" t="s">
        <v>1838</v>
      </c>
      <c r="B1807" t="s">
        <v>1825</v>
      </c>
      <c r="C1807">
        <v>34</v>
      </c>
      <c r="D1807">
        <v>1</v>
      </c>
      <c r="E1807">
        <v>14</v>
      </c>
      <c r="F1807">
        <v>14</v>
      </c>
      <c r="G1807">
        <v>1</v>
      </c>
      <c r="H1807">
        <v>4</v>
      </c>
      <c r="I1807" t="s">
        <v>22</v>
      </c>
      <c r="J1807" t="s">
        <v>22</v>
      </c>
      <c r="K1807">
        <v>4</v>
      </c>
      <c r="L1807" t="s">
        <v>23</v>
      </c>
      <c r="M1807" t="s">
        <v>25</v>
      </c>
      <c r="N1807" t="s">
        <v>25</v>
      </c>
      <c r="O1807">
        <v>241.35911464500822</v>
      </c>
      <c r="P1807">
        <v>241.35911464500822</v>
      </c>
      <c r="Q1807">
        <v>35.256451792712234</v>
      </c>
      <c r="R1807">
        <v>2.8363602947892429E-2</v>
      </c>
      <c r="S1807">
        <v>174</v>
      </c>
      <c r="T1807">
        <v>264</v>
      </c>
      <c r="U1807">
        <v>84</v>
      </c>
      <c r="V1807">
        <v>354</v>
      </c>
      <c r="W1807">
        <v>354</v>
      </c>
      <c r="X1807">
        <v>332</v>
      </c>
      <c r="Y1807">
        <v>-22</v>
      </c>
      <c r="Z1807" t="s">
        <v>23</v>
      </c>
      <c r="AA1807" t="s">
        <v>23</v>
      </c>
      <c r="AB1807">
        <v>332</v>
      </c>
      <c r="AC1807">
        <v>71</v>
      </c>
      <c r="AD1807">
        <v>1</v>
      </c>
      <c r="AE1807">
        <v>58</v>
      </c>
      <c r="AF1807">
        <v>880348.04055028595</v>
      </c>
      <c r="AG1807">
        <v>1.1838610051199794E-2</v>
      </c>
      <c r="AH1807">
        <v>0.32118357496801764</v>
      </c>
      <c r="AI1807">
        <v>1.0001182390842587</v>
      </c>
      <c r="AJ1807">
        <v>0.50006792997010052</v>
      </c>
      <c r="AK1807">
        <v>1.0000703260302544</v>
      </c>
      <c r="AL1807">
        <v>0</v>
      </c>
      <c r="AM1807">
        <v>0.85108765994664282</v>
      </c>
      <c r="AN1807">
        <v>4.7104435041546822E-2</v>
      </c>
      <c r="AO1807">
        <v>0.2007333489600569</v>
      </c>
      <c r="AP1807">
        <v>0.50462628796231002</v>
      </c>
      <c r="AQ1807">
        <v>3.864454506081529</v>
      </c>
      <c r="AR1807">
        <v>1.3107732029166073</v>
      </c>
      <c r="AS1807">
        <v>0.94463137607090175</v>
      </c>
      <c r="AT1807">
        <v>880348.37357247097</v>
      </c>
      <c r="AU1807">
        <v>0.32118357496801764</v>
      </c>
      <c r="AV1807" t="s">
        <v>33</v>
      </c>
      <c r="AW1807" t="s">
        <v>33</v>
      </c>
      <c r="AX1807">
        <v>880348.052388896</v>
      </c>
      <c r="AY1807">
        <v>880348.37357247097</v>
      </c>
      <c r="AZ1807">
        <v>880349.37369071005</v>
      </c>
      <c r="BA1807">
        <v>880349.87375864002</v>
      </c>
      <c r="BB1807">
        <v>880350.87382896605</v>
      </c>
      <c r="BC1807">
        <v>880350.87382896605</v>
      </c>
      <c r="BD1807">
        <v>880351.724916626</v>
      </c>
      <c r="BE1807">
        <v>880351.77202106104</v>
      </c>
      <c r="BF1807">
        <v>880351.97275441</v>
      </c>
      <c r="BG1807">
        <v>880352.47738069796</v>
      </c>
      <c r="BH1807">
        <v>880356.34183520405</v>
      </c>
      <c r="BI1807">
        <v>880357.65260840696</v>
      </c>
      <c r="BJ1807">
        <v>880358.59723978303</v>
      </c>
      <c r="BK1807">
        <v>412</v>
      </c>
      <c r="BL1807">
        <v>0</v>
      </c>
      <c r="BM1807">
        <v>0</v>
      </c>
      <c r="BN1807">
        <v>0</v>
      </c>
      <c r="BO1807">
        <v>1</v>
      </c>
    </row>
    <row r="1808" spans="1:67" x14ac:dyDescent="0.2">
      <c r="A1808" t="s">
        <v>1839</v>
      </c>
      <c r="B1808" t="s">
        <v>1825</v>
      </c>
      <c r="C1808">
        <v>34</v>
      </c>
      <c r="D1808">
        <v>1</v>
      </c>
      <c r="E1808">
        <v>15</v>
      </c>
      <c r="F1808">
        <v>15</v>
      </c>
      <c r="G1808">
        <v>3</v>
      </c>
      <c r="H1808">
        <v>1</v>
      </c>
      <c r="I1808" t="s">
        <v>22</v>
      </c>
      <c r="J1808" t="s">
        <v>22</v>
      </c>
      <c r="K1808">
        <v>2</v>
      </c>
      <c r="L1808" t="s">
        <v>23</v>
      </c>
      <c r="M1808" t="s">
        <v>24</v>
      </c>
      <c r="N1808" t="s">
        <v>25</v>
      </c>
      <c r="O1808">
        <v>241.35911464500816</v>
      </c>
      <c r="P1808">
        <v>241.35911464500822</v>
      </c>
      <c r="Q1808">
        <v>35.256451792712234</v>
      </c>
      <c r="R1808">
        <v>2.8363602947892429E-2</v>
      </c>
      <c r="S1808">
        <v>254</v>
      </c>
      <c r="T1808">
        <v>164</v>
      </c>
      <c r="U1808">
        <v>344</v>
      </c>
      <c r="V1808">
        <v>74</v>
      </c>
      <c r="W1808">
        <v>164</v>
      </c>
      <c r="X1808">
        <v>174</v>
      </c>
      <c r="Y1808">
        <v>10</v>
      </c>
      <c r="Z1808" t="s">
        <v>23</v>
      </c>
      <c r="AA1808" t="s">
        <v>23</v>
      </c>
      <c r="AB1808">
        <v>174</v>
      </c>
      <c r="AC1808">
        <v>189</v>
      </c>
      <c r="AD1808">
        <v>1</v>
      </c>
      <c r="AE1808">
        <v>-42</v>
      </c>
      <c r="AF1808">
        <v>880360.19162426703</v>
      </c>
      <c r="AG1808">
        <v>1.1910227942280471E-2</v>
      </c>
      <c r="AH1808">
        <v>0.27525001007597893</v>
      </c>
      <c r="AI1808">
        <v>1.00009395100642</v>
      </c>
      <c r="AJ1808">
        <v>0.50008326990064234</v>
      </c>
      <c r="AK1808">
        <v>1.0000806570751593</v>
      </c>
      <c r="AL1808">
        <v>0.27173178596422076</v>
      </c>
      <c r="AM1808">
        <v>0.49528357805684209</v>
      </c>
      <c r="AN1808">
        <v>4.72625169204548E-2</v>
      </c>
      <c r="AO1808">
        <v>0.20049168902914971</v>
      </c>
      <c r="AP1808">
        <v>0.5042173609836027</v>
      </c>
      <c r="AQ1808">
        <v>2.0465084640309215</v>
      </c>
      <c r="AR1808">
        <v>0.81484789203386754</v>
      </c>
      <c r="AS1808">
        <v>0.86203607800416648</v>
      </c>
      <c r="AT1808">
        <v>880360.47878450505</v>
      </c>
      <c r="AU1808">
        <v>0.27525001007597893</v>
      </c>
      <c r="AV1808">
        <v>880363.25074783899</v>
      </c>
      <c r="AW1808">
        <v>0.2717054559616372</v>
      </c>
      <c r="AX1808">
        <v>880360.20353449497</v>
      </c>
      <c r="AY1808">
        <v>880360.47878450505</v>
      </c>
      <c r="AZ1808">
        <v>880361.47887845605</v>
      </c>
      <c r="BA1808">
        <v>880361.97896172595</v>
      </c>
      <c r="BB1808">
        <v>880362.97904238303</v>
      </c>
      <c r="BC1808">
        <v>880363.25077416899</v>
      </c>
      <c r="BD1808">
        <v>880363.74605774705</v>
      </c>
      <c r="BE1808">
        <v>880363.79332026397</v>
      </c>
      <c r="BF1808">
        <v>880363.993811953</v>
      </c>
      <c r="BG1808">
        <v>880364.49802931398</v>
      </c>
      <c r="BH1808">
        <v>880366.54453777801</v>
      </c>
      <c r="BI1808">
        <v>880367.35938567005</v>
      </c>
      <c r="BJ1808">
        <v>880368.22142174805</v>
      </c>
      <c r="BK1808">
        <v>241</v>
      </c>
      <c r="BL1808">
        <v>0</v>
      </c>
      <c r="BM1808">
        <v>0</v>
      </c>
      <c r="BN1808">
        <v>0</v>
      </c>
      <c r="BO1808">
        <v>1</v>
      </c>
    </row>
    <row r="1809" spans="1:67" x14ac:dyDescent="0.2">
      <c r="A1809" t="s">
        <v>1840</v>
      </c>
      <c r="B1809" t="s">
        <v>1825</v>
      </c>
      <c r="C1809">
        <v>34</v>
      </c>
      <c r="D1809">
        <v>1</v>
      </c>
      <c r="E1809">
        <v>16</v>
      </c>
      <c r="F1809">
        <v>16</v>
      </c>
      <c r="G1809">
        <v>0</v>
      </c>
      <c r="H1809">
        <v>4</v>
      </c>
      <c r="I1809" t="s">
        <v>22</v>
      </c>
      <c r="J1809" t="s">
        <v>22</v>
      </c>
      <c r="K1809">
        <v>4</v>
      </c>
      <c r="L1809" t="s">
        <v>23</v>
      </c>
      <c r="M1809" t="s">
        <v>30</v>
      </c>
      <c r="N1809" t="s">
        <v>30</v>
      </c>
      <c r="O1809">
        <v>241.35911464500825</v>
      </c>
      <c r="P1809">
        <v>241.35911464500825</v>
      </c>
      <c r="Q1809">
        <v>35.256451792712234</v>
      </c>
      <c r="R1809">
        <v>2.8363602947892429E-2</v>
      </c>
      <c r="S1809">
        <v>69</v>
      </c>
      <c r="T1809">
        <v>159</v>
      </c>
      <c r="U1809">
        <v>339</v>
      </c>
      <c r="V1809">
        <v>249</v>
      </c>
      <c r="W1809">
        <v>249</v>
      </c>
      <c r="X1809">
        <v>237</v>
      </c>
      <c r="Y1809">
        <v>-12</v>
      </c>
      <c r="Z1809" t="s">
        <v>23</v>
      </c>
      <c r="AA1809" t="s">
        <v>23</v>
      </c>
      <c r="AB1809">
        <v>237</v>
      </c>
      <c r="AC1809">
        <v>54</v>
      </c>
      <c r="AD1809">
        <v>1</v>
      </c>
      <c r="AE1809">
        <v>-28</v>
      </c>
      <c r="AF1809">
        <v>880369.81588420004</v>
      </c>
      <c r="AG1809">
        <v>1.1817515944130719E-2</v>
      </c>
      <c r="AH1809">
        <v>0.19060835498385131</v>
      </c>
      <c r="AI1809">
        <v>1.0000792380888015</v>
      </c>
      <c r="AJ1809">
        <v>0.50008642789907753</v>
      </c>
      <c r="AK1809">
        <v>1.0000867240596563</v>
      </c>
      <c r="AL1809">
        <v>0</v>
      </c>
      <c r="AM1809">
        <v>0.39121702499687672</v>
      </c>
      <c r="AN1809">
        <v>4.7233593999408185E-2</v>
      </c>
      <c r="AO1809">
        <v>0.2007756179664284</v>
      </c>
      <c r="AP1809">
        <v>0.50298122898675501</v>
      </c>
      <c r="AQ1809">
        <v>4.8696252680383623</v>
      </c>
      <c r="AR1809">
        <v>1.6650323900394142</v>
      </c>
      <c r="AS1809">
        <v>0.79124059190507978</v>
      </c>
      <c r="AT1809">
        <v>880370.01831007097</v>
      </c>
      <c r="AU1809">
        <v>0.19060835498385131</v>
      </c>
      <c r="AV1809" t="s">
        <v>33</v>
      </c>
      <c r="AW1809" t="s">
        <v>33</v>
      </c>
      <c r="AX1809">
        <v>880369.82770171599</v>
      </c>
      <c r="AY1809">
        <v>880370.01831007097</v>
      </c>
      <c r="AZ1809">
        <v>880371.01838930906</v>
      </c>
      <c r="BA1809">
        <v>880371.51847573696</v>
      </c>
      <c r="BB1809">
        <v>880372.51856246102</v>
      </c>
      <c r="BC1809">
        <v>880372.51856246102</v>
      </c>
      <c r="BD1809">
        <v>880372.90977948601</v>
      </c>
      <c r="BE1809">
        <v>880372.95701308001</v>
      </c>
      <c r="BF1809">
        <v>880373.15778869798</v>
      </c>
      <c r="BG1809">
        <v>880373.66076992697</v>
      </c>
      <c r="BH1809">
        <v>880378.530395195</v>
      </c>
      <c r="BI1809">
        <v>880380.19542758504</v>
      </c>
      <c r="BJ1809">
        <v>880380.98666817695</v>
      </c>
      <c r="BK1809">
        <v>193</v>
      </c>
      <c r="BL1809">
        <v>0</v>
      </c>
      <c r="BM1809">
        <v>0</v>
      </c>
      <c r="BN1809">
        <v>0</v>
      </c>
      <c r="BO1809">
        <v>1</v>
      </c>
    </row>
    <row r="1810" spans="1:67" x14ac:dyDescent="0.2">
      <c r="A1810" t="s">
        <v>1841</v>
      </c>
      <c r="B1810" t="s">
        <v>1825</v>
      </c>
      <c r="C1810">
        <v>34</v>
      </c>
      <c r="D1810">
        <v>1</v>
      </c>
      <c r="E1810">
        <v>17</v>
      </c>
      <c r="F1810">
        <v>17</v>
      </c>
      <c r="G1810">
        <v>3</v>
      </c>
      <c r="H1810">
        <v>4</v>
      </c>
      <c r="I1810" t="s">
        <v>22</v>
      </c>
      <c r="J1810" t="s">
        <v>22</v>
      </c>
      <c r="K1810">
        <v>2</v>
      </c>
      <c r="L1810" t="s">
        <v>23</v>
      </c>
      <c r="M1810" t="s">
        <v>28</v>
      </c>
      <c r="N1810" t="s">
        <v>24</v>
      </c>
      <c r="O1810">
        <v>241.35911464500822</v>
      </c>
      <c r="P1810">
        <v>241.35911464500816</v>
      </c>
      <c r="Q1810">
        <v>35.256451792712234</v>
      </c>
      <c r="R1810">
        <v>2.8363602947892429E-2</v>
      </c>
      <c r="S1810">
        <v>8</v>
      </c>
      <c r="T1810">
        <v>98</v>
      </c>
      <c r="U1810">
        <v>278</v>
      </c>
      <c r="V1810">
        <v>188</v>
      </c>
      <c r="W1810">
        <v>98</v>
      </c>
      <c r="X1810">
        <v>106</v>
      </c>
      <c r="Y1810">
        <v>8</v>
      </c>
      <c r="Z1810" t="s">
        <v>23</v>
      </c>
      <c r="AA1810" t="s">
        <v>23</v>
      </c>
      <c r="AB1810">
        <v>106</v>
      </c>
      <c r="AC1810">
        <v>311</v>
      </c>
      <c r="AD1810">
        <v>1</v>
      </c>
      <c r="AE1810">
        <v>33</v>
      </c>
      <c r="AF1810">
        <v>880382.58097122796</v>
      </c>
      <c r="AG1810">
        <v>1.1802820023149252E-2</v>
      </c>
      <c r="AH1810">
        <v>0.16327167698182166</v>
      </c>
      <c r="AI1810">
        <v>1.0000740800751373</v>
      </c>
      <c r="AJ1810">
        <v>0.50007867091335356</v>
      </c>
      <c r="AK1810">
        <v>1.0000560160260648</v>
      </c>
      <c r="AL1810">
        <v>0.27764630201272666</v>
      </c>
      <c r="AM1810">
        <v>0.49540144298225641</v>
      </c>
      <c r="AN1810">
        <v>4.7099063056521118E-2</v>
      </c>
      <c r="AO1810">
        <v>0.20078115002252162</v>
      </c>
      <c r="AP1810">
        <v>0.50303871498908848</v>
      </c>
      <c r="AQ1810">
        <v>2.6969270699191839</v>
      </c>
      <c r="AR1810">
        <v>1.1336385830072686</v>
      </c>
      <c r="AS1810">
        <v>1.1217674739891663</v>
      </c>
      <c r="AT1810">
        <v>880382.75604572496</v>
      </c>
      <c r="AU1810">
        <v>0.16327167698182166</v>
      </c>
      <c r="AV1810">
        <v>880385.53384695796</v>
      </c>
      <c r="AW1810">
        <v>0.27759246597997844</v>
      </c>
      <c r="AX1810">
        <v>880382.59277404798</v>
      </c>
      <c r="AY1810">
        <v>880382.75604572496</v>
      </c>
      <c r="AZ1810">
        <v>880383.75611980504</v>
      </c>
      <c r="BA1810">
        <v>880384.25619847595</v>
      </c>
      <c r="BB1810">
        <v>880385.25625449198</v>
      </c>
      <c r="BC1810">
        <v>880385.53390079399</v>
      </c>
      <c r="BD1810">
        <v>880386.02930223697</v>
      </c>
      <c r="BE1810">
        <v>880386.07640130003</v>
      </c>
      <c r="BF1810">
        <v>880386.27718245005</v>
      </c>
      <c r="BG1810">
        <v>880386.78022116504</v>
      </c>
      <c r="BH1810">
        <v>880389.47714823496</v>
      </c>
      <c r="BI1810">
        <v>880390.61078681797</v>
      </c>
      <c r="BJ1810">
        <v>880391.73255429196</v>
      </c>
      <c r="BK1810">
        <v>244</v>
      </c>
      <c r="BL1810">
        <v>0</v>
      </c>
      <c r="BM1810">
        <v>0</v>
      </c>
      <c r="BN1810">
        <v>0</v>
      </c>
      <c r="BO1810">
        <v>1</v>
      </c>
    </row>
    <row r="1811" spans="1:67" x14ac:dyDescent="0.2">
      <c r="A1811" t="s">
        <v>1842</v>
      </c>
      <c r="B1811" t="s">
        <v>1825</v>
      </c>
      <c r="C1811">
        <v>34</v>
      </c>
      <c r="D1811">
        <v>1</v>
      </c>
      <c r="E1811">
        <v>18</v>
      </c>
      <c r="F1811">
        <v>18</v>
      </c>
      <c r="G1811">
        <v>2</v>
      </c>
      <c r="H1811">
        <v>1</v>
      </c>
      <c r="I1811" t="s">
        <v>22</v>
      </c>
      <c r="J1811" t="s">
        <v>22</v>
      </c>
      <c r="K1811">
        <v>2</v>
      </c>
      <c r="L1811" t="s">
        <v>23</v>
      </c>
      <c r="M1811" t="s">
        <v>24</v>
      </c>
      <c r="N1811" t="s">
        <v>25</v>
      </c>
      <c r="O1811">
        <v>241.35911464500816</v>
      </c>
      <c r="P1811">
        <v>241.35911464500822</v>
      </c>
      <c r="Q1811">
        <v>35.256451792712234</v>
      </c>
      <c r="R1811">
        <v>2.8363602947892429E-2</v>
      </c>
      <c r="S1811">
        <v>145</v>
      </c>
      <c r="T1811">
        <v>55</v>
      </c>
      <c r="U1811">
        <v>235</v>
      </c>
      <c r="V1811">
        <v>325</v>
      </c>
      <c r="W1811">
        <v>55</v>
      </c>
      <c r="X1811">
        <v>58</v>
      </c>
      <c r="Y1811">
        <v>3</v>
      </c>
      <c r="Z1811" t="s">
        <v>23</v>
      </c>
      <c r="AA1811" t="s">
        <v>23</v>
      </c>
      <c r="AB1811">
        <v>302</v>
      </c>
      <c r="AC1811">
        <v>150</v>
      </c>
      <c r="AD1811">
        <v>2</v>
      </c>
      <c r="AE1811">
        <v>-27</v>
      </c>
      <c r="AF1811">
        <v>880393.32686227502</v>
      </c>
      <c r="AG1811">
        <v>1.2764886021614075E-2</v>
      </c>
      <c r="AH1811">
        <v>0.2416869179578498</v>
      </c>
      <c r="AI1811">
        <v>1.0001548290019855</v>
      </c>
      <c r="AJ1811">
        <v>0.50007496995385736</v>
      </c>
      <c r="AK1811">
        <v>1.000089205102995</v>
      </c>
      <c r="AL1811">
        <v>0.23942535894457251</v>
      </c>
      <c r="AM1811">
        <v>4.0750965010374784E-2</v>
      </c>
      <c r="AN1811">
        <v>4.7344275983050466E-2</v>
      </c>
      <c r="AO1811">
        <v>0.20065247698221356</v>
      </c>
      <c r="AP1811">
        <v>0.50293803296517581</v>
      </c>
      <c r="AQ1811">
        <v>1.8821595970075577</v>
      </c>
      <c r="AR1811">
        <v>1.298964980058372</v>
      </c>
      <c r="AS1811">
        <v>0.8857355669606477</v>
      </c>
      <c r="AT1811">
        <v>880393.581314079</v>
      </c>
      <c r="AU1811">
        <v>0.2416869179578498</v>
      </c>
      <c r="AV1811">
        <v>880396.32103246497</v>
      </c>
      <c r="AW1811">
        <v>0.23939938191324472</v>
      </c>
      <c r="AX1811">
        <v>880393.33962716104</v>
      </c>
      <c r="AY1811">
        <v>880393.581314079</v>
      </c>
      <c r="AZ1811">
        <v>880394.581468908</v>
      </c>
      <c r="BA1811">
        <v>880395.08154387795</v>
      </c>
      <c r="BB1811">
        <v>880396.08163308306</v>
      </c>
      <c r="BC1811">
        <v>880396.321058442</v>
      </c>
      <c r="BD1811">
        <v>880396.36180940701</v>
      </c>
      <c r="BE1811">
        <v>880396.40915368299</v>
      </c>
      <c r="BF1811">
        <v>880396.60980615998</v>
      </c>
      <c r="BG1811">
        <v>880397.11274419294</v>
      </c>
      <c r="BH1811">
        <v>880398.99490378995</v>
      </c>
      <c r="BI1811">
        <v>880400.29386877001</v>
      </c>
      <c r="BJ1811">
        <v>880401.17960433697</v>
      </c>
      <c r="BK1811">
        <v>19</v>
      </c>
      <c r="BL1811">
        <v>0</v>
      </c>
      <c r="BM1811">
        <v>0</v>
      </c>
      <c r="BN1811">
        <v>0</v>
      </c>
      <c r="BO1811">
        <v>1</v>
      </c>
    </row>
    <row r="1812" spans="1:67" x14ac:dyDescent="0.2">
      <c r="A1812" t="s">
        <v>1843</v>
      </c>
      <c r="B1812" t="s">
        <v>1825</v>
      </c>
      <c r="C1812">
        <v>34</v>
      </c>
      <c r="D1812">
        <v>1</v>
      </c>
      <c r="E1812">
        <v>19</v>
      </c>
      <c r="F1812">
        <v>19</v>
      </c>
      <c r="G1812">
        <v>1</v>
      </c>
      <c r="H1812">
        <v>2</v>
      </c>
      <c r="I1812" t="s">
        <v>22</v>
      </c>
      <c r="J1812" t="s">
        <v>22</v>
      </c>
      <c r="K1812">
        <v>2</v>
      </c>
      <c r="L1812" t="s">
        <v>23</v>
      </c>
      <c r="M1812" t="s">
        <v>25</v>
      </c>
      <c r="N1812" t="s">
        <v>25</v>
      </c>
      <c r="O1812">
        <v>241.35911464500822</v>
      </c>
      <c r="P1812">
        <v>241.35911464500822</v>
      </c>
      <c r="Q1812">
        <v>35.256451792712234</v>
      </c>
      <c r="R1812">
        <v>2.8363602947892429E-2</v>
      </c>
      <c r="S1812">
        <v>97</v>
      </c>
      <c r="T1812">
        <v>7</v>
      </c>
      <c r="U1812">
        <v>187</v>
      </c>
      <c r="V1812">
        <v>277</v>
      </c>
      <c r="W1812">
        <v>7</v>
      </c>
      <c r="X1812">
        <v>343</v>
      </c>
      <c r="Y1812">
        <v>-24</v>
      </c>
      <c r="Z1812" t="s">
        <v>23</v>
      </c>
      <c r="AA1812" t="s">
        <v>23</v>
      </c>
      <c r="AB1812">
        <v>17</v>
      </c>
      <c r="AC1812">
        <v>91</v>
      </c>
      <c r="AD1812">
        <v>2</v>
      </c>
      <c r="AE1812">
        <v>40</v>
      </c>
      <c r="AF1812">
        <v>880402.78588882799</v>
      </c>
      <c r="AG1812">
        <v>1.1747144977562129E-2</v>
      </c>
      <c r="AH1812">
        <v>0.21503773506265134</v>
      </c>
      <c r="AI1812">
        <v>1.0000766739249229</v>
      </c>
      <c r="AJ1812">
        <v>0.50007957709021866</v>
      </c>
      <c r="AK1812">
        <v>1.0000672379974276</v>
      </c>
      <c r="AL1812">
        <v>0</v>
      </c>
      <c r="AM1812">
        <v>0.85105944192036986</v>
      </c>
      <c r="AN1812">
        <v>4.7203481080941856E-2</v>
      </c>
      <c r="AO1812">
        <v>0.2006923429435119</v>
      </c>
      <c r="AP1812">
        <v>0.503143958048895</v>
      </c>
      <c r="AQ1812">
        <v>2.0355090069351718</v>
      </c>
      <c r="AR1812">
        <v>0.87380487902555615</v>
      </c>
      <c r="AS1812">
        <v>0.83840336999855936</v>
      </c>
      <c r="AT1812">
        <v>880403.01267370803</v>
      </c>
      <c r="AU1812">
        <v>0.21503773506265134</v>
      </c>
      <c r="AV1812" t="s">
        <v>33</v>
      </c>
      <c r="AW1812" t="s">
        <v>33</v>
      </c>
      <c r="AX1812">
        <v>880402.79763597297</v>
      </c>
      <c r="AY1812">
        <v>880403.01267370803</v>
      </c>
      <c r="AZ1812">
        <v>880404.01275038195</v>
      </c>
      <c r="BA1812">
        <v>880404.51282995904</v>
      </c>
      <c r="BB1812">
        <v>880405.51289719704</v>
      </c>
      <c r="BC1812">
        <v>880405.51289719704</v>
      </c>
      <c r="BD1812">
        <v>880406.36395663896</v>
      </c>
      <c r="BE1812">
        <v>880406.41116012004</v>
      </c>
      <c r="BF1812">
        <v>880406.61185246299</v>
      </c>
      <c r="BG1812">
        <v>880407.11499642103</v>
      </c>
      <c r="BH1812">
        <v>880409.15050542797</v>
      </c>
      <c r="BI1812">
        <v>880410.024310307</v>
      </c>
      <c r="BJ1812">
        <v>880410.86271367699</v>
      </c>
      <c r="BK1812">
        <v>412</v>
      </c>
      <c r="BL1812">
        <v>0</v>
      </c>
      <c r="BM1812">
        <v>0</v>
      </c>
      <c r="BN1812">
        <v>0</v>
      </c>
      <c r="BO1812">
        <v>1</v>
      </c>
    </row>
    <row r="1813" spans="1:67" x14ac:dyDescent="0.2">
      <c r="A1813" t="s">
        <v>1844</v>
      </c>
      <c r="B1813" t="s">
        <v>1825</v>
      </c>
      <c r="C1813">
        <v>34</v>
      </c>
      <c r="D1813">
        <v>1</v>
      </c>
      <c r="E1813">
        <v>20</v>
      </c>
      <c r="F1813">
        <v>20</v>
      </c>
      <c r="G1813">
        <v>3</v>
      </c>
      <c r="H1813">
        <v>4</v>
      </c>
      <c r="I1813" t="s">
        <v>22</v>
      </c>
      <c r="J1813" t="s">
        <v>22</v>
      </c>
      <c r="K1813">
        <v>3</v>
      </c>
      <c r="L1813" t="s">
        <v>23</v>
      </c>
      <c r="M1813" t="s">
        <v>30</v>
      </c>
      <c r="N1813" t="s">
        <v>28</v>
      </c>
      <c r="O1813">
        <v>241.35911464500825</v>
      </c>
      <c r="P1813">
        <v>241.35911464500822</v>
      </c>
      <c r="Q1813">
        <v>35.256451792712234</v>
      </c>
      <c r="R1813">
        <v>2.8363602947892429E-2</v>
      </c>
      <c r="S1813">
        <v>180</v>
      </c>
      <c r="T1813">
        <v>90</v>
      </c>
      <c r="U1813">
        <v>270</v>
      </c>
      <c r="V1813">
        <v>360</v>
      </c>
      <c r="W1813">
        <v>270</v>
      </c>
      <c r="X1813">
        <v>250</v>
      </c>
      <c r="Y1813">
        <v>-20</v>
      </c>
      <c r="Z1813" t="s">
        <v>23</v>
      </c>
      <c r="AA1813" t="s">
        <v>23</v>
      </c>
      <c r="AB1813">
        <v>250</v>
      </c>
      <c r="AC1813">
        <v>128</v>
      </c>
      <c r="AD1813">
        <v>1</v>
      </c>
      <c r="AE1813">
        <v>-38</v>
      </c>
      <c r="AF1813">
        <v>880419.30618504598</v>
      </c>
      <c r="AG1813">
        <v>1.1755837011151016E-2</v>
      </c>
      <c r="AH1813">
        <v>0.18590417399536818</v>
      </c>
      <c r="AI1813">
        <v>1.0000602720538154</v>
      </c>
      <c r="AJ1813">
        <v>0.50008715491276234</v>
      </c>
      <c r="AK1813">
        <v>1.0000560410553589</v>
      </c>
      <c r="AL1813">
        <v>0.21785032900515944</v>
      </c>
      <c r="AM1813">
        <v>0.49721468100324273</v>
      </c>
      <c r="AN1813">
        <v>4.713547695428133E-2</v>
      </c>
      <c r="AO1813">
        <v>0.2007847020868212</v>
      </c>
      <c r="AP1813">
        <v>0.50289637595415115</v>
      </c>
      <c r="AQ1813">
        <v>2.4253684650175273</v>
      </c>
      <c r="AR1813">
        <v>0.6730229880195111</v>
      </c>
      <c r="AS1813">
        <v>1.0864670149749145</v>
      </c>
      <c r="AT1813">
        <v>880419.50384505698</v>
      </c>
      <c r="AU1813">
        <v>0.18590417399536818</v>
      </c>
      <c r="AV1813">
        <v>880422.22187408304</v>
      </c>
      <c r="AW1813">
        <v>0.21782555803656578</v>
      </c>
      <c r="AX1813">
        <v>880419.31794088299</v>
      </c>
      <c r="AY1813">
        <v>880419.50384505698</v>
      </c>
      <c r="AZ1813">
        <v>880420.50390532904</v>
      </c>
      <c r="BA1813">
        <v>880421.00399248395</v>
      </c>
      <c r="BB1813">
        <v>880422.00404852501</v>
      </c>
      <c r="BC1813">
        <v>880422.22189885401</v>
      </c>
      <c r="BD1813">
        <v>880422.71911353501</v>
      </c>
      <c r="BE1813">
        <v>880422.76624901197</v>
      </c>
      <c r="BF1813">
        <v>880422.96703371406</v>
      </c>
      <c r="BG1813">
        <v>880423.46993009001</v>
      </c>
      <c r="BH1813">
        <v>880425.89529855503</v>
      </c>
      <c r="BI1813">
        <v>880426.56832154305</v>
      </c>
      <c r="BJ1813">
        <v>880427.65478855802</v>
      </c>
      <c r="BK1813">
        <v>244</v>
      </c>
      <c r="BL1813">
        <v>0</v>
      </c>
      <c r="BM1813">
        <v>0</v>
      </c>
      <c r="BN1813">
        <v>0</v>
      </c>
      <c r="BO1813">
        <v>1</v>
      </c>
    </row>
    <row r="1814" spans="1:67" x14ac:dyDescent="0.2">
      <c r="A1814" t="s">
        <v>1845</v>
      </c>
      <c r="B1814" t="s">
        <v>1825</v>
      </c>
      <c r="C1814">
        <v>34</v>
      </c>
      <c r="D1814">
        <v>1</v>
      </c>
      <c r="E1814">
        <v>21</v>
      </c>
      <c r="F1814">
        <v>21</v>
      </c>
      <c r="G1814">
        <v>0</v>
      </c>
      <c r="H1814">
        <v>1</v>
      </c>
      <c r="I1814" t="s">
        <v>22</v>
      </c>
      <c r="J1814" t="s">
        <v>22</v>
      </c>
      <c r="K1814">
        <v>1</v>
      </c>
      <c r="L1814" t="s">
        <v>23</v>
      </c>
      <c r="M1814" t="s">
        <v>28</v>
      </c>
      <c r="N1814" t="s">
        <v>28</v>
      </c>
      <c r="O1814">
        <v>241.35911464500819</v>
      </c>
      <c r="P1814">
        <v>241.35911464500819</v>
      </c>
      <c r="Q1814">
        <v>35.256451792712234</v>
      </c>
      <c r="R1814">
        <v>2.8363602947892429E-2</v>
      </c>
      <c r="S1814">
        <v>30</v>
      </c>
      <c r="T1814">
        <v>300</v>
      </c>
      <c r="U1814">
        <v>120</v>
      </c>
      <c r="V1814">
        <v>210</v>
      </c>
      <c r="W1814">
        <v>30</v>
      </c>
      <c r="X1814">
        <v>350</v>
      </c>
      <c r="Y1814">
        <v>-40</v>
      </c>
      <c r="Z1814" t="s">
        <v>23</v>
      </c>
      <c r="AA1814" t="s">
        <v>23</v>
      </c>
      <c r="AB1814">
        <v>350</v>
      </c>
      <c r="AC1814">
        <v>141</v>
      </c>
      <c r="AD1814">
        <v>1</v>
      </c>
      <c r="AE1814">
        <v>30</v>
      </c>
      <c r="AF1814">
        <v>880429.26105876896</v>
      </c>
      <c r="AG1814">
        <v>1.178968301974237E-2</v>
      </c>
      <c r="AH1814">
        <v>0.14848960598465055</v>
      </c>
      <c r="AI1814">
        <v>1.000128465006128</v>
      </c>
      <c r="AJ1814">
        <v>0.50009574601426721</v>
      </c>
      <c r="AK1814">
        <v>1.0000965930521488</v>
      </c>
      <c r="AL1814">
        <v>0</v>
      </c>
      <c r="AM1814">
        <v>0.39784433192107826</v>
      </c>
      <c r="AN1814">
        <v>4.7268663998693228E-2</v>
      </c>
      <c r="AO1814">
        <v>0.20079288200940937</v>
      </c>
      <c r="AP1814">
        <v>0.50296766904648393</v>
      </c>
      <c r="AQ1814">
        <v>2.3189690229482949</v>
      </c>
      <c r="AR1814">
        <v>1.2753583880839869</v>
      </c>
      <c r="AS1814">
        <v>1.0037341739516705</v>
      </c>
      <c r="AT1814">
        <v>880429.42133805796</v>
      </c>
      <c r="AU1814">
        <v>0.14848960598465055</v>
      </c>
      <c r="AV1814" t="s">
        <v>33</v>
      </c>
      <c r="AW1814" t="s">
        <v>33</v>
      </c>
      <c r="AX1814">
        <v>880429.27284845198</v>
      </c>
      <c r="AY1814">
        <v>880429.42133805796</v>
      </c>
      <c r="AZ1814">
        <v>880430.42146652297</v>
      </c>
      <c r="BA1814">
        <v>880430.92156226898</v>
      </c>
      <c r="BB1814">
        <v>880431.92165886203</v>
      </c>
      <c r="BC1814">
        <v>880431.92165886203</v>
      </c>
      <c r="BD1814">
        <v>880432.31950319395</v>
      </c>
      <c r="BE1814">
        <v>880432.36677185795</v>
      </c>
      <c r="BF1814">
        <v>880432.56756473996</v>
      </c>
      <c r="BG1814">
        <v>880433.07053240901</v>
      </c>
      <c r="BH1814">
        <v>880435.38950143196</v>
      </c>
      <c r="BI1814">
        <v>880436.66485982004</v>
      </c>
      <c r="BJ1814">
        <v>880437.66859399399</v>
      </c>
      <c r="BK1814">
        <v>190</v>
      </c>
      <c r="BL1814">
        <v>0</v>
      </c>
      <c r="BM1814">
        <v>0</v>
      </c>
      <c r="BN1814">
        <v>0</v>
      </c>
      <c r="BO1814">
        <v>1</v>
      </c>
    </row>
    <row r="1815" spans="1:67" x14ac:dyDescent="0.2">
      <c r="A1815" t="s">
        <v>1846</v>
      </c>
      <c r="B1815" t="s">
        <v>1825</v>
      </c>
      <c r="C1815">
        <v>34</v>
      </c>
      <c r="D1815">
        <v>1</v>
      </c>
      <c r="E1815">
        <v>22</v>
      </c>
      <c r="F1815">
        <v>22</v>
      </c>
      <c r="G1815">
        <v>0</v>
      </c>
      <c r="H1815">
        <v>3</v>
      </c>
      <c r="I1815" t="s">
        <v>22</v>
      </c>
      <c r="J1815" t="s">
        <v>22</v>
      </c>
      <c r="K1815">
        <v>3</v>
      </c>
      <c r="L1815" t="s">
        <v>23</v>
      </c>
      <c r="M1815" t="s">
        <v>24</v>
      </c>
      <c r="N1815" t="s">
        <v>24</v>
      </c>
      <c r="O1815">
        <v>241.35911464500816</v>
      </c>
      <c r="P1815">
        <v>241.35911464500816</v>
      </c>
      <c r="Q1815">
        <v>35.256451792712234</v>
      </c>
      <c r="R1815">
        <v>2.8363602947892429E-2</v>
      </c>
      <c r="S1815">
        <v>11</v>
      </c>
      <c r="T1815">
        <v>101</v>
      </c>
      <c r="U1815">
        <v>281</v>
      </c>
      <c r="V1815">
        <v>191</v>
      </c>
      <c r="W1815">
        <v>281</v>
      </c>
      <c r="X1815">
        <v>317</v>
      </c>
      <c r="Y1815">
        <v>36</v>
      </c>
      <c r="Z1815" t="s">
        <v>23</v>
      </c>
      <c r="AA1815" t="s">
        <v>23</v>
      </c>
      <c r="AB1815">
        <v>43</v>
      </c>
      <c r="AC1815">
        <v>56</v>
      </c>
      <c r="AD1815">
        <v>2</v>
      </c>
      <c r="AE1815">
        <v>-26</v>
      </c>
      <c r="AF1815">
        <v>880439.28653764096</v>
      </c>
      <c r="AG1815">
        <v>1.1936326045542955E-2</v>
      </c>
      <c r="AH1815">
        <v>0.31261681497562677</v>
      </c>
      <c r="AI1815">
        <v>1.0000939819728956</v>
      </c>
      <c r="AJ1815">
        <v>0.5001001680502668</v>
      </c>
      <c r="AK1815">
        <v>1.0000689049484208</v>
      </c>
      <c r="AL1815">
        <v>0</v>
      </c>
      <c r="AM1815">
        <v>0.39914201910141855</v>
      </c>
      <c r="AN1815">
        <v>4.7225665999576449E-2</v>
      </c>
      <c r="AO1815">
        <v>0.20073070994112641</v>
      </c>
      <c r="AP1815">
        <v>0.50346880301367491</v>
      </c>
      <c r="AQ1815">
        <v>2.2475958219729364</v>
      </c>
      <c r="AR1815">
        <v>0.94478535198140889</v>
      </c>
      <c r="AS1815">
        <v>0.60220747604034841</v>
      </c>
      <c r="AT1815">
        <v>880439.61109078198</v>
      </c>
      <c r="AU1815">
        <v>0.31261681497562677</v>
      </c>
      <c r="AV1815" t="s">
        <v>33</v>
      </c>
      <c r="AW1815" t="s">
        <v>33</v>
      </c>
      <c r="AX1815">
        <v>880439.29847396701</v>
      </c>
      <c r="AY1815">
        <v>880439.61109078198</v>
      </c>
      <c r="AZ1815">
        <v>880440.61118476395</v>
      </c>
      <c r="BA1815">
        <v>880441.11128493201</v>
      </c>
      <c r="BB1815">
        <v>880442.11135383695</v>
      </c>
      <c r="BC1815">
        <v>880442.11135383695</v>
      </c>
      <c r="BD1815">
        <v>880442.51049585606</v>
      </c>
      <c r="BE1815">
        <v>880442.55772152205</v>
      </c>
      <c r="BF1815">
        <v>880442.758452232</v>
      </c>
      <c r="BG1815">
        <v>880443.26192103501</v>
      </c>
      <c r="BH1815">
        <v>880445.50951685698</v>
      </c>
      <c r="BI1815">
        <v>880446.45430220896</v>
      </c>
      <c r="BJ1815">
        <v>880447.056509685</v>
      </c>
      <c r="BK1815">
        <v>188</v>
      </c>
      <c r="BL1815">
        <v>0</v>
      </c>
      <c r="BM1815">
        <v>0</v>
      </c>
      <c r="BN1815">
        <v>0</v>
      </c>
      <c r="BO1815">
        <v>1</v>
      </c>
    </row>
    <row r="1816" spans="1:67" x14ac:dyDescent="0.2">
      <c r="A1816" t="s">
        <v>1847</v>
      </c>
      <c r="B1816" t="s">
        <v>1825</v>
      </c>
      <c r="C1816">
        <v>34</v>
      </c>
      <c r="D1816">
        <v>1</v>
      </c>
      <c r="E1816">
        <v>23</v>
      </c>
      <c r="F1816">
        <v>23</v>
      </c>
      <c r="G1816">
        <v>0</v>
      </c>
      <c r="H1816">
        <v>4</v>
      </c>
      <c r="I1816" t="s">
        <v>22</v>
      </c>
      <c r="J1816" t="s">
        <v>22</v>
      </c>
      <c r="K1816">
        <v>4</v>
      </c>
      <c r="L1816" t="s">
        <v>23</v>
      </c>
      <c r="M1816" t="s">
        <v>25</v>
      </c>
      <c r="N1816" t="s">
        <v>25</v>
      </c>
      <c r="O1816">
        <v>241.35911464500822</v>
      </c>
      <c r="P1816">
        <v>241.35911464500822</v>
      </c>
      <c r="Q1816">
        <v>35.256451792712234</v>
      </c>
      <c r="R1816">
        <v>2.8363602947892429E-2</v>
      </c>
      <c r="S1816">
        <v>16</v>
      </c>
      <c r="T1816">
        <v>106</v>
      </c>
      <c r="U1816">
        <v>286</v>
      </c>
      <c r="V1816">
        <v>196</v>
      </c>
      <c r="W1816">
        <v>196</v>
      </c>
      <c r="X1816">
        <v>95</v>
      </c>
      <c r="Y1816">
        <v>-101</v>
      </c>
      <c r="Z1816" t="s">
        <v>23</v>
      </c>
      <c r="AA1816" t="s">
        <v>23</v>
      </c>
      <c r="AB1816">
        <v>265</v>
      </c>
      <c r="AC1816">
        <v>12</v>
      </c>
      <c r="AD1816">
        <v>2</v>
      </c>
      <c r="AE1816">
        <v>32</v>
      </c>
      <c r="AF1816">
        <v>880448.674462631</v>
      </c>
      <c r="AG1816">
        <v>1.1600997997447848E-2</v>
      </c>
      <c r="AH1816">
        <v>0.16833243402652442</v>
      </c>
      <c r="AI1816">
        <v>1.0000765279401094</v>
      </c>
      <c r="AJ1816">
        <v>0.50006649701390415</v>
      </c>
      <c r="AK1816">
        <v>1.00007984705735</v>
      </c>
      <c r="AL1816">
        <v>0</v>
      </c>
      <c r="AM1816">
        <v>0.39013122697360814</v>
      </c>
      <c r="AN1816">
        <v>4.7257608966901898E-2</v>
      </c>
      <c r="AO1816">
        <v>0.20075674902182072</v>
      </c>
      <c r="AP1816">
        <v>0.50308340403717011</v>
      </c>
      <c r="AQ1816">
        <v>2.767765189986676</v>
      </c>
      <c r="AR1816">
        <v>0.5313296519452706</v>
      </c>
      <c r="AS1816">
        <v>0.43696476600598544</v>
      </c>
      <c r="AT1816">
        <v>880448.85439606302</v>
      </c>
      <c r="AU1816">
        <v>0.16833243402652442</v>
      </c>
      <c r="AV1816" t="s">
        <v>33</v>
      </c>
      <c r="AW1816" t="s">
        <v>33</v>
      </c>
      <c r="AX1816">
        <v>880448.68606362899</v>
      </c>
      <c r="AY1816">
        <v>880448.85439606302</v>
      </c>
      <c r="AZ1816">
        <v>880449.85447259096</v>
      </c>
      <c r="BA1816">
        <v>880450.35453908797</v>
      </c>
      <c r="BB1816">
        <v>880451.35461893503</v>
      </c>
      <c r="BC1816">
        <v>880451.35461893503</v>
      </c>
      <c r="BD1816">
        <v>880451.744750162</v>
      </c>
      <c r="BE1816">
        <v>880451.79200777097</v>
      </c>
      <c r="BF1816">
        <v>880451.99276451999</v>
      </c>
      <c r="BG1816">
        <v>880452.49584792403</v>
      </c>
      <c r="BH1816">
        <v>880455.26361311402</v>
      </c>
      <c r="BI1816">
        <v>880455.79494276596</v>
      </c>
      <c r="BJ1816">
        <v>880456.23190753197</v>
      </c>
      <c r="BK1816">
        <v>187</v>
      </c>
      <c r="BL1816">
        <v>0</v>
      </c>
      <c r="BM1816">
        <v>0</v>
      </c>
      <c r="BN1816">
        <v>0</v>
      </c>
      <c r="BO1816">
        <v>1</v>
      </c>
    </row>
    <row r="1817" spans="1:67" x14ac:dyDescent="0.2">
      <c r="A1817" t="s">
        <v>1848</v>
      </c>
      <c r="B1817" t="s">
        <v>1825</v>
      </c>
      <c r="C1817">
        <v>34</v>
      </c>
      <c r="D1817">
        <v>1</v>
      </c>
      <c r="E1817">
        <v>24</v>
      </c>
      <c r="F1817">
        <v>24</v>
      </c>
      <c r="G1817">
        <v>0</v>
      </c>
      <c r="H1817">
        <v>1</v>
      </c>
      <c r="I1817" t="s">
        <v>22</v>
      </c>
      <c r="J1817" t="s">
        <v>22</v>
      </c>
      <c r="K1817">
        <v>1</v>
      </c>
      <c r="L1817" t="s">
        <v>23</v>
      </c>
      <c r="M1817" t="s">
        <v>28</v>
      </c>
      <c r="N1817" t="s">
        <v>28</v>
      </c>
      <c r="O1817">
        <v>241.35911464500819</v>
      </c>
      <c r="P1817">
        <v>241.35911464500819</v>
      </c>
      <c r="Q1817">
        <v>35.256451792712234</v>
      </c>
      <c r="R1817">
        <v>2.8363602947892429E-2</v>
      </c>
      <c r="S1817">
        <v>78</v>
      </c>
      <c r="T1817">
        <v>168</v>
      </c>
      <c r="U1817">
        <v>348</v>
      </c>
      <c r="V1817">
        <v>258</v>
      </c>
      <c r="W1817">
        <v>78</v>
      </c>
      <c r="X1817">
        <v>104</v>
      </c>
      <c r="Y1817">
        <v>26</v>
      </c>
      <c r="Z1817" t="s">
        <v>23</v>
      </c>
      <c r="AA1817" t="s">
        <v>23</v>
      </c>
      <c r="AB1817">
        <v>256</v>
      </c>
      <c r="AC1817">
        <v>87</v>
      </c>
      <c r="AD1817">
        <v>2</v>
      </c>
      <c r="AE1817">
        <v>27</v>
      </c>
      <c r="AF1817">
        <v>880460.28256338497</v>
      </c>
      <c r="AG1817">
        <v>1.1830275994725525E-2</v>
      </c>
      <c r="AH1817">
        <v>0.20744270202703774</v>
      </c>
      <c r="AI1817">
        <v>1.0000823830487207</v>
      </c>
      <c r="AJ1817">
        <v>0.50008359190542251</v>
      </c>
      <c r="AK1817">
        <v>1.0000614930177107</v>
      </c>
      <c r="AL1817">
        <v>0</v>
      </c>
      <c r="AM1817">
        <v>0.39805270498618484</v>
      </c>
      <c r="AN1817">
        <v>4.7258552047424018E-2</v>
      </c>
      <c r="AO1817">
        <v>0.20070190005935729</v>
      </c>
      <c r="AP1817">
        <v>0.50308464292902499</v>
      </c>
      <c r="AQ1817">
        <v>5.2475017800461501</v>
      </c>
      <c r="AR1817">
        <v>1.3461729279952124</v>
      </c>
      <c r="AS1817">
        <v>1.1100488669471815</v>
      </c>
      <c r="AT1817">
        <v>880460.50183636299</v>
      </c>
      <c r="AU1817">
        <v>0.20744270202703774</v>
      </c>
      <c r="AV1817" t="s">
        <v>33</v>
      </c>
      <c r="AW1817" t="s">
        <v>33</v>
      </c>
      <c r="AX1817">
        <v>880460.29439366097</v>
      </c>
      <c r="AY1817">
        <v>880460.50183636299</v>
      </c>
      <c r="AZ1817">
        <v>880461.50191874604</v>
      </c>
      <c r="BA1817">
        <v>880462.00200233795</v>
      </c>
      <c r="BB1817">
        <v>880463.00206383097</v>
      </c>
      <c r="BC1817">
        <v>880463.00206383097</v>
      </c>
      <c r="BD1817">
        <v>880463.40011653595</v>
      </c>
      <c r="BE1817">
        <v>880463.447375088</v>
      </c>
      <c r="BF1817">
        <v>880463.64807698806</v>
      </c>
      <c r="BG1817">
        <v>880464.15116163099</v>
      </c>
      <c r="BH1817">
        <v>880469.39866341103</v>
      </c>
      <c r="BI1817">
        <v>880470.74483633903</v>
      </c>
      <c r="BJ1817">
        <v>880471.85488520598</v>
      </c>
      <c r="BK1817">
        <v>190</v>
      </c>
      <c r="BL1817">
        <v>0</v>
      </c>
      <c r="BM1817">
        <v>0</v>
      </c>
      <c r="BN1817">
        <v>0</v>
      </c>
      <c r="BO1817">
        <v>1</v>
      </c>
    </row>
    <row r="1818" spans="1:67" x14ac:dyDescent="0.2">
      <c r="A1818" t="s">
        <v>1849</v>
      </c>
      <c r="B1818" t="s">
        <v>1825</v>
      </c>
      <c r="C1818">
        <v>34</v>
      </c>
      <c r="D1818">
        <v>1</v>
      </c>
      <c r="E1818">
        <v>25</v>
      </c>
      <c r="F1818">
        <v>25</v>
      </c>
      <c r="G1818">
        <v>1</v>
      </c>
      <c r="H1818">
        <v>2</v>
      </c>
      <c r="I1818" t="s">
        <v>22</v>
      </c>
      <c r="J1818" t="s">
        <v>22</v>
      </c>
      <c r="K1818">
        <v>2</v>
      </c>
      <c r="L1818" t="s">
        <v>23</v>
      </c>
      <c r="M1818" t="s">
        <v>30</v>
      </c>
      <c r="N1818" t="s">
        <v>30</v>
      </c>
      <c r="O1818">
        <v>241.35911464500822</v>
      </c>
      <c r="P1818">
        <v>241.35911464500822</v>
      </c>
      <c r="Q1818">
        <v>35.256451792712234</v>
      </c>
      <c r="R1818">
        <v>2.8363602947892429E-2</v>
      </c>
      <c r="S1818">
        <v>122</v>
      </c>
      <c r="T1818">
        <v>212</v>
      </c>
      <c r="U1818">
        <v>32</v>
      </c>
      <c r="V1818">
        <v>302</v>
      </c>
      <c r="W1818">
        <v>212</v>
      </c>
      <c r="X1818">
        <v>211</v>
      </c>
      <c r="Y1818">
        <v>-1</v>
      </c>
      <c r="Z1818" t="s">
        <v>23</v>
      </c>
      <c r="AA1818" t="s">
        <v>23</v>
      </c>
      <c r="AB1818">
        <v>149</v>
      </c>
      <c r="AC1818">
        <v>34</v>
      </c>
      <c r="AD1818">
        <v>2</v>
      </c>
      <c r="AE1818">
        <v>-55</v>
      </c>
      <c r="AF1818">
        <v>880473.47277062095</v>
      </c>
      <c r="AG1818">
        <v>1.1890747002325952E-2</v>
      </c>
      <c r="AH1818">
        <v>0.1885439510224387</v>
      </c>
      <c r="AI1818">
        <v>1.0000892940443009</v>
      </c>
      <c r="AJ1818">
        <v>0.50008968601468951</v>
      </c>
      <c r="AK1818">
        <v>1.0000642129452899</v>
      </c>
      <c r="AL1818">
        <v>0</v>
      </c>
      <c r="AM1818">
        <v>0.84212340402882546</v>
      </c>
      <c r="AN1818">
        <v>4.736146901268512E-2</v>
      </c>
      <c r="AO1818">
        <v>0.20057041093241423</v>
      </c>
      <c r="AP1818">
        <v>0.5030114040710032</v>
      </c>
      <c r="AQ1818">
        <v>2.3190553389722481</v>
      </c>
      <c r="AR1818">
        <v>1.145404246984981</v>
      </c>
      <c r="AS1818">
        <v>1.1217930400744081</v>
      </c>
      <c r="AT1818">
        <v>880473.67320531898</v>
      </c>
      <c r="AU1818">
        <v>0.1885439510224387</v>
      </c>
      <c r="AV1818" t="s">
        <v>33</v>
      </c>
      <c r="AW1818" t="s">
        <v>33</v>
      </c>
      <c r="AX1818">
        <v>880473.48466136795</v>
      </c>
      <c r="AY1818">
        <v>880473.67320531898</v>
      </c>
      <c r="AZ1818">
        <v>880474.67329461302</v>
      </c>
      <c r="BA1818">
        <v>880475.17338429904</v>
      </c>
      <c r="BB1818">
        <v>880476.17344851198</v>
      </c>
      <c r="BC1818">
        <v>880476.17344851198</v>
      </c>
      <c r="BD1818">
        <v>880477.01557191601</v>
      </c>
      <c r="BE1818">
        <v>880477.06293338502</v>
      </c>
      <c r="BF1818">
        <v>880477.26350379596</v>
      </c>
      <c r="BG1818">
        <v>880477.76651520003</v>
      </c>
      <c r="BH1818">
        <v>880480.085570539</v>
      </c>
      <c r="BI1818">
        <v>880481.23097478598</v>
      </c>
      <c r="BJ1818">
        <v>880482.35276782606</v>
      </c>
      <c r="BK1818">
        <v>416</v>
      </c>
      <c r="BL1818">
        <v>0</v>
      </c>
      <c r="BM1818">
        <v>0</v>
      </c>
      <c r="BN1818">
        <v>0</v>
      </c>
      <c r="BO1818">
        <v>1</v>
      </c>
    </row>
    <row r="1819" spans="1:67" x14ac:dyDescent="0.2">
      <c r="A1819" t="s">
        <v>1850</v>
      </c>
      <c r="B1819" t="s">
        <v>1825</v>
      </c>
      <c r="C1819">
        <v>34</v>
      </c>
      <c r="D1819">
        <v>1</v>
      </c>
      <c r="E1819">
        <v>26</v>
      </c>
      <c r="F1819">
        <v>26</v>
      </c>
      <c r="G1819">
        <v>2</v>
      </c>
      <c r="H1819">
        <v>4</v>
      </c>
      <c r="I1819" t="s">
        <v>22</v>
      </c>
      <c r="J1819" t="s">
        <v>22</v>
      </c>
      <c r="K1819">
        <v>3</v>
      </c>
      <c r="L1819" t="s">
        <v>23</v>
      </c>
      <c r="M1819" t="s">
        <v>30</v>
      </c>
      <c r="N1819" t="s">
        <v>28</v>
      </c>
      <c r="O1819">
        <v>241.35911464500825</v>
      </c>
      <c r="P1819">
        <v>241.35911464500822</v>
      </c>
      <c r="Q1819">
        <v>35.256451792712234</v>
      </c>
      <c r="R1819">
        <v>2.8363602947892429E-2</v>
      </c>
      <c r="S1819">
        <v>214</v>
      </c>
      <c r="T1819">
        <v>124</v>
      </c>
      <c r="U1819">
        <v>304</v>
      </c>
      <c r="V1819">
        <v>34</v>
      </c>
      <c r="W1819">
        <v>304</v>
      </c>
      <c r="X1819">
        <v>309</v>
      </c>
      <c r="Y1819">
        <v>5</v>
      </c>
      <c r="Z1819" t="s">
        <v>23</v>
      </c>
      <c r="AA1819" t="s">
        <v>23</v>
      </c>
      <c r="AB1819">
        <v>51</v>
      </c>
      <c r="AC1819">
        <v>333</v>
      </c>
      <c r="AD1819">
        <v>2</v>
      </c>
      <c r="AE1819">
        <v>-34</v>
      </c>
      <c r="AF1819">
        <v>880483.98277319001</v>
      </c>
      <c r="AG1819">
        <v>1.176570903044194E-2</v>
      </c>
      <c r="AH1819">
        <v>2.8749569319188595E-3</v>
      </c>
      <c r="AI1819">
        <v>1.0000829430064186</v>
      </c>
      <c r="AJ1819">
        <v>0.5000783980358392</v>
      </c>
      <c r="AK1819">
        <v>1.0000905659981072</v>
      </c>
      <c r="AL1819">
        <v>0.39483534602914006</v>
      </c>
      <c r="AM1819">
        <v>4.2258953908458352E-2</v>
      </c>
      <c r="AN1819">
        <v>4.7430712031200528E-2</v>
      </c>
      <c r="AO1819">
        <v>0.20070753106847405</v>
      </c>
      <c r="AP1819">
        <v>0.50289470795542002</v>
      </c>
      <c r="AQ1819">
        <v>5.3657701689517125</v>
      </c>
      <c r="AR1819">
        <v>1.3934268390294164</v>
      </c>
      <c r="AS1819">
        <v>0.92099908902309835</v>
      </c>
      <c r="AT1819">
        <v>880483.99741385598</v>
      </c>
      <c r="AU1819">
        <v>2.8749569319188595E-3</v>
      </c>
      <c r="AV1819">
        <v>880486.89247404097</v>
      </c>
      <c r="AW1819">
        <v>0.39480827795341611</v>
      </c>
      <c r="AX1819">
        <v>880483.99453889905</v>
      </c>
      <c r="AY1819">
        <v>880483.99741385598</v>
      </c>
      <c r="AZ1819">
        <v>880484.99749679898</v>
      </c>
      <c r="BA1819">
        <v>880485.49757519702</v>
      </c>
      <c r="BB1819">
        <v>880486.49766576302</v>
      </c>
      <c r="BC1819">
        <v>880486.89250110905</v>
      </c>
      <c r="BD1819">
        <v>880486.93476006296</v>
      </c>
      <c r="BE1819">
        <v>880486.98219077499</v>
      </c>
      <c r="BF1819">
        <v>880487.18289830605</v>
      </c>
      <c r="BG1819">
        <v>880487.68579301401</v>
      </c>
      <c r="BH1819">
        <v>880493.05156318296</v>
      </c>
      <c r="BI1819">
        <v>880494.44499002199</v>
      </c>
      <c r="BJ1819">
        <v>880495.36598911101</v>
      </c>
      <c r="BK1819">
        <v>19</v>
      </c>
      <c r="BL1819">
        <v>0</v>
      </c>
      <c r="BM1819">
        <v>0</v>
      </c>
      <c r="BN1819">
        <v>0</v>
      </c>
      <c r="BO1819">
        <v>1</v>
      </c>
    </row>
    <row r="1820" spans="1:67" x14ac:dyDescent="0.2">
      <c r="A1820" t="s">
        <v>1851</v>
      </c>
      <c r="B1820" t="s">
        <v>1825</v>
      </c>
      <c r="C1820">
        <v>34</v>
      </c>
      <c r="D1820">
        <v>1</v>
      </c>
      <c r="E1820">
        <v>27</v>
      </c>
      <c r="F1820">
        <v>27</v>
      </c>
      <c r="G1820">
        <v>0</v>
      </c>
      <c r="H1820">
        <v>2</v>
      </c>
      <c r="I1820" t="s">
        <v>22</v>
      </c>
      <c r="J1820" t="s">
        <v>22</v>
      </c>
      <c r="K1820">
        <v>2</v>
      </c>
      <c r="L1820" t="s">
        <v>23</v>
      </c>
      <c r="M1820" t="s">
        <v>30</v>
      </c>
      <c r="N1820" t="s">
        <v>30</v>
      </c>
      <c r="O1820">
        <v>241.35911464500822</v>
      </c>
      <c r="P1820">
        <v>241.35911464500822</v>
      </c>
      <c r="Q1820">
        <v>35.256451792712234</v>
      </c>
      <c r="R1820">
        <v>2.8363602947892429E-2</v>
      </c>
      <c r="S1820">
        <v>153</v>
      </c>
      <c r="T1820">
        <v>63</v>
      </c>
      <c r="U1820">
        <v>243</v>
      </c>
      <c r="V1820">
        <v>333</v>
      </c>
      <c r="W1820">
        <v>63</v>
      </c>
      <c r="X1820">
        <v>70</v>
      </c>
      <c r="Y1820">
        <v>7</v>
      </c>
      <c r="Z1820" t="s">
        <v>23</v>
      </c>
      <c r="AA1820" t="s">
        <v>23</v>
      </c>
      <c r="AB1820">
        <v>290</v>
      </c>
      <c r="AC1820">
        <v>101</v>
      </c>
      <c r="AD1820">
        <v>2</v>
      </c>
      <c r="AE1820">
        <v>34</v>
      </c>
      <c r="AF1820">
        <v>880496.995866657</v>
      </c>
      <c r="AG1820">
        <v>1.1938752955757082E-2</v>
      </c>
      <c r="AH1820">
        <v>0.16828163398895413</v>
      </c>
      <c r="AI1820">
        <v>1.0000631220173091</v>
      </c>
      <c r="AJ1820">
        <v>0.50005824398249388</v>
      </c>
      <c r="AK1820">
        <v>1.0000983231002465</v>
      </c>
      <c r="AL1820">
        <v>0</v>
      </c>
      <c r="AM1820">
        <v>0.38978750293608755</v>
      </c>
      <c r="AN1820">
        <v>4.7412656014785171E-2</v>
      </c>
      <c r="AO1820">
        <v>0.20070193498395383</v>
      </c>
      <c r="AP1820">
        <v>0.50312709796708077</v>
      </c>
      <c r="AQ1820">
        <v>2.5314405390527099</v>
      </c>
      <c r="AR1820">
        <v>0.8738075599540025</v>
      </c>
      <c r="AS1820">
        <v>0.73218397307209671</v>
      </c>
      <c r="AT1820">
        <v>880497.17608704395</v>
      </c>
      <c r="AU1820">
        <v>0.16828163398895413</v>
      </c>
      <c r="AV1820" t="s">
        <v>33</v>
      </c>
      <c r="AW1820" t="s">
        <v>33</v>
      </c>
      <c r="AX1820">
        <v>880497.00780540996</v>
      </c>
      <c r="AY1820">
        <v>880497.17608704395</v>
      </c>
      <c r="AZ1820">
        <v>880498.17615016596</v>
      </c>
      <c r="BA1820">
        <v>880498.67620840995</v>
      </c>
      <c r="BB1820">
        <v>880499.67630673305</v>
      </c>
      <c r="BC1820">
        <v>880499.67630673305</v>
      </c>
      <c r="BD1820">
        <v>880500.06609423598</v>
      </c>
      <c r="BE1820">
        <v>880500.113506892</v>
      </c>
      <c r="BF1820">
        <v>880500.31420882698</v>
      </c>
      <c r="BG1820">
        <v>880500.81733592495</v>
      </c>
      <c r="BH1820">
        <v>880503.348776464</v>
      </c>
      <c r="BI1820">
        <v>880504.22258402396</v>
      </c>
      <c r="BJ1820">
        <v>880504.95476799703</v>
      </c>
      <c r="BK1820">
        <v>188</v>
      </c>
      <c r="BL1820">
        <v>0</v>
      </c>
      <c r="BM1820">
        <v>0</v>
      </c>
      <c r="BN1820">
        <v>0</v>
      </c>
      <c r="BO1820">
        <v>1</v>
      </c>
    </row>
    <row r="1821" spans="1:67" x14ac:dyDescent="0.2">
      <c r="A1821" t="s">
        <v>1852</v>
      </c>
      <c r="B1821" t="s">
        <v>1825</v>
      </c>
      <c r="C1821">
        <v>34</v>
      </c>
      <c r="D1821">
        <v>1</v>
      </c>
      <c r="E1821">
        <v>28</v>
      </c>
      <c r="F1821">
        <v>28</v>
      </c>
      <c r="G1821">
        <v>2</v>
      </c>
      <c r="H1821">
        <v>2</v>
      </c>
      <c r="I1821" t="s">
        <v>22</v>
      </c>
      <c r="J1821" t="s">
        <v>22</v>
      </c>
      <c r="K1821">
        <v>4</v>
      </c>
      <c r="L1821" t="s">
        <v>23</v>
      </c>
      <c r="M1821" t="s">
        <v>25</v>
      </c>
      <c r="N1821" t="s">
        <v>30</v>
      </c>
      <c r="O1821">
        <v>241.35911464500822</v>
      </c>
      <c r="P1821">
        <v>241.35911464500825</v>
      </c>
      <c r="Q1821">
        <v>35.256451792712234</v>
      </c>
      <c r="R1821">
        <v>2.8363602947892429E-2</v>
      </c>
      <c r="S1821">
        <v>141</v>
      </c>
      <c r="T1821">
        <v>51</v>
      </c>
      <c r="U1821">
        <v>231</v>
      </c>
      <c r="V1821">
        <v>321</v>
      </c>
      <c r="W1821">
        <v>321</v>
      </c>
      <c r="X1821">
        <v>289</v>
      </c>
      <c r="Y1821">
        <v>-32</v>
      </c>
      <c r="Z1821" t="s">
        <v>23</v>
      </c>
      <c r="AA1821" t="s">
        <v>23</v>
      </c>
      <c r="AB1821">
        <v>71</v>
      </c>
      <c r="AC1821">
        <v>74</v>
      </c>
      <c r="AD1821">
        <v>2</v>
      </c>
      <c r="AE1821">
        <v>-33</v>
      </c>
      <c r="AF1821">
        <v>880506.58463605703</v>
      </c>
      <c r="AG1821">
        <v>1.179197896271944E-2</v>
      </c>
      <c r="AH1821">
        <v>0.26715091103687882</v>
      </c>
      <c r="AI1821">
        <v>1.0000688179861754</v>
      </c>
      <c r="AJ1821">
        <v>0.50007707497570664</v>
      </c>
      <c r="AK1821">
        <v>1.0000615729950368</v>
      </c>
      <c r="AL1821">
        <v>0.22564474202226847</v>
      </c>
      <c r="AM1821">
        <v>4.1917696013115346E-2</v>
      </c>
      <c r="AN1821">
        <v>4.7230737982317805E-2</v>
      </c>
      <c r="AO1821">
        <v>0.20066693495027721</v>
      </c>
      <c r="AP1821">
        <v>0.50379620608873665</v>
      </c>
      <c r="AQ1821">
        <v>2.4245181169826537</v>
      </c>
      <c r="AR1821">
        <v>0.95651945797726512</v>
      </c>
      <c r="AS1821">
        <v>0.57856223999988288</v>
      </c>
      <c r="AT1821">
        <v>880506.86357894703</v>
      </c>
      <c r="AU1821">
        <v>0.26715091103687882</v>
      </c>
      <c r="AV1821">
        <v>880509.589404864</v>
      </c>
      <c r="AW1821">
        <v>0.22561845101881772</v>
      </c>
      <c r="AX1821">
        <v>880506.59642803599</v>
      </c>
      <c r="AY1821">
        <v>880506.86357894703</v>
      </c>
      <c r="AZ1821">
        <v>880507.86364776501</v>
      </c>
      <c r="BA1821">
        <v>880508.36372483999</v>
      </c>
      <c r="BB1821">
        <v>880509.36378641299</v>
      </c>
      <c r="BC1821">
        <v>880509.58943115501</v>
      </c>
      <c r="BD1821">
        <v>880509.63134885102</v>
      </c>
      <c r="BE1821">
        <v>880509.678579589</v>
      </c>
      <c r="BF1821">
        <v>880509.87924652395</v>
      </c>
      <c r="BG1821">
        <v>880510.38304273004</v>
      </c>
      <c r="BH1821">
        <v>880512.80756084702</v>
      </c>
      <c r="BI1821">
        <v>880513.764080305</v>
      </c>
      <c r="BJ1821">
        <v>880514.342642545</v>
      </c>
      <c r="BK1821">
        <v>7</v>
      </c>
      <c r="BL1821">
        <v>0</v>
      </c>
      <c r="BM1821">
        <v>0</v>
      </c>
      <c r="BN1821">
        <v>0</v>
      </c>
      <c r="BO1821">
        <v>1</v>
      </c>
    </row>
    <row r="1822" spans="1:67" x14ac:dyDescent="0.2">
      <c r="A1822" t="s">
        <v>1853</v>
      </c>
      <c r="B1822" t="s">
        <v>1825</v>
      </c>
      <c r="C1822">
        <v>34</v>
      </c>
      <c r="D1822">
        <v>1</v>
      </c>
      <c r="E1822">
        <v>29</v>
      </c>
      <c r="F1822">
        <v>29</v>
      </c>
      <c r="G1822">
        <v>1</v>
      </c>
      <c r="H1822">
        <v>3</v>
      </c>
      <c r="I1822" t="s">
        <v>22</v>
      </c>
      <c r="J1822" t="s">
        <v>22</v>
      </c>
      <c r="K1822">
        <v>3</v>
      </c>
      <c r="L1822" t="s">
        <v>23</v>
      </c>
      <c r="M1822" t="s">
        <v>30</v>
      </c>
      <c r="N1822" t="s">
        <v>30</v>
      </c>
      <c r="O1822">
        <v>241.35911464500825</v>
      </c>
      <c r="P1822">
        <v>241.35911464500825</v>
      </c>
      <c r="Q1822">
        <v>35.256451792712234</v>
      </c>
      <c r="R1822">
        <v>2.8363602947892429E-2</v>
      </c>
      <c r="S1822">
        <v>147</v>
      </c>
      <c r="T1822">
        <v>57</v>
      </c>
      <c r="U1822">
        <v>237</v>
      </c>
      <c r="V1822">
        <v>327</v>
      </c>
      <c r="W1822">
        <v>237</v>
      </c>
      <c r="X1822">
        <v>256</v>
      </c>
      <c r="Y1822">
        <v>19</v>
      </c>
      <c r="Z1822" t="s">
        <v>23</v>
      </c>
      <c r="AA1822" t="s">
        <v>23</v>
      </c>
      <c r="AB1822">
        <v>256</v>
      </c>
      <c r="AC1822">
        <v>65</v>
      </c>
      <c r="AD1822">
        <v>1</v>
      </c>
      <c r="AE1822">
        <v>23</v>
      </c>
      <c r="AF1822">
        <v>880515.98430201702</v>
      </c>
      <c r="AG1822">
        <v>1.1911830981262028E-2</v>
      </c>
      <c r="AH1822">
        <v>0.16693094198126346</v>
      </c>
      <c r="AI1822">
        <v>1.0000735920621082</v>
      </c>
      <c r="AJ1822">
        <v>0.50007194594945759</v>
      </c>
      <c r="AK1822">
        <v>1.0000752309570089</v>
      </c>
      <c r="AL1822">
        <v>0</v>
      </c>
      <c r="AM1822">
        <v>0.83991228102240711</v>
      </c>
      <c r="AN1822">
        <v>4.7454989049583673E-2</v>
      </c>
      <c r="AO1822">
        <v>0.20050816901493818</v>
      </c>
      <c r="AP1822">
        <v>0.50285461195744574</v>
      </c>
      <c r="AQ1822">
        <v>2.8152690960559994</v>
      </c>
      <c r="AR1822">
        <v>1.2517554629594088</v>
      </c>
      <c r="AS1822">
        <v>1.3461665789363906</v>
      </c>
      <c r="AT1822">
        <v>880516.16314478999</v>
      </c>
      <c r="AU1822">
        <v>0.16693094198126346</v>
      </c>
      <c r="AV1822" t="s">
        <v>33</v>
      </c>
      <c r="AW1822" t="s">
        <v>33</v>
      </c>
      <c r="AX1822">
        <v>880515.996213848</v>
      </c>
      <c r="AY1822">
        <v>880516.16314478999</v>
      </c>
      <c r="AZ1822">
        <v>880517.16321838205</v>
      </c>
      <c r="BA1822">
        <v>880517.663290328</v>
      </c>
      <c r="BB1822">
        <v>880518.66336555895</v>
      </c>
      <c r="BC1822">
        <v>880518.66336555895</v>
      </c>
      <c r="BD1822">
        <v>880519.50327783998</v>
      </c>
      <c r="BE1822">
        <v>880519.55073282903</v>
      </c>
      <c r="BF1822">
        <v>880519.75124099804</v>
      </c>
      <c r="BG1822">
        <v>880520.25409561</v>
      </c>
      <c r="BH1822">
        <v>880523.06936470605</v>
      </c>
      <c r="BI1822">
        <v>880524.32112016901</v>
      </c>
      <c r="BJ1822">
        <v>880525.66728674795</v>
      </c>
      <c r="BK1822">
        <v>418</v>
      </c>
      <c r="BL1822">
        <v>0</v>
      </c>
      <c r="BM1822">
        <v>0</v>
      </c>
      <c r="BN1822">
        <v>0</v>
      </c>
      <c r="BO1822">
        <v>1</v>
      </c>
    </row>
    <row r="1823" spans="1:67" x14ac:dyDescent="0.2">
      <c r="A1823" t="s">
        <v>1854</v>
      </c>
      <c r="B1823" t="s">
        <v>1825</v>
      </c>
      <c r="C1823">
        <v>34</v>
      </c>
      <c r="D1823">
        <v>1</v>
      </c>
      <c r="E1823">
        <v>30</v>
      </c>
      <c r="F1823">
        <v>30</v>
      </c>
      <c r="G1823">
        <v>1</v>
      </c>
      <c r="H1823">
        <v>2</v>
      </c>
      <c r="I1823" t="s">
        <v>22</v>
      </c>
      <c r="J1823" t="s">
        <v>22</v>
      </c>
      <c r="K1823">
        <v>2</v>
      </c>
      <c r="L1823" t="s">
        <v>23</v>
      </c>
      <c r="M1823" t="s">
        <v>24</v>
      </c>
      <c r="N1823" t="s">
        <v>24</v>
      </c>
      <c r="O1823">
        <v>241.35911464500816</v>
      </c>
      <c r="P1823">
        <v>241.35911464500816</v>
      </c>
      <c r="Q1823">
        <v>35.256451792712234</v>
      </c>
      <c r="R1823">
        <v>2.8363602947892429E-2</v>
      </c>
      <c r="S1823">
        <v>225</v>
      </c>
      <c r="T1823">
        <v>135</v>
      </c>
      <c r="U1823">
        <v>315</v>
      </c>
      <c r="V1823">
        <v>45</v>
      </c>
      <c r="W1823">
        <v>135</v>
      </c>
      <c r="X1823">
        <v>115</v>
      </c>
      <c r="Y1823">
        <v>-20</v>
      </c>
      <c r="Z1823" t="s">
        <v>23</v>
      </c>
      <c r="AA1823" t="s">
        <v>23</v>
      </c>
      <c r="AB1823">
        <v>245</v>
      </c>
      <c r="AC1823">
        <v>358</v>
      </c>
      <c r="AD1823">
        <v>2</v>
      </c>
      <c r="AE1823">
        <v>17</v>
      </c>
      <c r="AF1823">
        <v>880529.35175627703</v>
      </c>
      <c r="AG1823">
        <v>1.1823083972558379E-2</v>
      </c>
      <c r="AH1823">
        <v>0.25493332999758422</v>
      </c>
      <c r="AI1823">
        <v>1.0000694110058248</v>
      </c>
      <c r="AJ1823">
        <v>0.50006974104326218</v>
      </c>
      <c r="AK1823">
        <v>1.0000639369245619</v>
      </c>
      <c r="AL1823">
        <v>0</v>
      </c>
      <c r="AM1823">
        <v>0.84668411605525762</v>
      </c>
      <c r="AN1823">
        <v>4.7056172974407673E-2</v>
      </c>
      <c r="AO1823">
        <v>0.20090658299159259</v>
      </c>
      <c r="AP1823">
        <v>0.50310788105707616</v>
      </c>
      <c r="AQ1823">
        <v>3.4996954539092258</v>
      </c>
      <c r="AR1823">
        <v>1.358065206091851</v>
      </c>
      <c r="AS1823">
        <v>1.1689826810033992</v>
      </c>
      <c r="AT1823">
        <v>880529.618512691</v>
      </c>
      <c r="AU1823">
        <v>0.25493332999758422</v>
      </c>
      <c r="AV1823" t="s">
        <v>33</v>
      </c>
      <c r="AW1823" t="s">
        <v>33</v>
      </c>
      <c r="AX1823">
        <v>880529.363579361</v>
      </c>
      <c r="AY1823">
        <v>880529.618512691</v>
      </c>
      <c r="AZ1823">
        <v>880530.618582102</v>
      </c>
      <c r="BA1823">
        <v>880531.11865184305</v>
      </c>
      <c r="BB1823">
        <v>880532.11871577997</v>
      </c>
      <c r="BC1823">
        <v>880532.11871577997</v>
      </c>
      <c r="BD1823">
        <v>880532.96539989603</v>
      </c>
      <c r="BE1823">
        <v>880533.012456069</v>
      </c>
      <c r="BF1823">
        <v>880533.21336265199</v>
      </c>
      <c r="BG1823">
        <v>880533.71647053305</v>
      </c>
      <c r="BH1823">
        <v>880537.21616598696</v>
      </c>
      <c r="BI1823">
        <v>880538.57423119305</v>
      </c>
      <c r="BJ1823">
        <v>880539.74321387406</v>
      </c>
      <c r="BK1823">
        <v>415</v>
      </c>
      <c r="BL1823">
        <v>0</v>
      </c>
      <c r="BM1823">
        <v>0</v>
      </c>
      <c r="BN1823">
        <v>0</v>
      </c>
      <c r="BO1823">
        <v>1</v>
      </c>
    </row>
    <row r="1824" spans="1:67" x14ac:dyDescent="0.2">
      <c r="A1824" t="s">
        <v>1855</v>
      </c>
      <c r="B1824" t="s">
        <v>1825</v>
      </c>
      <c r="C1824">
        <v>34</v>
      </c>
      <c r="D1824">
        <v>1</v>
      </c>
      <c r="E1824">
        <v>31</v>
      </c>
      <c r="F1824">
        <v>31</v>
      </c>
      <c r="G1824">
        <v>1</v>
      </c>
      <c r="H1824">
        <v>3</v>
      </c>
      <c r="I1824" t="s">
        <v>22</v>
      </c>
      <c r="J1824" t="s">
        <v>22</v>
      </c>
      <c r="K1824">
        <v>3</v>
      </c>
      <c r="L1824" t="s">
        <v>23</v>
      </c>
      <c r="M1824" t="s">
        <v>24</v>
      </c>
      <c r="N1824" t="s">
        <v>24</v>
      </c>
      <c r="O1824">
        <v>241.35911464500816</v>
      </c>
      <c r="P1824">
        <v>241.35911464500816</v>
      </c>
      <c r="Q1824">
        <v>35.256451792712234</v>
      </c>
      <c r="R1824">
        <v>2.8363602947892429E-2</v>
      </c>
      <c r="S1824">
        <v>141</v>
      </c>
      <c r="T1824">
        <v>51</v>
      </c>
      <c r="U1824">
        <v>231</v>
      </c>
      <c r="V1824">
        <v>321</v>
      </c>
      <c r="W1824">
        <v>231</v>
      </c>
      <c r="X1824">
        <v>244</v>
      </c>
      <c r="Y1824">
        <v>13</v>
      </c>
      <c r="Z1824" t="s">
        <v>23</v>
      </c>
      <c r="AA1824" t="s">
        <v>23</v>
      </c>
      <c r="AB1824">
        <v>116</v>
      </c>
      <c r="AC1824">
        <v>171</v>
      </c>
      <c r="AD1824">
        <v>2</v>
      </c>
      <c r="AE1824">
        <v>-17</v>
      </c>
      <c r="AF1824">
        <v>880541.38475332398</v>
      </c>
      <c r="AG1824">
        <v>1.1915871989913285E-2</v>
      </c>
      <c r="AH1824">
        <v>0.19908320205286145</v>
      </c>
      <c r="AI1824">
        <v>1.0000592620344833</v>
      </c>
      <c r="AJ1824">
        <v>0.50007999199442565</v>
      </c>
      <c r="AK1824">
        <v>1.0000561729539186</v>
      </c>
      <c r="AL1824">
        <v>0</v>
      </c>
      <c r="AM1824">
        <v>0.84338207100518048</v>
      </c>
      <c r="AN1824">
        <v>4.7342090983875096E-2</v>
      </c>
      <c r="AO1824">
        <v>0.20083989296108484</v>
      </c>
      <c r="AP1824">
        <v>0.50302119506523013</v>
      </c>
      <c r="AQ1824">
        <v>2.4369348449399695</v>
      </c>
      <c r="AR1824">
        <v>1.8067096000304446</v>
      </c>
      <c r="AS1824">
        <v>0.87390499201137573</v>
      </c>
      <c r="AT1824">
        <v>880541.59575239802</v>
      </c>
      <c r="AU1824">
        <v>0.19908320205286145</v>
      </c>
      <c r="AV1824" t="s">
        <v>33</v>
      </c>
      <c r="AW1824" t="s">
        <v>33</v>
      </c>
      <c r="AX1824">
        <v>880541.39666919596</v>
      </c>
      <c r="AY1824">
        <v>880541.59575239802</v>
      </c>
      <c r="AZ1824">
        <v>880542.59581166005</v>
      </c>
      <c r="BA1824">
        <v>880543.09589165205</v>
      </c>
      <c r="BB1824">
        <v>880544.095947825</v>
      </c>
      <c r="BC1824">
        <v>880544.095947825</v>
      </c>
      <c r="BD1824">
        <v>880544.93932989601</v>
      </c>
      <c r="BE1824">
        <v>880544.98667198699</v>
      </c>
      <c r="BF1824">
        <v>880545.18751187995</v>
      </c>
      <c r="BG1824">
        <v>880545.69053307502</v>
      </c>
      <c r="BH1824">
        <v>880548.12746791996</v>
      </c>
      <c r="BI1824">
        <v>880549.93417751999</v>
      </c>
      <c r="BJ1824">
        <v>880550.808082512</v>
      </c>
      <c r="BK1824">
        <v>416</v>
      </c>
      <c r="BL1824">
        <v>0</v>
      </c>
      <c r="BM1824">
        <v>0</v>
      </c>
      <c r="BN1824">
        <v>0</v>
      </c>
      <c r="BO1824">
        <v>1</v>
      </c>
    </row>
    <row r="1825" spans="1:67" x14ac:dyDescent="0.2">
      <c r="A1825" t="s">
        <v>1856</v>
      </c>
      <c r="B1825" t="s">
        <v>1825</v>
      </c>
      <c r="C1825">
        <v>34</v>
      </c>
      <c r="D1825">
        <v>1</v>
      </c>
      <c r="E1825">
        <v>32</v>
      </c>
      <c r="F1825">
        <v>32</v>
      </c>
      <c r="G1825">
        <v>0</v>
      </c>
      <c r="H1825">
        <v>2</v>
      </c>
      <c r="I1825" t="s">
        <v>22</v>
      </c>
      <c r="J1825" t="s">
        <v>22</v>
      </c>
      <c r="K1825">
        <v>2</v>
      </c>
      <c r="L1825" t="s">
        <v>23</v>
      </c>
      <c r="M1825" t="s">
        <v>25</v>
      </c>
      <c r="N1825" t="s">
        <v>25</v>
      </c>
      <c r="O1825">
        <v>241.35911464500822</v>
      </c>
      <c r="P1825">
        <v>241.35911464500822</v>
      </c>
      <c r="Q1825">
        <v>35.256451792712234</v>
      </c>
      <c r="R1825">
        <v>2.8363602947892429E-2</v>
      </c>
      <c r="S1825">
        <v>101</v>
      </c>
      <c r="T1825">
        <v>191</v>
      </c>
      <c r="U1825">
        <v>11</v>
      </c>
      <c r="V1825">
        <v>281</v>
      </c>
      <c r="W1825">
        <v>191</v>
      </c>
      <c r="X1825">
        <v>204</v>
      </c>
      <c r="Y1825">
        <v>13</v>
      </c>
      <c r="Z1825" t="s">
        <v>23</v>
      </c>
      <c r="AA1825" t="s">
        <v>23</v>
      </c>
      <c r="AB1825">
        <v>204</v>
      </c>
      <c r="AC1825">
        <v>351</v>
      </c>
      <c r="AD1825">
        <v>1</v>
      </c>
      <c r="AE1825">
        <v>32</v>
      </c>
      <c r="AF1825">
        <v>880552.46148933202</v>
      </c>
      <c r="AG1825">
        <v>1.1889550019986928E-2</v>
      </c>
      <c r="AH1825">
        <v>0.27982207993045449</v>
      </c>
      <c r="AI1825">
        <v>1.0001042489893734</v>
      </c>
      <c r="AJ1825">
        <v>0.50008461403194815</v>
      </c>
      <c r="AK1825">
        <v>1.0000603019725531</v>
      </c>
      <c r="AL1825">
        <v>0</v>
      </c>
      <c r="AM1825">
        <v>0.39638081204611808</v>
      </c>
      <c r="AN1825">
        <v>4.7280723927542567E-2</v>
      </c>
      <c r="AO1825">
        <v>0.20071318303234875</v>
      </c>
      <c r="AP1825">
        <v>0.5029484269907698</v>
      </c>
      <c r="AQ1825">
        <v>1.8940439670113847</v>
      </c>
      <c r="AR1825">
        <v>0.60215862200129777</v>
      </c>
      <c r="AS1825">
        <v>0.8503210210474208</v>
      </c>
      <c r="AT1825">
        <v>880552.75320096198</v>
      </c>
      <c r="AU1825">
        <v>0.27982207993045449</v>
      </c>
      <c r="AV1825" t="s">
        <v>33</v>
      </c>
      <c r="AW1825" t="s">
        <v>33</v>
      </c>
      <c r="AX1825">
        <v>880552.47337888204</v>
      </c>
      <c r="AY1825">
        <v>880552.75320096198</v>
      </c>
      <c r="AZ1825">
        <v>880553.75330521096</v>
      </c>
      <c r="BA1825">
        <v>880554.253389825</v>
      </c>
      <c r="BB1825">
        <v>880555.25345012697</v>
      </c>
      <c r="BC1825">
        <v>880555.25345012697</v>
      </c>
      <c r="BD1825">
        <v>880555.64983093902</v>
      </c>
      <c r="BE1825">
        <v>880555.69711166294</v>
      </c>
      <c r="BF1825">
        <v>880555.89782484598</v>
      </c>
      <c r="BG1825">
        <v>880556.40077327297</v>
      </c>
      <c r="BH1825">
        <v>880558.29481723998</v>
      </c>
      <c r="BI1825">
        <v>880558.89697586198</v>
      </c>
      <c r="BJ1825">
        <v>880559.74729688303</v>
      </c>
      <c r="BK1825">
        <v>190</v>
      </c>
      <c r="BL1825">
        <v>0</v>
      </c>
      <c r="BM1825">
        <v>0</v>
      </c>
      <c r="BN1825">
        <v>0</v>
      </c>
      <c r="BO1825">
        <v>1</v>
      </c>
    </row>
    <row r="1826" spans="1:67" x14ac:dyDescent="0.2">
      <c r="A1826" t="s">
        <v>1857</v>
      </c>
      <c r="B1826" t="s">
        <v>1825</v>
      </c>
      <c r="C1826">
        <v>34</v>
      </c>
      <c r="D1826">
        <v>2</v>
      </c>
      <c r="E1826">
        <v>1</v>
      </c>
      <c r="F1826">
        <v>33</v>
      </c>
      <c r="G1826">
        <v>0</v>
      </c>
      <c r="H1826">
        <v>4</v>
      </c>
      <c r="I1826" t="s">
        <v>22</v>
      </c>
      <c r="J1826" t="s">
        <v>22</v>
      </c>
      <c r="K1826">
        <v>4</v>
      </c>
      <c r="L1826" t="s">
        <v>23</v>
      </c>
      <c r="M1826" t="s">
        <v>25</v>
      </c>
      <c r="N1826" t="s">
        <v>25</v>
      </c>
      <c r="O1826">
        <v>241.35911464500822</v>
      </c>
      <c r="P1826">
        <v>241.35911464500822</v>
      </c>
      <c r="Q1826">
        <v>35.256451792712234</v>
      </c>
      <c r="R1826">
        <v>2.8363602947892429E-2</v>
      </c>
      <c r="S1826">
        <v>300</v>
      </c>
      <c r="T1826">
        <v>210</v>
      </c>
      <c r="U1826">
        <v>30</v>
      </c>
      <c r="V1826">
        <v>120</v>
      </c>
      <c r="W1826">
        <v>120</v>
      </c>
      <c r="X1826">
        <v>126</v>
      </c>
      <c r="Y1826">
        <v>6</v>
      </c>
      <c r="Z1826" t="s">
        <v>23</v>
      </c>
      <c r="AA1826" t="s">
        <v>23</v>
      </c>
      <c r="AB1826">
        <v>234</v>
      </c>
      <c r="AC1826">
        <v>21</v>
      </c>
      <c r="AD1826">
        <v>2</v>
      </c>
      <c r="AE1826">
        <v>27</v>
      </c>
      <c r="AF1826">
        <v>880569.74934693403</v>
      </c>
      <c r="AG1826">
        <v>1.1848045978695154E-2</v>
      </c>
      <c r="AH1826">
        <v>0.38522156898397952</v>
      </c>
      <c r="AI1826">
        <v>1.0000881550367922</v>
      </c>
      <c r="AJ1826">
        <v>0.50007017492316663</v>
      </c>
      <c r="AK1826">
        <v>1.0000717110233381</v>
      </c>
      <c r="AL1826">
        <v>0</v>
      </c>
      <c r="AM1826">
        <v>0.39750683202873915</v>
      </c>
      <c r="AN1826">
        <v>4.7196615021675825E-2</v>
      </c>
      <c r="AO1826">
        <v>0.20083924196660519</v>
      </c>
      <c r="AP1826">
        <v>0.50316802004817873</v>
      </c>
      <c r="AQ1826">
        <v>2.708486046991311</v>
      </c>
      <c r="AR1826">
        <v>0.85018743993714452</v>
      </c>
      <c r="AS1826">
        <v>0.98014570702798665</v>
      </c>
      <c r="AT1826">
        <v>880570.14641654899</v>
      </c>
      <c r="AU1826">
        <v>0.38522156898397952</v>
      </c>
      <c r="AV1826" t="s">
        <v>33</v>
      </c>
      <c r="AW1826" t="s">
        <v>33</v>
      </c>
      <c r="AX1826">
        <v>880569.76119498</v>
      </c>
      <c r="AY1826">
        <v>880570.14641654899</v>
      </c>
      <c r="AZ1826">
        <v>880571.14650470403</v>
      </c>
      <c r="BA1826">
        <v>880571.64657487895</v>
      </c>
      <c r="BB1826">
        <v>880572.64664658997</v>
      </c>
      <c r="BC1826">
        <v>880572.64664658997</v>
      </c>
      <c r="BD1826">
        <v>880573.044153422</v>
      </c>
      <c r="BE1826">
        <v>880573.09135003702</v>
      </c>
      <c r="BF1826">
        <v>880573.29218927899</v>
      </c>
      <c r="BG1826">
        <v>880573.79535729904</v>
      </c>
      <c r="BH1826">
        <v>880576.50384334603</v>
      </c>
      <c r="BI1826">
        <v>880577.35403078597</v>
      </c>
      <c r="BJ1826">
        <v>880578.33417649299</v>
      </c>
      <c r="BK1826">
        <v>190</v>
      </c>
      <c r="BL1826">
        <v>0</v>
      </c>
      <c r="BM1826">
        <v>0</v>
      </c>
      <c r="BN1826">
        <v>0</v>
      </c>
      <c r="BO1826">
        <v>1</v>
      </c>
    </row>
    <row r="1827" spans="1:67" x14ac:dyDescent="0.2">
      <c r="A1827" t="s">
        <v>1858</v>
      </c>
      <c r="B1827" t="s">
        <v>1825</v>
      </c>
      <c r="C1827">
        <v>34</v>
      </c>
      <c r="D1827">
        <v>2</v>
      </c>
      <c r="E1827">
        <v>2</v>
      </c>
      <c r="F1827">
        <v>34</v>
      </c>
      <c r="G1827">
        <v>2</v>
      </c>
      <c r="H1827">
        <v>4</v>
      </c>
      <c r="I1827" t="s">
        <v>22</v>
      </c>
      <c r="J1827" t="s">
        <v>22</v>
      </c>
      <c r="K1827">
        <v>2</v>
      </c>
      <c r="L1827" t="s">
        <v>23</v>
      </c>
      <c r="M1827" t="s">
        <v>30</v>
      </c>
      <c r="N1827" t="s">
        <v>25</v>
      </c>
      <c r="O1827">
        <v>241.35911464500825</v>
      </c>
      <c r="P1827">
        <v>241.35911464500822</v>
      </c>
      <c r="Q1827">
        <v>35.256451792712234</v>
      </c>
      <c r="R1827">
        <v>2.8363602947892429E-2</v>
      </c>
      <c r="S1827">
        <v>170</v>
      </c>
      <c r="T1827">
        <v>260</v>
      </c>
      <c r="U1827">
        <v>80</v>
      </c>
      <c r="V1827">
        <v>350</v>
      </c>
      <c r="W1827">
        <v>260</v>
      </c>
      <c r="X1827">
        <v>197</v>
      </c>
      <c r="Y1827">
        <v>-63</v>
      </c>
      <c r="Z1827" t="s">
        <v>23</v>
      </c>
      <c r="AA1827" t="s">
        <v>23</v>
      </c>
      <c r="AB1827">
        <v>163</v>
      </c>
      <c r="AC1827">
        <v>337</v>
      </c>
      <c r="AD1827">
        <v>2</v>
      </c>
      <c r="AE1827">
        <v>23</v>
      </c>
      <c r="AF1827">
        <v>880579.88126270205</v>
      </c>
      <c r="AG1827">
        <v>1.1790268938057125E-2</v>
      </c>
      <c r="AH1827">
        <v>3.2851870637387037E-3</v>
      </c>
      <c r="AI1827">
        <v>1.0000778249232098</v>
      </c>
      <c r="AJ1827">
        <v>0.50014599005226046</v>
      </c>
      <c r="AK1827">
        <v>1.000133496010676</v>
      </c>
      <c r="AL1827">
        <v>0.33329158695414662</v>
      </c>
      <c r="AM1827">
        <v>4.4468033011071384E-2</v>
      </c>
      <c r="AN1827">
        <v>4.7337925992906094E-2</v>
      </c>
      <c r="AO1827">
        <v>0.20046268799342215</v>
      </c>
      <c r="AP1827">
        <v>0.50290840701200068</v>
      </c>
      <c r="AQ1827">
        <v>2.0005027409642935</v>
      </c>
      <c r="AR1827">
        <v>0.4370206450112164</v>
      </c>
      <c r="AS1827">
        <v>0.543142253998667</v>
      </c>
      <c r="AT1827">
        <v>880579.89633815805</v>
      </c>
      <c r="AU1827">
        <v>3.2851870637387037E-3</v>
      </c>
      <c r="AV1827">
        <v>880582.72993121401</v>
      </c>
      <c r="AW1827">
        <v>0.333235744968988</v>
      </c>
      <c r="AX1827">
        <v>880579.89305297099</v>
      </c>
      <c r="AY1827">
        <v>880579.89633815805</v>
      </c>
      <c r="AZ1827">
        <v>880580.89641598298</v>
      </c>
      <c r="BA1827">
        <v>880581.39656197303</v>
      </c>
      <c r="BB1827">
        <v>880582.39669546904</v>
      </c>
      <c r="BC1827">
        <v>880582.72998705599</v>
      </c>
      <c r="BD1827">
        <v>880582.77445508901</v>
      </c>
      <c r="BE1827">
        <v>880582.821793015</v>
      </c>
      <c r="BF1827">
        <v>880583.02225570299</v>
      </c>
      <c r="BG1827">
        <v>880583.52516411</v>
      </c>
      <c r="BH1827">
        <v>880585.52566685097</v>
      </c>
      <c r="BI1827">
        <v>880585.96268749598</v>
      </c>
      <c r="BJ1827">
        <v>880586.50582974998</v>
      </c>
      <c r="BK1827">
        <v>6</v>
      </c>
      <c r="BL1827">
        <v>0</v>
      </c>
      <c r="BM1827">
        <v>0</v>
      </c>
      <c r="BN1827">
        <v>0</v>
      </c>
      <c r="BO1827">
        <v>1</v>
      </c>
    </row>
    <row r="1828" spans="1:67" x14ac:dyDescent="0.2">
      <c r="A1828" t="s">
        <v>1859</v>
      </c>
      <c r="B1828" t="s">
        <v>1825</v>
      </c>
      <c r="C1828">
        <v>34</v>
      </c>
      <c r="D1828">
        <v>2</v>
      </c>
      <c r="E1828">
        <v>3</v>
      </c>
      <c r="F1828">
        <v>35</v>
      </c>
      <c r="G1828">
        <v>0</v>
      </c>
      <c r="H1828">
        <v>3</v>
      </c>
      <c r="I1828" t="s">
        <v>22</v>
      </c>
      <c r="J1828" t="s">
        <v>22</v>
      </c>
      <c r="K1828">
        <v>3</v>
      </c>
      <c r="L1828" t="s">
        <v>23</v>
      </c>
      <c r="M1828" t="s">
        <v>30</v>
      </c>
      <c r="N1828" t="s">
        <v>30</v>
      </c>
      <c r="O1828">
        <v>241.35911464500825</v>
      </c>
      <c r="P1828">
        <v>241.35911464500825</v>
      </c>
      <c r="Q1828">
        <v>35.256451792712234</v>
      </c>
      <c r="R1828">
        <v>2.8363602947892429E-2</v>
      </c>
      <c r="S1828">
        <v>234</v>
      </c>
      <c r="T1828">
        <v>324</v>
      </c>
      <c r="U1828">
        <v>144</v>
      </c>
      <c r="V1828">
        <v>54</v>
      </c>
      <c r="W1828">
        <v>144</v>
      </c>
      <c r="X1828">
        <v>137</v>
      </c>
      <c r="Y1828">
        <v>-7</v>
      </c>
      <c r="Z1828" t="s">
        <v>23</v>
      </c>
      <c r="AA1828" t="s">
        <v>23</v>
      </c>
      <c r="AB1828">
        <v>137</v>
      </c>
      <c r="AC1828">
        <v>228</v>
      </c>
      <c r="AD1828">
        <v>1</v>
      </c>
      <c r="AE1828">
        <v>50</v>
      </c>
      <c r="AF1828">
        <v>880588.05315292499</v>
      </c>
      <c r="AG1828">
        <v>1.1748209013603628E-2</v>
      </c>
      <c r="AH1828">
        <v>2.2160710068419576E-3</v>
      </c>
      <c r="AI1828">
        <v>1.0000956279691309</v>
      </c>
      <c r="AJ1828">
        <v>0.50032352306880057</v>
      </c>
      <c r="AK1828">
        <v>1.0000631789444014</v>
      </c>
      <c r="AL1828">
        <v>0</v>
      </c>
      <c r="AM1828">
        <v>0.39034774200990796</v>
      </c>
      <c r="AN1828">
        <v>4.7356943949125707E-2</v>
      </c>
      <c r="AO1828">
        <v>0.20077905501239002</v>
      </c>
      <c r="AP1828">
        <v>0.50291155802551657</v>
      </c>
      <c r="AQ1828">
        <v>2.8386411350220442</v>
      </c>
      <c r="AR1828">
        <v>0.5667611489770934</v>
      </c>
      <c r="AS1828">
        <v>0.77943504299037158</v>
      </c>
      <c r="AT1828">
        <v>880588.06711720501</v>
      </c>
      <c r="AU1828">
        <v>2.2160710068419576E-3</v>
      </c>
      <c r="AV1828" t="s">
        <v>33</v>
      </c>
      <c r="AW1828" t="s">
        <v>33</v>
      </c>
      <c r="AX1828">
        <v>880588.064901134</v>
      </c>
      <c r="AY1828">
        <v>880588.06711720501</v>
      </c>
      <c r="AZ1828">
        <v>880589.06721283298</v>
      </c>
      <c r="BA1828">
        <v>880589.56753635604</v>
      </c>
      <c r="BB1828">
        <v>880590.56759953499</v>
      </c>
      <c r="BC1828">
        <v>880590.56759953499</v>
      </c>
      <c r="BD1828">
        <v>880590.957947277</v>
      </c>
      <c r="BE1828">
        <v>880591.00530422095</v>
      </c>
      <c r="BF1828">
        <v>880591.20608327596</v>
      </c>
      <c r="BG1828">
        <v>880591.70899483399</v>
      </c>
      <c r="BH1828">
        <v>880594.54763596901</v>
      </c>
      <c r="BI1828">
        <v>880595.11439711798</v>
      </c>
      <c r="BJ1828">
        <v>880595.89383216097</v>
      </c>
      <c r="BK1828">
        <v>187</v>
      </c>
      <c r="BL1828">
        <v>0</v>
      </c>
      <c r="BM1828">
        <v>0</v>
      </c>
      <c r="BN1828">
        <v>0</v>
      </c>
      <c r="BO1828">
        <v>1</v>
      </c>
    </row>
    <row r="1829" spans="1:67" x14ac:dyDescent="0.2">
      <c r="A1829" t="s">
        <v>1860</v>
      </c>
      <c r="B1829" t="s">
        <v>1825</v>
      </c>
      <c r="C1829">
        <v>34</v>
      </c>
      <c r="D1829">
        <v>2</v>
      </c>
      <c r="E1829">
        <v>4</v>
      </c>
      <c r="F1829">
        <v>36</v>
      </c>
      <c r="G1829">
        <v>2</v>
      </c>
      <c r="H1829">
        <v>3</v>
      </c>
      <c r="I1829" t="s">
        <v>22</v>
      </c>
      <c r="J1829" t="s">
        <v>22</v>
      </c>
      <c r="K1829">
        <v>1</v>
      </c>
      <c r="L1829" t="s">
        <v>23</v>
      </c>
      <c r="M1829" t="s">
        <v>28</v>
      </c>
      <c r="N1829" t="s">
        <v>24</v>
      </c>
      <c r="O1829">
        <v>241.35911464500822</v>
      </c>
      <c r="P1829">
        <v>241.35911464500816</v>
      </c>
      <c r="Q1829">
        <v>35.256451792712234</v>
      </c>
      <c r="R1829">
        <v>2.8363602947892429E-2</v>
      </c>
      <c r="S1829">
        <v>70</v>
      </c>
      <c r="T1829">
        <v>340</v>
      </c>
      <c r="U1829">
        <v>160</v>
      </c>
      <c r="V1829">
        <v>250</v>
      </c>
      <c r="W1829">
        <v>70</v>
      </c>
      <c r="X1829">
        <v>117</v>
      </c>
      <c r="Y1829">
        <v>47</v>
      </c>
      <c r="Z1829" t="s">
        <v>23</v>
      </c>
      <c r="AA1829" t="s">
        <v>23</v>
      </c>
      <c r="AB1829">
        <v>243</v>
      </c>
      <c r="AC1829">
        <v>190</v>
      </c>
      <c r="AD1829">
        <v>2</v>
      </c>
      <c r="AE1829">
        <v>-32</v>
      </c>
      <c r="AF1829">
        <v>880599.67285416299</v>
      </c>
      <c r="AG1829">
        <v>1.1858653975650668E-2</v>
      </c>
      <c r="AH1829">
        <v>0.19215520401485264</v>
      </c>
      <c r="AI1829">
        <v>1.0000930740498006</v>
      </c>
      <c r="AJ1829">
        <v>0.5000832739751786</v>
      </c>
      <c r="AK1829">
        <v>1.0000786429736763</v>
      </c>
      <c r="AL1829">
        <v>0.30151674000080675</v>
      </c>
      <c r="AM1829">
        <v>4.0962524013593793E-2</v>
      </c>
      <c r="AN1829">
        <v>4.7101999982260168E-2</v>
      </c>
      <c r="AO1829">
        <v>0.20082236407324672</v>
      </c>
      <c r="AP1829">
        <v>0.50323602790012956</v>
      </c>
      <c r="AQ1829">
        <v>3.4406015101121739</v>
      </c>
      <c r="AR1829">
        <v>0.64949927793350071</v>
      </c>
      <c r="AS1829">
        <v>0.68484619201626629</v>
      </c>
      <c r="AT1829">
        <v>880599.87686802098</v>
      </c>
      <c r="AU1829">
        <v>0.19215520401485264</v>
      </c>
      <c r="AV1829">
        <v>880602.67861311696</v>
      </c>
      <c r="AW1829">
        <v>0.30149010499008</v>
      </c>
      <c r="AX1829">
        <v>880599.68471281696</v>
      </c>
      <c r="AY1829">
        <v>880599.87686802098</v>
      </c>
      <c r="AZ1829">
        <v>880600.87696109503</v>
      </c>
      <c r="BA1829">
        <v>880601.377044369</v>
      </c>
      <c r="BB1829">
        <v>880602.37712301197</v>
      </c>
      <c r="BC1829">
        <v>880602.67863975198</v>
      </c>
      <c r="BD1829">
        <v>880602.71960227599</v>
      </c>
      <c r="BE1829">
        <v>880602.76670427597</v>
      </c>
      <c r="BF1829">
        <v>880602.96752664004</v>
      </c>
      <c r="BG1829">
        <v>880603.47076266794</v>
      </c>
      <c r="BH1829">
        <v>880606.91136417806</v>
      </c>
      <c r="BI1829">
        <v>880607.56086345599</v>
      </c>
      <c r="BJ1829">
        <v>880608.24570964801</v>
      </c>
      <c r="BK1829">
        <v>2</v>
      </c>
      <c r="BL1829">
        <v>0</v>
      </c>
      <c r="BM1829">
        <v>0</v>
      </c>
      <c r="BN1829">
        <v>0</v>
      </c>
      <c r="BO1829">
        <v>1</v>
      </c>
    </row>
    <row r="1830" spans="1:67" x14ac:dyDescent="0.2">
      <c r="A1830" t="s">
        <v>1861</v>
      </c>
      <c r="B1830" t="s">
        <v>1825</v>
      </c>
      <c r="C1830">
        <v>34</v>
      </c>
      <c r="D1830">
        <v>2</v>
      </c>
      <c r="E1830">
        <v>5</v>
      </c>
      <c r="F1830">
        <v>37</v>
      </c>
      <c r="G1830">
        <v>3</v>
      </c>
      <c r="H1830">
        <v>4</v>
      </c>
      <c r="I1830" t="s">
        <v>22</v>
      </c>
      <c r="J1830" t="s">
        <v>22</v>
      </c>
      <c r="K1830">
        <v>2</v>
      </c>
      <c r="L1830" t="s">
        <v>23</v>
      </c>
      <c r="M1830" t="s">
        <v>30</v>
      </c>
      <c r="N1830" t="s">
        <v>25</v>
      </c>
      <c r="O1830">
        <v>241.35911464500825</v>
      </c>
      <c r="P1830">
        <v>241.35911464500822</v>
      </c>
      <c r="Q1830">
        <v>35.256451792712234</v>
      </c>
      <c r="R1830">
        <v>2.8363602947892429E-2</v>
      </c>
      <c r="S1830">
        <v>121</v>
      </c>
      <c r="T1830">
        <v>31</v>
      </c>
      <c r="U1830">
        <v>211</v>
      </c>
      <c r="V1830">
        <v>301</v>
      </c>
      <c r="W1830">
        <v>31</v>
      </c>
      <c r="X1830">
        <v>8</v>
      </c>
      <c r="Y1830">
        <v>-23</v>
      </c>
      <c r="Z1830" t="s">
        <v>23</v>
      </c>
      <c r="AA1830" t="s">
        <v>23</v>
      </c>
      <c r="AB1830">
        <v>8</v>
      </c>
      <c r="AC1830">
        <v>241</v>
      </c>
      <c r="AD1830">
        <v>1</v>
      </c>
      <c r="AE1830">
        <v>26</v>
      </c>
      <c r="AF1830">
        <v>880609.79289517202</v>
      </c>
      <c r="AG1830">
        <v>1.1892025941051543E-2</v>
      </c>
      <c r="AH1830">
        <v>0.15749675501137972</v>
      </c>
      <c r="AI1830">
        <v>1.0000679689692333</v>
      </c>
      <c r="AJ1830">
        <v>0.5000912050018087</v>
      </c>
      <c r="AK1830">
        <v>1.0000845320755616</v>
      </c>
      <c r="AL1830">
        <v>0.29763313801959157</v>
      </c>
      <c r="AM1830">
        <v>0.49282381299417466</v>
      </c>
      <c r="AN1830">
        <v>4.709514498244971E-2</v>
      </c>
      <c r="AO1830">
        <v>0.20084752503316849</v>
      </c>
      <c r="AP1830">
        <v>0.50309021596331149</v>
      </c>
      <c r="AQ1830">
        <v>1.8701536339940503</v>
      </c>
      <c r="AR1830">
        <v>0.66132945998106152</v>
      </c>
      <c r="AS1830">
        <v>1.2399174349848181</v>
      </c>
      <c r="AT1830">
        <v>880609.96228395298</v>
      </c>
      <c r="AU1830">
        <v>0.15749675501137972</v>
      </c>
      <c r="AV1830">
        <v>880612.76013428497</v>
      </c>
      <c r="AW1830">
        <v>0.29760662594344467</v>
      </c>
      <c r="AX1830">
        <v>880609.80478719797</v>
      </c>
      <c r="AY1830">
        <v>880609.96228395298</v>
      </c>
      <c r="AZ1830">
        <v>880610.96235192195</v>
      </c>
      <c r="BA1830">
        <v>880611.46244312695</v>
      </c>
      <c r="BB1830">
        <v>880612.46252765902</v>
      </c>
      <c r="BC1830">
        <v>880612.76016079704</v>
      </c>
      <c r="BD1830">
        <v>880613.25298461004</v>
      </c>
      <c r="BE1830">
        <v>880613.30007975502</v>
      </c>
      <c r="BF1830">
        <v>880613.50092728005</v>
      </c>
      <c r="BG1830">
        <v>880614.00401749602</v>
      </c>
      <c r="BH1830">
        <v>880615.87417113001</v>
      </c>
      <c r="BI1830">
        <v>880616.53550058999</v>
      </c>
      <c r="BJ1830">
        <v>880617.77541802498</v>
      </c>
      <c r="BK1830">
        <v>242</v>
      </c>
      <c r="BL1830">
        <v>0</v>
      </c>
      <c r="BM1830">
        <v>0</v>
      </c>
      <c r="BN1830">
        <v>0</v>
      </c>
      <c r="BO1830">
        <v>1</v>
      </c>
    </row>
    <row r="1831" spans="1:67" x14ac:dyDescent="0.2">
      <c r="A1831" t="s">
        <v>1862</v>
      </c>
      <c r="B1831" t="s">
        <v>1825</v>
      </c>
      <c r="C1831">
        <v>34</v>
      </c>
      <c r="D1831">
        <v>2</v>
      </c>
      <c r="E1831">
        <v>6</v>
      </c>
      <c r="F1831">
        <v>38</v>
      </c>
      <c r="G1831">
        <v>1</v>
      </c>
      <c r="H1831">
        <v>2</v>
      </c>
      <c r="I1831" t="s">
        <v>22</v>
      </c>
      <c r="J1831" t="s">
        <v>22</v>
      </c>
      <c r="K1831">
        <v>2</v>
      </c>
      <c r="L1831" t="s">
        <v>23</v>
      </c>
      <c r="M1831" t="s">
        <v>25</v>
      </c>
      <c r="N1831" t="s">
        <v>25</v>
      </c>
      <c r="O1831">
        <v>241.35911464500822</v>
      </c>
      <c r="P1831">
        <v>241.35911464500822</v>
      </c>
      <c r="Q1831">
        <v>35.256451792712234</v>
      </c>
      <c r="R1831">
        <v>2.8363602947892429E-2</v>
      </c>
      <c r="S1831">
        <v>160</v>
      </c>
      <c r="T1831">
        <v>70</v>
      </c>
      <c r="U1831">
        <v>250</v>
      </c>
      <c r="V1831">
        <v>340</v>
      </c>
      <c r="W1831">
        <v>70</v>
      </c>
      <c r="X1831">
        <v>108</v>
      </c>
      <c r="Y1831">
        <v>38</v>
      </c>
      <c r="Z1831" t="s">
        <v>23</v>
      </c>
      <c r="AA1831" t="s">
        <v>23</v>
      </c>
      <c r="AB1831" t="s">
        <v>33</v>
      </c>
      <c r="AC1831">
        <v>81</v>
      </c>
      <c r="AD1831">
        <v>1</v>
      </c>
      <c r="AE1831">
        <v>-43</v>
      </c>
      <c r="AF1831">
        <v>880619.33441546303</v>
      </c>
      <c r="AG1831">
        <v>1.181110693141818E-2</v>
      </c>
      <c r="AH1831">
        <v>0.29582295403815806</v>
      </c>
      <c r="AI1831">
        <v>1.0000777899986133</v>
      </c>
      <c r="AJ1831">
        <v>0.50006619596388191</v>
      </c>
      <c r="AK1831">
        <v>1.0000837839907035</v>
      </c>
      <c r="AL1831">
        <v>0</v>
      </c>
      <c r="AM1831">
        <v>0.84110452304594219</v>
      </c>
      <c r="AN1831">
        <v>4.7247756039723754E-2</v>
      </c>
      <c r="AO1831">
        <v>0.20078824099618942</v>
      </c>
      <c r="AP1831">
        <v>0.50280135590583086</v>
      </c>
      <c r="AQ1831">
        <v>2.3781027920776978</v>
      </c>
      <c r="AR1831">
        <v>1.0510827100370079</v>
      </c>
      <c r="AS1831">
        <v>0.6022184519097209</v>
      </c>
      <c r="AT1831">
        <v>880619.642049524</v>
      </c>
      <c r="AU1831">
        <v>0.29582295403815806</v>
      </c>
      <c r="AV1831" t="s">
        <v>33</v>
      </c>
      <c r="AW1831" t="s">
        <v>33</v>
      </c>
      <c r="AX1831">
        <v>880619.34622656996</v>
      </c>
      <c r="AY1831">
        <v>880619.642049524</v>
      </c>
      <c r="AZ1831">
        <v>880620.642127314</v>
      </c>
      <c r="BA1831">
        <v>880621.14219350996</v>
      </c>
      <c r="BB1831">
        <v>880622.14227729395</v>
      </c>
      <c r="BC1831">
        <v>880622.14227729395</v>
      </c>
      <c r="BD1831">
        <v>880622.983381817</v>
      </c>
      <c r="BE1831">
        <v>880623.03062957304</v>
      </c>
      <c r="BF1831">
        <v>880623.23141781404</v>
      </c>
      <c r="BG1831">
        <v>880623.73421916994</v>
      </c>
      <c r="BH1831">
        <v>880626.11232196202</v>
      </c>
      <c r="BI1831">
        <v>880627.16340467206</v>
      </c>
      <c r="BJ1831">
        <v>880627.76562312397</v>
      </c>
      <c r="BK1831">
        <v>417</v>
      </c>
      <c r="BL1831">
        <v>0</v>
      </c>
      <c r="BM1831">
        <v>0</v>
      </c>
      <c r="BN1831">
        <v>0</v>
      </c>
      <c r="BO1831">
        <v>1</v>
      </c>
    </row>
    <row r="1832" spans="1:67" x14ac:dyDescent="0.2">
      <c r="A1832" t="s">
        <v>1863</v>
      </c>
      <c r="B1832" t="s">
        <v>1825</v>
      </c>
      <c r="C1832">
        <v>34</v>
      </c>
      <c r="D1832">
        <v>2</v>
      </c>
      <c r="E1832">
        <v>7</v>
      </c>
      <c r="F1832">
        <v>39</v>
      </c>
      <c r="G1832">
        <v>2</v>
      </c>
      <c r="H1832">
        <v>3</v>
      </c>
      <c r="I1832" t="s">
        <v>22</v>
      </c>
      <c r="J1832" t="s">
        <v>22</v>
      </c>
      <c r="K1832">
        <v>4</v>
      </c>
      <c r="L1832" t="s">
        <v>23</v>
      </c>
      <c r="M1832" t="s">
        <v>28</v>
      </c>
      <c r="N1832" t="s">
        <v>30</v>
      </c>
      <c r="O1832">
        <v>241.35911464500822</v>
      </c>
      <c r="P1832">
        <v>241.35911464500825</v>
      </c>
      <c r="Q1832">
        <v>35.256451792712234</v>
      </c>
      <c r="R1832">
        <v>2.8363602947892429E-2</v>
      </c>
      <c r="S1832">
        <v>245</v>
      </c>
      <c r="T1832">
        <v>155</v>
      </c>
      <c r="U1832">
        <v>335</v>
      </c>
      <c r="V1832">
        <v>65</v>
      </c>
      <c r="W1832">
        <v>65</v>
      </c>
      <c r="X1832">
        <v>74</v>
      </c>
      <c r="Y1832">
        <v>9</v>
      </c>
      <c r="Z1832" t="s">
        <v>23</v>
      </c>
      <c r="AA1832" t="s">
        <v>23</v>
      </c>
      <c r="AB1832">
        <v>74</v>
      </c>
      <c r="AC1832">
        <v>225</v>
      </c>
      <c r="AD1832">
        <v>1</v>
      </c>
      <c r="AE1832">
        <v>24</v>
      </c>
      <c r="AF1832">
        <v>880631.52093462902</v>
      </c>
      <c r="AG1832">
        <v>1.1808548006229103E-2</v>
      </c>
      <c r="AH1832">
        <v>0.22459938493557274</v>
      </c>
      <c r="AI1832">
        <v>1.0000721610849723</v>
      </c>
      <c r="AJ1832">
        <v>0.50008409889414907</v>
      </c>
      <c r="AK1832">
        <v>1.0000771600753069</v>
      </c>
      <c r="AL1832">
        <v>0.26774455897975713</v>
      </c>
      <c r="AM1832">
        <v>4.2331126052886248E-2</v>
      </c>
      <c r="AN1832">
        <v>4.7190635930746794E-2</v>
      </c>
      <c r="AO1832">
        <v>0.20073464803863317</v>
      </c>
      <c r="AP1832">
        <v>0.50290224701166153</v>
      </c>
      <c r="AQ1832">
        <v>1.4335769809549674</v>
      </c>
      <c r="AR1832">
        <v>0.56682270404417068</v>
      </c>
      <c r="AS1832">
        <v>0.75575874501373619</v>
      </c>
      <c r="AT1832">
        <v>880631.75734256196</v>
      </c>
      <c r="AU1832">
        <v>0.22459938493557274</v>
      </c>
      <c r="AV1832">
        <v>880634.52529312298</v>
      </c>
      <c r="AW1832">
        <v>0.26771714095957577</v>
      </c>
      <c r="AX1832">
        <v>880631.53274317703</v>
      </c>
      <c r="AY1832">
        <v>880631.75734256196</v>
      </c>
      <c r="AZ1832">
        <v>880632.75741472305</v>
      </c>
      <c r="BA1832">
        <v>880633.25749882194</v>
      </c>
      <c r="BB1832">
        <v>880634.25757598202</v>
      </c>
      <c r="BC1832">
        <v>880634.525320541</v>
      </c>
      <c r="BD1832">
        <v>880634.56765166705</v>
      </c>
      <c r="BE1832">
        <v>880634.61484230298</v>
      </c>
      <c r="BF1832">
        <v>880634.81557695102</v>
      </c>
      <c r="BG1832">
        <v>880635.31847919803</v>
      </c>
      <c r="BH1832">
        <v>880636.75205617899</v>
      </c>
      <c r="BI1832">
        <v>880637.31887888303</v>
      </c>
      <c r="BJ1832">
        <v>880638.07463762804</v>
      </c>
      <c r="BK1832">
        <v>19</v>
      </c>
      <c r="BL1832">
        <v>0</v>
      </c>
      <c r="BM1832">
        <v>0</v>
      </c>
      <c r="BN1832">
        <v>0</v>
      </c>
      <c r="BO1832">
        <v>1</v>
      </c>
    </row>
    <row r="1833" spans="1:67" x14ac:dyDescent="0.2">
      <c r="A1833" t="s">
        <v>1864</v>
      </c>
      <c r="B1833" t="s">
        <v>1825</v>
      </c>
      <c r="C1833">
        <v>34</v>
      </c>
      <c r="D1833">
        <v>2</v>
      </c>
      <c r="E1833">
        <v>8</v>
      </c>
      <c r="F1833">
        <v>40</v>
      </c>
      <c r="G1833">
        <v>2</v>
      </c>
      <c r="H1833">
        <v>2</v>
      </c>
      <c r="I1833" t="s">
        <v>22</v>
      </c>
      <c r="J1833" t="s">
        <v>22</v>
      </c>
      <c r="K1833">
        <v>4</v>
      </c>
      <c r="L1833" t="s">
        <v>23</v>
      </c>
      <c r="M1833" t="s">
        <v>25</v>
      </c>
      <c r="N1833" t="s">
        <v>30</v>
      </c>
      <c r="O1833">
        <v>241.35911464500822</v>
      </c>
      <c r="P1833">
        <v>241.35911464500825</v>
      </c>
      <c r="Q1833">
        <v>35.256451792712234</v>
      </c>
      <c r="R1833">
        <v>2.8363602947892429E-2</v>
      </c>
      <c r="S1833">
        <v>278</v>
      </c>
      <c r="T1833">
        <v>8</v>
      </c>
      <c r="U1833">
        <v>188</v>
      </c>
      <c r="V1833">
        <v>98</v>
      </c>
      <c r="W1833">
        <v>98</v>
      </c>
      <c r="X1833">
        <v>103</v>
      </c>
      <c r="Y1833">
        <v>5</v>
      </c>
      <c r="Z1833" t="s">
        <v>23</v>
      </c>
      <c r="AA1833" t="s">
        <v>23</v>
      </c>
      <c r="AB1833">
        <v>257</v>
      </c>
      <c r="AC1833">
        <v>180</v>
      </c>
      <c r="AD1833">
        <v>2</v>
      </c>
      <c r="AE1833">
        <v>-21</v>
      </c>
      <c r="AF1833">
        <v>880639.63353504799</v>
      </c>
      <c r="AG1833">
        <v>1.1845384957268834E-2</v>
      </c>
      <c r="AH1833">
        <v>0.26155704108532518</v>
      </c>
      <c r="AI1833">
        <v>1.0000754370121285</v>
      </c>
      <c r="AJ1833">
        <v>0.50007671792991459</v>
      </c>
      <c r="AK1833">
        <v>1.0000637570628896</v>
      </c>
      <c r="AL1833">
        <v>0.23359492991585284</v>
      </c>
      <c r="AM1833">
        <v>3.9546317071653903E-2</v>
      </c>
      <c r="AN1833">
        <v>4.7347813961096108E-2</v>
      </c>
      <c r="AO1833">
        <v>0.20060162199661136</v>
      </c>
      <c r="AP1833">
        <v>0.50313972297590226</v>
      </c>
      <c r="AQ1833">
        <v>1.3033171010902151</v>
      </c>
      <c r="AR1833">
        <v>0.49613078392576426</v>
      </c>
      <c r="AS1833">
        <v>2.0073201360646635</v>
      </c>
      <c r="AT1833">
        <v>880639.90693747404</v>
      </c>
      <c r="AU1833">
        <v>0.26155704108532518</v>
      </c>
      <c r="AV1833">
        <v>880642.640718985</v>
      </c>
      <c r="AW1833">
        <v>0.23356559895910323</v>
      </c>
      <c r="AX1833">
        <v>880639.64538043295</v>
      </c>
      <c r="AY1833">
        <v>880639.90693747404</v>
      </c>
      <c r="AZ1833">
        <v>880640.90701291105</v>
      </c>
      <c r="BA1833">
        <v>880641.40708962898</v>
      </c>
      <c r="BB1833">
        <v>880642.40715338604</v>
      </c>
      <c r="BC1833">
        <v>880642.64074831596</v>
      </c>
      <c r="BD1833">
        <v>880642.68029463303</v>
      </c>
      <c r="BE1833">
        <v>880642.72764244699</v>
      </c>
      <c r="BF1833">
        <v>880642.92824406899</v>
      </c>
      <c r="BG1833">
        <v>880643.43138379196</v>
      </c>
      <c r="BH1833">
        <v>880644.73470089305</v>
      </c>
      <c r="BI1833">
        <v>880645.23083167698</v>
      </c>
      <c r="BJ1833">
        <v>880647.23815181304</v>
      </c>
      <c r="BK1833">
        <v>19</v>
      </c>
      <c r="BL1833">
        <v>0</v>
      </c>
      <c r="BM1833">
        <v>0</v>
      </c>
      <c r="BN1833">
        <v>0</v>
      </c>
      <c r="BO1833">
        <v>1</v>
      </c>
    </row>
    <row r="1834" spans="1:67" x14ac:dyDescent="0.2">
      <c r="A1834" t="s">
        <v>1865</v>
      </c>
      <c r="B1834" t="s">
        <v>1825</v>
      </c>
      <c r="C1834">
        <v>34</v>
      </c>
      <c r="D1834">
        <v>2</v>
      </c>
      <c r="E1834">
        <v>9</v>
      </c>
      <c r="F1834">
        <v>41</v>
      </c>
      <c r="G1834">
        <v>0</v>
      </c>
      <c r="H1834">
        <v>4</v>
      </c>
      <c r="I1834" t="s">
        <v>22</v>
      </c>
      <c r="J1834" t="s">
        <v>22</v>
      </c>
      <c r="K1834">
        <v>4</v>
      </c>
      <c r="L1834" t="s">
        <v>23</v>
      </c>
      <c r="M1834" t="s">
        <v>30</v>
      </c>
      <c r="N1834" t="s">
        <v>30</v>
      </c>
      <c r="O1834">
        <v>241.35911464500825</v>
      </c>
      <c r="P1834">
        <v>241.35911464500825</v>
      </c>
      <c r="Q1834">
        <v>35.256451792712234</v>
      </c>
      <c r="R1834">
        <v>2.8363602947892429E-2</v>
      </c>
      <c r="S1834">
        <v>59</v>
      </c>
      <c r="T1834">
        <v>329</v>
      </c>
      <c r="U1834">
        <v>149</v>
      </c>
      <c r="V1834">
        <v>239</v>
      </c>
      <c r="W1834">
        <v>239</v>
      </c>
      <c r="X1834">
        <v>137</v>
      </c>
      <c r="Y1834">
        <v>-102</v>
      </c>
      <c r="Z1834" t="s">
        <v>23</v>
      </c>
      <c r="AA1834" t="s">
        <v>23</v>
      </c>
      <c r="AB1834">
        <v>223</v>
      </c>
      <c r="AC1834">
        <v>238</v>
      </c>
      <c r="AD1834">
        <v>2</v>
      </c>
      <c r="AE1834">
        <v>-23</v>
      </c>
      <c r="AF1834">
        <v>880648.80892341002</v>
      </c>
      <c r="AG1834">
        <v>1.1919321957975626E-2</v>
      </c>
      <c r="AH1834">
        <v>3.0561030143871903E-3</v>
      </c>
      <c r="AI1834">
        <v>1.0001340920571238</v>
      </c>
      <c r="AJ1834">
        <v>0.50006187194958329</v>
      </c>
      <c r="AK1834">
        <v>1.0001102579990402</v>
      </c>
      <c r="AL1834">
        <v>0</v>
      </c>
      <c r="AM1834">
        <v>0.38971904397476465</v>
      </c>
      <c r="AN1834">
        <v>4.7222869005054235E-2</v>
      </c>
      <c r="AO1834">
        <v>0.20076093997340649</v>
      </c>
      <c r="AP1834">
        <v>0.50298615300562233</v>
      </c>
      <c r="AQ1834">
        <v>2.9803931780625135</v>
      </c>
      <c r="AR1834">
        <v>0.67304294195491821</v>
      </c>
      <c r="AS1834">
        <v>0.55500860000029206</v>
      </c>
      <c r="AT1834">
        <v>880648.82389883499</v>
      </c>
      <c r="AU1834">
        <v>3.0561030143871903E-3</v>
      </c>
      <c r="AV1834" t="s">
        <v>33</v>
      </c>
      <c r="AW1834" t="s">
        <v>33</v>
      </c>
      <c r="AX1834">
        <v>880648.82084273198</v>
      </c>
      <c r="AY1834">
        <v>880648.82389883499</v>
      </c>
      <c r="AZ1834">
        <v>880649.82403292705</v>
      </c>
      <c r="BA1834">
        <v>880650.324094799</v>
      </c>
      <c r="BB1834">
        <v>880651.324205057</v>
      </c>
      <c r="BC1834">
        <v>880651.324205057</v>
      </c>
      <c r="BD1834">
        <v>880651.71392410097</v>
      </c>
      <c r="BE1834">
        <v>880651.76114696998</v>
      </c>
      <c r="BF1834">
        <v>880651.96190790995</v>
      </c>
      <c r="BG1834">
        <v>880652.46489406296</v>
      </c>
      <c r="BH1834">
        <v>880655.44528724102</v>
      </c>
      <c r="BI1834">
        <v>880656.11833018297</v>
      </c>
      <c r="BJ1834">
        <v>880656.67333878297</v>
      </c>
      <c r="BK1834">
        <v>188</v>
      </c>
      <c r="BL1834">
        <v>0</v>
      </c>
      <c r="BM1834">
        <v>0</v>
      </c>
      <c r="BN1834">
        <v>0</v>
      </c>
      <c r="BO1834">
        <v>1</v>
      </c>
    </row>
    <row r="1835" spans="1:67" x14ac:dyDescent="0.2">
      <c r="A1835" t="s">
        <v>1866</v>
      </c>
      <c r="B1835" t="s">
        <v>1825</v>
      </c>
      <c r="C1835">
        <v>34</v>
      </c>
      <c r="D1835">
        <v>2</v>
      </c>
      <c r="E1835">
        <v>10</v>
      </c>
      <c r="F1835">
        <v>42</v>
      </c>
      <c r="G1835">
        <v>0</v>
      </c>
      <c r="H1835">
        <v>1</v>
      </c>
      <c r="I1835" t="s">
        <v>22</v>
      </c>
      <c r="J1835" t="s">
        <v>22</v>
      </c>
      <c r="K1835">
        <v>1</v>
      </c>
      <c r="L1835" t="s">
        <v>23</v>
      </c>
      <c r="M1835" t="s">
        <v>28</v>
      </c>
      <c r="N1835" t="s">
        <v>28</v>
      </c>
      <c r="O1835">
        <v>241.35911464500819</v>
      </c>
      <c r="P1835">
        <v>241.35911464500819</v>
      </c>
      <c r="Q1835">
        <v>35.256451792712234</v>
      </c>
      <c r="R1835">
        <v>2.8363602947892429E-2</v>
      </c>
      <c r="S1835">
        <v>323</v>
      </c>
      <c r="T1835">
        <v>53</v>
      </c>
      <c r="U1835">
        <v>233</v>
      </c>
      <c r="V1835">
        <v>143</v>
      </c>
      <c r="W1835">
        <v>323</v>
      </c>
      <c r="X1835">
        <v>350</v>
      </c>
      <c r="Y1835">
        <v>27</v>
      </c>
      <c r="Z1835" t="s">
        <v>23</v>
      </c>
      <c r="AA1835" t="s">
        <v>23</v>
      </c>
      <c r="AB1835">
        <v>10</v>
      </c>
      <c r="AC1835">
        <v>181</v>
      </c>
      <c r="AD1835">
        <v>2</v>
      </c>
      <c r="AE1835">
        <v>28</v>
      </c>
      <c r="AF1835">
        <v>880660.36970402196</v>
      </c>
      <c r="AG1835">
        <v>1.196358900051564E-2</v>
      </c>
      <c r="AH1835">
        <v>0.34816591208800673</v>
      </c>
      <c r="AI1835">
        <v>1.0001009849365801</v>
      </c>
      <c r="AJ1835">
        <v>0.50009459804277867</v>
      </c>
      <c r="AK1835">
        <v>1.0000671499874443</v>
      </c>
      <c r="AL1835">
        <v>0</v>
      </c>
      <c r="AM1835">
        <v>0.39894318603910506</v>
      </c>
      <c r="AN1835">
        <v>4.7219546977430582E-2</v>
      </c>
      <c r="AO1835">
        <v>0.20077989192213863</v>
      </c>
      <c r="AP1835">
        <v>0.50307918107137084</v>
      </c>
      <c r="AQ1835">
        <v>5.8614508690079674</v>
      </c>
      <c r="AR1835">
        <v>0.74401130701880902</v>
      </c>
      <c r="AS1835">
        <v>1.1572549939155579</v>
      </c>
      <c r="AT1835">
        <v>880660.72983352304</v>
      </c>
      <c r="AU1835">
        <v>0.34816591208800673</v>
      </c>
      <c r="AV1835" t="s">
        <v>33</v>
      </c>
      <c r="AW1835" t="s">
        <v>33</v>
      </c>
      <c r="AX1835">
        <v>880660.38166761096</v>
      </c>
      <c r="AY1835">
        <v>880660.72983352304</v>
      </c>
      <c r="AZ1835">
        <v>880661.72993450798</v>
      </c>
      <c r="BA1835">
        <v>880662.23002910602</v>
      </c>
      <c r="BB1835">
        <v>880663.23009625601</v>
      </c>
      <c r="BC1835">
        <v>880663.23009625601</v>
      </c>
      <c r="BD1835">
        <v>880663.62903944205</v>
      </c>
      <c r="BE1835">
        <v>880663.67625898903</v>
      </c>
      <c r="BF1835">
        <v>880663.87703888095</v>
      </c>
      <c r="BG1835">
        <v>880664.38011806202</v>
      </c>
      <c r="BH1835">
        <v>880670.24156893103</v>
      </c>
      <c r="BI1835">
        <v>880670.98558023805</v>
      </c>
      <c r="BJ1835">
        <v>880672.14283523196</v>
      </c>
      <c r="BK1835">
        <v>189</v>
      </c>
      <c r="BL1835">
        <v>0</v>
      </c>
      <c r="BM1835">
        <v>0</v>
      </c>
      <c r="BN1835">
        <v>0</v>
      </c>
      <c r="BO1835">
        <v>1</v>
      </c>
    </row>
    <row r="1836" spans="1:67" x14ac:dyDescent="0.2">
      <c r="A1836" t="s">
        <v>1867</v>
      </c>
      <c r="B1836" t="s">
        <v>1825</v>
      </c>
      <c r="C1836">
        <v>34</v>
      </c>
      <c r="D1836">
        <v>2</v>
      </c>
      <c r="E1836">
        <v>11</v>
      </c>
      <c r="F1836">
        <v>43</v>
      </c>
      <c r="G1836">
        <v>3</v>
      </c>
      <c r="H1836">
        <v>1</v>
      </c>
      <c r="I1836" t="s">
        <v>22</v>
      </c>
      <c r="J1836" t="s">
        <v>22</v>
      </c>
      <c r="K1836">
        <v>2</v>
      </c>
      <c r="L1836" t="s">
        <v>23</v>
      </c>
      <c r="M1836" t="s">
        <v>28</v>
      </c>
      <c r="N1836" t="s">
        <v>30</v>
      </c>
      <c r="O1836">
        <v>241.35911464500819</v>
      </c>
      <c r="P1836">
        <v>241.35911464500822</v>
      </c>
      <c r="Q1836">
        <v>35.256451792712234</v>
      </c>
      <c r="R1836">
        <v>2.8363602947892429E-2</v>
      </c>
      <c r="S1836">
        <v>231</v>
      </c>
      <c r="T1836">
        <v>141</v>
      </c>
      <c r="U1836">
        <v>321</v>
      </c>
      <c r="V1836">
        <v>51</v>
      </c>
      <c r="W1836">
        <v>141</v>
      </c>
      <c r="X1836">
        <v>48</v>
      </c>
      <c r="Y1836">
        <v>-93</v>
      </c>
      <c r="Z1836" t="s">
        <v>23</v>
      </c>
      <c r="AA1836" t="s">
        <v>23</v>
      </c>
      <c r="AB1836">
        <v>48</v>
      </c>
      <c r="AC1836">
        <v>327</v>
      </c>
      <c r="AD1836">
        <v>1</v>
      </c>
      <c r="AE1836">
        <v>29</v>
      </c>
      <c r="AF1836">
        <v>880673.71354021702</v>
      </c>
      <c r="AG1836">
        <v>1.187263592146337E-2</v>
      </c>
      <c r="AH1836">
        <v>0.26172126911114901</v>
      </c>
      <c r="AI1836">
        <v>1.0001004789955914</v>
      </c>
      <c r="AJ1836">
        <v>0.50007926498074085</v>
      </c>
      <c r="AK1836">
        <v>1.0000571329146624</v>
      </c>
      <c r="AL1836">
        <v>0.29372162010986358</v>
      </c>
      <c r="AM1836">
        <v>0.49883448996115476</v>
      </c>
      <c r="AN1836">
        <v>4.7217663028277457E-2</v>
      </c>
      <c r="AO1836">
        <v>0.20059447397943586</v>
      </c>
      <c r="AP1836">
        <v>0.50296340102795511</v>
      </c>
      <c r="AQ1836">
        <v>1.6579235969111323</v>
      </c>
      <c r="AR1836">
        <v>0.44866986200213432</v>
      </c>
      <c r="AS1836">
        <v>0.89746992499567568</v>
      </c>
      <c r="AT1836">
        <v>880673.98713412206</v>
      </c>
      <c r="AU1836">
        <v>0.26172126911114901</v>
      </c>
      <c r="AV1836">
        <v>880676.78106566402</v>
      </c>
      <c r="AW1836">
        <v>0.29369466507341713</v>
      </c>
      <c r="AX1836">
        <v>880673.72541285295</v>
      </c>
      <c r="AY1836">
        <v>880673.98713412206</v>
      </c>
      <c r="AZ1836">
        <v>880674.98723460105</v>
      </c>
      <c r="BA1836">
        <v>880675.48731386603</v>
      </c>
      <c r="BB1836">
        <v>880676.48737099895</v>
      </c>
      <c r="BC1836">
        <v>880676.78109261906</v>
      </c>
      <c r="BD1836">
        <v>880677.27992710902</v>
      </c>
      <c r="BE1836">
        <v>880677.32714477205</v>
      </c>
      <c r="BF1836">
        <v>880677.52773924603</v>
      </c>
      <c r="BG1836">
        <v>880678.03070264705</v>
      </c>
      <c r="BH1836">
        <v>880679.68862624397</v>
      </c>
      <c r="BI1836">
        <v>880680.13729610597</v>
      </c>
      <c r="BJ1836">
        <v>880681.03476603096</v>
      </c>
      <c r="BK1836">
        <v>244</v>
      </c>
      <c r="BL1836">
        <v>0</v>
      </c>
      <c r="BM1836">
        <v>0</v>
      </c>
      <c r="BN1836">
        <v>0</v>
      </c>
      <c r="BO1836">
        <v>1</v>
      </c>
    </row>
    <row r="1837" spans="1:67" x14ac:dyDescent="0.2">
      <c r="A1837" t="s">
        <v>1868</v>
      </c>
      <c r="B1837" t="s">
        <v>1825</v>
      </c>
      <c r="C1837">
        <v>34</v>
      </c>
      <c r="D1837">
        <v>2</v>
      </c>
      <c r="E1837">
        <v>12</v>
      </c>
      <c r="F1837">
        <v>44</v>
      </c>
      <c r="G1837">
        <v>1</v>
      </c>
      <c r="H1837">
        <v>1</v>
      </c>
      <c r="I1837" t="s">
        <v>22</v>
      </c>
      <c r="J1837" t="s">
        <v>22</v>
      </c>
      <c r="K1837">
        <v>1</v>
      </c>
      <c r="L1837" t="s">
        <v>23</v>
      </c>
      <c r="M1837" t="s">
        <v>24</v>
      </c>
      <c r="N1837" t="s">
        <v>24</v>
      </c>
      <c r="O1837">
        <v>241.35911464500816</v>
      </c>
      <c r="P1837">
        <v>241.35911464500816</v>
      </c>
      <c r="Q1837">
        <v>35.256451792712234</v>
      </c>
      <c r="R1837">
        <v>2.8363602947892429E-2</v>
      </c>
      <c r="S1837">
        <v>54</v>
      </c>
      <c r="T1837">
        <v>144</v>
      </c>
      <c r="U1837">
        <v>324</v>
      </c>
      <c r="V1837">
        <v>234</v>
      </c>
      <c r="W1837">
        <v>54</v>
      </c>
      <c r="X1837">
        <v>48</v>
      </c>
      <c r="Y1837">
        <v>-6</v>
      </c>
      <c r="Z1837" t="s">
        <v>23</v>
      </c>
      <c r="AA1837" t="s">
        <v>23</v>
      </c>
      <c r="AB1837">
        <v>312</v>
      </c>
      <c r="AC1837">
        <v>3</v>
      </c>
      <c r="AD1837">
        <v>2</v>
      </c>
      <c r="AE1837">
        <v>-28</v>
      </c>
      <c r="AF1837">
        <v>880682.60549063399</v>
      </c>
      <c r="AG1837">
        <v>1.1817382066510618E-2</v>
      </c>
      <c r="AH1837">
        <v>0.29946327395737171</v>
      </c>
      <c r="AI1837">
        <v>1.0001028049737215</v>
      </c>
      <c r="AJ1837">
        <v>0.50008589006029069</v>
      </c>
      <c r="AK1837">
        <v>1.0000773259671405</v>
      </c>
      <c r="AL1837">
        <v>0</v>
      </c>
      <c r="AM1837">
        <v>0.84934422897640616</v>
      </c>
      <c r="AN1837">
        <v>4.7272006049752235E-2</v>
      </c>
      <c r="AO1837">
        <v>0.20071643800474703</v>
      </c>
      <c r="AP1837">
        <v>0.50291813095100224</v>
      </c>
      <c r="AQ1837">
        <v>1.7050214370246977</v>
      </c>
      <c r="AR1837">
        <v>0.88564310292713344</v>
      </c>
      <c r="AS1837">
        <v>0.96832340909168124</v>
      </c>
      <c r="AT1837">
        <v>880682.91677129001</v>
      </c>
      <c r="AU1837">
        <v>0.29946327395737171</v>
      </c>
      <c r="AV1837" t="s">
        <v>33</v>
      </c>
      <c r="AW1837" t="s">
        <v>33</v>
      </c>
      <c r="AX1837">
        <v>880682.61730801605</v>
      </c>
      <c r="AY1837">
        <v>880682.91677129001</v>
      </c>
      <c r="AZ1837">
        <v>880683.91687409498</v>
      </c>
      <c r="BA1837">
        <v>880684.41695998504</v>
      </c>
      <c r="BB1837">
        <v>880685.41703731101</v>
      </c>
      <c r="BC1837">
        <v>880685.41703731101</v>
      </c>
      <c r="BD1837">
        <v>880686.26638153999</v>
      </c>
      <c r="BE1837">
        <v>880686.31365354604</v>
      </c>
      <c r="BF1837">
        <v>880686.51436998404</v>
      </c>
      <c r="BG1837">
        <v>880687.01728811499</v>
      </c>
      <c r="BH1837">
        <v>880688.72230955202</v>
      </c>
      <c r="BI1837">
        <v>880689.60795265494</v>
      </c>
      <c r="BJ1837">
        <v>880690.57627606404</v>
      </c>
      <c r="BK1837">
        <v>413</v>
      </c>
      <c r="BL1837">
        <v>0</v>
      </c>
      <c r="BM1837">
        <v>0</v>
      </c>
      <c r="BN1837">
        <v>0</v>
      </c>
      <c r="BO1837">
        <v>1</v>
      </c>
    </row>
    <row r="1838" spans="1:67" x14ac:dyDescent="0.2">
      <c r="A1838" t="s">
        <v>1869</v>
      </c>
      <c r="B1838" t="s">
        <v>1825</v>
      </c>
      <c r="C1838">
        <v>34</v>
      </c>
      <c r="D1838">
        <v>2</v>
      </c>
      <c r="E1838">
        <v>13</v>
      </c>
      <c r="F1838">
        <v>45</v>
      </c>
      <c r="G1838">
        <v>3</v>
      </c>
      <c r="H1838">
        <v>3</v>
      </c>
      <c r="I1838" t="s">
        <v>22</v>
      </c>
      <c r="J1838" t="s">
        <v>22</v>
      </c>
      <c r="K1838">
        <v>1</v>
      </c>
      <c r="L1838" t="s">
        <v>23</v>
      </c>
      <c r="M1838" t="s">
        <v>28</v>
      </c>
      <c r="N1838" t="s">
        <v>24</v>
      </c>
      <c r="O1838">
        <v>241.35911464500822</v>
      </c>
      <c r="P1838">
        <v>241.35911464500816</v>
      </c>
      <c r="Q1838">
        <v>35.256451792712234</v>
      </c>
      <c r="R1838">
        <v>2.8363602947892429E-2</v>
      </c>
      <c r="S1838">
        <v>254</v>
      </c>
      <c r="T1838">
        <v>344</v>
      </c>
      <c r="U1838">
        <v>164</v>
      </c>
      <c r="V1838">
        <v>74</v>
      </c>
      <c r="W1838">
        <v>254</v>
      </c>
      <c r="X1838">
        <v>237</v>
      </c>
      <c r="Y1838">
        <v>-17</v>
      </c>
      <c r="Z1838" t="s">
        <v>23</v>
      </c>
      <c r="AA1838" t="s">
        <v>23</v>
      </c>
      <c r="AB1838">
        <v>123</v>
      </c>
      <c r="AC1838">
        <v>272</v>
      </c>
      <c r="AD1838">
        <v>2</v>
      </c>
      <c r="AE1838">
        <v>24</v>
      </c>
      <c r="AF1838">
        <v>880692.15889303503</v>
      </c>
      <c r="AG1838">
        <v>1.1738882982172072E-2</v>
      </c>
      <c r="AH1838">
        <v>0.24954320094548166</v>
      </c>
      <c r="AI1838">
        <v>1.000078943092376</v>
      </c>
      <c r="AJ1838">
        <v>0.50008503696881235</v>
      </c>
      <c r="AK1838">
        <v>1.000079569988884</v>
      </c>
      <c r="AL1838">
        <v>0.45365122694056481</v>
      </c>
      <c r="AM1838">
        <v>0.49266939703375101</v>
      </c>
      <c r="AN1838">
        <v>4.7243845066986978E-2</v>
      </c>
      <c r="AO1838">
        <v>0.2007703660055995</v>
      </c>
      <c r="AP1838">
        <v>0.5031344749731943</v>
      </c>
      <c r="AQ1838">
        <v>2.7676967849256471</v>
      </c>
      <c r="AR1838">
        <v>1.5705291850026697</v>
      </c>
      <c r="AS1838">
        <v>0.8738719520624727</v>
      </c>
      <c r="AT1838">
        <v>880692.42017511895</v>
      </c>
      <c r="AU1838">
        <v>0.24954320094548166</v>
      </c>
      <c r="AV1838">
        <v>880695.37404278805</v>
      </c>
      <c r="AW1838">
        <v>0.4536241190508008</v>
      </c>
      <c r="AX1838">
        <v>880692.17063191801</v>
      </c>
      <c r="AY1838">
        <v>880692.42017511895</v>
      </c>
      <c r="AZ1838">
        <v>880693.42025406205</v>
      </c>
      <c r="BA1838">
        <v>880693.92033909902</v>
      </c>
      <c r="BB1838">
        <v>880694.920418669</v>
      </c>
      <c r="BC1838">
        <v>880695.37406989594</v>
      </c>
      <c r="BD1838">
        <v>880695.86673929298</v>
      </c>
      <c r="BE1838">
        <v>880695.91398313805</v>
      </c>
      <c r="BF1838">
        <v>880696.11475350405</v>
      </c>
      <c r="BG1838">
        <v>880696.61788797902</v>
      </c>
      <c r="BH1838">
        <v>880699.38558476395</v>
      </c>
      <c r="BI1838">
        <v>880700.95611394895</v>
      </c>
      <c r="BJ1838">
        <v>880701.82998590101</v>
      </c>
      <c r="BK1838">
        <v>244</v>
      </c>
      <c r="BL1838">
        <v>0</v>
      </c>
      <c r="BM1838">
        <v>0</v>
      </c>
      <c r="BN1838">
        <v>0</v>
      </c>
      <c r="BO1838">
        <v>1</v>
      </c>
    </row>
    <row r="1839" spans="1:67" x14ac:dyDescent="0.2">
      <c r="A1839" t="s">
        <v>1870</v>
      </c>
      <c r="B1839" t="s">
        <v>1825</v>
      </c>
      <c r="C1839">
        <v>34</v>
      </c>
      <c r="D1839">
        <v>2</v>
      </c>
      <c r="E1839">
        <v>14</v>
      </c>
      <c r="F1839">
        <v>46</v>
      </c>
      <c r="G1839">
        <v>1</v>
      </c>
      <c r="H1839">
        <v>1</v>
      </c>
      <c r="I1839" t="s">
        <v>22</v>
      </c>
      <c r="J1839" t="s">
        <v>22</v>
      </c>
      <c r="K1839">
        <v>1</v>
      </c>
      <c r="L1839" t="s">
        <v>23</v>
      </c>
      <c r="M1839" t="s">
        <v>25</v>
      </c>
      <c r="N1839" t="s">
        <v>25</v>
      </c>
      <c r="O1839">
        <v>241.35911464500822</v>
      </c>
      <c r="P1839">
        <v>241.35911464500822</v>
      </c>
      <c r="Q1839">
        <v>35.256451792712234</v>
      </c>
      <c r="R1839">
        <v>2.8363602947892429E-2</v>
      </c>
      <c r="S1839">
        <v>148</v>
      </c>
      <c r="T1839">
        <v>58</v>
      </c>
      <c r="U1839">
        <v>238</v>
      </c>
      <c r="V1839">
        <v>328</v>
      </c>
      <c r="W1839">
        <v>148</v>
      </c>
      <c r="X1839">
        <v>180</v>
      </c>
      <c r="Y1839">
        <v>32</v>
      </c>
      <c r="Z1839" t="s">
        <v>23</v>
      </c>
      <c r="AA1839" t="s">
        <v>23</v>
      </c>
      <c r="AB1839">
        <v>180</v>
      </c>
      <c r="AC1839">
        <v>355</v>
      </c>
      <c r="AD1839">
        <v>1</v>
      </c>
      <c r="AE1839">
        <v>34</v>
      </c>
      <c r="AF1839">
        <v>880703.41252000199</v>
      </c>
      <c r="AG1839">
        <v>1.1800352018326521E-2</v>
      </c>
      <c r="AH1839">
        <v>0.28938591293990612</v>
      </c>
      <c r="AI1839">
        <v>1.0000916450517252</v>
      </c>
      <c r="AJ1839">
        <v>0.50008447305299342</v>
      </c>
      <c r="AK1839">
        <v>1.0000739799579605</v>
      </c>
      <c r="AL1839">
        <v>0</v>
      </c>
      <c r="AM1839">
        <v>0.84752673504408449</v>
      </c>
      <c r="AN1839">
        <v>4.7307947999797761E-2</v>
      </c>
      <c r="AO1839">
        <v>0.20084235398098826</v>
      </c>
      <c r="AP1839">
        <v>0.50299196201376617</v>
      </c>
      <c r="AQ1839">
        <v>1.6693685239879414</v>
      </c>
      <c r="AR1839">
        <v>0.55507124192081392</v>
      </c>
      <c r="AS1839">
        <v>0.69662905507721007</v>
      </c>
      <c r="AT1839">
        <v>880703.71370626695</v>
      </c>
      <c r="AU1839">
        <v>0.28938591293990612</v>
      </c>
      <c r="AV1839" t="s">
        <v>33</v>
      </c>
      <c r="AW1839" t="s">
        <v>33</v>
      </c>
      <c r="AX1839">
        <v>880703.42432035401</v>
      </c>
      <c r="AY1839">
        <v>880703.71370626695</v>
      </c>
      <c r="AZ1839">
        <v>880704.713797912</v>
      </c>
      <c r="BA1839">
        <v>880705.21388238505</v>
      </c>
      <c r="BB1839">
        <v>880706.21395636501</v>
      </c>
      <c r="BC1839">
        <v>880706.21395636501</v>
      </c>
      <c r="BD1839">
        <v>880707.06148310006</v>
      </c>
      <c r="BE1839">
        <v>880707.10879104806</v>
      </c>
      <c r="BF1839">
        <v>880707.30963340204</v>
      </c>
      <c r="BG1839">
        <v>880707.81262536405</v>
      </c>
      <c r="BH1839">
        <v>880709.48199388804</v>
      </c>
      <c r="BI1839">
        <v>880710.03706512996</v>
      </c>
      <c r="BJ1839">
        <v>880710.73369418504</v>
      </c>
      <c r="BK1839">
        <v>414</v>
      </c>
      <c r="BL1839">
        <v>0</v>
      </c>
      <c r="BM1839">
        <v>0</v>
      </c>
      <c r="BN1839">
        <v>0</v>
      </c>
      <c r="BO1839">
        <v>1</v>
      </c>
    </row>
    <row r="1840" spans="1:67" x14ac:dyDescent="0.2">
      <c r="A1840" t="s">
        <v>1871</v>
      </c>
      <c r="B1840" t="s">
        <v>1825</v>
      </c>
      <c r="C1840">
        <v>34</v>
      </c>
      <c r="D1840">
        <v>2</v>
      </c>
      <c r="E1840">
        <v>15</v>
      </c>
      <c r="F1840">
        <v>47</v>
      </c>
      <c r="G1840">
        <v>2</v>
      </c>
      <c r="H1840">
        <v>3</v>
      </c>
      <c r="I1840" t="s">
        <v>22</v>
      </c>
      <c r="J1840" t="s">
        <v>22</v>
      </c>
      <c r="K1840">
        <v>4</v>
      </c>
      <c r="L1840" t="s">
        <v>23</v>
      </c>
      <c r="M1840" t="s">
        <v>28</v>
      </c>
      <c r="N1840" t="s">
        <v>30</v>
      </c>
      <c r="O1840">
        <v>241.35911464500822</v>
      </c>
      <c r="P1840">
        <v>241.35911464500825</v>
      </c>
      <c r="Q1840">
        <v>35.256451792712234</v>
      </c>
      <c r="R1840">
        <v>2.8363602947892429E-2</v>
      </c>
      <c r="S1840">
        <v>194</v>
      </c>
      <c r="T1840">
        <v>284</v>
      </c>
      <c r="U1840">
        <v>104</v>
      </c>
      <c r="V1840">
        <v>14</v>
      </c>
      <c r="W1840">
        <v>14</v>
      </c>
      <c r="X1840">
        <v>341</v>
      </c>
      <c r="Y1840">
        <v>-33</v>
      </c>
      <c r="Z1840" t="s">
        <v>23</v>
      </c>
      <c r="AA1840" t="s">
        <v>23</v>
      </c>
      <c r="AB1840">
        <v>19</v>
      </c>
      <c r="AC1840">
        <v>333</v>
      </c>
      <c r="AD1840">
        <v>2</v>
      </c>
      <c r="AE1840">
        <v>-39</v>
      </c>
      <c r="AF1840">
        <v>880712.32823564205</v>
      </c>
      <c r="AG1840">
        <v>1.1688967002555728E-2</v>
      </c>
      <c r="AH1840">
        <v>0.20147218590136617</v>
      </c>
      <c r="AI1840">
        <v>1.0000797100365162</v>
      </c>
      <c r="AJ1840">
        <v>0.50008496001828462</v>
      </c>
      <c r="AK1840">
        <v>1.0000918849837035</v>
      </c>
      <c r="AL1840">
        <v>0.2935982960043475</v>
      </c>
      <c r="AM1840">
        <v>3.9681473979726434E-2</v>
      </c>
      <c r="AN1840">
        <v>4.722075501922518E-2</v>
      </c>
      <c r="AO1840">
        <v>0.20073529100045562</v>
      </c>
      <c r="AP1840">
        <v>0.50289149396121502</v>
      </c>
      <c r="AQ1840">
        <v>1.8466765719931573</v>
      </c>
      <c r="AR1840">
        <v>2.2791840060381219</v>
      </c>
      <c r="AS1840">
        <v>1.0272614889545366</v>
      </c>
      <c r="AT1840">
        <v>880712.54139679496</v>
      </c>
      <c r="AU1840">
        <v>0.20147218590136617</v>
      </c>
      <c r="AV1840">
        <v>880715.33522489003</v>
      </c>
      <c r="AW1840">
        <v>0.29357154003810138</v>
      </c>
      <c r="AX1840">
        <v>880712.33992460906</v>
      </c>
      <c r="AY1840">
        <v>880712.54139679496</v>
      </c>
      <c r="AZ1840">
        <v>880713.54147650499</v>
      </c>
      <c r="BA1840">
        <v>880714.04156146501</v>
      </c>
      <c r="BB1840">
        <v>880715.04165335</v>
      </c>
      <c r="BC1840">
        <v>880715.335251646</v>
      </c>
      <c r="BD1840">
        <v>880715.37493311998</v>
      </c>
      <c r="BE1840">
        <v>880715.422153875</v>
      </c>
      <c r="BF1840">
        <v>880715.622889166</v>
      </c>
      <c r="BG1840">
        <v>880716.12578065996</v>
      </c>
      <c r="BH1840">
        <v>880717.97245723195</v>
      </c>
      <c r="BI1840">
        <v>880720.25164123799</v>
      </c>
      <c r="BJ1840">
        <v>880721.27890272695</v>
      </c>
      <c r="BK1840">
        <v>19</v>
      </c>
      <c r="BL1840">
        <v>0</v>
      </c>
      <c r="BM1840">
        <v>0</v>
      </c>
      <c r="BN1840">
        <v>0</v>
      </c>
      <c r="BO1840">
        <v>1</v>
      </c>
    </row>
    <row r="1841" spans="1:67" x14ac:dyDescent="0.2">
      <c r="A1841" t="s">
        <v>1872</v>
      </c>
      <c r="B1841" t="s">
        <v>1825</v>
      </c>
      <c r="C1841">
        <v>34</v>
      </c>
      <c r="D1841">
        <v>2</v>
      </c>
      <c r="E1841">
        <v>16</v>
      </c>
      <c r="F1841">
        <v>48</v>
      </c>
      <c r="G1841">
        <v>1</v>
      </c>
      <c r="H1841">
        <v>2</v>
      </c>
      <c r="I1841" t="s">
        <v>22</v>
      </c>
      <c r="J1841" t="s">
        <v>22</v>
      </c>
      <c r="K1841">
        <v>2</v>
      </c>
      <c r="L1841" t="s">
        <v>23</v>
      </c>
      <c r="M1841" t="s">
        <v>30</v>
      </c>
      <c r="N1841" t="s">
        <v>30</v>
      </c>
      <c r="O1841">
        <v>241.35911464500822</v>
      </c>
      <c r="P1841">
        <v>241.35911464500822</v>
      </c>
      <c r="Q1841">
        <v>35.256451792712234</v>
      </c>
      <c r="R1841">
        <v>2.8363602947892429E-2</v>
      </c>
      <c r="S1841">
        <v>337</v>
      </c>
      <c r="T1841">
        <v>247</v>
      </c>
      <c r="U1841">
        <v>67</v>
      </c>
      <c r="V1841">
        <v>157</v>
      </c>
      <c r="W1841">
        <v>247</v>
      </c>
      <c r="X1841">
        <v>236</v>
      </c>
      <c r="Y1841">
        <v>-11</v>
      </c>
      <c r="Z1841" t="s">
        <v>23</v>
      </c>
      <c r="AA1841" t="s">
        <v>23</v>
      </c>
      <c r="AB1841">
        <v>236</v>
      </c>
      <c r="AC1841">
        <v>236</v>
      </c>
      <c r="AD1841">
        <v>1</v>
      </c>
      <c r="AE1841">
        <v>-28</v>
      </c>
      <c r="AF1841">
        <v>880722.87335109105</v>
      </c>
      <c r="AG1841">
        <v>1.1800647946074605E-2</v>
      </c>
      <c r="AH1841">
        <v>0.20958778203930706</v>
      </c>
      <c r="AI1841">
        <v>1.0000612689182162</v>
      </c>
      <c r="AJ1841">
        <v>0.50009245902765542</v>
      </c>
      <c r="AK1841">
        <v>1.000071797054261</v>
      </c>
      <c r="AL1841">
        <v>0</v>
      </c>
      <c r="AM1841">
        <v>0.84467626200057566</v>
      </c>
      <c r="AN1841">
        <v>4.7128501930274069E-2</v>
      </c>
      <c r="AO1841">
        <v>0.20093368506059051</v>
      </c>
      <c r="AP1841">
        <v>0.50343717401847243</v>
      </c>
      <c r="AQ1841">
        <v>1.5627542570000514</v>
      </c>
      <c r="AR1841">
        <v>0.5785905399825424</v>
      </c>
      <c r="AS1841">
        <v>0.93294175493065268</v>
      </c>
      <c r="AT1841">
        <v>880723.09473952104</v>
      </c>
      <c r="AU1841">
        <v>0.20958778203930706</v>
      </c>
      <c r="AV1841" t="s">
        <v>33</v>
      </c>
      <c r="AW1841" t="s">
        <v>33</v>
      </c>
      <c r="AX1841">
        <v>880722.885151739</v>
      </c>
      <c r="AY1841">
        <v>880723.09473952104</v>
      </c>
      <c r="AZ1841">
        <v>880724.09480078996</v>
      </c>
      <c r="BA1841">
        <v>880724.59489324898</v>
      </c>
      <c r="BB1841">
        <v>880725.59496504604</v>
      </c>
      <c r="BC1841">
        <v>880725.59496504604</v>
      </c>
      <c r="BD1841">
        <v>880726.43964130804</v>
      </c>
      <c r="BE1841">
        <v>880726.48676980997</v>
      </c>
      <c r="BF1841">
        <v>880726.68770349503</v>
      </c>
      <c r="BG1841">
        <v>880727.19114066905</v>
      </c>
      <c r="BH1841">
        <v>880728.75389492605</v>
      </c>
      <c r="BI1841">
        <v>880729.33248546603</v>
      </c>
      <c r="BJ1841">
        <v>880730.26542722096</v>
      </c>
      <c r="BK1841">
        <v>415</v>
      </c>
      <c r="BL1841">
        <v>0</v>
      </c>
      <c r="BM1841">
        <v>0</v>
      </c>
      <c r="BN1841">
        <v>0</v>
      </c>
      <c r="BO1841">
        <v>1</v>
      </c>
    </row>
    <row r="1842" spans="1:67" x14ac:dyDescent="0.2">
      <c r="A1842" t="s">
        <v>1873</v>
      </c>
      <c r="B1842" t="s">
        <v>1825</v>
      </c>
      <c r="C1842">
        <v>34</v>
      </c>
      <c r="D1842">
        <v>2</v>
      </c>
      <c r="E1842">
        <v>17</v>
      </c>
      <c r="F1842">
        <v>49</v>
      </c>
      <c r="G1842">
        <v>3</v>
      </c>
      <c r="H1842">
        <v>1</v>
      </c>
      <c r="I1842" t="s">
        <v>22</v>
      </c>
      <c r="J1842" t="s">
        <v>22</v>
      </c>
      <c r="K1842">
        <v>3</v>
      </c>
      <c r="L1842" t="s">
        <v>23</v>
      </c>
      <c r="M1842" t="s">
        <v>24</v>
      </c>
      <c r="N1842" t="s">
        <v>28</v>
      </c>
      <c r="O1842">
        <v>241.35911464500816</v>
      </c>
      <c r="P1842">
        <v>241.35911464500822</v>
      </c>
      <c r="Q1842">
        <v>35.256451792712234</v>
      </c>
      <c r="R1842">
        <v>2.8363602947892429E-2</v>
      </c>
      <c r="S1842">
        <v>134</v>
      </c>
      <c r="T1842">
        <v>224</v>
      </c>
      <c r="U1842">
        <v>44</v>
      </c>
      <c r="V1842">
        <v>314</v>
      </c>
      <c r="W1842">
        <v>44</v>
      </c>
      <c r="X1842">
        <v>42</v>
      </c>
      <c r="Y1842">
        <v>-2</v>
      </c>
      <c r="Z1842" t="s">
        <v>23</v>
      </c>
      <c r="AA1842" t="s">
        <v>23</v>
      </c>
      <c r="AB1842">
        <v>332</v>
      </c>
      <c r="AC1842">
        <v>215</v>
      </c>
      <c r="AD1842">
        <v>2</v>
      </c>
      <c r="AE1842">
        <v>-25</v>
      </c>
      <c r="AF1842">
        <v>880731.85959771799</v>
      </c>
      <c r="AG1842">
        <v>1.2077833991497755E-2</v>
      </c>
      <c r="AH1842">
        <v>0.24260140699334443</v>
      </c>
      <c r="AI1842">
        <v>1.0000625400571153</v>
      </c>
      <c r="AJ1842">
        <v>0.50007259601261467</v>
      </c>
      <c r="AK1842">
        <v>1.000059061916545</v>
      </c>
      <c r="AL1842">
        <v>0.31770940800197423</v>
      </c>
      <c r="AM1842">
        <v>0.49393002199940383</v>
      </c>
      <c r="AN1842">
        <v>4.7283062012866139E-2</v>
      </c>
      <c r="AO1842">
        <v>0.20061579905450344</v>
      </c>
      <c r="AP1842">
        <v>0.502796052955091</v>
      </c>
      <c r="AQ1842">
        <v>3.5591408220352605</v>
      </c>
      <c r="AR1842">
        <v>1.5116048869676888</v>
      </c>
      <c r="AS1842">
        <v>2.1727512989891693</v>
      </c>
      <c r="AT1842">
        <v>880732.11427695898</v>
      </c>
      <c r="AU1842">
        <v>0.24260140699334443</v>
      </c>
      <c r="AV1842">
        <v>880734.93215083703</v>
      </c>
      <c r="AW1842">
        <v>0.31767968006897718</v>
      </c>
      <c r="AX1842">
        <v>880731.87167555199</v>
      </c>
      <c r="AY1842">
        <v>880732.11427695898</v>
      </c>
      <c r="AZ1842">
        <v>880733.11433949904</v>
      </c>
      <c r="BA1842">
        <v>880733.61441209505</v>
      </c>
      <c r="BB1842">
        <v>880734.61447115697</v>
      </c>
      <c r="BC1842">
        <v>880734.93218056497</v>
      </c>
      <c r="BD1842">
        <v>880735.42611058697</v>
      </c>
      <c r="BE1842">
        <v>880735.47339364898</v>
      </c>
      <c r="BF1842">
        <v>880735.67400944803</v>
      </c>
      <c r="BG1842">
        <v>880736.17680550099</v>
      </c>
      <c r="BH1842">
        <v>880739.73594632302</v>
      </c>
      <c r="BI1842">
        <v>880741.24755120999</v>
      </c>
      <c r="BJ1842">
        <v>880743.42030250898</v>
      </c>
      <c r="BK1842">
        <v>244</v>
      </c>
      <c r="BL1842">
        <v>0</v>
      </c>
      <c r="BM1842">
        <v>0</v>
      </c>
      <c r="BN1842">
        <v>0</v>
      </c>
      <c r="BO1842">
        <v>1</v>
      </c>
    </row>
    <row r="1843" spans="1:67" x14ac:dyDescent="0.2">
      <c r="A1843" t="s">
        <v>1874</v>
      </c>
      <c r="B1843" t="s">
        <v>1825</v>
      </c>
      <c r="C1843">
        <v>34</v>
      </c>
      <c r="D1843">
        <v>2</v>
      </c>
      <c r="E1843">
        <v>18</v>
      </c>
      <c r="F1843">
        <v>50</v>
      </c>
      <c r="G1843">
        <v>1</v>
      </c>
      <c r="H1843">
        <v>2</v>
      </c>
      <c r="I1843" t="s">
        <v>22</v>
      </c>
      <c r="J1843" t="s">
        <v>22</v>
      </c>
      <c r="K1843">
        <v>2</v>
      </c>
      <c r="L1843" t="s">
        <v>23</v>
      </c>
      <c r="M1843" t="s">
        <v>24</v>
      </c>
      <c r="N1843" t="s">
        <v>24</v>
      </c>
      <c r="O1843">
        <v>241.35911464500816</v>
      </c>
      <c r="P1843">
        <v>241.35911464500816</v>
      </c>
      <c r="Q1843">
        <v>35.256451792712234</v>
      </c>
      <c r="R1843">
        <v>2.8363602947892429E-2</v>
      </c>
      <c r="S1843">
        <v>219</v>
      </c>
      <c r="T1843">
        <v>309</v>
      </c>
      <c r="U1843">
        <v>129</v>
      </c>
      <c r="V1843">
        <v>39</v>
      </c>
      <c r="W1843">
        <v>309</v>
      </c>
      <c r="X1843">
        <v>319</v>
      </c>
      <c r="Y1843">
        <v>10</v>
      </c>
      <c r="Z1843" t="s">
        <v>23</v>
      </c>
      <c r="AA1843" t="s">
        <v>23</v>
      </c>
      <c r="AB1843">
        <v>319</v>
      </c>
      <c r="AC1843">
        <v>174</v>
      </c>
      <c r="AD1843">
        <v>1</v>
      </c>
      <c r="AE1843">
        <v>47</v>
      </c>
      <c r="AF1843">
        <v>880745.01466208603</v>
      </c>
      <c r="AG1843">
        <v>1.1979435919784009E-2</v>
      </c>
      <c r="AH1843">
        <v>0.42700238502584398</v>
      </c>
      <c r="AI1843">
        <v>1.0000678179785609</v>
      </c>
      <c r="AJ1843">
        <v>0.50007122301030904</v>
      </c>
      <c r="AK1843">
        <v>1.000062862993218</v>
      </c>
      <c r="AL1843">
        <v>0</v>
      </c>
      <c r="AM1843">
        <v>0.83979983406607062</v>
      </c>
      <c r="AN1843">
        <v>4.7293236013501883E-2</v>
      </c>
      <c r="AO1843">
        <v>0.2005215329118073</v>
      </c>
      <c r="AP1843">
        <v>0.50277218606788665</v>
      </c>
      <c r="AQ1843">
        <v>2.3902226110221818</v>
      </c>
      <c r="AR1843">
        <v>0.99193501390982419</v>
      </c>
      <c r="AS1843">
        <v>0.61400623002555221</v>
      </c>
      <c r="AT1843">
        <v>880745.45364390698</v>
      </c>
      <c r="AU1843">
        <v>0.42700238502584398</v>
      </c>
      <c r="AV1843" t="s">
        <v>33</v>
      </c>
      <c r="AW1843" t="s">
        <v>33</v>
      </c>
      <c r="AX1843">
        <v>880745.02664152195</v>
      </c>
      <c r="AY1843">
        <v>880745.45364390698</v>
      </c>
      <c r="AZ1843">
        <v>880746.45371172496</v>
      </c>
      <c r="BA1843">
        <v>880746.95378294797</v>
      </c>
      <c r="BB1843">
        <v>880747.95384581096</v>
      </c>
      <c r="BC1843">
        <v>880747.95384581096</v>
      </c>
      <c r="BD1843">
        <v>880748.79364564503</v>
      </c>
      <c r="BE1843">
        <v>880748.84093888104</v>
      </c>
      <c r="BF1843">
        <v>880749.04146041395</v>
      </c>
      <c r="BG1843">
        <v>880749.54423260002</v>
      </c>
      <c r="BH1843">
        <v>880751.93445521104</v>
      </c>
      <c r="BI1843">
        <v>880752.92639022495</v>
      </c>
      <c r="BJ1843">
        <v>880753.54039645498</v>
      </c>
      <c r="BK1843">
        <v>418</v>
      </c>
      <c r="BL1843">
        <v>0</v>
      </c>
      <c r="BM1843">
        <v>0</v>
      </c>
      <c r="BN1843">
        <v>0</v>
      </c>
      <c r="BO1843">
        <v>1</v>
      </c>
    </row>
    <row r="1844" spans="1:67" x14ac:dyDescent="0.2">
      <c r="A1844" t="s">
        <v>1875</v>
      </c>
      <c r="B1844" t="s">
        <v>1825</v>
      </c>
      <c r="C1844">
        <v>34</v>
      </c>
      <c r="D1844">
        <v>2</v>
      </c>
      <c r="E1844">
        <v>19</v>
      </c>
      <c r="F1844">
        <v>51</v>
      </c>
      <c r="G1844">
        <v>2</v>
      </c>
      <c r="H1844">
        <v>2</v>
      </c>
      <c r="I1844" t="s">
        <v>22</v>
      </c>
      <c r="J1844" t="s">
        <v>22</v>
      </c>
      <c r="K1844">
        <v>4</v>
      </c>
      <c r="L1844" t="s">
        <v>23</v>
      </c>
      <c r="M1844" t="s">
        <v>25</v>
      </c>
      <c r="N1844" t="s">
        <v>30</v>
      </c>
      <c r="O1844">
        <v>241.35911464500822</v>
      </c>
      <c r="P1844">
        <v>241.35911464500825</v>
      </c>
      <c r="Q1844">
        <v>35.256451792712234</v>
      </c>
      <c r="R1844">
        <v>2.8363602947892429E-2</v>
      </c>
      <c r="S1844">
        <v>91</v>
      </c>
      <c r="T1844">
        <v>1</v>
      </c>
      <c r="U1844">
        <v>181</v>
      </c>
      <c r="V1844">
        <v>271</v>
      </c>
      <c r="W1844">
        <v>271</v>
      </c>
      <c r="X1844">
        <v>260</v>
      </c>
      <c r="Y1844">
        <v>-11</v>
      </c>
      <c r="Z1844" t="s">
        <v>23</v>
      </c>
      <c r="AA1844" t="s">
        <v>23</v>
      </c>
      <c r="AB1844">
        <v>100</v>
      </c>
      <c r="AC1844">
        <v>221</v>
      </c>
      <c r="AD1844">
        <v>2</v>
      </c>
      <c r="AE1844">
        <v>34</v>
      </c>
      <c r="AF1844">
        <v>880755.14668793394</v>
      </c>
      <c r="AG1844">
        <v>1.183776801917702E-2</v>
      </c>
      <c r="AH1844">
        <v>0.42250720504671335</v>
      </c>
      <c r="AI1844">
        <v>1.0000616980250925</v>
      </c>
      <c r="AJ1844">
        <v>0.50006575102452189</v>
      </c>
      <c r="AK1844">
        <v>1.0000549489632249</v>
      </c>
      <c r="AL1844">
        <v>0.30381308100186288</v>
      </c>
      <c r="AM1844">
        <v>4.4530360028147697E-2</v>
      </c>
      <c r="AN1844">
        <v>4.7228012001141906E-2</v>
      </c>
      <c r="AO1844">
        <v>0.20057440095115453</v>
      </c>
      <c r="AP1844">
        <v>0.50291028502397239</v>
      </c>
      <c r="AQ1844">
        <v>1.6342983669601381</v>
      </c>
      <c r="AR1844">
        <v>0.62585658102761954</v>
      </c>
      <c r="AS1844">
        <v>0.72033987601753324</v>
      </c>
      <c r="AT1844">
        <v>880755.58103290701</v>
      </c>
      <c r="AU1844">
        <v>0.42250720504671335</v>
      </c>
      <c r="AV1844">
        <v>880758.38500052504</v>
      </c>
      <c r="AW1844">
        <v>0.30378522002138197</v>
      </c>
      <c r="AX1844">
        <v>880755.15852570196</v>
      </c>
      <c r="AY1844">
        <v>880755.58103290701</v>
      </c>
      <c r="AZ1844">
        <v>880756.58109460503</v>
      </c>
      <c r="BA1844">
        <v>880757.08116035606</v>
      </c>
      <c r="BB1844">
        <v>880758.08121530502</v>
      </c>
      <c r="BC1844">
        <v>880758.38502838602</v>
      </c>
      <c r="BD1844">
        <v>880758.42955874605</v>
      </c>
      <c r="BE1844">
        <v>880758.47678675805</v>
      </c>
      <c r="BF1844">
        <v>880758.677361159</v>
      </c>
      <c r="BG1844">
        <v>880759.18027144403</v>
      </c>
      <c r="BH1844">
        <v>880760.81456981099</v>
      </c>
      <c r="BI1844">
        <v>880761.44042639202</v>
      </c>
      <c r="BJ1844">
        <v>880762.16076626803</v>
      </c>
      <c r="BK1844">
        <v>19</v>
      </c>
      <c r="BL1844">
        <v>0</v>
      </c>
      <c r="BM1844">
        <v>0</v>
      </c>
      <c r="BN1844">
        <v>0</v>
      </c>
      <c r="BO1844">
        <v>1</v>
      </c>
    </row>
    <row r="1845" spans="1:67" x14ac:dyDescent="0.2">
      <c r="A1845" t="s">
        <v>1876</v>
      </c>
      <c r="B1845" t="s">
        <v>1825</v>
      </c>
      <c r="C1845">
        <v>34</v>
      </c>
      <c r="D1845">
        <v>2</v>
      </c>
      <c r="E1845">
        <v>20</v>
      </c>
      <c r="F1845">
        <v>52</v>
      </c>
      <c r="G1845">
        <v>0</v>
      </c>
      <c r="H1845">
        <v>1</v>
      </c>
      <c r="I1845" t="s">
        <v>22</v>
      </c>
      <c r="J1845" t="s">
        <v>22</v>
      </c>
      <c r="K1845">
        <v>1</v>
      </c>
      <c r="L1845" t="s">
        <v>23</v>
      </c>
      <c r="M1845" t="s">
        <v>24</v>
      </c>
      <c r="N1845" t="s">
        <v>24</v>
      </c>
      <c r="O1845">
        <v>241.35911464500816</v>
      </c>
      <c r="P1845">
        <v>241.35911464500816</v>
      </c>
      <c r="Q1845">
        <v>35.256451792712234</v>
      </c>
      <c r="R1845">
        <v>2.8363602947892429E-2</v>
      </c>
      <c r="S1845">
        <v>178</v>
      </c>
      <c r="T1845">
        <v>88</v>
      </c>
      <c r="U1845">
        <v>268</v>
      </c>
      <c r="V1845">
        <v>358</v>
      </c>
      <c r="W1845">
        <v>178</v>
      </c>
      <c r="X1845">
        <v>192</v>
      </c>
      <c r="Y1845">
        <v>14</v>
      </c>
      <c r="Z1845" t="s">
        <v>23</v>
      </c>
      <c r="AA1845" t="s">
        <v>23</v>
      </c>
      <c r="AB1845">
        <v>168</v>
      </c>
      <c r="AC1845">
        <v>205</v>
      </c>
      <c r="AD1845">
        <v>2</v>
      </c>
      <c r="AE1845">
        <v>26</v>
      </c>
      <c r="AF1845">
        <v>880763.76721127098</v>
      </c>
      <c r="AG1845">
        <v>1.1714081047102809E-2</v>
      </c>
      <c r="AH1845">
        <v>0.33966823795344681</v>
      </c>
      <c r="AI1845">
        <v>1.0000600439962</v>
      </c>
      <c r="AJ1845">
        <v>0.50007456506136805</v>
      </c>
      <c r="AK1845">
        <v>1.000074605923146</v>
      </c>
      <c r="AL1845">
        <v>0</v>
      </c>
      <c r="AM1845">
        <v>0.39572967204730958</v>
      </c>
      <c r="AN1845">
        <v>4.706200398504734E-2</v>
      </c>
      <c r="AO1845">
        <v>0.2009241949999705</v>
      </c>
      <c r="AP1845">
        <v>0.50303634197916836</v>
      </c>
      <c r="AQ1845">
        <v>2.1063697190256789</v>
      </c>
      <c r="AR1845">
        <v>0.9446736469399184</v>
      </c>
      <c r="AS1845">
        <v>1.0746211830992252</v>
      </c>
      <c r="AT1845">
        <v>880764.11859358998</v>
      </c>
      <c r="AU1845">
        <v>0.33966823795344681</v>
      </c>
      <c r="AV1845" t="s">
        <v>33</v>
      </c>
      <c r="AW1845" t="s">
        <v>33</v>
      </c>
      <c r="AX1845">
        <v>880763.77892535203</v>
      </c>
      <c r="AY1845">
        <v>880764.11859358998</v>
      </c>
      <c r="AZ1845">
        <v>880765.11865363398</v>
      </c>
      <c r="BA1845">
        <v>880765.61872819904</v>
      </c>
      <c r="BB1845">
        <v>880766.61880280497</v>
      </c>
      <c r="BC1845">
        <v>880766.61880280497</v>
      </c>
      <c r="BD1845">
        <v>880767.01453247701</v>
      </c>
      <c r="BE1845">
        <v>880767.061594481</v>
      </c>
      <c r="BF1845">
        <v>880767.262518676</v>
      </c>
      <c r="BG1845">
        <v>880767.76555501798</v>
      </c>
      <c r="BH1845">
        <v>880769.871924737</v>
      </c>
      <c r="BI1845">
        <v>880770.81659838394</v>
      </c>
      <c r="BJ1845">
        <v>880771.89121956704</v>
      </c>
      <c r="BK1845">
        <v>191</v>
      </c>
      <c r="BL1845">
        <v>0</v>
      </c>
      <c r="BM1845">
        <v>0</v>
      </c>
      <c r="BN1845">
        <v>0</v>
      </c>
      <c r="BO1845">
        <v>1</v>
      </c>
    </row>
    <row r="1846" spans="1:67" x14ac:dyDescent="0.2">
      <c r="A1846" t="s">
        <v>1877</v>
      </c>
      <c r="B1846" t="s">
        <v>1825</v>
      </c>
      <c r="C1846">
        <v>34</v>
      </c>
      <c r="D1846">
        <v>2</v>
      </c>
      <c r="E1846">
        <v>21</v>
      </c>
      <c r="F1846">
        <v>53</v>
      </c>
      <c r="G1846">
        <v>1</v>
      </c>
      <c r="H1846">
        <v>2</v>
      </c>
      <c r="I1846" t="s">
        <v>22</v>
      </c>
      <c r="J1846" t="s">
        <v>22</v>
      </c>
      <c r="K1846">
        <v>2</v>
      </c>
      <c r="L1846" t="s">
        <v>23</v>
      </c>
      <c r="M1846" t="s">
        <v>25</v>
      </c>
      <c r="N1846" t="s">
        <v>25</v>
      </c>
      <c r="O1846">
        <v>241.35911464500822</v>
      </c>
      <c r="P1846">
        <v>241.35911464500822</v>
      </c>
      <c r="Q1846">
        <v>35.256451792712234</v>
      </c>
      <c r="R1846">
        <v>2.8363602947892429E-2</v>
      </c>
      <c r="S1846">
        <v>240</v>
      </c>
      <c r="T1846">
        <v>150</v>
      </c>
      <c r="U1846">
        <v>330</v>
      </c>
      <c r="V1846">
        <v>60</v>
      </c>
      <c r="W1846">
        <v>150</v>
      </c>
      <c r="X1846">
        <v>49</v>
      </c>
      <c r="Y1846">
        <v>-101</v>
      </c>
      <c r="Z1846" t="s">
        <v>23</v>
      </c>
      <c r="AA1846" t="s">
        <v>23</v>
      </c>
      <c r="AB1846">
        <v>311</v>
      </c>
      <c r="AC1846">
        <v>354</v>
      </c>
      <c r="AD1846">
        <v>2</v>
      </c>
      <c r="AE1846">
        <v>-36</v>
      </c>
      <c r="AF1846">
        <v>880775.764768939</v>
      </c>
      <c r="AG1846">
        <v>1.1780536966398358E-2</v>
      </c>
      <c r="AH1846">
        <v>0.20554832799825817</v>
      </c>
      <c r="AI1846">
        <v>1.0000874690013006</v>
      </c>
      <c r="AJ1846">
        <v>0.50006631505675614</v>
      </c>
      <c r="AK1846">
        <v>1.0000613189768046</v>
      </c>
      <c r="AL1846">
        <v>0</v>
      </c>
      <c r="AM1846">
        <v>0.84863083099480718</v>
      </c>
      <c r="AN1846">
        <v>4.7220143955200911E-2</v>
      </c>
      <c r="AO1846">
        <v>0.20067542302422225</v>
      </c>
      <c r="AP1846">
        <v>0.50305521499831229</v>
      </c>
      <c r="AQ1846">
        <v>1.4098338109906763</v>
      </c>
      <c r="AR1846">
        <v>0.79109312803484499</v>
      </c>
      <c r="AS1846">
        <v>0.55505846196319908</v>
      </c>
      <c r="AT1846">
        <v>880775.98209780396</v>
      </c>
      <c r="AU1846">
        <v>0.20554832799825817</v>
      </c>
      <c r="AV1846" t="s">
        <v>33</v>
      </c>
      <c r="AW1846" t="s">
        <v>33</v>
      </c>
      <c r="AX1846">
        <v>880775.77654947597</v>
      </c>
      <c r="AY1846">
        <v>880775.98209780396</v>
      </c>
      <c r="AZ1846">
        <v>880776.98218527297</v>
      </c>
      <c r="BA1846">
        <v>880777.48225158802</v>
      </c>
      <c r="BB1846">
        <v>880778.482312907</v>
      </c>
      <c r="BC1846">
        <v>880778.482312907</v>
      </c>
      <c r="BD1846">
        <v>880779.33094373799</v>
      </c>
      <c r="BE1846">
        <v>880779.37816388195</v>
      </c>
      <c r="BF1846">
        <v>880779.57883930497</v>
      </c>
      <c r="BG1846">
        <v>880780.08189451997</v>
      </c>
      <c r="BH1846">
        <v>880781.49172833096</v>
      </c>
      <c r="BI1846">
        <v>880782.282821459</v>
      </c>
      <c r="BJ1846">
        <v>880782.83787992096</v>
      </c>
      <c r="BK1846">
        <v>413</v>
      </c>
      <c r="BL1846">
        <v>0</v>
      </c>
      <c r="BM1846">
        <v>0</v>
      </c>
      <c r="BN1846">
        <v>0</v>
      </c>
      <c r="BO1846">
        <v>1</v>
      </c>
    </row>
    <row r="1847" spans="1:67" x14ac:dyDescent="0.2">
      <c r="A1847" t="s">
        <v>1878</v>
      </c>
      <c r="B1847" t="s">
        <v>1825</v>
      </c>
      <c r="C1847">
        <v>34</v>
      </c>
      <c r="D1847">
        <v>2</v>
      </c>
      <c r="E1847">
        <v>22</v>
      </c>
      <c r="F1847">
        <v>54</v>
      </c>
      <c r="G1847">
        <v>0</v>
      </c>
      <c r="H1847">
        <v>3</v>
      </c>
      <c r="I1847" t="s">
        <v>22</v>
      </c>
      <c r="J1847" t="s">
        <v>22</v>
      </c>
      <c r="K1847">
        <v>3</v>
      </c>
      <c r="L1847" t="s">
        <v>23</v>
      </c>
      <c r="M1847" t="s">
        <v>24</v>
      </c>
      <c r="N1847" t="s">
        <v>24</v>
      </c>
      <c r="O1847">
        <v>241.35911464500816</v>
      </c>
      <c r="P1847">
        <v>241.35911464500816</v>
      </c>
      <c r="Q1847">
        <v>35.256451792712234</v>
      </c>
      <c r="R1847">
        <v>2.8363602947892429E-2</v>
      </c>
      <c r="S1847">
        <v>44</v>
      </c>
      <c r="T1847">
        <v>134</v>
      </c>
      <c r="U1847">
        <v>314</v>
      </c>
      <c r="V1847">
        <v>224</v>
      </c>
      <c r="W1847">
        <v>314</v>
      </c>
      <c r="X1847">
        <v>337</v>
      </c>
      <c r="Y1847">
        <v>23</v>
      </c>
      <c r="Z1847" t="s">
        <v>23</v>
      </c>
      <c r="AA1847" t="s">
        <v>23</v>
      </c>
      <c r="AB1847">
        <v>337</v>
      </c>
      <c r="AC1847">
        <v>208</v>
      </c>
      <c r="AD1847">
        <v>1</v>
      </c>
      <c r="AE1847">
        <v>-27</v>
      </c>
      <c r="AF1847">
        <v>880784.45586208196</v>
      </c>
      <c r="AG1847">
        <v>1.1808375013060868E-2</v>
      </c>
      <c r="AH1847">
        <v>0.30015245405957103</v>
      </c>
      <c r="AI1847">
        <v>1.0000646359985694</v>
      </c>
      <c r="AJ1847">
        <v>0.50008305592928082</v>
      </c>
      <c r="AK1847">
        <v>1.0000818760599941</v>
      </c>
      <c r="AL1847">
        <v>0</v>
      </c>
      <c r="AM1847">
        <v>0.39992223598528653</v>
      </c>
      <c r="AN1847">
        <v>4.7228071023710072E-2</v>
      </c>
      <c r="AO1847">
        <v>0.20075380802154541</v>
      </c>
      <c r="AP1847">
        <v>0.50299741490744054</v>
      </c>
      <c r="AQ1847">
        <v>1.1381299680797383</v>
      </c>
      <c r="AR1847">
        <v>0.86203864892013371</v>
      </c>
      <c r="AS1847">
        <v>0.60220763005781919</v>
      </c>
      <c r="AT1847">
        <v>880784.76782291103</v>
      </c>
      <c r="AU1847">
        <v>0.30015245405957103</v>
      </c>
      <c r="AV1847" t="s">
        <v>33</v>
      </c>
      <c r="AW1847" t="s">
        <v>33</v>
      </c>
      <c r="AX1847">
        <v>880784.46767045697</v>
      </c>
      <c r="AY1847">
        <v>880784.76782291103</v>
      </c>
      <c r="AZ1847">
        <v>880785.76788754703</v>
      </c>
      <c r="BA1847">
        <v>880786.26797060296</v>
      </c>
      <c r="BB1847">
        <v>880787.26805247902</v>
      </c>
      <c r="BC1847">
        <v>880787.26805247902</v>
      </c>
      <c r="BD1847">
        <v>880787.667974715</v>
      </c>
      <c r="BE1847">
        <v>880787.71520278603</v>
      </c>
      <c r="BF1847">
        <v>880787.91595659405</v>
      </c>
      <c r="BG1847">
        <v>880788.41895400896</v>
      </c>
      <c r="BH1847">
        <v>880789.55708397704</v>
      </c>
      <c r="BI1847">
        <v>880790.41912262596</v>
      </c>
      <c r="BJ1847">
        <v>880791.02133025602</v>
      </c>
      <c r="BK1847">
        <v>188</v>
      </c>
      <c r="BL1847">
        <v>0</v>
      </c>
      <c r="BM1847">
        <v>0</v>
      </c>
      <c r="BN1847">
        <v>0</v>
      </c>
      <c r="BO1847">
        <v>1</v>
      </c>
    </row>
    <row r="1848" spans="1:67" x14ac:dyDescent="0.2">
      <c r="A1848" t="s">
        <v>1879</v>
      </c>
      <c r="B1848" t="s">
        <v>1825</v>
      </c>
      <c r="C1848">
        <v>34</v>
      </c>
      <c r="D1848">
        <v>2</v>
      </c>
      <c r="E1848">
        <v>23</v>
      </c>
      <c r="F1848">
        <v>55</v>
      </c>
      <c r="G1848">
        <v>0</v>
      </c>
      <c r="H1848">
        <v>2</v>
      </c>
      <c r="I1848" t="s">
        <v>22</v>
      </c>
      <c r="J1848" t="s">
        <v>22</v>
      </c>
      <c r="K1848">
        <v>2</v>
      </c>
      <c r="L1848" t="s">
        <v>23</v>
      </c>
      <c r="M1848" t="s">
        <v>25</v>
      </c>
      <c r="N1848" t="s">
        <v>25</v>
      </c>
      <c r="O1848">
        <v>241.35911464500822</v>
      </c>
      <c r="P1848">
        <v>241.35911464500822</v>
      </c>
      <c r="Q1848">
        <v>35.256451792712234</v>
      </c>
      <c r="R1848">
        <v>2.8363602947892429E-2</v>
      </c>
      <c r="S1848">
        <v>105</v>
      </c>
      <c r="T1848">
        <v>15</v>
      </c>
      <c r="U1848">
        <v>195</v>
      </c>
      <c r="V1848">
        <v>285</v>
      </c>
      <c r="W1848">
        <v>15</v>
      </c>
      <c r="X1848">
        <v>13</v>
      </c>
      <c r="Y1848">
        <v>-2</v>
      </c>
      <c r="Z1848" t="s">
        <v>23</v>
      </c>
      <c r="AA1848" t="s">
        <v>23</v>
      </c>
      <c r="AB1848">
        <v>13</v>
      </c>
      <c r="AC1848">
        <v>5</v>
      </c>
      <c r="AD1848">
        <v>1</v>
      </c>
      <c r="AE1848">
        <v>-40</v>
      </c>
      <c r="AF1848">
        <v>880792.63939247595</v>
      </c>
      <c r="AG1848">
        <v>1.1840660008601844E-2</v>
      </c>
      <c r="AH1848">
        <v>0.23000049404799938</v>
      </c>
      <c r="AI1848">
        <v>1.0000645669642836</v>
      </c>
      <c r="AJ1848">
        <v>0.50008869299199432</v>
      </c>
      <c r="AK1848">
        <v>1.0000618640333414</v>
      </c>
      <c r="AL1848">
        <v>0</v>
      </c>
      <c r="AM1848">
        <v>0.39916130504570901</v>
      </c>
      <c r="AN1848">
        <v>4.7216700972057879E-2</v>
      </c>
      <c r="AO1848">
        <v>0.2007602519588545</v>
      </c>
      <c r="AP1848">
        <v>0.50291844608727843</v>
      </c>
      <c r="AQ1848">
        <v>1.0437105229357257</v>
      </c>
      <c r="AR1848">
        <v>0.54320648300927132</v>
      </c>
      <c r="AS1848">
        <v>0.74394525703974068</v>
      </c>
      <c r="AT1848">
        <v>880792.88123363</v>
      </c>
      <c r="AU1848">
        <v>0.23000049404799938</v>
      </c>
      <c r="AV1848" t="s">
        <v>33</v>
      </c>
      <c r="AW1848" t="s">
        <v>33</v>
      </c>
      <c r="AX1848">
        <v>880792.65123313596</v>
      </c>
      <c r="AY1848">
        <v>880792.88123363</v>
      </c>
      <c r="AZ1848">
        <v>880793.88129819697</v>
      </c>
      <c r="BA1848">
        <v>880794.38138688996</v>
      </c>
      <c r="BB1848">
        <v>880795.38144875399</v>
      </c>
      <c r="BC1848">
        <v>880795.38144875399</v>
      </c>
      <c r="BD1848">
        <v>880795.78061005904</v>
      </c>
      <c r="BE1848">
        <v>880795.82782676001</v>
      </c>
      <c r="BF1848">
        <v>880796.02858701197</v>
      </c>
      <c r="BG1848">
        <v>880796.53150545806</v>
      </c>
      <c r="BH1848">
        <v>880797.57521598099</v>
      </c>
      <c r="BI1848">
        <v>880798.118422464</v>
      </c>
      <c r="BJ1848">
        <v>880798.86236772104</v>
      </c>
      <c r="BK1848">
        <v>189</v>
      </c>
      <c r="BL1848">
        <v>0</v>
      </c>
      <c r="BM1848">
        <v>0</v>
      </c>
      <c r="BN1848">
        <v>0</v>
      </c>
      <c r="BO1848">
        <v>1</v>
      </c>
    </row>
    <row r="1849" spans="1:67" x14ac:dyDescent="0.2">
      <c r="A1849" t="s">
        <v>1880</v>
      </c>
      <c r="B1849" t="s">
        <v>1825</v>
      </c>
      <c r="C1849">
        <v>34</v>
      </c>
      <c r="D1849">
        <v>2</v>
      </c>
      <c r="E1849">
        <v>24</v>
      </c>
      <c r="F1849">
        <v>56</v>
      </c>
      <c r="G1849">
        <v>1</v>
      </c>
      <c r="H1849">
        <v>2</v>
      </c>
      <c r="I1849" t="s">
        <v>22</v>
      </c>
      <c r="J1849" t="s">
        <v>22</v>
      </c>
      <c r="K1849">
        <v>2</v>
      </c>
      <c r="L1849" t="s">
        <v>23</v>
      </c>
      <c r="M1849" t="s">
        <v>24</v>
      </c>
      <c r="N1849" t="s">
        <v>24</v>
      </c>
      <c r="O1849">
        <v>241.35911464500816</v>
      </c>
      <c r="P1849">
        <v>241.35911464500816</v>
      </c>
      <c r="Q1849">
        <v>35.256451792712234</v>
      </c>
      <c r="R1849">
        <v>2.8363602947892429E-2</v>
      </c>
      <c r="S1849">
        <v>235</v>
      </c>
      <c r="T1849">
        <v>145</v>
      </c>
      <c r="U1849">
        <v>325</v>
      </c>
      <c r="V1849">
        <v>55</v>
      </c>
      <c r="W1849">
        <v>145</v>
      </c>
      <c r="X1849">
        <v>145</v>
      </c>
      <c r="Y1849">
        <v>0</v>
      </c>
      <c r="Z1849" t="s">
        <v>23</v>
      </c>
      <c r="AA1849" t="s">
        <v>23</v>
      </c>
      <c r="AB1849">
        <v>145</v>
      </c>
      <c r="AC1849">
        <v>314</v>
      </c>
      <c r="AD1849">
        <v>1</v>
      </c>
      <c r="AE1849">
        <v>33</v>
      </c>
      <c r="AF1849">
        <v>880800.48008462298</v>
      </c>
      <c r="AG1849">
        <v>1.2103631976060569E-2</v>
      </c>
      <c r="AH1849">
        <v>0.19469878904055804</v>
      </c>
      <c r="AI1849">
        <v>1.0000747219892219</v>
      </c>
      <c r="AJ1849">
        <v>0.50006169301923364</v>
      </c>
      <c r="AK1849">
        <v>1.0000861509470269</v>
      </c>
      <c r="AL1849">
        <v>0</v>
      </c>
      <c r="AM1849">
        <v>0.84761345107108355</v>
      </c>
      <c r="AN1849">
        <v>4.739934194367379E-2</v>
      </c>
      <c r="AO1849">
        <v>0.20074230607133359</v>
      </c>
      <c r="AP1849">
        <v>0.50293033791240305</v>
      </c>
      <c r="AQ1849">
        <v>2.1537474700016901</v>
      </c>
      <c r="AR1849">
        <v>0.80295695306267589</v>
      </c>
      <c r="AS1849">
        <v>0.93288632400799543</v>
      </c>
      <c r="AT1849">
        <v>880800.68688704399</v>
      </c>
      <c r="AU1849">
        <v>0.19469878904055804</v>
      </c>
      <c r="AV1849" t="s">
        <v>33</v>
      </c>
      <c r="AW1849" t="s">
        <v>33</v>
      </c>
      <c r="AX1849">
        <v>880800.49218825495</v>
      </c>
      <c r="AY1849">
        <v>880800.68688704399</v>
      </c>
      <c r="AZ1849">
        <v>880801.68696176598</v>
      </c>
      <c r="BA1849">
        <v>880802.187023459</v>
      </c>
      <c r="BB1849">
        <v>880803.18710960995</v>
      </c>
      <c r="BC1849">
        <v>880803.18710960995</v>
      </c>
      <c r="BD1849">
        <v>880804.03472306102</v>
      </c>
      <c r="BE1849">
        <v>880804.08212240296</v>
      </c>
      <c r="BF1849">
        <v>880804.28286470904</v>
      </c>
      <c r="BG1849">
        <v>880804.78579504695</v>
      </c>
      <c r="BH1849">
        <v>880806.93954251695</v>
      </c>
      <c r="BI1849">
        <v>880807.74249947001</v>
      </c>
      <c r="BJ1849">
        <v>880808.67538579402</v>
      </c>
      <c r="BK1849">
        <v>414</v>
      </c>
      <c r="BL1849">
        <v>0</v>
      </c>
      <c r="BM1849">
        <v>0</v>
      </c>
      <c r="BN1849">
        <v>0</v>
      </c>
      <c r="BO1849">
        <v>1</v>
      </c>
    </row>
    <row r="1850" spans="1:67" x14ac:dyDescent="0.2">
      <c r="A1850" t="s">
        <v>1881</v>
      </c>
      <c r="B1850" t="s">
        <v>1825</v>
      </c>
      <c r="C1850">
        <v>34</v>
      </c>
      <c r="D1850">
        <v>2</v>
      </c>
      <c r="E1850">
        <v>25</v>
      </c>
      <c r="F1850">
        <v>57</v>
      </c>
      <c r="G1850">
        <v>0</v>
      </c>
      <c r="H1850">
        <v>1</v>
      </c>
      <c r="I1850" t="s">
        <v>22</v>
      </c>
      <c r="J1850" t="s">
        <v>22</v>
      </c>
      <c r="K1850">
        <v>1</v>
      </c>
      <c r="L1850" t="s">
        <v>23</v>
      </c>
      <c r="M1850" t="s">
        <v>28</v>
      </c>
      <c r="N1850" t="s">
        <v>28</v>
      </c>
      <c r="O1850">
        <v>241.35911464500819</v>
      </c>
      <c r="P1850">
        <v>241.35911464500819</v>
      </c>
      <c r="Q1850">
        <v>35.256451792712234</v>
      </c>
      <c r="R1850">
        <v>2.8363602947892429E-2</v>
      </c>
      <c r="S1850">
        <v>333</v>
      </c>
      <c r="T1850">
        <v>243</v>
      </c>
      <c r="U1850">
        <v>63</v>
      </c>
      <c r="V1850">
        <v>153</v>
      </c>
      <c r="W1850">
        <v>333</v>
      </c>
      <c r="X1850">
        <v>345</v>
      </c>
      <c r="Y1850">
        <v>12</v>
      </c>
      <c r="Z1850" t="s">
        <v>23</v>
      </c>
      <c r="AA1850" t="s">
        <v>23</v>
      </c>
      <c r="AB1850">
        <v>15</v>
      </c>
      <c r="AC1850">
        <v>327</v>
      </c>
      <c r="AD1850">
        <v>2</v>
      </c>
      <c r="AE1850">
        <v>-29</v>
      </c>
      <c r="AF1850">
        <v>880810.305303136</v>
      </c>
      <c r="AG1850">
        <v>1.2621494941413403E-2</v>
      </c>
      <c r="AH1850">
        <v>0.18438848503865302</v>
      </c>
      <c r="AI1850">
        <v>1.0001064389944077</v>
      </c>
      <c r="AJ1850">
        <v>0.50008382205851376</v>
      </c>
      <c r="AK1850">
        <v>1.0000675719929859</v>
      </c>
      <c r="AL1850">
        <v>0</v>
      </c>
      <c r="AM1850">
        <v>0.39666719397064298</v>
      </c>
      <c r="AN1850">
        <v>4.7087445971556008E-2</v>
      </c>
      <c r="AO1850">
        <v>0.20095088705420494</v>
      </c>
      <c r="AP1850">
        <v>0.50317207595799118</v>
      </c>
      <c r="AQ1850">
        <v>1.3858032319694757</v>
      </c>
      <c r="AR1850">
        <v>1.9603014560416341</v>
      </c>
      <c r="AS1850">
        <v>1.5351703880587593</v>
      </c>
      <c r="AT1850">
        <v>880810.50231311598</v>
      </c>
      <c r="AU1850">
        <v>0.18438848503865302</v>
      </c>
      <c r="AV1850" t="s">
        <v>33</v>
      </c>
      <c r="AW1850" t="s">
        <v>33</v>
      </c>
      <c r="AX1850">
        <v>880810.31792463094</v>
      </c>
      <c r="AY1850">
        <v>880810.50231311598</v>
      </c>
      <c r="AZ1850">
        <v>880811.50241955498</v>
      </c>
      <c r="BA1850">
        <v>880812.00250337704</v>
      </c>
      <c r="BB1850">
        <v>880813.00257094903</v>
      </c>
      <c r="BC1850">
        <v>880813.00257094903</v>
      </c>
      <c r="BD1850">
        <v>880813.399238143</v>
      </c>
      <c r="BE1850">
        <v>880813.44632558897</v>
      </c>
      <c r="BF1850">
        <v>880813.64727647603</v>
      </c>
      <c r="BG1850">
        <v>880814.15044855198</v>
      </c>
      <c r="BH1850">
        <v>880815.53625178395</v>
      </c>
      <c r="BI1850">
        <v>880817.49655323999</v>
      </c>
      <c r="BJ1850">
        <v>880819.03172362805</v>
      </c>
      <c r="BK1850">
        <v>190</v>
      </c>
      <c r="BL1850">
        <v>0</v>
      </c>
      <c r="BM1850">
        <v>0</v>
      </c>
      <c r="BN1850">
        <v>0</v>
      </c>
      <c r="BO1850">
        <v>1</v>
      </c>
    </row>
    <row r="1851" spans="1:67" x14ac:dyDescent="0.2">
      <c r="A1851" t="s">
        <v>1882</v>
      </c>
      <c r="B1851" t="s">
        <v>1825</v>
      </c>
      <c r="C1851">
        <v>34</v>
      </c>
      <c r="D1851">
        <v>2</v>
      </c>
      <c r="E1851">
        <v>26</v>
      </c>
      <c r="F1851">
        <v>58</v>
      </c>
      <c r="G1851">
        <v>1</v>
      </c>
      <c r="H1851">
        <v>2</v>
      </c>
      <c r="I1851" t="s">
        <v>22</v>
      </c>
      <c r="J1851" t="s">
        <v>22</v>
      </c>
      <c r="K1851">
        <v>2</v>
      </c>
      <c r="L1851" t="s">
        <v>23</v>
      </c>
      <c r="M1851" t="s">
        <v>30</v>
      </c>
      <c r="N1851" t="s">
        <v>30</v>
      </c>
      <c r="O1851">
        <v>241.35911464500822</v>
      </c>
      <c r="P1851">
        <v>241.35911464500822</v>
      </c>
      <c r="Q1851">
        <v>35.256451792712234</v>
      </c>
      <c r="R1851">
        <v>2.8363602947892429E-2</v>
      </c>
      <c r="S1851">
        <v>315</v>
      </c>
      <c r="T1851">
        <v>45</v>
      </c>
      <c r="U1851">
        <v>225</v>
      </c>
      <c r="V1851">
        <v>135</v>
      </c>
      <c r="W1851">
        <v>45</v>
      </c>
      <c r="X1851">
        <v>22</v>
      </c>
      <c r="Y1851">
        <v>-23</v>
      </c>
      <c r="Z1851" t="s">
        <v>23</v>
      </c>
      <c r="AA1851" t="s">
        <v>23</v>
      </c>
      <c r="AB1851">
        <v>22</v>
      </c>
      <c r="AC1851">
        <v>97</v>
      </c>
      <c r="AD1851">
        <v>1</v>
      </c>
      <c r="AE1851">
        <v>19</v>
      </c>
      <c r="AF1851">
        <v>880822.88150081399</v>
      </c>
      <c r="AG1851">
        <v>1.1943247052840889E-2</v>
      </c>
      <c r="AH1851">
        <v>0.14817047899123281</v>
      </c>
      <c r="AI1851">
        <v>1.0000703909900039</v>
      </c>
      <c r="AJ1851">
        <v>0.50008355395402759</v>
      </c>
      <c r="AK1851">
        <v>1.0000678390497342</v>
      </c>
      <c r="AL1851">
        <v>0</v>
      </c>
      <c r="AM1851">
        <v>0.8470143029699102</v>
      </c>
      <c r="AN1851">
        <v>4.7179676010273397E-2</v>
      </c>
      <c r="AO1851">
        <v>0.20065240294206887</v>
      </c>
      <c r="AP1851">
        <v>0.50296888803131878</v>
      </c>
      <c r="AQ1851">
        <v>2.3781306609744206</v>
      </c>
      <c r="AR1851">
        <v>0.94476078206207603</v>
      </c>
      <c r="AS1851">
        <v>0.99193456303328276</v>
      </c>
      <c r="AT1851">
        <v>880823.04161454004</v>
      </c>
      <c r="AU1851">
        <v>0.14817047899123281</v>
      </c>
      <c r="AV1851" t="s">
        <v>33</v>
      </c>
      <c r="AW1851" t="s">
        <v>33</v>
      </c>
      <c r="AX1851">
        <v>880822.89344406105</v>
      </c>
      <c r="AY1851">
        <v>880823.04161454004</v>
      </c>
      <c r="AZ1851">
        <v>880824.04168493103</v>
      </c>
      <c r="BA1851">
        <v>880824.54176848498</v>
      </c>
      <c r="BB1851">
        <v>880825.54183632403</v>
      </c>
      <c r="BC1851">
        <v>880825.54183632403</v>
      </c>
      <c r="BD1851">
        <v>880826.388850627</v>
      </c>
      <c r="BE1851">
        <v>880826.43603030301</v>
      </c>
      <c r="BF1851">
        <v>880826.63668270595</v>
      </c>
      <c r="BG1851">
        <v>880827.13965159399</v>
      </c>
      <c r="BH1851">
        <v>880829.51778225496</v>
      </c>
      <c r="BI1851">
        <v>880830.46254303702</v>
      </c>
      <c r="BJ1851">
        <v>880831.45447760005</v>
      </c>
      <c r="BK1851">
        <v>414</v>
      </c>
      <c r="BL1851">
        <v>0</v>
      </c>
      <c r="BM1851">
        <v>0</v>
      </c>
      <c r="BN1851">
        <v>0</v>
      </c>
      <c r="BO1851">
        <v>1</v>
      </c>
    </row>
    <row r="1852" spans="1:67" x14ac:dyDescent="0.2">
      <c r="A1852" t="s">
        <v>1883</v>
      </c>
      <c r="B1852" t="s">
        <v>1825</v>
      </c>
      <c r="C1852">
        <v>34</v>
      </c>
      <c r="D1852">
        <v>2</v>
      </c>
      <c r="E1852">
        <v>27</v>
      </c>
      <c r="F1852">
        <v>59</v>
      </c>
      <c r="G1852">
        <v>2</v>
      </c>
      <c r="H1852">
        <v>1</v>
      </c>
      <c r="I1852" t="s">
        <v>22</v>
      </c>
      <c r="J1852" t="s">
        <v>22</v>
      </c>
      <c r="K1852">
        <v>2</v>
      </c>
      <c r="L1852" t="s">
        <v>23</v>
      </c>
      <c r="M1852" t="s">
        <v>28</v>
      </c>
      <c r="N1852" t="s">
        <v>30</v>
      </c>
      <c r="O1852">
        <v>241.35911464500819</v>
      </c>
      <c r="P1852">
        <v>241.35911464500822</v>
      </c>
      <c r="Q1852">
        <v>35.256451792712234</v>
      </c>
      <c r="R1852">
        <v>2.8363602947892429E-2</v>
      </c>
      <c r="S1852">
        <v>130</v>
      </c>
      <c r="T1852">
        <v>220</v>
      </c>
      <c r="U1852">
        <v>40</v>
      </c>
      <c r="V1852">
        <v>310</v>
      </c>
      <c r="W1852">
        <v>220</v>
      </c>
      <c r="X1852">
        <v>209</v>
      </c>
      <c r="Y1852">
        <v>-11</v>
      </c>
      <c r="Z1852" t="s">
        <v>23</v>
      </c>
      <c r="AA1852" t="s">
        <v>23</v>
      </c>
      <c r="AB1852">
        <v>151</v>
      </c>
      <c r="AC1852">
        <v>272</v>
      </c>
      <c r="AD1852">
        <v>2</v>
      </c>
      <c r="AE1852">
        <v>21</v>
      </c>
      <c r="AF1852">
        <v>880833.08421212505</v>
      </c>
      <c r="AG1852">
        <v>1.1868414934724569E-2</v>
      </c>
      <c r="AH1852">
        <v>2.3458650102838874E-3</v>
      </c>
      <c r="AI1852">
        <v>1.0000767760211602</v>
      </c>
      <c r="AJ1852">
        <v>0.50006416300311685</v>
      </c>
      <c r="AK1852">
        <v>1.0000815719831735</v>
      </c>
      <c r="AL1852">
        <v>0.32042080699466169</v>
      </c>
      <c r="AM1852">
        <v>4.6296505024656653E-2</v>
      </c>
      <c r="AN1852">
        <v>4.7281448962166905E-2</v>
      </c>
      <c r="AO1852">
        <v>0.20102905796375126</v>
      </c>
      <c r="AP1852">
        <v>0.50286759005393833</v>
      </c>
      <c r="AQ1852">
        <v>1.5161471540341154</v>
      </c>
      <c r="AR1852">
        <v>3.9440863099880517</v>
      </c>
      <c r="AS1852">
        <v>1.0155835429904982</v>
      </c>
      <c r="AT1852">
        <v>880833.09842640499</v>
      </c>
      <c r="AU1852">
        <v>2.3458650102838874E-3</v>
      </c>
      <c r="AV1852">
        <v>880835.91904318403</v>
      </c>
      <c r="AW1852">
        <v>0.32039426802657545</v>
      </c>
      <c r="AX1852">
        <v>880833.09608053998</v>
      </c>
      <c r="AY1852">
        <v>880833.09842640499</v>
      </c>
      <c r="AZ1852">
        <v>880834.09850318101</v>
      </c>
      <c r="BA1852">
        <v>880834.59856734402</v>
      </c>
      <c r="BB1852">
        <v>880835.598648916</v>
      </c>
      <c r="BC1852">
        <v>880835.91906972299</v>
      </c>
      <c r="BD1852">
        <v>880835.96536622802</v>
      </c>
      <c r="BE1852">
        <v>880836.01264767698</v>
      </c>
      <c r="BF1852">
        <v>880836.21367673494</v>
      </c>
      <c r="BG1852">
        <v>880836.716544325</v>
      </c>
      <c r="BH1852">
        <v>880838.23269147903</v>
      </c>
      <c r="BI1852">
        <v>880842.17677778902</v>
      </c>
      <c r="BJ1852">
        <v>880843.19236133201</v>
      </c>
      <c r="BK1852">
        <v>19</v>
      </c>
      <c r="BL1852">
        <v>0</v>
      </c>
      <c r="BM1852">
        <v>0</v>
      </c>
      <c r="BN1852">
        <v>0</v>
      </c>
      <c r="BO1852">
        <v>1</v>
      </c>
    </row>
    <row r="1853" spans="1:67" x14ac:dyDescent="0.2">
      <c r="A1853" t="s">
        <v>1884</v>
      </c>
      <c r="B1853" t="s">
        <v>1825</v>
      </c>
      <c r="C1853">
        <v>34</v>
      </c>
      <c r="D1853">
        <v>2</v>
      </c>
      <c r="E1853">
        <v>28</v>
      </c>
      <c r="F1853">
        <v>60</v>
      </c>
      <c r="G1853">
        <v>3</v>
      </c>
      <c r="H1853">
        <v>1</v>
      </c>
      <c r="I1853" t="s">
        <v>22</v>
      </c>
      <c r="J1853" t="s">
        <v>22</v>
      </c>
      <c r="K1853">
        <v>2</v>
      </c>
      <c r="L1853" t="s">
        <v>23</v>
      </c>
      <c r="M1853" t="s">
        <v>28</v>
      </c>
      <c r="N1853" t="s">
        <v>30</v>
      </c>
      <c r="O1853">
        <v>241.35911464500819</v>
      </c>
      <c r="P1853">
        <v>241.35911464500822</v>
      </c>
      <c r="Q1853">
        <v>35.256451792712234</v>
      </c>
      <c r="R1853">
        <v>2.8363602947892429E-2</v>
      </c>
      <c r="S1853">
        <v>69</v>
      </c>
      <c r="T1853">
        <v>159</v>
      </c>
      <c r="U1853">
        <v>339</v>
      </c>
      <c r="V1853">
        <v>249</v>
      </c>
      <c r="W1853">
        <v>159</v>
      </c>
      <c r="X1853">
        <v>161</v>
      </c>
      <c r="Y1853">
        <v>2</v>
      </c>
      <c r="Z1853" t="s">
        <v>23</v>
      </c>
      <c r="AA1853" t="s">
        <v>23</v>
      </c>
      <c r="AB1853">
        <v>199</v>
      </c>
      <c r="AC1853">
        <v>354</v>
      </c>
      <c r="AD1853">
        <v>2</v>
      </c>
      <c r="AE1853">
        <v>31</v>
      </c>
      <c r="AF1853">
        <v>880847.10128834797</v>
      </c>
      <c r="AG1853">
        <v>1.1836635996587574E-2</v>
      </c>
      <c r="AH1853">
        <v>0.23150768899358809</v>
      </c>
      <c r="AI1853">
        <v>1.0001351840328425</v>
      </c>
      <c r="AJ1853">
        <v>0.50007947604171932</v>
      </c>
      <c r="AK1853">
        <v>1.0001232689246535</v>
      </c>
      <c r="AL1853">
        <v>0.25130126008298248</v>
      </c>
      <c r="AM1853">
        <v>0.50043385592289269</v>
      </c>
      <c r="AN1853">
        <v>4.7287387074902654E-2</v>
      </c>
      <c r="AO1853">
        <v>0.2006905839079991</v>
      </c>
      <c r="AP1853">
        <v>0.50305989605840296</v>
      </c>
      <c r="AQ1853">
        <v>1.6576798049500212</v>
      </c>
      <c r="AR1853">
        <v>0.46047671907581389</v>
      </c>
      <c r="AS1853">
        <v>0.72036170493811369</v>
      </c>
      <c r="AT1853">
        <v>880847.34463267296</v>
      </c>
      <c r="AU1853">
        <v>0.23150768899358809</v>
      </c>
      <c r="AV1853">
        <v>880850.09624505404</v>
      </c>
      <c r="AW1853">
        <v>0.2512744520790875</v>
      </c>
      <c r="AX1853">
        <v>880847.11312498397</v>
      </c>
      <c r="AY1853">
        <v>880847.34463267296</v>
      </c>
      <c r="AZ1853">
        <v>880848.34476785699</v>
      </c>
      <c r="BA1853">
        <v>880848.84484733304</v>
      </c>
      <c r="BB1853">
        <v>880849.84497060196</v>
      </c>
      <c r="BC1853">
        <v>880850.09627186204</v>
      </c>
      <c r="BD1853">
        <v>880850.59670571797</v>
      </c>
      <c r="BE1853">
        <v>880850.64399310504</v>
      </c>
      <c r="BF1853">
        <v>880850.84468368895</v>
      </c>
      <c r="BG1853">
        <v>880851.34774358501</v>
      </c>
      <c r="BH1853">
        <v>880853.00542338996</v>
      </c>
      <c r="BI1853">
        <v>880853.46590010903</v>
      </c>
      <c r="BJ1853">
        <v>880854.18626181397</v>
      </c>
      <c r="BK1853">
        <v>244</v>
      </c>
      <c r="BL1853">
        <v>0</v>
      </c>
      <c r="BM1853">
        <v>0</v>
      </c>
      <c r="BN1853">
        <v>0</v>
      </c>
      <c r="BO1853">
        <v>1</v>
      </c>
    </row>
    <row r="1854" spans="1:67" x14ac:dyDescent="0.2">
      <c r="A1854" t="s">
        <v>1885</v>
      </c>
      <c r="B1854" t="s">
        <v>1825</v>
      </c>
      <c r="C1854">
        <v>34</v>
      </c>
      <c r="D1854">
        <v>2</v>
      </c>
      <c r="E1854">
        <v>29</v>
      </c>
      <c r="F1854">
        <v>61</v>
      </c>
      <c r="G1854">
        <v>0</v>
      </c>
      <c r="H1854">
        <v>3</v>
      </c>
      <c r="I1854" t="s">
        <v>22</v>
      </c>
      <c r="J1854" t="s">
        <v>22</v>
      </c>
      <c r="K1854">
        <v>3</v>
      </c>
      <c r="L1854" t="s">
        <v>23</v>
      </c>
      <c r="M1854" t="s">
        <v>30</v>
      </c>
      <c r="N1854" t="s">
        <v>30</v>
      </c>
      <c r="O1854">
        <v>241.35911464500825</v>
      </c>
      <c r="P1854">
        <v>241.35911464500825</v>
      </c>
      <c r="Q1854">
        <v>35.256451792712234</v>
      </c>
      <c r="R1854">
        <v>2.8363602947892429E-2</v>
      </c>
      <c r="S1854">
        <v>281</v>
      </c>
      <c r="T1854">
        <v>11</v>
      </c>
      <c r="U1854">
        <v>191</v>
      </c>
      <c r="V1854">
        <v>101</v>
      </c>
      <c r="W1854">
        <v>191</v>
      </c>
      <c r="X1854">
        <v>179</v>
      </c>
      <c r="Y1854">
        <v>-12</v>
      </c>
      <c r="Z1854" t="s">
        <v>23</v>
      </c>
      <c r="AA1854" t="s">
        <v>23</v>
      </c>
      <c r="AB1854">
        <v>179</v>
      </c>
      <c r="AC1854">
        <v>224</v>
      </c>
      <c r="AD1854">
        <v>1</v>
      </c>
      <c r="AE1854">
        <v>33</v>
      </c>
      <c r="AF1854">
        <v>880855.82800844102</v>
      </c>
      <c r="AG1854">
        <v>1.176570903044194E-2</v>
      </c>
      <c r="AH1854">
        <v>2.3113059578463435E-3</v>
      </c>
      <c r="AI1854">
        <v>1.0002064680447802</v>
      </c>
      <c r="AJ1854">
        <v>0.50006024795584381</v>
      </c>
      <c r="AK1854">
        <v>1.0000750860199332</v>
      </c>
      <c r="AL1854">
        <v>0</v>
      </c>
      <c r="AM1854">
        <v>0.39051674492657185</v>
      </c>
      <c r="AN1854">
        <v>4.7120888018980622E-2</v>
      </c>
      <c r="AO1854">
        <v>0.20086808304768056</v>
      </c>
      <c r="AP1854">
        <v>0.5032623530132696</v>
      </c>
      <c r="AQ1854">
        <v>1.5038851299323142</v>
      </c>
      <c r="AR1854">
        <v>0.67314106598496437</v>
      </c>
      <c r="AS1854">
        <v>0.86204019701108336</v>
      </c>
      <c r="AT1854">
        <v>880855.84208545601</v>
      </c>
      <c r="AU1854">
        <v>2.3113059578463435E-3</v>
      </c>
      <c r="AV1854" t="s">
        <v>33</v>
      </c>
      <c r="AW1854" t="s">
        <v>33</v>
      </c>
      <c r="AX1854">
        <v>880855.83977415005</v>
      </c>
      <c r="AY1854">
        <v>880855.84208545601</v>
      </c>
      <c r="AZ1854">
        <v>880856.84229192405</v>
      </c>
      <c r="BA1854">
        <v>880857.34235217201</v>
      </c>
      <c r="BB1854">
        <v>880858.34242725803</v>
      </c>
      <c r="BC1854">
        <v>880858.34242725803</v>
      </c>
      <c r="BD1854">
        <v>880858.73294400296</v>
      </c>
      <c r="BE1854">
        <v>880858.78006489098</v>
      </c>
      <c r="BF1854">
        <v>880858.98093297402</v>
      </c>
      <c r="BG1854">
        <v>880859.48419532704</v>
      </c>
      <c r="BH1854">
        <v>880860.98808045697</v>
      </c>
      <c r="BI1854">
        <v>880861.66122152295</v>
      </c>
      <c r="BJ1854">
        <v>880862.52326171997</v>
      </c>
      <c r="BK1854">
        <v>187</v>
      </c>
      <c r="BL1854">
        <v>0</v>
      </c>
      <c r="BM1854">
        <v>0</v>
      </c>
      <c r="BN1854">
        <v>0</v>
      </c>
      <c r="BO1854">
        <v>1</v>
      </c>
    </row>
    <row r="1855" spans="1:67" x14ac:dyDescent="0.2">
      <c r="A1855" t="s">
        <v>1886</v>
      </c>
      <c r="B1855" t="s">
        <v>1825</v>
      </c>
      <c r="C1855">
        <v>34</v>
      </c>
      <c r="D1855">
        <v>2</v>
      </c>
      <c r="E1855">
        <v>30</v>
      </c>
      <c r="F1855">
        <v>62</v>
      </c>
      <c r="G1855">
        <v>1</v>
      </c>
      <c r="H1855">
        <v>4</v>
      </c>
      <c r="I1855" t="s">
        <v>22</v>
      </c>
      <c r="J1855" t="s">
        <v>22</v>
      </c>
      <c r="K1855">
        <v>4</v>
      </c>
      <c r="L1855" t="s">
        <v>23</v>
      </c>
      <c r="M1855" t="s">
        <v>30</v>
      </c>
      <c r="N1855" t="s">
        <v>30</v>
      </c>
      <c r="O1855">
        <v>241.35911464500825</v>
      </c>
      <c r="P1855">
        <v>241.35911464500825</v>
      </c>
      <c r="Q1855">
        <v>35.256451792712234</v>
      </c>
      <c r="R1855">
        <v>2.8363602947892429E-2</v>
      </c>
      <c r="S1855">
        <v>333</v>
      </c>
      <c r="T1855">
        <v>63</v>
      </c>
      <c r="U1855">
        <v>243</v>
      </c>
      <c r="V1855">
        <v>153</v>
      </c>
      <c r="W1855">
        <v>153</v>
      </c>
      <c r="X1855">
        <v>169</v>
      </c>
      <c r="Y1855">
        <v>16</v>
      </c>
      <c r="Z1855" t="s">
        <v>23</v>
      </c>
      <c r="AA1855" t="s">
        <v>23</v>
      </c>
      <c r="AB1855">
        <v>169</v>
      </c>
      <c r="AC1855">
        <v>359</v>
      </c>
      <c r="AD1855">
        <v>1</v>
      </c>
      <c r="AE1855">
        <v>31</v>
      </c>
      <c r="AF1855">
        <v>880864.16466512904</v>
      </c>
      <c r="AG1855">
        <v>1.2832275941036642E-2</v>
      </c>
      <c r="AH1855">
        <v>2.6378460461273789E-3</v>
      </c>
      <c r="AI1855">
        <v>1.0000947249354795</v>
      </c>
      <c r="AJ1855">
        <v>0.50007901107892394</v>
      </c>
      <c r="AK1855">
        <v>1.0000752880005166</v>
      </c>
      <c r="AL1855">
        <v>0</v>
      </c>
      <c r="AM1855">
        <v>0.85014344693627208</v>
      </c>
      <c r="AN1855">
        <v>4.6992580988444388E-2</v>
      </c>
      <c r="AO1855">
        <v>0.20079608901869506</v>
      </c>
      <c r="AP1855">
        <v>0.50297421705909073</v>
      </c>
      <c r="AQ1855">
        <v>1.5751966959796846</v>
      </c>
      <c r="AR1855">
        <v>0.80293711402919143</v>
      </c>
      <c r="AS1855">
        <v>0.81480056897271425</v>
      </c>
      <c r="AT1855">
        <v>880864.18013525102</v>
      </c>
      <c r="AU1855">
        <v>2.6378460461273789E-3</v>
      </c>
      <c r="AV1855" t="s">
        <v>33</v>
      </c>
      <c r="AW1855" t="s">
        <v>33</v>
      </c>
      <c r="AX1855">
        <v>880864.17749740498</v>
      </c>
      <c r="AY1855">
        <v>880864.18013525102</v>
      </c>
      <c r="AZ1855">
        <v>880865.18022997596</v>
      </c>
      <c r="BA1855">
        <v>880865.68030898704</v>
      </c>
      <c r="BB1855">
        <v>880866.68038427504</v>
      </c>
      <c r="BC1855">
        <v>880866.68038427504</v>
      </c>
      <c r="BD1855">
        <v>880867.53052772197</v>
      </c>
      <c r="BE1855">
        <v>880867.57752030296</v>
      </c>
      <c r="BF1855">
        <v>880867.77831639198</v>
      </c>
      <c r="BG1855">
        <v>880868.28129060904</v>
      </c>
      <c r="BH1855">
        <v>880869.85648730502</v>
      </c>
      <c r="BI1855">
        <v>880870.65942441905</v>
      </c>
      <c r="BJ1855">
        <v>880871.47422498802</v>
      </c>
      <c r="BK1855">
        <v>413</v>
      </c>
      <c r="BL1855">
        <v>0</v>
      </c>
      <c r="BM1855">
        <v>0</v>
      </c>
      <c r="BN1855">
        <v>0</v>
      </c>
      <c r="BO1855">
        <v>1</v>
      </c>
    </row>
    <row r="1856" spans="1:67" x14ac:dyDescent="0.2">
      <c r="A1856" t="s">
        <v>1887</v>
      </c>
      <c r="B1856" t="s">
        <v>1825</v>
      </c>
      <c r="C1856">
        <v>34</v>
      </c>
      <c r="D1856">
        <v>2</v>
      </c>
      <c r="E1856">
        <v>31</v>
      </c>
      <c r="F1856">
        <v>63</v>
      </c>
      <c r="G1856">
        <v>3</v>
      </c>
      <c r="H1856">
        <v>3</v>
      </c>
      <c r="I1856" t="s">
        <v>22</v>
      </c>
      <c r="J1856" t="s">
        <v>22</v>
      </c>
      <c r="K1856">
        <v>4</v>
      </c>
      <c r="L1856" t="s">
        <v>23</v>
      </c>
      <c r="M1856" t="s">
        <v>28</v>
      </c>
      <c r="N1856" t="s">
        <v>30</v>
      </c>
      <c r="O1856">
        <v>241.35911464500822</v>
      </c>
      <c r="P1856">
        <v>241.35911464500825</v>
      </c>
      <c r="Q1856">
        <v>35.256451792712234</v>
      </c>
      <c r="R1856">
        <v>2.8363602947892429E-2</v>
      </c>
      <c r="S1856">
        <v>73</v>
      </c>
      <c r="T1856">
        <v>343</v>
      </c>
      <c r="U1856">
        <v>163</v>
      </c>
      <c r="V1856">
        <v>253</v>
      </c>
      <c r="W1856">
        <v>253</v>
      </c>
      <c r="X1856">
        <v>246</v>
      </c>
      <c r="Y1856">
        <v>-7</v>
      </c>
      <c r="Z1856" t="s">
        <v>23</v>
      </c>
      <c r="AA1856" t="s">
        <v>23</v>
      </c>
      <c r="AB1856">
        <v>246</v>
      </c>
      <c r="AC1856">
        <v>336</v>
      </c>
      <c r="AD1856">
        <v>1</v>
      </c>
      <c r="AE1856">
        <v>20</v>
      </c>
      <c r="AF1856">
        <v>880873.11585403595</v>
      </c>
      <c r="AG1856">
        <v>1.1870357091538608E-2</v>
      </c>
      <c r="AH1856">
        <v>0.45336659601889551</v>
      </c>
      <c r="AI1856">
        <v>1.0001402799971402</v>
      </c>
      <c r="AJ1856">
        <v>0.5000597289763391</v>
      </c>
      <c r="AK1856">
        <v>1.0000806649914011</v>
      </c>
      <c r="AL1856">
        <v>0.36960227601230145</v>
      </c>
      <c r="AM1856">
        <v>0.49104248092044145</v>
      </c>
      <c r="AN1856">
        <v>4.7148742014542222E-2</v>
      </c>
      <c r="AO1856">
        <v>0.20085683604702353</v>
      </c>
      <c r="AP1856">
        <v>0.50308768998365849</v>
      </c>
      <c r="AQ1856">
        <v>2.0472856110427529</v>
      </c>
      <c r="AR1856">
        <v>1.121834988007322</v>
      </c>
      <c r="AS1856">
        <v>0.85022180294618011</v>
      </c>
      <c r="AT1856">
        <v>880873.58109098906</v>
      </c>
      <c r="AU1856">
        <v>0.45336659601889551</v>
      </c>
      <c r="AV1856">
        <v>880876.45094546804</v>
      </c>
      <c r="AW1856">
        <v>0.36957380501553416</v>
      </c>
      <c r="AX1856">
        <v>880873.12772439304</v>
      </c>
      <c r="AY1856">
        <v>880873.58109098906</v>
      </c>
      <c r="AZ1856">
        <v>880874.58123126905</v>
      </c>
      <c r="BA1856">
        <v>880875.08129099803</v>
      </c>
      <c r="BB1856">
        <v>880876.08137166302</v>
      </c>
      <c r="BC1856">
        <v>880876.45097393903</v>
      </c>
      <c r="BD1856">
        <v>880876.94201641995</v>
      </c>
      <c r="BE1856">
        <v>880876.98916516197</v>
      </c>
      <c r="BF1856">
        <v>880877.19002199802</v>
      </c>
      <c r="BG1856">
        <v>880877.693109688</v>
      </c>
      <c r="BH1856">
        <v>880879.74039529904</v>
      </c>
      <c r="BI1856">
        <v>880880.86223028705</v>
      </c>
      <c r="BJ1856">
        <v>880881.71245209</v>
      </c>
      <c r="BK1856">
        <v>244</v>
      </c>
      <c r="BL1856">
        <v>0</v>
      </c>
      <c r="BM1856">
        <v>0</v>
      </c>
      <c r="BN1856">
        <v>0</v>
      </c>
      <c r="BO1856">
        <v>1</v>
      </c>
    </row>
    <row r="1857" spans="1:67" x14ac:dyDescent="0.2">
      <c r="A1857" t="s">
        <v>1888</v>
      </c>
      <c r="B1857" t="s">
        <v>1825</v>
      </c>
      <c r="C1857">
        <v>34</v>
      </c>
      <c r="D1857">
        <v>2</v>
      </c>
      <c r="E1857">
        <v>32</v>
      </c>
      <c r="F1857">
        <v>64</v>
      </c>
      <c r="G1857">
        <v>1</v>
      </c>
      <c r="H1857">
        <v>1</v>
      </c>
      <c r="I1857" t="s">
        <v>22</v>
      </c>
      <c r="J1857" t="s">
        <v>22</v>
      </c>
      <c r="K1857">
        <v>1</v>
      </c>
      <c r="L1857" t="s">
        <v>23</v>
      </c>
      <c r="M1857" t="s">
        <v>28</v>
      </c>
      <c r="N1857" t="s">
        <v>28</v>
      </c>
      <c r="O1857">
        <v>241.35911464500819</v>
      </c>
      <c r="P1857">
        <v>241.35911464500819</v>
      </c>
      <c r="Q1857">
        <v>35.256451792712234</v>
      </c>
      <c r="R1857">
        <v>2.8363602947892429E-2</v>
      </c>
      <c r="S1857">
        <v>42</v>
      </c>
      <c r="T1857">
        <v>312</v>
      </c>
      <c r="U1857">
        <v>132</v>
      </c>
      <c r="V1857">
        <v>222</v>
      </c>
      <c r="W1857">
        <v>42</v>
      </c>
      <c r="X1857">
        <v>27</v>
      </c>
      <c r="Y1857">
        <v>-15</v>
      </c>
      <c r="Z1857" t="s">
        <v>23</v>
      </c>
      <c r="AA1857" t="s">
        <v>23</v>
      </c>
      <c r="AB1857">
        <v>333</v>
      </c>
      <c r="AC1857">
        <v>124</v>
      </c>
      <c r="AD1857">
        <v>2</v>
      </c>
      <c r="AE1857">
        <v>35</v>
      </c>
      <c r="AF1857">
        <v>880883.36583167</v>
      </c>
      <c r="AG1857">
        <v>1.1804383946582675E-2</v>
      </c>
      <c r="AH1857">
        <v>0.49717481003608555</v>
      </c>
      <c r="AI1857">
        <v>1.0000731439795345</v>
      </c>
      <c r="AJ1857">
        <v>0.50008506199810654</v>
      </c>
      <c r="AK1857">
        <v>1.000076255062595</v>
      </c>
      <c r="AL1857">
        <v>0</v>
      </c>
      <c r="AM1857">
        <v>0.84042880800552666</v>
      </c>
      <c r="AN1857">
        <v>4.7360528027638793E-2</v>
      </c>
      <c r="AO1857">
        <v>0.20079278596676886</v>
      </c>
      <c r="AP1857">
        <v>0.50298562599346042</v>
      </c>
      <c r="AQ1857">
        <v>1.433326510945335</v>
      </c>
      <c r="AR1857">
        <v>0.80291138903703541</v>
      </c>
      <c r="AS1857">
        <v>0.94471403397619724</v>
      </c>
      <c r="AT1857">
        <v>880883.87481086398</v>
      </c>
      <c r="AU1857">
        <v>0.49717481003608555</v>
      </c>
      <c r="AV1857" t="s">
        <v>33</v>
      </c>
      <c r="AW1857" t="s">
        <v>33</v>
      </c>
      <c r="AX1857">
        <v>880883.37763605395</v>
      </c>
      <c r="AY1857">
        <v>880883.87481086398</v>
      </c>
      <c r="AZ1857">
        <v>880884.87488400796</v>
      </c>
      <c r="BA1857">
        <v>880885.37496906996</v>
      </c>
      <c r="BB1857">
        <v>880886.37504532502</v>
      </c>
      <c r="BC1857">
        <v>880886.37504532502</v>
      </c>
      <c r="BD1857">
        <v>880887.21547413303</v>
      </c>
      <c r="BE1857">
        <v>880887.26283466106</v>
      </c>
      <c r="BF1857">
        <v>880887.46362744702</v>
      </c>
      <c r="BG1857">
        <v>880887.96661307302</v>
      </c>
      <c r="BH1857">
        <v>880889.39993958396</v>
      </c>
      <c r="BI1857">
        <v>880890.202850973</v>
      </c>
      <c r="BJ1857">
        <v>880891.14756500698</v>
      </c>
      <c r="BK1857">
        <v>417</v>
      </c>
      <c r="BL1857">
        <v>0</v>
      </c>
      <c r="BM1857">
        <v>0</v>
      </c>
      <c r="BN1857">
        <v>0</v>
      </c>
      <c r="BO1857">
        <v>1</v>
      </c>
    </row>
    <row r="1858" spans="1:67" x14ac:dyDescent="0.2">
      <c r="A1858" t="s">
        <v>1889</v>
      </c>
      <c r="B1858" t="s">
        <v>1825</v>
      </c>
      <c r="C1858">
        <v>34</v>
      </c>
      <c r="D1858">
        <v>3</v>
      </c>
      <c r="E1858">
        <v>1</v>
      </c>
      <c r="F1858">
        <v>65</v>
      </c>
      <c r="G1858">
        <v>3</v>
      </c>
      <c r="H1858">
        <v>3</v>
      </c>
      <c r="I1858" t="s">
        <v>22</v>
      </c>
      <c r="J1858" t="s">
        <v>22</v>
      </c>
      <c r="K1858">
        <v>4</v>
      </c>
      <c r="L1858" t="s">
        <v>23</v>
      </c>
      <c r="M1858" t="s">
        <v>24</v>
      </c>
      <c r="N1858" t="s">
        <v>25</v>
      </c>
      <c r="O1858">
        <v>241.35911464500816</v>
      </c>
      <c r="P1858">
        <v>241.35911464500822</v>
      </c>
      <c r="Q1858">
        <v>35.256451792712234</v>
      </c>
      <c r="R1858">
        <v>2.8363602947892429E-2</v>
      </c>
      <c r="S1858">
        <v>69</v>
      </c>
      <c r="T1858">
        <v>339</v>
      </c>
      <c r="U1858">
        <v>159</v>
      </c>
      <c r="V1858">
        <v>249</v>
      </c>
      <c r="W1858">
        <v>249</v>
      </c>
      <c r="X1858">
        <v>242</v>
      </c>
      <c r="Y1858">
        <v>-7</v>
      </c>
      <c r="Z1858" t="s">
        <v>23</v>
      </c>
      <c r="AA1858" t="s">
        <v>23</v>
      </c>
      <c r="AB1858">
        <v>242</v>
      </c>
      <c r="AC1858">
        <v>54</v>
      </c>
      <c r="AD1858">
        <v>1</v>
      </c>
      <c r="AE1858">
        <v>25</v>
      </c>
      <c r="AF1858">
        <v>880904.39729676896</v>
      </c>
      <c r="AG1858">
        <v>1.171457301825285E-2</v>
      </c>
      <c r="AH1858">
        <v>0.1986678100656718</v>
      </c>
      <c r="AI1858">
        <v>1.0000632399460301</v>
      </c>
      <c r="AJ1858">
        <v>0.50007830001413822</v>
      </c>
      <c r="AK1858">
        <v>1.0000823739683256</v>
      </c>
      <c r="AL1858">
        <v>0.25759742397349328</v>
      </c>
      <c r="AM1858">
        <v>0.49178487807512283</v>
      </c>
      <c r="AN1858">
        <v>4.7257949016056955E-2</v>
      </c>
      <c r="AO1858">
        <v>0.20083264994900674</v>
      </c>
      <c r="AP1858">
        <v>0.50278339197393507</v>
      </c>
      <c r="AQ1858">
        <v>2.0238908170722425</v>
      </c>
      <c r="AR1858">
        <v>0.66130153299309313</v>
      </c>
      <c r="AS1858">
        <v>0.96824445994570851</v>
      </c>
      <c r="AT1858">
        <v>880904.60767915205</v>
      </c>
      <c r="AU1858">
        <v>0.1986678100656718</v>
      </c>
      <c r="AV1858">
        <v>880907.36547407799</v>
      </c>
      <c r="AW1858">
        <v>0.25757101201452315</v>
      </c>
      <c r="AX1858">
        <v>880904.40901134198</v>
      </c>
      <c r="AY1858">
        <v>880904.60767915205</v>
      </c>
      <c r="AZ1858">
        <v>880905.60774239199</v>
      </c>
      <c r="BA1858">
        <v>880906.10782069201</v>
      </c>
      <c r="BB1858">
        <v>880907.10790306597</v>
      </c>
      <c r="BC1858">
        <v>880907.36550048995</v>
      </c>
      <c r="BD1858">
        <v>880907.85728536802</v>
      </c>
      <c r="BE1858">
        <v>880907.90454331704</v>
      </c>
      <c r="BF1858">
        <v>880908.10537596699</v>
      </c>
      <c r="BG1858">
        <v>880908.60815935896</v>
      </c>
      <c r="BH1858">
        <v>880910.63205017603</v>
      </c>
      <c r="BI1858">
        <v>880911.29335170903</v>
      </c>
      <c r="BJ1858">
        <v>880912.26159616897</v>
      </c>
      <c r="BK1858">
        <v>244</v>
      </c>
      <c r="BL1858">
        <v>0</v>
      </c>
      <c r="BM1858">
        <v>0</v>
      </c>
      <c r="BN1858">
        <v>0</v>
      </c>
      <c r="BO1858">
        <v>1</v>
      </c>
    </row>
    <row r="1859" spans="1:67" x14ac:dyDescent="0.2">
      <c r="A1859" t="s">
        <v>1890</v>
      </c>
      <c r="B1859" t="s">
        <v>1825</v>
      </c>
      <c r="C1859">
        <v>34</v>
      </c>
      <c r="D1859">
        <v>3</v>
      </c>
      <c r="E1859">
        <v>2</v>
      </c>
      <c r="F1859">
        <v>66</v>
      </c>
      <c r="G1859">
        <v>0</v>
      </c>
      <c r="H1859">
        <v>2</v>
      </c>
      <c r="I1859" t="s">
        <v>22</v>
      </c>
      <c r="J1859" t="s">
        <v>22</v>
      </c>
      <c r="K1859">
        <v>2</v>
      </c>
      <c r="L1859" t="s">
        <v>23</v>
      </c>
      <c r="M1859" t="s">
        <v>30</v>
      </c>
      <c r="N1859" t="s">
        <v>30</v>
      </c>
      <c r="O1859">
        <v>241.35911464500822</v>
      </c>
      <c r="P1859">
        <v>241.35911464500822</v>
      </c>
      <c r="Q1859">
        <v>35.256451792712234</v>
      </c>
      <c r="R1859">
        <v>2.8363602947892429E-2</v>
      </c>
      <c r="S1859">
        <v>86</v>
      </c>
      <c r="T1859">
        <v>356</v>
      </c>
      <c r="U1859">
        <v>176</v>
      </c>
      <c r="V1859">
        <v>266</v>
      </c>
      <c r="W1859">
        <v>356</v>
      </c>
      <c r="X1859">
        <v>334</v>
      </c>
      <c r="Y1859">
        <v>-22</v>
      </c>
      <c r="Z1859" t="s">
        <v>23</v>
      </c>
      <c r="AA1859" t="s">
        <v>23</v>
      </c>
      <c r="AB1859">
        <v>334</v>
      </c>
      <c r="AC1859">
        <v>271</v>
      </c>
      <c r="AD1859">
        <v>1</v>
      </c>
      <c r="AE1859">
        <v>-14</v>
      </c>
      <c r="AF1859">
        <v>880913.80875160405</v>
      </c>
      <c r="AG1859">
        <v>1.1793257901445031E-2</v>
      </c>
      <c r="AH1859">
        <v>0.26468193798791617</v>
      </c>
      <c r="AI1859">
        <v>1.0001074590254575</v>
      </c>
      <c r="AJ1859">
        <v>0.50009318499360234</v>
      </c>
      <c r="AK1859">
        <v>1.0000651479931548</v>
      </c>
      <c r="AL1859">
        <v>0</v>
      </c>
      <c r="AM1859">
        <v>0.39991803606972098</v>
      </c>
      <c r="AN1859">
        <v>4.7291214927099645E-2</v>
      </c>
      <c r="AO1859">
        <v>0.20058994507417083</v>
      </c>
      <c r="AP1859">
        <v>0.50297354196663946</v>
      </c>
      <c r="AQ1859">
        <v>1.6814187819836661</v>
      </c>
      <c r="AR1859">
        <v>0.70858231605961919</v>
      </c>
      <c r="AS1859">
        <v>0.94467924593482167</v>
      </c>
      <c r="AT1859">
        <v>880914.08522679994</v>
      </c>
      <c r="AU1859">
        <v>0.26468193798791617</v>
      </c>
      <c r="AV1859" t="s">
        <v>33</v>
      </c>
      <c r="AW1859" t="s">
        <v>33</v>
      </c>
      <c r="AX1859">
        <v>880913.82054486196</v>
      </c>
      <c r="AY1859">
        <v>880914.08522679994</v>
      </c>
      <c r="AZ1859">
        <v>880915.08533425897</v>
      </c>
      <c r="BA1859">
        <v>880915.58542744396</v>
      </c>
      <c r="BB1859">
        <v>880916.58549259196</v>
      </c>
      <c r="BC1859">
        <v>880916.58549259196</v>
      </c>
      <c r="BD1859">
        <v>880916.98541062803</v>
      </c>
      <c r="BE1859">
        <v>880917.03270184295</v>
      </c>
      <c r="BF1859">
        <v>880917.23329178803</v>
      </c>
      <c r="BG1859">
        <v>880917.73626532999</v>
      </c>
      <c r="BH1859">
        <v>880919.41768411198</v>
      </c>
      <c r="BI1859">
        <v>880920.12626642804</v>
      </c>
      <c r="BJ1859">
        <v>880921.07094567397</v>
      </c>
      <c r="BK1859">
        <v>188</v>
      </c>
      <c r="BL1859">
        <v>0</v>
      </c>
      <c r="BM1859">
        <v>0</v>
      </c>
      <c r="BN1859">
        <v>0</v>
      </c>
      <c r="BO1859">
        <v>1</v>
      </c>
    </row>
    <row r="1860" spans="1:67" x14ac:dyDescent="0.2">
      <c r="A1860" t="s">
        <v>1891</v>
      </c>
      <c r="B1860" t="s">
        <v>1825</v>
      </c>
      <c r="C1860">
        <v>34</v>
      </c>
      <c r="D1860">
        <v>3</v>
      </c>
      <c r="E1860">
        <v>3</v>
      </c>
      <c r="F1860">
        <v>67</v>
      </c>
      <c r="G1860">
        <v>2</v>
      </c>
      <c r="H1860">
        <v>2</v>
      </c>
      <c r="I1860" t="s">
        <v>22</v>
      </c>
      <c r="J1860" t="s">
        <v>22</v>
      </c>
      <c r="K1860">
        <v>1</v>
      </c>
      <c r="L1860" t="s">
        <v>23</v>
      </c>
      <c r="M1860" t="s">
        <v>30</v>
      </c>
      <c r="N1860" t="s">
        <v>28</v>
      </c>
      <c r="O1860">
        <v>241.35911464500822</v>
      </c>
      <c r="P1860">
        <v>241.35911464500819</v>
      </c>
      <c r="Q1860">
        <v>35.256451792712234</v>
      </c>
      <c r="R1860">
        <v>2.8363602947892429E-2</v>
      </c>
      <c r="S1860">
        <v>62</v>
      </c>
      <c r="T1860">
        <v>152</v>
      </c>
      <c r="U1860">
        <v>332</v>
      </c>
      <c r="V1860">
        <v>242</v>
      </c>
      <c r="W1860">
        <v>62</v>
      </c>
      <c r="X1860">
        <v>40</v>
      </c>
      <c r="Y1860">
        <v>-22</v>
      </c>
      <c r="Z1860" t="s">
        <v>23</v>
      </c>
      <c r="AA1860" t="s">
        <v>23</v>
      </c>
      <c r="AB1860">
        <v>40</v>
      </c>
      <c r="AC1860">
        <v>86</v>
      </c>
      <c r="AD1860">
        <v>1</v>
      </c>
      <c r="AE1860">
        <v>27</v>
      </c>
      <c r="AF1860">
        <v>880922.61805822595</v>
      </c>
      <c r="AG1860">
        <v>1.181370799895376E-2</v>
      </c>
      <c r="AH1860">
        <v>1.8826700979843736E-3</v>
      </c>
      <c r="AI1860">
        <v>1.0000863448949531</v>
      </c>
      <c r="AJ1860">
        <v>0.5001046690158546</v>
      </c>
      <c r="AK1860">
        <v>1.0000648740679026</v>
      </c>
      <c r="AL1860">
        <v>0.3126026300014928</v>
      </c>
      <c r="AM1860">
        <v>4.3136199004948139E-2</v>
      </c>
      <c r="AN1860">
        <v>4.7167417011223733E-2</v>
      </c>
      <c r="AO1860">
        <v>0.20080071093980223</v>
      </c>
      <c r="AP1860">
        <v>0.50295262702275068</v>
      </c>
      <c r="AQ1860">
        <v>2.6023901900043711</v>
      </c>
      <c r="AR1860">
        <v>1.9484320449410006</v>
      </c>
      <c r="AS1860">
        <v>1.7358908310998231</v>
      </c>
      <c r="AT1860">
        <v>880922.63175460405</v>
      </c>
      <c r="AU1860">
        <v>1.8826700979843736E-3</v>
      </c>
      <c r="AV1860">
        <v>880925.44458607503</v>
      </c>
      <c r="AW1860">
        <v>0.3125755829969421</v>
      </c>
      <c r="AX1860">
        <v>880922.62987193395</v>
      </c>
      <c r="AY1860">
        <v>880922.63175460405</v>
      </c>
      <c r="AZ1860">
        <v>880923.63184094895</v>
      </c>
      <c r="BA1860">
        <v>880924.13194561796</v>
      </c>
      <c r="BB1860">
        <v>880925.13201049203</v>
      </c>
      <c r="BC1860">
        <v>880925.44461312203</v>
      </c>
      <c r="BD1860">
        <v>880925.48774932104</v>
      </c>
      <c r="BE1860">
        <v>880925.53491673805</v>
      </c>
      <c r="BF1860">
        <v>880925.73571744899</v>
      </c>
      <c r="BG1860">
        <v>880926.23867007601</v>
      </c>
      <c r="BH1860">
        <v>880928.84106026602</v>
      </c>
      <c r="BI1860">
        <v>880930.78949231096</v>
      </c>
      <c r="BJ1860">
        <v>880932.52538314206</v>
      </c>
      <c r="BK1860">
        <v>19</v>
      </c>
      <c r="BL1860">
        <v>0</v>
      </c>
      <c r="BM1860">
        <v>0</v>
      </c>
      <c r="BN1860">
        <v>0</v>
      </c>
      <c r="BO1860">
        <v>1</v>
      </c>
    </row>
    <row r="1861" spans="1:67" x14ac:dyDescent="0.2">
      <c r="A1861" t="s">
        <v>1892</v>
      </c>
      <c r="B1861" t="s">
        <v>1825</v>
      </c>
      <c r="C1861">
        <v>34</v>
      </c>
      <c r="D1861">
        <v>3</v>
      </c>
      <c r="E1861">
        <v>4</v>
      </c>
      <c r="F1861">
        <v>68</v>
      </c>
      <c r="G1861">
        <v>2</v>
      </c>
      <c r="H1861">
        <v>2</v>
      </c>
      <c r="I1861" t="s">
        <v>22</v>
      </c>
      <c r="J1861" t="s">
        <v>22</v>
      </c>
      <c r="K1861">
        <v>1</v>
      </c>
      <c r="L1861" t="s">
        <v>23</v>
      </c>
      <c r="M1861" t="s">
        <v>25</v>
      </c>
      <c r="N1861" t="s">
        <v>24</v>
      </c>
      <c r="O1861">
        <v>241.35911464500822</v>
      </c>
      <c r="P1861">
        <v>241.35911464500816</v>
      </c>
      <c r="Q1861">
        <v>35.256451792712234</v>
      </c>
      <c r="R1861">
        <v>2.8363602947892429E-2</v>
      </c>
      <c r="S1861">
        <v>348</v>
      </c>
      <c r="T1861">
        <v>258</v>
      </c>
      <c r="U1861">
        <v>78</v>
      </c>
      <c r="V1861">
        <v>168</v>
      </c>
      <c r="W1861">
        <v>348</v>
      </c>
      <c r="X1861">
        <v>353</v>
      </c>
      <c r="Y1861">
        <v>5</v>
      </c>
      <c r="Z1861" t="s">
        <v>23</v>
      </c>
      <c r="AA1861" t="s">
        <v>23</v>
      </c>
      <c r="AB1861">
        <v>353</v>
      </c>
      <c r="AC1861">
        <v>96</v>
      </c>
      <c r="AD1861">
        <v>1</v>
      </c>
      <c r="AE1861">
        <v>28</v>
      </c>
      <c r="AF1861">
        <v>880934.07243198296</v>
      </c>
      <c r="AG1861">
        <v>1.1908462038263679E-2</v>
      </c>
      <c r="AH1861">
        <v>0.18980054697021842</v>
      </c>
      <c r="AI1861">
        <v>1.0000835810787976</v>
      </c>
      <c r="AJ1861">
        <v>0.50008407491259277</v>
      </c>
      <c r="AK1861">
        <v>1.0000733400229365</v>
      </c>
      <c r="AL1861">
        <v>0.2356223959941417</v>
      </c>
      <c r="AM1861">
        <v>5.0106656970456243E-2</v>
      </c>
      <c r="AN1861">
        <v>4.7413515043444932E-2</v>
      </c>
      <c r="AO1861">
        <v>0.2006087580230087</v>
      </c>
      <c r="AP1861">
        <v>0.50296296796295792</v>
      </c>
      <c r="AQ1861">
        <v>1.4453211009968072</v>
      </c>
      <c r="AR1861">
        <v>0.86204348003957421</v>
      </c>
      <c r="AS1861">
        <v>1.3343400659505278</v>
      </c>
      <c r="AT1861">
        <v>880934.27414099197</v>
      </c>
      <c r="AU1861">
        <v>0.18980054697021842</v>
      </c>
      <c r="AV1861">
        <v>880937.00997801404</v>
      </c>
      <c r="AW1861">
        <v>0.23559602606110275</v>
      </c>
      <c r="AX1861">
        <v>880934.084340445</v>
      </c>
      <c r="AY1861">
        <v>880934.27414099197</v>
      </c>
      <c r="AZ1861">
        <v>880935.27422457305</v>
      </c>
      <c r="BA1861">
        <v>880935.77430864796</v>
      </c>
      <c r="BB1861">
        <v>880936.77438198798</v>
      </c>
      <c r="BC1861">
        <v>880937.01000438398</v>
      </c>
      <c r="BD1861">
        <v>880937.06011104095</v>
      </c>
      <c r="BE1861">
        <v>880937.10752455599</v>
      </c>
      <c r="BF1861">
        <v>880937.30813331401</v>
      </c>
      <c r="BG1861">
        <v>880937.81109628198</v>
      </c>
      <c r="BH1861">
        <v>880939.25641738297</v>
      </c>
      <c r="BI1861">
        <v>880940.11846086301</v>
      </c>
      <c r="BJ1861">
        <v>880941.45280092896</v>
      </c>
      <c r="BK1861">
        <v>19</v>
      </c>
      <c r="BL1861">
        <v>0</v>
      </c>
      <c r="BM1861">
        <v>0</v>
      </c>
      <c r="BN1861">
        <v>0</v>
      </c>
      <c r="BO1861">
        <v>1</v>
      </c>
    </row>
    <row r="1862" spans="1:67" x14ac:dyDescent="0.2">
      <c r="A1862" t="s">
        <v>1893</v>
      </c>
      <c r="B1862" t="s">
        <v>1825</v>
      </c>
      <c r="C1862">
        <v>34</v>
      </c>
      <c r="D1862">
        <v>3</v>
      </c>
      <c r="E1862">
        <v>5</v>
      </c>
      <c r="F1862">
        <v>69</v>
      </c>
      <c r="G1862">
        <v>3</v>
      </c>
      <c r="H1862">
        <v>3</v>
      </c>
      <c r="I1862" t="s">
        <v>22</v>
      </c>
      <c r="J1862" t="s">
        <v>22</v>
      </c>
      <c r="K1862">
        <v>4</v>
      </c>
      <c r="L1862" t="s">
        <v>23</v>
      </c>
      <c r="M1862" t="s">
        <v>28</v>
      </c>
      <c r="N1862" t="s">
        <v>30</v>
      </c>
      <c r="O1862">
        <v>241.35911464500822</v>
      </c>
      <c r="P1862">
        <v>241.35911464500825</v>
      </c>
      <c r="Q1862">
        <v>35.256451792712234</v>
      </c>
      <c r="R1862">
        <v>2.8363602947892429E-2</v>
      </c>
      <c r="S1862">
        <v>223</v>
      </c>
      <c r="T1862">
        <v>313</v>
      </c>
      <c r="U1862">
        <v>133</v>
      </c>
      <c r="V1862">
        <v>43</v>
      </c>
      <c r="W1862">
        <v>43</v>
      </c>
      <c r="X1862">
        <v>20</v>
      </c>
      <c r="Y1862">
        <v>-23</v>
      </c>
      <c r="Z1862" t="s">
        <v>23</v>
      </c>
      <c r="AA1862" t="s">
        <v>23</v>
      </c>
      <c r="AB1862">
        <v>340</v>
      </c>
      <c r="AC1862">
        <v>135</v>
      </c>
      <c r="AD1862">
        <v>2</v>
      </c>
      <c r="AE1862">
        <v>23</v>
      </c>
      <c r="AF1862">
        <v>880943.01176891197</v>
      </c>
      <c r="AG1862">
        <v>1.1809703079052269E-2</v>
      </c>
      <c r="AH1862">
        <v>0.19419814296998084</v>
      </c>
      <c r="AI1862">
        <v>1.0000891899690032</v>
      </c>
      <c r="AJ1862">
        <v>0.50009779003448784</v>
      </c>
      <c r="AK1862">
        <v>1.0000624429667369</v>
      </c>
      <c r="AL1862">
        <v>0.30958277697209269</v>
      </c>
      <c r="AM1862">
        <v>0.49150483508128673</v>
      </c>
      <c r="AN1862">
        <v>4.7211613971740007E-2</v>
      </c>
      <c r="AO1862">
        <v>0.20074436604045331</v>
      </c>
      <c r="AP1862">
        <v>0.50335209595505148</v>
      </c>
      <c r="AQ1862">
        <v>1.7993484280304983</v>
      </c>
      <c r="AR1862">
        <v>0.86167295300401747</v>
      </c>
      <c r="AS1862">
        <v>0.72040288394782692</v>
      </c>
      <c r="AT1862">
        <v>880943.21777675801</v>
      </c>
      <c r="AU1862">
        <v>0.19419814296998084</v>
      </c>
      <c r="AV1862">
        <v>880946.02758162899</v>
      </c>
      <c r="AW1862">
        <v>0.30955544800963253</v>
      </c>
      <c r="AX1862">
        <v>880943.02357861504</v>
      </c>
      <c r="AY1862">
        <v>880943.21777675801</v>
      </c>
      <c r="AZ1862">
        <v>880944.21786594798</v>
      </c>
      <c r="BA1862">
        <v>880944.71796373802</v>
      </c>
      <c r="BB1862">
        <v>880945.71802618098</v>
      </c>
      <c r="BC1862">
        <v>880946.02760895796</v>
      </c>
      <c r="BD1862">
        <v>880946.51911379304</v>
      </c>
      <c r="BE1862">
        <v>880946.56632540701</v>
      </c>
      <c r="BF1862">
        <v>880946.76706977305</v>
      </c>
      <c r="BG1862">
        <v>880947.27042186901</v>
      </c>
      <c r="BH1862">
        <v>880949.06977029704</v>
      </c>
      <c r="BI1862">
        <v>880949.93144325004</v>
      </c>
      <c r="BJ1862">
        <v>880950.65184613399</v>
      </c>
      <c r="BK1862">
        <v>244</v>
      </c>
      <c r="BL1862">
        <v>0</v>
      </c>
      <c r="BM1862">
        <v>0</v>
      </c>
      <c r="BN1862">
        <v>0</v>
      </c>
      <c r="BO1862">
        <v>1</v>
      </c>
    </row>
    <row r="1863" spans="1:67" x14ac:dyDescent="0.2">
      <c r="A1863" t="s">
        <v>1894</v>
      </c>
      <c r="B1863" t="s">
        <v>1825</v>
      </c>
      <c r="C1863">
        <v>34</v>
      </c>
      <c r="D1863">
        <v>3</v>
      </c>
      <c r="E1863">
        <v>6</v>
      </c>
      <c r="F1863">
        <v>70</v>
      </c>
      <c r="G1863">
        <v>3</v>
      </c>
      <c r="H1863">
        <v>3</v>
      </c>
      <c r="I1863" t="s">
        <v>22</v>
      </c>
      <c r="J1863" t="s">
        <v>22</v>
      </c>
      <c r="K1863">
        <v>1</v>
      </c>
      <c r="L1863" t="s">
        <v>23</v>
      </c>
      <c r="M1863" t="s">
        <v>28</v>
      </c>
      <c r="N1863" t="s">
        <v>24</v>
      </c>
      <c r="O1863">
        <v>241.35911464500822</v>
      </c>
      <c r="P1863">
        <v>241.35911464500816</v>
      </c>
      <c r="Q1863">
        <v>35.256451792712234</v>
      </c>
      <c r="R1863">
        <v>2.8363602947892429E-2</v>
      </c>
      <c r="S1863">
        <v>46</v>
      </c>
      <c r="T1863">
        <v>316</v>
      </c>
      <c r="U1863">
        <v>136</v>
      </c>
      <c r="V1863">
        <v>226</v>
      </c>
      <c r="W1863">
        <v>46</v>
      </c>
      <c r="X1863">
        <v>43</v>
      </c>
      <c r="Y1863">
        <v>-3</v>
      </c>
      <c r="Z1863" t="s">
        <v>23</v>
      </c>
      <c r="AA1863" t="s">
        <v>23</v>
      </c>
      <c r="AB1863">
        <v>317</v>
      </c>
      <c r="AC1863">
        <v>176</v>
      </c>
      <c r="AD1863">
        <v>2</v>
      </c>
      <c r="AE1863">
        <v>-15</v>
      </c>
      <c r="AF1863">
        <v>880952.21082846296</v>
      </c>
      <c r="AG1863">
        <v>1.1931360000744462E-2</v>
      </c>
      <c r="AH1863">
        <v>0.17668727901764214</v>
      </c>
      <c r="AI1863">
        <v>1.0000670730369166</v>
      </c>
      <c r="AJ1863">
        <v>0.50008512393105775</v>
      </c>
      <c r="AK1863">
        <v>1.000082980026491</v>
      </c>
      <c r="AL1863">
        <v>0.32735117501579225</v>
      </c>
      <c r="AM1863">
        <v>0.49092882499098778</v>
      </c>
      <c r="AN1863">
        <v>4.7225972055457532E-2</v>
      </c>
      <c r="AO1863">
        <v>0.20084608800243586</v>
      </c>
      <c r="AP1863">
        <v>0.50305183790624142</v>
      </c>
      <c r="AQ1863">
        <v>2.3779714000411332</v>
      </c>
      <c r="AR1863">
        <v>1.2872935950290412</v>
      </c>
      <c r="AS1863">
        <v>1.4641949259676039</v>
      </c>
      <c r="AT1863">
        <v>880952.39944710198</v>
      </c>
      <c r="AU1863">
        <v>0.17668727901764214</v>
      </c>
      <c r="AV1863">
        <v>880955.227007151</v>
      </c>
      <c r="AW1863">
        <v>0.32732487202156335</v>
      </c>
      <c r="AX1863">
        <v>880952.22275982297</v>
      </c>
      <c r="AY1863">
        <v>880952.39944710198</v>
      </c>
      <c r="AZ1863">
        <v>880953.39951417502</v>
      </c>
      <c r="BA1863">
        <v>880953.89959929895</v>
      </c>
      <c r="BB1863">
        <v>880954.89968227898</v>
      </c>
      <c r="BC1863">
        <v>880955.22703345399</v>
      </c>
      <c r="BD1863">
        <v>880955.71796227898</v>
      </c>
      <c r="BE1863">
        <v>880955.76518825104</v>
      </c>
      <c r="BF1863">
        <v>880955.96603433904</v>
      </c>
      <c r="BG1863">
        <v>880956.46908617695</v>
      </c>
      <c r="BH1863">
        <v>880958.84705757699</v>
      </c>
      <c r="BI1863">
        <v>880960.13435117202</v>
      </c>
      <c r="BJ1863">
        <v>880961.59854609799</v>
      </c>
      <c r="BK1863">
        <v>244</v>
      </c>
      <c r="BL1863">
        <v>0</v>
      </c>
      <c r="BM1863">
        <v>0</v>
      </c>
      <c r="BN1863">
        <v>0</v>
      </c>
      <c r="BO1863">
        <v>1</v>
      </c>
    </row>
    <row r="1864" spans="1:67" x14ac:dyDescent="0.2">
      <c r="A1864" t="s">
        <v>1895</v>
      </c>
      <c r="B1864" t="s">
        <v>1825</v>
      </c>
      <c r="C1864">
        <v>34</v>
      </c>
      <c r="D1864">
        <v>3</v>
      </c>
      <c r="E1864">
        <v>7</v>
      </c>
      <c r="F1864">
        <v>71</v>
      </c>
      <c r="G1864">
        <v>1</v>
      </c>
      <c r="H1864">
        <v>1</v>
      </c>
      <c r="I1864" t="s">
        <v>22</v>
      </c>
      <c r="J1864" t="s">
        <v>22</v>
      </c>
      <c r="K1864">
        <v>1</v>
      </c>
      <c r="L1864" t="s">
        <v>23</v>
      </c>
      <c r="M1864" t="s">
        <v>24</v>
      </c>
      <c r="N1864" t="s">
        <v>24</v>
      </c>
      <c r="O1864">
        <v>241.35911464500816</v>
      </c>
      <c r="P1864">
        <v>241.35911464500816</v>
      </c>
      <c r="Q1864">
        <v>35.256451792712234</v>
      </c>
      <c r="R1864">
        <v>2.8363602947892429E-2</v>
      </c>
      <c r="S1864">
        <v>170</v>
      </c>
      <c r="T1864">
        <v>80</v>
      </c>
      <c r="U1864">
        <v>260</v>
      </c>
      <c r="V1864">
        <v>350</v>
      </c>
      <c r="W1864">
        <v>170</v>
      </c>
      <c r="X1864">
        <v>182</v>
      </c>
      <c r="Y1864">
        <v>12</v>
      </c>
      <c r="Z1864" t="s">
        <v>23</v>
      </c>
      <c r="AA1864" t="s">
        <v>23</v>
      </c>
      <c r="AB1864">
        <v>178</v>
      </c>
      <c r="AC1864">
        <v>168</v>
      </c>
      <c r="AD1864">
        <v>2</v>
      </c>
      <c r="AE1864">
        <v>-26</v>
      </c>
      <c r="AF1864">
        <v>880963.15742015198</v>
      </c>
      <c r="AG1864">
        <v>1.1927305022254586E-2</v>
      </c>
      <c r="AH1864">
        <v>0.19339467003010213</v>
      </c>
      <c r="AI1864">
        <v>1.0002248670207337</v>
      </c>
      <c r="AJ1864">
        <v>0.50006743089761585</v>
      </c>
      <c r="AK1864">
        <v>1.0000730770407245</v>
      </c>
      <c r="AL1864">
        <v>0</v>
      </c>
      <c r="AM1864">
        <v>0.84893479896709323</v>
      </c>
      <c r="AN1864">
        <v>4.7211484052240849E-2</v>
      </c>
      <c r="AO1864">
        <v>0.20075066294521093</v>
      </c>
      <c r="AP1864">
        <v>0.50331845204345882</v>
      </c>
      <c r="AQ1864">
        <v>2.3895204359432682</v>
      </c>
      <c r="AR1864">
        <v>1.499671372002922</v>
      </c>
      <c r="AS1864">
        <v>1.0628306590951979</v>
      </c>
      <c r="AT1864">
        <v>880963.36274212704</v>
      </c>
      <c r="AU1864">
        <v>0.19339467003010213</v>
      </c>
      <c r="AV1864" t="s">
        <v>33</v>
      </c>
      <c r="AW1864" t="s">
        <v>33</v>
      </c>
      <c r="AX1864">
        <v>880963.16934745701</v>
      </c>
      <c r="AY1864">
        <v>880963.36274212704</v>
      </c>
      <c r="AZ1864">
        <v>880964.36296699406</v>
      </c>
      <c r="BA1864">
        <v>880964.86303442495</v>
      </c>
      <c r="BB1864">
        <v>880965.86310750199</v>
      </c>
      <c r="BC1864">
        <v>880965.86310750199</v>
      </c>
      <c r="BD1864">
        <v>880966.71204230096</v>
      </c>
      <c r="BE1864">
        <v>880966.75925378501</v>
      </c>
      <c r="BF1864">
        <v>880966.96000444796</v>
      </c>
      <c r="BG1864">
        <v>880967.4633229</v>
      </c>
      <c r="BH1864">
        <v>880969.85284333595</v>
      </c>
      <c r="BI1864">
        <v>880971.35251470795</v>
      </c>
      <c r="BJ1864">
        <v>880972.41534536704</v>
      </c>
      <c r="BK1864">
        <v>413</v>
      </c>
      <c r="BL1864">
        <v>0</v>
      </c>
      <c r="BM1864">
        <v>0</v>
      </c>
      <c r="BN1864">
        <v>0</v>
      </c>
      <c r="BO1864">
        <v>1</v>
      </c>
    </row>
    <row r="1865" spans="1:67" x14ac:dyDescent="0.2">
      <c r="A1865" t="s">
        <v>1896</v>
      </c>
      <c r="B1865" t="s">
        <v>1825</v>
      </c>
      <c r="C1865">
        <v>34</v>
      </c>
      <c r="D1865">
        <v>3</v>
      </c>
      <c r="E1865">
        <v>8</v>
      </c>
      <c r="F1865">
        <v>72</v>
      </c>
      <c r="G1865">
        <v>0</v>
      </c>
      <c r="H1865">
        <v>1</v>
      </c>
      <c r="I1865" t="s">
        <v>22</v>
      </c>
      <c r="J1865" t="s">
        <v>22</v>
      </c>
      <c r="K1865">
        <v>1</v>
      </c>
      <c r="L1865" t="s">
        <v>23</v>
      </c>
      <c r="M1865" t="s">
        <v>24</v>
      </c>
      <c r="N1865" t="s">
        <v>24</v>
      </c>
      <c r="O1865">
        <v>241.35911464500816</v>
      </c>
      <c r="P1865">
        <v>241.35911464500816</v>
      </c>
      <c r="Q1865">
        <v>35.256451792712234</v>
      </c>
      <c r="R1865">
        <v>2.8363602947892429E-2</v>
      </c>
      <c r="S1865">
        <v>89</v>
      </c>
      <c r="T1865">
        <v>359</v>
      </c>
      <c r="U1865">
        <v>179</v>
      </c>
      <c r="V1865">
        <v>269</v>
      </c>
      <c r="W1865">
        <v>89</v>
      </c>
      <c r="X1865">
        <v>102</v>
      </c>
      <c r="Y1865">
        <v>13</v>
      </c>
      <c r="Z1865" t="s">
        <v>23</v>
      </c>
      <c r="AA1865" t="s">
        <v>23</v>
      </c>
      <c r="AB1865">
        <v>102</v>
      </c>
      <c r="AC1865">
        <v>35</v>
      </c>
      <c r="AD1865">
        <v>1</v>
      </c>
      <c r="AE1865">
        <v>-17</v>
      </c>
      <c r="AF1865">
        <v>880973.98617146199</v>
      </c>
      <c r="AG1865">
        <v>1.1835481971502304E-2</v>
      </c>
      <c r="AH1865">
        <v>0.34002939099445939</v>
      </c>
      <c r="AI1865">
        <v>1.0000714000780135</v>
      </c>
      <c r="AJ1865">
        <v>0.50006515101995319</v>
      </c>
      <c r="AK1865">
        <v>1.0000923529732972</v>
      </c>
      <c r="AL1865">
        <v>0</v>
      </c>
      <c r="AM1865">
        <v>0.39521858294028789</v>
      </c>
      <c r="AN1865">
        <v>4.737817298155278E-2</v>
      </c>
      <c r="AO1865">
        <v>0.20074257208034396</v>
      </c>
      <c r="AP1865">
        <v>0.50299513700883836</v>
      </c>
      <c r="AQ1865">
        <v>2.9566544109256938</v>
      </c>
      <c r="AR1865">
        <v>1.3934297660598531</v>
      </c>
      <c r="AS1865">
        <v>1.0273677340010181</v>
      </c>
      <c r="AT1865">
        <v>880974.33803633496</v>
      </c>
      <c r="AU1865">
        <v>0.34002939099445939</v>
      </c>
      <c r="AV1865" t="s">
        <v>33</v>
      </c>
      <c r="AW1865" t="s">
        <v>33</v>
      </c>
      <c r="AX1865">
        <v>880973.99800694396</v>
      </c>
      <c r="AY1865">
        <v>880974.33803633496</v>
      </c>
      <c r="AZ1865">
        <v>880975.33810773504</v>
      </c>
      <c r="BA1865">
        <v>880975.83817288605</v>
      </c>
      <c r="BB1865">
        <v>880976.83826523903</v>
      </c>
      <c r="BC1865">
        <v>880976.83826523903</v>
      </c>
      <c r="BD1865">
        <v>880977.23348382197</v>
      </c>
      <c r="BE1865">
        <v>880977.28086199495</v>
      </c>
      <c r="BF1865">
        <v>880977.48160456703</v>
      </c>
      <c r="BG1865">
        <v>880977.98459970404</v>
      </c>
      <c r="BH1865">
        <v>880980.94125411496</v>
      </c>
      <c r="BI1865">
        <v>880982.33468388102</v>
      </c>
      <c r="BJ1865">
        <v>880983.36205161503</v>
      </c>
      <c r="BK1865">
        <v>191</v>
      </c>
      <c r="BL1865">
        <v>0</v>
      </c>
      <c r="BM1865">
        <v>0</v>
      </c>
      <c r="BN1865">
        <v>0</v>
      </c>
      <c r="BO1865">
        <v>1</v>
      </c>
    </row>
    <row r="1866" spans="1:67" x14ac:dyDescent="0.2">
      <c r="A1866" t="s">
        <v>1897</v>
      </c>
      <c r="B1866" t="s">
        <v>1825</v>
      </c>
      <c r="C1866">
        <v>34</v>
      </c>
      <c r="D1866">
        <v>3</v>
      </c>
      <c r="E1866">
        <v>9</v>
      </c>
      <c r="F1866">
        <v>73</v>
      </c>
      <c r="G1866">
        <v>3</v>
      </c>
      <c r="H1866">
        <v>1</v>
      </c>
      <c r="I1866" t="s">
        <v>22</v>
      </c>
      <c r="J1866" t="s">
        <v>22</v>
      </c>
      <c r="K1866">
        <v>3</v>
      </c>
      <c r="L1866" t="s">
        <v>23</v>
      </c>
      <c r="M1866" t="s">
        <v>24</v>
      </c>
      <c r="N1866" t="s">
        <v>28</v>
      </c>
      <c r="O1866">
        <v>241.35911464500816</v>
      </c>
      <c r="P1866">
        <v>241.35911464500822</v>
      </c>
      <c r="Q1866">
        <v>35.256451792712234</v>
      </c>
      <c r="R1866">
        <v>2.8363602947892429E-2</v>
      </c>
      <c r="S1866">
        <v>182</v>
      </c>
      <c r="T1866">
        <v>92</v>
      </c>
      <c r="U1866">
        <v>272</v>
      </c>
      <c r="V1866">
        <v>2</v>
      </c>
      <c r="W1866">
        <v>272</v>
      </c>
      <c r="X1866">
        <v>277</v>
      </c>
      <c r="Y1866">
        <v>5</v>
      </c>
      <c r="Z1866" t="s">
        <v>23</v>
      </c>
      <c r="AA1866" t="s">
        <v>23</v>
      </c>
      <c r="AB1866">
        <v>277</v>
      </c>
      <c r="AC1866">
        <v>160</v>
      </c>
      <c r="AD1866">
        <v>1</v>
      </c>
      <c r="AE1866">
        <v>-15</v>
      </c>
      <c r="AF1866">
        <v>880987.235443037</v>
      </c>
      <c r="AG1866">
        <v>1.2022146955132484E-2</v>
      </c>
      <c r="AH1866">
        <v>2.5436000432819128E-3</v>
      </c>
      <c r="AI1866">
        <v>1.0000757620437071</v>
      </c>
      <c r="AJ1866">
        <v>0.5001162919215858</v>
      </c>
      <c r="AK1866">
        <v>1.0000985510414466</v>
      </c>
      <c r="AL1866">
        <v>0.46715340996161103</v>
      </c>
      <c r="AM1866">
        <v>0.49000046297442168</v>
      </c>
      <c r="AN1866">
        <v>4.7090368112549186E-2</v>
      </c>
      <c r="AO1866">
        <v>0.20080038497690111</v>
      </c>
      <c r="AP1866">
        <v>0.50387828599195927</v>
      </c>
      <c r="AQ1866">
        <v>2.0937698519555852</v>
      </c>
      <c r="AR1866">
        <v>0.83835438499227166</v>
      </c>
      <c r="AS1866">
        <v>1.1573122619884089</v>
      </c>
      <c r="AT1866">
        <v>880987.250008784</v>
      </c>
      <c r="AU1866">
        <v>2.5436000432819128E-3</v>
      </c>
      <c r="AV1866">
        <v>880990.21742649795</v>
      </c>
      <c r="AW1866">
        <v>0.4671271089464426</v>
      </c>
      <c r="AX1866">
        <v>880987.24746518396</v>
      </c>
      <c r="AY1866">
        <v>880987.250008784</v>
      </c>
      <c r="AZ1866">
        <v>880988.25008454605</v>
      </c>
      <c r="BA1866">
        <v>880988.75020083797</v>
      </c>
      <c r="BB1866">
        <v>880989.75029938901</v>
      </c>
      <c r="BC1866">
        <v>880990.21745279897</v>
      </c>
      <c r="BD1866">
        <v>880990.70745326194</v>
      </c>
      <c r="BE1866">
        <v>880990.75454363006</v>
      </c>
      <c r="BF1866">
        <v>880990.95534401503</v>
      </c>
      <c r="BG1866">
        <v>880991.45922230103</v>
      </c>
      <c r="BH1866">
        <v>880993.55299215298</v>
      </c>
      <c r="BI1866">
        <v>880994.39134653797</v>
      </c>
      <c r="BJ1866">
        <v>880995.54865879996</v>
      </c>
      <c r="BK1866">
        <v>239</v>
      </c>
      <c r="BL1866">
        <v>0</v>
      </c>
      <c r="BM1866">
        <v>0</v>
      </c>
      <c r="BN1866">
        <v>0</v>
      </c>
      <c r="BO1866">
        <v>1</v>
      </c>
    </row>
    <row r="1867" spans="1:67" x14ac:dyDescent="0.2">
      <c r="A1867" t="s">
        <v>1898</v>
      </c>
      <c r="B1867" t="s">
        <v>1825</v>
      </c>
      <c r="C1867">
        <v>34</v>
      </c>
      <c r="D1867">
        <v>3</v>
      </c>
      <c r="E1867">
        <v>10</v>
      </c>
      <c r="F1867">
        <v>74</v>
      </c>
      <c r="G1867">
        <v>3</v>
      </c>
      <c r="H1867">
        <v>4</v>
      </c>
      <c r="I1867" t="s">
        <v>22</v>
      </c>
      <c r="J1867" t="s">
        <v>22</v>
      </c>
      <c r="K1867">
        <v>2</v>
      </c>
      <c r="L1867" t="s">
        <v>23</v>
      </c>
      <c r="M1867" t="s">
        <v>30</v>
      </c>
      <c r="N1867" t="s">
        <v>25</v>
      </c>
      <c r="O1867">
        <v>241.35911464500825</v>
      </c>
      <c r="P1867">
        <v>241.35911464500822</v>
      </c>
      <c r="Q1867">
        <v>35.256451792712234</v>
      </c>
      <c r="R1867">
        <v>2.8363602947892429E-2</v>
      </c>
      <c r="S1867">
        <v>11</v>
      </c>
      <c r="T1867">
        <v>101</v>
      </c>
      <c r="U1867">
        <v>281</v>
      </c>
      <c r="V1867">
        <v>191</v>
      </c>
      <c r="W1867">
        <v>101</v>
      </c>
      <c r="X1867">
        <v>103</v>
      </c>
      <c r="Y1867">
        <v>2</v>
      </c>
      <c r="Z1867" t="s">
        <v>23</v>
      </c>
      <c r="AA1867" t="s">
        <v>23</v>
      </c>
      <c r="AB1867">
        <v>103</v>
      </c>
      <c r="AC1867">
        <v>165</v>
      </c>
      <c r="AD1867">
        <v>1</v>
      </c>
      <c r="AE1867">
        <v>15</v>
      </c>
      <c r="AF1867">
        <v>880997.11927479401</v>
      </c>
      <c r="AG1867">
        <v>1.2008234043605626E-2</v>
      </c>
      <c r="AH1867">
        <v>0.28779296390712261</v>
      </c>
      <c r="AI1867">
        <v>1.0000905020860955</v>
      </c>
      <c r="AJ1867">
        <v>0.50006947992369533</v>
      </c>
      <c r="AK1867">
        <v>1.0000656230840832</v>
      </c>
      <c r="AL1867">
        <v>0.27762943599373102</v>
      </c>
      <c r="AM1867">
        <v>0.50062421697657555</v>
      </c>
      <c r="AN1867">
        <v>4.7175525920465589E-2</v>
      </c>
      <c r="AO1867">
        <v>0.20074820111040026</v>
      </c>
      <c r="AP1867">
        <v>0.50300752394832671</v>
      </c>
      <c r="AQ1867">
        <v>2.8976730089634657</v>
      </c>
      <c r="AR1867">
        <v>0.77938104898203164</v>
      </c>
      <c r="AS1867">
        <v>0.69671549205668271</v>
      </c>
      <c r="AT1867">
        <v>880997.41907599196</v>
      </c>
      <c r="AU1867">
        <v>0.28779296390712261</v>
      </c>
      <c r="AV1867">
        <v>881000.196904329</v>
      </c>
      <c r="AW1867">
        <v>0.27760273194871843</v>
      </c>
      <c r="AX1867">
        <v>880997.13128302805</v>
      </c>
      <c r="AY1867">
        <v>880997.41907599196</v>
      </c>
      <c r="AZ1867">
        <v>880998.41916649404</v>
      </c>
      <c r="BA1867">
        <v>880998.91923597397</v>
      </c>
      <c r="BB1867">
        <v>880999.91930159705</v>
      </c>
      <c r="BC1867">
        <v>881000.19693103305</v>
      </c>
      <c r="BD1867">
        <v>881000.69755525002</v>
      </c>
      <c r="BE1867">
        <v>881000.74473077594</v>
      </c>
      <c r="BF1867">
        <v>881000.94547897705</v>
      </c>
      <c r="BG1867">
        <v>881001.448486501</v>
      </c>
      <c r="BH1867">
        <v>881004.34615950997</v>
      </c>
      <c r="BI1867">
        <v>881005.12554055895</v>
      </c>
      <c r="BJ1867">
        <v>881005.822256051</v>
      </c>
      <c r="BK1867">
        <v>205</v>
      </c>
      <c r="BL1867">
        <v>0</v>
      </c>
      <c r="BM1867">
        <v>0</v>
      </c>
      <c r="BN1867">
        <v>0</v>
      </c>
      <c r="BO1867">
        <v>1</v>
      </c>
    </row>
    <row r="1868" spans="1:67" x14ac:dyDescent="0.2">
      <c r="A1868" t="s">
        <v>1899</v>
      </c>
      <c r="B1868" t="s">
        <v>1825</v>
      </c>
      <c r="C1868">
        <v>34</v>
      </c>
      <c r="D1868">
        <v>3</v>
      </c>
      <c r="E1868">
        <v>11</v>
      </c>
      <c r="F1868">
        <v>75</v>
      </c>
      <c r="G1868">
        <v>2</v>
      </c>
      <c r="H1868">
        <v>1</v>
      </c>
      <c r="I1868" t="s">
        <v>22</v>
      </c>
      <c r="J1868" t="s">
        <v>22</v>
      </c>
      <c r="K1868">
        <v>2</v>
      </c>
      <c r="L1868" t="s">
        <v>23</v>
      </c>
      <c r="M1868" t="s">
        <v>28</v>
      </c>
      <c r="N1868" t="s">
        <v>30</v>
      </c>
      <c r="O1868">
        <v>241.35911464500819</v>
      </c>
      <c r="P1868">
        <v>241.35911464500822</v>
      </c>
      <c r="Q1868">
        <v>35.256451792712234</v>
      </c>
      <c r="R1868">
        <v>2.8363602947892429E-2</v>
      </c>
      <c r="S1868">
        <v>342</v>
      </c>
      <c r="T1868">
        <v>72</v>
      </c>
      <c r="U1868">
        <v>252</v>
      </c>
      <c r="V1868">
        <v>162</v>
      </c>
      <c r="W1868">
        <v>72</v>
      </c>
      <c r="X1868">
        <v>95</v>
      </c>
      <c r="Y1868">
        <v>23</v>
      </c>
      <c r="Z1868" t="s">
        <v>23</v>
      </c>
      <c r="AA1868" t="s">
        <v>23</v>
      </c>
      <c r="AB1868">
        <v>265</v>
      </c>
      <c r="AC1868">
        <v>318</v>
      </c>
      <c r="AD1868">
        <v>2</v>
      </c>
      <c r="AE1868">
        <v>16</v>
      </c>
      <c r="AF1868">
        <v>881007.40486965899</v>
      </c>
      <c r="AG1868">
        <v>1.1716982000507414E-2</v>
      </c>
      <c r="AH1868">
        <v>0.17191450495738536</v>
      </c>
      <c r="AI1868">
        <v>1.0000823290320113</v>
      </c>
      <c r="AJ1868">
        <v>0.50006604101508856</v>
      </c>
      <c r="AK1868">
        <v>1.0000624019885436</v>
      </c>
      <c r="AL1868">
        <v>0.2395719310734421</v>
      </c>
      <c r="AM1868">
        <v>4.0626711910590529E-2</v>
      </c>
      <c r="AN1868">
        <v>4.7242896049283445E-2</v>
      </c>
      <c r="AO1868">
        <v>0.20067146501969546</v>
      </c>
      <c r="AP1868">
        <v>0.50297914701513946</v>
      </c>
      <c r="AQ1868">
        <v>2.1773944009328261</v>
      </c>
      <c r="AR1868">
        <v>0.63765890803188086</v>
      </c>
      <c r="AS1868">
        <v>0.76751269598025829</v>
      </c>
      <c r="AT1868">
        <v>881007.58850114595</v>
      </c>
      <c r="AU1868">
        <v>0.17191450495738536</v>
      </c>
      <c r="AV1868">
        <v>881010.32825666398</v>
      </c>
      <c r="AW1868">
        <v>0.23954474600031972</v>
      </c>
      <c r="AX1868">
        <v>881007.41658664099</v>
      </c>
      <c r="AY1868">
        <v>881007.58850114595</v>
      </c>
      <c r="AZ1868">
        <v>881008.58858347498</v>
      </c>
      <c r="BA1868">
        <v>881009.08864951599</v>
      </c>
      <c r="BB1868">
        <v>881010.08871191798</v>
      </c>
      <c r="BC1868">
        <v>881010.32828384906</v>
      </c>
      <c r="BD1868">
        <v>881010.36891056097</v>
      </c>
      <c r="BE1868">
        <v>881010.41615345702</v>
      </c>
      <c r="BF1868">
        <v>881010.61682492204</v>
      </c>
      <c r="BG1868">
        <v>881011.11980406905</v>
      </c>
      <c r="BH1868">
        <v>881013.29719846998</v>
      </c>
      <c r="BI1868">
        <v>881013.93485737802</v>
      </c>
      <c r="BJ1868">
        <v>881014.702370074</v>
      </c>
      <c r="BK1868">
        <v>19</v>
      </c>
      <c r="BL1868">
        <v>0</v>
      </c>
      <c r="BM1868">
        <v>0</v>
      </c>
      <c r="BN1868">
        <v>0</v>
      </c>
      <c r="BO1868">
        <v>1</v>
      </c>
    </row>
    <row r="1869" spans="1:67" x14ac:dyDescent="0.2">
      <c r="A1869" t="s">
        <v>1900</v>
      </c>
      <c r="B1869" t="s">
        <v>1825</v>
      </c>
      <c r="C1869">
        <v>34</v>
      </c>
      <c r="D1869">
        <v>3</v>
      </c>
      <c r="E1869">
        <v>12</v>
      </c>
      <c r="F1869">
        <v>76</v>
      </c>
      <c r="G1869">
        <v>2</v>
      </c>
      <c r="H1869">
        <v>3</v>
      </c>
      <c r="I1869" t="s">
        <v>22</v>
      </c>
      <c r="J1869" t="s">
        <v>22</v>
      </c>
      <c r="K1869">
        <v>4</v>
      </c>
      <c r="L1869" t="s">
        <v>23</v>
      </c>
      <c r="M1869" t="s">
        <v>24</v>
      </c>
      <c r="N1869" t="s">
        <v>25</v>
      </c>
      <c r="O1869">
        <v>241.35911464500816</v>
      </c>
      <c r="P1869">
        <v>241.35911464500822</v>
      </c>
      <c r="Q1869">
        <v>35.256451792712234</v>
      </c>
      <c r="R1869">
        <v>2.8363602947892429E-2</v>
      </c>
      <c r="S1869">
        <v>121</v>
      </c>
      <c r="T1869">
        <v>211</v>
      </c>
      <c r="U1869">
        <v>31</v>
      </c>
      <c r="V1869">
        <v>301</v>
      </c>
      <c r="W1869">
        <v>301</v>
      </c>
      <c r="X1869">
        <v>300</v>
      </c>
      <c r="Y1869">
        <v>-1</v>
      </c>
      <c r="Z1869" t="s">
        <v>23</v>
      </c>
      <c r="AA1869" t="s">
        <v>23</v>
      </c>
      <c r="AB1869">
        <v>60</v>
      </c>
      <c r="AC1869">
        <v>217</v>
      </c>
      <c r="AD1869">
        <v>2</v>
      </c>
      <c r="AE1869">
        <v>21</v>
      </c>
      <c r="AF1869">
        <v>881016.28499393899</v>
      </c>
      <c r="AG1869">
        <v>1.1781072011217475E-2</v>
      </c>
      <c r="AH1869">
        <v>0.3593348499853164</v>
      </c>
      <c r="AI1869">
        <v>1.00008980196435</v>
      </c>
      <c r="AJ1869">
        <v>0.50007937708869576</v>
      </c>
      <c r="AK1869">
        <v>1.0000804879236966</v>
      </c>
      <c r="AL1869">
        <v>0.23565620009321719</v>
      </c>
      <c r="AM1869">
        <v>4.5918882940895855E-2</v>
      </c>
      <c r="AN1869">
        <v>4.7335176030173898E-2</v>
      </c>
      <c r="AO1869">
        <v>0.20063095295336097</v>
      </c>
      <c r="AP1869">
        <v>0.50300572207197547</v>
      </c>
      <c r="AQ1869">
        <v>2.0474405949935317</v>
      </c>
      <c r="AR1869">
        <v>1.5823711669072509</v>
      </c>
      <c r="AS1869">
        <v>1.4643348110839725</v>
      </c>
      <c r="AT1869">
        <v>881016.65610986098</v>
      </c>
      <c r="AU1869">
        <v>0.3593348499853164</v>
      </c>
      <c r="AV1869">
        <v>881019.39198350406</v>
      </c>
      <c r="AW1869">
        <v>0.23562397609930485</v>
      </c>
      <c r="AX1869">
        <v>881016.296775011</v>
      </c>
      <c r="AY1869">
        <v>881016.65610986098</v>
      </c>
      <c r="AZ1869">
        <v>881017.65619966295</v>
      </c>
      <c r="BA1869">
        <v>881018.15627904003</v>
      </c>
      <c r="BB1869">
        <v>881019.15635952796</v>
      </c>
      <c r="BC1869">
        <v>881019.39201572805</v>
      </c>
      <c r="BD1869">
        <v>881019.43793461099</v>
      </c>
      <c r="BE1869">
        <v>881019.48526978702</v>
      </c>
      <c r="BF1869">
        <v>881019.68590073998</v>
      </c>
      <c r="BG1869">
        <v>881020.18890646205</v>
      </c>
      <c r="BH1869">
        <v>881022.23634705704</v>
      </c>
      <c r="BI1869">
        <v>881023.81871822395</v>
      </c>
      <c r="BJ1869">
        <v>881025.28305303503</v>
      </c>
      <c r="BK1869">
        <v>19</v>
      </c>
      <c r="BL1869">
        <v>0</v>
      </c>
      <c r="BM1869">
        <v>0</v>
      </c>
      <c r="BN1869">
        <v>0</v>
      </c>
      <c r="BO1869">
        <v>1</v>
      </c>
    </row>
    <row r="1870" spans="1:67" x14ac:dyDescent="0.2">
      <c r="A1870" t="s">
        <v>1901</v>
      </c>
      <c r="B1870" t="s">
        <v>1825</v>
      </c>
      <c r="C1870">
        <v>34</v>
      </c>
      <c r="D1870">
        <v>3</v>
      </c>
      <c r="E1870">
        <v>13</v>
      </c>
      <c r="F1870">
        <v>77</v>
      </c>
      <c r="G1870">
        <v>1</v>
      </c>
      <c r="H1870">
        <v>3</v>
      </c>
      <c r="I1870" t="s">
        <v>22</v>
      </c>
      <c r="J1870" t="s">
        <v>22</v>
      </c>
      <c r="K1870">
        <v>3</v>
      </c>
      <c r="L1870" t="s">
        <v>23</v>
      </c>
      <c r="M1870" t="s">
        <v>28</v>
      </c>
      <c r="N1870" t="s">
        <v>28</v>
      </c>
      <c r="O1870">
        <v>241.35911464500822</v>
      </c>
      <c r="P1870">
        <v>241.35911464500822</v>
      </c>
      <c r="Q1870">
        <v>35.256451792712234</v>
      </c>
      <c r="R1870">
        <v>2.8363602947892429E-2</v>
      </c>
      <c r="S1870">
        <v>128</v>
      </c>
      <c r="T1870">
        <v>38</v>
      </c>
      <c r="U1870">
        <v>218</v>
      </c>
      <c r="V1870">
        <v>308</v>
      </c>
      <c r="W1870">
        <v>218</v>
      </c>
      <c r="X1870">
        <v>235</v>
      </c>
      <c r="Y1870">
        <v>17</v>
      </c>
      <c r="Z1870" t="s">
        <v>23</v>
      </c>
      <c r="AA1870" t="s">
        <v>23</v>
      </c>
      <c r="AB1870">
        <v>235</v>
      </c>
      <c r="AC1870">
        <v>55</v>
      </c>
      <c r="AD1870">
        <v>1</v>
      </c>
      <c r="AE1870">
        <v>16</v>
      </c>
      <c r="AF1870">
        <v>881026.86565373803</v>
      </c>
      <c r="AG1870">
        <v>1.1884234962053597E-2</v>
      </c>
      <c r="AH1870">
        <v>0.18191848206333816</v>
      </c>
      <c r="AI1870">
        <v>1.0000695019261912</v>
      </c>
      <c r="AJ1870">
        <v>0.50007053697481751</v>
      </c>
      <c r="AK1870">
        <v>1.0000611160648987</v>
      </c>
      <c r="AL1870">
        <v>0</v>
      </c>
      <c r="AM1870">
        <v>0.84873420698568225</v>
      </c>
      <c r="AN1870">
        <v>4.7104676952585578E-2</v>
      </c>
      <c r="AO1870">
        <v>0.20081980107352138</v>
      </c>
      <c r="AP1870">
        <v>0.50294679391663522</v>
      </c>
      <c r="AQ1870">
        <v>1.7994705070741475</v>
      </c>
      <c r="AR1870">
        <v>0.90926747699268162</v>
      </c>
      <c r="AS1870">
        <v>0.75569985096808523</v>
      </c>
      <c r="AT1870">
        <v>881027.05945645506</v>
      </c>
      <c r="AU1870">
        <v>0.18191848206333816</v>
      </c>
      <c r="AV1870" t="s">
        <v>33</v>
      </c>
      <c r="AW1870" t="s">
        <v>33</v>
      </c>
      <c r="AX1870">
        <v>881026.87753797299</v>
      </c>
      <c r="AY1870">
        <v>881027.05945645506</v>
      </c>
      <c r="AZ1870">
        <v>881028.05952595698</v>
      </c>
      <c r="BA1870">
        <v>881028.55959649396</v>
      </c>
      <c r="BB1870">
        <v>881029.55965761002</v>
      </c>
      <c r="BC1870">
        <v>881029.55965761002</v>
      </c>
      <c r="BD1870">
        <v>881030.40839181701</v>
      </c>
      <c r="BE1870">
        <v>881030.45549649396</v>
      </c>
      <c r="BF1870">
        <v>881030.65631629503</v>
      </c>
      <c r="BG1870">
        <v>881031.15926308895</v>
      </c>
      <c r="BH1870">
        <v>881032.95873359602</v>
      </c>
      <c r="BI1870">
        <v>881033.86800107302</v>
      </c>
      <c r="BJ1870">
        <v>881034.62370092398</v>
      </c>
      <c r="BK1870">
        <v>414</v>
      </c>
      <c r="BL1870">
        <v>0</v>
      </c>
      <c r="BM1870">
        <v>0</v>
      </c>
      <c r="BN1870">
        <v>0</v>
      </c>
      <c r="BO1870">
        <v>1</v>
      </c>
    </row>
    <row r="1871" spans="1:67" x14ac:dyDescent="0.2">
      <c r="A1871" t="s">
        <v>1902</v>
      </c>
      <c r="B1871" t="s">
        <v>1825</v>
      </c>
      <c r="C1871">
        <v>34</v>
      </c>
      <c r="D1871">
        <v>3</v>
      </c>
      <c r="E1871">
        <v>14</v>
      </c>
      <c r="F1871">
        <v>78</v>
      </c>
      <c r="G1871">
        <v>0</v>
      </c>
      <c r="H1871">
        <v>1</v>
      </c>
      <c r="I1871" t="s">
        <v>22</v>
      </c>
      <c r="J1871" t="s">
        <v>22</v>
      </c>
      <c r="K1871">
        <v>1</v>
      </c>
      <c r="L1871" t="s">
        <v>23</v>
      </c>
      <c r="M1871" t="s">
        <v>25</v>
      </c>
      <c r="N1871" t="s">
        <v>25</v>
      </c>
      <c r="O1871">
        <v>241.35911464500822</v>
      </c>
      <c r="P1871">
        <v>241.35911464500822</v>
      </c>
      <c r="Q1871">
        <v>35.256451792712234</v>
      </c>
      <c r="R1871">
        <v>2.8363602947892429E-2</v>
      </c>
      <c r="S1871">
        <v>56</v>
      </c>
      <c r="T1871">
        <v>146</v>
      </c>
      <c r="U1871">
        <v>326</v>
      </c>
      <c r="V1871">
        <v>236</v>
      </c>
      <c r="W1871">
        <v>56</v>
      </c>
      <c r="X1871">
        <v>65</v>
      </c>
      <c r="Y1871">
        <v>9</v>
      </c>
      <c r="Z1871" t="s">
        <v>23</v>
      </c>
      <c r="AA1871" t="s">
        <v>23</v>
      </c>
      <c r="AB1871">
        <v>65</v>
      </c>
      <c r="AC1871">
        <v>42</v>
      </c>
      <c r="AD1871">
        <v>1</v>
      </c>
      <c r="AE1871">
        <v>-13</v>
      </c>
      <c r="AF1871">
        <v>881036.21811030305</v>
      </c>
      <c r="AG1871">
        <v>1.1864725966006517E-2</v>
      </c>
      <c r="AH1871">
        <v>0.26499584096018225</v>
      </c>
      <c r="AI1871">
        <v>1.0000782160786912</v>
      </c>
      <c r="AJ1871">
        <v>0.50006916199345142</v>
      </c>
      <c r="AK1871">
        <v>1.0000693598994985</v>
      </c>
      <c r="AL1871">
        <v>0</v>
      </c>
      <c r="AM1871">
        <v>0.39951308805029839</v>
      </c>
      <c r="AN1871">
        <v>4.721941496245563E-2</v>
      </c>
      <c r="AO1871">
        <v>0.20088142505846918</v>
      </c>
      <c r="AP1871">
        <v>0.50285544397775084</v>
      </c>
      <c r="AQ1871">
        <v>1.9647800120292231</v>
      </c>
      <c r="AR1871">
        <v>0.89752653299365193</v>
      </c>
      <c r="AS1871">
        <v>0.56678905698936433</v>
      </c>
      <c r="AT1871">
        <v>881036.49497086997</v>
      </c>
      <c r="AU1871">
        <v>0.26499584096018225</v>
      </c>
      <c r="AV1871" t="s">
        <v>33</v>
      </c>
      <c r="AW1871" t="s">
        <v>33</v>
      </c>
      <c r="AX1871">
        <v>881036.22997502901</v>
      </c>
      <c r="AY1871">
        <v>881036.49497086997</v>
      </c>
      <c r="AZ1871">
        <v>881037.49504908605</v>
      </c>
      <c r="BA1871">
        <v>881037.99511824804</v>
      </c>
      <c r="BB1871">
        <v>881038.99518760794</v>
      </c>
      <c r="BC1871">
        <v>881038.99518760794</v>
      </c>
      <c r="BD1871">
        <v>881039.39470069599</v>
      </c>
      <c r="BE1871">
        <v>881039.44192011096</v>
      </c>
      <c r="BF1871">
        <v>881039.64280153601</v>
      </c>
      <c r="BG1871">
        <v>881040.14565697999</v>
      </c>
      <c r="BH1871">
        <v>881042.11043699202</v>
      </c>
      <c r="BI1871">
        <v>881043.00796352501</v>
      </c>
      <c r="BJ1871">
        <v>881043.574752582</v>
      </c>
      <c r="BK1871">
        <v>189</v>
      </c>
      <c r="BL1871">
        <v>0</v>
      </c>
      <c r="BM1871">
        <v>0</v>
      </c>
      <c r="BN1871">
        <v>0</v>
      </c>
      <c r="BO1871">
        <v>1</v>
      </c>
    </row>
    <row r="1872" spans="1:67" x14ac:dyDescent="0.2">
      <c r="A1872" t="s">
        <v>1903</v>
      </c>
      <c r="B1872" t="s">
        <v>1825</v>
      </c>
      <c r="C1872">
        <v>34</v>
      </c>
      <c r="D1872">
        <v>3</v>
      </c>
      <c r="E1872">
        <v>15</v>
      </c>
      <c r="F1872">
        <v>79</v>
      </c>
      <c r="G1872">
        <v>1</v>
      </c>
      <c r="H1872">
        <v>1</v>
      </c>
      <c r="I1872" t="s">
        <v>22</v>
      </c>
      <c r="J1872" t="s">
        <v>22</v>
      </c>
      <c r="K1872">
        <v>1</v>
      </c>
      <c r="L1872" t="s">
        <v>23</v>
      </c>
      <c r="M1872" t="s">
        <v>28</v>
      </c>
      <c r="N1872" t="s">
        <v>28</v>
      </c>
      <c r="O1872">
        <v>241.35911464500819</v>
      </c>
      <c r="P1872">
        <v>241.35911464500819</v>
      </c>
      <c r="Q1872">
        <v>35.256451792712234</v>
      </c>
      <c r="R1872">
        <v>2.8363602947892429E-2</v>
      </c>
      <c r="S1872">
        <v>297</v>
      </c>
      <c r="T1872">
        <v>207</v>
      </c>
      <c r="U1872">
        <v>27</v>
      </c>
      <c r="V1872">
        <v>117</v>
      </c>
      <c r="W1872">
        <v>297</v>
      </c>
      <c r="X1872">
        <v>319</v>
      </c>
      <c r="Y1872">
        <v>22</v>
      </c>
      <c r="Z1872" t="s">
        <v>23</v>
      </c>
      <c r="AA1872" t="s">
        <v>23</v>
      </c>
      <c r="AB1872">
        <v>41</v>
      </c>
      <c r="AC1872">
        <v>272</v>
      </c>
      <c r="AD1872">
        <v>2</v>
      </c>
      <c r="AE1872">
        <v>-24</v>
      </c>
      <c r="AF1872">
        <v>881045.16920816305</v>
      </c>
      <c r="AG1872">
        <v>1.1819812003523111E-2</v>
      </c>
      <c r="AH1872">
        <v>0.203579161898233</v>
      </c>
      <c r="AI1872">
        <v>1.0000924860360101</v>
      </c>
      <c r="AJ1872">
        <v>0.50005791196599603</v>
      </c>
      <c r="AK1872">
        <v>1.0000652309972793</v>
      </c>
      <c r="AL1872">
        <v>0</v>
      </c>
      <c r="AM1872">
        <v>0.85054517304524779</v>
      </c>
      <c r="AN1872">
        <v>4.7284487984143198E-2</v>
      </c>
      <c r="AO1872">
        <v>0.20083312003407627</v>
      </c>
      <c r="AP1872">
        <v>0.50282052997499704</v>
      </c>
      <c r="AQ1872">
        <v>3.2520027060527354</v>
      </c>
      <c r="AR1872">
        <v>0.85021836101077497</v>
      </c>
      <c r="AS1872">
        <v>1.1691261569503695</v>
      </c>
      <c r="AT1872">
        <v>881045.38460713695</v>
      </c>
      <c r="AU1872">
        <v>0.203579161898233</v>
      </c>
      <c r="AV1872" t="s">
        <v>33</v>
      </c>
      <c r="AW1872" t="s">
        <v>33</v>
      </c>
      <c r="AX1872">
        <v>881045.18102797505</v>
      </c>
      <c r="AY1872">
        <v>881045.38460713695</v>
      </c>
      <c r="AZ1872">
        <v>881046.38469962298</v>
      </c>
      <c r="BA1872">
        <v>881046.88475753495</v>
      </c>
      <c r="BB1872">
        <v>881047.88482276595</v>
      </c>
      <c r="BC1872">
        <v>881047.88482276595</v>
      </c>
      <c r="BD1872">
        <v>881048.73536793899</v>
      </c>
      <c r="BE1872">
        <v>881048.78265242698</v>
      </c>
      <c r="BF1872">
        <v>881048.98348554701</v>
      </c>
      <c r="BG1872">
        <v>881049.48630607699</v>
      </c>
      <c r="BH1872">
        <v>881052.73830878304</v>
      </c>
      <c r="BI1872">
        <v>881053.58852714405</v>
      </c>
      <c r="BJ1872">
        <v>881054.757653301</v>
      </c>
      <c r="BK1872">
        <v>412</v>
      </c>
      <c r="BL1872">
        <v>0</v>
      </c>
      <c r="BM1872">
        <v>0</v>
      </c>
      <c r="BN1872">
        <v>0</v>
      </c>
      <c r="BO1872">
        <v>1</v>
      </c>
    </row>
    <row r="1873" spans="1:67" x14ac:dyDescent="0.2">
      <c r="A1873" t="s">
        <v>1904</v>
      </c>
      <c r="B1873" t="s">
        <v>1825</v>
      </c>
      <c r="C1873">
        <v>34</v>
      </c>
      <c r="D1873">
        <v>3</v>
      </c>
      <c r="E1873">
        <v>16</v>
      </c>
      <c r="F1873">
        <v>80</v>
      </c>
      <c r="G1873">
        <v>3</v>
      </c>
      <c r="H1873">
        <v>1</v>
      </c>
      <c r="I1873" t="s">
        <v>22</v>
      </c>
      <c r="J1873" t="s">
        <v>22</v>
      </c>
      <c r="K1873">
        <v>2</v>
      </c>
      <c r="L1873" t="s">
        <v>23</v>
      </c>
      <c r="M1873" t="s">
        <v>28</v>
      </c>
      <c r="N1873" t="s">
        <v>30</v>
      </c>
      <c r="O1873">
        <v>241.35911464500819</v>
      </c>
      <c r="P1873">
        <v>241.35911464500822</v>
      </c>
      <c r="Q1873">
        <v>35.256451792712234</v>
      </c>
      <c r="R1873">
        <v>2.8363602947892429E-2</v>
      </c>
      <c r="S1873">
        <v>311</v>
      </c>
      <c r="T1873">
        <v>221</v>
      </c>
      <c r="U1873">
        <v>41</v>
      </c>
      <c r="V1873">
        <v>131</v>
      </c>
      <c r="W1873">
        <v>221</v>
      </c>
      <c r="X1873">
        <v>231</v>
      </c>
      <c r="Y1873">
        <v>10</v>
      </c>
      <c r="Z1873" t="s">
        <v>23</v>
      </c>
      <c r="AA1873" t="s">
        <v>23</v>
      </c>
      <c r="AB1873">
        <v>129</v>
      </c>
      <c r="AC1873">
        <v>265</v>
      </c>
      <c r="AD1873">
        <v>2</v>
      </c>
      <c r="AE1873">
        <v>22</v>
      </c>
      <c r="AF1873">
        <v>881056.35203689896</v>
      </c>
      <c r="AG1873">
        <v>1.1907692067325115E-2</v>
      </c>
      <c r="AH1873">
        <v>0.3160806359956041</v>
      </c>
      <c r="AI1873">
        <v>1.0001754650147632</v>
      </c>
      <c r="AJ1873">
        <v>0.50007130694575608</v>
      </c>
      <c r="AK1873">
        <v>1.0000645309919491</v>
      </c>
      <c r="AL1873">
        <v>0.4117369840387255</v>
      </c>
      <c r="AM1873">
        <v>0.49160313699394464</v>
      </c>
      <c r="AN1873">
        <v>4.7121807001531124E-2</v>
      </c>
      <c r="AO1873">
        <v>0.20089762995485216</v>
      </c>
      <c r="AP1873">
        <v>0.50296207901556045</v>
      </c>
      <c r="AQ1873">
        <v>1.2916456019738689</v>
      </c>
      <c r="AR1873">
        <v>0.80299324099905789</v>
      </c>
      <c r="AS1873">
        <v>0.90927452209871262</v>
      </c>
      <c r="AT1873">
        <v>881056.68002522702</v>
      </c>
      <c r="AU1873">
        <v>0.3160806359956041</v>
      </c>
      <c r="AV1873">
        <v>881059.59201793803</v>
      </c>
      <c r="AW1873">
        <v>0.41168140806257725</v>
      </c>
      <c r="AX1873">
        <v>881056.36394459102</v>
      </c>
      <c r="AY1873">
        <v>881056.68002522702</v>
      </c>
      <c r="AZ1873">
        <v>881057.68020069203</v>
      </c>
      <c r="BA1873">
        <v>881058.18027199898</v>
      </c>
      <c r="BB1873">
        <v>881059.18033652997</v>
      </c>
      <c r="BC1873">
        <v>881059.59207351401</v>
      </c>
      <c r="BD1873">
        <v>881060.083676651</v>
      </c>
      <c r="BE1873">
        <v>881060.13079845801</v>
      </c>
      <c r="BF1873">
        <v>881060.33169608796</v>
      </c>
      <c r="BG1873">
        <v>881060.83465816698</v>
      </c>
      <c r="BH1873">
        <v>881062.12630376895</v>
      </c>
      <c r="BI1873">
        <v>881062.92929700995</v>
      </c>
      <c r="BJ1873">
        <v>881063.83857153205</v>
      </c>
      <c r="BK1873">
        <v>244</v>
      </c>
      <c r="BL1873">
        <v>0</v>
      </c>
      <c r="BM1873">
        <v>0</v>
      </c>
      <c r="BN1873">
        <v>0</v>
      </c>
      <c r="BO1873">
        <v>1</v>
      </c>
    </row>
    <row r="1874" spans="1:67" x14ac:dyDescent="0.2">
      <c r="A1874" t="s">
        <v>1905</v>
      </c>
      <c r="B1874" t="s">
        <v>1825</v>
      </c>
      <c r="C1874">
        <v>34</v>
      </c>
      <c r="D1874">
        <v>3</v>
      </c>
      <c r="E1874">
        <v>17</v>
      </c>
      <c r="F1874">
        <v>81</v>
      </c>
      <c r="G1874">
        <v>1</v>
      </c>
      <c r="H1874">
        <v>2</v>
      </c>
      <c r="I1874" t="s">
        <v>22</v>
      </c>
      <c r="J1874" t="s">
        <v>22</v>
      </c>
      <c r="K1874">
        <v>2</v>
      </c>
      <c r="L1874" t="s">
        <v>23</v>
      </c>
      <c r="M1874" t="s">
        <v>25</v>
      </c>
      <c r="N1874" t="s">
        <v>25</v>
      </c>
      <c r="O1874">
        <v>241.35911464500822</v>
      </c>
      <c r="P1874">
        <v>241.35911464500822</v>
      </c>
      <c r="Q1874">
        <v>35.256451792712234</v>
      </c>
      <c r="R1874">
        <v>2.8363602947892429E-2</v>
      </c>
      <c r="S1874">
        <v>221</v>
      </c>
      <c r="T1874">
        <v>131</v>
      </c>
      <c r="U1874">
        <v>311</v>
      </c>
      <c r="V1874">
        <v>41</v>
      </c>
      <c r="W1874">
        <v>131</v>
      </c>
      <c r="X1874">
        <v>131</v>
      </c>
      <c r="Y1874">
        <v>0</v>
      </c>
      <c r="Z1874" t="s">
        <v>23</v>
      </c>
      <c r="AA1874" t="s">
        <v>23</v>
      </c>
      <c r="AB1874">
        <v>229</v>
      </c>
      <c r="AC1874">
        <v>83</v>
      </c>
      <c r="AD1874">
        <v>2</v>
      </c>
      <c r="AE1874">
        <v>-11</v>
      </c>
      <c r="AF1874">
        <v>881065.44483159599</v>
      </c>
      <c r="AG1874">
        <v>1.1823995970189571E-2</v>
      </c>
      <c r="AH1874">
        <v>0.24284945300314575</v>
      </c>
      <c r="AI1874">
        <v>1.0001749640796334</v>
      </c>
      <c r="AJ1874">
        <v>0.50006218592170626</v>
      </c>
      <c r="AK1874">
        <v>1.0000796220265329</v>
      </c>
      <c r="AL1874">
        <v>0</v>
      </c>
      <c r="AM1874">
        <v>0.84671440999954939</v>
      </c>
      <c r="AN1874">
        <v>4.7200712957419455E-2</v>
      </c>
      <c r="AO1874">
        <v>0.20059039106126875</v>
      </c>
      <c r="AP1874">
        <v>0.50326935097109526</v>
      </c>
      <c r="AQ1874">
        <v>3.3344479440711439</v>
      </c>
      <c r="AR1874">
        <v>1.1336527999956161</v>
      </c>
      <c r="AS1874">
        <v>0.94468810898251832</v>
      </c>
      <c r="AT1874">
        <v>881065.69950504496</v>
      </c>
      <c r="AU1874">
        <v>0.24284945300314575</v>
      </c>
      <c r="AV1874" t="s">
        <v>33</v>
      </c>
      <c r="AW1874" t="s">
        <v>33</v>
      </c>
      <c r="AX1874">
        <v>881065.45665559196</v>
      </c>
      <c r="AY1874">
        <v>881065.69950504496</v>
      </c>
      <c r="AZ1874">
        <v>881066.69968000904</v>
      </c>
      <c r="BA1874">
        <v>881067.19974219496</v>
      </c>
      <c r="BB1874">
        <v>881068.19982181699</v>
      </c>
      <c r="BC1874">
        <v>881068.19982181699</v>
      </c>
      <c r="BD1874">
        <v>881069.04653622699</v>
      </c>
      <c r="BE1874">
        <v>881069.09373693995</v>
      </c>
      <c r="BF1874">
        <v>881069.29432733101</v>
      </c>
      <c r="BG1874">
        <v>881069.79759668198</v>
      </c>
      <c r="BH1874">
        <v>881073.13204462605</v>
      </c>
      <c r="BI1874">
        <v>881074.26569742605</v>
      </c>
      <c r="BJ1874">
        <v>881075.21038553503</v>
      </c>
      <c r="BK1874">
        <v>415</v>
      </c>
      <c r="BL1874">
        <v>0</v>
      </c>
      <c r="BM1874">
        <v>0</v>
      </c>
      <c r="BN1874">
        <v>0</v>
      </c>
      <c r="BO1874">
        <v>1</v>
      </c>
    </row>
    <row r="1875" spans="1:67" x14ac:dyDescent="0.2">
      <c r="A1875" t="s">
        <v>1906</v>
      </c>
      <c r="B1875" t="s">
        <v>1825</v>
      </c>
      <c r="C1875">
        <v>34</v>
      </c>
      <c r="D1875">
        <v>3</v>
      </c>
      <c r="E1875">
        <v>18</v>
      </c>
      <c r="F1875">
        <v>82</v>
      </c>
      <c r="G1875">
        <v>0</v>
      </c>
      <c r="H1875">
        <v>2</v>
      </c>
      <c r="I1875" t="s">
        <v>22</v>
      </c>
      <c r="J1875" t="s">
        <v>22</v>
      </c>
      <c r="K1875">
        <v>2</v>
      </c>
      <c r="L1875" t="s">
        <v>23</v>
      </c>
      <c r="M1875" t="s">
        <v>24</v>
      </c>
      <c r="N1875" t="s">
        <v>24</v>
      </c>
      <c r="O1875">
        <v>241.35911464500816</v>
      </c>
      <c r="P1875">
        <v>241.35911464500816</v>
      </c>
      <c r="Q1875">
        <v>35.256451792712234</v>
      </c>
      <c r="R1875">
        <v>2.8363602947892429E-2</v>
      </c>
      <c r="S1875">
        <v>216</v>
      </c>
      <c r="T1875">
        <v>126</v>
      </c>
      <c r="U1875">
        <v>306</v>
      </c>
      <c r="V1875">
        <v>36</v>
      </c>
      <c r="W1875">
        <v>126</v>
      </c>
      <c r="X1875">
        <v>129</v>
      </c>
      <c r="Y1875">
        <v>3</v>
      </c>
      <c r="Z1875" t="s">
        <v>23</v>
      </c>
      <c r="AA1875" t="s">
        <v>23</v>
      </c>
      <c r="AB1875">
        <v>231</v>
      </c>
      <c r="AC1875">
        <v>157</v>
      </c>
      <c r="AD1875">
        <v>2</v>
      </c>
      <c r="AE1875">
        <v>-19</v>
      </c>
      <c r="AF1875">
        <v>881079.08367834904</v>
      </c>
      <c r="AG1875">
        <v>1.2040984001941979E-2</v>
      </c>
      <c r="AH1875">
        <v>0.17114390898495913</v>
      </c>
      <c r="AI1875">
        <v>1.000098131946288</v>
      </c>
      <c r="AJ1875">
        <v>0.50007412605918944</v>
      </c>
      <c r="AK1875">
        <v>1.0000613059382886</v>
      </c>
      <c r="AL1875">
        <v>0</v>
      </c>
      <c r="AM1875">
        <v>0.39893202797975391</v>
      </c>
      <c r="AN1875">
        <v>4.7211935045197606E-2</v>
      </c>
      <c r="AO1875">
        <v>0.20077924500219524</v>
      </c>
      <c r="AP1875">
        <v>0.5035035420442</v>
      </c>
      <c r="AQ1875">
        <v>2.3420922529185191</v>
      </c>
      <c r="AR1875">
        <v>0.63767264503985643</v>
      </c>
      <c r="AS1875">
        <v>0.69668979197740555</v>
      </c>
      <c r="AT1875">
        <v>881079.26686324202</v>
      </c>
      <c r="AU1875">
        <v>0.17114390898495913</v>
      </c>
      <c r="AV1875" t="s">
        <v>33</v>
      </c>
      <c r="AW1875" t="s">
        <v>33</v>
      </c>
      <c r="AX1875">
        <v>881079.09571933304</v>
      </c>
      <c r="AY1875">
        <v>881079.26686324202</v>
      </c>
      <c r="AZ1875">
        <v>881080.26696137397</v>
      </c>
      <c r="BA1875">
        <v>881080.76703550003</v>
      </c>
      <c r="BB1875">
        <v>881081.76709680597</v>
      </c>
      <c r="BC1875">
        <v>881081.76709680597</v>
      </c>
      <c r="BD1875">
        <v>881082.16602883395</v>
      </c>
      <c r="BE1875">
        <v>881082.21324076899</v>
      </c>
      <c r="BF1875">
        <v>881082.414020014</v>
      </c>
      <c r="BG1875">
        <v>881082.91752355604</v>
      </c>
      <c r="BH1875">
        <v>881085.25961580896</v>
      </c>
      <c r="BI1875">
        <v>881085.897288454</v>
      </c>
      <c r="BJ1875">
        <v>881086.59397824598</v>
      </c>
      <c r="BK1875">
        <v>189</v>
      </c>
      <c r="BL1875">
        <v>0</v>
      </c>
      <c r="BM1875">
        <v>0</v>
      </c>
      <c r="BN1875">
        <v>0</v>
      </c>
      <c r="BO1875">
        <v>1</v>
      </c>
    </row>
    <row r="1876" spans="1:67" x14ac:dyDescent="0.2">
      <c r="A1876" t="s">
        <v>1907</v>
      </c>
      <c r="B1876" t="s">
        <v>1825</v>
      </c>
      <c r="C1876">
        <v>34</v>
      </c>
      <c r="D1876">
        <v>3</v>
      </c>
      <c r="E1876">
        <v>19</v>
      </c>
      <c r="F1876">
        <v>83</v>
      </c>
      <c r="G1876">
        <v>3</v>
      </c>
      <c r="H1876">
        <v>1</v>
      </c>
      <c r="I1876" t="s">
        <v>22</v>
      </c>
      <c r="J1876" t="s">
        <v>22</v>
      </c>
      <c r="K1876">
        <v>3</v>
      </c>
      <c r="L1876" t="s">
        <v>23</v>
      </c>
      <c r="M1876" t="s">
        <v>25</v>
      </c>
      <c r="N1876" t="s">
        <v>30</v>
      </c>
      <c r="O1876">
        <v>241.35911464500822</v>
      </c>
      <c r="P1876">
        <v>241.35911464500825</v>
      </c>
      <c r="Q1876">
        <v>35.256451792712234</v>
      </c>
      <c r="R1876">
        <v>2.8363602947892429E-2</v>
      </c>
      <c r="S1876">
        <v>231</v>
      </c>
      <c r="T1876">
        <v>141</v>
      </c>
      <c r="U1876">
        <v>321</v>
      </c>
      <c r="V1876">
        <v>51</v>
      </c>
      <c r="W1876">
        <v>321</v>
      </c>
      <c r="X1876">
        <v>342</v>
      </c>
      <c r="Y1876">
        <v>21</v>
      </c>
      <c r="Z1876" t="s">
        <v>23</v>
      </c>
      <c r="AA1876" t="s">
        <v>23</v>
      </c>
      <c r="AB1876">
        <v>18</v>
      </c>
      <c r="AC1876">
        <v>167</v>
      </c>
      <c r="AD1876">
        <v>2</v>
      </c>
      <c r="AE1876">
        <v>23</v>
      </c>
      <c r="AF1876">
        <v>881088.20023697196</v>
      </c>
      <c r="AG1876">
        <v>1.1830802075564861E-2</v>
      </c>
      <c r="AH1876">
        <v>0.18639425502624363</v>
      </c>
      <c r="AI1876">
        <v>1.0000731019536033</v>
      </c>
      <c r="AJ1876">
        <v>0.50008821196388453</v>
      </c>
      <c r="AK1876">
        <v>1.0001165660796687</v>
      </c>
      <c r="AL1876">
        <v>0.33766269497573376</v>
      </c>
      <c r="AM1876">
        <v>0.49469351395964622</v>
      </c>
      <c r="AN1876">
        <v>4.7272962983697653E-2</v>
      </c>
      <c r="AO1876">
        <v>0.20070141402538866</v>
      </c>
      <c r="AP1876">
        <v>0.50294219597708434</v>
      </c>
      <c r="AQ1876">
        <v>2.07107751397416</v>
      </c>
      <c r="AR1876">
        <v>0.86203884903807193</v>
      </c>
      <c r="AS1876">
        <v>0.79117918701376766</v>
      </c>
      <c r="AT1876">
        <v>881088.39846202906</v>
      </c>
      <c r="AU1876">
        <v>0.18639425502624363</v>
      </c>
      <c r="AV1876">
        <v>881091.23637600895</v>
      </c>
      <c r="AW1876">
        <v>0.33763609989546239</v>
      </c>
      <c r="AX1876">
        <v>881088.21206777403</v>
      </c>
      <c r="AY1876">
        <v>881088.39846202906</v>
      </c>
      <c r="AZ1876">
        <v>881089.39853513101</v>
      </c>
      <c r="BA1876">
        <v>881089.89862334298</v>
      </c>
      <c r="BB1876">
        <v>881090.89873990905</v>
      </c>
      <c r="BC1876">
        <v>881091.23640260403</v>
      </c>
      <c r="BD1876">
        <v>881091.73109611799</v>
      </c>
      <c r="BE1876">
        <v>881091.77836908097</v>
      </c>
      <c r="BF1876">
        <v>881091.979070495</v>
      </c>
      <c r="BG1876">
        <v>881092.48201269098</v>
      </c>
      <c r="BH1876">
        <v>881094.55309020495</v>
      </c>
      <c r="BI1876">
        <v>881095.41512905399</v>
      </c>
      <c r="BJ1876">
        <v>881096.206308241</v>
      </c>
      <c r="BK1876">
        <v>244</v>
      </c>
      <c r="BL1876">
        <v>0</v>
      </c>
      <c r="BM1876">
        <v>0</v>
      </c>
      <c r="BN1876">
        <v>0</v>
      </c>
      <c r="BO1876">
        <v>1</v>
      </c>
    </row>
    <row r="1877" spans="1:67" x14ac:dyDescent="0.2">
      <c r="A1877" t="s">
        <v>1908</v>
      </c>
      <c r="B1877" t="s">
        <v>1825</v>
      </c>
      <c r="C1877">
        <v>34</v>
      </c>
      <c r="D1877">
        <v>3</v>
      </c>
      <c r="E1877">
        <v>20</v>
      </c>
      <c r="F1877">
        <v>84</v>
      </c>
      <c r="G1877">
        <v>3</v>
      </c>
      <c r="H1877">
        <v>4</v>
      </c>
      <c r="I1877" t="s">
        <v>22</v>
      </c>
      <c r="J1877" t="s">
        <v>22</v>
      </c>
      <c r="K1877">
        <v>3</v>
      </c>
      <c r="L1877" t="s">
        <v>23</v>
      </c>
      <c r="M1877" t="s">
        <v>30</v>
      </c>
      <c r="N1877" t="s">
        <v>28</v>
      </c>
      <c r="O1877">
        <v>241.35911464500825</v>
      </c>
      <c r="P1877">
        <v>241.35911464500822</v>
      </c>
      <c r="Q1877">
        <v>35.256451792712234</v>
      </c>
      <c r="R1877">
        <v>2.8363602947892429E-2</v>
      </c>
      <c r="S1877">
        <v>38</v>
      </c>
      <c r="T1877">
        <v>308</v>
      </c>
      <c r="U1877">
        <v>128</v>
      </c>
      <c r="V1877">
        <v>218</v>
      </c>
      <c r="W1877">
        <v>128</v>
      </c>
      <c r="X1877">
        <v>126</v>
      </c>
      <c r="Y1877">
        <v>-2</v>
      </c>
      <c r="Z1877" t="s">
        <v>23</v>
      </c>
      <c r="AA1877" t="s">
        <v>23</v>
      </c>
      <c r="AB1877">
        <v>126</v>
      </c>
      <c r="AC1877">
        <v>94</v>
      </c>
      <c r="AD1877">
        <v>1</v>
      </c>
      <c r="AE1877">
        <v>-21</v>
      </c>
      <c r="AF1877">
        <v>881100.02074344398</v>
      </c>
      <c r="AG1877">
        <v>1.1649960069917142E-2</v>
      </c>
      <c r="AH1877">
        <v>0.24154908792115748</v>
      </c>
      <c r="AI1877">
        <v>1.0000708469888195</v>
      </c>
      <c r="AJ1877">
        <v>0.50008278200402856</v>
      </c>
      <c r="AK1877">
        <v>1.0000960080651566</v>
      </c>
      <c r="AL1877">
        <v>0.27156538399867713</v>
      </c>
      <c r="AM1877">
        <v>0.49393588595557958</v>
      </c>
      <c r="AN1877">
        <v>4.7235824051313102E-2</v>
      </c>
      <c r="AO1877">
        <v>0.20068313891533762</v>
      </c>
      <c r="AP1877">
        <v>0.50379290909040719</v>
      </c>
      <c r="AQ1877">
        <v>4.0188634159276262</v>
      </c>
      <c r="AR1877">
        <v>0.82660754700191319</v>
      </c>
      <c r="AS1877">
        <v>0.89747391000855714</v>
      </c>
      <c r="AT1877">
        <v>881100.27394249197</v>
      </c>
      <c r="AU1877">
        <v>0.24154908792115748</v>
      </c>
      <c r="AV1877">
        <v>881103.04572989803</v>
      </c>
      <c r="AW1877">
        <v>0.27153776900377125</v>
      </c>
      <c r="AX1877">
        <v>881100.03239340405</v>
      </c>
      <c r="AY1877">
        <v>881100.27394249197</v>
      </c>
      <c r="AZ1877">
        <v>881101.27401333896</v>
      </c>
      <c r="BA1877">
        <v>881101.77409612096</v>
      </c>
      <c r="BB1877">
        <v>881102.77419212903</v>
      </c>
      <c r="BC1877">
        <v>881103.04575751303</v>
      </c>
      <c r="BD1877">
        <v>881103.53969339898</v>
      </c>
      <c r="BE1877">
        <v>881103.58692922303</v>
      </c>
      <c r="BF1877">
        <v>881103.78761236195</v>
      </c>
      <c r="BG1877">
        <v>881104.29140527104</v>
      </c>
      <c r="BH1877">
        <v>881108.31026868697</v>
      </c>
      <c r="BI1877">
        <v>881109.13687623397</v>
      </c>
      <c r="BJ1877">
        <v>881110.03435014398</v>
      </c>
      <c r="BK1877">
        <v>235</v>
      </c>
      <c r="BL1877">
        <v>0</v>
      </c>
      <c r="BM1877">
        <v>0</v>
      </c>
      <c r="BN1877">
        <v>0</v>
      </c>
      <c r="BO1877">
        <v>1</v>
      </c>
    </row>
    <row r="1878" spans="1:67" x14ac:dyDescent="0.2">
      <c r="A1878" t="s">
        <v>1909</v>
      </c>
      <c r="B1878" t="s">
        <v>1825</v>
      </c>
      <c r="C1878">
        <v>34</v>
      </c>
      <c r="D1878">
        <v>3</v>
      </c>
      <c r="E1878">
        <v>21</v>
      </c>
      <c r="F1878">
        <v>85</v>
      </c>
      <c r="G1878">
        <v>1</v>
      </c>
      <c r="H1878">
        <v>4</v>
      </c>
      <c r="I1878" t="s">
        <v>22</v>
      </c>
      <c r="J1878" t="s">
        <v>22</v>
      </c>
      <c r="K1878">
        <v>4</v>
      </c>
      <c r="L1878" t="s">
        <v>23</v>
      </c>
      <c r="M1878" t="s">
        <v>30</v>
      </c>
      <c r="N1878" t="s">
        <v>30</v>
      </c>
      <c r="O1878">
        <v>241.35911464500825</v>
      </c>
      <c r="P1878">
        <v>241.35911464500825</v>
      </c>
      <c r="Q1878">
        <v>35.256451792712234</v>
      </c>
      <c r="R1878">
        <v>2.8363602947892429E-2</v>
      </c>
      <c r="S1878">
        <v>199</v>
      </c>
      <c r="T1878">
        <v>109</v>
      </c>
      <c r="U1878">
        <v>289</v>
      </c>
      <c r="V1878">
        <v>19</v>
      </c>
      <c r="W1878">
        <v>19</v>
      </c>
      <c r="X1878">
        <v>359</v>
      </c>
      <c r="Y1878">
        <v>-20</v>
      </c>
      <c r="Z1878" t="s">
        <v>23</v>
      </c>
      <c r="AA1878" t="s">
        <v>23</v>
      </c>
      <c r="AB1878">
        <v>359</v>
      </c>
      <c r="AC1878">
        <v>347</v>
      </c>
      <c r="AD1878">
        <v>1</v>
      </c>
      <c r="AE1878">
        <v>-30</v>
      </c>
      <c r="AF1878">
        <v>881111.65226472099</v>
      </c>
      <c r="AG1878">
        <v>1.1833561002276838E-2</v>
      </c>
      <c r="AH1878">
        <v>0.1571821749676019</v>
      </c>
      <c r="AI1878">
        <v>1.0000655890908092</v>
      </c>
      <c r="AJ1878">
        <v>0.50006691995076835</v>
      </c>
      <c r="AK1878">
        <v>1.0000824210001156</v>
      </c>
      <c r="AL1878">
        <v>0</v>
      </c>
      <c r="AM1878">
        <v>0.84991125296801329</v>
      </c>
      <c r="AN1878">
        <v>4.7280982020311058E-2</v>
      </c>
      <c r="AO1878">
        <v>0.20060466602444649</v>
      </c>
      <c r="AP1878">
        <v>0.50287826196290553</v>
      </c>
      <c r="AQ1878">
        <v>1.4453965040156618</v>
      </c>
      <c r="AR1878">
        <v>0.673096579965204</v>
      </c>
      <c r="AS1878">
        <v>0.67307057499419898</v>
      </c>
      <c r="AT1878">
        <v>881111.82128045696</v>
      </c>
      <c r="AU1878">
        <v>0.1571821749676019</v>
      </c>
      <c r="AV1878" t="s">
        <v>33</v>
      </c>
      <c r="AW1878" t="s">
        <v>33</v>
      </c>
      <c r="AX1878">
        <v>881111.664098282</v>
      </c>
      <c r="AY1878">
        <v>881111.82128045696</v>
      </c>
      <c r="AZ1878">
        <v>881112.82134604605</v>
      </c>
      <c r="BA1878">
        <v>881113.321412966</v>
      </c>
      <c r="BB1878">
        <v>881114.321495387</v>
      </c>
      <c r="BC1878">
        <v>881114.321495387</v>
      </c>
      <c r="BD1878">
        <v>881115.17140663997</v>
      </c>
      <c r="BE1878">
        <v>881115.21868762199</v>
      </c>
      <c r="BF1878">
        <v>881115.41929228802</v>
      </c>
      <c r="BG1878">
        <v>881115.92217054998</v>
      </c>
      <c r="BH1878">
        <v>881117.367567054</v>
      </c>
      <c r="BI1878">
        <v>881118.04066363396</v>
      </c>
      <c r="BJ1878">
        <v>881118.71373420896</v>
      </c>
      <c r="BK1878">
        <v>413</v>
      </c>
      <c r="BL1878">
        <v>0</v>
      </c>
      <c r="BM1878">
        <v>0</v>
      </c>
      <c r="BN1878">
        <v>0</v>
      </c>
      <c r="BO1878">
        <v>1</v>
      </c>
    </row>
    <row r="1879" spans="1:67" x14ac:dyDescent="0.2">
      <c r="A1879" t="s">
        <v>1910</v>
      </c>
      <c r="B1879" t="s">
        <v>1825</v>
      </c>
      <c r="C1879">
        <v>34</v>
      </c>
      <c r="D1879">
        <v>3</v>
      </c>
      <c r="E1879">
        <v>22</v>
      </c>
      <c r="F1879">
        <v>86</v>
      </c>
      <c r="G1879">
        <v>1</v>
      </c>
      <c r="H1879">
        <v>3</v>
      </c>
      <c r="I1879" t="s">
        <v>22</v>
      </c>
      <c r="J1879" t="s">
        <v>22</v>
      </c>
      <c r="K1879">
        <v>3</v>
      </c>
      <c r="L1879" t="s">
        <v>23</v>
      </c>
      <c r="M1879" t="s">
        <v>28</v>
      </c>
      <c r="N1879" t="s">
        <v>28</v>
      </c>
      <c r="O1879">
        <v>241.35911464500822</v>
      </c>
      <c r="P1879">
        <v>241.35911464500822</v>
      </c>
      <c r="Q1879">
        <v>35.256451792712234</v>
      </c>
      <c r="R1879">
        <v>2.8363602947892429E-2</v>
      </c>
      <c r="S1879">
        <v>303</v>
      </c>
      <c r="T1879">
        <v>213</v>
      </c>
      <c r="U1879">
        <v>33</v>
      </c>
      <c r="V1879">
        <v>123</v>
      </c>
      <c r="W1879">
        <v>33</v>
      </c>
      <c r="X1879">
        <v>10</v>
      </c>
      <c r="Y1879">
        <v>-23</v>
      </c>
      <c r="Z1879" t="s">
        <v>23</v>
      </c>
      <c r="AA1879" t="s">
        <v>23</v>
      </c>
      <c r="AB1879">
        <v>350</v>
      </c>
      <c r="AC1879">
        <v>211</v>
      </c>
      <c r="AD1879">
        <v>2</v>
      </c>
      <c r="AE1879">
        <v>-19</v>
      </c>
      <c r="AF1879">
        <v>881120.33185098297</v>
      </c>
      <c r="AG1879">
        <v>1.1646653059870005E-2</v>
      </c>
      <c r="AH1879">
        <v>0.18727691494859755</v>
      </c>
      <c r="AI1879">
        <v>1.0000603820662946</v>
      </c>
      <c r="AJ1879">
        <v>0.50006934197153896</v>
      </c>
      <c r="AK1879">
        <v>1.0000716969370842</v>
      </c>
      <c r="AL1879">
        <v>0</v>
      </c>
      <c r="AM1879">
        <v>0.8434937970014289</v>
      </c>
      <c r="AN1879">
        <v>4.7237814054824412E-2</v>
      </c>
      <c r="AO1879">
        <v>0.20072205294854939</v>
      </c>
      <c r="AP1879">
        <v>0.50312970904633403</v>
      </c>
      <c r="AQ1879">
        <v>2.3188994759693742</v>
      </c>
      <c r="AR1879">
        <v>0.88564871007110924</v>
      </c>
      <c r="AS1879">
        <v>0.6258592369267717</v>
      </c>
      <c r="AT1879">
        <v>881120.53077455098</v>
      </c>
      <c r="AU1879">
        <v>0.18727691494859755</v>
      </c>
      <c r="AV1879" t="s">
        <v>33</v>
      </c>
      <c r="AW1879" t="s">
        <v>33</v>
      </c>
      <c r="AX1879">
        <v>881120.34349763603</v>
      </c>
      <c r="AY1879">
        <v>881120.53077455098</v>
      </c>
      <c r="AZ1879">
        <v>881121.53083493304</v>
      </c>
      <c r="BA1879">
        <v>881122.03090427502</v>
      </c>
      <c r="BB1879">
        <v>881123.03097597195</v>
      </c>
      <c r="BC1879">
        <v>881123.03097597195</v>
      </c>
      <c r="BD1879">
        <v>881123.87446976895</v>
      </c>
      <c r="BE1879">
        <v>881123.92170758301</v>
      </c>
      <c r="BF1879">
        <v>881124.12242963596</v>
      </c>
      <c r="BG1879">
        <v>881124.625559345</v>
      </c>
      <c r="BH1879">
        <v>881126.94445882097</v>
      </c>
      <c r="BI1879">
        <v>881127.83010753104</v>
      </c>
      <c r="BJ1879">
        <v>881128.45596676797</v>
      </c>
      <c r="BK1879">
        <v>416</v>
      </c>
      <c r="BL1879">
        <v>0</v>
      </c>
      <c r="BM1879">
        <v>0</v>
      </c>
      <c r="BN1879">
        <v>0</v>
      </c>
      <c r="BO1879">
        <v>1</v>
      </c>
    </row>
    <row r="1880" spans="1:67" x14ac:dyDescent="0.2">
      <c r="A1880" t="s">
        <v>1911</v>
      </c>
      <c r="B1880" t="s">
        <v>1825</v>
      </c>
      <c r="C1880">
        <v>34</v>
      </c>
      <c r="D1880">
        <v>3</v>
      </c>
      <c r="E1880">
        <v>23</v>
      </c>
      <c r="F1880">
        <v>87</v>
      </c>
      <c r="G1880">
        <v>0</v>
      </c>
      <c r="H1880">
        <v>2</v>
      </c>
      <c r="I1880" t="s">
        <v>22</v>
      </c>
      <c r="J1880" t="s">
        <v>22</v>
      </c>
      <c r="K1880">
        <v>2</v>
      </c>
      <c r="L1880" t="s">
        <v>23</v>
      </c>
      <c r="M1880" t="s">
        <v>30</v>
      </c>
      <c r="N1880" t="s">
        <v>30</v>
      </c>
      <c r="O1880">
        <v>241.35911464500822</v>
      </c>
      <c r="P1880">
        <v>241.35911464500822</v>
      </c>
      <c r="Q1880">
        <v>35.256451792712234</v>
      </c>
      <c r="R1880">
        <v>2.8363602947892429E-2</v>
      </c>
      <c r="S1880">
        <v>248</v>
      </c>
      <c r="T1880">
        <v>338</v>
      </c>
      <c r="U1880">
        <v>158</v>
      </c>
      <c r="V1880">
        <v>68</v>
      </c>
      <c r="W1880">
        <v>338</v>
      </c>
      <c r="X1880">
        <v>337</v>
      </c>
      <c r="Y1880">
        <v>-1</v>
      </c>
      <c r="Z1880" t="s">
        <v>23</v>
      </c>
      <c r="AA1880" t="s">
        <v>23</v>
      </c>
      <c r="AB1880">
        <v>337</v>
      </c>
      <c r="AC1880">
        <v>92</v>
      </c>
      <c r="AD1880">
        <v>1</v>
      </c>
      <c r="AE1880">
        <v>29</v>
      </c>
      <c r="AF1880">
        <v>881130.08571502205</v>
      </c>
      <c r="AG1880">
        <v>1.447658590041101E-2</v>
      </c>
      <c r="AH1880">
        <v>2.5824250187724829E-3</v>
      </c>
      <c r="AI1880">
        <v>1.000076979980804</v>
      </c>
      <c r="AJ1880">
        <v>0.50007520301733166</v>
      </c>
      <c r="AK1880">
        <v>1.0001090100267902</v>
      </c>
      <c r="AL1880">
        <v>0</v>
      </c>
      <c r="AM1880">
        <v>0.39923462294973433</v>
      </c>
      <c r="AN1880">
        <v>4.7301804996095598E-2</v>
      </c>
      <c r="AO1880">
        <v>0.2008589580655098</v>
      </c>
      <c r="AP1880">
        <v>0.50294086395297199</v>
      </c>
      <c r="AQ1880">
        <v>2.5436020219931379</v>
      </c>
      <c r="AR1880">
        <v>1.2989137910772115</v>
      </c>
      <c r="AS1880">
        <v>0.76760945201385766</v>
      </c>
      <c r="AT1880">
        <v>881130.10277403297</v>
      </c>
      <c r="AU1880">
        <v>2.5824250187724829E-3</v>
      </c>
      <c r="AV1880" t="s">
        <v>33</v>
      </c>
      <c r="AW1880" t="s">
        <v>33</v>
      </c>
      <c r="AX1880">
        <v>881130.10019160795</v>
      </c>
      <c r="AY1880">
        <v>881130.10277403297</v>
      </c>
      <c r="AZ1880">
        <v>881131.10285101295</v>
      </c>
      <c r="BA1880">
        <v>881131.60292621597</v>
      </c>
      <c r="BB1880">
        <v>881132.603035226</v>
      </c>
      <c r="BC1880">
        <v>881132.603035226</v>
      </c>
      <c r="BD1880">
        <v>881133.00226984895</v>
      </c>
      <c r="BE1880">
        <v>881133.04957165394</v>
      </c>
      <c r="BF1880">
        <v>881133.25043061201</v>
      </c>
      <c r="BG1880">
        <v>881133.75337147596</v>
      </c>
      <c r="BH1880">
        <v>881136.29697349796</v>
      </c>
      <c r="BI1880">
        <v>881137.59588728903</v>
      </c>
      <c r="BJ1880">
        <v>881138.36349674105</v>
      </c>
      <c r="BK1880">
        <v>189</v>
      </c>
      <c r="BL1880">
        <v>0</v>
      </c>
      <c r="BM1880">
        <v>0</v>
      </c>
      <c r="BN1880">
        <v>0</v>
      </c>
      <c r="BO1880">
        <v>1</v>
      </c>
    </row>
    <row r="1881" spans="1:67" x14ac:dyDescent="0.2">
      <c r="A1881" t="s">
        <v>1912</v>
      </c>
      <c r="B1881" t="s">
        <v>1825</v>
      </c>
      <c r="C1881">
        <v>34</v>
      </c>
      <c r="D1881">
        <v>3</v>
      </c>
      <c r="E1881">
        <v>24</v>
      </c>
      <c r="F1881">
        <v>88</v>
      </c>
      <c r="G1881">
        <v>1</v>
      </c>
      <c r="H1881">
        <v>1</v>
      </c>
      <c r="I1881" t="s">
        <v>22</v>
      </c>
      <c r="J1881" t="s">
        <v>22</v>
      </c>
      <c r="K1881">
        <v>1</v>
      </c>
      <c r="L1881" t="s">
        <v>23</v>
      </c>
      <c r="M1881" t="s">
        <v>25</v>
      </c>
      <c r="N1881" t="s">
        <v>25</v>
      </c>
      <c r="O1881">
        <v>241.35911464500822</v>
      </c>
      <c r="P1881">
        <v>241.35911464500822</v>
      </c>
      <c r="Q1881">
        <v>35.256451792712234</v>
      </c>
      <c r="R1881">
        <v>2.8363602947892429E-2</v>
      </c>
      <c r="S1881">
        <v>121</v>
      </c>
      <c r="T1881">
        <v>31</v>
      </c>
      <c r="U1881">
        <v>211</v>
      </c>
      <c r="V1881">
        <v>301</v>
      </c>
      <c r="W1881">
        <v>121</v>
      </c>
      <c r="X1881">
        <v>130</v>
      </c>
      <c r="Y1881">
        <v>9</v>
      </c>
      <c r="Z1881" t="s">
        <v>23</v>
      </c>
      <c r="AA1881" t="s">
        <v>23</v>
      </c>
      <c r="AB1881">
        <v>130</v>
      </c>
      <c r="AC1881">
        <v>9</v>
      </c>
      <c r="AD1881">
        <v>1</v>
      </c>
      <c r="AE1881">
        <v>-22</v>
      </c>
      <c r="AF1881">
        <v>881139.99335619202</v>
      </c>
      <c r="AG1881">
        <v>1.2710307957604527E-2</v>
      </c>
      <c r="AH1881">
        <v>0.29788144305348396</v>
      </c>
      <c r="AI1881">
        <v>1.0000592869473621</v>
      </c>
      <c r="AJ1881">
        <v>0.50009890005458146</v>
      </c>
      <c r="AK1881">
        <v>1.0000775719527155</v>
      </c>
      <c r="AL1881">
        <v>0</v>
      </c>
      <c r="AM1881">
        <v>0.84975308505818248</v>
      </c>
      <c r="AN1881">
        <v>4.7474955907091498E-2</v>
      </c>
      <c r="AO1881">
        <v>0.20065393508411944</v>
      </c>
      <c r="AP1881">
        <v>0.50310623901896179</v>
      </c>
      <c r="AQ1881">
        <v>1.5277255359105766</v>
      </c>
      <c r="AR1881">
        <v>0.67308846104424447</v>
      </c>
      <c r="AS1881">
        <v>0.99193358095362782</v>
      </c>
      <c r="AT1881">
        <v>881140.30394794303</v>
      </c>
      <c r="AU1881">
        <v>0.29788144305348396</v>
      </c>
      <c r="AV1881" t="s">
        <v>33</v>
      </c>
      <c r="AW1881" t="s">
        <v>33</v>
      </c>
      <c r="AX1881">
        <v>881140.00606649998</v>
      </c>
      <c r="AY1881">
        <v>881140.30394794303</v>
      </c>
      <c r="AZ1881">
        <v>881141.30400722998</v>
      </c>
      <c r="BA1881">
        <v>881141.80410613003</v>
      </c>
      <c r="BB1881">
        <v>881142.80418370198</v>
      </c>
      <c r="BC1881">
        <v>881142.80418370198</v>
      </c>
      <c r="BD1881">
        <v>881143.65393678704</v>
      </c>
      <c r="BE1881">
        <v>881143.70141174295</v>
      </c>
      <c r="BF1881">
        <v>881143.90206567803</v>
      </c>
      <c r="BG1881">
        <v>881144.40517191705</v>
      </c>
      <c r="BH1881">
        <v>881145.93289745296</v>
      </c>
      <c r="BI1881">
        <v>881146.60598591401</v>
      </c>
      <c r="BJ1881">
        <v>881147.59791949496</v>
      </c>
      <c r="BK1881">
        <v>413</v>
      </c>
      <c r="BL1881">
        <v>0</v>
      </c>
      <c r="BM1881">
        <v>0</v>
      </c>
      <c r="BN1881">
        <v>0</v>
      </c>
      <c r="BO1881">
        <v>1</v>
      </c>
    </row>
    <row r="1882" spans="1:67" x14ac:dyDescent="0.2">
      <c r="A1882" t="s">
        <v>1913</v>
      </c>
      <c r="B1882" t="s">
        <v>1825</v>
      </c>
      <c r="C1882">
        <v>34</v>
      </c>
      <c r="D1882">
        <v>3</v>
      </c>
      <c r="E1882">
        <v>25</v>
      </c>
      <c r="F1882">
        <v>89</v>
      </c>
      <c r="G1882">
        <v>0</v>
      </c>
      <c r="H1882">
        <v>1</v>
      </c>
      <c r="I1882" t="s">
        <v>22</v>
      </c>
      <c r="J1882" t="s">
        <v>22</v>
      </c>
      <c r="K1882">
        <v>1</v>
      </c>
      <c r="L1882" t="s">
        <v>23</v>
      </c>
      <c r="M1882" t="s">
        <v>24</v>
      </c>
      <c r="N1882" t="s">
        <v>24</v>
      </c>
      <c r="O1882">
        <v>241.35911464500816</v>
      </c>
      <c r="P1882">
        <v>241.35911464500816</v>
      </c>
      <c r="Q1882">
        <v>35.256451792712234</v>
      </c>
      <c r="R1882">
        <v>2.8363602947892429E-2</v>
      </c>
      <c r="S1882">
        <v>225</v>
      </c>
      <c r="T1882">
        <v>315</v>
      </c>
      <c r="U1882">
        <v>135</v>
      </c>
      <c r="V1882">
        <v>45</v>
      </c>
      <c r="W1882">
        <v>225</v>
      </c>
      <c r="X1882">
        <v>231</v>
      </c>
      <c r="Y1882">
        <v>6</v>
      </c>
      <c r="Z1882" t="s">
        <v>23</v>
      </c>
      <c r="AA1882" t="s">
        <v>23</v>
      </c>
      <c r="AB1882">
        <v>231</v>
      </c>
      <c r="AC1882">
        <v>51</v>
      </c>
      <c r="AD1882">
        <v>1</v>
      </c>
      <c r="AE1882">
        <v>20</v>
      </c>
      <c r="AF1882">
        <v>881149.22778988001</v>
      </c>
      <c r="AG1882">
        <v>1.1854782002046704E-2</v>
      </c>
      <c r="AH1882">
        <v>0.32182296202518046</v>
      </c>
      <c r="AI1882">
        <v>1.0000757429515943</v>
      </c>
      <c r="AJ1882">
        <v>0.50007574795745313</v>
      </c>
      <c r="AK1882">
        <v>1.0000577520113438</v>
      </c>
      <c r="AL1882">
        <v>0</v>
      </c>
      <c r="AM1882">
        <v>0.38985152309760451</v>
      </c>
      <c r="AN1882">
        <v>4.7330671921372414E-2</v>
      </c>
      <c r="AO1882">
        <v>0.20062236301600933</v>
      </c>
      <c r="AP1882">
        <v>0.5031402240274474</v>
      </c>
      <c r="AQ1882">
        <v>1.6931065869284794</v>
      </c>
      <c r="AR1882">
        <v>0.69672017206903547</v>
      </c>
      <c r="AS1882">
        <v>1.0036842250265181</v>
      </c>
      <c r="AT1882">
        <v>881149.56146762404</v>
      </c>
      <c r="AU1882">
        <v>0.32182296202518046</v>
      </c>
      <c r="AV1882" t="s">
        <v>33</v>
      </c>
      <c r="AW1882" t="s">
        <v>33</v>
      </c>
      <c r="AX1882">
        <v>881149.23964466201</v>
      </c>
      <c r="AY1882">
        <v>881149.56146762404</v>
      </c>
      <c r="AZ1882">
        <v>881150.56154336699</v>
      </c>
      <c r="BA1882">
        <v>881151.06161911495</v>
      </c>
      <c r="BB1882">
        <v>881152.06167686696</v>
      </c>
      <c r="BC1882">
        <v>881152.06167686696</v>
      </c>
      <c r="BD1882">
        <v>881152.45152839005</v>
      </c>
      <c r="BE1882">
        <v>881152.49885906198</v>
      </c>
      <c r="BF1882">
        <v>881152.69948142499</v>
      </c>
      <c r="BG1882">
        <v>881153.20262164902</v>
      </c>
      <c r="BH1882">
        <v>881154.89572823595</v>
      </c>
      <c r="BI1882">
        <v>881155.59244840802</v>
      </c>
      <c r="BJ1882">
        <v>881156.59613263304</v>
      </c>
      <c r="BK1882">
        <v>187</v>
      </c>
      <c r="BL1882">
        <v>0</v>
      </c>
      <c r="BM1882">
        <v>0</v>
      </c>
      <c r="BN1882">
        <v>0</v>
      </c>
      <c r="BO1882">
        <v>1</v>
      </c>
    </row>
    <row r="1883" spans="1:67" x14ac:dyDescent="0.2">
      <c r="A1883" t="s">
        <v>1914</v>
      </c>
      <c r="B1883" t="s">
        <v>1825</v>
      </c>
      <c r="C1883">
        <v>34</v>
      </c>
      <c r="D1883">
        <v>3</v>
      </c>
      <c r="E1883">
        <v>26</v>
      </c>
      <c r="F1883">
        <v>90</v>
      </c>
      <c r="G1883">
        <v>2</v>
      </c>
      <c r="H1883">
        <v>1</v>
      </c>
      <c r="I1883" t="s">
        <v>22</v>
      </c>
      <c r="J1883" t="s">
        <v>22</v>
      </c>
      <c r="K1883">
        <v>2</v>
      </c>
      <c r="L1883" t="s">
        <v>23</v>
      </c>
      <c r="M1883" t="s">
        <v>24</v>
      </c>
      <c r="N1883" t="s">
        <v>25</v>
      </c>
      <c r="O1883">
        <v>241.35911464500816</v>
      </c>
      <c r="P1883">
        <v>241.35911464500822</v>
      </c>
      <c r="Q1883">
        <v>35.256451792712234</v>
      </c>
      <c r="R1883">
        <v>2.8363602947892429E-2</v>
      </c>
      <c r="S1883">
        <v>324</v>
      </c>
      <c r="T1883">
        <v>54</v>
      </c>
      <c r="U1883">
        <v>234</v>
      </c>
      <c r="V1883">
        <v>144</v>
      </c>
      <c r="W1883">
        <v>54</v>
      </c>
      <c r="X1883">
        <v>74</v>
      </c>
      <c r="Y1883">
        <v>20</v>
      </c>
      <c r="Z1883" t="s">
        <v>23</v>
      </c>
      <c r="AA1883" t="s">
        <v>23</v>
      </c>
      <c r="AB1883">
        <v>286</v>
      </c>
      <c r="AC1883">
        <v>163</v>
      </c>
      <c r="AD1883">
        <v>2</v>
      </c>
      <c r="AE1883">
        <v>-17</v>
      </c>
      <c r="AF1883">
        <v>881158.23772879096</v>
      </c>
      <c r="AG1883">
        <v>1.1849977076053619E-2</v>
      </c>
      <c r="AH1883">
        <v>0.19738881092052907</v>
      </c>
      <c r="AI1883">
        <v>1.0001718980493024</v>
      </c>
      <c r="AJ1883">
        <v>0.50006487302016467</v>
      </c>
      <c r="AK1883">
        <v>1.0000581799540669</v>
      </c>
      <c r="AL1883">
        <v>0.22970659506972879</v>
      </c>
      <c r="AM1883">
        <v>4.8409348004497588E-2</v>
      </c>
      <c r="AN1883">
        <v>4.7317069955170155E-2</v>
      </c>
      <c r="AO1883">
        <v>0.2006854759529233</v>
      </c>
      <c r="AP1883">
        <v>0.50300722406245768</v>
      </c>
      <c r="AQ1883">
        <v>1.6459933479782194</v>
      </c>
      <c r="AR1883">
        <v>0.57861915801186115</v>
      </c>
      <c r="AS1883">
        <v>0.74395811592694372</v>
      </c>
      <c r="AT1883">
        <v>881158.44696757896</v>
      </c>
      <c r="AU1883">
        <v>0.19738881092052907</v>
      </c>
      <c r="AV1883">
        <v>881161.17694257305</v>
      </c>
      <c r="AW1883">
        <v>0.2296800430631265</v>
      </c>
      <c r="AX1883">
        <v>881158.24957876804</v>
      </c>
      <c r="AY1883">
        <v>881158.44696757896</v>
      </c>
      <c r="AZ1883">
        <v>881159.44713947701</v>
      </c>
      <c r="BA1883">
        <v>881159.94720435003</v>
      </c>
      <c r="BB1883">
        <v>881160.94726252998</v>
      </c>
      <c r="BC1883">
        <v>881161.17696912505</v>
      </c>
      <c r="BD1883">
        <v>881161.22537847306</v>
      </c>
      <c r="BE1883">
        <v>881161.27269554301</v>
      </c>
      <c r="BF1883">
        <v>881161.47338101896</v>
      </c>
      <c r="BG1883">
        <v>881161.97638824303</v>
      </c>
      <c r="BH1883">
        <v>881163.62238159101</v>
      </c>
      <c r="BI1883">
        <v>881164.20100074902</v>
      </c>
      <c r="BJ1883">
        <v>881164.94495886494</v>
      </c>
      <c r="BK1883">
        <v>19</v>
      </c>
      <c r="BL1883">
        <v>0</v>
      </c>
      <c r="BM1883">
        <v>0</v>
      </c>
      <c r="BN1883">
        <v>0</v>
      </c>
      <c r="BO1883">
        <v>1</v>
      </c>
    </row>
    <row r="1884" spans="1:67" x14ac:dyDescent="0.2">
      <c r="A1884" t="s">
        <v>1915</v>
      </c>
      <c r="B1884" t="s">
        <v>1825</v>
      </c>
      <c r="C1884">
        <v>34</v>
      </c>
      <c r="D1884">
        <v>3</v>
      </c>
      <c r="E1884">
        <v>27</v>
      </c>
      <c r="F1884">
        <v>91</v>
      </c>
      <c r="G1884">
        <v>2</v>
      </c>
      <c r="H1884">
        <v>1</v>
      </c>
      <c r="I1884" t="s">
        <v>22</v>
      </c>
      <c r="J1884" t="s">
        <v>22</v>
      </c>
      <c r="K1884">
        <v>3</v>
      </c>
      <c r="L1884" t="s">
        <v>23</v>
      </c>
      <c r="M1884" t="s">
        <v>25</v>
      </c>
      <c r="N1884" t="s">
        <v>30</v>
      </c>
      <c r="O1884">
        <v>241.35911464500822</v>
      </c>
      <c r="P1884">
        <v>241.35911464500825</v>
      </c>
      <c r="Q1884">
        <v>35.256451792712234</v>
      </c>
      <c r="R1884">
        <v>2.8363602947892429E-2</v>
      </c>
      <c r="S1884">
        <v>11</v>
      </c>
      <c r="T1884">
        <v>101</v>
      </c>
      <c r="U1884">
        <v>281</v>
      </c>
      <c r="V1884">
        <v>191</v>
      </c>
      <c r="W1884">
        <v>281</v>
      </c>
      <c r="X1884">
        <v>293</v>
      </c>
      <c r="Y1884">
        <v>12</v>
      </c>
      <c r="Z1884" t="s">
        <v>23</v>
      </c>
      <c r="AA1884" t="s">
        <v>23</v>
      </c>
      <c r="AB1884">
        <v>67</v>
      </c>
      <c r="AC1884">
        <v>220</v>
      </c>
      <c r="AD1884">
        <v>2</v>
      </c>
      <c r="AE1884">
        <v>-29</v>
      </c>
      <c r="AF1884">
        <v>881170.32989562699</v>
      </c>
      <c r="AG1884">
        <v>1.193967298604548E-2</v>
      </c>
      <c r="AH1884">
        <v>0.19860409304965287</v>
      </c>
      <c r="AI1884">
        <v>1.000067831017077</v>
      </c>
      <c r="AJ1884">
        <v>0.50007112591993064</v>
      </c>
      <c r="AK1884">
        <v>1.0000804110895842</v>
      </c>
      <c r="AL1884">
        <v>0.31776082899887115</v>
      </c>
      <c r="AM1884">
        <v>4.1927733924239874E-2</v>
      </c>
      <c r="AN1884">
        <v>4.7261432046070695E-2</v>
      </c>
      <c r="AO1884">
        <v>0.20066294400021434</v>
      </c>
      <c r="AP1884">
        <v>0.50315348093863577</v>
      </c>
      <c r="AQ1884">
        <v>1.9527295320294797</v>
      </c>
      <c r="AR1884">
        <v>0.63772979401983321</v>
      </c>
      <c r="AS1884">
        <v>0.64959204697515815</v>
      </c>
      <c r="AT1884">
        <v>881170.54043939302</v>
      </c>
      <c r="AU1884">
        <v>0.19860409304965287</v>
      </c>
      <c r="AV1884">
        <v>881173.35839212895</v>
      </c>
      <c r="AW1884">
        <v>0.31773336790502071</v>
      </c>
      <c r="AX1884">
        <v>881170.34183529997</v>
      </c>
      <c r="AY1884">
        <v>881170.54043939302</v>
      </c>
      <c r="AZ1884">
        <v>881171.54050722404</v>
      </c>
      <c r="BA1884">
        <v>881172.04057834996</v>
      </c>
      <c r="BB1884">
        <v>881173.04065876105</v>
      </c>
      <c r="BC1884">
        <v>881173.35841959005</v>
      </c>
      <c r="BD1884">
        <v>881173.40034732397</v>
      </c>
      <c r="BE1884">
        <v>881173.44760875602</v>
      </c>
      <c r="BF1884">
        <v>881173.64827170002</v>
      </c>
      <c r="BG1884">
        <v>881174.15142518096</v>
      </c>
      <c r="BH1884">
        <v>881176.10415471299</v>
      </c>
      <c r="BI1884">
        <v>881176.74188450701</v>
      </c>
      <c r="BJ1884">
        <v>881177.39147655398</v>
      </c>
      <c r="BK1884">
        <v>9</v>
      </c>
      <c r="BL1884">
        <v>0</v>
      </c>
      <c r="BM1884">
        <v>0</v>
      </c>
      <c r="BN1884">
        <v>0</v>
      </c>
      <c r="BO1884">
        <v>1</v>
      </c>
    </row>
    <row r="1885" spans="1:67" x14ac:dyDescent="0.2">
      <c r="A1885" t="s">
        <v>1916</v>
      </c>
      <c r="B1885" t="s">
        <v>1825</v>
      </c>
      <c r="C1885">
        <v>34</v>
      </c>
      <c r="D1885">
        <v>3</v>
      </c>
      <c r="E1885">
        <v>28</v>
      </c>
      <c r="F1885">
        <v>92</v>
      </c>
      <c r="G1885">
        <v>3</v>
      </c>
      <c r="H1885">
        <v>3</v>
      </c>
      <c r="I1885" t="s">
        <v>22</v>
      </c>
      <c r="J1885" t="s">
        <v>22</v>
      </c>
      <c r="K1885">
        <v>4</v>
      </c>
      <c r="L1885" t="s">
        <v>23</v>
      </c>
      <c r="M1885" t="s">
        <v>28</v>
      </c>
      <c r="N1885" t="s">
        <v>30</v>
      </c>
      <c r="O1885">
        <v>241.35911464500822</v>
      </c>
      <c r="P1885">
        <v>241.35911464500825</v>
      </c>
      <c r="Q1885">
        <v>35.256451792712234</v>
      </c>
      <c r="R1885">
        <v>2.8363602947892429E-2</v>
      </c>
      <c r="S1885">
        <v>350</v>
      </c>
      <c r="T1885">
        <v>260</v>
      </c>
      <c r="U1885">
        <v>80</v>
      </c>
      <c r="V1885">
        <v>170</v>
      </c>
      <c r="W1885">
        <v>170</v>
      </c>
      <c r="X1885">
        <v>288</v>
      </c>
      <c r="Y1885">
        <v>118</v>
      </c>
      <c r="Z1885" t="s">
        <v>23</v>
      </c>
      <c r="AA1885" t="s">
        <v>23</v>
      </c>
      <c r="AB1885">
        <v>288</v>
      </c>
      <c r="AC1885">
        <v>46</v>
      </c>
      <c r="AD1885">
        <v>1</v>
      </c>
      <c r="AE1885">
        <v>21</v>
      </c>
      <c r="AF1885">
        <v>881179.03300036106</v>
      </c>
      <c r="AG1885">
        <v>1.1844495893456042E-2</v>
      </c>
      <c r="AH1885">
        <v>0.18700620904564857</v>
      </c>
      <c r="AI1885">
        <v>1.0000819650013</v>
      </c>
      <c r="AJ1885">
        <v>0.50009762204717845</v>
      </c>
      <c r="AK1885">
        <v>1.0000565579393879</v>
      </c>
      <c r="AL1885">
        <v>0.28180752799380571</v>
      </c>
      <c r="AM1885">
        <v>0.49097019305918366</v>
      </c>
      <c r="AN1885">
        <v>4.7084840945899487E-2</v>
      </c>
      <c r="AO1885">
        <v>0.20084183802828193</v>
      </c>
      <c r="AP1885">
        <v>0.50379929493647069</v>
      </c>
      <c r="AQ1885">
        <v>1.9403483150526881</v>
      </c>
      <c r="AR1885">
        <v>0.93297541199717671</v>
      </c>
      <c r="AS1885">
        <v>0.55492801603395492</v>
      </c>
      <c r="AT1885">
        <v>881179.231851066</v>
      </c>
      <c r="AU1885">
        <v>0.18700620904564857</v>
      </c>
      <c r="AV1885">
        <v>881182.01386789104</v>
      </c>
      <c r="AW1885">
        <v>0.28178068005945534</v>
      </c>
      <c r="AX1885">
        <v>881179.04484485695</v>
      </c>
      <c r="AY1885">
        <v>881179.231851066</v>
      </c>
      <c r="AZ1885">
        <v>881180.231933031</v>
      </c>
      <c r="BA1885">
        <v>881180.73203065305</v>
      </c>
      <c r="BB1885">
        <v>881181.73208721098</v>
      </c>
      <c r="BC1885">
        <v>881182.01389473898</v>
      </c>
      <c r="BD1885">
        <v>881182.50486493204</v>
      </c>
      <c r="BE1885">
        <v>881182.55194977298</v>
      </c>
      <c r="BF1885">
        <v>881182.75279161101</v>
      </c>
      <c r="BG1885">
        <v>881183.25659090595</v>
      </c>
      <c r="BH1885">
        <v>881185.196939221</v>
      </c>
      <c r="BI1885">
        <v>881186.129914633</v>
      </c>
      <c r="BJ1885">
        <v>881186.68484264903</v>
      </c>
      <c r="BK1885">
        <v>244</v>
      </c>
      <c r="BL1885">
        <v>0</v>
      </c>
      <c r="BM1885">
        <v>0</v>
      </c>
      <c r="BN1885">
        <v>0</v>
      </c>
      <c r="BO1885">
        <v>1</v>
      </c>
    </row>
    <row r="1886" spans="1:67" x14ac:dyDescent="0.2">
      <c r="A1886" t="s">
        <v>1917</v>
      </c>
      <c r="B1886" t="s">
        <v>1825</v>
      </c>
      <c r="C1886">
        <v>34</v>
      </c>
      <c r="D1886">
        <v>3</v>
      </c>
      <c r="E1886">
        <v>29</v>
      </c>
      <c r="F1886">
        <v>93</v>
      </c>
      <c r="G1886">
        <v>3</v>
      </c>
      <c r="H1886">
        <v>1</v>
      </c>
      <c r="I1886" t="s">
        <v>22</v>
      </c>
      <c r="J1886" t="s">
        <v>22</v>
      </c>
      <c r="K1886">
        <v>3</v>
      </c>
      <c r="L1886" t="s">
        <v>23</v>
      </c>
      <c r="M1886" t="s">
        <v>24</v>
      </c>
      <c r="N1886" t="s">
        <v>28</v>
      </c>
      <c r="O1886">
        <v>241.35911464500816</v>
      </c>
      <c r="P1886">
        <v>241.35911464500822</v>
      </c>
      <c r="Q1886">
        <v>35.256451792712234</v>
      </c>
      <c r="R1886">
        <v>2.8363602947892429E-2</v>
      </c>
      <c r="S1886">
        <v>191</v>
      </c>
      <c r="T1886">
        <v>281</v>
      </c>
      <c r="U1886">
        <v>101</v>
      </c>
      <c r="V1886">
        <v>11</v>
      </c>
      <c r="W1886">
        <v>101</v>
      </c>
      <c r="X1886">
        <v>126</v>
      </c>
      <c r="Y1886">
        <v>25</v>
      </c>
      <c r="Z1886" t="s">
        <v>23</v>
      </c>
      <c r="AA1886" t="s">
        <v>23</v>
      </c>
      <c r="AB1886">
        <v>126</v>
      </c>
      <c r="AC1886">
        <v>10</v>
      </c>
      <c r="AD1886">
        <v>1</v>
      </c>
      <c r="AE1886">
        <v>-17</v>
      </c>
      <c r="AF1886">
        <v>881188.32654179097</v>
      </c>
      <c r="AG1886">
        <v>1.164892700035125E-2</v>
      </c>
      <c r="AH1886">
        <v>0.34531027404591441</v>
      </c>
      <c r="AI1886">
        <v>1.0001041890354827</v>
      </c>
      <c r="AJ1886">
        <v>0.50008159095887095</v>
      </c>
      <c r="AK1886">
        <v>1.0000618569320068</v>
      </c>
      <c r="AL1886">
        <v>0.46774788410402834</v>
      </c>
      <c r="AM1886">
        <v>0.50099749490618706</v>
      </c>
      <c r="AN1886">
        <v>4.7203410998918116E-2</v>
      </c>
      <c r="AO1886">
        <v>0.20084867102559656</v>
      </c>
      <c r="AP1886">
        <v>0.50339216401334852</v>
      </c>
      <c r="AQ1886">
        <v>2.2714015019591898</v>
      </c>
      <c r="AR1886">
        <v>1.1690451540052891</v>
      </c>
      <c r="AS1886">
        <v>0.88565704901702702</v>
      </c>
      <c r="AT1886">
        <v>881188.68350099202</v>
      </c>
      <c r="AU1886">
        <v>0.34531027404591441</v>
      </c>
      <c r="AV1886">
        <v>881191.65146932297</v>
      </c>
      <c r="AW1886">
        <v>0.46772069402504712</v>
      </c>
      <c r="AX1886">
        <v>881188.33819071797</v>
      </c>
      <c r="AY1886">
        <v>881188.68350099202</v>
      </c>
      <c r="AZ1886">
        <v>881189.68360518105</v>
      </c>
      <c r="BA1886">
        <v>881190.18368677201</v>
      </c>
      <c r="BB1886">
        <v>881191.18374862894</v>
      </c>
      <c r="BC1886">
        <v>881191.65149651305</v>
      </c>
      <c r="BD1886">
        <v>881192.15249400795</v>
      </c>
      <c r="BE1886">
        <v>881192.19969741895</v>
      </c>
      <c r="BF1886">
        <v>881192.40054608998</v>
      </c>
      <c r="BG1886">
        <v>881192.90393825399</v>
      </c>
      <c r="BH1886">
        <v>881195.17533975595</v>
      </c>
      <c r="BI1886">
        <v>881196.34438490996</v>
      </c>
      <c r="BJ1886">
        <v>881197.23004195897</v>
      </c>
      <c r="BK1886">
        <v>244</v>
      </c>
      <c r="BL1886">
        <v>0</v>
      </c>
      <c r="BM1886">
        <v>0</v>
      </c>
      <c r="BN1886">
        <v>0</v>
      </c>
      <c r="BO1886">
        <v>1</v>
      </c>
    </row>
    <row r="1887" spans="1:67" x14ac:dyDescent="0.2">
      <c r="A1887" t="s">
        <v>1918</v>
      </c>
      <c r="B1887" t="s">
        <v>1825</v>
      </c>
      <c r="C1887">
        <v>34</v>
      </c>
      <c r="D1887">
        <v>3</v>
      </c>
      <c r="E1887">
        <v>30</v>
      </c>
      <c r="F1887">
        <v>94</v>
      </c>
      <c r="G1887">
        <v>0</v>
      </c>
      <c r="H1887">
        <v>4</v>
      </c>
      <c r="I1887" t="s">
        <v>22</v>
      </c>
      <c r="J1887" t="s">
        <v>22</v>
      </c>
      <c r="K1887">
        <v>4</v>
      </c>
      <c r="L1887" t="s">
        <v>23</v>
      </c>
      <c r="M1887" t="s">
        <v>28</v>
      </c>
      <c r="N1887" t="s">
        <v>28</v>
      </c>
      <c r="O1887">
        <v>241.35911464500822</v>
      </c>
      <c r="P1887">
        <v>241.35911464500822</v>
      </c>
      <c r="Q1887">
        <v>35.256451792712234</v>
      </c>
      <c r="R1887">
        <v>2.8363602947892429E-2</v>
      </c>
      <c r="S1887">
        <v>323</v>
      </c>
      <c r="T1887">
        <v>233</v>
      </c>
      <c r="U1887">
        <v>53</v>
      </c>
      <c r="V1887">
        <v>143</v>
      </c>
      <c r="W1887">
        <v>143</v>
      </c>
      <c r="X1887">
        <v>135</v>
      </c>
      <c r="Y1887">
        <v>-8</v>
      </c>
      <c r="Z1887" t="s">
        <v>23</v>
      </c>
      <c r="AA1887" t="s">
        <v>23</v>
      </c>
      <c r="AB1887">
        <v>135</v>
      </c>
      <c r="AC1887">
        <v>167</v>
      </c>
      <c r="AD1887">
        <v>1</v>
      </c>
      <c r="AE1887">
        <v>20</v>
      </c>
      <c r="AF1887">
        <v>881198.88344054006</v>
      </c>
      <c r="AG1887">
        <v>1.1895780917257071E-2</v>
      </c>
      <c r="AH1887">
        <v>0.17561525804921985</v>
      </c>
      <c r="AI1887">
        <v>1.0000692949397489</v>
      </c>
      <c r="AJ1887">
        <v>0.50006837409455329</v>
      </c>
      <c r="AK1887">
        <v>1.0001281609293073</v>
      </c>
      <c r="AL1887">
        <v>0</v>
      </c>
      <c r="AM1887">
        <v>0.39409259299281985</v>
      </c>
      <c r="AN1887">
        <v>4.7218785039149225E-2</v>
      </c>
      <c r="AO1887">
        <v>0.20102402195334435</v>
      </c>
      <c r="AP1887">
        <v>0.50285474804695696</v>
      </c>
      <c r="AQ1887">
        <v>2.1302299640374258</v>
      </c>
      <c r="AR1887">
        <v>0.69675430096685886</v>
      </c>
      <c r="AS1887">
        <v>0.54314800002612174</v>
      </c>
      <c r="AT1887">
        <v>881199.07095157902</v>
      </c>
      <c r="AU1887">
        <v>0.17561525804921985</v>
      </c>
      <c r="AV1887" t="s">
        <v>33</v>
      </c>
      <c r="AW1887" t="s">
        <v>33</v>
      </c>
      <c r="AX1887">
        <v>881198.89533632097</v>
      </c>
      <c r="AY1887">
        <v>881199.07095157902</v>
      </c>
      <c r="AZ1887">
        <v>881200.07102087396</v>
      </c>
      <c r="BA1887">
        <v>881200.57108924806</v>
      </c>
      <c r="BB1887">
        <v>881201.57121740899</v>
      </c>
      <c r="BC1887">
        <v>881201.57121740899</v>
      </c>
      <c r="BD1887">
        <v>881201.96531000198</v>
      </c>
      <c r="BE1887">
        <v>881202.01252878702</v>
      </c>
      <c r="BF1887">
        <v>881202.21355280897</v>
      </c>
      <c r="BG1887">
        <v>881202.71640755702</v>
      </c>
      <c r="BH1887">
        <v>881204.84663752106</v>
      </c>
      <c r="BI1887">
        <v>881205.54339182202</v>
      </c>
      <c r="BJ1887">
        <v>881206.08653982205</v>
      </c>
      <c r="BK1887">
        <v>191</v>
      </c>
      <c r="BL1887">
        <v>0</v>
      </c>
      <c r="BM1887">
        <v>0</v>
      </c>
      <c r="BN1887">
        <v>0</v>
      </c>
      <c r="BO1887">
        <v>1</v>
      </c>
    </row>
    <row r="1888" spans="1:67" x14ac:dyDescent="0.2">
      <c r="A1888" t="s">
        <v>1919</v>
      </c>
      <c r="B1888" t="s">
        <v>1825</v>
      </c>
      <c r="C1888">
        <v>34</v>
      </c>
      <c r="D1888">
        <v>3</v>
      </c>
      <c r="E1888">
        <v>31</v>
      </c>
      <c r="F1888">
        <v>95</v>
      </c>
      <c r="G1888">
        <v>2</v>
      </c>
      <c r="H1888">
        <v>2</v>
      </c>
      <c r="I1888" t="s">
        <v>22</v>
      </c>
      <c r="J1888" t="s">
        <v>22</v>
      </c>
      <c r="K1888">
        <v>1</v>
      </c>
      <c r="L1888" t="s">
        <v>23</v>
      </c>
      <c r="M1888" t="s">
        <v>30</v>
      </c>
      <c r="N1888" t="s">
        <v>28</v>
      </c>
      <c r="O1888">
        <v>241.35911464500822</v>
      </c>
      <c r="P1888">
        <v>241.35911464500819</v>
      </c>
      <c r="Q1888">
        <v>35.256451792712234</v>
      </c>
      <c r="R1888">
        <v>2.8363602947892429E-2</v>
      </c>
      <c r="S1888">
        <v>181</v>
      </c>
      <c r="T1888">
        <v>271</v>
      </c>
      <c r="U1888">
        <v>91</v>
      </c>
      <c r="V1888">
        <v>1</v>
      </c>
      <c r="W1888">
        <v>181</v>
      </c>
      <c r="X1888">
        <v>165</v>
      </c>
      <c r="Y1888">
        <v>-16</v>
      </c>
      <c r="Z1888" t="s">
        <v>23</v>
      </c>
      <c r="AA1888" t="s">
        <v>23</v>
      </c>
      <c r="AB1888">
        <v>195</v>
      </c>
      <c r="AC1888">
        <v>88</v>
      </c>
      <c r="AD1888">
        <v>2</v>
      </c>
      <c r="AE1888">
        <v>-29</v>
      </c>
      <c r="AF1888">
        <v>881207.74009882798</v>
      </c>
      <c r="AG1888">
        <v>1.1763829970732331E-2</v>
      </c>
      <c r="AH1888">
        <v>0.21269380603916943</v>
      </c>
      <c r="AI1888">
        <v>1.0000755459768698</v>
      </c>
      <c r="AJ1888">
        <v>0.50005751207936555</v>
      </c>
      <c r="AK1888">
        <v>1.0000610159477219</v>
      </c>
      <c r="AL1888">
        <v>0.24370751599781215</v>
      </c>
      <c r="AM1888">
        <v>4.2748300009407103E-2</v>
      </c>
      <c r="AN1888">
        <v>4.724883905146271E-2</v>
      </c>
      <c r="AO1888">
        <v>0.2008599789114669</v>
      </c>
      <c r="AP1888">
        <v>0.50300693197641522</v>
      </c>
      <c r="AQ1888">
        <v>1.3861326300539076</v>
      </c>
      <c r="AR1888">
        <v>0.48411957605276257</v>
      </c>
      <c r="AS1888">
        <v>0.89741392596624792</v>
      </c>
      <c r="AT1888">
        <v>881207.96455646399</v>
      </c>
      <c r="AU1888">
        <v>0.21269380603916943</v>
      </c>
      <c r="AV1888">
        <v>881210.70842985704</v>
      </c>
      <c r="AW1888">
        <v>0.24367931904271245</v>
      </c>
      <c r="AX1888">
        <v>881207.75186265795</v>
      </c>
      <c r="AY1888">
        <v>881207.96455646399</v>
      </c>
      <c r="AZ1888">
        <v>881208.96463200997</v>
      </c>
      <c r="BA1888">
        <v>881209.46468952205</v>
      </c>
      <c r="BB1888">
        <v>881210.464750538</v>
      </c>
      <c r="BC1888">
        <v>881210.708458054</v>
      </c>
      <c r="BD1888">
        <v>881210.75120635401</v>
      </c>
      <c r="BE1888">
        <v>881210.79845519306</v>
      </c>
      <c r="BF1888">
        <v>881210.99931517197</v>
      </c>
      <c r="BG1888">
        <v>881211.50232210394</v>
      </c>
      <c r="BH1888">
        <v>881212.888454734</v>
      </c>
      <c r="BI1888">
        <v>881213.37257431005</v>
      </c>
      <c r="BJ1888">
        <v>881214.26998823602</v>
      </c>
      <c r="BK1888">
        <v>10</v>
      </c>
      <c r="BL1888">
        <v>0</v>
      </c>
      <c r="BM1888">
        <v>0</v>
      </c>
      <c r="BN1888">
        <v>0</v>
      </c>
      <c r="BO1888">
        <v>1</v>
      </c>
    </row>
    <row r="1889" spans="1:67" x14ac:dyDescent="0.2">
      <c r="A1889" t="s">
        <v>1920</v>
      </c>
      <c r="B1889" t="s">
        <v>1825</v>
      </c>
      <c r="C1889">
        <v>34</v>
      </c>
      <c r="D1889">
        <v>3</v>
      </c>
      <c r="E1889">
        <v>32</v>
      </c>
      <c r="F1889">
        <v>96</v>
      </c>
      <c r="G1889">
        <v>1</v>
      </c>
      <c r="H1889">
        <v>1</v>
      </c>
      <c r="I1889" t="s">
        <v>22</v>
      </c>
      <c r="J1889" t="s">
        <v>22</v>
      </c>
      <c r="K1889">
        <v>1</v>
      </c>
      <c r="L1889" t="s">
        <v>23</v>
      </c>
      <c r="M1889" t="s">
        <v>24</v>
      </c>
      <c r="N1889" t="s">
        <v>24</v>
      </c>
      <c r="O1889">
        <v>241.35911464500816</v>
      </c>
      <c r="P1889">
        <v>241.35911464500816</v>
      </c>
      <c r="Q1889">
        <v>35.256451792712234</v>
      </c>
      <c r="R1889">
        <v>2.8363602947892429E-2</v>
      </c>
      <c r="S1889">
        <v>156</v>
      </c>
      <c r="T1889">
        <v>246</v>
      </c>
      <c r="U1889">
        <v>66</v>
      </c>
      <c r="V1889">
        <v>336</v>
      </c>
      <c r="W1889">
        <v>156</v>
      </c>
      <c r="X1889">
        <v>184</v>
      </c>
      <c r="Y1889">
        <v>28</v>
      </c>
      <c r="Z1889" t="s">
        <v>23</v>
      </c>
      <c r="AA1889" t="s">
        <v>23</v>
      </c>
      <c r="AB1889">
        <v>184</v>
      </c>
      <c r="AC1889">
        <v>75</v>
      </c>
      <c r="AD1889">
        <v>1</v>
      </c>
      <c r="AE1889">
        <v>-23</v>
      </c>
      <c r="AF1889">
        <v>881215.92354297906</v>
      </c>
      <c r="AG1889">
        <v>1.1823009932413697E-2</v>
      </c>
      <c r="AH1889">
        <v>0.21268743404652923</v>
      </c>
      <c r="AI1889">
        <v>1.000132957007736</v>
      </c>
      <c r="AJ1889">
        <v>0.50006255193147808</v>
      </c>
      <c r="AK1889">
        <v>1.0000774930231273</v>
      </c>
      <c r="AL1889">
        <v>0</v>
      </c>
      <c r="AM1889">
        <v>0.8415385540574789</v>
      </c>
      <c r="AN1889">
        <v>4.7244027955457568E-2</v>
      </c>
      <c r="AO1889">
        <v>0.20071177696809173</v>
      </c>
      <c r="AP1889">
        <v>0.50281977606937289</v>
      </c>
      <c r="AQ1889">
        <v>1.7168907079612836</v>
      </c>
      <c r="AR1889">
        <v>0.8856489909812808</v>
      </c>
      <c r="AS1889">
        <v>0.46055249206256121</v>
      </c>
      <c r="AT1889">
        <v>881216.14805342304</v>
      </c>
      <c r="AU1889">
        <v>0.21268743404652923</v>
      </c>
      <c r="AV1889" t="s">
        <v>33</v>
      </c>
      <c r="AW1889" t="s">
        <v>33</v>
      </c>
      <c r="AX1889">
        <v>881215.93536598899</v>
      </c>
      <c r="AY1889">
        <v>881216.14805342304</v>
      </c>
      <c r="AZ1889">
        <v>881217.14818638004</v>
      </c>
      <c r="BA1889">
        <v>881217.64824893198</v>
      </c>
      <c r="BB1889">
        <v>881218.648326425</v>
      </c>
      <c r="BC1889">
        <v>881218.648326425</v>
      </c>
      <c r="BD1889">
        <v>881219.48986497906</v>
      </c>
      <c r="BE1889">
        <v>881219.53710900701</v>
      </c>
      <c r="BF1889">
        <v>881219.73782078398</v>
      </c>
      <c r="BG1889">
        <v>881220.24064056005</v>
      </c>
      <c r="BH1889">
        <v>881221.95753126801</v>
      </c>
      <c r="BI1889">
        <v>881222.84318025899</v>
      </c>
      <c r="BJ1889">
        <v>881223.30373275105</v>
      </c>
      <c r="BK1889">
        <v>417</v>
      </c>
      <c r="BL1889">
        <v>0</v>
      </c>
      <c r="BM1889">
        <v>0</v>
      </c>
      <c r="BN1889">
        <v>0</v>
      </c>
      <c r="BO1889">
        <v>1</v>
      </c>
    </row>
    <row r="1890" spans="1:67" x14ac:dyDescent="0.2">
      <c r="A1890" t="s">
        <v>1921</v>
      </c>
      <c r="B1890" t="s">
        <v>1825</v>
      </c>
      <c r="C1890">
        <v>34</v>
      </c>
      <c r="D1890">
        <v>4</v>
      </c>
      <c r="E1890">
        <v>1</v>
      </c>
      <c r="F1890">
        <v>97</v>
      </c>
      <c r="G1890">
        <v>0</v>
      </c>
      <c r="H1890">
        <v>2</v>
      </c>
      <c r="I1890" t="s">
        <v>22</v>
      </c>
      <c r="J1890" t="s">
        <v>22</v>
      </c>
      <c r="K1890">
        <v>2</v>
      </c>
      <c r="L1890" t="s">
        <v>23</v>
      </c>
      <c r="M1890" t="s">
        <v>25</v>
      </c>
      <c r="N1890" t="s">
        <v>25</v>
      </c>
      <c r="O1890">
        <v>241.35911464500822</v>
      </c>
      <c r="P1890">
        <v>241.35911464500822</v>
      </c>
      <c r="Q1890">
        <v>35.256451792712234</v>
      </c>
      <c r="R1890">
        <v>2.8363602947892429E-2</v>
      </c>
      <c r="S1890">
        <v>329</v>
      </c>
      <c r="T1890">
        <v>239</v>
      </c>
      <c r="U1890">
        <v>59</v>
      </c>
      <c r="V1890">
        <v>149</v>
      </c>
      <c r="W1890">
        <v>239</v>
      </c>
      <c r="X1890">
        <v>239</v>
      </c>
      <c r="Y1890">
        <v>0</v>
      </c>
      <c r="Z1890" t="s">
        <v>23</v>
      </c>
      <c r="AA1890" t="s">
        <v>23</v>
      </c>
      <c r="AB1890">
        <v>239</v>
      </c>
      <c r="AC1890">
        <v>287</v>
      </c>
      <c r="AD1890">
        <v>1</v>
      </c>
      <c r="AE1890">
        <v>12</v>
      </c>
      <c r="AF1890">
        <v>881229.90512414905</v>
      </c>
      <c r="AG1890">
        <v>1.1666823993436992E-2</v>
      </c>
      <c r="AH1890">
        <v>0.27669532399158925</v>
      </c>
      <c r="AI1890">
        <v>1.0000823149457574</v>
      </c>
      <c r="AJ1890">
        <v>0.50005752500146627</v>
      </c>
      <c r="AK1890">
        <v>1.0000603439984843</v>
      </c>
      <c r="AL1890">
        <v>0</v>
      </c>
      <c r="AM1890">
        <v>0.39966485602781177</v>
      </c>
      <c r="AN1890">
        <v>4.7361733973957598E-2</v>
      </c>
      <c r="AO1890">
        <v>0.20062140701338649</v>
      </c>
      <c r="AP1890">
        <v>0.50311956799123436</v>
      </c>
      <c r="AQ1890">
        <v>1.4451431930065155</v>
      </c>
      <c r="AR1890">
        <v>0.75572497304528952</v>
      </c>
      <c r="AS1890">
        <v>0.73210811498574913</v>
      </c>
      <c r="AT1890">
        <v>881230.19348629704</v>
      </c>
      <c r="AU1890">
        <v>0.27669532399158925</v>
      </c>
      <c r="AV1890" t="s">
        <v>33</v>
      </c>
      <c r="AW1890" t="s">
        <v>33</v>
      </c>
      <c r="AX1890">
        <v>881229.91679097305</v>
      </c>
      <c r="AY1890">
        <v>881230.19348629704</v>
      </c>
      <c r="AZ1890">
        <v>881231.19356861198</v>
      </c>
      <c r="BA1890">
        <v>881231.69362613698</v>
      </c>
      <c r="BB1890">
        <v>881232.69368648098</v>
      </c>
      <c r="BC1890">
        <v>881232.69368648098</v>
      </c>
      <c r="BD1890">
        <v>881233.09335133701</v>
      </c>
      <c r="BE1890">
        <v>881233.14071307098</v>
      </c>
      <c r="BF1890">
        <v>881233.341334478</v>
      </c>
      <c r="BG1890">
        <v>881233.84445404599</v>
      </c>
      <c r="BH1890">
        <v>881235.289597239</v>
      </c>
      <c r="BI1890">
        <v>881236.04532221204</v>
      </c>
      <c r="BJ1890">
        <v>881236.77743032703</v>
      </c>
      <c r="BK1890">
        <v>189</v>
      </c>
      <c r="BL1890">
        <v>0</v>
      </c>
      <c r="BM1890">
        <v>0</v>
      </c>
      <c r="BN1890">
        <v>0</v>
      </c>
      <c r="BO1890">
        <v>1</v>
      </c>
    </row>
    <row r="1891" spans="1:67" x14ac:dyDescent="0.2">
      <c r="A1891" t="s">
        <v>1922</v>
      </c>
      <c r="B1891" t="s">
        <v>1825</v>
      </c>
      <c r="C1891">
        <v>34</v>
      </c>
      <c r="D1891">
        <v>4</v>
      </c>
      <c r="E1891">
        <v>2</v>
      </c>
      <c r="F1891">
        <v>98</v>
      </c>
      <c r="G1891">
        <v>3</v>
      </c>
      <c r="H1891">
        <v>4</v>
      </c>
      <c r="I1891" t="s">
        <v>22</v>
      </c>
      <c r="J1891" t="s">
        <v>22</v>
      </c>
      <c r="K1891">
        <v>2</v>
      </c>
      <c r="L1891" t="s">
        <v>23</v>
      </c>
      <c r="M1891" t="s">
        <v>30</v>
      </c>
      <c r="N1891" t="s">
        <v>25</v>
      </c>
      <c r="O1891">
        <v>241.35911464500825</v>
      </c>
      <c r="P1891">
        <v>241.35911464500822</v>
      </c>
      <c r="Q1891">
        <v>35.256451792712234</v>
      </c>
      <c r="R1891">
        <v>2.8363602947892429E-2</v>
      </c>
      <c r="S1891">
        <v>225</v>
      </c>
      <c r="T1891">
        <v>135</v>
      </c>
      <c r="U1891">
        <v>315</v>
      </c>
      <c r="V1891">
        <v>45</v>
      </c>
      <c r="W1891">
        <v>135</v>
      </c>
      <c r="X1891">
        <v>154</v>
      </c>
      <c r="Y1891">
        <v>19</v>
      </c>
      <c r="Z1891" t="s">
        <v>23</v>
      </c>
      <c r="AA1891" t="s">
        <v>23</v>
      </c>
      <c r="AB1891">
        <v>206</v>
      </c>
      <c r="AC1891">
        <v>85</v>
      </c>
      <c r="AD1891">
        <v>2</v>
      </c>
      <c r="AE1891">
        <v>-12</v>
      </c>
      <c r="AF1891">
        <v>881238.32472361601</v>
      </c>
      <c r="AG1891">
        <v>1.1813036981038749E-2</v>
      </c>
      <c r="AH1891">
        <v>0.1823455150006339</v>
      </c>
      <c r="AI1891">
        <v>1.0000714330235496</v>
      </c>
      <c r="AJ1891">
        <v>0.50008398003410548</v>
      </c>
      <c r="AK1891">
        <v>1.0000825589522719</v>
      </c>
      <c r="AL1891">
        <v>0.32780891400761902</v>
      </c>
      <c r="AM1891">
        <v>0.49665711203124374</v>
      </c>
      <c r="AN1891">
        <v>4.7241827007383108E-2</v>
      </c>
      <c r="AO1891">
        <v>0.20074536791071296</v>
      </c>
      <c r="AP1891">
        <v>0.50316266901791096</v>
      </c>
      <c r="AQ1891">
        <v>0.99639741401188076</v>
      </c>
      <c r="AR1891">
        <v>0.76752740505617112</v>
      </c>
      <c r="AS1891">
        <v>0.96835630794521421</v>
      </c>
      <c r="AT1891">
        <v>881238.51888216799</v>
      </c>
      <c r="AU1891">
        <v>0.1823455150006339</v>
      </c>
      <c r="AV1891">
        <v>881241.34689658403</v>
      </c>
      <c r="AW1891">
        <v>0.32777644402813166</v>
      </c>
      <c r="AX1891">
        <v>881238.33653665299</v>
      </c>
      <c r="AY1891">
        <v>881238.51888216799</v>
      </c>
      <c r="AZ1891">
        <v>881239.51895360101</v>
      </c>
      <c r="BA1891">
        <v>881240.01903758105</v>
      </c>
      <c r="BB1891">
        <v>881241.01912014</v>
      </c>
      <c r="BC1891">
        <v>881241.34692905401</v>
      </c>
      <c r="BD1891">
        <v>881241.84358616604</v>
      </c>
      <c r="BE1891">
        <v>881241.89082799305</v>
      </c>
      <c r="BF1891">
        <v>881242.09157336096</v>
      </c>
      <c r="BG1891">
        <v>881242.59473602998</v>
      </c>
      <c r="BH1891">
        <v>881243.59113344399</v>
      </c>
      <c r="BI1891">
        <v>881244.35866084904</v>
      </c>
      <c r="BJ1891">
        <v>881245.32701715699</v>
      </c>
      <c r="BK1891">
        <v>244</v>
      </c>
      <c r="BL1891">
        <v>0</v>
      </c>
      <c r="BM1891">
        <v>0</v>
      </c>
      <c r="BN1891">
        <v>0</v>
      </c>
      <c r="BO1891">
        <v>1</v>
      </c>
    </row>
    <row r="1892" spans="1:67" x14ac:dyDescent="0.2">
      <c r="A1892" t="s">
        <v>1923</v>
      </c>
      <c r="B1892" t="s">
        <v>1825</v>
      </c>
      <c r="C1892">
        <v>34</v>
      </c>
      <c r="D1892">
        <v>4</v>
      </c>
      <c r="E1892">
        <v>3</v>
      </c>
      <c r="F1892">
        <v>99</v>
      </c>
      <c r="G1892">
        <v>0</v>
      </c>
      <c r="H1892">
        <v>1</v>
      </c>
      <c r="I1892" t="s">
        <v>22</v>
      </c>
      <c r="J1892" t="s">
        <v>22</v>
      </c>
      <c r="K1892">
        <v>1</v>
      </c>
      <c r="L1892" t="s">
        <v>23</v>
      </c>
      <c r="M1892" t="s">
        <v>24</v>
      </c>
      <c r="N1892" t="s">
        <v>24</v>
      </c>
      <c r="O1892">
        <v>241.35911464500816</v>
      </c>
      <c r="P1892">
        <v>241.35911464500816</v>
      </c>
      <c r="Q1892">
        <v>35.256451792712234</v>
      </c>
      <c r="R1892">
        <v>2.8363602947892429E-2</v>
      </c>
      <c r="S1892">
        <v>303</v>
      </c>
      <c r="T1892">
        <v>213</v>
      </c>
      <c r="U1892">
        <v>33</v>
      </c>
      <c r="V1892">
        <v>123</v>
      </c>
      <c r="W1892">
        <v>303</v>
      </c>
      <c r="X1892">
        <v>303</v>
      </c>
      <c r="Y1892">
        <v>0</v>
      </c>
      <c r="Z1892" t="s">
        <v>23</v>
      </c>
      <c r="AA1892" t="s">
        <v>23</v>
      </c>
      <c r="AB1892">
        <v>57</v>
      </c>
      <c r="AC1892">
        <v>339</v>
      </c>
      <c r="AD1892">
        <v>2</v>
      </c>
      <c r="AE1892">
        <v>-23</v>
      </c>
      <c r="AF1892">
        <v>881246.885941074</v>
      </c>
      <c r="AG1892">
        <v>1.1911730049178004E-2</v>
      </c>
      <c r="AH1892">
        <v>0.21064208494499326</v>
      </c>
      <c r="AI1892">
        <v>1.0000937309814617</v>
      </c>
      <c r="AJ1892">
        <v>0.50006517302244902</v>
      </c>
      <c r="AK1892">
        <v>1.0000802120193839</v>
      </c>
      <c r="AL1892">
        <v>0</v>
      </c>
      <c r="AM1892">
        <v>0.39454298699274659</v>
      </c>
      <c r="AN1892">
        <v>4.7178655047900975E-2</v>
      </c>
      <c r="AO1892">
        <v>0.20089986396487802</v>
      </c>
      <c r="AP1892">
        <v>0.50365419499576092</v>
      </c>
      <c r="AQ1892">
        <v>2.6491322639631107</v>
      </c>
      <c r="AR1892">
        <v>1.6296342089772224</v>
      </c>
      <c r="AS1892">
        <v>1.2162256520241499</v>
      </c>
      <c r="AT1892">
        <v>881247.10849488899</v>
      </c>
      <c r="AU1892">
        <v>0.21064208494499326</v>
      </c>
      <c r="AV1892" t="s">
        <v>33</v>
      </c>
      <c r="AW1892" t="s">
        <v>33</v>
      </c>
      <c r="AX1892">
        <v>881246.89785280405</v>
      </c>
      <c r="AY1892">
        <v>881247.10849488899</v>
      </c>
      <c r="AZ1892">
        <v>881248.10858861997</v>
      </c>
      <c r="BA1892">
        <v>881248.608653793</v>
      </c>
      <c r="BB1892">
        <v>881249.60873400501</v>
      </c>
      <c r="BC1892">
        <v>881249.60873400501</v>
      </c>
      <c r="BD1892">
        <v>881250.00327699201</v>
      </c>
      <c r="BE1892">
        <v>881250.05045564706</v>
      </c>
      <c r="BF1892">
        <v>881250.25135551102</v>
      </c>
      <c r="BG1892">
        <v>881250.75500970602</v>
      </c>
      <c r="BH1892">
        <v>881253.40414196998</v>
      </c>
      <c r="BI1892">
        <v>881255.03377617896</v>
      </c>
      <c r="BJ1892">
        <v>881256.25000183098</v>
      </c>
      <c r="BK1892">
        <v>192</v>
      </c>
      <c r="BL1892">
        <v>0</v>
      </c>
      <c r="BM1892">
        <v>0</v>
      </c>
      <c r="BN1892">
        <v>0</v>
      </c>
      <c r="BO1892">
        <v>1</v>
      </c>
    </row>
    <row r="1893" spans="1:67" x14ac:dyDescent="0.2">
      <c r="A1893" t="s">
        <v>1924</v>
      </c>
      <c r="B1893" t="s">
        <v>1825</v>
      </c>
      <c r="C1893">
        <v>34</v>
      </c>
      <c r="D1893">
        <v>4</v>
      </c>
      <c r="E1893">
        <v>4</v>
      </c>
      <c r="F1893">
        <v>100</v>
      </c>
      <c r="G1893">
        <v>2</v>
      </c>
      <c r="H1893">
        <v>2</v>
      </c>
      <c r="I1893" t="s">
        <v>22</v>
      </c>
      <c r="J1893" t="s">
        <v>22</v>
      </c>
      <c r="K1893">
        <v>4</v>
      </c>
      <c r="L1893" t="s">
        <v>23</v>
      </c>
      <c r="M1893" t="s">
        <v>25</v>
      </c>
      <c r="N1893" t="s">
        <v>30</v>
      </c>
      <c r="O1893">
        <v>241.35911464500822</v>
      </c>
      <c r="P1893">
        <v>241.35911464500825</v>
      </c>
      <c r="Q1893">
        <v>35.256451792712234</v>
      </c>
      <c r="R1893">
        <v>2.8363602947892429E-2</v>
      </c>
      <c r="S1893">
        <v>255</v>
      </c>
      <c r="T1893">
        <v>345</v>
      </c>
      <c r="U1893">
        <v>165</v>
      </c>
      <c r="V1893">
        <v>75</v>
      </c>
      <c r="W1893">
        <v>75</v>
      </c>
      <c r="X1893">
        <v>81</v>
      </c>
      <c r="Y1893">
        <v>6</v>
      </c>
      <c r="Z1893" t="s">
        <v>23</v>
      </c>
      <c r="AA1893" t="s">
        <v>23</v>
      </c>
      <c r="AB1893">
        <v>81</v>
      </c>
      <c r="AC1893">
        <v>151</v>
      </c>
      <c r="AD1893">
        <v>1</v>
      </c>
      <c r="AE1893">
        <v>20</v>
      </c>
      <c r="AF1893">
        <v>881257.80913149402</v>
      </c>
      <c r="AG1893">
        <v>1.1714929016306996E-2</v>
      </c>
      <c r="AH1893">
        <v>0.1770516379037872</v>
      </c>
      <c r="AI1893">
        <v>1.0001716290134937</v>
      </c>
      <c r="AJ1893">
        <v>0.50008043507114053</v>
      </c>
      <c r="AK1893">
        <v>1.0000813599908724</v>
      </c>
      <c r="AL1893">
        <v>0.24774633499328047</v>
      </c>
      <c r="AM1893">
        <v>5.0798243028111756E-2</v>
      </c>
      <c r="AN1893">
        <v>4.7142774914391339E-2</v>
      </c>
      <c r="AO1893">
        <v>0.20076530706137419</v>
      </c>
      <c r="AP1893">
        <v>0.50304300303105265</v>
      </c>
      <c r="AQ1893">
        <v>2.0237690669018775</v>
      </c>
      <c r="AR1893">
        <v>0.94465458102058619</v>
      </c>
      <c r="AS1893">
        <v>0.89747721003368497</v>
      </c>
      <c r="AT1893">
        <v>881257.99789806094</v>
      </c>
      <c r="AU1893">
        <v>0.1770516379037872</v>
      </c>
      <c r="AV1893">
        <v>881260.74595093494</v>
      </c>
      <c r="AW1893">
        <v>0.24771944992244244</v>
      </c>
      <c r="AX1893">
        <v>881257.82084642304</v>
      </c>
      <c r="AY1893">
        <v>881257.99789806094</v>
      </c>
      <c r="AZ1893">
        <v>881258.99806968996</v>
      </c>
      <c r="BA1893">
        <v>881259.49815012503</v>
      </c>
      <c r="BB1893">
        <v>881260.49823148502</v>
      </c>
      <c r="BC1893">
        <v>881260.74597782001</v>
      </c>
      <c r="BD1893">
        <v>881260.79677606304</v>
      </c>
      <c r="BE1893">
        <v>881260.84391883796</v>
      </c>
      <c r="BF1893">
        <v>881261.04468414502</v>
      </c>
      <c r="BG1893">
        <v>881261.54772714805</v>
      </c>
      <c r="BH1893">
        <v>881263.57149621495</v>
      </c>
      <c r="BI1893">
        <v>881264.51615079597</v>
      </c>
      <c r="BJ1893">
        <v>881265.413628006</v>
      </c>
      <c r="BK1893">
        <v>15</v>
      </c>
      <c r="BL1893">
        <v>0</v>
      </c>
      <c r="BM1893">
        <v>0</v>
      </c>
      <c r="BN1893">
        <v>0</v>
      </c>
      <c r="BO1893">
        <v>1</v>
      </c>
    </row>
    <row r="1894" spans="1:67" x14ac:dyDescent="0.2">
      <c r="A1894" t="s">
        <v>1925</v>
      </c>
      <c r="B1894" t="s">
        <v>1825</v>
      </c>
      <c r="C1894">
        <v>34</v>
      </c>
      <c r="D1894">
        <v>4</v>
      </c>
      <c r="E1894">
        <v>5</v>
      </c>
      <c r="F1894">
        <v>101</v>
      </c>
      <c r="G1894">
        <v>1</v>
      </c>
      <c r="H1894">
        <v>2</v>
      </c>
      <c r="I1894" t="s">
        <v>22</v>
      </c>
      <c r="J1894" t="s">
        <v>22</v>
      </c>
      <c r="K1894">
        <v>2</v>
      </c>
      <c r="L1894" t="s">
        <v>23</v>
      </c>
      <c r="M1894" t="s">
        <v>30</v>
      </c>
      <c r="N1894" t="s">
        <v>30</v>
      </c>
      <c r="O1894">
        <v>241.35911464500822</v>
      </c>
      <c r="P1894">
        <v>241.35911464500822</v>
      </c>
      <c r="Q1894">
        <v>35.256451792712234</v>
      </c>
      <c r="R1894">
        <v>2.8363602947892429E-2</v>
      </c>
      <c r="S1894">
        <v>55</v>
      </c>
      <c r="T1894">
        <v>325</v>
      </c>
      <c r="U1894">
        <v>145</v>
      </c>
      <c r="V1894">
        <v>235</v>
      </c>
      <c r="W1894">
        <v>325</v>
      </c>
      <c r="X1894">
        <v>328</v>
      </c>
      <c r="Y1894">
        <v>3</v>
      </c>
      <c r="Z1894" t="s">
        <v>23</v>
      </c>
      <c r="AA1894" t="s">
        <v>23</v>
      </c>
      <c r="AB1894">
        <v>328</v>
      </c>
      <c r="AC1894">
        <v>325</v>
      </c>
      <c r="AD1894">
        <v>1</v>
      </c>
      <c r="AE1894">
        <v>-19</v>
      </c>
      <c r="AF1894">
        <v>881266.97269930202</v>
      </c>
      <c r="AG1894">
        <v>1.1791417025960982E-2</v>
      </c>
      <c r="AH1894">
        <v>0.15111930796410888</v>
      </c>
      <c r="AI1894">
        <v>1.0000676759518683</v>
      </c>
      <c r="AJ1894">
        <v>0.50008383509702981</v>
      </c>
      <c r="AK1894">
        <v>1.0000544029753655</v>
      </c>
      <c r="AL1894">
        <v>0</v>
      </c>
      <c r="AM1894">
        <v>0.84397977800108492</v>
      </c>
      <c r="AN1894">
        <v>4.7383946017362177E-2</v>
      </c>
      <c r="AO1894">
        <v>0.2007013529073447</v>
      </c>
      <c r="AP1894">
        <v>0.50300529703963548</v>
      </c>
      <c r="AQ1894">
        <v>1.5631560350302607</v>
      </c>
      <c r="AR1894">
        <v>0.59053275594487786</v>
      </c>
      <c r="AS1894">
        <v>0.54319473204668611</v>
      </c>
      <c r="AT1894">
        <v>881267.13561002701</v>
      </c>
      <c r="AU1894">
        <v>0.15111930796410888</v>
      </c>
      <c r="AV1894" t="s">
        <v>33</v>
      </c>
      <c r="AW1894" t="s">
        <v>33</v>
      </c>
      <c r="AX1894">
        <v>881266.98449071904</v>
      </c>
      <c r="AY1894">
        <v>881267.13561002701</v>
      </c>
      <c r="AZ1894">
        <v>881268.13567770296</v>
      </c>
      <c r="BA1894">
        <v>881268.63576153805</v>
      </c>
      <c r="BB1894">
        <v>881269.63581594103</v>
      </c>
      <c r="BC1894">
        <v>881269.63581594103</v>
      </c>
      <c r="BD1894">
        <v>881270.47979571903</v>
      </c>
      <c r="BE1894">
        <v>881270.52717966505</v>
      </c>
      <c r="BF1894">
        <v>881270.72788101796</v>
      </c>
      <c r="BG1894">
        <v>881271.230886315</v>
      </c>
      <c r="BH1894">
        <v>881272.79404235003</v>
      </c>
      <c r="BI1894">
        <v>881273.38457510597</v>
      </c>
      <c r="BJ1894">
        <v>881273.92776983802</v>
      </c>
      <c r="BK1894">
        <v>416</v>
      </c>
      <c r="BL1894">
        <v>0</v>
      </c>
      <c r="BM1894">
        <v>0</v>
      </c>
      <c r="BN1894">
        <v>0</v>
      </c>
      <c r="BO1894">
        <v>1</v>
      </c>
    </row>
    <row r="1895" spans="1:67" x14ac:dyDescent="0.2">
      <c r="A1895" t="s">
        <v>1926</v>
      </c>
      <c r="B1895" t="s">
        <v>1825</v>
      </c>
      <c r="C1895">
        <v>34</v>
      </c>
      <c r="D1895">
        <v>4</v>
      </c>
      <c r="E1895">
        <v>6</v>
      </c>
      <c r="F1895">
        <v>102</v>
      </c>
      <c r="G1895">
        <v>0</v>
      </c>
      <c r="H1895">
        <v>2</v>
      </c>
      <c r="I1895" t="s">
        <v>22</v>
      </c>
      <c r="J1895" t="s">
        <v>22</v>
      </c>
      <c r="K1895">
        <v>2</v>
      </c>
      <c r="L1895" t="s">
        <v>23</v>
      </c>
      <c r="M1895" t="s">
        <v>30</v>
      </c>
      <c r="N1895" t="s">
        <v>30</v>
      </c>
      <c r="O1895">
        <v>241.35911464500822</v>
      </c>
      <c r="P1895">
        <v>241.35911464500822</v>
      </c>
      <c r="Q1895">
        <v>35.256451792712234</v>
      </c>
      <c r="R1895">
        <v>2.8363602947892429E-2</v>
      </c>
      <c r="S1895">
        <v>312</v>
      </c>
      <c r="T1895">
        <v>42</v>
      </c>
      <c r="U1895">
        <v>222</v>
      </c>
      <c r="V1895">
        <v>132</v>
      </c>
      <c r="W1895">
        <v>42</v>
      </c>
      <c r="X1895">
        <v>33</v>
      </c>
      <c r="Y1895">
        <v>-9</v>
      </c>
      <c r="Z1895" t="s">
        <v>23</v>
      </c>
      <c r="AA1895" t="s">
        <v>23</v>
      </c>
      <c r="AB1895">
        <v>327</v>
      </c>
      <c r="AC1895">
        <v>333</v>
      </c>
      <c r="AD1895">
        <v>2</v>
      </c>
      <c r="AE1895">
        <v>-21</v>
      </c>
      <c r="AF1895">
        <v>881275.498619291</v>
      </c>
      <c r="AG1895">
        <v>1.180563005618751E-2</v>
      </c>
      <c r="AH1895">
        <v>0.18667971191462129</v>
      </c>
      <c r="AI1895">
        <v>1.0001742360182106</v>
      </c>
      <c r="AJ1895">
        <v>0.50008331495337188</v>
      </c>
      <c r="AK1895">
        <v>1.0000752250198275</v>
      </c>
      <c r="AL1895">
        <v>0</v>
      </c>
      <c r="AM1895">
        <v>0.39516013802494854</v>
      </c>
      <c r="AN1895">
        <v>4.7156634042039514E-2</v>
      </c>
      <c r="AO1895">
        <v>0.20073996600694954</v>
      </c>
      <c r="AP1895">
        <v>0.50300649297423661</v>
      </c>
      <c r="AQ1895">
        <v>3.6297699989518151</v>
      </c>
      <c r="AR1895">
        <v>1.1690587790217251</v>
      </c>
      <c r="AS1895">
        <v>0.92108170606661588</v>
      </c>
      <c r="AT1895">
        <v>881275.69710463297</v>
      </c>
      <c r="AU1895">
        <v>0.18667971191462129</v>
      </c>
      <c r="AV1895" t="s">
        <v>33</v>
      </c>
      <c r="AW1895" t="s">
        <v>33</v>
      </c>
      <c r="AX1895">
        <v>881275.51042492106</v>
      </c>
      <c r="AY1895">
        <v>881275.69710463297</v>
      </c>
      <c r="AZ1895">
        <v>881276.69727886899</v>
      </c>
      <c r="BA1895">
        <v>881277.19736218394</v>
      </c>
      <c r="BB1895">
        <v>881278.19743740896</v>
      </c>
      <c r="BC1895">
        <v>881278.19743740896</v>
      </c>
      <c r="BD1895">
        <v>881278.59259754699</v>
      </c>
      <c r="BE1895">
        <v>881278.63975418103</v>
      </c>
      <c r="BF1895">
        <v>881278.84049414704</v>
      </c>
      <c r="BG1895">
        <v>881279.34350064001</v>
      </c>
      <c r="BH1895">
        <v>881282.97327063896</v>
      </c>
      <c r="BI1895">
        <v>881284.14232941798</v>
      </c>
      <c r="BJ1895">
        <v>881285.06341112405</v>
      </c>
      <c r="BK1895">
        <v>191</v>
      </c>
      <c r="BL1895">
        <v>0</v>
      </c>
      <c r="BM1895">
        <v>0</v>
      </c>
      <c r="BN1895">
        <v>0</v>
      </c>
      <c r="BO1895">
        <v>1</v>
      </c>
    </row>
    <row r="1896" spans="1:67" x14ac:dyDescent="0.2">
      <c r="A1896" t="s">
        <v>1927</v>
      </c>
      <c r="B1896" t="s">
        <v>1825</v>
      </c>
      <c r="C1896">
        <v>34</v>
      </c>
      <c r="D1896">
        <v>4</v>
      </c>
      <c r="E1896">
        <v>7</v>
      </c>
      <c r="F1896">
        <v>103</v>
      </c>
      <c r="G1896">
        <v>0</v>
      </c>
      <c r="H1896">
        <v>2</v>
      </c>
      <c r="I1896" t="s">
        <v>22</v>
      </c>
      <c r="J1896" t="s">
        <v>22</v>
      </c>
      <c r="K1896">
        <v>2</v>
      </c>
      <c r="L1896" t="s">
        <v>23</v>
      </c>
      <c r="M1896" t="s">
        <v>25</v>
      </c>
      <c r="N1896" t="s">
        <v>25</v>
      </c>
      <c r="O1896">
        <v>241.35911464500822</v>
      </c>
      <c r="P1896">
        <v>241.35911464500822</v>
      </c>
      <c r="Q1896">
        <v>35.256451792712234</v>
      </c>
      <c r="R1896">
        <v>2.8363602947892429E-2</v>
      </c>
      <c r="S1896">
        <v>61</v>
      </c>
      <c r="T1896">
        <v>151</v>
      </c>
      <c r="U1896">
        <v>331</v>
      </c>
      <c r="V1896">
        <v>241</v>
      </c>
      <c r="W1896">
        <v>151</v>
      </c>
      <c r="X1896">
        <v>148</v>
      </c>
      <c r="Y1896">
        <v>-3</v>
      </c>
      <c r="Z1896" t="s">
        <v>23</v>
      </c>
      <c r="AA1896" t="s">
        <v>23</v>
      </c>
      <c r="AB1896">
        <v>212</v>
      </c>
      <c r="AC1896">
        <v>173</v>
      </c>
      <c r="AD1896">
        <v>2</v>
      </c>
      <c r="AE1896">
        <v>-24</v>
      </c>
      <c r="AF1896">
        <v>881286.63422675605</v>
      </c>
      <c r="AG1896">
        <v>1.1783518944866955E-2</v>
      </c>
      <c r="AH1896">
        <v>0.27859599702060223</v>
      </c>
      <c r="AI1896">
        <v>1.0000652390299365</v>
      </c>
      <c r="AJ1896">
        <v>0.50011129199992865</v>
      </c>
      <c r="AK1896">
        <v>1.0000708498992026</v>
      </c>
      <c r="AL1896">
        <v>0</v>
      </c>
      <c r="AM1896">
        <v>0.39764712005853653</v>
      </c>
      <c r="AN1896">
        <v>4.7355963964946568E-2</v>
      </c>
      <c r="AO1896">
        <v>0.2007499560713768</v>
      </c>
      <c r="AP1896">
        <v>0.50279189692810178</v>
      </c>
      <c r="AQ1896">
        <v>3.6889653600519523</v>
      </c>
      <c r="AR1896">
        <v>1.1218204409815371</v>
      </c>
      <c r="AS1896">
        <v>1.0392293280456215</v>
      </c>
      <c r="AT1896">
        <v>881286.92460627202</v>
      </c>
      <c r="AU1896">
        <v>0.27859599702060223</v>
      </c>
      <c r="AV1896" t="s">
        <v>33</v>
      </c>
      <c r="AW1896" t="s">
        <v>33</v>
      </c>
      <c r="AX1896">
        <v>881286.646010275</v>
      </c>
      <c r="AY1896">
        <v>881286.92460627202</v>
      </c>
      <c r="AZ1896">
        <v>881287.92467151105</v>
      </c>
      <c r="BA1896">
        <v>881288.42478280305</v>
      </c>
      <c r="BB1896">
        <v>881289.42485365295</v>
      </c>
      <c r="BC1896">
        <v>881289.42485365295</v>
      </c>
      <c r="BD1896">
        <v>881289.82250077301</v>
      </c>
      <c r="BE1896">
        <v>881289.86985673697</v>
      </c>
      <c r="BF1896">
        <v>881290.07060669304</v>
      </c>
      <c r="BG1896">
        <v>881290.57339858997</v>
      </c>
      <c r="BH1896">
        <v>881294.26236395002</v>
      </c>
      <c r="BI1896">
        <v>881295.384184391</v>
      </c>
      <c r="BJ1896">
        <v>881296.42341371905</v>
      </c>
      <c r="BK1896">
        <v>189</v>
      </c>
      <c r="BL1896">
        <v>0</v>
      </c>
      <c r="BM1896">
        <v>0</v>
      </c>
      <c r="BN1896">
        <v>0</v>
      </c>
      <c r="BO1896">
        <v>1</v>
      </c>
    </row>
    <row r="1897" spans="1:67" x14ac:dyDescent="0.2">
      <c r="A1897" t="s">
        <v>1928</v>
      </c>
      <c r="B1897" t="s">
        <v>1825</v>
      </c>
      <c r="C1897">
        <v>34</v>
      </c>
      <c r="D1897">
        <v>4</v>
      </c>
      <c r="E1897">
        <v>8</v>
      </c>
      <c r="F1897">
        <v>104</v>
      </c>
      <c r="G1897">
        <v>3</v>
      </c>
      <c r="H1897">
        <v>4</v>
      </c>
      <c r="I1897" t="s">
        <v>22</v>
      </c>
      <c r="J1897" t="s">
        <v>22</v>
      </c>
      <c r="K1897">
        <v>3</v>
      </c>
      <c r="L1897" t="s">
        <v>23</v>
      </c>
      <c r="M1897" t="s">
        <v>25</v>
      </c>
      <c r="N1897" t="s">
        <v>24</v>
      </c>
      <c r="O1897">
        <v>241.35911464500822</v>
      </c>
      <c r="P1897">
        <v>241.35911464500816</v>
      </c>
      <c r="Q1897">
        <v>35.256451792712234</v>
      </c>
      <c r="R1897">
        <v>2.8363602947892429E-2</v>
      </c>
      <c r="S1897">
        <v>6</v>
      </c>
      <c r="T1897">
        <v>276</v>
      </c>
      <c r="U1897">
        <v>96</v>
      </c>
      <c r="V1897">
        <v>186</v>
      </c>
      <c r="W1897">
        <v>96</v>
      </c>
      <c r="X1897">
        <v>107</v>
      </c>
      <c r="Y1897">
        <v>11</v>
      </c>
      <c r="Z1897" t="s">
        <v>23</v>
      </c>
      <c r="AA1897" t="s">
        <v>23</v>
      </c>
      <c r="AB1897">
        <v>107</v>
      </c>
      <c r="AC1897">
        <v>292</v>
      </c>
      <c r="AD1897">
        <v>1</v>
      </c>
      <c r="AE1897">
        <v>26</v>
      </c>
      <c r="AF1897">
        <v>881297.99421317305</v>
      </c>
      <c r="AG1897">
        <v>1.1862406972795725E-2</v>
      </c>
      <c r="AH1897">
        <v>0.14000836003106087</v>
      </c>
      <c r="AI1897">
        <v>1.0000791099155322</v>
      </c>
      <c r="AJ1897">
        <v>0.50007288507185876</v>
      </c>
      <c r="AK1897">
        <v>1.0000945169012994</v>
      </c>
      <c r="AL1897">
        <v>0.43554008507635444</v>
      </c>
      <c r="AM1897">
        <v>0.49044796801172197</v>
      </c>
      <c r="AN1897">
        <v>4.7263680025935173E-2</v>
      </c>
      <c r="AO1897">
        <v>0.20070394698996097</v>
      </c>
      <c r="AP1897">
        <v>0.50285209692083299</v>
      </c>
      <c r="AQ1897">
        <v>2.9804504730273038</v>
      </c>
      <c r="AR1897">
        <v>0.64947498205583543</v>
      </c>
      <c r="AS1897">
        <v>1.4642937720054761</v>
      </c>
      <c r="AT1897">
        <v>881298.14608394005</v>
      </c>
      <c r="AU1897">
        <v>0.14000836003106087</v>
      </c>
      <c r="AV1897">
        <v>881301.08184404997</v>
      </c>
      <c r="AW1897">
        <v>0.43551359802950174</v>
      </c>
      <c r="AX1897">
        <v>881298.00607558002</v>
      </c>
      <c r="AY1897">
        <v>881298.14608394005</v>
      </c>
      <c r="AZ1897">
        <v>881299.14616304997</v>
      </c>
      <c r="BA1897">
        <v>881299.64623593504</v>
      </c>
      <c r="BB1897">
        <v>881300.64633045194</v>
      </c>
      <c r="BC1897">
        <v>881301.08187053702</v>
      </c>
      <c r="BD1897">
        <v>881301.57231850503</v>
      </c>
      <c r="BE1897">
        <v>881301.61958218506</v>
      </c>
      <c r="BF1897">
        <v>881301.82028613205</v>
      </c>
      <c r="BG1897">
        <v>881302.32313822897</v>
      </c>
      <c r="BH1897">
        <v>881305.30358870199</v>
      </c>
      <c r="BI1897">
        <v>881305.95306368405</v>
      </c>
      <c r="BJ1897">
        <v>881307.41735745606</v>
      </c>
      <c r="BK1897">
        <v>244</v>
      </c>
      <c r="BL1897">
        <v>0</v>
      </c>
      <c r="BM1897">
        <v>0</v>
      </c>
      <c r="BN1897">
        <v>0</v>
      </c>
      <c r="BO1897">
        <v>1</v>
      </c>
    </row>
    <row r="1898" spans="1:67" x14ac:dyDescent="0.2">
      <c r="A1898" t="s">
        <v>1929</v>
      </c>
      <c r="B1898" t="s">
        <v>1825</v>
      </c>
      <c r="C1898">
        <v>34</v>
      </c>
      <c r="D1898">
        <v>4</v>
      </c>
      <c r="E1898">
        <v>9</v>
      </c>
      <c r="F1898">
        <v>105</v>
      </c>
      <c r="G1898">
        <v>1</v>
      </c>
      <c r="H1898">
        <v>2</v>
      </c>
      <c r="I1898" t="s">
        <v>22</v>
      </c>
      <c r="J1898" t="s">
        <v>22</v>
      </c>
      <c r="K1898">
        <v>2</v>
      </c>
      <c r="L1898" t="s">
        <v>23</v>
      </c>
      <c r="M1898" t="s">
        <v>30</v>
      </c>
      <c r="N1898" t="s">
        <v>30</v>
      </c>
      <c r="O1898">
        <v>241.35911464500822</v>
      </c>
      <c r="P1898">
        <v>241.35911464500822</v>
      </c>
      <c r="Q1898">
        <v>35.256451792712234</v>
      </c>
      <c r="R1898">
        <v>2.8363602947892429E-2</v>
      </c>
      <c r="S1898">
        <v>202</v>
      </c>
      <c r="T1898">
        <v>112</v>
      </c>
      <c r="U1898">
        <v>292</v>
      </c>
      <c r="V1898">
        <v>22</v>
      </c>
      <c r="W1898">
        <v>112</v>
      </c>
      <c r="X1898">
        <v>110</v>
      </c>
      <c r="Y1898">
        <v>-2</v>
      </c>
      <c r="Z1898" t="s">
        <v>23</v>
      </c>
      <c r="AA1898" t="s">
        <v>23</v>
      </c>
      <c r="AB1898">
        <v>250</v>
      </c>
      <c r="AC1898">
        <v>225</v>
      </c>
      <c r="AD1898">
        <v>2</v>
      </c>
      <c r="AE1898">
        <v>-28</v>
      </c>
      <c r="AF1898">
        <v>881309.00000654999</v>
      </c>
      <c r="AG1898">
        <v>1.1694693006575108E-2</v>
      </c>
      <c r="AH1898">
        <v>0.19171030598226935</v>
      </c>
      <c r="AI1898">
        <v>1.0000885250046849</v>
      </c>
      <c r="AJ1898">
        <v>0.50007010903209448</v>
      </c>
      <c r="AK1898">
        <v>1.0000813879305497</v>
      </c>
      <c r="AL1898">
        <v>0</v>
      </c>
      <c r="AM1898">
        <v>0.85066736000590026</v>
      </c>
      <c r="AN1898">
        <v>4.7248656046576798E-2</v>
      </c>
      <c r="AO1898">
        <v>0.20072504004929215</v>
      </c>
      <c r="AP1898">
        <v>0.50310721399728209</v>
      </c>
      <c r="AQ1898">
        <v>1.3506994039053097</v>
      </c>
      <c r="AR1898">
        <v>0.76756970607675612</v>
      </c>
      <c r="AS1898">
        <v>0.67304632999002934</v>
      </c>
      <c r="AT1898">
        <v>881309.20341154898</v>
      </c>
      <c r="AU1898">
        <v>0.19171030598226935</v>
      </c>
      <c r="AV1898" t="s">
        <v>33</v>
      </c>
      <c r="AW1898" t="s">
        <v>33</v>
      </c>
      <c r="AX1898">
        <v>881309.011701243</v>
      </c>
      <c r="AY1898">
        <v>881309.20341154898</v>
      </c>
      <c r="AZ1898">
        <v>881310.20350007399</v>
      </c>
      <c r="BA1898">
        <v>881310.70357018302</v>
      </c>
      <c r="BB1898">
        <v>881311.70365157095</v>
      </c>
      <c r="BC1898">
        <v>881311.70365157095</v>
      </c>
      <c r="BD1898">
        <v>881312.55431893095</v>
      </c>
      <c r="BE1898">
        <v>881312.601567587</v>
      </c>
      <c r="BF1898">
        <v>881312.80229262705</v>
      </c>
      <c r="BG1898">
        <v>881313.30539984105</v>
      </c>
      <c r="BH1898">
        <v>881314.65609924495</v>
      </c>
      <c r="BI1898">
        <v>881315.42366895103</v>
      </c>
      <c r="BJ1898">
        <v>881316.09671528102</v>
      </c>
      <c r="BK1898">
        <v>413</v>
      </c>
      <c r="BL1898">
        <v>0</v>
      </c>
      <c r="BM1898">
        <v>0</v>
      </c>
      <c r="BN1898">
        <v>0</v>
      </c>
      <c r="BO1898">
        <v>1</v>
      </c>
    </row>
    <row r="1899" spans="1:67" x14ac:dyDescent="0.2">
      <c r="A1899" t="s">
        <v>1930</v>
      </c>
      <c r="B1899" t="s">
        <v>1825</v>
      </c>
      <c r="C1899">
        <v>34</v>
      </c>
      <c r="D1899">
        <v>4</v>
      </c>
      <c r="E1899">
        <v>10</v>
      </c>
      <c r="F1899">
        <v>106</v>
      </c>
      <c r="G1899">
        <v>2</v>
      </c>
      <c r="H1899">
        <v>3</v>
      </c>
      <c r="I1899" t="s">
        <v>22</v>
      </c>
      <c r="J1899" t="s">
        <v>22</v>
      </c>
      <c r="K1899">
        <v>1</v>
      </c>
      <c r="L1899" t="s">
        <v>23</v>
      </c>
      <c r="M1899" t="s">
        <v>28</v>
      </c>
      <c r="N1899" t="s">
        <v>24</v>
      </c>
      <c r="O1899">
        <v>241.35911464500822</v>
      </c>
      <c r="P1899">
        <v>241.35911464500816</v>
      </c>
      <c r="Q1899">
        <v>35.256451792712234</v>
      </c>
      <c r="R1899">
        <v>2.8363602947892429E-2</v>
      </c>
      <c r="S1899">
        <v>352</v>
      </c>
      <c r="T1899">
        <v>262</v>
      </c>
      <c r="U1899">
        <v>82</v>
      </c>
      <c r="V1899">
        <v>172</v>
      </c>
      <c r="W1899">
        <v>352</v>
      </c>
      <c r="X1899">
        <v>357</v>
      </c>
      <c r="Y1899">
        <v>5</v>
      </c>
      <c r="Z1899" t="s">
        <v>23</v>
      </c>
      <c r="AA1899" t="s">
        <v>23</v>
      </c>
      <c r="AB1899">
        <v>357</v>
      </c>
      <c r="AC1899">
        <v>257</v>
      </c>
      <c r="AD1899">
        <v>1</v>
      </c>
      <c r="AE1899">
        <v>-20</v>
      </c>
      <c r="AF1899">
        <v>881317.67941207404</v>
      </c>
      <c r="AG1899">
        <v>1.1666866950690746E-2</v>
      </c>
      <c r="AH1899">
        <v>0.2759770400589332</v>
      </c>
      <c r="AI1899">
        <v>1.0000731139443815</v>
      </c>
      <c r="AJ1899">
        <v>0.50007468496914953</v>
      </c>
      <c r="AK1899">
        <v>1.0000801680143923</v>
      </c>
      <c r="AL1899">
        <v>0.3297136320034042</v>
      </c>
      <c r="AM1899">
        <v>4.7174975974485278E-2</v>
      </c>
      <c r="AN1899">
        <v>4.7160067013464868E-2</v>
      </c>
      <c r="AO1899">
        <v>0.20083013107068837</v>
      </c>
      <c r="AP1899">
        <v>0.50317421299405396</v>
      </c>
      <c r="AQ1899">
        <v>1.6339064600178972</v>
      </c>
      <c r="AR1899">
        <v>0.62585722689982504</v>
      </c>
      <c r="AS1899">
        <v>0.77938295400235802</v>
      </c>
      <c r="AT1899">
        <v>881317.96705598105</v>
      </c>
      <c r="AU1899">
        <v>0.2759770400589332</v>
      </c>
      <c r="AV1899">
        <v>881320.79696994706</v>
      </c>
      <c r="AW1899">
        <v>0.32968599908053875</v>
      </c>
      <c r="AX1899">
        <v>881317.69107894099</v>
      </c>
      <c r="AY1899">
        <v>881317.96705598105</v>
      </c>
      <c r="AZ1899">
        <v>881318.96712909499</v>
      </c>
      <c r="BA1899">
        <v>881319.46720377996</v>
      </c>
      <c r="BB1899">
        <v>881320.46728394798</v>
      </c>
      <c r="BC1899">
        <v>881320.79699757998</v>
      </c>
      <c r="BD1899">
        <v>881320.84417255595</v>
      </c>
      <c r="BE1899">
        <v>881320.89133262297</v>
      </c>
      <c r="BF1899">
        <v>881321.09216275404</v>
      </c>
      <c r="BG1899">
        <v>881321.59533696703</v>
      </c>
      <c r="BH1899">
        <v>881323.22924342705</v>
      </c>
      <c r="BI1899">
        <v>881323.85510065395</v>
      </c>
      <c r="BJ1899">
        <v>881324.63448360795</v>
      </c>
      <c r="BK1899">
        <v>16</v>
      </c>
      <c r="BL1899">
        <v>0</v>
      </c>
      <c r="BM1899">
        <v>0</v>
      </c>
      <c r="BN1899">
        <v>0</v>
      </c>
      <c r="BO1899">
        <v>1</v>
      </c>
    </row>
    <row r="1900" spans="1:67" x14ac:dyDescent="0.2">
      <c r="A1900" t="s">
        <v>1931</v>
      </c>
      <c r="B1900" t="s">
        <v>1825</v>
      </c>
      <c r="C1900">
        <v>34</v>
      </c>
      <c r="D1900">
        <v>4</v>
      </c>
      <c r="E1900">
        <v>11</v>
      </c>
      <c r="F1900">
        <v>107</v>
      </c>
      <c r="G1900">
        <v>0</v>
      </c>
      <c r="H1900">
        <v>2</v>
      </c>
      <c r="I1900" t="s">
        <v>22</v>
      </c>
      <c r="J1900" t="s">
        <v>22</v>
      </c>
      <c r="K1900">
        <v>2</v>
      </c>
      <c r="L1900" t="s">
        <v>23</v>
      </c>
      <c r="M1900" t="s">
        <v>25</v>
      </c>
      <c r="N1900" t="s">
        <v>25</v>
      </c>
      <c r="O1900">
        <v>241.35911464500822</v>
      </c>
      <c r="P1900">
        <v>241.35911464500822</v>
      </c>
      <c r="Q1900">
        <v>35.256451792712234</v>
      </c>
      <c r="R1900">
        <v>2.8363602947892429E-2</v>
      </c>
      <c r="S1900">
        <v>71</v>
      </c>
      <c r="T1900">
        <v>341</v>
      </c>
      <c r="U1900">
        <v>161</v>
      </c>
      <c r="V1900">
        <v>251</v>
      </c>
      <c r="W1900">
        <v>341</v>
      </c>
      <c r="X1900">
        <v>345</v>
      </c>
      <c r="Y1900">
        <v>4</v>
      </c>
      <c r="Z1900" t="s">
        <v>23</v>
      </c>
      <c r="AA1900" t="s">
        <v>23</v>
      </c>
      <c r="AB1900">
        <v>345</v>
      </c>
      <c r="AC1900">
        <v>321</v>
      </c>
      <c r="AD1900">
        <v>1</v>
      </c>
      <c r="AE1900">
        <v>-19</v>
      </c>
      <c r="AF1900">
        <v>881326.24075352296</v>
      </c>
      <c r="AG1900">
        <v>1.2625609990209341E-2</v>
      </c>
      <c r="AH1900">
        <v>0.24323150108102709</v>
      </c>
      <c r="AI1900">
        <v>1.0002388149732724</v>
      </c>
      <c r="AJ1900">
        <v>0.5000714500201866</v>
      </c>
      <c r="AK1900">
        <v>1.0000641959486529</v>
      </c>
      <c r="AL1900">
        <v>0</v>
      </c>
      <c r="AM1900">
        <v>0.3968176000053063</v>
      </c>
      <c r="AN1900">
        <v>4.7031490015797317E-2</v>
      </c>
      <c r="AO1900">
        <v>0.2008277999702841</v>
      </c>
      <c r="AP1900">
        <v>0.50297246500849724</v>
      </c>
      <c r="AQ1900">
        <v>1.7758206670405343</v>
      </c>
      <c r="AR1900">
        <v>1.1100058449665084</v>
      </c>
      <c r="AS1900">
        <v>1.1454785000532866</v>
      </c>
      <c r="AT1900">
        <v>881326.49661063403</v>
      </c>
      <c r="AU1900">
        <v>0.24323150108102709</v>
      </c>
      <c r="AV1900" t="s">
        <v>33</v>
      </c>
      <c r="AW1900" t="s">
        <v>33</v>
      </c>
      <c r="AX1900">
        <v>881326.25337913295</v>
      </c>
      <c r="AY1900">
        <v>881326.49661063403</v>
      </c>
      <c r="AZ1900">
        <v>881327.496849449</v>
      </c>
      <c r="BA1900">
        <v>881327.99692089902</v>
      </c>
      <c r="BB1900">
        <v>881328.99698509497</v>
      </c>
      <c r="BC1900">
        <v>881328.99698509497</v>
      </c>
      <c r="BD1900">
        <v>881329.39380269498</v>
      </c>
      <c r="BE1900">
        <v>881329.44083418499</v>
      </c>
      <c r="BF1900">
        <v>881329.64166198496</v>
      </c>
      <c r="BG1900">
        <v>881330.14463444997</v>
      </c>
      <c r="BH1900">
        <v>881331.92045511701</v>
      </c>
      <c r="BI1900">
        <v>881333.03046096198</v>
      </c>
      <c r="BJ1900">
        <v>881334.17593946203</v>
      </c>
      <c r="BK1900">
        <v>190</v>
      </c>
      <c r="BL1900">
        <v>0</v>
      </c>
      <c r="BM1900">
        <v>0</v>
      </c>
      <c r="BN1900">
        <v>0</v>
      </c>
      <c r="BO1900">
        <v>1</v>
      </c>
    </row>
    <row r="1901" spans="1:67" x14ac:dyDescent="0.2">
      <c r="A1901" t="s">
        <v>1932</v>
      </c>
      <c r="B1901" t="s">
        <v>1825</v>
      </c>
      <c r="C1901">
        <v>34</v>
      </c>
      <c r="D1901">
        <v>4</v>
      </c>
      <c r="E1901">
        <v>12</v>
      </c>
      <c r="F1901">
        <v>108</v>
      </c>
      <c r="G1901">
        <v>2</v>
      </c>
      <c r="H1901">
        <v>2</v>
      </c>
      <c r="I1901" t="s">
        <v>22</v>
      </c>
      <c r="J1901" t="s">
        <v>22</v>
      </c>
      <c r="K1901">
        <v>1</v>
      </c>
      <c r="L1901" t="s">
        <v>23</v>
      </c>
      <c r="M1901" t="s">
        <v>30</v>
      </c>
      <c r="N1901" t="s">
        <v>25</v>
      </c>
      <c r="O1901">
        <v>241.35911464500825</v>
      </c>
      <c r="P1901">
        <v>241.35911464500822</v>
      </c>
      <c r="Q1901">
        <v>35.256451792712234</v>
      </c>
      <c r="R1901">
        <v>2.8363602947892429E-2</v>
      </c>
      <c r="S1901">
        <v>28</v>
      </c>
      <c r="T1901">
        <v>298</v>
      </c>
      <c r="U1901">
        <v>118</v>
      </c>
      <c r="V1901">
        <v>208</v>
      </c>
      <c r="W1901">
        <v>28</v>
      </c>
      <c r="X1901">
        <v>352</v>
      </c>
      <c r="Y1901">
        <v>-36</v>
      </c>
      <c r="Z1901" t="s">
        <v>23</v>
      </c>
      <c r="AA1901" t="s">
        <v>23</v>
      </c>
      <c r="AB1901">
        <v>8</v>
      </c>
      <c r="AC1901">
        <v>355</v>
      </c>
      <c r="AD1901">
        <v>2</v>
      </c>
      <c r="AE1901">
        <v>-23</v>
      </c>
      <c r="AF1901">
        <v>881335.75841020094</v>
      </c>
      <c r="AG1901">
        <v>1.1859233025461435E-2</v>
      </c>
      <c r="AH1901">
        <v>0.18579159898217767</v>
      </c>
      <c r="AI1901">
        <v>1.0000679600052536</v>
      </c>
      <c r="AJ1901">
        <v>0.5000841390574351</v>
      </c>
      <c r="AK1901">
        <v>1.0000683750258759</v>
      </c>
      <c r="AL1901">
        <v>0.29377332597505301</v>
      </c>
      <c r="AM1901">
        <v>4.3401518021710217E-2</v>
      </c>
      <c r="AN1901">
        <v>4.723003099206835E-2</v>
      </c>
      <c r="AO1901">
        <v>0.20081318996381015</v>
      </c>
      <c r="AP1901">
        <v>0.50287079799454659</v>
      </c>
      <c r="AQ1901">
        <v>3.1102064360165969</v>
      </c>
      <c r="AR1901">
        <v>1.121865532011725</v>
      </c>
      <c r="AS1901">
        <v>1.4524402639362961</v>
      </c>
      <c r="AT1901">
        <v>881335.95606103295</v>
      </c>
      <c r="AU1901">
        <v>0.18579159898217767</v>
      </c>
      <c r="AV1901">
        <v>881338.75002802396</v>
      </c>
      <c r="AW1901">
        <v>0.29374651692342013</v>
      </c>
      <c r="AX1901">
        <v>881335.77026943397</v>
      </c>
      <c r="AY1901">
        <v>881335.95606103295</v>
      </c>
      <c r="AZ1901">
        <v>881336.95612899296</v>
      </c>
      <c r="BA1901">
        <v>881337.45621313201</v>
      </c>
      <c r="BB1901">
        <v>881338.45628150704</v>
      </c>
      <c r="BC1901">
        <v>881338.75005483301</v>
      </c>
      <c r="BD1901">
        <v>881338.79345635104</v>
      </c>
      <c r="BE1901">
        <v>881338.84068638203</v>
      </c>
      <c r="BF1901">
        <v>881339.04149957199</v>
      </c>
      <c r="BG1901">
        <v>881339.54437036999</v>
      </c>
      <c r="BH1901">
        <v>881342.654576806</v>
      </c>
      <c r="BI1901">
        <v>881343.77644233801</v>
      </c>
      <c r="BJ1901">
        <v>881345.22888260195</v>
      </c>
      <c r="BK1901">
        <v>19</v>
      </c>
      <c r="BL1901">
        <v>0</v>
      </c>
      <c r="BM1901">
        <v>0</v>
      </c>
      <c r="BN1901">
        <v>0</v>
      </c>
      <c r="BO1901">
        <v>1</v>
      </c>
    </row>
    <row r="1902" spans="1:67" x14ac:dyDescent="0.2">
      <c r="A1902" t="s">
        <v>1933</v>
      </c>
      <c r="B1902" t="s">
        <v>1825</v>
      </c>
      <c r="C1902">
        <v>34</v>
      </c>
      <c r="D1902">
        <v>4</v>
      </c>
      <c r="E1902">
        <v>13</v>
      </c>
      <c r="F1902">
        <v>109</v>
      </c>
      <c r="G1902">
        <v>0</v>
      </c>
      <c r="H1902">
        <v>4</v>
      </c>
      <c r="I1902" t="s">
        <v>22</v>
      </c>
      <c r="J1902" t="s">
        <v>22</v>
      </c>
      <c r="K1902">
        <v>4</v>
      </c>
      <c r="L1902" t="s">
        <v>23</v>
      </c>
      <c r="M1902" t="s">
        <v>25</v>
      </c>
      <c r="N1902" t="s">
        <v>25</v>
      </c>
      <c r="O1902">
        <v>241.35911464500822</v>
      </c>
      <c r="P1902">
        <v>241.35911464500822</v>
      </c>
      <c r="Q1902">
        <v>35.256451792712234</v>
      </c>
      <c r="R1902">
        <v>2.8363602947892429E-2</v>
      </c>
      <c r="S1902">
        <v>199</v>
      </c>
      <c r="T1902">
        <v>289</v>
      </c>
      <c r="U1902">
        <v>109</v>
      </c>
      <c r="V1902">
        <v>19</v>
      </c>
      <c r="W1902">
        <v>19</v>
      </c>
      <c r="X1902">
        <v>356</v>
      </c>
      <c r="Y1902">
        <v>-23</v>
      </c>
      <c r="Z1902" t="s">
        <v>23</v>
      </c>
      <c r="AA1902" t="s">
        <v>23</v>
      </c>
      <c r="AB1902">
        <v>4</v>
      </c>
      <c r="AC1902">
        <v>307</v>
      </c>
      <c r="AD1902">
        <v>2</v>
      </c>
      <c r="AE1902">
        <v>-20</v>
      </c>
      <c r="AF1902">
        <v>881346.82339307305</v>
      </c>
      <c r="AG1902">
        <v>1.1739243986085057E-2</v>
      </c>
      <c r="AH1902">
        <v>0.23835803801193833</v>
      </c>
      <c r="AI1902">
        <v>1.0000789789482951</v>
      </c>
      <c r="AJ1902">
        <v>0.50008412601891905</v>
      </c>
      <c r="AK1902">
        <v>1.000077684991993</v>
      </c>
      <c r="AL1902">
        <v>0</v>
      </c>
      <c r="AM1902">
        <v>0.39075214101467282</v>
      </c>
      <c r="AN1902">
        <v>4.7154880012385547E-2</v>
      </c>
      <c r="AO1902">
        <v>0.20087884191889316</v>
      </c>
      <c r="AP1902">
        <v>0.50302940001711249</v>
      </c>
      <c r="AQ1902">
        <v>1.9174451900180429</v>
      </c>
      <c r="AR1902">
        <v>0.59039235406089574</v>
      </c>
      <c r="AS1902">
        <v>0.96836111997254193</v>
      </c>
      <c r="AT1902">
        <v>881347.07349035505</v>
      </c>
      <c r="AU1902">
        <v>0.23835803801193833</v>
      </c>
      <c r="AV1902" t="s">
        <v>33</v>
      </c>
      <c r="AW1902" t="s">
        <v>33</v>
      </c>
      <c r="AX1902">
        <v>881346.83513231704</v>
      </c>
      <c r="AY1902">
        <v>881347.07349035505</v>
      </c>
      <c r="AZ1902">
        <v>881348.073569334</v>
      </c>
      <c r="BA1902">
        <v>881348.57365346001</v>
      </c>
      <c r="BB1902">
        <v>881349.57373114501</v>
      </c>
      <c r="BC1902">
        <v>881349.57373114501</v>
      </c>
      <c r="BD1902">
        <v>881349.96448328602</v>
      </c>
      <c r="BE1902">
        <v>881350.01163816603</v>
      </c>
      <c r="BF1902">
        <v>881350.21251700795</v>
      </c>
      <c r="BG1902">
        <v>881350.71554640797</v>
      </c>
      <c r="BH1902">
        <v>881352.63299159799</v>
      </c>
      <c r="BI1902">
        <v>881353.22338395205</v>
      </c>
      <c r="BJ1902">
        <v>881354.19174507202</v>
      </c>
      <c r="BK1902">
        <v>187</v>
      </c>
      <c r="BL1902">
        <v>0</v>
      </c>
      <c r="BM1902">
        <v>0</v>
      </c>
      <c r="BN1902">
        <v>0</v>
      </c>
      <c r="BO1902">
        <v>1</v>
      </c>
    </row>
    <row r="1903" spans="1:67" x14ac:dyDescent="0.2">
      <c r="A1903" t="s">
        <v>1934</v>
      </c>
      <c r="B1903" t="s">
        <v>1825</v>
      </c>
      <c r="C1903">
        <v>34</v>
      </c>
      <c r="D1903">
        <v>4</v>
      </c>
      <c r="E1903">
        <v>14</v>
      </c>
      <c r="F1903">
        <v>110</v>
      </c>
      <c r="G1903">
        <v>3</v>
      </c>
      <c r="H1903">
        <v>1</v>
      </c>
      <c r="I1903" t="s">
        <v>22</v>
      </c>
      <c r="J1903" t="s">
        <v>22</v>
      </c>
      <c r="K1903">
        <v>3</v>
      </c>
      <c r="L1903" t="s">
        <v>23</v>
      </c>
      <c r="M1903" t="s">
        <v>24</v>
      </c>
      <c r="N1903" t="s">
        <v>28</v>
      </c>
      <c r="O1903">
        <v>241.35911464500816</v>
      </c>
      <c r="P1903">
        <v>241.35911464500822</v>
      </c>
      <c r="Q1903">
        <v>35.256451792712234</v>
      </c>
      <c r="R1903">
        <v>2.8363602947892429E-2</v>
      </c>
      <c r="S1903">
        <v>55</v>
      </c>
      <c r="T1903">
        <v>145</v>
      </c>
      <c r="U1903">
        <v>325</v>
      </c>
      <c r="V1903">
        <v>235</v>
      </c>
      <c r="W1903">
        <v>325</v>
      </c>
      <c r="X1903">
        <v>346</v>
      </c>
      <c r="Y1903">
        <v>21</v>
      </c>
      <c r="Z1903" t="s">
        <v>23</v>
      </c>
      <c r="AA1903" t="s">
        <v>23</v>
      </c>
      <c r="AB1903">
        <v>346</v>
      </c>
      <c r="AC1903">
        <v>309</v>
      </c>
      <c r="AD1903">
        <v>1</v>
      </c>
      <c r="AE1903">
        <v>-23</v>
      </c>
      <c r="AF1903">
        <v>881355.78617066005</v>
      </c>
      <c r="AG1903">
        <v>1.1848672991618514E-2</v>
      </c>
      <c r="AH1903">
        <v>0.21520529594272375</v>
      </c>
      <c r="AI1903">
        <v>1.0000704959966242</v>
      </c>
      <c r="AJ1903">
        <v>0.50012393202632666</v>
      </c>
      <c r="AK1903">
        <v>1.0000709570012987</v>
      </c>
      <c r="AL1903">
        <v>0.483665258041583</v>
      </c>
      <c r="AM1903">
        <v>0.49686344689689577</v>
      </c>
      <c r="AN1903">
        <v>4.7356519033201039E-2</v>
      </c>
      <c r="AO1903">
        <v>0.20067259296774864</v>
      </c>
      <c r="AP1903">
        <v>0.50300639099441469</v>
      </c>
      <c r="AQ1903">
        <v>1.2090629170415923</v>
      </c>
      <c r="AR1903">
        <v>1.7948703779838979</v>
      </c>
      <c r="AS1903">
        <v>1.3344453560421243</v>
      </c>
      <c r="AT1903">
        <v>881356.01322462899</v>
      </c>
      <c r="AU1903">
        <v>0.21520529594272375</v>
      </c>
      <c r="AV1903">
        <v>881358.99712714495</v>
      </c>
      <c r="AW1903">
        <v>0.4836371309356764</v>
      </c>
      <c r="AX1903">
        <v>881355.79801933304</v>
      </c>
      <c r="AY1903">
        <v>881356.01322462899</v>
      </c>
      <c r="AZ1903">
        <v>881357.01329512498</v>
      </c>
      <c r="BA1903">
        <v>881357.51341905701</v>
      </c>
      <c r="BB1903">
        <v>881358.51349001401</v>
      </c>
      <c r="BC1903">
        <v>881358.99715527205</v>
      </c>
      <c r="BD1903">
        <v>881359.49401871895</v>
      </c>
      <c r="BE1903">
        <v>881359.54137523798</v>
      </c>
      <c r="BF1903">
        <v>881359.74204783095</v>
      </c>
      <c r="BG1903">
        <v>881360.24505422194</v>
      </c>
      <c r="BH1903">
        <v>881361.45411713899</v>
      </c>
      <c r="BI1903">
        <v>881363.24898751697</v>
      </c>
      <c r="BJ1903">
        <v>881364.58343287301</v>
      </c>
      <c r="BK1903">
        <v>244</v>
      </c>
      <c r="BL1903">
        <v>0</v>
      </c>
      <c r="BM1903">
        <v>0</v>
      </c>
      <c r="BN1903">
        <v>0</v>
      </c>
      <c r="BO1903">
        <v>1</v>
      </c>
    </row>
    <row r="1904" spans="1:67" x14ac:dyDescent="0.2">
      <c r="A1904" t="s">
        <v>1935</v>
      </c>
      <c r="B1904" t="s">
        <v>1825</v>
      </c>
      <c r="C1904">
        <v>34</v>
      </c>
      <c r="D1904">
        <v>4</v>
      </c>
      <c r="E1904">
        <v>15</v>
      </c>
      <c r="F1904">
        <v>111</v>
      </c>
      <c r="G1904">
        <v>2</v>
      </c>
      <c r="H1904">
        <v>2</v>
      </c>
      <c r="I1904" t="s">
        <v>22</v>
      </c>
      <c r="J1904" t="s">
        <v>22</v>
      </c>
      <c r="K1904">
        <v>1</v>
      </c>
      <c r="L1904" t="s">
        <v>23</v>
      </c>
      <c r="M1904" t="s">
        <v>25</v>
      </c>
      <c r="N1904" t="s">
        <v>24</v>
      </c>
      <c r="O1904">
        <v>241.35911464500822</v>
      </c>
      <c r="P1904">
        <v>241.35911464500816</v>
      </c>
      <c r="Q1904">
        <v>35.256451792712234</v>
      </c>
      <c r="R1904">
        <v>2.8363602947892429E-2</v>
      </c>
      <c r="S1904">
        <v>224</v>
      </c>
      <c r="T1904">
        <v>134</v>
      </c>
      <c r="U1904">
        <v>314</v>
      </c>
      <c r="V1904">
        <v>44</v>
      </c>
      <c r="W1904">
        <v>224</v>
      </c>
      <c r="X1904">
        <v>251</v>
      </c>
      <c r="Y1904">
        <v>27</v>
      </c>
      <c r="Z1904" t="s">
        <v>23</v>
      </c>
      <c r="AA1904" t="s">
        <v>23</v>
      </c>
      <c r="AB1904">
        <v>109</v>
      </c>
      <c r="AC1904">
        <v>161</v>
      </c>
      <c r="AD1904">
        <v>2</v>
      </c>
      <c r="AE1904">
        <v>24</v>
      </c>
      <c r="AF1904">
        <v>881366.17772059503</v>
      </c>
      <c r="AG1904">
        <v>1.1849283007904887E-2</v>
      </c>
      <c r="AH1904">
        <v>0.21700644190423191</v>
      </c>
      <c r="AI1904">
        <v>1.0000796030508354</v>
      </c>
      <c r="AJ1904">
        <v>0.50009040301665664</v>
      </c>
      <c r="AK1904">
        <v>1.0000641499646008</v>
      </c>
      <c r="AL1904">
        <v>0.26555607200134546</v>
      </c>
      <c r="AM1904">
        <v>4.0348996059037745E-2</v>
      </c>
      <c r="AN1904">
        <v>4.7307428903877735E-2</v>
      </c>
      <c r="AO1904">
        <v>0.20060243306215852</v>
      </c>
      <c r="AP1904">
        <v>0.50318138499278575</v>
      </c>
      <c r="AQ1904">
        <v>1.9645684149581939</v>
      </c>
      <c r="AR1904">
        <v>0.66132277098949999</v>
      </c>
      <c r="AS1904">
        <v>0.7557952580973506</v>
      </c>
      <c r="AT1904">
        <v>881366.40657631995</v>
      </c>
      <c r="AU1904">
        <v>0.21700644190423191</v>
      </c>
      <c r="AV1904">
        <v>881369.17234004498</v>
      </c>
      <c r="AW1904">
        <v>0.26552956900559366</v>
      </c>
      <c r="AX1904">
        <v>881366.18956987804</v>
      </c>
      <c r="AY1904">
        <v>881366.40657631995</v>
      </c>
      <c r="AZ1904">
        <v>881367.406655923</v>
      </c>
      <c r="BA1904">
        <v>881367.90674632601</v>
      </c>
      <c r="BB1904">
        <v>881368.90681047598</v>
      </c>
      <c r="BC1904">
        <v>881369.17236654798</v>
      </c>
      <c r="BD1904">
        <v>881369.21271554404</v>
      </c>
      <c r="BE1904">
        <v>881369.26002297294</v>
      </c>
      <c r="BF1904">
        <v>881369.46062540601</v>
      </c>
      <c r="BG1904">
        <v>881369.963806791</v>
      </c>
      <c r="BH1904">
        <v>881371.92837520596</v>
      </c>
      <c r="BI1904">
        <v>881372.58969797695</v>
      </c>
      <c r="BJ1904">
        <v>881373.34549323504</v>
      </c>
      <c r="BK1904">
        <v>19</v>
      </c>
      <c r="BL1904">
        <v>0</v>
      </c>
      <c r="BM1904">
        <v>0</v>
      </c>
      <c r="BN1904">
        <v>0</v>
      </c>
      <c r="BO1904">
        <v>1</v>
      </c>
    </row>
    <row r="1905" spans="1:67" x14ac:dyDescent="0.2">
      <c r="A1905" t="s">
        <v>1936</v>
      </c>
      <c r="B1905" t="s">
        <v>1825</v>
      </c>
      <c r="C1905">
        <v>34</v>
      </c>
      <c r="D1905">
        <v>4</v>
      </c>
      <c r="E1905">
        <v>16</v>
      </c>
      <c r="F1905">
        <v>112</v>
      </c>
      <c r="G1905">
        <v>3</v>
      </c>
      <c r="H1905">
        <v>3</v>
      </c>
      <c r="I1905" t="s">
        <v>22</v>
      </c>
      <c r="J1905" t="s">
        <v>22</v>
      </c>
      <c r="K1905">
        <v>1</v>
      </c>
      <c r="L1905" t="s">
        <v>23</v>
      </c>
      <c r="M1905" t="s">
        <v>28</v>
      </c>
      <c r="N1905" t="s">
        <v>24</v>
      </c>
      <c r="O1905">
        <v>241.35911464500822</v>
      </c>
      <c r="P1905">
        <v>241.35911464500816</v>
      </c>
      <c r="Q1905">
        <v>35.256451792712234</v>
      </c>
      <c r="R1905">
        <v>2.8363602947892429E-2</v>
      </c>
      <c r="S1905">
        <v>268</v>
      </c>
      <c r="T1905">
        <v>178</v>
      </c>
      <c r="U1905">
        <v>358</v>
      </c>
      <c r="V1905">
        <v>88</v>
      </c>
      <c r="W1905">
        <v>268</v>
      </c>
      <c r="X1905">
        <v>270</v>
      </c>
      <c r="Y1905">
        <v>2</v>
      </c>
      <c r="Z1905" t="s">
        <v>23</v>
      </c>
      <c r="AA1905" t="s">
        <v>23</v>
      </c>
      <c r="AB1905">
        <v>270</v>
      </c>
      <c r="AC1905">
        <v>141</v>
      </c>
      <c r="AD1905">
        <v>1</v>
      </c>
      <c r="AE1905">
        <v>-21</v>
      </c>
      <c r="AF1905">
        <v>881374.95165915904</v>
      </c>
      <c r="AG1905">
        <v>1.1807695962488651E-2</v>
      </c>
      <c r="AH1905">
        <v>0.17077934404369444</v>
      </c>
      <c r="AI1905">
        <v>1.0000794879160821</v>
      </c>
      <c r="AJ1905">
        <v>0.50006283400580287</v>
      </c>
      <c r="AK1905">
        <v>1.0000705410493538</v>
      </c>
      <c r="AL1905">
        <v>0.23767958197277039</v>
      </c>
      <c r="AM1905">
        <v>0.4923737479839474</v>
      </c>
      <c r="AN1905">
        <v>4.7322011087089777E-2</v>
      </c>
      <c r="AO1905">
        <v>0.20064755994826555</v>
      </c>
      <c r="AP1905">
        <v>0.50320632103830576</v>
      </c>
      <c r="AQ1905">
        <v>2.5077649059239775</v>
      </c>
      <c r="AR1905">
        <v>2.0901301270350814</v>
      </c>
      <c r="AS1905">
        <v>1.6059289110125974</v>
      </c>
      <c r="AT1905">
        <v>881375.13424619904</v>
      </c>
      <c r="AU1905">
        <v>0.17077934404369444</v>
      </c>
      <c r="AV1905">
        <v>881377.87210758904</v>
      </c>
      <c r="AW1905">
        <v>0.23764852702151984</v>
      </c>
      <c r="AX1905">
        <v>881374.963466855</v>
      </c>
      <c r="AY1905">
        <v>881375.13424619904</v>
      </c>
      <c r="AZ1905">
        <v>881376.13432568696</v>
      </c>
      <c r="BA1905">
        <v>881376.63438852096</v>
      </c>
      <c r="BB1905">
        <v>881377.63445906201</v>
      </c>
      <c r="BC1905">
        <v>881377.87213864399</v>
      </c>
      <c r="BD1905">
        <v>881378.36451239197</v>
      </c>
      <c r="BE1905">
        <v>881378.41183440306</v>
      </c>
      <c r="BF1905">
        <v>881378.61248196301</v>
      </c>
      <c r="BG1905">
        <v>881379.11568828404</v>
      </c>
      <c r="BH1905">
        <v>881381.62345318997</v>
      </c>
      <c r="BI1905">
        <v>881383.713583317</v>
      </c>
      <c r="BJ1905">
        <v>881385.31951222802</v>
      </c>
      <c r="BK1905">
        <v>244</v>
      </c>
      <c r="BL1905">
        <v>0</v>
      </c>
      <c r="BM1905">
        <v>0</v>
      </c>
      <c r="BN1905">
        <v>0</v>
      </c>
      <c r="BO1905">
        <v>1</v>
      </c>
    </row>
    <row r="1906" spans="1:67" x14ac:dyDescent="0.2">
      <c r="A1906" t="s">
        <v>1937</v>
      </c>
      <c r="B1906" t="s">
        <v>1825</v>
      </c>
      <c r="C1906">
        <v>34</v>
      </c>
      <c r="D1906">
        <v>4</v>
      </c>
      <c r="E1906">
        <v>17</v>
      </c>
      <c r="F1906">
        <v>113</v>
      </c>
      <c r="G1906">
        <v>2</v>
      </c>
      <c r="H1906">
        <v>1</v>
      </c>
      <c r="I1906" t="s">
        <v>22</v>
      </c>
      <c r="J1906" t="s">
        <v>22</v>
      </c>
      <c r="K1906">
        <v>3</v>
      </c>
      <c r="L1906" t="s">
        <v>23</v>
      </c>
      <c r="M1906" t="s">
        <v>25</v>
      </c>
      <c r="N1906" t="s">
        <v>30</v>
      </c>
      <c r="O1906">
        <v>241.35911464500822</v>
      </c>
      <c r="P1906">
        <v>241.35911464500825</v>
      </c>
      <c r="Q1906">
        <v>35.256451792712234</v>
      </c>
      <c r="R1906">
        <v>2.8363602947892429E-2</v>
      </c>
      <c r="S1906">
        <v>26</v>
      </c>
      <c r="T1906">
        <v>296</v>
      </c>
      <c r="U1906">
        <v>116</v>
      </c>
      <c r="V1906">
        <v>206</v>
      </c>
      <c r="W1906">
        <v>116</v>
      </c>
      <c r="X1906">
        <v>126</v>
      </c>
      <c r="Y1906">
        <v>10</v>
      </c>
      <c r="Z1906" t="s">
        <v>23</v>
      </c>
      <c r="AA1906" t="s">
        <v>23</v>
      </c>
      <c r="AB1906">
        <v>126</v>
      </c>
      <c r="AC1906">
        <v>348</v>
      </c>
      <c r="AD1906">
        <v>1</v>
      </c>
      <c r="AE1906">
        <v>-26</v>
      </c>
      <c r="AF1906">
        <v>881391.89722064801</v>
      </c>
      <c r="AG1906">
        <v>1.1791035998612642E-2</v>
      </c>
      <c r="AH1906">
        <v>0.22619244502857327</v>
      </c>
      <c r="AI1906">
        <v>1.0002333259908482</v>
      </c>
      <c r="AJ1906">
        <v>0.50007934402674437</v>
      </c>
      <c r="AK1906">
        <v>1.000073310919106</v>
      </c>
      <c r="AL1906">
        <v>0.2176721430150792</v>
      </c>
      <c r="AM1906">
        <v>4.3509718030691147E-2</v>
      </c>
      <c r="AN1906">
        <v>4.7259388025850058E-2</v>
      </c>
      <c r="AO1906">
        <v>0.20052566390950233</v>
      </c>
      <c r="AP1906">
        <v>0.50293584598693997</v>
      </c>
      <c r="AQ1906">
        <v>3.5591500020818785</v>
      </c>
      <c r="AR1906">
        <v>0.98013618495315313</v>
      </c>
      <c r="AS1906">
        <v>1.1572457780130208</v>
      </c>
      <c r="AT1906">
        <v>881392.13520412904</v>
      </c>
      <c r="AU1906">
        <v>0.22619244502857327</v>
      </c>
      <c r="AV1906">
        <v>881394.853235182</v>
      </c>
      <c r="AW1906">
        <v>0.21764507202897221</v>
      </c>
      <c r="AX1906">
        <v>881391.90901168401</v>
      </c>
      <c r="AY1906">
        <v>881392.13520412904</v>
      </c>
      <c r="AZ1906">
        <v>881393.13543745503</v>
      </c>
      <c r="BA1906">
        <v>881393.63551679906</v>
      </c>
      <c r="BB1906">
        <v>881394.63559010997</v>
      </c>
      <c r="BC1906">
        <v>881394.85326225299</v>
      </c>
      <c r="BD1906">
        <v>881394.89677197102</v>
      </c>
      <c r="BE1906">
        <v>881394.94403135905</v>
      </c>
      <c r="BF1906">
        <v>881395.14455702296</v>
      </c>
      <c r="BG1906">
        <v>881395.64749286894</v>
      </c>
      <c r="BH1906">
        <v>881399.20664287102</v>
      </c>
      <c r="BI1906">
        <v>881400.18677905598</v>
      </c>
      <c r="BJ1906">
        <v>881401.34402483399</v>
      </c>
      <c r="BK1906">
        <v>8</v>
      </c>
      <c r="BL1906">
        <v>0</v>
      </c>
      <c r="BM1906">
        <v>0</v>
      </c>
      <c r="BN1906">
        <v>0</v>
      </c>
      <c r="BO1906">
        <v>1</v>
      </c>
    </row>
    <row r="1907" spans="1:67" x14ac:dyDescent="0.2">
      <c r="A1907" t="s">
        <v>1938</v>
      </c>
      <c r="B1907" t="s">
        <v>1825</v>
      </c>
      <c r="C1907">
        <v>34</v>
      </c>
      <c r="D1907">
        <v>4</v>
      </c>
      <c r="E1907">
        <v>18</v>
      </c>
      <c r="F1907">
        <v>114</v>
      </c>
      <c r="G1907">
        <v>2</v>
      </c>
      <c r="H1907">
        <v>3</v>
      </c>
      <c r="I1907" t="s">
        <v>22</v>
      </c>
      <c r="J1907" t="s">
        <v>22</v>
      </c>
      <c r="K1907">
        <v>4</v>
      </c>
      <c r="L1907" t="s">
        <v>23</v>
      </c>
      <c r="M1907" t="s">
        <v>24</v>
      </c>
      <c r="N1907" t="s">
        <v>25</v>
      </c>
      <c r="O1907">
        <v>241.35911464500816</v>
      </c>
      <c r="P1907">
        <v>241.35911464500822</v>
      </c>
      <c r="Q1907">
        <v>35.256451792712234</v>
      </c>
      <c r="R1907">
        <v>2.8363602947892429E-2</v>
      </c>
      <c r="S1907">
        <v>288</v>
      </c>
      <c r="T1907">
        <v>198</v>
      </c>
      <c r="U1907">
        <v>18</v>
      </c>
      <c r="V1907">
        <v>108</v>
      </c>
      <c r="W1907">
        <v>108</v>
      </c>
      <c r="X1907">
        <v>110</v>
      </c>
      <c r="Y1907">
        <v>2</v>
      </c>
      <c r="Z1907" t="s">
        <v>23</v>
      </c>
      <c r="AA1907" t="s">
        <v>23</v>
      </c>
      <c r="AB1907">
        <v>250</v>
      </c>
      <c r="AC1907">
        <v>69</v>
      </c>
      <c r="AD1907">
        <v>2</v>
      </c>
      <c r="AE1907">
        <v>17</v>
      </c>
      <c r="AF1907">
        <v>881402.96207534405</v>
      </c>
      <c r="AG1907">
        <v>1.268608495593071E-2</v>
      </c>
      <c r="AH1907">
        <v>0.18801969895139337</v>
      </c>
      <c r="AI1907">
        <v>1.0001614789944142</v>
      </c>
      <c r="AJ1907">
        <v>0.50005673302803189</v>
      </c>
      <c r="AK1907">
        <v>1.0000617479672655</v>
      </c>
      <c r="AL1907">
        <v>0.19206820800900459</v>
      </c>
      <c r="AM1907">
        <v>4.7113323002122343E-2</v>
      </c>
      <c r="AN1907">
        <v>4.7346380073577166E-2</v>
      </c>
      <c r="AO1907">
        <v>0.20059322798624635</v>
      </c>
      <c r="AP1907">
        <v>0.50297404697630554</v>
      </c>
      <c r="AQ1907">
        <v>4.4803080830024555</v>
      </c>
      <c r="AR1907">
        <v>0.70866807503625751</v>
      </c>
      <c r="AS1907">
        <v>1.0389692599419504</v>
      </c>
      <c r="AT1907">
        <v>881403.16278112796</v>
      </c>
      <c r="AU1907">
        <v>0.18801969895139337</v>
      </c>
      <c r="AV1907">
        <v>881405.85506274796</v>
      </c>
      <c r="AW1907">
        <v>0.19200166000518948</v>
      </c>
      <c r="AX1907">
        <v>881402.97476142901</v>
      </c>
      <c r="AY1907">
        <v>881403.16278112796</v>
      </c>
      <c r="AZ1907">
        <v>881404.16294260696</v>
      </c>
      <c r="BA1907">
        <v>881404.66299933998</v>
      </c>
      <c r="BB1907">
        <v>881405.66306108795</v>
      </c>
      <c r="BC1907">
        <v>881405.85512929596</v>
      </c>
      <c r="BD1907">
        <v>881405.90224261896</v>
      </c>
      <c r="BE1907">
        <v>881405.94958899904</v>
      </c>
      <c r="BF1907">
        <v>881406.15018222702</v>
      </c>
      <c r="BG1907">
        <v>881406.653156274</v>
      </c>
      <c r="BH1907">
        <v>881411.133464357</v>
      </c>
      <c r="BI1907">
        <v>881411.84213243204</v>
      </c>
      <c r="BJ1907">
        <v>881412.88110169198</v>
      </c>
      <c r="BK1907">
        <v>19</v>
      </c>
      <c r="BL1907">
        <v>0</v>
      </c>
      <c r="BM1907">
        <v>0</v>
      </c>
      <c r="BN1907">
        <v>0</v>
      </c>
      <c r="BO1907">
        <v>1</v>
      </c>
    </row>
    <row r="1908" spans="1:67" x14ac:dyDescent="0.2">
      <c r="A1908" t="s">
        <v>1939</v>
      </c>
      <c r="B1908" t="s">
        <v>1825</v>
      </c>
      <c r="C1908">
        <v>34</v>
      </c>
      <c r="D1908">
        <v>4</v>
      </c>
      <c r="E1908">
        <v>19</v>
      </c>
      <c r="F1908">
        <v>115</v>
      </c>
      <c r="G1908">
        <v>2</v>
      </c>
      <c r="H1908">
        <v>1</v>
      </c>
      <c r="I1908" t="s">
        <v>22</v>
      </c>
      <c r="J1908" t="s">
        <v>22</v>
      </c>
      <c r="K1908">
        <v>3</v>
      </c>
      <c r="L1908" t="s">
        <v>23</v>
      </c>
      <c r="M1908" t="s">
        <v>25</v>
      </c>
      <c r="N1908" t="s">
        <v>30</v>
      </c>
      <c r="O1908">
        <v>241.35911464500822</v>
      </c>
      <c r="P1908">
        <v>241.35911464500825</v>
      </c>
      <c r="Q1908">
        <v>35.256451792712234</v>
      </c>
      <c r="R1908">
        <v>2.8363602947892429E-2</v>
      </c>
      <c r="S1908">
        <v>126</v>
      </c>
      <c r="T1908">
        <v>216</v>
      </c>
      <c r="U1908">
        <v>36</v>
      </c>
      <c r="V1908">
        <v>306</v>
      </c>
      <c r="W1908">
        <v>36</v>
      </c>
      <c r="X1908">
        <v>340</v>
      </c>
      <c r="Y1908">
        <v>-56</v>
      </c>
      <c r="Z1908" t="s">
        <v>23</v>
      </c>
      <c r="AA1908" t="s">
        <v>23</v>
      </c>
      <c r="AB1908">
        <v>20</v>
      </c>
      <c r="AC1908">
        <v>320</v>
      </c>
      <c r="AD1908">
        <v>2</v>
      </c>
      <c r="AE1908">
        <v>-25</v>
      </c>
      <c r="AF1908">
        <v>881414.49907787901</v>
      </c>
      <c r="AG1908">
        <v>1.1812682962045074E-2</v>
      </c>
      <c r="AH1908">
        <v>0.19121782097499818</v>
      </c>
      <c r="AI1908">
        <v>1.0000847260234877</v>
      </c>
      <c r="AJ1908">
        <v>0.50006486300844699</v>
      </c>
      <c r="AK1908">
        <v>1.0000756799709052</v>
      </c>
      <c r="AL1908">
        <v>0.24370886408723891</v>
      </c>
      <c r="AM1908">
        <v>4.0837697917595506E-2</v>
      </c>
      <c r="AN1908">
        <v>4.7244595014490187E-2</v>
      </c>
      <c r="AO1908">
        <v>0.20066822704393417</v>
      </c>
      <c r="AP1908">
        <v>0.5030118899885565</v>
      </c>
      <c r="AQ1908">
        <v>2.9685024080099538</v>
      </c>
      <c r="AR1908">
        <v>1.0746036230120808</v>
      </c>
      <c r="AS1908">
        <v>1.1336377760162577</v>
      </c>
      <c r="AT1908">
        <v>881414.70210838295</v>
      </c>
      <c r="AU1908">
        <v>0.19121782097499818</v>
      </c>
      <c r="AV1908">
        <v>881417.44601496402</v>
      </c>
      <c r="AW1908">
        <v>0.24368131207302213</v>
      </c>
      <c r="AX1908">
        <v>881414.51089056197</v>
      </c>
      <c r="AY1908">
        <v>881414.70210838295</v>
      </c>
      <c r="AZ1908">
        <v>881415.70219310897</v>
      </c>
      <c r="BA1908">
        <v>881416.20225797198</v>
      </c>
      <c r="BB1908">
        <v>881417.20233365195</v>
      </c>
      <c r="BC1908">
        <v>881417.44604251604</v>
      </c>
      <c r="BD1908">
        <v>881417.48688021395</v>
      </c>
      <c r="BE1908">
        <v>881417.53412480897</v>
      </c>
      <c r="BF1908">
        <v>881417.73479303601</v>
      </c>
      <c r="BG1908">
        <v>881418.237804926</v>
      </c>
      <c r="BH1908">
        <v>881421.20630733401</v>
      </c>
      <c r="BI1908">
        <v>881422.28091095702</v>
      </c>
      <c r="BJ1908">
        <v>881423.41454873304</v>
      </c>
      <c r="BK1908">
        <v>4</v>
      </c>
      <c r="BL1908">
        <v>0</v>
      </c>
      <c r="BM1908">
        <v>0</v>
      </c>
      <c r="BN1908">
        <v>0</v>
      </c>
      <c r="BO1908">
        <v>1</v>
      </c>
    </row>
    <row r="1909" spans="1:67" x14ac:dyDescent="0.2">
      <c r="A1909" t="s">
        <v>1940</v>
      </c>
      <c r="B1909" t="s">
        <v>1825</v>
      </c>
      <c r="C1909">
        <v>34</v>
      </c>
      <c r="D1909">
        <v>4</v>
      </c>
      <c r="E1909">
        <v>20</v>
      </c>
      <c r="F1909">
        <v>116</v>
      </c>
      <c r="G1909">
        <v>2</v>
      </c>
      <c r="H1909">
        <v>4</v>
      </c>
      <c r="I1909" t="s">
        <v>22</v>
      </c>
      <c r="J1909" t="s">
        <v>22</v>
      </c>
      <c r="K1909">
        <v>2</v>
      </c>
      <c r="L1909" t="s">
        <v>23</v>
      </c>
      <c r="M1909" t="s">
        <v>28</v>
      </c>
      <c r="N1909" t="s">
        <v>24</v>
      </c>
      <c r="O1909">
        <v>241.35911464500822</v>
      </c>
      <c r="P1909">
        <v>241.35911464500816</v>
      </c>
      <c r="Q1909">
        <v>35.256451792712234</v>
      </c>
      <c r="R1909">
        <v>2.8363602947892429E-2</v>
      </c>
      <c r="S1909">
        <v>234</v>
      </c>
      <c r="T1909">
        <v>144</v>
      </c>
      <c r="U1909">
        <v>324</v>
      </c>
      <c r="V1909">
        <v>54</v>
      </c>
      <c r="W1909">
        <v>144</v>
      </c>
      <c r="X1909">
        <v>146</v>
      </c>
      <c r="Y1909">
        <v>2</v>
      </c>
      <c r="Z1909" t="s">
        <v>23</v>
      </c>
      <c r="AA1909" t="s">
        <v>23</v>
      </c>
      <c r="AB1909">
        <v>146</v>
      </c>
      <c r="AC1909">
        <v>202</v>
      </c>
      <c r="AD1909">
        <v>1</v>
      </c>
      <c r="AE1909">
        <v>33</v>
      </c>
      <c r="AF1909">
        <v>881425.03259896103</v>
      </c>
      <c r="AG1909">
        <v>1.1889630928635597E-2</v>
      </c>
      <c r="AH1909">
        <v>0.1912992640864104</v>
      </c>
      <c r="AI1909">
        <v>1.0000862829620019</v>
      </c>
      <c r="AJ1909">
        <v>0.50006822193972766</v>
      </c>
      <c r="AK1909">
        <v>1.0000527700176463</v>
      </c>
      <c r="AL1909">
        <v>0.26568566099740565</v>
      </c>
      <c r="AM1909">
        <v>4.2190598091110587E-2</v>
      </c>
      <c r="AN1909">
        <v>4.7188977943733335E-2</v>
      </c>
      <c r="AO1909">
        <v>0.20067468995694071</v>
      </c>
      <c r="AP1909">
        <v>0.50296745600644499</v>
      </c>
      <c r="AQ1909">
        <v>1.8586069160373881</v>
      </c>
      <c r="AR1909">
        <v>0.69670900201890618</v>
      </c>
      <c r="AS1909">
        <v>0.62580685794819146</v>
      </c>
      <c r="AT1909">
        <v>881425.23578785604</v>
      </c>
      <c r="AU1909">
        <v>0.1912992640864104</v>
      </c>
      <c r="AV1909">
        <v>881428.00165227696</v>
      </c>
      <c r="AW1909">
        <v>0.26565714599564672</v>
      </c>
      <c r="AX1909">
        <v>881425.04448859196</v>
      </c>
      <c r="AY1909">
        <v>881425.23578785604</v>
      </c>
      <c r="AZ1909">
        <v>881426.23587413901</v>
      </c>
      <c r="BA1909">
        <v>881426.73594236095</v>
      </c>
      <c r="BB1909">
        <v>881427.73599513096</v>
      </c>
      <c r="BC1909">
        <v>881428.00168079196</v>
      </c>
      <c r="BD1909">
        <v>881428.04387139005</v>
      </c>
      <c r="BE1909">
        <v>881428.09106036799</v>
      </c>
      <c r="BF1909">
        <v>881428.29173505795</v>
      </c>
      <c r="BG1909">
        <v>881428.79470251396</v>
      </c>
      <c r="BH1909">
        <v>881430.65330943</v>
      </c>
      <c r="BI1909">
        <v>881431.35001843201</v>
      </c>
      <c r="BJ1909">
        <v>881431.97582528996</v>
      </c>
      <c r="BK1909">
        <v>9</v>
      </c>
      <c r="BL1909">
        <v>0</v>
      </c>
      <c r="BM1909">
        <v>0</v>
      </c>
      <c r="BN1909">
        <v>0</v>
      </c>
      <c r="BO1909">
        <v>1</v>
      </c>
    </row>
    <row r="1910" spans="1:67" x14ac:dyDescent="0.2">
      <c r="A1910" t="s">
        <v>1941</v>
      </c>
      <c r="B1910" t="s">
        <v>1825</v>
      </c>
      <c r="C1910">
        <v>34</v>
      </c>
      <c r="D1910">
        <v>4</v>
      </c>
      <c r="E1910">
        <v>21</v>
      </c>
      <c r="F1910">
        <v>117</v>
      </c>
      <c r="G1910">
        <v>3</v>
      </c>
      <c r="H1910">
        <v>3</v>
      </c>
      <c r="I1910" t="s">
        <v>22</v>
      </c>
      <c r="J1910" t="s">
        <v>22</v>
      </c>
      <c r="K1910">
        <v>4</v>
      </c>
      <c r="L1910" t="s">
        <v>23</v>
      </c>
      <c r="M1910" t="s">
        <v>24</v>
      </c>
      <c r="N1910" t="s">
        <v>25</v>
      </c>
      <c r="O1910">
        <v>241.35911464500816</v>
      </c>
      <c r="P1910">
        <v>241.35911464500822</v>
      </c>
      <c r="Q1910">
        <v>35.256451792712234</v>
      </c>
      <c r="R1910">
        <v>2.8363602947892429E-2</v>
      </c>
      <c r="S1910">
        <v>46</v>
      </c>
      <c r="T1910">
        <v>136</v>
      </c>
      <c r="U1910">
        <v>316</v>
      </c>
      <c r="V1910">
        <v>226</v>
      </c>
      <c r="W1910">
        <v>226</v>
      </c>
      <c r="X1910">
        <v>229</v>
      </c>
      <c r="Y1910">
        <v>3</v>
      </c>
      <c r="Z1910" t="s">
        <v>23</v>
      </c>
      <c r="AA1910" t="s">
        <v>23</v>
      </c>
      <c r="AB1910">
        <v>131</v>
      </c>
      <c r="AC1910">
        <v>66</v>
      </c>
      <c r="AD1910">
        <v>2</v>
      </c>
      <c r="AE1910">
        <v>-24</v>
      </c>
      <c r="AF1910">
        <v>881433.59388901701</v>
      </c>
      <c r="AG1910">
        <v>1.1821481981314719E-2</v>
      </c>
      <c r="AH1910">
        <v>0.41737982002086937</v>
      </c>
      <c r="AI1910">
        <v>1.0000869589857757</v>
      </c>
      <c r="AJ1910">
        <v>0.50010631897021085</v>
      </c>
      <c r="AK1910">
        <v>1.00006317300722</v>
      </c>
      <c r="AL1910">
        <v>0.25174373807385564</v>
      </c>
      <c r="AM1910">
        <v>0.49125212989747524</v>
      </c>
      <c r="AN1910">
        <v>4.7414041007868946E-2</v>
      </c>
      <c r="AO1910">
        <v>0.20060631807427853</v>
      </c>
      <c r="AP1910">
        <v>0.50292585697025061</v>
      </c>
      <c r="AQ1910">
        <v>2.2718831560341641</v>
      </c>
      <c r="AR1910">
        <v>0.72039168898481876</v>
      </c>
      <c r="AS1910">
        <v>0.98012517497409135</v>
      </c>
      <c r="AT1910">
        <v>881434.02309031901</v>
      </c>
      <c r="AU1910">
        <v>0.41737982002086937</v>
      </c>
      <c r="AV1910">
        <v>881436.77506377106</v>
      </c>
      <c r="AW1910">
        <v>0.25171700108330697</v>
      </c>
      <c r="AX1910">
        <v>881433.60571049899</v>
      </c>
      <c r="AY1910">
        <v>881434.02309031901</v>
      </c>
      <c r="AZ1910">
        <v>881435.023177278</v>
      </c>
      <c r="BA1910">
        <v>881435.52328359697</v>
      </c>
      <c r="BB1910">
        <v>881436.52334676997</v>
      </c>
      <c r="BC1910">
        <v>881436.77509050805</v>
      </c>
      <c r="BD1910">
        <v>881437.26634263794</v>
      </c>
      <c r="BE1910">
        <v>881437.31375667895</v>
      </c>
      <c r="BF1910">
        <v>881437.51436299703</v>
      </c>
      <c r="BG1910">
        <v>881438.017288854</v>
      </c>
      <c r="BH1910">
        <v>881440.28917201003</v>
      </c>
      <c r="BI1910">
        <v>881441.00956369902</v>
      </c>
      <c r="BJ1910">
        <v>881441.98968887399</v>
      </c>
      <c r="BK1910">
        <v>244</v>
      </c>
      <c r="BL1910">
        <v>0</v>
      </c>
      <c r="BM1910">
        <v>0</v>
      </c>
      <c r="BN1910">
        <v>0</v>
      </c>
      <c r="BO1910">
        <v>1</v>
      </c>
    </row>
    <row r="1911" spans="1:67" x14ac:dyDescent="0.2">
      <c r="A1911" t="s">
        <v>1942</v>
      </c>
      <c r="B1911" t="s">
        <v>1825</v>
      </c>
      <c r="C1911">
        <v>34</v>
      </c>
      <c r="D1911">
        <v>4</v>
      </c>
      <c r="E1911">
        <v>22</v>
      </c>
      <c r="F1911">
        <v>118</v>
      </c>
      <c r="G1911">
        <v>1</v>
      </c>
      <c r="H1911">
        <v>1</v>
      </c>
      <c r="I1911" t="s">
        <v>22</v>
      </c>
      <c r="J1911" t="s">
        <v>22</v>
      </c>
      <c r="K1911">
        <v>1</v>
      </c>
      <c r="L1911" t="s">
        <v>23</v>
      </c>
      <c r="M1911" t="s">
        <v>28</v>
      </c>
      <c r="N1911" t="s">
        <v>28</v>
      </c>
      <c r="O1911">
        <v>241.35911464500819</v>
      </c>
      <c r="P1911">
        <v>241.35911464500819</v>
      </c>
      <c r="Q1911">
        <v>35.256451792712234</v>
      </c>
      <c r="R1911">
        <v>2.8363602947892429E-2</v>
      </c>
      <c r="S1911">
        <v>289</v>
      </c>
      <c r="T1911">
        <v>199</v>
      </c>
      <c r="U1911">
        <v>19</v>
      </c>
      <c r="V1911">
        <v>109</v>
      </c>
      <c r="W1911">
        <v>289</v>
      </c>
      <c r="X1911">
        <v>262</v>
      </c>
      <c r="Y1911">
        <v>-27</v>
      </c>
      <c r="Z1911" t="s">
        <v>23</v>
      </c>
      <c r="AA1911" t="s">
        <v>23</v>
      </c>
      <c r="AB1911">
        <v>262</v>
      </c>
      <c r="AC1911">
        <v>220</v>
      </c>
      <c r="AD1911">
        <v>1</v>
      </c>
      <c r="AE1911">
        <v>-19</v>
      </c>
      <c r="AF1911">
        <v>881443.61946914904</v>
      </c>
      <c r="AG1911">
        <v>1.1864368920214474E-2</v>
      </c>
      <c r="AH1911">
        <v>0.40545217099133879</v>
      </c>
      <c r="AI1911">
        <v>1.0001100390218198</v>
      </c>
      <c r="AJ1911">
        <v>0.50007435097359121</v>
      </c>
      <c r="AK1911">
        <v>1.0000720410607755</v>
      </c>
      <c r="AL1911">
        <v>0</v>
      </c>
      <c r="AM1911">
        <v>0.84938411205075681</v>
      </c>
      <c r="AN1911">
        <v>4.7396684996783733E-2</v>
      </c>
      <c r="AO1911">
        <v>0.20073602197226137</v>
      </c>
      <c r="AP1911">
        <v>0.5031947490060702</v>
      </c>
      <c r="AQ1911">
        <v>1.7992146289907396</v>
      </c>
      <c r="AR1911">
        <v>0.85022780101280659</v>
      </c>
      <c r="AS1911">
        <v>1.3816233889665455</v>
      </c>
      <c r="AT1911">
        <v>881444.03678568895</v>
      </c>
      <c r="AU1911">
        <v>0.40545217099133879</v>
      </c>
      <c r="AV1911" t="s">
        <v>33</v>
      </c>
      <c r="AW1911" t="s">
        <v>33</v>
      </c>
      <c r="AX1911">
        <v>881443.63133351796</v>
      </c>
      <c r="AY1911">
        <v>881444.03678568895</v>
      </c>
      <c r="AZ1911">
        <v>881445.03689572797</v>
      </c>
      <c r="BA1911">
        <v>881445.53697007895</v>
      </c>
      <c r="BB1911">
        <v>881446.53704212001</v>
      </c>
      <c r="BC1911">
        <v>881446.53704212001</v>
      </c>
      <c r="BD1911">
        <v>881447.38642623206</v>
      </c>
      <c r="BE1911">
        <v>881447.43382291705</v>
      </c>
      <c r="BF1911">
        <v>881447.63455893903</v>
      </c>
      <c r="BG1911">
        <v>881448.13775368803</v>
      </c>
      <c r="BH1911">
        <v>881449.93696831702</v>
      </c>
      <c r="BI1911">
        <v>881450.78719611804</v>
      </c>
      <c r="BJ1911">
        <v>881452.168819507</v>
      </c>
      <c r="BK1911">
        <v>413</v>
      </c>
      <c r="BL1911">
        <v>0</v>
      </c>
      <c r="BM1911">
        <v>0</v>
      </c>
      <c r="BN1911">
        <v>0</v>
      </c>
      <c r="BO1911">
        <v>1</v>
      </c>
    </row>
    <row r="1912" spans="1:67" x14ac:dyDescent="0.2">
      <c r="A1912" t="s">
        <v>1943</v>
      </c>
      <c r="B1912" t="s">
        <v>1825</v>
      </c>
      <c r="C1912">
        <v>34</v>
      </c>
      <c r="D1912">
        <v>4</v>
      </c>
      <c r="E1912">
        <v>23</v>
      </c>
      <c r="F1912">
        <v>119</v>
      </c>
      <c r="G1912">
        <v>0</v>
      </c>
      <c r="H1912">
        <v>2</v>
      </c>
      <c r="I1912" t="s">
        <v>22</v>
      </c>
      <c r="J1912" t="s">
        <v>22</v>
      </c>
      <c r="K1912">
        <v>2</v>
      </c>
      <c r="L1912" t="s">
        <v>23</v>
      </c>
      <c r="M1912" t="s">
        <v>24</v>
      </c>
      <c r="N1912" t="s">
        <v>24</v>
      </c>
      <c r="O1912">
        <v>241.35911464500816</v>
      </c>
      <c r="P1912">
        <v>241.35911464500816</v>
      </c>
      <c r="Q1912">
        <v>35.256451792712234</v>
      </c>
      <c r="R1912">
        <v>2.8363602947892429E-2</v>
      </c>
      <c r="S1912">
        <v>46</v>
      </c>
      <c r="T1912">
        <v>136</v>
      </c>
      <c r="U1912">
        <v>316</v>
      </c>
      <c r="V1912">
        <v>226</v>
      </c>
      <c r="W1912">
        <v>136</v>
      </c>
      <c r="X1912">
        <v>152</v>
      </c>
      <c r="Y1912">
        <v>16</v>
      </c>
      <c r="Z1912" t="s">
        <v>23</v>
      </c>
      <c r="AA1912" t="s">
        <v>23</v>
      </c>
      <c r="AB1912">
        <v>208</v>
      </c>
      <c r="AC1912">
        <v>95</v>
      </c>
      <c r="AD1912">
        <v>2</v>
      </c>
      <c r="AE1912">
        <v>-34</v>
      </c>
      <c r="AF1912">
        <v>881456.03036071395</v>
      </c>
      <c r="AG1912">
        <v>1.2007363024167717E-2</v>
      </c>
      <c r="AH1912">
        <v>0.27171548397745937</v>
      </c>
      <c r="AI1912">
        <v>1.0000898620346561</v>
      </c>
      <c r="AJ1912">
        <v>0.50008189398795366</v>
      </c>
      <c r="AK1912">
        <v>1.000068963970989</v>
      </c>
      <c r="AL1912">
        <v>0</v>
      </c>
      <c r="AM1912">
        <v>0.39281730202492326</v>
      </c>
      <c r="AN1912">
        <v>4.7179296030662954E-2</v>
      </c>
      <c r="AO1912">
        <v>0.20077038498129696</v>
      </c>
      <c r="AP1912">
        <v>0.50296013301704079</v>
      </c>
      <c r="AQ1912">
        <v>2.9921340569853783</v>
      </c>
      <c r="AR1912">
        <v>1.0982199200661853</v>
      </c>
      <c r="AS1912">
        <v>0.7675683778943494</v>
      </c>
      <c r="AT1912">
        <v>881456.31408356095</v>
      </c>
      <c r="AU1912">
        <v>0.27171548397745937</v>
      </c>
      <c r="AV1912" t="s">
        <v>33</v>
      </c>
      <c r="AW1912" t="s">
        <v>33</v>
      </c>
      <c r="AX1912">
        <v>881456.04236807697</v>
      </c>
      <c r="AY1912">
        <v>881456.31408356095</v>
      </c>
      <c r="AZ1912">
        <v>881457.31417342299</v>
      </c>
      <c r="BA1912">
        <v>881457.81425531697</v>
      </c>
      <c r="BB1912">
        <v>881458.81432428095</v>
      </c>
      <c r="BC1912">
        <v>881458.81432428095</v>
      </c>
      <c r="BD1912">
        <v>881459.20714158297</v>
      </c>
      <c r="BE1912">
        <v>881459.254320879</v>
      </c>
      <c r="BF1912">
        <v>881459.45509126398</v>
      </c>
      <c r="BG1912">
        <v>881459.958051397</v>
      </c>
      <c r="BH1912">
        <v>881462.95018545398</v>
      </c>
      <c r="BI1912">
        <v>881464.04840537405</v>
      </c>
      <c r="BJ1912">
        <v>881464.81597375195</v>
      </c>
      <c r="BK1912">
        <v>192</v>
      </c>
      <c r="BL1912">
        <v>0</v>
      </c>
      <c r="BM1912">
        <v>0</v>
      </c>
      <c r="BN1912">
        <v>0</v>
      </c>
      <c r="BO1912">
        <v>1</v>
      </c>
    </row>
    <row r="1913" spans="1:67" x14ac:dyDescent="0.2">
      <c r="A1913" t="s">
        <v>1944</v>
      </c>
      <c r="B1913" t="s">
        <v>1825</v>
      </c>
      <c r="C1913">
        <v>34</v>
      </c>
      <c r="D1913">
        <v>4</v>
      </c>
      <c r="E1913">
        <v>24</v>
      </c>
      <c r="F1913">
        <v>120</v>
      </c>
      <c r="G1913">
        <v>2</v>
      </c>
      <c r="H1913">
        <v>1</v>
      </c>
      <c r="I1913" t="s">
        <v>22</v>
      </c>
      <c r="J1913" t="s">
        <v>22</v>
      </c>
      <c r="K1913">
        <v>3</v>
      </c>
      <c r="L1913" t="s">
        <v>23</v>
      </c>
      <c r="M1913" t="s">
        <v>25</v>
      </c>
      <c r="N1913" t="s">
        <v>30</v>
      </c>
      <c r="O1913">
        <v>241.35911464500822</v>
      </c>
      <c r="P1913">
        <v>241.35911464500825</v>
      </c>
      <c r="Q1913">
        <v>35.256451792712234</v>
      </c>
      <c r="R1913">
        <v>2.8363602947892429E-2</v>
      </c>
      <c r="S1913">
        <v>30</v>
      </c>
      <c r="T1913">
        <v>120</v>
      </c>
      <c r="U1913">
        <v>300</v>
      </c>
      <c r="V1913">
        <v>210</v>
      </c>
      <c r="W1913">
        <v>300</v>
      </c>
      <c r="X1913">
        <v>284</v>
      </c>
      <c r="Y1913">
        <v>-16</v>
      </c>
      <c r="Z1913" t="s">
        <v>23</v>
      </c>
      <c r="AA1913" t="s">
        <v>23</v>
      </c>
      <c r="AB1913">
        <v>284</v>
      </c>
      <c r="AC1913">
        <v>289</v>
      </c>
      <c r="AD1913">
        <v>1</v>
      </c>
      <c r="AE1913">
        <v>-27</v>
      </c>
      <c r="AF1913">
        <v>881466.44580686302</v>
      </c>
      <c r="AG1913">
        <v>1.1835924000479281E-2</v>
      </c>
      <c r="AH1913">
        <v>0.18187011603731662</v>
      </c>
      <c r="AI1913">
        <v>1.0000715130008757</v>
      </c>
      <c r="AJ1913">
        <v>0.50007632793858647</v>
      </c>
      <c r="AK1913">
        <v>1.0000727910082787</v>
      </c>
      <c r="AL1913">
        <v>0.50984538195189089</v>
      </c>
      <c r="AM1913">
        <v>4.3524473090656102E-2</v>
      </c>
      <c r="AN1913">
        <v>4.7399503993801773E-2</v>
      </c>
      <c r="AO1913">
        <v>0.20075695496052504</v>
      </c>
      <c r="AP1913">
        <v>0.50291327002923936</v>
      </c>
      <c r="AQ1913">
        <v>2.7914265609579161</v>
      </c>
      <c r="AR1913">
        <v>0.82661742495838553</v>
      </c>
      <c r="AS1913">
        <v>0.75566570099908859</v>
      </c>
      <c r="AT1913">
        <v>881466.63951290306</v>
      </c>
      <c r="AU1913">
        <v>0.18187011603731662</v>
      </c>
      <c r="AV1913">
        <v>881469.649552132</v>
      </c>
      <c r="AW1913">
        <v>0.50981859699822962</v>
      </c>
      <c r="AX1913">
        <v>881466.45764278702</v>
      </c>
      <c r="AY1913">
        <v>881466.63951290306</v>
      </c>
      <c r="AZ1913">
        <v>881467.63958441606</v>
      </c>
      <c r="BA1913">
        <v>881468.139660744</v>
      </c>
      <c r="BB1913">
        <v>881469.139733535</v>
      </c>
      <c r="BC1913">
        <v>881469.64957891696</v>
      </c>
      <c r="BD1913">
        <v>881469.69310339005</v>
      </c>
      <c r="BE1913">
        <v>881469.74050289404</v>
      </c>
      <c r="BF1913">
        <v>881469.941259849</v>
      </c>
      <c r="BG1913">
        <v>881470.44417311903</v>
      </c>
      <c r="BH1913">
        <v>881473.23559967999</v>
      </c>
      <c r="BI1913">
        <v>881474.06221710495</v>
      </c>
      <c r="BJ1913">
        <v>881474.81788280595</v>
      </c>
      <c r="BK1913">
        <v>19</v>
      </c>
      <c r="BL1913">
        <v>0</v>
      </c>
      <c r="BM1913">
        <v>0</v>
      </c>
      <c r="BN1913">
        <v>0</v>
      </c>
      <c r="BO1913">
        <v>1</v>
      </c>
    </row>
    <row r="1914" spans="1:67" x14ac:dyDescent="0.2">
      <c r="A1914" t="s">
        <v>1945</v>
      </c>
      <c r="B1914" t="s">
        <v>1825</v>
      </c>
      <c r="C1914">
        <v>34</v>
      </c>
      <c r="D1914">
        <v>4</v>
      </c>
      <c r="E1914">
        <v>25</v>
      </c>
      <c r="F1914">
        <v>121</v>
      </c>
      <c r="G1914">
        <v>1</v>
      </c>
      <c r="H1914">
        <v>1</v>
      </c>
      <c r="I1914" t="s">
        <v>22</v>
      </c>
      <c r="J1914" t="s">
        <v>22</v>
      </c>
      <c r="K1914">
        <v>1</v>
      </c>
      <c r="L1914" t="s">
        <v>23</v>
      </c>
      <c r="M1914" t="s">
        <v>25</v>
      </c>
      <c r="N1914" t="s">
        <v>25</v>
      </c>
      <c r="O1914">
        <v>241.35911464500822</v>
      </c>
      <c r="P1914">
        <v>241.35911464500822</v>
      </c>
      <c r="Q1914">
        <v>35.256451792712234</v>
      </c>
      <c r="R1914">
        <v>2.8363602947892429E-2</v>
      </c>
      <c r="S1914">
        <v>68</v>
      </c>
      <c r="T1914">
        <v>158</v>
      </c>
      <c r="U1914">
        <v>338</v>
      </c>
      <c r="V1914">
        <v>248</v>
      </c>
      <c r="W1914">
        <v>68</v>
      </c>
      <c r="X1914">
        <v>53</v>
      </c>
      <c r="Y1914">
        <v>-15</v>
      </c>
      <c r="Z1914" t="s">
        <v>23</v>
      </c>
      <c r="AA1914" t="s">
        <v>23</v>
      </c>
      <c r="AB1914">
        <v>53</v>
      </c>
      <c r="AC1914">
        <v>356</v>
      </c>
      <c r="AD1914">
        <v>1</v>
      </c>
      <c r="AE1914">
        <v>-20</v>
      </c>
      <c r="AF1914">
        <v>881476.44756405905</v>
      </c>
      <c r="AG1914">
        <v>1.2012935942038894E-2</v>
      </c>
      <c r="AH1914">
        <v>0.17359121004119515</v>
      </c>
      <c r="AI1914">
        <v>1.0000724459532648</v>
      </c>
      <c r="AJ1914">
        <v>0.50008121598511934</v>
      </c>
      <c r="AK1914">
        <v>1.0000807699980214</v>
      </c>
      <c r="AL1914">
        <v>0</v>
      </c>
      <c r="AM1914">
        <v>0.84529105806723237</v>
      </c>
      <c r="AN1914">
        <v>4.7097494010813534E-2</v>
      </c>
      <c r="AO1914">
        <v>0.20068834396079183</v>
      </c>
      <c r="AP1914">
        <v>0.50292303902097046</v>
      </c>
      <c r="AQ1914">
        <v>2.4137286399491131</v>
      </c>
      <c r="AR1914">
        <v>0.89744311897084117</v>
      </c>
      <c r="AS1914">
        <v>0.86204923305194825</v>
      </c>
      <c r="AT1914">
        <v>881476.63316820504</v>
      </c>
      <c r="AU1914">
        <v>0.17359121004119515</v>
      </c>
      <c r="AV1914" t="s">
        <v>33</v>
      </c>
      <c r="AW1914" t="s">
        <v>33</v>
      </c>
      <c r="AX1914">
        <v>881476.459576995</v>
      </c>
      <c r="AY1914">
        <v>881476.63316820504</v>
      </c>
      <c r="AZ1914">
        <v>881477.63324065099</v>
      </c>
      <c r="BA1914">
        <v>881478.13332186698</v>
      </c>
      <c r="BB1914">
        <v>881479.13340263697</v>
      </c>
      <c r="BC1914">
        <v>881479.13340263697</v>
      </c>
      <c r="BD1914">
        <v>881479.97869369504</v>
      </c>
      <c r="BE1914">
        <v>881480.02579118905</v>
      </c>
      <c r="BF1914">
        <v>881480.22647953301</v>
      </c>
      <c r="BG1914">
        <v>881480.72940257203</v>
      </c>
      <c r="BH1914">
        <v>881483.14313121198</v>
      </c>
      <c r="BI1914">
        <v>881484.04057433095</v>
      </c>
      <c r="BJ1914">
        <v>881484.902623564</v>
      </c>
      <c r="BK1914">
        <v>415</v>
      </c>
      <c r="BL1914">
        <v>0</v>
      </c>
      <c r="BM1914">
        <v>0</v>
      </c>
      <c r="BN1914">
        <v>0</v>
      </c>
      <c r="BO1914">
        <v>1</v>
      </c>
    </row>
    <row r="1915" spans="1:67" x14ac:dyDescent="0.2">
      <c r="A1915" t="s">
        <v>1946</v>
      </c>
      <c r="B1915" t="s">
        <v>1825</v>
      </c>
      <c r="C1915">
        <v>34</v>
      </c>
      <c r="D1915">
        <v>4</v>
      </c>
      <c r="E1915">
        <v>26</v>
      </c>
      <c r="F1915">
        <v>122</v>
      </c>
      <c r="G1915">
        <v>3</v>
      </c>
      <c r="H1915">
        <v>3</v>
      </c>
      <c r="I1915" t="s">
        <v>22</v>
      </c>
      <c r="J1915" t="s">
        <v>22</v>
      </c>
      <c r="K1915">
        <v>4</v>
      </c>
      <c r="L1915" t="s">
        <v>23</v>
      </c>
      <c r="M1915" t="s">
        <v>28</v>
      </c>
      <c r="N1915" t="s">
        <v>30</v>
      </c>
      <c r="O1915">
        <v>241.35911464500822</v>
      </c>
      <c r="P1915">
        <v>241.35911464500825</v>
      </c>
      <c r="Q1915">
        <v>35.256451792712234</v>
      </c>
      <c r="R1915">
        <v>2.8363602947892429E-2</v>
      </c>
      <c r="S1915">
        <v>299</v>
      </c>
      <c r="T1915">
        <v>209</v>
      </c>
      <c r="U1915">
        <v>29</v>
      </c>
      <c r="V1915">
        <v>119</v>
      </c>
      <c r="W1915">
        <v>119</v>
      </c>
      <c r="X1915">
        <v>125</v>
      </c>
      <c r="Y1915">
        <v>6</v>
      </c>
      <c r="Z1915" t="s">
        <v>23</v>
      </c>
      <c r="AA1915" t="s">
        <v>23</v>
      </c>
      <c r="AB1915">
        <v>125</v>
      </c>
      <c r="AC1915">
        <v>272</v>
      </c>
      <c r="AD1915">
        <v>1</v>
      </c>
      <c r="AE1915">
        <v>23</v>
      </c>
      <c r="AF1915">
        <v>881486.54418722005</v>
      </c>
      <c r="AG1915">
        <v>1.1825145920738578E-2</v>
      </c>
      <c r="AH1915">
        <v>0.20856043102685362</v>
      </c>
      <c r="AI1915">
        <v>1.0000847299816087</v>
      </c>
      <c r="AJ1915">
        <v>0.50007173605263233</v>
      </c>
      <c r="AK1915">
        <v>1.0000740189570934</v>
      </c>
      <c r="AL1915">
        <v>0.26782089797779918</v>
      </c>
      <c r="AM1915">
        <v>0.49512356298509985</v>
      </c>
      <c r="AN1915">
        <v>4.7427104087546468E-2</v>
      </c>
      <c r="AO1915">
        <v>0.20034843496978283</v>
      </c>
      <c r="AP1915">
        <v>0.50354464002884924</v>
      </c>
      <c r="AQ1915">
        <v>3.1572326970053837</v>
      </c>
      <c r="AR1915">
        <v>1.2398930339841172</v>
      </c>
      <c r="AS1915">
        <v>1.1926634890260175</v>
      </c>
      <c r="AT1915">
        <v>881486.76457279699</v>
      </c>
      <c r="AU1915">
        <v>0.20856043102685362</v>
      </c>
      <c r="AV1915">
        <v>881489.532595039</v>
      </c>
      <c r="AW1915">
        <v>0.26779175701085478</v>
      </c>
      <c r="AX1915">
        <v>881486.55601236597</v>
      </c>
      <c r="AY1915">
        <v>881486.76457279699</v>
      </c>
      <c r="AZ1915">
        <v>881487.76465752698</v>
      </c>
      <c r="BA1915">
        <v>881488.26472926303</v>
      </c>
      <c r="BB1915">
        <v>881489.26480328199</v>
      </c>
      <c r="BC1915">
        <v>881489.53262417996</v>
      </c>
      <c r="BD1915">
        <v>881490.02774774295</v>
      </c>
      <c r="BE1915">
        <v>881490.07517484704</v>
      </c>
      <c r="BF1915">
        <v>881490.27552328201</v>
      </c>
      <c r="BG1915">
        <v>881490.77906792203</v>
      </c>
      <c r="BH1915">
        <v>881493.93630061904</v>
      </c>
      <c r="BI1915">
        <v>881495.17619365302</v>
      </c>
      <c r="BJ1915">
        <v>881496.36885714205</v>
      </c>
      <c r="BK1915">
        <v>244</v>
      </c>
      <c r="BL1915">
        <v>0</v>
      </c>
      <c r="BM1915">
        <v>0</v>
      </c>
      <c r="BN1915">
        <v>0</v>
      </c>
      <c r="BO1915">
        <v>1</v>
      </c>
    </row>
    <row r="1916" spans="1:67" x14ac:dyDescent="0.2">
      <c r="A1916" t="s">
        <v>1947</v>
      </c>
      <c r="B1916" t="s">
        <v>1825</v>
      </c>
      <c r="C1916">
        <v>34</v>
      </c>
      <c r="D1916">
        <v>4</v>
      </c>
      <c r="E1916">
        <v>27</v>
      </c>
      <c r="F1916">
        <v>123</v>
      </c>
      <c r="G1916">
        <v>0</v>
      </c>
      <c r="H1916">
        <v>1</v>
      </c>
      <c r="I1916" t="s">
        <v>22</v>
      </c>
      <c r="J1916" t="s">
        <v>22</v>
      </c>
      <c r="K1916">
        <v>1</v>
      </c>
      <c r="L1916" t="s">
        <v>23</v>
      </c>
      <c r="M1916" t="s">
        <v>28</v>
      </c>
      <c r="N1916" t="s">
        <v>28</v>
      </c>
      <c r="O1916">
        <v>241.35911464500819</v>
      </c>
      <c r="P1916">
        <v>241.35911464500819</v>
      </c>
      <c r="Q1916">
        <v>35.256451792712234</v>
      </c>
      <c r="R1916">
        <v>2.8363602947892429E-2</v>
      </c>
      <c r="S1916">
        <v>335</v>
      </c>
      <c r="T1916">
        <v>245</v>
      </c>
      <c r="U1916">
        <v>65</v>
      </c>
      <c r="V1916">
        <v>155</v>
      </c>
      <c r="W1916">
        <v>335</v>
      </c>
      <c r="X1916">
        <v>349</v>
      </c>
      <c r="Y1916">
        <v>14</v>
      </c>
      <c r="Z1916" t="s">
        <v>23</v>
      </c>
      <c r="AA1916" t="s">
        <v>23</v>
      </c>
      <c r="AB1916">
        <v>11</v>
      </c>
      <c r="AC1916">
        <v>324</v>
      </c>
      <c r="AD1916">
        <v>2</v>
      </c>
      <c r="AE1916">
        <v>-19</v>
      </c>
      <c r="AF1916">
        <v>881498.01057078806</v>
      </c>
      <c r="AG1916">
        <v>1.1721556889824569E-2</v>
      </c>
      <c r="AH1916">
        <v>0.18974976299796253</v>
      </c>
      <c r="AI1916">
        <v>1.0000797950197011</v>
      </c>
      <c r="AJ1916">
        <v>0.50007268902845681</v>
      </c>
      <c r="AK1916">
        <v>1.0000716380309314</v>
      </c>
      <c r="AL1916">
        <v>0</v>
      </c>
      <c r="AM1916">
        <v>0.39223607699386775</v>
      </c>
      <c r="AN1916">
        <v>4.7272888012230396E-2</v>
      </c>
      <c r="AO1916">
        <v>0.20071015402209014</v>
      </c>
      <c r="AP1916">
        <v>0.50303418294060975</v>
      </c>
      <c r="AQ1916">
        <v>2.0001398070016876</v>
      </c>
      <c r="AR1916">
        <v>0.82654738496057689</v>
      </c>
      <c r="AS1916">
        <v>0.88562778604682535</v>
      </c>
      <c r="AT1916">
        <v>881498.21204210795</v>
      </c>
      <c r="AU1916">
        <v>0.18974976299796253</v>
      </c>
      <c r="AV1916" t="s">
        <v>33</v>
      </c>
      <c r="AW1916" t="s">
        <v>33</v>
      </c>
      <c r="AX1916">
        <v>881498.02229234495</v>
      </c>
      <c r="AY1916">
        <v>881498.21204210795</v>
      </c>
      <c r="AZ1916">
        <v>881499.21212190297</v>
      </c>
      <c r="BA1916">
        <v>881499.71219459199</v>
      </c>
      <c r="BB1916">
        <v>881500.71226623002</v>
      </c>
      <c r="BC1916">
        <v>881500.71226623002</v>
      </c>
      <c r="BD1916">
        <v>881501.10450230702</v>
      </c>
      <c r="BE1916">
        <v>881501.15177519503</v>
      </c>
      <c r="BF1916">
        <v>881501.35248534905</v>
      </c>
      <c r="BG1916">
        <v>881501.85551953199</v>
      </c>
      <c r="BH1916">
        <v>881503.85565933899</v>
      </c>
      <c r="BI1916">
        <v>881504.68220672396</v>
      </c>
      <c r="BJ1916">
        <v>881505.56783451</v>
      </c>
      <c r="BK1916">
        <v>192</v>
      </c>
      <c r="BL1916">
        <v>0</v>
      </c>
      <c r="BM1916">
        <v>0</v>
      </c>
      <c r="BN1916">
        <v>0</v>
      </c>
      <c r="BO1916">
        <v>1</v>
      </c>
    </row>
    <row r="1917" spans="1:67" x14ac:dyDescent="0.2">
      <c r="A1917" t="s">
        <v>1948</v>
      </c>
      <c r="B1917" t="s">
        <v>1825</v>
      </c>
      <c r="C1917">
        <v>34</v>
      </c>
      <c r="D1917">
        <v>4</v>
      </c>
      <c r="E1917">
        <v>28</v>
      </c>
      <c r="F1917">
        <v>124</v>
      </c>
      <c r="G1917">
        <v>3</v>
      </c>
      <c r="H1917">
        <v>2</v>
      </c>
      <c r="I1917" t="s">
        <v>22</v>
      </c>
      <c r="J1917" t="s">
        <v>22</v>
      </c>
      <c r="K1917">
        <v>1</v>
      </c>
      <c r="L1917" t="s">
        <v>23</v>
      </c>
      <c r="M1917" t="s">
        <v>25</v>
      </c>
      <c r="N1917" t="s">
        <v>24</v>
      </c>
      <c r="O1917">
        <v>241.35911464500822</v>
      </c>
      <c r="P1917">
        <v>241.35911464500816</v>
      </c>
      <c r="Q1917">
        <v>35.256451792712234</v>
      </c>
      <c r="R1917">
        <v>2.8363602947892429E-2</v>
      </c>
      <c r="S1917">
        <v>355</v>
      </c>
      <c r="T1917">
        <v>265</v>
      </c>
      <c r="U1917">
        <v>85</v>
      </c>
      <c r="V1917">
        <v>175</v>
      </c>
      <c r="W1917">
        <v>355</v>
      </c>
      <c r="X1917">
        <v>352</v>
      </c>
      <c r="Y1917">
        <v>-3</v>
      </c>
      <c r="Z1917" t="s">
        <v>23</v>
      </c>
      <c r="AA1917" t="s">
        <v>23</v>
      </c>
      <c r="AB1917">
        <v>8</v>
      </c>
      <c r="AC1917">
        <v>304</v>
      </c>
      <c r="AD1917">
        <v>2</v>
      </c>
      <c r="AE1917">
        <v>-20</v>
      </c>
      <c r="AF1917">
        <v>881507.20957615704</v>
      </c>
      <c r="AG1917">
        <v>1.1805463931523263E-2</v>
      </c>
      <c r="AH1917">
        <v>0.21015875600278378</v>
      </c>
      <c r="AI1917">
        <v>1.0000831490615383</v>
      </c>
      <c r="AJ1917">
        <v>0.50008602195885032</v>
      </c>
      <c r="AK1917">
        <v>1.000080686993897</v>
      </c>
      <c r="AL1917">
        <v>0.27169187006074935</v>
      </c>
      <c r="AM1917">
        <v>0.48978599393740296</v>
      </c>
      <c r="AN1917">
        <v>4.7186658019199967E-2</v>
      </c>
      <c r="AO1917">
        <v>0.20035202999133617</v>
      </c>
      <c r="AP1917">
        <v>0.50351560395210981</v>
      </c>
      <c r="AQ1917">
        <v>1.4331443270202726</v>
      </c>
      <c r="AR1917">
        <v>1.3462535319849849</v>
      </c>
      <c r="AS1917">
        <v>0.89741439407225698</v>
      </c>
      <c r="AT1917">
        <v>881507.43154037697</v>
      </c>
      <c r="AU1917">
        <v>0.21015875600278378</v>
      </c>
      <c r="AV1917">
        <v>881510.20345524605</v>
      </c>
      <c r="AW1917">
        <v>0.27166501106694341</v>
      </c>
      <c r="AX1917">
        <v>881507.22138162097</v>
      </c>
      <c r="AY1917">
        <v>881507.43154037697</v>
      </c>
      <c r="AZ1917">
        <v>881508.43162352603</v>
      </c>
      <c r="BA1917">
        <v>881508.93170954799</v>
      </c>
      <c r="BB1917">
        <v>881509.93179023499</v>
      </c>
      <c r="BC1917">
        <v>881510.20348210505</v>
      </c>
      <c r="BD1917">
        <v>881510.69326809898</v>
      </c>
      <c r="BE1917">
        <v>881510.740454757</v>
      </c>
      <c r="BF1917">
        <v>881510.940806787</v>
      </c>
      <c r="BG1917">
        <v>881511.44432239095</v>
      </c>
      <c r="BH1917">
        <v>881512.87746671797</v>
      </c>
      <c r="BI1917">
        <v>881514.22372024995</v>
      </c>
      <c r="BJ1917">
        <v>881515.12113464403</v>
      </c>
      <c r="BK1917">
        <v>237</v>
      </c>
      <c r="BL1917">
        <v>0</v>
      </c>
      <c r="BM1917">
        <v>0</v>
      </c>
      <c r="BN1917">
        <v>0</v>
      </c>
      <c r="BO1917">
        <v>1</v>
      </c>
    </row>
    <row r="1918" spans="1:67" x14ac:dyDescent="0.2">
      <c r="A1918" t="s">
        <v>1949</v>
      </c>
      <c r="B1918" t="s">
        <v>1825</v>
      </c>
      <c r="C1918">
        <v>34</v>
      </c>
      <c r="D1918">
        <v>4</v>
      </c>
      <c r="E1918">
        <v>29</v>
      </c>
      <c r="F1918">
        <v>125</v>
      </c>
      <c r="G1918">
        <v>2</v>
      </c>
      <c r="H1918">
        <v>3</v>
      </c>
      <c r="I1918" t="s">
        <v>22</v>
      </c>
      <c r="J1918" t="s">
        <v>22</v>
      </c>
      <c r="K1918">
        <v>1</v>
      </c>
      <c r="L1918" t="s">
        <v>23</v>
      </c>
      <c r="M1918" t="s">
        <v>28</v>
      </c>
      <c r="N1918" t="s">
        <v>24</v>
      </c>
      <c r="O1918">
        <v>241.35911464500822</v>
      </c>
      <c r="P1918">
        <v>241.35911464500816</v>
      </c>
      <c r="Q1918">
        <v>35.256451792712234</v>
      </c>
      <c r="R1918">
        <v>2.8363602947892429E-2</v>
      </c>
      <c r="S1918">
        <v>13</v>
      </c>
      <c r="T1918">
        <v>103</v>
      </c>
      <c r="U1918">
        <v>283</v>
      </c>
      <c r="V1918">
        <v>193</v>
      </c>
      <c r="W1918">
        <v>13</v>
      </c>
      <c r="X1918">
        <v>350</v>
      </c>
      <c r="Y1918">
        <v>-23</v>
      </c>
      <c r="Z1918" t="s">
        <v>23</v>
      </c>
      <c r="AA1918" t="s">
        <v>23</v>
      </c>
      <c r="AB1918">
        <v>350</v>
      </c>
      <c r="AC1918">
        <v>300</v>
      </c>
      <c r="AD1918">
        <v>1</v>
      </c>
      <c r="AE1918">
        <v>-31</v>
      </c>
      <c r="AF1918">
        <v>881516.77472083701</v>
      </c>
      <c r="AG1918">
        <v>1.1750589939765632E-2</v>
      </c>
      <c r="AH1918">
        <v>0.15871460700873286</v>
      </c>
      <c r="AI1918">
        <v>1.0000605140812695</v>
      </c>
      <c r="AJ1918">
        <v>0.50009003095328808</v>
      </c>
      <c r="AK1918">
        <v>1.0000656889751554</v>
      </c>
      <c r="AL1918">
        <v>0.2595538190798834</v>
      </c>
      <c r="AM1918">
        <v>4.5746229938231409E-2</v>
      </c>
      <c r="AN1918">
        <v>4.6908327960409224E-2</v>
      </c>
      <c r="AO1918">
        <v>0.20083785406313837</v>
      </c>
      <c r="AP1918">
        <v>0.50297907402273268</v>
      </c>
      <c r="AQ1918">
        <v>2.7205486479215324</v>
      </c>
      <c r="AR1918">
        <v>1.7476031980477273</v>
      </c>
      <c r="AS1918">
        <v>1.0864934689598158</v>
      </c>
      <c r="AT1918">
        <v>881516.94518603396</v>
      </c>
      <c r="AU1918">
        <v>0.15871460700873286</v>
      </c>
      <c r="AV1918">
        <v>881519.70492960198</v>
      </c>
      <c r="AW1918">
        <v>0.25952733401209116</v>
      </c>
      <c r="AX1918">
        <v>881516.78647142695</v>
      </c>
      <c r="AY1918">
        <v>881516.94518603396</v>
      </c>
      <c r="AZ1918">
        <v>881517.94524654804</v>
      </c>
      <c r="BA1918">
        <v>881518.445336579</v>
      </c>
      <c r="BB1918">
        <v>881519.44540226797</v>
      </c>
      <c r="BC1918">
        <v>881519.70495608705</v>
      </c>
      <c r="BD1918">
        <v>881519.75070231699</v>
      </c>
      <c r="BE1918">
        <v>881519.79761064495</v>
      </c>
      <c r="BF1918">
        <v>881519.99844849901</v>
      </c>
      <c r="BG1918">
        <v>881520.50142757304</v>
      </c>
      <c r="BH1918">
        <v>881523.22197622096</v>
      </c>
      <c r="BI1918">
        <v>881524.969579419</v>
      </c>
      <c r="BJ1918">
        <v>881526.05607288796</v>
      </c>
      <c r="BK1918">
        <v>19</v>
      </c>
      <c r="BL1918">
        <v>0</v>
      </c>
      <c r="BM1918">
        <v>0</v>
      </c>
      <c r="BN1918">
        <v>0</v>
      </c>
      <c r="BO1918">
        <v>1</v>
      </c>
    </row>
    <row r="1919" spans="1:67" x14ac:dyDescent="0.2">
      <c r="A1919" t="s">
        <v>1950</v>
      </c>
      <c r="B1919" t="s">
        <v>1825</v>
      </c>
      <c r="C1919">
        <v>34</v>
      </c>
      <c r="D1919">
        <v>4</v>
      </c>
      <c r="E1919">
        <v>30</v>
      </c>
      <c r="F1919">
        <v>126</v>
      </c>
      <c r="G1919">
        <v>2</v>
      </c>
      <c r="H1919">
        <v>4</v>
      </c>
      <c r="I1919" t="s">
        <v>22</v>
      </c>
      <c r="J1919" t="s">
        <v>22</v>
      </c>
      <c r="K1919">
        <v>2</v>
      </c>
      <c r="L1919" t="s">
        <v>23</v>
      </c>
      <c r="M1919" t="s">
        <v>30</v>
      </c>
      <c r="N1919" t="s">
        <v>25</v>
      </c>
      <c r="O1919">
        <v>241.35911464500825</v>
      </c>
      <c r="P1919">
        <v>241.35911464500822</v>
      </c>
      <c r="Q1919">
        <v>35.256451792712234</v>
      </c>
      <c r="R1919">
        <v>2.8363602947892429E-2</v>
      </c>
      <c r="S1919">
        <v>67</v>
      </c>
      <c r="T1919">
        <v>337</v>
      </c>
      <c r="U1919">
        <v>157</v>
      </c>
      <c r="V1919">
        <v>247</v>
      </c>
      <c r="W1919">
        <v>337</v>
      </c>
      <c r="X1919">
        <v>332</v>
      </c>
      <c r="Y1919">
        <v>-5</v>
      </c>
      <c r="Z1919" t="s">
        <v>23</v>
      </c>
      <c r="AA1919" t="s">
        <v>23</v>
      </c>
      <c r="AB1919">
        <v>28</v>
      </c>
      <c r="AC1919">
        <v>246</v>
      </c>
      <c r="AD1919">
        <v>2</v>
      </c>
      <c r="AE1919">
        <v>-31</v>
      </c>
      <c r="AF1919">
        <v>881527.709442602</v>
      </c>
      <c r="AG1919">
        <v>1.1893937014974654E-2</v>
      </c>
      <c r="AH1919">
        <v>0.19328089593909681</v>
      </c>
      <c r="AI1919">
        <v>1.0000970039982349</v>
      </c>
      <c r="AJ1919">
        <v>0.50007807300426066</v>
      </c>
      <c r="AK1919">
        <v>1.0000622870866209</v>
      </c>
      <c r="AL1919">
        <v>0.25956436293199658</v>
      </c>
      <c r="AM1919">
        <v>4.6269415062852204E-2</v>
      </c>
      <c r="AN1919">
        <v>4.7207379946485162E-2</v>
      </c>
      <c r="AO1919">
        <v>0.20080401399172843</v>
      </c>
      <c r="AP1919">
        <v>0.50317988998722285</v>
      </c>
      <c r="AQ1919">
        <v>1.3978362430352718</v>
      </c>
      <c r="AR1919">
        <v>0.61405125597957522</v>
      </c>
      <c r="AS1919">
        <v>0.74389288306701928</v>
      </c>
      <c r="AT1919">
        <v>881527.91461743496</v>
      </c>
      <c r="AU1919">
        <v>0.19328089593909681</v>
      </c>
      <c r="AV1919">
        <v>881530.674390706</v>
      </c>
      <c r="AW1919">
        <v>0.25953590695280582</v>
      </c>
      <c r="AX1919">
        <v>881527.72133653902</v>
      </c>
      <c r="AY1919">
        <v>881527.91461743496</v>
      </c>
      <c r="AZ1919">
        <v>881528.91471443896</v>
      </c>
      <c r="BA1919">
        <v>881529.41479251196</v>
      </c>
      <c r="BB1919">
        <v>881530.41485479905</v>
      </c>
      <c r="BC1919">
        <v>881530.67441916198</v>
      </c>
      <c r="BD1919">
        <v>881530.72068857704</v>
      </c>
      <c r="BE1919">
        <v>881530.76789595699</v>
      </c>
      <c r="BF1919">
        <v>881530.96869997098</v>
      </c>
      <c r="BG1919">
        <v>881531.47187986097</v>
      </c>
      <c r="BH1919">
        <v>881532.869716104</v>
      </c>
      <c r="BI1919">
        <v>881533.48376735998</v>
      </c>
      <c r="BJ1919">
        <v>881534.22766024305</v>
      </c>
      <c r="BK1919">
        <v>19</v>
      </c>
      <c r="BL1919">
        <v>0</v>
      </c>
      <c r="BM1919">
        <v>0</v>
      </c>
      <c r="BN1919">
        <v>0</v>
      </c>
      <c r="BO1919">
        <v>1</v>
      </c>
    </row>
    <row r="1920" spans="1:67" x14ac:dyDescent="0.2">
      <c r="A1920" t="s">
        <v>1951</v>
      </c>
      <c r="B1920" t="s">
        <v>1825</v>
      </c>
      <c r="C1920">
        <v>34</v>
      </c>
      <c r="D1920">
        <v>4</v>
      </c>
      <c r="E1920">
        <v>31</v>
      </c>
      <c r="F1920">
        <v>127</v>
      </c>
      <c r="G1920">
        <v>2</v>
      </c>
      <c r="H1920">
        <v>2</v>
      </c>
      <c r="I1920" t="s">
        <v>22</v>
      </c>
      <c r="J1920" t="s">
        <v>22</v>
      </c>
      <c r="K1920">
        <v>1</v>
      </c>
      <c r="L1920" t="s">
        <v>23</v>
      </c>
      <c r="M1920" t="s">
        <v>30</v>
      </c>
      <c r="N1920" t="s">
        <v>28</v>
      </c>
      <c r="O1920">
        <v>241.35911464500822</v>
      </c>
      <c r="P1920">
        <v>241.35911464500819</v>
      </c>
      <c r="Q1920">
        <v>35.256451792712234</v>
      </c>
      <c r="R1920">
        <v>2.8363602947892429E-2</v>
      </c>
      <c r="S1920">
        <v>337</v>
      </c>
      <c r="T1920">
        <v>67</v>
      </c>
      <c r="U1920">
        <v>247</v>
      </c>
      <c r="V1920">
        <v>157</v>
      </c>
      <c r="W1920">
        <v>337</v>
      </c>
      <c r="X1920">
        <v>347</v>
      </c>
      <c r="Y1920">
        <v>10</v>
      </c>
      <c r="Z1920" t="s">
        <v>23</v>
      </c>
      <c r="AA1920" t="s">
        <v>23</v>
      </c>
      <c r="AB1920">
        <v>347</v>
      </c>
      <c r="AC1920">
        <v>63</v>
      </c>
      <c r="AD1920">
        <v>1</v>
      </c>
      <c r="AE1920">
        <v>25</v>
      </c>
      <c r="AF1920">
        <v>881538.06579222402</v>
      </c>
      <c r="AG1920">
        <v>1.1847966001369059E-2</v>
      </c>
      <c r="AH1920">
        <v>2.9215959366410971E-3</v>
      </c>
      <c r="AI1920">
        <v>1.0000625140964985</v>
      </c>
      <c r="AJ1920">
        <v>0.50011674698907882</v>
      </c>
      <c r="AK1920">
        <v>1.0000945249339566</v>
      </c>
      <c r="AL1920">
        <v>0.29107707901857793</v>
      </c>
      <c r="AM1920">
        <v>3.9667543955147266E-2</v>
      </c>
      <c r="AN1920">
        <v>4.7402039053849876E-2</v>
      </c>
      <c r="AO1920">
        <v>0.20074355404358357</v>
      </c>
      <c r="AP1920">
        <v>0.50291131890844554</v>
      </c>
      <c r="AQ1920">
        <v>2.3190480350749567</v>
      </c>
      <c r="AR1920">
        <v>0.63772366498596966</v>
      </c>
      <c r="AS1920">
        <v>0.80293015693314373</v>
      </c>
      <c r="AT1920">
        <v>881538.08056178596</v>
      </c>
      <c r="AU1920">
        <v>2.9215959366410971E-3</v>
      </c>
      <c r="AV1920">
        <v>881540.87188639899</v>
      </c>
      <c r="AW1920">
        <v>0.29105082701425999</v>
      </c>
      <c r="AX1920">
        <v>881538.07764019002</v>
      </c>
      <c r="AY1920">
        <v>881538.08056178596</v>
      </c>
      <c r="AZ1920">
        <v>881539.08062430006</v>
      </c>
      <c r="BA1920">
        <v>881539.58074104704</v>
      </c>
      <c r="BB1920">
        <v>881540.58083557198</v>
      </c>
      <c r="BC1920">
        <v>881540.871912651</v>
      </c>
      <c r="BD1920">
        <v>881540.91158019495</v>
      </c>
      <c r="BE1920">
        <v>881540.95898223401</v>
      </c>
      <c r="BF1920">
        <v>881541.15972578805</v>
      </c>
      <c r="BG1920">
        <v>881541.66263710696</v>
      </c>
      <c r="BH1920">
        <v>881543.98168514203</v>
      </c>
      <c r="BI1920">
        <v>881544.61940880702</v>
      </c>
      <c r="BJ1920">
        <v>881545.42233896395</v>
      </c>
      <c r="BK1920">
        <v>19</v>
      </c>
      <c r="BL1920">
        <v>0</v>
      </c>
      <c r="BM1920">
        <v>0</v>
      </c>
      <c r="BN1920">
        <v>0</v>
      </c>
      <c r="BO1920">
        <v>1</v>
      </c>
    </row>
    <row r="1921" spans="1:67" x14ac:dyDescent="0.2">
      <c r="A1921" t="s">
        <v>1952</v>
      </c>
      <c r="B1921" t="s">
        <v>1825</v>
      </c>
      <c r="C1921">
        <v>34</v>
      </c>
      <c r="D1921">
        <v>4</v>
      </c>
      <c r="E1921">
        <v>32</v>
      </c>
      <c r="F1921">
        <v>128</v>
      </c>
      <c r="G1921">
        <v>0</v>
      </c>
      <c r="H1921">
        <v>1</v>
      </c>
      <c r="I1921" t="s">
        <v>22</v>
      </c>
      <c r="J1921" t="s">
        <v>22</v>
      </c>
      <c r="K1921">
        <v>1</v>
      </c>
      <c r="L1921" t="s">
        <v>23</v>
      </c>
      <c r="M1921" t="s">
        <v>28</v>
      </c>
      <c r="N1921" t="s">
        <v>28</v>
      </c>
      <c r="O1921">
        <v>241.35911464500819</v>
      </c>
      <c r="P1921">
        <v>241.35911464500819</v>
      </c>
      <c r="Q1921">
        <v>35.256451792712234</v>
      </c>
      <c r="R1921">
        <v>2.8363602947892429E-2</v>
      </c>
      <c r="S1921">
        <v>123</v>
      </c>
      <c r="T1921">
        <v>33</v>
      </c>
      <c r="U1921">
        <v>213</v>
      </c>
      <c r="V1921">
        <v>303</v>
      </c>
      <c r="W1921">
        <v>123</v>
      </c>
      <c r="X1921">
        <v>98</v>
      </c>
      <c r="Y1921">
        <v>-25</v>
      </c>
      <c r="Z1921" t="s">
        <v>23</v>
      </c>
      <c r="AA1921" t="s">
        <v>23</v>
      </c>
      <c r="AB1921">
        <v>98</v>
      </c>
      <c r="AC1921">
        <v>125</v>
      </c>
      <c r="AD1921">
        <v>1</v>
      </c>
      <c r="AE1921">
        <v>30</v>
      </c>
      <c r="AF1921">
        <v>881547.07586008799</v>
      </c>
      <c r="AG1921">
        <v>1.1802093009464443E-2</v>
      </c>
      <c r="AH1921">
        <v>0.19189967203419656</v>
      </c>
      <c r="AI1921">
        <v>1.0000764749711379</v>
      </c>
      <c r="AJ1921">
        <v>0.50008803396485746</v>
      </c>
      <c r="AK1921">
        <v>1.0001196980010718</v>
      </c>
      <c r="AL1921">
        <v>0</v>
      </c>
      <c r="AM1921">
        <v>0.38960316998418421</v>
      </c>
      <c r="AN1921">
        <v>4.7671976033598185E-2</v>
      </c>
      <c r="AO1921">
        <v>0.20064974902197719</v>
      </c>
      <c r="AP1921">
        <v>0.5029621230205521</v>
      </c>
      <c r="AQ1921">
        <v>1.5514797649811953</v>
      </c>
      <c r="AR1921">
        <v>0.79121967195533216</v>
      </c>
      <c r="AS1921">
        <v>0.87377330404706299</v>
      </c>
      <c r="AT1921">
        <v>881547.27956185304</v>
      </c>
      <c r="AU1921">
        <v>0.19189967203419656</v>
      </c>
      <c r="AV1921" t="s">
        <v>33</v>
      </c>
      <c r="AW1921" t="s">
        <v>33</v>
      </c>
      <c r="AX1921">
        <v>881547.087662181</v>
      </c>
      <c r="AY1921">
        <v>881547.27956185304</v>
      </c>
      <c r="AZ1921">
        <v>881548.27963832801</v>
      </c>
      <c r="BA1921">
        <v>881548.77972636197</v>
      </c>
      <c r="BB1921">
        <v>881549.77984605997</v>
      </c>
      <c r="BC1921">
        <v>881549.77984605997</v>
      </c>
      <c r="BD1921">
        <v>881550.16944922996</v>
      </c>
      <c r="BE1921">
        <v>881550.21712120599</v>
      </c>
      <c r="BF1921">
        <v>881550.41777095501</v>
      </c>
      <c r="BG1921">
        <v>881550.92073307803</v>
      </c>
      <c r="BH1921">
        <v>881552.47221284301</v>
      </c>
      <c r="BI1921">
        <v>881553.26343251497</v>
      </c>
      <c r="BJ1921">
        <v>881554.13720581902</v>
      </c>
      <c r="BK1921">
        <v>188</v>
      </c>
      <c r="BL1921">
        <v>0</v>
      </c>
      <c r="BM1921">
        <v>0</v>
      </c>
      <c r="BN1921">
        <v>0</v>
      </c>
      <c r="BO1921">
        <v>1</v>
      </c>
    </row>
    <row r="1922" spans="1:67" x14ac:dyDescent="0.2">
      <c r="A1922" t="s">
        <v>1953</v>
      </c>
      <c r="B1922" t="s">
        <v>1825</v>
      </c>
      <c r="C1922">
        <v>34</v>
      </c>
      <c r="D1922">
        <v>5</v>
      </c>
      <c r="E1922">
        <v>1</v>
      </c>
      <c r="F1922">
        <v>129</v>
      </c>
      <c r="G1922">
        <v>2</v>
      </c>
      <c r="H1922">
        <v>1</v>
      </c>
      <c r="I1922" t="s">
        <v>22</v>
      </c>
      <c r="J1922" t="s">
        <v>22</v>
      </c>
      <c r="K1922">
        <v>2</v>
      </c>
      <c r="L1922" t="s">
        <v>23</v>
      </c>
      <c r="M1922" t="s">
        <v>24</v>
      </c>
      <c r="N1922" t="s">
        <v>25</v>
      </c>
      <c r="O1922">
        <v>241.35911464500816</v>
      </c>
      <c r="P1922">
        <v>241.35911464500822</v>
      </c>
      <c r="Q1922">
        <v>35.256451792712234</v>
      </c>
      <c r="R1922">
        <v>2.8363602947892429E-2</v>
      </c>
      <c r="S1922">
        <v>173</v>
      </c>
      <c r="T1922">
        <v>83</v>
      </c>
      <c r="U1922">
        <v>263</v>
      </c>
      <c r="V1922">
        <v>353</v>
      </c>
      <c r="W1922">
        <v>83</v>
      </c>
      <c r="X1922">
        <v>134</v>
      </c>
      <c r="Y1922">
        <v>51</v>
      </c>
      <c r="Z1922" t="s">
        <v>23</v>
      </c>
      <c r="AA1922" t="s">
        <v>23</v>
      </c>
      <c r="AB1922">
        <v>226</v>
      </c>
      <c r="AC1922">
        <v>83</v>
      </c>
      <c r="AD1922">
        <v>2</v>
      </c>
      <c r="AE1922">
        <v>-27</v>
      </c>
      <c r="AF1922">
        <v>881560.97487454</v>
      </c>
      <c r="AG1922">
        <v>1.1729232035577297E-2</v>
      </c>
      <c r="AH1922">
        <v>0.32036515697836876</v>
      </c>
      <c r="AI1922">
        <v>1.0000729589955881</v>
      </c>
      <c r="AJ1922">
        <v>0.50010424200445414</v>
      </c>
      <c r="AK1922">
        <v>1.00007004593499</v>
      </c>
      <c r="AL1922">
        <v>0.21754568605683744</v>
      </c>
      <c r="AM1922">
        <v>4.3853714014403522E-2</v>
      </c>
      <c r="AN1922">
        <v>4.7326089930720627E-2</v>
      </c>
      <c r="AO1922">
        <v>0.20060665102209896</v>
      </c>
      <c r="AP1922">
        <v>0.50289965502452105</v>
      </c>
      <c r="AQ1922">
        <v>1.138341658981517</v>
      </c>
      <c r="AR1922">
        <v>0.74394881504122168</v>
      </c>
      <c r="AS1922">
        <v>0.73208111501298845</v>
      </c>
      <c r="AT1922">
        <v>881561.30696892901</v>
      </c>
      <c r="AU1922">
        <v>0.32036515697836876</v>
      </c>
      <c r="AV1922">
        <v>881564.02473419695</v>
      </c>
      <c r="AW1922">
        <v>0.21751802100334316</v>
      </c>
      <c r="AX1922">
        <v>881560.98660377203</v>
      </c>
      <c r="AY1922">
        <v>881561.30696892901</v>
      </c>
      <c r="AZ1922">
        <v>881562.30704188801</v>
      </c>
      <c r="BA1922">
        <v>881562.80714613001</v>
      </c>
      <c r="BB1922">
        <v>881563.80721617595</v>
      </c>
      <c r="BC1922">
        <v>881564.02476186201</v>
      </c>
      <c r="BD1922">
        <v>881564.06861557602</v>
      </c>
      <c r="BE1922">
        <v>881564.11594166595</v>
      </c>
      <c r="BF1922">
        <v>881564.31654831697</v>
      </c>
      <c r="BG1922">
        <v>881564.819447972</v>
      </c>
      <c r="BH1922">
        <v>881565.95778963098</v>
      </c>
      <c r="BI1922">
        <v>881566.70173844602</v>
      </c>
      <c r="BJ1922">
        <v>881567.43381956103</v>
      </c>
      <c r="BK1922">
        <v>19</v>
      </c>
      <c r="BL1922">
        <v>0</v>
      </c>
      <c r="BM1922">
        <v>0</v>
      </c>
      <c r="BN1922">
        <v>0</v>
      </c>
      <c r="BO1922">
        <v>1</v>
      </c>
    </row>
    <row r="1923" spans="1:67" x14ac:dyDescent="0.2">
      <c r="A1923" t="s">
        <v>1954</v>
      </c>
      <c r="B1923" t="s">
        <v>1825</v>
      </c>
      <c r="C1923">
        <v>34</v>
      </c>
      <c r="D1923">
        <v>5</v>
      </c>
      <c r="E1923">
        <v>2</v>
      </c>
      <c r="F1923">
        <v>130</v>
      </c>
      <c r="G1923">
        <v>3</v>
      </c>
      <c r="H1923">
        <v>4</v>
      </c>
      <c r="I1923" t="s">
        <v>22</v>
      </c>
      <c r="J1923" t="s">
        <v>22</v>
      </c>
      <c r="K1923">
        <v>3</v>
      </c>
      <c r="L1923" t="s">
        <v>23</v>
      </c>
      <c r="M1923" t="s">
        <v>30</v>
      </c>
      <c r="N1923" t="s">
        <v>28</v>
      </c>
      <c r="O1923">
        <v>241.35911464500825</v>
      </c>
      <c r="P1923">
        <v>241.35911464500822</v>
      </c>
      <c r="Q1923">
        <v>35.256451792712234</v>
      </c>
      <c r="R1923">
        <v>2.8363602947892429E-2</v>
      </c>
      <c r="S1923">
        <v>317</v>
      </c>
      <c r="T1923">
        <v>47</v>
      </c>
      <c r="U1923">
        <v>227</v>
      </c>
      <c r="V1923">
        <v>137</v>
      </c>
      <c r="W1923">
        <v>227</v>
      </c>
      <c r="X1923">
        <v>332</v>
      </c>
      <c r="Y1923">
        <v>105</v>
      </c>
      <c r="Z1923" t="s">
        <v>23</v>
      </c>
      <c r="AA1923" t="s">
        <v>23</v>
      </c>
      <c r="AB1923">
        <v>28</v>
      </c>
      <c r="AC1923">
        <v>225</v>
      </c>
      <c r="AD1923">
        <v>2</v>
      </c>
      <c r="AE1923">
        <v>-37</v>
      </c>
      <c r="AF1923">
        <v>881571.03568677104</v>
      </c>
      <c r="AG1923">
        <v>1.1812841985374689E-2</v>
      </c>
      <c r="AH1923">
        <v>1.4131850330159068E-3</v>
      </c>
      <c r="AI1923">
        <v>1.0001417798921466</v>
      </c>
      <c r="AJ1923">
        <v>0.50008055602665991</v>
      </c>
      <c r="AK1923">
        <v>1.0000784680014476</v>
      </c>
      <c r="AL1923">
        <v>0.22309461899567395</v>
      </c>
      <c r="AM1923">
        <v>0.49899814208038151</v>
      </c>
      <c r="AN1923">
        <v>4.7350865905173123E-2</v>
      </c>
      <c r="AO1923">
        <v>0.20082802104298025</v>
      </c>
      <c r="AP1923">
        <v>0.50346344104036689</v>
      </c>
      <c r="AQ1923">
        <v>3.3693901519291103</v>
      </c>
      <c r="AR1923">
        <v>1.180949560017325</v>
      </c>
      <c r="AS1923">
        <v>1.0745740720303729</v>
      </c>
      <c r="AT1923">
        <v>881571.04891279805</v>
      </c>
      <c r="AU1923">
        <v>1.4131850330159068E-3</v>
      </c>
      <c r="AV1923">
        <v>881573.77228101203</v>
      </c>
      <c r="AW1923">
        <v>0.2230674100574106</v>
      </c>
      <c r="AX1923">
        <v>881571.04749961302</v>
      </c>
      <c r="AY1923">
        <v>881571.04891279805</v>
      </c>
      <c r="AZ1923">
        <v>881572.04905457795</v>
      </c>
      <c r="BA1923">
        <v>881572.54913513397</v>
      </c>
      <c r="BB1923">
        <v>881573.54921360197</v>
      </c>
      <c r="BC1923">
        <v>881573.77230822097</v>
      </c>
      <c r="BD1923">
        <v>881574.27130636305</v>
      </c>
      <c r="BE1923">
        <v>881574.31865722896</v>
      </c>
      <c r="BF1923">
        <v>881574.51948525</v>
      </c>
      <c r="BG1923">
        <v>881575.02294869104</v>
      </c>
      <c r="BH1923">
        <v>881578.39233884297</v>
      </c>
      <c r="BI1923">
        <v>881579.57328840299</v>
      </c>
      <c r="BJ1923">
        <v>881580.64786247502</v>
      </c>
      <c r="BK1923">
        <v>240</v>
      </c>
      <c r="BL1923">
        <v>0</v>
      </c>
      <c r="BM1923">
        <v>0</v>
      </c>
      <c r="BN1923">
        <v>0</v>
      </c>
      <c r="BO1923">
        <v>1</v>
      </c>
    </row>
    <row r="1924" spans="1:67" x14ac:dyDescent="0.2">
      <c r="A1924" t="s">
        <v>1955</v>
      </c>
      <c r="B1924" t="s">
        <v>1825</v>
      </c>
      <c r="C1924">
        <v>34</v>
      </c>
      <c r="D1924">
        <v>5</v>
      </c>
      <c r="E1924">
        <v>3</v>
      </c>
      <c r="F1924">
        <v>131</v>
      </c>
      <c r="G1924">
        <v>1</v>
      </c>
      <c r="H1924">
        <v>4</v>
      </c>
      <c r="I1924" t="s">
        <v>22</v>
      </c>
      <c r="J1924" t="s">
        <v>22</v>
      </c>
      <c r="K1924">
        <v>4</v>
      </c>
      <c r="L1924" t="s">
        <v>23</v>
      </c>
      <c r="M1924" t="s">
        <v>25</v>
      </c>
      <c r="N1924" t="s">
        <v>25</v>
      </c>
      <c r="O1924">
        <v>241.35911464500822</v>
      </c>
      <c r="P1924">
        <v>241.35911464500822</v>
      </c>
      <c r="Q1924">
        <v>35.256451792712234</v>
      </c>
      <c r="R1924">
        <v>2.8363602947892429E-2</v>
      </c>
      <c r="S1924">
        <v>282</v>
      </c>
      <c r="T1924">
        <v>12</v>
      </c>
      <c r="U1924">
        <v>192</v>
      </c>
      <c r="V1924">
        <v>102</v>
      </c>
      <c r="W1924">
        <v>102</v>
      </c>
      <c r="X1924">
        <v>101</v>
      </c>
      <c r="Y1924">
        <v>-1</v>
      </c>
      <c r="Z1924" t="s">
        <v>23</v>
      </c>
      <c r="AA1924" t="s">
        <v>23</v>
      </c>
      <c r="AB1924">
        <v>259</v>
      </c>
      <c r="AC1924">
        <v>23</v>
      </c>
      <c r="AD1924">
        <v>2</v>
      </c>
      <c r="AE1924">
        <v>23</v>
      </c>
      <c r="AF1924">
        <v>881582.20691485796</v>
      </c>
      <c r="AG1924">
        <v>1.1745979078114033E-2</v>
      </c>
      <c r="AH1924">
        <v>0.29725384491030127</v>
      </c>
      <c r="AI1924">
        <v>1.0000728040467948</v>
      </c>
      <c r="AJ1924">
        <v>0.50010968104470521</v>
      </c>
      <c r="AK1924">
        <v>1.0000693119363859</v>
      </c>
      <c r="AL1924">
        <v>0</v>
      </c>
      <c r="AM1924">
        <v>0.83959284098818898</v>
      </c>
      <c r="AN1924">
        <v>4.730415903031826E-2</v>
      </c>
      <c r="AO1924">
        <v>0.20061400800477713</v>
      </c>
      <c r="AP1924">
        <v>0.50298487499821931</v>
      </c>
      <c r="AQ1924">
        <v>2.0593285840004683</v>
      </c>
      <c r="AR1924">
        <v>1.1808673200430349</v>
      </c>
      <c r="AS1924">
        <v>0.79118601290974766</v>
      </c>
      <c r="AT1924">
        <v>881582.51591468195</v>
      </c>
      <c r="AU1924">
        <v>0.29725384491030127</v>
      </c>
      <c r="AV1924" t="s">
        <v>33</v>
      </c>
      <c r="AW1924" t="s">
        <v>33</v>
      </c>
      <c r="AX1924">
        <v>881582.21866083704</v>
      </c>
      <c r="AY1924">
        <v>881582.51591468195</v>
      </c>
      <c r="AZ1924">
        <v>881583.515987486</v>
      </c>
      <c r="BA1924">
        <v>881584.01609716704</v>
      </c>
      <c r="BB1924">
        <v>881585.01616647898</v>
      </c>
      <c r="BC1924">
        <v>881585.01616647898</v>
      </c>
      <c r="BD1924">
        <v>881585.85575931997</v>
      </c>
      <c r="BE1924">
        <v>881585.903063479</v>
      </c>
      <c r="BF1924">
        <v>881586.103677487</v>
      </c>
      <c r="BG1924">
        <v>881586.606662362</v>
      </c>
      <c r="BH1924">
        <v>881588.665990946</v>
      </c>
      <c r="BI1924">
        <v>881589.84685826604</v>
      </c>
      <c r="BJ1924">
        <v>881590.63804427895</v>
      </c>
      <c r="BK1924">
        <v>418</v>
      </c>
      <c r="BL1924">
        <v>0</v>
      </c>
      <c r="BM1924">
        <v>0</v>
      </c>
      <c r="BN1924">
        <v>0</v>
      </c>
      <c r="BO1924">
        <v>1</v>
      </c>
    </row>
    <row r="1925" spans="1:67" x14ac:dyDescent="0.2">
      <c r="A1925" t="s">
        <v>1956</v>
      </c>
      <c r="B1925" t="s">
        <v>1825</v>
      </c>
      <c r="C1925">
        <v>34</v>
      </c>
      <c r="D1925">
        <v>5</v>
      </c>
      <c r="E1925">
        <v>4</v>
      </c>
      <c r="F1925">
        <v>132</v>
      </c>
      <c r="G1925">
        <v>2</v>
      </c>
      <c r="H1925">
        <v>1</v>
      </c>
      <c r="I1925" t="s">
        <v>22</v>
      </c>
      <c r="J1925" t="s">
        <v>22</v>
      </c>
      <c r="K1925">
        <v>3</v>
      </c>
      <c r="L1925" t="s">
        <v>23</v>
      </c>
      <c r="M1925" t="s">
        <v>24</v>
      </c>
      <c r="N1925" t="s">
        <v>28</v>
      </c>
      <c r="O1925">
        <v>241.35911464500816</v>
      </c>
      <c r="P1925">
        <v>241.35911464500822</v>
      </c>
      <c r="Q1925">
        <v>35.256451792712234</v>
      </c>
      <c r="R1925">
        <v>2.8363602947892429E-2</v>
      </c>
      <c r="S1925">
        <v>224</v>
      </c>
      <c r="T1925">
        <v>314</v>
      </c>
      <c r="U1925">
        <v>134</v>
      </c>
      <c r="V1925">
        <v>44</v>
      </c>
      <c r="W1925">
        <v>134</v>
      </c>
      <c r="X1925">
        <v>121</v>
      </c>
      <c r="Y1925">
        <v>-13</v>
      </c>
      <c r="Z1925" t="s">
        <v>23</v>
      </c>
      <c r="AA1925" t="s">
        <v>23</v>
      </c>
      <c r="AB1925">
        <v>121</v>
      </c>
      <c r="AC1925">
        <v>70</v>
      </c>
      <c r="AD1925">
        <v>1</v>
      </c>
      <c r="AE1925">
        <v>-17</v>
      </c>
      <c r="AF1925">
        <v>881594.45241050201</v>
      </c>
      <c r="AG1925">
        <v>1.1808222043327987E-2</v>
      </c>
      <c r="AH1925">
        <v>0.44300987396854907</v>
      </c>
      <c r="AI1925">
        <v>1.0000634669559076</v>
      </c>
      <c r="AJ1925">
        <v>0.50008218397852033</v>
      </c>
      <c r="AK1925">
        <v>1.0000667730346322</v>
      </c>
      <c r="AL1925">
        <v>0.21563438698649406</v>
      </c>
      <c r="AM1925">
        <v>4.1482249042019248E-2</v>
      </c>
      <c r="AN1925">
        <v>4.7200137982144952E-2</v>
      </c>
      <c r="AO1925">
        <v>0.20069120998959988</v>
      </c>
      <c r="AP1925">
        <v>0.50286714697722346</v>
      </c>
      <c r="AQ1925">
        <v>2.0712126600556076</v>
      </c>
      <c r="AR1925">
        <v>1.2162807129789144</v>
      </c>
      <c r="AS1925">
        <v>0.82656988094095141</v>
      </c>
      <c r="AT1925">
        <v>881594.90722859802</v>
      </c>
      <c r="AU1925">
        <v>0.44300987396854907</v>
      </c>
      <c r="AV1925">
        <v>881597.62304890598</v>
      </c>
      <c r="AW1925">
        <v>0.21560788399074227</v>
      </c>
      <c r="AX1925">
        <v>881594.46421872405</v>
      </c>
      <c r="AY1925">
        <v>881594.90722859802</v>
      </c>
      <c r="AZ1925">
        <v>881595.90729206498</v>
      </c>
      <c r="BA1925">
        <v>881596.40737424896</v>
      </c>
      <c r="BB1925">
        <v>881597.40744102199</v>
      </c>
      <c r="BC1925">
        <v>881597.62307540898</v>
      </c>
      <c r="BD1925">
        <v>881597.66455765802</v>
      </c>
      <c r="BE1925">
        <v>881597.711757796</v>
      </c>
      <c r="BF1925">
        <v>881597.91244900599</v>
      </c>
      <c r="BG1925">
        <v>881598.41531615297</v>
      </c>
      <c r="BH1925">
        <v>881600.48652881302</v>
      </c>
      <c r="BI1925">
        <v>881601.702809526</v>
      </c>
      <c r="BJ1925">
        <v>881602.52937940694</v>
      </c>
      <c r="BK1925">
        <v>4</v>
      </c>
      <c r="BL1925">
        <v>0</v>
      </c>
      <c r="BM1925">
        <v>0</v>
      </c>
      <c r="BN1925">
        <v>0</v>
      </c>
      <c r="BO1925">
        <v>1</v>
      </c>
    </row>
    <row r="1926" spans="1:67" x14ac:dyDescent="0.2">
      <c r="A1926" t="s">
        <v>1957</v>
      </c>
      <c r="B1926" t="s">
        <v>1825</v>
      </c>
      <c r="C1926">
        <v>34</v>
      </c>
      <c r="D1926">
        <v>5</v>
      </c>
      <c r="E1926">
        <v>5</v>
      </c>
      <c r="F1926">
        <v>133</v>
      </c>
      <c r="G1926">
        <v>0</v>
      </c>
      <c r="H1926">
        <v>3</v>
      </c>
      <c r="I1926" t="s">
        <v>22</v>
      </c>
      <c r="J1926" t="s">
        <v>22</v>
      </c>
      <c r="K1926">
        <v>3</v>
      </c>
      <c r="L1926" t="s">
        <v>23</v>
      </c>
      <c r="M1926" t="s">
        <v>24</v>
      </c>
      <c r="N1926" t="s">
        <v>24</v>
      </c>
      <c r="O1926">
        <v>241.35911464500816</v>
      </c>
      <c r="P1926">
        <v>241.35911464500816</v>
      </c>
      <c r="Q1926">
        <v>35.256451792712234</v>
      </c>
      <c r="R1926">
        <v>2.8363602947892429E-2</v>
      </c>
      <c r="S1926">
        <v>101</v>
      </c>
      <c r="T1926">
        <v>191</v>
      </c>
      <c r="U1926">
        <v>11</v>
      </c>
      <c r="V1926">
        <v>281</v>
      </c>
      <c r="W1926">
        <v>11</v>
      </c>
      <c r="X1926">
        <v>338</v>
      </c>
      <c r="Y1926">
        <v>-33</v>
      </c>
      <c r="Z1926" t="s">
        <v>23</v>
      </c>
      <c r="AA1926" t="s">
        <v>23</v>
      </c>
      <c r="AB1926">
        <v>22</v>
      </c>
      <c r="AC1926">
        <v>338</v>
      </c>
      <c r="AD1926">
        <v>2</v>
      </c>
      <c r="AE1926">
        <v>-23</v>
      </c>
      <c r="AF1926">
        <v>881604.10025379702</v>
      </c>
      <c r="AG1926">
        <v>1.1813006945885718E-2</v>
      </c>
      <c r="AH1926">
        <v>0.22875717608258128</v>
      </c>
      <c r="AI1926">
        <v>1.0000820870045573</v>
      </c>
      <c r="AJ1926">
        <v>0.5000830419594422</v>
      </c>
      <c r="AK1926">
        <v>1.0001020600320771</v>
      </c>
      <c r="AL1926">
        <v>0</v>
      </c>
      <c r="AM1926">
        <v>0.40039628196973354</v>
      </c>
      <c r="AN1926">
        <v>4.7106379992328584E-2</v>
      </c>
      <c r="AO1926">
        <v>0.2007272420451045</v>
      </c>
      <c r="AP1926">
        <v>0.50316452793776989</v>
      </c>
      <c r="AQ1926">
        <v>1.9646492920583114</v>
      </c>
      <c r="AR1926">
        <v>1.4406658199150115</v>
      </c>
      <c r="AS1926">
        <v>0.79118457902222872</v>
      </c>
      <c r="AT1926">
        <v>881604.34082398005</v>
      </c>
      <c r="AU1926">
        <v>0.22875717608258128</v>
      </c>
      <c r="AV1926" t="s">
        <v>33</v>
      </c>
      <c r="AW1926" t="s">
        <v>33</v>
      </c>
      <c r="AX1926">
        <v>881604.11206680397</v>
      </c>
      <c r="AY1926">
        <v>881604.34082398005</v>
      </c>
      <c r="AZ1926">
        <v>881605.34090606705</v>
      </c>
      <c r="BA1926">
        <v>881605.84098910901</v>
      </c>
      <c r="BB1926">
        <v>881606.84109116904</v>
      </c>
      <c r="BC1926">
        <v>881606.84109116904</v>
      </c>
      <c r="BD1926">
        <v>881607.24148745101</v>
      </c>
      <c r="BE1926">
        <v>881607.28859383101</v>
      </c>
      <c r="BF1926">
        <v>881607.48932107305</v>
      </c>
      <c r="BG1926">
        <v>881607.99248560099</v>
      </c>
      <c r="BH1926">
        <v>881609.95713489305</v>
      </c>
      <c r="BI1926">
        <v>881611.39780071296</v>
      </c>
      <c r="BJ1926">
        <v>881612.18898529198</v>
      </c>
      <c r="BK1926">
        <v>189</v>
      </c>
      <c r="BL1926">
        <v>0</v>
      </c>
      <c r="BM1926">
        <v>0</v>
      </c>
      <c r="BN1926">
        <v>0</v>
      </c>
      <c r="BO1926">
        <v>1</v>
      </c>
    </row>
    <row r="1927" spans="1:67" x14ac:dyDescent="0.2">
      <c r="A1927" t="s">
        <v>1958</v>
      </c>
      <c r="B1927" t="s">
        <v>1825</v>
      </c>
      <c r="C1927">
        <v>34</v>
      </c>
      <c r="D1927">
        <v>5</v>
      </c>
      <c r="E1927">
        <v>6</v>
      </c>
      <c r="F1927">
        <v>134</v>
      </c>
      <c r="G1927">
        <v>1</v>
      </c>
      <c r="H1927">
        <v>4</v>
      </c>
      <c r="I1927" t="s">
        <v>22</v>
      </c>
      <c r="J1927" t="s">
        <v>22</v>
      </c>
      <c r="K1927">
        <v>4</v>
      </c>
      <c r="L1927" t="s">
        <v>23</v>
      </c>
      <c r="M1927" t="s">
        <v>28</v>
      </c>
      <c r="N1927" t="s">
        <v>28</v>
      </c>
      <c r="O1927">
        <v>241.35911464500822</v>
      </c>
      <c r="P1927">
        <v>241.35911464500822</v>
      </c>
      <c r="Q1927">
        <v>35.256451792712234</v>
      </c>
      <c r="R1927">
        <v>2.8363602947892429E-2</v>
      </c>
      <c r="S1927">
        <v>310</v>
      </c>
      <c r="T1927">
        <v>40</v>
      </c>
      <c r="U1927">
        <v>220</v>
      </c>
      <c r="V1927">
        <v>130</v>
      </c>
      <c r="W1927">
        <v>130</v>
      </c>
      <c r="X1927">
        <v>127</v>
      </c>
      <c r="Y1927">
        <v>-3</v>
      </c>
      <c r="Z1927" t="s">
        <v>23</v>
      </c>
      <c r="AA1927" t="s">
        <v>23</v>
      </c>
      <c r="AB1927">
        <v>127</v>
      </c>
      <c r="AC1927">
        <v>350</v>
      </c>
      <c r="AD1927">
        <v>1</v>
      </c>
      <c r="AE1927">
        <v>-29</v>
      </c>
      <c r="AF1927">
        <v>881613.75973576505</v>
      </c>
      <c r="AG1927">
        <v>1.1834573000669479E-2</v>
      </c>
      <c r="AH1927">
        <v>0.18862885900307447</v>
      </c>
      <c r="AI1927">
        <v>1.0000839449930936</v>
      </c>
      <c r="AJ1927">
        <v>0.50009080895688385</v>
      </c>
      <c r="AK1927">
        <v>1.000073981937021</v>
      </c>
      <c r="AL1927">
        <v>0</v>
      </c>
      <c r="AM1927">
        <v>0.84199272911064327</v>
      </c>
      <c r="AN1927">
        <v>4.7279227990657091E-2</v>
      </c>
      <c r="AO1927">
        <v>0.20070961397141218</v>
      </c>
      <c r="AP1927">
        <v>0.50300822395365685</v>
      </c>
      <c r="AQ1927">
        <v>1.4805209520272911</v>
      </c>
      <c r="AR1927">
        <v>0.67328157206065953</v>
      </c>
      <c r="AS1927">
        <v>0.96819214394781739</v>
      </c>
      <c r="AT1927">
        <v>881613.96019919706</v>
      </c>
      <c r="AU1927">
        <v>0.18862885900307447</v>
      </c>
      <c r="AV1927" t="s">
        <v>33</v>
      </c>
      <c r="AW1927" t="s">
        <v>33</v>
      </c>
      <c r="AX1927">
        <v>881613.77157033805</v>
      </c>
      <c r="AY1927">
        <v>881613.96019919706</v>
      </c>
      <c r="AZ1927">
        <v>881614.96028314205</v>
      </c>
      <c r="BA1927">
        <v>881615.46037395101</v>
      </c>
      <c r="BB1927">
        <v>881616.46044793294</v>
      </c>
      <c r="BC1927">
        <v>881616.46044793294</v>
      </c>
      <c r="BD1927">
        <v>881617.30244066205</v>
      </c>
      <c r="BE1927">
        <v>881617.34971989004</v>
      </c>
      <c r="BF1927">
        <v>881617.55042950402</v>
      </c>
      <c r="BG1927">
        <v>881618.05343772797</v>
      </c>
      <c r="BH1927">
        <v>881619.53395868</v>
      </c>
      <c r="BI1927">
        <v>881620.20724025206</v>
      </c>
      <c r="BJ1927">
        <v>881621.175432396</v>
      </c>
      <c r="BK1927">
        <v>417</v>
      </c>
      <c r="BL1927">
        <v>0</v>
      </c>
      <c r="BM1927">
        <v>0</v>
      </c>
      <c r="BN1927">
        <v>0</v>
      </c>
      <c r="BO1927">
        <v>1</v>
      </c>
    </row>
    <row r="1928" spans="1:67" x14ac:dyDescent="0.2">
      <c r="A1928" t="s">
        <v>1959</v>
      </c>
      <c r="B1928" t="s">
        <v>1825</v>
      </c>
      <c r="C1928">
        <v>34</v>
      </c>
      <c r="D1928">
        <v>5</v>
      </c>
      <c r="E1928">
        <v>7</v>
      </c>
      <c r="F1928">
        <v>135</v>
      </c>
      <c r="G1928">
        <v>2</v>
      </c>
      <c r="H1928">
        <v>2</v>
      </c>
      <c r="I1928" t="s">
        <v>22</v>
      </c>
      <c r="J1928" t="s">
        <v>22</v>
      </c>
      <c r="K1928">
        <v>4</v>
      </c>
      <c r="L1928" t="s">
        <v>23</v>
      </c>
      <c r="M1928" t="s">
        <v>24</v>
      </c>
      <c r="N1928" t="s">
        <v>28</v>
      </c>
      <c r="O1928">
        <v>241.35911464500816</v>
      </c>
      <c r="P1928">
        <v>241.35911464500822</v>
      </c>
      <c r="Q1928">
        <v>35.256451792712234</v>
      </c>
      <c r="R1928">
        <v>2.8363602947892429E-2</v>
      </c>
      <c r="S1928">
        <v>160</v>
      </c>
      <c r="T1928">
        <v>70</v>
      </c>
      <c r="U1928">
        <v>250</v>
      </c>
      <c r="V1928">
        <v>340</v>
      </c>
      <c r="W1928">
        <v>340</v>
      </c>
      <c r="X1928">
        <v>331</v>
      </c>
      <c r="Y1928">
        <v>-9</v>
      </c>
      <c r="Z1928" t="s">
        <v>23</v>
      </c>
      <c r="AA1928" t="s">
        <v>23</v>
      </c>
      <c r="AB1928">
        <v>29</v>
      </c>
      <c r="AC1928">
        <v>151</v>
      </c>
      <c r="AD1928">
        <v>2</v>
      </c>
      <c r="AE1928">
        <v>24</v>
      </c>
      <c r="AF1928">
        <v>881622.74611584505</v>
      </c>
      <c r="AG1928">
        <v>1.18781509809196E-2</v>
      </c>
      <c r="AH1928">
        <v>0.22171106294263154</v>
      </c>
      <c r="AI1928">
        <v>1.0000778960529715</v>
      </c>
      <c r="AJ1928">
        <v>0.50021198892500252</v>
      </c>
      <c r="AK1928">
        <v>1.00007424200885</v>
      </c>
      <c r="AL1928">
        <v>0.46769393305294216</v>
      </c>
      <c r="AM1928">
        <v>4.5838086982257664E-2</v>
      </c>
      <c r="AN1928">
        <v>4.7338793054223061E-2</v>
      </c>
      <c r="AO1928">
        <v>0.20076101389713585</v>
      </c>
      <c r="AP1928">
        <v>0.50295007904060185</v>
      </c>
      <c r="AQ1928">
        <v>1.89390132506378</v>
      </c>
      <c r="AR1928">
        <v>0.8738669699523598</v>
      </c>
      <c r="AS1928">
        <v>0.96830104803666472</v>
      </c>
      <c r="AT1928">
        <v>881622.97970505897</v>
      </c>
      <c r="AU1928">
        <v>0.22171106294263154</v>
      </c>
      <c r="AV1928">
        <v>881625.94773664803</v>
      </c>
      <c r="AW1928">
        <v>0.46766746207140386</v>
      </c>
      <c r="AX1928">
        <v>881622.75799399603</v>
      </c>
      <c r="AY1928">
        <v>881622.97970505897</v>
      </c>
      <c r="AZ1928">
        <v>881623.97978295502</v>
      </c>
      <c r="BA1928">
        <v>881624.47999494395</v>
      </c>
      <c r="BB1928">
        <v>881625.48006918596</v>
      </c>
      <c r="BC1928">
        <v>881625.94776311901</v>
      </c>
      <c r="BD1928">
        <v>881625.99360120599</v>
      </c>
      <c r="BE1928">
        <v>881626.04093999905</v>
      </c>
      <c r="BF1928">
        <v>881626.24170101294</v>
      </c>
      <c r="BG1928">
        <v>881626.74465109198</v>
      </c>
      <c r="BH1928">
        <v>881628.63855241705</v>
      </c>
      <c r="BI1928">
        <v>881629.512419387</v>
      </c>
      <c r="BJ1928">
        <v>881630.48072043504</v>
      </c>
      <c r="BK1928">
        <v>19</v>
      </c>
      <c r="BL1928">
        <v>0</v>
      </c>
      <c r="BM1928">
        <v>0</v>
      </c>
      <c r="BN1928">
        <v>0</v>
      </c>
      <c r="BO1928">
        <v>1</v>
      </c>
    </row>
    <row r="1929" spans="1:67" x14ac:dyDescent="0.2">
      <c r="A1929" t="s">
        <v>1960</v>
      </c>
      <c r="B1929" t="s">
        <v>1825</v>
      </c>
      <c r="C1929">
        <v>34</v>
      </c>
      <c r="D1929">
        <v>5</v>
      </c>
      <c r="E1929">
        <v>8</v>
      </c>
      <c r="F1929">
        <v>136</v>
      </c>
      <c r="G1929">
        <v>3</v>
      </c>
      <c r="H1929">
        <v>2</v>
      </c>
      <c r="I1929" t="s">
        <v>22</v>
      </c>
      <c r="J1929" t="s">
        <v>22</v>
      </c>
      <c r="K1929">
        <v>4</v>
      </c>
      <c r="L1929" t="s">
        <v>23</v>
      </c>
      <c r="M1929" t="s">
        <v>24</v>
      </c>
      <c r="N1929" t="s">
        <v>28</v>
      </c>
      <c r="O1929">
        <v>241.35911464500816</v>
      </c>
      <c r="P1929">
        <v>241.35911464500822</v>
      </c>
      <c r="Q1929">
        <v>35.256451792712234</v>
      </c>
      <c r="R1929">
        <v>2.8363602947892429E-2</v>
      </c>
      <c r="S1929">
        <v>49</v>
      </c>
      <c r="T1929">
        <v>319</v>
      </c>
      <c r="U1929">
        <v>139</v>
      </c>
      <c r="V1929">
        <v>229</v>
      </c>
      <c r="W1929">
        <v>229</v>
      </c>
      <c r="X1929">
        <v>237</v>
      </c>
      <c r="Y1929">
        <v>8</v>
      </c>
      <c r="Z1929" t="s">
        <v>23</v>
      </c>
      <c r="AA1929" t="s">
        <v>23</v>
      </c>
      <c r="AB1929">
        <v>123</v>
      </c>
      <c r="AC1929">
        <v>146</v>
      </c>
      <c r="AD1929">
        <v>2</v>
      </c>
      <c r="AE1929">
        <v>21</v>
      </c>
      <c r="AF1929">
        <v>881634.33061791898</v>
      </c>
      <c r="AG1929">
        <v>1.1760651017539203E-2</v>
      </c>
      <c r="AH1929">
        <v>0.21083014900796115</v>
      </c>
      <c r="AI1929">
        <v>1.0000738030066714</v>
      </c>
      <c r="AJ1929">
        <v>0.50008124194573611</v>
      </c>
      <c r="AK1929">
        <v>1.0000549789983779</v>
      </c>
      <c r="AL1929">
        <v>0.33162973204161972</v>
      </c>
      <c r="AM1929">
        <v>0.49994738004170358</v>
      </c>
      <c r="AN1929">
        <v>4.733701900113374E-2</v>
      </c>
      <c r="AO1929">
        <v>0.20056389097589999</v>
      </c>
      <c r="AP1929">
        <v>0.50356032594572753</v>
      </c>
      <c r="AQ1929">
        <v>1.2203971040435135</v>
      </c>
      <c r="AR1929">
        <v>3.1882983089890331</v>
      </c>
      <c r="AS1929">
        <v>1.3934658470097929</v>
      </c>
      <c r="AT1929">
        <v>881634.55320871901</v>
      </c>
      <c r="AU1929">
        <v>0.21083014900796115</v>
      </c>
      <c r="AV1929">
        <v>881637.38502114802</v>
      </c>
      <c r="AW1929">
        <v>0.33160240505822003</v>
      </c>
      <c r="AX1929">
        <v>881634.34237857</v>
      </c>
      <c r="AY1929">
        <v>881634.55320871901</v>
      </c>
      <c r="AZ1929">
        <v>881635.55328252201</v>
      </c>
      <c r="BA1929">
        <v>881636.05336376396</v>
      </c>
      <c r="BB1929">
        <v>881637.05341874296</v>
      </c>
      <c r="BC1929">
        <v>881637.385048475</v>
      </c>
      <c r="BD1929">
        <v>881637.88499585504</v>
      </c>
      <c r="BE1929">
        <v>881637.93233287404</v>
      </c>
      <c r="BF1929">
        <v>881638.13289676502</v>
      </c>
      <c r="BG1929">
        <v>881638.63645709096</v>
      </c>
      <c r="BH1929">
        <v>881639.85685419501</v>
      </c>
      <c r="BI1929">
        <v>881643.045152504</v>
      </c>
      <c r="BJ1929">
        <v>881644.43861835101</v>
      </c>
      <c r="BK1929">
        <v>233</v>
      </c>
      <c r="BL1929">
        <v>0</v>
      </c>
      <c r="BM1929">
        <v>0</v>
      </c>
      <c r="BN1929">
        <v>0</v>
      </c>
      <c r="BO1929">
        <v>1</v>
      </c>
    </row>
    <row r="1930" spans="1:67" x14ac:dyDescent="0.2">
      <c r="A1930" t="s">
        <v>1961</v>
      </c>
      <c r="B1930" t="s">
        <v>1825</v>
      </c>
      <c r="C1930">
        <v>34</v>
      </c>
      <c r="D1930">
        <v>5</v>
      </c>
      <c r="E1930">
        <v>9</v>
      </c>
      <c r="F1930">
        <v>137</v>
      </c>
      <c r="G1930">
        <v>3</v>
      </c>
      <c r="H1930">
        <v>3</v>
      </c>
      <c r="I1930" t="s">
        <v>22</v>
      </c>
      <c r="J1930" t="s">
        <v>22</v>
      </c>
      <c r="K1930">
        <v>4</v>
      </c>
      <c r="L1930" t="s">
        <v>23</v>
      </c>
      <c r="M1930" t="s">
        <v>24</v>
      </c>
      <c r="N1930" t="s">
        <v>25</v>
      </c>
      <c r="O1930">
        <v>241.35911464500816</v>
      </c>
      <c r="P1930">
        <v>241.35911464500822</v>
      </c>
      <c r="Q1930">
        <v>35.256451792712234</v>
      </c>
      <c r="R1930">
        <v>2.8363602947892429E-2</v>
      </c>
      <c r="S1930">
        <v>223</v>
      </c>
      <c r="T1930">
        <v>313</v>
      </c>
      <c r="U1930">
        <v>133</v>
      </c>
      <c r="V1930">
        <v>43</v>
      </c>
      <c r="W1930">
        <v>43</v>
      </c>
      <c r="X1930">
        <v>30</v>
      </c>
      <c r="Y1930">
        <v>-13</v>
      </c>
      <c r="Z1930" t="s">
        <v>23</v>
      </c>
      <c r="AA1930" t="s">
        <v>23</v>
      </c>
      <c r="AB1930">
        <v>30</v>
      </c>
      <c r="AC1930">
        <v>334</v>
      </c>
      <c r="AD1930">
        <v>1</v>
      </c>
      <c r="AE1930">
        <v>-19</v>
      </c>
      <c r="AF1930">
        <v>881650.59119682596</v>
      </c>
      <c r="AG1930">
        <v>1.1767227086238563E-2</v>
      </c>
      <c r="AH1930">
        <v>0.22144685592502356</v>
      </c>
      <c r="AI1930">
        <v>1.00010598404333</v>
      </c>
      <c r="AJ1930">
        <v>0.50007287098560482</v>
      </c>
      <c r="AK1930">
        <v>1.0000572180142626</v>
      </c>
      <c r="AL1930">
        <v>0.22369708202313632</v>
      </c>
      <c r="AM1930">
        <v>0.49110101396217942</v>
      </c>
      <c r="AN1930">
        <v>4.7226276015862823E-2</v>
      </c>
      <c r="AO1930">
        <v>0.20081794494763017</v>
      </c>
      <c r="AP1930">
        <v>0.50301460805349052</v>
      </c>
      <c r="AQ1930">
        <v>1.9292204190278426</v>
      </c>
      <c r="AR1930">
        <v>0.99193511495832354</v>
      </c>
      <c r="AS1930">
        <v>0.93288855301216245</v>
      </c>
      <c r="AT1930">
        <v>881650.82441090897</v>
      </c>
      <c r="AU1930">
        <v>0.22144685592502356</v>
      </c>
      <c r="AV1930">
        <v>881653.54831862706</v>
      </c>
      <c r="AW1930">
        <v>0.22367164504248649</v>
      </c>
      <c r="AX1930">
        <v>881650.60296405305</v>
      </c>
      <c r="AY1930">
        <v>881650.82441090897</v>
      </c>
      <c r="AZ1930">
        <v>881651.82451689302</v>
      </c>
      <c r="BA1930">
        <v>881652.324589764</v>
      </c>
      <c r="BB1930">
        <v>881653.32464698202</v>
      </c>
      <c r="BC1930">
        <v>881653.54834406404</v>
      </c>
      <c r="BD1930">
        <v>881654.039445078</v>
      </c>
      <c r="BE1930">
        <v>881654.08667135402</v>
      </c>
      <c r="BF1930">
        <v>881654.28748929896</v>
      </c>
      <c r="BG1930">
        <v>881654.79050390702</v>
      </c>
      <c r="BH1930">
        <v>881656.71972432605</v>
      </c>
      <c r="BI1930">
        <v>881657.711659441</v>
      </c>
      <c r="BJ1930">
        <v>881658.64454799402</v>
      </c>
      <c r="BK1930">
        <v>244</v>
      </c>
      <c r="BL1930">
        <v>0</v>
      </c>
      <c r="BM1930">
        <v>0</v>
      </c>
      <c r="BN1930">
        <v>0</v>
      </c>
      <c r="BO1930">
        <v>1</v>
      </c>
    </row>
    <row r="1931" spans="1:67" x14ac:dyDescent="0.2">
      <c r="A1931" t="s">
        <v>1962</v>
      </c>
      <c r="B1931" t="s">
        <v>1825</v>
      </c>
      <c r="C1931">
        <v>34</v>
      </c>
      <c r="D1931">
        <v>5</v>
      </c>
      <c r="E1931">
        <v>10</v>
      </c>
      <c r="F1931">
        <v>138</v>
      </c>
      <c r="G1931">
        <v>0</v>
      </c>
      <c r="H1931">
        <v>3</v>
      </c>
      <c r="I1931" t="s">
        <v>22</v>
      </c>
      <c r="J1931" t="s">
        <v>22</v>
      </c>
      <c r="K1931">
        <v>3</v>
      </c>
      <c r="L1931" t="s">
        <v>23</v>
      </c>
      <c r="M1931" t="s">
        <v>24</v>
      </c>
      <c r="N1931" t="s">
        <v>24</v>
      </c>
      <c r="O1931">
        <v>241.35911464500816</v>
      </c>
      <c r="P1931">
        <v>241.35911464500816</v>
      </c>
      <c r="Q1931">
        <v>35.256451792712234</v>
      </c>
      <c r="R1931">
        <v>2.8363602947892429E-2</v>
      </c>
      <c r="S1931">
        <v>70</v>
      </c>
      <c r="T1931">
        <v>340</v>
      </c>
      <c r="U1931">
        <v>160</v>
      </c>
      <c r="V1931">
        <v>250</v>
      </c>
      <c r="W1931">
        <v>160</v>
      </c>
      <c r="X1931">
        <v>189</v>
      </c>
      <c r="Y1931">
        <v>29</v>
      </c>
      <c r="Z1931" t="s">
        <v>23</v>
      </c>
      <c r="AA1931" t="s">
        <v>23</v>
      </c>
      <c r="AB1931">
        <v>189</v>
      </c>
      <c r="AC1931">
        <v>331</v>
      </c>
      <c r="AD1931">
        <v>1</v>
      </c>
      <c r="AE1931">
        <v>20</v>
      </c>
      <c r="AF1931">
        <v>881660.22683326295</v>
      </c>
      <c r="AG1931">
        <v>1.2026984011754394E-2</v>
      </c>
      <c r="AH1931">
        <v>0.21917733200825751</v>
      </c>
      <c r="AI1931">
        <v>1.0000634830212221</v>
      </c>
      <c r="AJ1931">
        <v>0.50008085195440799</v>
      </c>
      <c r="AK1931">
        <v>1.0000565360533074</v>
      </c>
      <c r="AL1931">
        <v>0</v>
      </c>
      <c r="AM1931">
        <v>0.39828354399651289</v>
      </c>
      <c r="AN1931">
        <v>4.7244362998753786E-2</v>
      </c>
      <c r="AO1931">
        <v>0.20067811105400324</v>
      </c>
      <c r="AP1931">
        <v>0.50314739800523967</v>
      </c>
      <c r="AQ1931">
        <v>2.2008251709630713</v>
      </c>
      <c r="AR1931">
        <v>0.49592440901324153</v>
      </c>
      <c r="AS1931">
        <v>1.0746368989348412</v>
      </c>
      <c r="AT1931">
        <v>881660.45803757897</v>
      </c>
      <c r="AU1931">
        <v>0.21917733200825751</v>
      </c>
      <c r="AV1931" t="s">
        <v>33</v>
      </c>
      <c r="AW1931" t="s">
        <v>33</v>
      </c>
      <c r="AX1931">
        <v>881660.23886024696</v>
      </c>
      <c r="AY1931">
        <v>881660.45803757897</v>
      </c>
      <c r="AZ1931">
        <v>881661.45810106199</v>
      </c>
      <c r="BA1931">
        <v>881661.95818191394</v>
      </c>
      <c r="BB1931">
        <v>881662.95823845</v>
      </c>
      <c r="BC1931">
        <v>881662.95823845</v>
      </c>
      <c r="BD1931">
        <v>881663.35652199399</v>
      </c>
      <c r="BE1931">
        <v>881663.40376635699</v>
      </c>
      <c r="BF1931">
        <v>881663.60444446804</v>
      </c>
      <c r="BG1931">
        <v>881664.10759186605</v>
      </c>
      <c r="BH1931">
        <v>881666.30841703701</v>
      </c>
      <c r="BI1931">
        <v>881666.80434144603</v>
      </c>
      <c r="BJ1931">
        <v>881667.87897834496</v>
      </c>
      <c r="BK1931">
        <v>189</v>
      </c>
      <c r="BL1931">
        <v>0</v>
      </c>
      <c r="BM1931">
        <v>0</v>
      </c>
      <c r="BN1931">
        <v>0</v>
      </c>
      <c r="BO1931">
        <v>1</v>
      </c>
    </row>
    <row r="1932" spans="1:67" x14ac:dyDescent="0.2">
      <c r="A1932" t="s">
        <v>1963</v>
      </c>
      <c r="B1932" t="s">
        <v>1825</v>
      </c>
      <c r="C1932">
        <v>34</v>
      </c>
      <c r="D1932">
        <v>5</v>
      </c>
      <c r="E1932">
        <v>11</v>
      </c>
      <c r="F1932">
        <v>139</v>
      </c>
      <c r="G1932">
        <v>2</v>
      </c>
      <c r="H1932">
        <v>1</v>
      </c>
      <c r="I1932" t="s">
        <v>22</v>
      </c>
      <c r="J1932" t="s">
        <v>22</v>
      </c>
      <c r="K1932">
        <v>3</v>
      </c>
      <c r="L1932" t="s">
        <v>23</v>
      </c>
      <c r="M1932" t="s">
        <v>25</v>
      </c>
      <c r="N1932" t="s">
        <v>30</v>
      </c>
      <c r="O1932">
        <v>241.35911464500822</v>
      </c>
      <c r="P1932">
        <v>241.35911464500825</v>
      </c>
      <c r="Q1932">
        <v>35.256451792712234</v>
      </c>
      <c r="R1932">
        <v>2.8363602947892429E-2</v>
      </c>
      <c r="S1932">
        <v>327</v>
      </c>
      <c r="T1932">
        <v>237</v>
      </c>
      <c r="U1932">
        <v>57</v>
      </c>
      <c r="V1932">
        <v>147</v>
      </c>
      <c r="W1932">
        <v>57</v>
      </c>
      <c r="X1932">
        <v>65</v>
      </c>
      <c r="Y1932">
        <v>8</v>
      </c>
      <c r="Z1932" t="s">
        <v>23</v>
      </c>
      <c r="AA1932" t="s">
        <v>23</v>
      </c>
      <c r="AB1932">
        <v>295</v>
      </c>
      <c r="AC1932">
        <v>40</v>
      </c>
      <c r="AD1932">
        <v>2</v>
      </c>
      <c r="AE1932">
        <v>23</v>
      </c>
      <c r="AF1932">
        <v>881671.70526532701</v>
      </c>
      <c r="AG1932">
        <v>1.1840990977361798E-2</v>
      </c>
      <c r="AH1932">
        <v>0.16222666599787772</v>
      </c>
      <c r="AI1932">
        <v>1.0000728269806132</v>
      </c>
      <c r="AJ1932">
        <v>0.50006899202708155</v>
      </c>
      <c r="AK1932">
        <v>1.0000638549681753</v>
      </c>
      <c r="AL1932">
        <v>0.45978807401843369</v>
      </c>
      <c r="AM1932">
        <v>4.249749006703496E-2</v>
      </c>
      <c r="AN1932">
        <v>4.7084922902286053E-2</v>
      </c>
      <c r="AO1932">
        <v>0.2009065670426935</v>
      </c>
      <c r="AP1932">
        <v>0.50338727701455355</v>
      </c>
      <c r="AQ1932">
        <v>2.9326821189606562</v>
      </c>
      <c r="AR1932">
        <v>1.0982145320158452</v>
      </c>
      <c r="AS1932">
        <v>1.1572448459919542</v>
      </c>
      <c r="AT1932">
        <v>881671.87933298398</v>
      </c>
      <c r="AU1932">
        <v>0.16222666599787772</v>
      </c>
      <c r="AV1932">
        <v>881674.83930012805</v>
      </c>
      <c r="AW1932">
        <v>0.45976147009059787</v>
      </c>
      <c r="AX1932">
        <v>881671.71710631798</v>
      </c>
      <c r="AY1932">
        <v>881671.87933298398</v>
      </c>
      <c r="AZ1932">
        <v>881672.87940581096</v>
      </c>
      <c r="BA1932">
        <v>881673.37947480299</v>
      </c>
      <c r="BB1932">
        <v>881674.37953865796</v>
      </c>
      <c r="BC1932">
        <v>881674.83932673198</v>
      </c>
      <c r="BD1932">
        <v>881674.88182422204</v>
      </c>
      <c r="BE1932">
        <v>881674.92890914495</v>
      </c>
      <c r="BF1932">
        <v>881675.12981571199</v>
      </c>
      <c r="BG1932">
        <v>881675.633202989</v>
      </c>
      <c r="BH1932">
        <v>881678.56588510796</v>
      </c>
      <c r="BI1932">
        <v>881679.66409963998</v>
      </c>
      <c r="BJ1932">
        <v>881680.82134448597</v>
      </c>
      <c r="BK1932">
        <v>19</v>
      </c>
      <c r="BL1932">
        <v>0</v>
      </c>
      <c r="BM1932">
        <v>0</v>
      </c>
      <c r="BN1932">
        <v>0</v>
      </c>
      <c r="BO1932">
        <v>1</v>
      </c>
    </row>
    <row r="1933" spans="1:67" x14ac:dyDescent="0.2">
      <c r="A1933" t="s">
        <v>1964</v>
      </c>
      <c r="B1933" t="s">
        <v>1825</v>
      </c>
      <c r="C1933">
        <v>34</v>
      </c>
      <c r="D1933">
        <v>5</v>
      </c>
      <c r="E1933">
        <v>12</v>
      </c>
      <c r="F1933">
        <v>140</v>
      </c>
      <c r="G1933">
        <v>0</v>
      </c>
      <c r="H1933">
        <v>2</v>
      </c>
      <c r="I1933" t="s">
        <v>22</v>
      </c>
      <c r="J1933" t="s">
        <v>22</v>
      </c>
      <c r="K1933">
        <v>2</v>
      </c>
      <c r="L1933" t="s">
        <v>23</v>
      </c>
      <c r="M1933" t="s">
        <v>25</v>
      </c>
      <c r="N1933" t="s">
        <v>25</v>
      </c>
      <c r="O1933">
        <v>241.35911464500822</v>
      </c>
      <c r="P1933">
        <v>241.35911464500822</v>
      </c>
      <c r="Q1933">
        <v>35.256451792712234</v>
      </c>
      <c r="R1933">
        <v>2.8363602947892429E-2</v>
      </c>
      <c r="S1933">
        <v>102</v>
      </c>
      <c r="T1933">
        <v>12</v>
      </c>
      <c r="U1933">
        <v>192</v>
      </c>
      <c r="V1933">
        <v>282</v>
      </c>
      <c r="W1933">
        <v>12</v>
      </c>
      <c r="X1933">
        <v>7</v>
      </c>
      <c r="Y1933">
        <v>-5</v>
      </c>
      <c r="Z1933" t="s">
        <v>23</v>
      </c>
      <c r="AA1933" t="s">
        <v>23</v>
      </c>
      <c r="AB1933">
        <v>353</v>
      </c>
      <c r="AC1933">
        <v>27</v>
      </c>
      <c r="AD1933">
        <v>2</v>
      </c>
      <c r="AE1933">
        <v>22</v>
      </c>
      <c r="AF1933">
        <v>881684.65933916601</v>
      </c>
      <c r="AG1933">
        <v>1.1811441043391824E-2</v>
      </c>
      <c r="AH1933">
        <v>0.1996616399846971</v>
      </c>
      <c r="AI1933">
        <v>1.0000796959502622</v>
      </c>
      <c r="AJ1933">
        <v>0.5000826510367915</v>
      </c>
      <c r="AK1933">
        <v>1.0000812809448689</v>
      </c>
      <c r="AL1933">
        <v>0</v>
      </c>
      <c r="AM1933">
        <v>0.39412322198040783</v>
      </c>
      <c r="AN1933">
        <v>4.7335665090940893E-2</v>
      </c>
      <c r="AO1933">
        <v>0.20053993293549865</v>
      </c>
      <c r="AP1933">
        <v>0.50298258499242365</v>
      </c>
      <c r="AQ1933">
        <v>1.7876754810567945</v>
      </c>
      <c r="AR1933">
        <v>1.4643377020256594</v>
      </c>
      <c r="AS1933">
        <v>0.98012478393502533</v>
      </c>
      <c r="AT1933">
        <v>881684.87081224704</v>
      </c>
      <c r="AU1933">
        <v>0.1996616399846971</v>
      </c>
      <c r="AV1933" t="s">
        <v>33</v>
      </c>
      <c r="AW1933" t="s">
        <v>33</v>
      </c>
      <c r="AX1933">
        <v>881684.67115060706</v>
      </c>
      <c r="AY1933">
        <v>881684.87081224704</v>
      </c>
      <c r="AZ1933">
        <v>881685.87089194299</v>
      </c>
      <c r="BA1933">
        <v>881686.37097459403</v>
      </c>
      <c r="BB1933">
        <v>881687.37105587497</v>
      </c>
      <c r="BC1933">
        <v>881687.37105587497</v>
      </c>
      <c r="BD1933">
        <v>881687.76517909695</v>
      </c>
      <c r="BE1933">
        <v>881687.81251476204</v>
      </c>
      <c r="BF1933">
        <v>881688.01305469498</v>
      </c>
      <c r="BG1933">
        <v>881688.51603727997</v>
      </c>
      <c r="BH1933">
        <v>881690.30371276103</v>
      </c>
      <c r="BI1933">
        <v>881691.76805046306</v>
      </c>
      <c r="BJ1933">
        <v>881692.74817524699</v>
      </c>
      <c r="BK1933">
        <v>191</v>
      </c>
      <c r="BL1933">
        <v>0</v>
      </c>
      <c r="BM1933">
        <v>0</v>
      </c>
      <c r="BN1933">
        <v>0</v>
      </c>
      <c r="BO1933">
        <v>1</v>
      </c>
    </row>
    <row r="1934" spans="1:67" x14ac:dyDescent="0.2">
      <c r="A1934" t="s">
        <v>1965</v>
      </c>
      <c r="B1934" t="s">
        <v>1825</v>
      </c>
      <c r="C1934">
        <v>34</v>
      </c>
      <c r="D1934">
        <v>5</v>
      </c>
      <c r="E1934">
        <v>13</v>
      </c>
      <c r="F1934">
        <v>141</v>
      </c>
      <c r="G1934">
        <v>2</v>
      </c>
      <c r="H1934">
        <v>2</v>
      </c>
      <c r="I1934" t="s">
        <v>22</v>
      </c>
      <c r="J1934" t="s">
        <v>22</v>
      </c>
      <c r="K1934">
        <v>1</v>
      </c>
      <c r="L1934" t="s">
        <v>23</v>
      </c>
      <c r="M1934" t="s">
        <v>30</v>
      </c>
      <c r="N1934" t="s">
        <v>28</v>
      </c>
      <c r="O1934">
        <v>241.35911464500822</v>
      </c>
      <c r="P1934">
        <v>241.35911464500819</v>
      </c>
      <c r="Q1934">
        <v>35.256451792712234</v>
      </c>
      <c r="R1934">
        <v>2.8363602947892429E-2</v>
      </c>
      <c r="S1934">
        <v>353</v>
      </c>
      <c r="T1934">
        <v>263</v>
      </c>
      <c r="U1934">
        <v>83</v>
      </c>
      <c r="V1934">
        <v>173</v>
      </c>
      <c r="W1934">
        <v>353</v>
      </c>
      <c r="X1934">
        <v>350</v>
      </c>
      <c r="Y1934">
        <v>-3</v>
      </c>
      <c r="Z1934" t="s">
        <v>23</v>
      </c>
      <c r="AA1934" t="s">
        <v>23</v>
      </c>
      <c r="AB1934">
        <v>10</v>
      </c>
      <c r="AC1934">
        <v>325</v>
      </c>
      <c r="AD1934">
        <v>2</v>
      </c>
      <c r="AE1934">
        <v>-23</v>
      </c>
      <c r="AF1934">
        <v>881694.34260323597</v>
      </c>
      <c r="AG1934">
        <v>1.1687770020216703E-2</v>
      </c>
      <c r="AH1934">
        <v>0.21795678802300245</v>
      </c>
      <c r="AI1934">
        <v>1.0000801309943199</v>
      </c>
      <c r="AJ1934">
        <v>0.5000743520213291</v>
      </c>
      <c r="AK1934">
        <v>1.00008403591346</v>
      </c>
      <c r="AL1934">
        <v>0.23555689305067062</v>
      </c>
      <c r="AM1934">
        <v>4.5852227020077407E-2</v>
      </c>
      <c r="AN1934">
        <v>4.7236299025826156E-2</v>
      </c>
      <c r="AO1934">
        <v>0.20062984596006572</v>
      </c>
      <c r="AP1934">
        <v>0.50298555102199316</v>
      </c>
      <c r="AQ1934">
        <v>1.6342098680324852</v>
      </c>
      <c r="AR1934">
        <v>0.83841102197766304</v>
      </c>
      <c r="AS1934">
        <v>0.98012722900602967</v>
      </c>
      <c r="AT1934">
        <v>881694.57224779401</v>
      </c>
      <c r="AU1934">
        <v>0.21795678802300245</v>
      </c>
      <c r="AV1934">
        <v>881697.30801673396</v>
      </c>
      <c r="AW1934">
        <v>0.23553042102139443</v>
      </c>
      <c r="AX1934">
        <v>881694.35429100599</v>
      </c>
      <c r="AY1934">
        <v>881694.57224779401</v>
      </c>
      <c r="AZ1934">
        <v>881695.57232792501</v>
      </c>
      <c r="BA1934">
        <v>881696.07240227703</v>
      </c>
      <c r="BB1934">
        <v>881697.07248631294</v>
      </c>
      <c r="BC1934">
        <v>881697.30804320599</v>
      </c>
      <c r="BD1934">
        <v>881697.35389543301</v>
      </c>
      <c r="BE1934">
        <v>881697.40113173204</v>
      </c>
      <c r="BF1934">
        <v>881697.601761578</v>
      </c>
      <c r="BG1934">
        <v>881698.10474712902</v>
      </c>
      <c r="BH1934">
        <v>881699.73895699705</v>
      </c>
      <c r="BI1934">
        <v>881700.57736801903</v>
      </c>
      <c r="BJ1934">
        <v>881701.55749524804</v>
      </c>
      <c r="BK1934">
        <v>19</v>
      </c>
      <c r="BL1934">
        <v>0</v>
      </c>
      <c r="BM1934">
        <v>0</v>
      </c>
      <c r="BN1934">
        <v>0</v>
      </c>
      <c r="BO1934">
        <v>1</v>
      </c>
    </row>
    <row r="1935" spans="1:67" x14ac:dyDescent="0.2">
      <c r="A1935" t="s">
        <v>1966</v>
      </c>
      <c r="B1935" t="s">
        <v>1825</v>
      </c>
      <c r="C1935">
        <v>34</v>
      </c>
      <c r="D1935">
        <v>5</v>
      </c>
      <c r="E1935">
        <v>14</v>
      </c>
      <c r="F1935">
        <v>142</v>
      </c>
      <c r="G1935">
        <v>2</v>
      </c>
      <c r="H1935">
        <v>4</v>
      </c>
      <c r="I1935" t="s">
        <v>22</v>
      </c>
      <c r="J1935" t="s">
        <v>22</v>
      </c>
      <c r="K1935">
        <v>3</v>
      </c>
      <c r="L1935" t="s">
        <v>23</v>
      </c>
      <c r="M1935" t="s">
        <v>30</v>
      </c>
      <c r="N1935" t="s">
        <v>28</v>
      </c>
      <c r="O1935">
        <v>241.35911464500825</v>
      </c>
      <c r="P1935">
        <v>241.35911464500822</v>
      </c>
      <c r="Q1935">
        <v>35.256451792712234</v>
      </c>
      <c r="R1935">
        <v>2.8363602947892429E-2</v>
      </c>
      <c r="S1935">
        <v>114</v>
      </c>
      <c r="T1935">
        <v>24</v>
      </c>
      <c r="U1935">
        <v>204</v>
      </c>
      <c r="V1935">
        <v>294</v>
      </c>
      <c r="W1935">
        <v>204</v>
      </c>
      <c r="X1935">
        <v>221</v>
      </c>
      <c r="Y1935">
        <v>17</v>
      </c>
      <c r="Z1935" t="s">
        <v>23</v>
      </c>
      <c r="AA1935" t="s">
        <v>23</v>
      </c>
      <c r="AB1935">
        <v>139</v>
      </c>
      <c r="AC1935">
        <v>323</v>
      </c>
      <c r="AD1935">
        <v>2</v>
      </c>
      <c r="AE1935">
        <v>24</v>
      </c>
      <c r="AF1935">
        <v>881703.16372021195</v>
      </c>
      <c r="AG1935">
        <v>1.1837277095764875E-2</v>
      </c>
      <c r="AH1935">
        <v>0.14421210496220738</v>
      </c>
      <c r="AI1935">
        <v>1.0000801120186225</v>
      </c>
      <c r="AJ1935">
        <v>0.50007081497460604</v>
      </c>
      <c r="AK1935">
        <v>1.0000986260129139</v>
      </c>
      <c r="AL1935">
        <v>0.23174627602566034</v>
      </c>
      <c r="AM1935">
        <v>4.0232283994555473E-2</v>
      </c>
      <c r="AN1935">
        <v>4.7285561915487051E-2</v>
      </c>
      <c r="AO1935">
        <v>0.20101250009611249</v>
      </c>
      <c r="AP1935">
        <v>0.50299767998512834</v>
      </c>
      <c r="AQ1935">
        <v>1.8112467549508438</v>
      </c>
      <c r="AR1935">
        <v>0.90924325701780617</v>
      </c>
      <c r="AS1935">
        <v>0.66131933405995369</v>
      </c>
      <c r="AT1935">
        <v>881703.319769594</v>
      </c>
      <c r="AU1935">
        <v>0.14421210496220738</v>
      </c>
      <c r="AV1935">
        <v>881706.05173730396</v>
      </c>
      <c r="AW1935">
        <v>0.23171815695241094</v>
      </c>
      <c r="AX1935">
        <v>881703.17555748904</v>
      </c>
      <c r="AY1935">
        <v>881703.319769594</v>
      </c>
      <c r="AZ1935">
        <v>881704.31984970602</v>
      </c>
      <c r="BA1935">
        <v>881704.819920521</v>
      </c>
      <c r="BB1935">
        <v>881705.82001914701</v>
      </c>
      <c r="BC1935">
        <v>881706.05176542304</v>
      </c>
      <c r="BD1935">
        <v>881706.09199770703</v>
      </c>
      <c r="BE1935">
        <v>881706.13928326895</v>
      </c>
      <c r="BF1935">
        <v>881706.34029576904</v>
      </c>
      <c r="BG1935">
        <v>881706.84329344903</v>
      </c>
      <c r="BH1935">
        <v>881708.65454020398</v>
      </c>
      <c r="BI1935">
        <v>881709.563783461</v>
      </c>
      <c r="BJ1935">
        <v>881710.22510279506</v>
      </c>
      <c r="BK1935">
        <v>12</v>
      </c>
      <c r="BL1935">
        <v>0</v>
      </c>
      <c r="BM1935">
        <v>0</v>
      </c>
      <c r="BN1935">
        <v>0</v>
      </c>
      <c r="BO1935">
        <v>1</v>
      </c>
    </row>
    <row r="1936" spans="1:67" x14ac:dyDescent="0.2">
      <c r="A1936" t="s">
        <v>1967</v>
      </c>
      <c r="B1936" t="s">
        <v>1825</v>
      </c>
      <c r="C1936">
        <v>34</v>
      </c>
      <c r="D1936">
        <v>5</v>
      </c>
      <c r="E1936">
        <v>15</v>
      </c>
      <c r="F1936">
        <v>143</v>
      </c>
      <c r="G1936">
        <v>2</v>
      </c>
      <c r="H1936">
        <v>4</v>
      </c>
      <c r="I1936" t="s">
        <v>22</v>
      </c>
      <c r="J1936" t="s">
        <v>22</v>
      </c>
      <c r="K1936">
        <v>2</v>
      </c>
      <c r="L1936" t="s">
        <v>23</v>
      </c>
      <c r="M1936" t="s">
        <v>28</v>
      </c>
      <c r="N1936" t="s">
        <v>24</v>
      </c>
      <c r="O1936">
        <v>241.35911464500822</v>
      </c>
      <c r="P1936">
        <v>241.35911464500816</v>
      </c>
      <c r="Q1936">
        <v>35.256451792712234</v>
      </c>
      <c r="R1936">
        <v>2.8363602947892429E-2</v>
      </c>
      <c r="S1936">
        <v>162</v>
      </c>
      <c r="T1936">
        <v>72</v>
      </c>
      <c r="U1936">
        <v>252</v>
      </c>
      <c r="V1936">
        <v>342</v>
      </c>
      <c r="W1936">
        <v>72</v>
      </c>
      <c r="X1936">
        <v>104</v>
      </c>
      <c r="Y1936">
        <v>32</v>
      </c>
      <c r="Z1936" t="s">
        <v>23</v>
      </c>
      <c r="AA1936" t="s">
        <v>23</v>
      </c>
      <c r="AB1936">
        <v>104</v>
      </c>
      <c r="AC1936">
        <v>170</v>
      </c>
      <c r="AD1936">
        <v>1</v>
      </c>
      <c r="AE1936">
        <v>27</v>
      </c>
      <c r="AF1936">
        <v>881711.83146156301</v>
      </c>
      <c r="AG1936">
        <v>1.164064893964678E-2</v>
      </c>
      <c r="AH1936">
        <v>0.19223428203258663</v>
      </c>
      <c r="AI1936">
        <v>1.0000760600669309</v>
      </c>
      <c r="AJ1936">
        <v>0.50006324891000986</v>
      </c>
      <c r="AK1936">
        <v>1.000060121063143</v>
      </c>
      <c r="AL1936">
        <v>0.27567557001020759</v>
      </c>
      <c r="AM1936">
        <v>4.3200574931688607E-2</v>
      </c>
      <c r="AN1936">
        <v>4.7219587024301291E-2</v>
      </c>
      <c r="AO1936">
        <v>0.20079571299720556</v>
      </c>
      <c r="AP1936">
        <v>0.50339266506489366</v>
      </c>
      <c r="AQ1936">
        <v>3.416741058928892</v>
      </c>
      <c r="AR1936">
        <v>1.039200440980494</v>
      </c>
      <c r="AS1936">
        <v>0.94465536903589964</v>
      </c>
      <c r="AT1936">
        <v>881712.03533649398</v>
      </c>
      <c r="AU1936">
        <v>0.19223428203258663</v>
      </c>
      <c r="AV1936">
        <v>881714.811182971</v>
      </c>
      <c r="AW1936">
        <v>0.27564704697579145</v>
      </c>
      <c r="AX1936">
        <v>881711.84310221195</v>
      </c>
      <c r="AY1936">
        <v>881712.03533649398</v>
      </c>
      <c r="AZ1936">
        <v>881713.03541255405</v>
      </c>
      <c r="BA1936">
        <v>881713.53547580296</v>
      </c>
      <c r="BB1936">
        <v>881714.53553592402</v>
      </c>
      <c r="BC1936">
        <v>881714.81121149403</v>
      </c>
      <c r="BD1936">
        <v>881714.85441206896</v>
      </c>
      <c r="BE1936">
        <v>881714.90163165599</v>
      </c>
      <c r="BF1936">
        <v>881715.10242736898</v>
      </c>
      <c r="BG1936">
        <v>881715.60582003405</v>
      </c>
      <c r="BH1936">
        <v>881719.02256109298</v>
      </c>
      <c r="BI1936">
        <v>881720.06176153396</v>
      </c>
      <c r="BJ1936">
        <v>881721.00641690299</v>
      </c>
      <c r="BK1936">
        <v>3</v>
      </c>
      <c r="BL1936">
        <v>0</v>
      </c>
      <c r="BM1936">
        <v>0</v>
      </c>
      <c r="BN1936">
        <v>0</v>
      </c>
      <c r="BO1936">
        <v>1</v>
      </c>
    </row>
    <row r="1937" spans="1:67" x14ac:dyDescent="0.2">
      <c r="A1937" t="s">
        <v>1968</v>
      </c>
      <c r="B1937" t="s">
        <v>1825</v>
      </c>
      <c r="C1937">
        <v>34</v>
      </c>
      <c r="D1937">
        <v>5</v>
      </c>
      <c r="E1937">
        <v>16</v>
      </c>
      <c r="F1937">
        <v>144</v>
      </c>
      <c r="G1937">
        <v>0</v>
      </c>
      <c r="H1937">
        <v>3</v>
      </c>
      <c r="I1937" t="s">
        <v>22</v>
      </c>
      <c r="J1937" t="s">
        <v>22</v>
      </c>
      <c r="K1937">
        <v>3</v>
      </c>
      <c r="L1937" t="s">
        <v>23</v>
      </c>
      <c r="M1937" t="s">
        <v>24</v>
      </c>
      <c r="N1937" t="s">
        <v>24</v>
      </c>
      <c r="O1937">
        <v>241.35911464500816</v>
      </c>
      <c r="P1937">
        <v>241.35911464500816</v>
      </c>
      <c r="Q1937">
        <v>35.256451792712234</v>
      </c>
      <c r="R1937">
        <v>2.8363602947892429E-2</v>
      </c>
      <c r="S1937">
        <v>327</v>
      </c>
      <c r="T1937">
        <v>57</v>
      </c>
      <c r="U1937">
        <v>237</v>
      </c>
      <c r="V1937">
        <v>147</v>
      </c>
      <c r="W1937">
        <v>237</v>
      </c>
      <c r="X1937">
        <v>229</v>
      </c>
      <c r="Y1937">
        <v>-8</v>
      </c>
      <c r="Z1937" t="s">
        <v>23</v>
      </c>
      <c r="AA1937" t="s">
        <v>23</v>
      </c>
      <c r="AB1937">
        <v>229</v>
      </c>
      <c r="AC1937">
        <v>40</v>
      </c>
      <c r="AD1937">
        <v>1</v>
      </c>
      <c r="AE1937">
        <v>24</v>
      </c>
      <c r="AF1937">
        <v>881724.84470541705</v>
      </c>
      <c r="AG1937">
        <v>1.1708938982337713E-2</v>
      </c>
      <c r="AH1937">
        <v>0.21428502898197621</v>
      </c>
      <c r="AI1937">
        <v>1.0000851999502629</v>
      </c>
      <c r="AJ1937">
        <v>0.50008403102401644</v>
      </c>
      <c r="AK1937">
        <v>1.0000880580628291</v>
      </c>
      <c r="AL1937">
        <v>0</v>
      </c>
      <c r="AM1937">
        <v>0.39114046900067478</v>
      </c>
      <c r="AN1937">
        <v>4.7249252907931805E-2</v>
      </c>
      <c r="AO1937">
        <v>0.20062448305543512</v>
      </c>
      <c r="AP1937">
        <v>0.50290282000787556</v>
      </c>
      <c r="AQ1937">
        <v>2.2129427579930052</v>
      </c>
      <c r="AR1937">
        <v>0.85022721602581441</v>
      </c>
      <c r="AS1937">
        <v>1.1808163499226794</v>
      </c>
      <c r="AT1937">
        <v>881725.07069938502</v>
      </c>
      <c r="AU1937">
        <v>0.21428502898197621</v>
      </c>
      <c r="AV1937" t="s">
        <v>33</v>
      </c>
      <c r="AW1937" t="s">
        <v>33</v>
      </c>
      <c r="AX1937">
        <v>881724.85641435604</v>
      </c>
      <c r="AY1937">
        <v>881725.07069938502</v>
      </c>
      <c r="AZ1937">
        <v>881726.07078458497</v>
      </c>
      <c r="BA1937">
        <v>881726.57086861599</v>
      </c>
      <c r="BB1937">
        <v>881727.57095667406</v>
      </c>
      <c r="BC1937">
        <v>881727.57095667406</v>
      </c>
      <c r="BD1937">
        <v>881727.96209714306</v>
      </c>
      <c r="BE1937">
        <v>881728.00934639596</v>
      </c>
      <c r="BF1937">
        <v>881728.20997087902</v>
      </c>
      <c r="BG1937">
        <v>881728.71287369903</v>
      </c>
      <c r="BH1937">
        <v>881730.92581645702</v>
      </c>
      <c r="BI1937">
        <v>881731.77604367305</v>
      </c>
      <c r="BJ1937">
        <v>881732.95686002297</v>
      </c>
      <c r="BK1937">
        <v>193</v>
      </c>
      <c r="BL1937">
        <v>0</v>
      </c>
      <c r="BM1937">
        <v>0</v>
      </c>
      <c r="BN1937">
        <v>0</v>
      </c>
      <c r="BO1937">
        <v>1</v>
      </c>
    </row>
    <row r="1938" spans="1:67" x14ac:dyDescent="0.2">
      <c r="A1938" t="s">
        <v>1969</v>
      </c>
      <c r="B1938" t="s">
        <v>1825</v>
      </c>
      <c r="C1938">
        <v>34</v>
      </c>
      <c r="D1938">
        <v>5</v>
      </c>
      <c r="E1938">
        <v>17</v>
      </c>
      <c r="F1938">
        <v>145</v>
      </c>
      <c r="G1938">
        <v>2</v>
      </c>
      <c r="H1938">
        <v>1</v>
      </c>
      <c r="I1938" t="s">
        <v>22</v>
      </c>
      <c r="J1938" t="s">
        <v>22</v>
      </c>
      <c r="K1938">
        <v>3</v>
      </c>
      <c r="L1938" t="s">
        <v>23</v>
      </c>
      <c r="M1938" t="s">
        <v>25</v>
      </c>
      <c r="N1938" t="s">
        <v>30</v>
      </c>
      <c r="O1938">
        <v>241.35911464500822</v>
      </c>
      <c r="P1938">
        <v>241.35911464500825</v>
      </c>
      <c r="Q1938">
        <v>35.256451792712234</v>
      </c>
      <c r="R1938">
        <v>2.8363602947892429E-2</v>
      </c>
      <c r="S1938">
        <v>212</v>
      </c>
      <c r="T1938">
        <v>302</v>
      </c>
      <c r="U1938">
        <v>122</v>
      </c>
      <c r="V1938">
        <v>32</v>
      </c>
      <c r="W1938">
        <v>122</v>
      </c>
      <c r="X1938">
        <v>115</v>
      </c>
      <c r="Y1938">
        <v>-7</v>
      </c>
      <c r="Z1938" t="s">
        <v>23</v>
      </c>
      <c r="AA1938" t="s">
        <v>23</v>
      </c>
      <c r="AB1938">
        <v>245</v>
      </c>
      <c r="AC1938">
        <v>90</v>
      </c>
      <c r="AD1938">
        <v>2</v>
      </c>
      <c r="AE1938">
        <v>-18</v>
      </c>
      <c r="AF1938">
        <v>881734.56289971899</v>
      </c>
      <c r="AG1938">
        <v>1.2047767057083547E-2</v>
      </c>
      <c r="AH1938">
        <v>0.18128463497851044</v>
      </c>
      <c r="AI1938">
        <v>1.0002608359791338</v>
      </c>
      <c r="AJ1938">
        <v>0.50006527896039188</v>
      </c>
      <c r="AK1938">
        <v>1.0000779560068622</v>
      </c>
      <c r="AL1938">
        <v>0.43161666602827609</v>
      </c>
      <c r="AM1938">
        <v>5.1499851047992706E-2</v>
      </c>
      <c r="AN1938">
        <v>4.725152999162674E-2</v>
      </c>
      <c r="AO1938">
        <v>0.20076126395724714</v>
      </c>
      <c r="AP1938">
        <v>0.50306424696464092</v>
      </c>
      <c r="AQ1938">
        <v>2.1181489470181987</v>
      </c>
      <c r="AR1938">
        <v>0.85023004200775176</v>
      </c>
      <c r="AS1938">
        <v>1.1100186329567805</v>
      </c>
      <c r="AT1938">
        <v>881734.75623212103</v>
      </c>
      <c r="AU1938">
        <v>0.18128463497851044</v>
      </c>
      <c r="AV1938">
        <v>881737.68820523599</v>
      </c>
      <c r="AW1938">
        <v>0.43156904401257634</v>
      </c>
      <c r="AX1938">
        <v>881734.57494748605</v>
      </c>
      <c r="AY1938">
        <v>881734.75623212103</v>
      </c>
      <c r="AZ1938">
        <v>881735.75649295701</v>
      </c>
      <c r="BA1938">
        <v>881736.25655823597</v>
      </c>
      <c r="BB1938">
        <v>881737.25663619197</v>
      </c>
      <c r="BC1938">
        <v>881737.688252858</v>
      </c>
      <c r="BD1938">
        <v>881737.73975270905</v>
      </c>
      <c r="BE1938">
        <v>881737.78700423904</v>
      </c>
      <c r="BF1938">
        <v>881737.987765503</v>
      </c>
      <c r="BG1938">
        <v>881738.49082974996</v>
      </c>
      <c r="BH1938">
        <v>881740.60897869698</v>
      </c>
      <c r="BI1938">
        <v>881741.45920873899</v>
      </c>
      <c r="BJ1938">
        <v>881742.56922737195</v>
      </c>
      <c r="BK1938">
        <v>11</v>
      </c>
      <c r="BL1938">
        <v>0</v>
      </c>
      <c r="BM1938">
        <v>0</v>
      </c>
      <c r="BN1938">
        <v>0</v>
      </c>
      <c r="BO1938">
        <v>1</v>
      </c>
    </row>
    <row r="1939" spans="1:67" x14ac:dyDescent="0.2">
      <c r="A1939" t="s">
        <v>1970</v>
      </c>
      <c r="B1939" t="s">
        <v>1825</v>
      </c>
      <c r="C1939">
        <v>34</v>
      </c>
      <c r="D1939">
        <v>5</v>
      </c>
      <c r="E1939">
        <v>18</v>
      </c>
      <c r="F1939">
        <v>146</v>
      </c>
      <c r="G1939">
        <v>3</v>
      </c>
      <c r="H1939">
        <v>3</v>
      </c>
      <c r="I1939" t="s">
        <v>22</v>
      </c>
      <c r="J1939" t="s">
        <v>22</v>
      </c>
      <c r="K1939">
        <v>4</v>
      </c>
      <c r="L1939" t="s">
        <v>23</v>
      </c>
      <c r="M1939" t="s">
        <v>28</v>
      </c>
      <c r="N1939" t="s">
        <v>30</v>
      </c>
      <c r="O1939">
        <v>241.35911464500822</v>
      </c>
      <c r="P1939">
        <v>241.35911464500825</v>
      </c>
      <c r="Q1939">
        <v>35.256451792712234</v>
      </c>
      <c r="R1939">
        <v>2.8363602947892429E-2</v>
      </c>
      <c r="S1939">
        <v>89</v>
      </c>
      <c r="T1939">
        <v>359</v>
      </c>
      <c r="U1939">
        <v>179</v>
      </c>
      <c r="V1939">
        <v>269</v>
      </c>
      <c r="W1939">
        <v>269</v>
      </c>
      <c r="X1939">
        <v>288</v>
      </c>
      <c r="Y1939">
        <v>19</v>
      </c>
      <c r="Z1939" t="s">
        <v>23</v>
      </c>
      <c r="AA1939" t="s">
        <v>23</v>
      </c>
      <c r="AB1939">
        <v>288</v>
      </c>
      <c r="AC1939">
        <v>130</v>
      </c>
      <c r="AD1939">
        <v>1</v>
      </c>
      <c r="AE1939">
        <v>-26</v>
      </c>
      <c r="AF1939">
        <v>881744.18717146199</v>
      </c>
      <c r="AG1939">
        <v>1.1848013033159077E-2</v>
      </c>
      <c r="AH1939">
        <v>0.20077480201143771</v>
      </c>
      <c r="AI1939">
        <v>1.0000788309844211</v>
      </c>
      <c r="AJ1939">
        <v>0.50008396501652896</v>
      </c>
      <c r="AK1939">
        <v>1.0000729389721528</v>
      </c>
      <c r="AL1939">
        <v>0.22177139297127724</v>
      </c>
      <c r="AM1939">
        <v>0.48997763497754931</v>
      </c>
      <c r="AN1939">
        <v>4.7309607034549117E-2</v>
      </c>
      <c r="AO1939">
        <v>0.20072893600445241</v>
      </c>
      <c r="AP1939">
        <v>0.50375345395877957</v>
      </c>
      <c r="AQ1939">
        <v>2.6960516080725938</v>
      </c>
      <c r="AR1939">
        <v>1.0983064139727503</v>
      </c>
      <c r="AS1939">
        <v>0.88564225495792925</v>
      </c>
      <c r="AT1939">
        <v>881744.39979427704</v>
      </c>
      <c r="AU1939">
        <v>0.20077480201143771</v>
      </c>
      <c r="AV1939">
        <v>881747.12177388801</v>
      </c>
      <c r="AW1939">
        <v>0.22174387599807233</v>
      </c>
      <c r="AX1939">
        <v>881744.19901947503</v>
      </c>
      <c r="AY1939">
        <v>881744.39979427704</v>
      </c>
      <c r="AZ1939">
        <v>881745.39987310802</v>
      </c>
      <c r="BA1939">
        <v>881745.89995707304</v>
      </c>
      <c r="BB1939">
        <v>881746.90003001201</v>
      </c>
      <c r="BC1939">
        <v>881747.12180140498</v>
      </c>
      <c r="BD1939">
        <v>881747.61177903996</v>
      </c>
      <c r="BE1939">
        <v>881747.65908864699</v>
      </c>
      <c r="BF1939">
        <v>881747.859817583</v>
      </c>
      <c r="BG1939">
        <v>881748.36357103696</v>
      </c>
      <c r="BH1939">
        <v>881751.05962264503</v>
      </c>
      <c r="BI1939">
        <v>881752.157929059</v>
      </c>
      <c r="BJ1939">
        <v>881753.04357131396</v>
      </c>
      <c r="BK1939">
        <v>244</v>
      </c>
      <c r="BL1939">
        <v>0</v>
      </c>
      <c r="BM1939">
        <v>0</v>
      </c>
      <c r="BN1939">
        <v>0</v>
      </c>
      <c r="BO1939">
        <v>1</v>
      </c>
    </row>
    <row r="1940" spans="1:67" x14ac:dyDescent="0.2">
      <c r="A1940" t="s">
        <v>1971</v>
      </c>
      <c r="B1940" t="s">
        <v>1825</v>
      </c>
      <c r="C1940">
        <v>34</v>
      </c>
      <c r="D1940">
        <v>5</v>
      </c>
      <c r="E1940">
        <v>19</v>
      </c>
      <c r="F1940">
        <v>147</v>
      </c>
      <c r="G1940">
        <v>2</v>
      </c>
      <c r="H1940">
        <v>4</v>
      </c>
      <c r="I1940" t="s">
        <v>22</v>
      </c>
      <c r="J1940" t="s">
        <v>22</v>
      </c>
      <c r="K1940">
        <v>2</v>
      </c>
      <c r="L1940" t="s">
        <v>23</v>
      </c>
      <c r="M1940" t="s">
        <v>30</v>
      </c>
      <c r="N1940" t="s">
        <v>25</v>
      </c>
      <c r="O1940">
        <v>241.35911464500825</v>
      </c>
      <c r="P1940">
        <v>241.35911464500822</v>
      </c>
      <c r="Q1940">
        <v>35.256451792712234</v>
      </c>
      <c r="R1940">
        <v>2.8363602947892429E-2</v>
      </c>
      <c r="S1940">
        <v>145</v>
      </c>
      <c r="T1940">
        <v>235</v>
      </c>
      <c r="U1940">
        <v>55</v>
      </c>
      <c r="V1940">
        <v>325</v>
      </c>
      <c r="W1940">
        <v>235</v>
      </c>
      <c r="X1940">
        <v>239</v>
      </c>
      <c r="Y1940">
        <v>4</v>
      </c>
      <c r="Z1940" t="s">
        <v>23</v>
      </c>
      <c r="AA1940" t="s">
        <v>23</v>
      </c>
      <c r="AB1940">
        <v>239</v>
      </c>
      <c r="AC1940">
        <v>61</v>
      </c>
      <c r="AD1940">
        <v>1</v>
      </c>
      <c r="AE1940">
        <v>27</v>
      </c>
      <c r="AF1940">
        <v>881754.66162147699</v>
      </c>
      <c r="AG1940">
        <v>1.1739877052605152E-2</v>
      </c>
      <c r="AH1940">
        <v>0.17205118096899241</v>
      </c>
      <c r="AI1940">
        <v>1.0000626329565421</v>
      </c>
      <c r="AJ1940">
        <v>0.50008034298662096</v>
      </c>
      <c r="AK1940">
        <v>1.0000608750851825</v>
      </c>
      <c r="AL1940">
        <v>0.33542727096937597</v>
      </c>
      <c r="AM1940">
        <v>5.0906589021906257E-2</v>
      </c>
      <c r="AN1940">
        <v>4.7158833942376077E-2</v>
      </c>
      <c r="AO1940">
        <v>0.20080904406495392</v>
      </c>
      <c r="AP1940">
        <v>0.50327818701043725</v>
      </c>
      <c r="AQ1940">
        <v>1.4212555959820747</v>
      </c>
      <c r="AR1940">
        <v>0.81479512201622128</v>
      </c>
      <c r="AS1940">
        <v>0.9210271529154852</v>
      </c>
      <c r="AT1940">
        <v>881754.84541253501</v>
      </c>
      <c r="AU1940">
        <v>0.17205118096899241</v>
      </c>
      <c r="AV1940">
        <v>881757.68101713096</v>
      </c>
      <c r="AW1940">
        <v>0.33540074492339045</v>
      </c>
      <c r="AX1940">
        <v>881754.67336135404</v>
      </c>
      <c r="AY1940">
        <v>881754.84541253501</v>
      </c>
      <c r="AZ1940">
        <v>881755.84547516797</v>
      </c>
      <c r="BA1940">
        <v>881756.34555551095</v>
      </c>
      <c r="BB1940">
        <v>881757.34561638604</v>
      </c>
      <c r="BC1940">
        <v>881757.68104365701</v>
      </c>
      <c r="BD1940">
        <v>881757.73195024603</v>
      </c>
      <c r="BE1940">
        <v>881757.77910907997</v>
      </c>
      <c r="BF1940">
        <v>881757.97991812404</v>
      </c>
      <c r="BG1940">
        <v>881758.48319631105</v>
      </c>
      <c r="BH1940">
        <v>881759.90445190703</v>
      </c>
      <c r="BI1940">
        <v>881760.71924702905</v>
      </c>
      <c r="BJ1940">
        <v>881761.64027418196</v>
      </c>
      <c r="BK1940">
        <v>19</v>
      </c>
      <c r="BL1940">
        <v>0</v>
      </c>
      <c r="BM1940">
        <v>0</v>
      </c>
      <c r="BN1940">
        <v>0</v>
      </c>
      <c r="BO1940">
        <v>1</v>
      </c>
    </row>
    <row r="1941" spans="1:67" x14ac:dyDescent="0.2">
      <c r="A1941" t="s">
        <v>1972</v>
      </c>
      <c r="B1941" t="s">
        <v>1825</v>
      </c>
      <c r="C1941">
        <v>34</v>
      </c>
      <c r="D1941">
        <v>5</v>
      </c>
      <c r="E1941">
        <v>20</v>
      </c>
      <c r="F1941">
        <v>148</v>
      </c>
      <c r="G1941">
        <v>0</v>
      </c>
      <c r="H1941">
        <v>1</v>
      </c>
      <c r="I1941" t="s">
        <v>22</v>
      </c>
      <c r="J1941" t="s">
        <v>22</v>
      </c>
      <c r="K1941">
        <v>1</v>
      </c>
      <c r="L1941" t="s">
        <v>23</v>
      </c>
      <c r="M1941" t="s">
        <v>24</v>
      </c>
      <c r="N1941" t="s">
        <v>24</v>
      </c>
      <c r="O1941">
        <v>241.35911464500816</v>
      </c>
      <c r="P1941">
        <v>241.35911464500816</v>
      </c>
      <c r="Q1941">
        <v>35.256451792712234</v>
      </c>
      <c r="R1941">
        <v>2.8363602947892429E-2</v>
      </c>
      <c r="S1941">
        <v>80</v>
      </c>
      <c r="T1941">
        <v>350</v>
      </c>
      <c r="U1941">
        <v>170</v>
      </c>
      <c r="V1941">
        <v>260</v>
      </c>
      <c r="W1941">
        <v>80</v>
      </c>
      <c r="X1941">
        <v>80</v>
      </c>
      <c r="Y1941">
        <v>0</v>
      </c>
      <c r="Z1941" t="s">
        <v>23</v>
      </c>
      <c r="AA1941" t="s">
        <v>23</v>
      </c>
      <c r="AB1941">
        <v>80</v>
      </c>
      <c r="AC1941">
        <v>153</v>
      </c>
      <c r="AD1941">
        <v>1</v>
      </c>
      <c r="AE1941">
        <v>16</v>
      </c>
      <c r="AF1941">
        <v>881763.25839291001</v>
      </c>
      <c r="AG1941">
        <v>1.1840338935144246E-2</v>
      </c>
      <c r="AH1941">
        <v>0.24257531203329563</v>
      </c>
      <c r="AI1941">
        <v>1.0000687059946358</v>
      </c>
      <c r="AJ1941">
        <v>0.50007049506530166</v>
      </c>
      <c r="AK1941">
        <v>1.0000768629834056</v>
      </c>
      <c r="AL1941">
        <v>0</v>
      </c>
      <c r="AM1941">
        <v>0.39832500193733722</v>
      </c>
      <c r="AN1941">
        <v>4.7124676057137549E-2</v>
      </c>
      <c r="AO1941">
        <v>0.20089129498228431</v>
      </c>
      <c r="AP1941">
        <v>0.5030803750269115</v>
      </c>
      <c r="AQ1941">
        <v>1.6339972059940919</v>
      </c>
      <c r="AR1941">
        <v>0.94468220602720976</v>
      </c>
      <c r="AS1941">
        <v>0.98012503993231803</v>
      </c>
      <c r="AT1941">
        <v>881763.51280856098</v>
      </c>
      <c r="AU1941">
        <v>0.24257531203329563</v>
      </c>
      <c r="AV1941" t="s">
        <v>33</v>
      </c>
      <c r="AW1941" t="s">
        <v>33</v>
      </c>
      <c r="AX1941">
        <v>881763.27023324894</v>
      </c>
      <c r="AY1941">
        <v>881763.51280856098</v>
      </c>
      <c r="AZ1941">
        <v>881764.51287726697</v>
      </c>
      <c r="BA1941">
        <v>881765.01294776204</v>
      </c>
      <c r="BB1941">
        <v>881766.01302462502</v>
      </c>
      <c r="BC1941">
        <v>881766.01302462502</v>
      </c>
      <c r="BD1941">
        <v>881766.41134962696</v>
      </c>
      <c r="BE1941">
        <v>881766.45847430301</v>
      </c>
      <c r="BF1941">
        <v>881766.659365598</v>
      </c>
      <c r="BG1941">
        <v>881767.16244597302</v>
      </c>
      <c r="BH1941">
        <v>881768.79644317902</v>
      </c>
      <c r="BI1941">
        <v>881769.74112538504</v>
      </c>
      <c r="BJ1941">
        <v>881770.72125042498</v>
      </c>
      <c r="BK1941">
        <v>189</v>
      </c>
      <c r="BL1941">
        <v>0</v>
      </c>
      <c r="BM1941">
        <v>0</v>
      </c>
      <c r="BN1941">
        <v>0</v>
      </c>
      <c r="BO1941">
        <v>1</v>
      </c>
    </row>
    <row r="1942" spans="1:67" x14ac:dyDescent="0.2">
      <c r="A1942" t="s">
        <v>1973</v>
      </c>
      <c r="B1942" t="s">
        <v>1825</v>
      </c>
      <c r="C1942">
        <v>34</v>
      </c>
      <c r="D1942">
        <v>5</v>
      </c>
      <c r="E1942">
        <v>21</v>
      </c>
      <c r="F1942">
        <v>149</v>
      </c>
      <c r="G1942">
        <v>1</v>
      </c>
      <c r="H1942">
        <v>1</v>
      </c>
      <c r="I1942" t="s">
        <v>22</v>
      </c>
      <c r="J1942" t="s">
        <v>22</v>
      </c>
      <c r="K1942">
        <v>1</v>
      </c>
      <c r="L1942" t="s">
        <v>23</v>
      </c>
      <c r="M1942" t="s">
        <v>24</v>
      </c>
      <c r="N1942" t="s">
        <v>24</v>
      </c>
      <c r="O1942">
        <v>241.35911464500816</v>
      </c>
      <c r="P1942">
        <v>241.35911464500816</v>
      </c>
      <c r="Q1942">
        <v>35.256451792712234</v>
      </c>
      <c r="R1942">
        <v>2.8363602947892429E-2</v>
      </c>
      <c r="S1942">
        <v>223</v>
      </c>
      <c r="T1942">
        <v>313</v>
      </c>
      <c r="U1942">
        <v>133</v>
      </c>
      <c r="V1942">
        <v>43</v>
      </c>
      <c r="W1942">
        <v>223</v>
      </c>
      <c r="X1942">
        <v>235</v>
      </c>
      <c r="Y1942">
        <v>12</v>
      </c>
      <c r="Z1942" t="s">
        <v>23</v>
      </c>
      <c r="AA1942" t="s">
        <v>23</v>
      </c>
      <c r="AB1942">
        <v>235</v>
      </c>
      <c r="AC1942">
        <v>66</v>
      </c>
      <c r="AD1942">
        <v>1</v>
      </c>
      <c r="AE1942">
        <v>20</v>
      </c>
      <c r="AF1942">
        <v>881772.35105836298</v>
      </c>
      <c r="AG1942">
        <v>1.1793465004302561E-2</v>
      </c>
      <c r="AH1942">
        <v>0.18558284395840019</v>
      </c>
      <c r="AI1942">
        <v>1.0000589170958847</v>
      </c>
      <c r="AJ1942">
        <v>0.50008101598359644</v>
      </c>
      <c r="AK1942">
        <v>1.0000815439270809</v>
      </c>
      <c r="AL1942">
        <v>0</v>
      </c>
      <c r="AM1942">
        <v>0.84513965505175292</v>
      </c>
      <c r="AN1942">
        <v>4.7207213938236237E-2</v>
      </c>
      <c r="AO1942">
        <v>0.2007807440822944</v>
      </c>
      <c r="AP1942">
        <v>0.50290708895772696</v>
      </c>
      <c r="AQ1942">
        <v>2.9449217249639332</v>
      </c>
      <c r="AR1942">
        <v>0.90927309507969767</v>
      </c>
      <c r="AS1942">
        <v>0.7910908639896661</v>
      </c>
      <c r="AT1942">
        <v>881772.54843467195</v>
      </c>
      <c r="AU1942">
        <v>0.18558284395840019</v>
      </c>
      <c r="AV1942" t="s">
        <v>33</v>
      </c>
      <c r="AW1942" t="s">
        <v>33</v>
      </c>
      <c r="AX1942">
        <v>881772.36285182799</v>
      </c>
      <c r="AY1942">
        <v>881772.54843467195</v>
      </c>
      <c r="AZ1942">
        <v>881773.54849358904</v>
      </c>
      <c r="BA1942">
        <v>881774.04857460503</v>
      </c>
      <c r="BB1942">
        <v>881775.04865614895</v>
      </c>
      <c r="BC1942">
        <v>881775.04865614895</v>
      </c>
      <c r="BD1942">
        <v>881775.893795804</v>
      </c>
      <c r="BE1942">
        <v>881775.94100301794</v>
      </c>
      <c r="BF1942">
        <v>881776.14178376202</v>
      </c>
      <c r="BG1942">
        <v>881776.64469085098</v>
      </c>
      <c r="BH1942">
        <v>881779.58961257595</v>
      </c>
      <c r="BI1942">
        <v>881780.49888567103</v>
      </c>
      <c r="BJ1942">
        <v>881781.28997653502</v>
      </c>
      <c r="BK1942">
        <v>415</v>
      </c>
      <c r="BL1942">
        <v>0</v>
      </c>
      <c r="BM1942">
        <v>0</v>
      </c>
      <c r="BN1942">
        <v>0</v>
      </c>
      <c r="BO1942">
        <v>1</v>
      </c>
    </row>
    <row r="1943" spans="1:67" x14ac:dyDescent="0.2">
      <c r="A1943" t="s">
        <v>1974</v>
      </c>
      <c r="B1943" t="s">
        <v>1825</v>
      </c>
      <c r="C1943">
        <v>34</v>
      </c>
      <c r="D1943">
        <v>5</v>
      </c>
      <c r="E1943">
        <v>22</v>
      </c>
      <c r="F1943">
        <v>150</v>
      </c>
      <c r="G1943">
        <v>2</v>
      </c>
      <c r="H1943">
        <v>3</v>
      </c>
      <c r="I1943" t="s">
        <v>22</v>
      </c>
      <c r="J1943" t="s">
        <v>22</v>
      </c>
      <c r="K1943">
        <v>4</v>
      </c>
      <c r="L1943" t="s">
        <v>23</v>
      </c>
      <c r="M1943" t="s">
        <v>28</v>
      </c>
      <c r="N1943" t="s">
        <v>30</v>
      </c>
      <c r="O1943">
        <v>241.35911464500822</v>
      </c>
      <c r="P1943">
        <v>241.35911464500825</v>
      </c>
      <c r="Q1943">
        <v>35.256451792712234</v>
      </c>
      <c r="R1943">
        <v>2.8363602947892429E-2</v>
      </c>
      <c r="S1943">
        <v>205</v>
      </c>
      <c r="T1943">
        <v>295</v>
      </c>
      <c r="U1943">
        <v>115</v>
      </c>
      <c r="V1943">
        <v>25</v>
      </c>
      <c r="W1943">
        <v>25</v>
      </c>
      <c r="X1943">
        <v>355</v>
      </c>
      <c r="Y1943">
        <v>-30</v>
      </c>
      <c r="Z1943" t="s">
        <v>23</v>
      </c>
      <c r="AA1943" t="s">
        <v>23</v>
      </c>
      <c r="AB1943">
        <v>355</v>
      </c>
      <c r="AC1943">
        <v>134</v>
      </c>
      <c r="AD1943">
        <v>1</v>
      </c>
      <c r="AE1943">
        <v>41</v>
      </c>
      <c r="AF1943">
        <v>881787.27727480198</v>
      </c>
      <c r="AG1943">
        <v>1.1810390977188945E-2</v>
      </c>
      <c r="AH1943">
        <v>0.20052683306857944</v>
      </c>
      <c r="AI1943">
        <v>1.0000924379564822</v>
      </c>
      <c r="AJ1943">
        <v>0.50007071800064296</v>
      </c>
      <c r="AK1943">
        <v>1.000134136993438</v>
      </c>
      <c r="AL1943">
        <v>0.2156078020343557</v>
      </c>
      <c r="AM1943">
        <v>4.7713981941342354E-2</v>
      </c>
      <c r="AN1943">
        <v>4.7197462059557438E-2</v>
      </c>
      <c r="AO1943">
        <v>0.20068150304723531</v>
      </c>
      <c r="AP1943">
        <v>0.50382441899273545</v>
      </c>
      <c r="AQ1943">
        <v>2.4599409769289196</v>
      </c>
      <c r="AR1943">
        <v>0.82653084106277674</v>
      </c>
      <c r="AS1943">
        <v>0.98015284398570657</v>
      </c>
      <c r="AT1943">
        <v>881787.48961202602</v>
      </c>
      <c r="AU1943">
        <v>0.20052683306857944</v>
      </c>
      <c r="AV1943">
        <v>881790.20548911404</v>
      </c>
      <c r="AW1943">
        <v>0.21557979506906122</v>
      </c>
      <c r="AX1943">
        <v>881787.28908519296</v>
      </c>
      <c r="AY1943">
        <v>881787.48961202602</v>
      </c>
      <c r="AZ1943">
        <v>881788.48970446398</v>
      </c>
      <c r="BA1943">
        <v>881788.98977518198</v>
      </c>
      <c r="BB1943">
        <v>881789.98990931897</v>
      </c>
      <c r="BC1943">
        <v>881790.20551712101</v>
      </c>
      <c r="BD1943">
        <v>881790.25323110295</v>
      </c>
      <c r="BE1943">
        <v>881790.30042856501</v>
      </c>
      <c r="BF1943">
        <v>881790.50111006806</v>
      </c>
      <c r="BG1943">
        <v>881791.00493448705</v>
      </c>
      <c r="BH1943">
        <v>881793.46487546398</v>
      </c>
      <c r="BI1943">
        <v>881794.29140630504</v>
      </c>
      <c r="BJ1943">
        <v>881795.27155914903</v>
      </c>
      <c r="BK1943">
        <v>19</v>
      </c>
      <c r="BL1943">
        <v>0</v>
      </c>
      <c r="BM1943">
        <v>0</v>
      </c>
      <c r="BN1943">
        <v>0</v>
      </c>
      <c r="BO1943">
        <v>1</v>
      </c>
    </row>
    <row r="1944" spans="1:67" x14ac:dyDescent="0.2">
      <c r="A1944" t="s">
        <v>1975</v>
      </c>
      <c r="B1944" t="s">
        <v>1825</v>
      </c>
      <c r="C1944">
        <v>34</v>
      </c>
      <c r="D1944">
        <v>5</v>
      </c>
      <c r="E1944">
        <v>23</v>
      </c>
      <c r="F1944">
        <v>151</v>
      </c>
      <c r="G1944">
        <v>2</v>
      </c>
      <c r="H1944">
        <v>4</v>
      </c>
      <c r="I1944" t="s">
        <v>22</v>
      </c>
      <c r="J1944" t="s">
        <v>22</v>
      </c>
      <c r="K1944">
        <v>2</v>
      </c>
      <c r="L1944" t="s">
        <v>23</v>
      </c>
      <c r="M1944" t="s">
        <v>28</v>
      </c>
      <c r="N1944" t="s">
        <v>24</v>
      </c>
      <c r="O1944">
        <v>241.35911464500822</v>
      </c>
      <c r="P1944">
        <v>241.35911464500816</v>
      </c>
      <c r="Q1944">
        <v>35.256451792712234</v>
      </c>
      <c r="R1944">
        <v>2.8363602947892429E-2</v>
      </c>
      <c r="S1944">
        <v>358</v>
      </c>
      <c r="T1944">
        <v>88</v>
      </c>
      <c r="U1944">
        <v>268</v>
      </c>
      <c r="V1944">
        <v>178</v>
      </c>
      <c r="W1944">
        <v>88</v>
      </c>
      <c r="X1944">
        <v>62</v>
      </c>
      <c r="Y1944">
        <v>-26</v>
      </c>
      <c r="Z1944" t="s">
        <v>23</v>
      </c>
      <c r="AA1944" t="s">
        <v>23</v>
      </c>
      <c r="AB1944">
        <v>62</v>
      </c>
      <c r="AC1944">
        <v>275</v>
      </c>
      <c r="AD1944">
        <v>1</v>
      </c>
      <c r="AE1944">
        <v>-32</v>
      </c>
      <c r="AF1944">
        <v>881803.466997243</v>
      </c>
      <c r="AG1944">
        <v>1.1909955996088684E-2</v>
      </c>
      <c r="AH1944">
        <v>0.16400516498833895</v>
      </c>
      <c r="AI1944">
        <v>1.0001051069702953</v>
      </c>
      <c r="AJ1944">
        <v>0.50009005202446133</v>
      </c>
      <c r="AK1944">
        <v>1.0000560160260648</v>
      </c>
      <c r="AL1944">
        <v>0.2436625569825992</v>
      </c>
      <c r="AM1944">
        <v>4.4158312026411295E-2</v>
      </c>
      <c r="AN1944">
        <v>4.7398178023286164E-2</v>
      </c>
      <c r="AO1944">
        <v>0.20076765993144363</v>
      </c>
      <c r="AP1944">
        <v>0.50303937704302371</v>
      </c>
      <c r="AQ1944">
        <v>2.1772430170094594</v>
      </c>
      <c r="AR1944">
        <v>0.57878932997118682</v>
      </c>
      <c r="AS1944">
        <v>0.77921549801249057</v>
      </c>
      <c r="AT1944">
        <v>881803.64291236398</v>
      </c>
      <c r="AU1944">
        <v>0.16400516498833895</v>
      </c>
      <c r="AV1944">
        <v>881806.38679958403</v>
      </c>
      <c r="AW1944">
        <v>0.24363604502286762</v>
      </c>
      <c r="AX1944">
        <v>881803.47890719899</v>
      </c>
      <c r="AY1944">
        <v>881803.64291236398</v>
      </c>
      <c r="AZ1944">
        <v>881804.64301747095</v>
      </c>
      <c r="BA1944">
        <v>881805.14310752298</v>
      </c>
      <c r="BB1944">
        <v>881806.143163539</v>
      </c>
      <c r="BC1944">
        <v>881806.38682609599</v>
      </c>
      <c r="BD1944">
        <v>881806.43098440801</v>
      </c>
      <c r="BE1944">
        <v>881806.47838258604</v>
      </c>
      <c r="BF1944">
        <v>881806.67915024597</v>
      </c>
      <c r="BG1944">
        <v>881807.18218962301</v>
      </c>
      <c r="BH1944">
        <v>881809.35943264002</v>
      </c>
      <c r="BI1944">
        <v>881809.93822196999</v>
      </c>
      <c r="BJ1944">
        <v>881810.717437468</v>
      </c>
      <c r="BK1944">
        <v>19</v>
      </c>
      <c r="BL1944">
        <v>0</v>
      </c>
      <c r="BM1944">
        <v>0</v>
      </c>
      <c r="BN1944">
        <v>0</v>
      </c>
      <c r="BO1944">
        <v>1</v>
      </c>
    </row>
    <row r="1945" spans="1:67" x14ac:dyDescent="0.2">
      <c r="A1945" t="s">
        <v>1976</v>
      </c>
      <c r="B1945" t="s">
        <v>1825</v>
      </c>
      <c r="C1945">
        <v>34</v>
      </c>
      <c r="D1945">
        <v>5</v>
      </c>
      <c r="E1945">
        <v>24</v>
      </c>
      <c r="F1945">
        <v>152</v>
      </c>
      <c r="G1945">
        <v>2</v>
      </c>
      <c r="H1945">
        <v>2</v>
      </c>
      <c r="I1945" t="s">
        <v>22</v>
      </c>
      <c r="J1945" t="s">
        <v>22</v>
      </c>
      <c r="K1945">
        <v>1</v>
      </c>
      <c r="L1945" t="s">
        <v>23</v>
      </c>
      <c r="M1945" t="s">
        <v>30</v>
      </c>
      <c r="N1945" t="s">
        <v>25</v>
      </c>
      <c r="O1945">
        <v>241.35911464500825</v>
      </c>
      <c r="P1945">
        <v>241.35911464500822</v>
      </c>
      <c r="Q1945">
        <v>35.256451792712234</v>
      </c>
      <c r="R1945">
        <v>2.8363602947892429E-2</v>
      </c>
      <c r="S1945">
        <v>275</v>
      </c>
      <c r="T1945">
        <v>5</v>
      </c>
      <c r="U1945">
        <v>185</v>
      </c>
      <c r="V1945">
        <v>95</v>
      </c>
      <c r="W1945">
        <v>275</v>
      </c>
      <c r="X1945">
        <v>217</v>
      </c>
      <c r="Y1945">
        <v>-58</v>
      </c>
      <c r="Z1945" t="s">
        <v>23</v>
      </c>
      <c r="AA1945" t="s">
        <v>23</v>
      </c>
      <c r="AB1945">
        <v>217</v>
      </c>
      <c r="AC1945">
        <v>198</v>
      </c>
      <c r="AD1945">
        <v>1</v>
      </c>
      <c r="AE1945">
        <v>-22</v>
      </c>
      <c r="AF1945">
        <v>881812.35910332599</v>
      </c>
      <c r="AG1945">
        <v>1.1738775065168738E-2</v>
      </c>
      <c r="AH1945">
        <v>0.21540559898130596</v>
      </c>
      <c r="AI1945">
        <v>1.0001192049821839</v>
      </c>
      <c r="AJ1945">
        <v>0.50006912893150002</v>
      </c>
      <c r="AK1945">
        <v>1.0000680100638419</v>
      </c>
      <c r="AL1945">
        <v>0.36379226704593748</v>
      </c>
      <c r="AM1945">
        <v>5.0073958933353424E-2</v>
      </c>
      <c r="AN1945">
        <v>4.7151532955467701E-2</v>
      </c>
      <c r="AO1945">
        <v>0.20065704302396625</v>
      </c>
      <c r="AP1945">
        <v>0.50283323600888252</v>
      </c>
      <c r="AQ1945">
        <v>2.1893301750533283</v>
      </c>
      <c r="AR1945">
        <v>0.63763245893642306</v>
      </c>
      <c r="AS1945">
        <v>0.74400439008604735</v>
      </c>
      <c r="AT1945">
        <v>881812.58624770003</v>
      </c>
      <c r="AU1945">
        <v>0.21540559898130596</v>
      </c>
      <c r="AV1945">
        <v>881815.45026769897</v>
      </c>
      <c r="AW1945">
        <v>0.36376365495380014</v>
      </c>
      <c r="AX1945">
        <v>881812.37084210105</v>
      </c>
      <c r="AY1945">
        <v>881812.58624770003</v>
      </c>
      <c r="AZ1945">
        <v>881813.58636690502</v>
      </c>
      <c r="BA1945">
        <v>881814.08643603395</v>
      </c>
      <c r="BB1945">
        <v>881815.08650404401</v>
      </c>
      <c r="BC1945">
        <v>881815.45029631106</v>
      </c>
      <c r="BD1945">
        <v>881815.50037026999</v>
      </c>
      <c r="BE1945">
        <v>881815.54752180295</v>
      </c>
      <c r="BF1945">
        <v>881815.74817884597</v>
      </c>
      <c r="BG1945">
        <v>881816.25101208198</v>
      </c>
      <c r="BH1945">
        <v>881818.44034225703</v>
      </c>
      <c r="BI1945">
        <v>881819.07797471597</v>
      </c>
      <c r="BJ1945">
        <v>881819.82197910605</v>
      </c>
      <c r="BK1945">
        <v>19</v>
      </c>
      <c r="BL1945">
        <v>0</v>
      </c>
      <c r="BM1945">
        <v>0</v>
      </c>
      <c r="BN1945">
        <v>0</v>
      </c>
      <c r="BO1945">
        <v>1</v>
      </c>
    </row>
    <row r="1946" spans="1:67" x14ac:dyDescent="0.2">
      <c r="A1946" t="s">
        <v>1977</v>
      </c>
      <c r="B1946" t="s">
        <v>1825</v>
      </c>
      <c r="C1946">
        <v>34</v>
      </c>
      <c r="D1946">
        <v>5</v>
      </c>
      <c r="E1946">
        <v>25</v>
      </c>
      <c r="F1946">
        <v>153</v>
      </c>
      <c r="G1946">
        <v>2</v>
      </c>
      <c r="H1946">
        <v>1</v>
      </c>
      <c r="I1946" t="s">
        <v>22</v>
      </c>
      <c r="J1946" t="s">
        <v>22</v>
      </c>
      <c r="K1946">
        <v>2</v>
      </c>
      <c r="L1946" t="s">
        <v>23</v>
      </c>
      <c r="M1946" t="s">
        <v>28</v>
      </c>
      <c r="N1946" t="s">
        <v>30</v>
      </c>
      <c r="O1946">
        <v>241.35911464500819</v>
      </c>
      <c r="P1946">
        <v>241.35911464500822</v>
      </c>
      <c r="Q1946">
        <v>35.256451792712234</v>
      </c>
      <c r="R1946">
        <v>2.8363602947892429E-2</v>
      </c>
      <c r="S1946">
        <v>178</v>
      </c>
      <c r="T1946">
        <v>268</v>
      </c>
      <c r="U1946">
        <v>88</v>
      </c>
      <c r="V1946">
        <v>358</v>
      </c>
      <c r="W1946">
        <v>268</v>
      </c>
      <c r="X1946">
        <v>273</v>
      </c>
      <c r="Y1946">
        <v>5</v>
      </c>
      <c r="Z1946" t="s">
        <v>23</v>
      </c>
      <c r="AA1946" t="s">
        <v>23</v>
      </c>
      <c r="AB1946">
        <v>273</v>
      </c>
      <c r="AC1946">
        <v>247</v>
      </c>
      <c r="AD1946">
        <v>1</v>
      </c>
      <c r="AE1946">
        <v>-20</v>
      </c>
      <c r="AF1946">
        <v>881825.77374387195</v>
      </c>
      <c r="AG1946">
        <v>1.1959585011936724E-2</v>
      </c>
      <c r="AH1946">
        <v>0.20192475209478289</v>
      </c>
      <c r="AI1946">
        <v>1.0000820759451017</v>
      </c>
      <c r="AJ1946">
        <v>0.50005918298847973</v>
      </c>
      <c r="AK1946">
        <v>1.0000738579547033</v>
      </c>
      <c r="AL1946">
        <v>0.19586298801004887</v>
      </c>
      <c r="AM1946">
        <v>4.2224245029501617E-2</v>
      </c>
      <c r="AN1946">
        <v>4.7391492989845574E-2</v>
      </c>
      <c r="AO1946">
        <v>0.20070399902760983</v>
      </c>
      <c r="AP1946">
        <v>0.50306252599693835</v>
      </c>
      <c r="AQ1946">
        <v>1.4923342729452997</v>
      </c>
      <c r="AR1946">
        <v>0.60223394609056413</v>
      </c>
      <c r="AS1946">
        <v>1.3225842349929735</v>
      </c>
      <c r="AT1946">
        <v>881825.98762820906</v>
      </c>
      <c r="AU1946">
        <v>0.20192475209478289</v>
      </c>
      <c r="AV1946">
        <v>881828.68367977405</v>
      </c>
      <c r="AW1946">
        <v>0.19583644811064005</v>
      </c>
      <c r="AX1946">
        <v>881825.78570345696</v>
      </c>
      <c r="AY1946">
        <v>881825.98762820906</v>
      </c>
      <c r="AZ1946">
        <v>881826.987710285</v>
      </c>
      <c r="BA1946">
        <v>881827.48776946799</v>
      </c>
      <c r="BB1946">
        <v>881828.48784332594</v>
      </c>
      <c r="BC1946">
        <v>881828.68370631395</v>
      </c>
      <c r="BD1946">
        <v>881828.72593055898</v>
      </c>
      <c r="BE1946">
        <v>881828.77332205197</v>
      </c>
      <c r="BF1946">
        <v>881828.974026051</v>
      </c>
      <c r="BG1946">
        <v>881829.477088577</v>
      </c>
      <c r="BH1946">
        <v>881830.96942284994</v>
      </c>
      <c r="BI1946">
        <v>881831.57165679603</v>
      </c>
      <c r="BJ1946">
        <v>881832.89424103103</v>
      </c>
      <c r="BK1946">
        <v>19</v>
      </c>
      <c r="BL1946">
        <v>0</v>
      </c>
      <c r="BM1946">
        <v>0</v>
      </c>
      <c r="BN1946">
        <v>0</v>
      </c>
      <c r="BO1946">
        <v>1</v>
      </c>
    </row>
    <row r="1947" spans="1:67" x14ac:dyDescent="0.2">
      <c r="A1947" t="s">
        <v>1978</v>
      </c>
      <c r="B1947" t="s">
        <v>1825</v>
      </c>
      <c r="C1947">
        <v>34</v>
      </c>
      <c r="D1947">
        <v>5</v>
      </c>
      <c r="E1947">
        <v>26</v>
      </c>
      <c r="F1947">
        <v>154</v>
      </c>
      <c r="G1947">
        <v>2</v>
      </c>
      <c r="H1947">
        <v>2</v>
      </c>
      <c r="I1947" t="s">
        <v>22</v>
      </c>
      <c r="J1947" t="s">
        <v>22</v>
      </c>
      <c r="K1947">
        <v>1</v>
      </c>
      <c r="L1947" t="s">
        <v>23</v>
      </c>
      <c r="M1947" t="s">
        <v>30</v>
      </c>
      <c r="N1947" t="s">
        <v>25</v>
      </c>
      <c r="O1947">
        <v>241.35911464500825</v>
      </c>
      <c r="P1947">
        <v>241.35911464500822</v>
      </c>
      <c r="Q1947">
        <v>35.256451792712234</v>
      </c>
      <c r="R1947">
        <v>2.8363602947892429E-2</v>
      </c>
      <c r="S1947">
        <v>184</v>
      </c>
      <c r="T1947">
        <v>94</v>
      </c>
      <c r="U1947">
        <v>274</v>
      </c>
      <c r="V1947">
        <v>4</v>
      </c>
      <c r="W1947">
        <v>184</v>
      </c>
      <c r="X1947">
        <v>207</v>
      </c>
      <c r="Y1947">
        <v>23</v>
      </c>
      <c r="Z1947" t="s">
        <v>23</v>
      </c>
      <c r="AA1947" t="s">
        <v>23</v>
      </c>
      <c r="AB1947">
        <v>153</v>
      </c>
      <c r="AC1947">
        <v>173</v>
      </c>
      <c r="AD1947">
        <v>2</v>
      </c>
      <c r="AE1947">
        <v>-18</v>
      </c>
      <c r="AF1947">
        <v>881834.53580736404</v>
      </c>
      <c r="AG1947">
        <v>1.1792977922596037E-2</v>
      </c>
      <c r="AH1947">
        <v>1.5220000641420484E-3</v>
      </c>
      <c r="AI1947">
        <v>1.0000923229381442</v>
      </c>
      <c r="AJ1947">
        <v>0.5000727369915694</v>
      </c>
      <c r="AK1947">
        <v>1.0000804460141808</v>
      </c>
      <c r="AL1947">
        <v>0.24995386099908501</v>
      </c>
      <c r="AM1947">
        <v>4.7153480001725256E-2</v>
      </c>
      <c r="AN1947">
        <v>4.7064395039342344E-2</v>
      </c>
      <c r="AO1947">
        <v>0.2007448070216924</v>
      </c>
      <c r="AP1947">
        <v>0.50308679195586592</v>
      </c>
      <c r="AQ1947">
        <v>1.6222598389722407</v>
      </c>
      <c r="AR1947">
        <v>0.5314030289882794</v>
      </c>
      <c r="AS1947">
        <v>0.55505925009492785</v>
      </c>
      <c r="AT1947">
        <v>881834.54912234202</v>
      </c>
      <c r="AU1947">
        <v>1.5220000641420484E-3</v>
      </c>
      <c r="AV1947">
        <v>881837.29926679004</v>
      </c>
      <c r="AW1947">
        <v>0.24989894207101315</v>
      </c>
      <c r="AX1947">
        <v>881834.54760034196</v>
      </c>
      <c r="AY1947">
        <v>881834.54912234202</v>
      </c>
      <c r="AZ1947">
        <v>881835.54921466496</v>
      </c>
      <c r="BA1947">
        <v>881836.04928740195</v>
      </c>
      <c r="BB1947">
        <v>881837.04936784797</v>
      </c>
      <c r="BC1947">
        <v>881837.29932170897</v>
      </c>
      <c r="BD1947">
        <v>881837.34647518897</v>
      </c>
      <c r="BE1947">
        <v>881837.39353958401</v>
      </c>
      <c r="BF1947">
        <v>881837.59428439103</v>
      </c>
      <c r="BG1947">
        <v>881838.09737118299</v>
      </c>
      <c r="BH1947">
        <v>881839.71963102196</v>
      </c>
      <c r="BI1947">
        <v>881840.25103405095</v>
      </c>
      <c r="BJ1947">
        <v>881840.80609330104</v>
      </c>
      <c r="BK1947">
        <v>19</v>
      </c>
      <c r="BL1947">
        <v>0</v>
      </c>
      <c r="BM1947">
        <v>0</v>
      </c>
      <c r="BN1947">
        <v>0</v>
      </c>
      <c r="BO1947">
        <v>1</v>
      </c>
    </row>
    <row r="1948" spans="1:67" x14ac:dyDescent="0.2">
      <c r="A1948" t="s">
        <v>1979</v>
      </c>
      <c r="B1948" t="s">
        <v>1825</v>
      </c>
      <c r="C1948">
        <v>34</v>
      </c>
      <c r="D1948">
        <v>5</v>
      </c>
      <c r="E1948">
        <v>27</v>
      </c>
      <c r="F1948">
        <v>155</v>
      </c>
      <c r="G1948">
        <v>1</v>
      </c>
      <c r="H1948">
        <v>1</v>
      </c>
      <c r="I1948" t="s">
        <v>22</v>
      </c>
      <c r="J1948" t="s">
        <v>22</v>
      </c>
      <c r="K1948">
        <v>1</v>
      </c>
      <c r="L1948" t="s">
        <v>23</v>
      </c>
      <c r="M1948" t="s">
        <v>25</v>
      </c>
      <c r="N1948" t="s">
        <v>25</v>
      </c>
      <c r="O1948">
        <v>241.35911464500822</v>
      </c>
      <c r="P1948">
        <v>241.35911464500822</v>
      </c>
      <c r="Q1948">
        <v>35.256451792712234</v>
      </c>
      <c r="R1948">
        <v>2.8363602947892429E-2</v>
      </c>
      <c r="S1948">
        <v>171</v>
      </c>
      <c r="T1948">
        <v>261</v>
      </c>
      <c r="U1948">
        <v>81</v>
      </c>
      <c r="V1948">
        <v>351</v>
      </c>
      <c r="W1948">
        <v>171</v>
      </c>
      <c r="X1948">
        <v>181</v>
      </c>
      <c r="Y1948">
        <v>10</v>
      </c>
      <c r="Z1948" t="s">
        <v>23</v>
      </c>
      <c r="AA1948" t="s">
        <v>23</v>
      </c>
      <c r="AB1948">
        <v>181</v>
      </c>
      <c r="AC1948">
        <v>295</v>
      </c>
      <c r="AD1948">
        <v>1</v>
      </c>
      <c r="AE1948">
        <v>22</v>
      </c>
      <c r="AF1948">
        <v>881842.44759859599</v>
      </c>
      <c r="AG1948">
        <v>1.1874531977809966E-2</v>
      </c>
      <c r="AH1948">
        <v>0.34331778204068542</v>
      </c>
      <c r="AI1948">
        <v>1.0001243519363925</v>
      </c>
      <c r="AJ1948">
        <v>0.50006225402466953</v>
      </c>
      <c r="AK1948">
        <v>1.0000591890420765</v>
      </c>
      <c r="AL1948">
        <v>0</v>
      </c>
      <c r="AM1948">
        <v>0.84089462296105921</v>
      </c>
      <c r="AN1948">
        <v>4.7217197017744184E-2</v>
      </c>
      <c r="AO1948">
        <v>0.20079795806668699</v>
      </c>
      <c r="AP1948">
        <v>0.50290280592162162</v>
      </c>
      <c r="AQ1948">
        <v>2.9803548940690234</v>
      </c>
      <c r="AR1948">
        <v>1.3580017659114674</v>
      </c>
      <c r="AS1948">
        <v>1.0037425680784509</v>
      </c>
      <c r="AT1948">
        <v>881842.80279091001</v>
      </c>
      <c r="AU1948">
        <v>0.34331778204068542</v>
      </c>
      <c r="AV1948" t="s">
        <v>33</v>
      </c>
      <c r="AW1948" t="s">
        <v>33</v>
      </c>
      <c r="AX1948">
        <v>881842.45947312796</v>
      </c>
      <c r="AY1948">
        <v>881842.80279091001</v>
      </c>
      <c r="AZ1948">
        <v>881843.80291526194</v>
      </c>
      <c r="BA1948">
        <v>881844.30297751597</v>
      </c>
      <c r="BB1948">
        <v>881845.30303670501</v>
      </c>
      <c r="BC1948">
        <v>881845.30303670501</v>
      </c>
      <c r="BD1948">
        <v>881846.14393132797</v>
      </c>
      <c r="BE1948">
        <v>881846.19114852499</v>
      </c>
      <c r="BF1948">
        <v>881846.39194648305</v>
      </c>
      <c r="BG1948">
        <v>881846.89484928898</v>
      </c>
      <c r="BH1948">
        <v>881849.87520418304</v>
      </c>
      <c r="BI1948">
        <v>881851.23320594896</v>
      </c>
      <c r="BJ1948">
        <v>881852.23694851703</v>
      </c>
      <c r="BK1948">
        <v>417</v>
      </c>
      <c r="BL1948">
        <v>0</v>
      </c>
      <c r="BM1948">
        <v>0</v>
      </c>
      <c r="BN1948">
        <v>0</v>
      </c>
      <c r="BO1948">
        <v>1</v>
      </c>
    </row>
    <row r="1949" spans="1:67" x14ac:dyDescent="0.2">
      <c r="A1949" t="s">
        <v>1980</v>
      </c>
      <c r="B1949" t="s">
        <v>1825</v>
      </c>
      <c r="C1949">
        <v>34</v>
      </c>
      <c r="D1949">
        <v>5</v>
      </c>
      <c r="E1949">
        <v>28</v>
      </c>
      <c r="F1949">
        <v>156</v>
      </c>
      <c r="G1949">
        <v>3</v>
      </c>
      <c r="H1949">
        <v>2</v>
      </c>
      <c r="I1949" t="s">
        <v>22</v>
      </c>
      <c r="J1949" t="s">
        <v>22</v>
      </c>
      <c r="K1949">
        <v>1</v>
      </c>
      <c r="L1949" t="s">
        <v>23</v>
      </c>
      <c r="M1949" t="s">
        <v>30</v>
      </c>
      <c r="N1949" t="s">
        <v>25</v>
      </c>
      <c r="O1949">
        <v>241.35911464500825</v>
      </c>
      <c r="P1949">
        <v>241.35911464500822</v>
      </c>
      <c r="Q1949">
        <v>35.256451792712234</v>
      </c>
      <c r="R1949">
        <v>2.8363602947892429E-2</v>
      </c>
      <c r="S1949">
        <v>170</v>
      </c>
      <c r="T1949">
        <v>80</v>
      </c>
      <c r="U1949">
        <v>260</v>
      </c>
      <c r="V1949">
        <v>350</v>
      </c>
      <c r="W1949">
        <v>170</v>
      </c>
      <c r="X1949">
        <v>189</v>
      </c>
      <c r="Y1949">
        <v>19</v>
      </c>
      <c r="Z1949" t="s">
        <v>23</v>
      </c>
      <c r="AA1949" t="s">
        <v>23</v>
      </c>
      <c r="AB1949">
        <v>171</v>
      </c>
      <c r="AC1949">
        <v>221</v>
      </c>
      <c r="AD1949">
        <v>2</v>
      </c>
      <c r="AE1949">
        <v>19</v>
      </c>
      <c r="AF1949">
        <v>881853.890384814</v>
      </c>
      <c r="AG1949">
        <v>1.1868102010339499E-2</v>
      </c>
      <c r="AH1949">
        <v>0.26017257501371205</v>
      </c>
      <c r="AI1949">
        <v>1.0000871840165928</v>
      </c>
      <c r="AJ1949">
        <v>0.50007590092718601</v>
      </c>
      <c r="AK1949">
        <v>1.0000775529770181</v>
      </c>
      <c r="AL1949">
        <v>0.24146692105568945</v>
      </c>
      <c r="AM1949">
        <v>0.4933851909590885</v>
      </c>
      <c r="AN1949">
        <v>4.7375551075674593E-2</v>
      </c>
      <c r="AO1949">
        <v>0.20077604800462723</v>
      </c>
      <c r="AP1949">
        <v>0.50293156295083463</v>
      </c>
      <c r="AQ1949">
        <v>1.9057229550089687</v>
      </c>
      <c r="AR1949">
        <v>0.80300307797733694</v>
      </c>
      <c r="AS1949">
        <v>1.1808636829955503</v>
      </c>
      <c r="AT1949">
        <v>881854.16242549103</v>
      </c>
      <c r="AU1949">
        <v>0.26017257501371205</v>
      </c>
      <c r="AV1949">
        <v>881856.90410660102</v>
      </c>
      <c r="AW1949">
        <v>0.24144047207664698</v>
      </c>
      <c r="AX1949">
        <v>881853.90225291601</v>
      </c>
      <c r="AY1949">
        <v>881854.16242549103</v>
      </c>
      <c r="AZ1949">
        <v>881855.16251267504</v>
      </c>
      <c r="BA1949">
        <v>881855.66258857597</v>
      </c>
      <c r="BB1949">
        <v>881856.66266612895</v>
      </c>
      <c r="BC1949">
        <v>881856.90413305</v>
      </c>
      <c r="BD1949">
        <v>881857.39751824096</v>
      </c>
      <c r="BE1949">
        <v>881857.44489379204</v>
      </c>
      <c r="BF1949">
        <v>881857.64566984004</v>
      </c>
      <c r="BG1949">
        <v>881858.14860140299</v>
      </c>
      <c r="BH1949">
        <v>881860.054324358</v>
      </c>
      <c r="BI1949">
        <v>881860.85732743598</v>
      </c>
      <c r="BJ1949">
        <v>881862.03819111898</v>
      </c>
      <c r="BK1949">
        <v>244</v>
      </c>
      <c r="BL1949">
        <v>0</v>
      </c>
      <c r="BM1949">
        <v>0</v>
      </c>
      <c r="BN1949">
        <v>0</v>
      </c>
      <c r="BO1949">
        <v>1</v>
      </c>
    </row>
    <row r="1950" spans="1:67" x14ac:dyDescent="0.2">
      <c r="A1950" t="s">
        <v>1981</v>
      </c>
      <c r="B1950" t="s">
        <v>1825</v>
      </c>
      <c r="C1950">
        <v>34</v>
      </c>
      <c r="D1950">
        <v>5</v>
      </c>
      <c r="E1950">
        <v>29</v>
      </c>
      <c r="F1950">
        <v>157</v>
      </c>
      <c r="G1950">
        <v>1</v>
      </c>
      <c r="H1950">
        <v>4</v>
      </c>
      <c r="I1950" t="s">
        <v>22</v>
      </c>
      <c r="J1950" t="s">
        <v>22</v>
      </c>
      <c r="K1950">
        <v>4</v>
      </c>
      <c r="L1950" t="s">
        <v>23</v>
      </c>
      <c r="M1950" t="s">
        <v>30</v>
      </c>
      <c r="N1950" t="s">
        <v>30</v>
      </c>
      <c r="O1950">
        <v>241.35911464500825</v>
      </c>
      <c r="P1950">
        <v>241.35911464500825</v>
      </c>
      <c r="Q1950">
        <v>35.256451792712234</v>
      </c>
      <c r="R1950">
        <v>2.8363602947892429E-2</v>
      </c>
      <c r="S1950">
        <v>242</v>
      </c>
      <c r="T1950">
        <v>152</v>
      </c>
      <c r="U1950">
        <v>332</v>
      </c>
      <c r="V1950">
        <v>62</v>
      </c>
      <c r="W1950">
        <v>62</v>
      </c>
      <c r="X1950">
        <v>53</v>
      </c>
      <c r="Y1950">
        <v>-9</v>
      </c>
      <c r="Z1950" t="s">
        <v>23</v>
      </c>
      <c r="AA1950" t="s">
        <v>23</v>
      </c>
      <c r="AB1950">
        <v>53</v>
      </c>
      <c r="AC1950">
        <v>174</v>
      </c>
      <c r="AD1950">
        <v>1</v>
      </c>
      <c r="AE1950">
        <v>27</v>
      </c>
      <c r="AF1950">
        <v>881863.69133814506</v>
      </c>
      <c r="AG1950">
        <v>1.2220410979352891E-2</v>
      </c>
      <c r="AH1950">
        <v>0.18027643894311041</v>
      </c>
      <c r="AI1950">
        <v>1.0001356620341539</v>
      </c>
      <c r="AJ1950">
        <v>0.50008728599641472</v>
      </c>
      <c r="AK1950">
        <v>1.000060650985688</v>
      </c>
      <c r="AL1950">
        <v>0</v>
      </c>
      <c r="AM1950">
        <v>0.85009553504642099</v>
      </c>
      <c r="AN1950">
        <v>4.7365307924337685E-2</v>
      </c>
      <c r="AO1950">
        <v>0.20061390998307616</v>
      </c>
      <c r="AP1950">
        <v>0.50293094001244754</v>
      </c>
      <c r="AQ1950">
        <v>1.6933260840596631</v>
      </c>
      <c r="AR1950">
        <v>0.81484523101244122</v>
      </c>
      <c r="AS1950">
        <v>0.55497271299827844</v>
      </c>
      <c r="AT1950">
        <v>881863.88383499498</v>
      </c>
      <c r="AU1950">
        <v>0.18027643894311041</v>
      </c>
      <c r="AV1950" t="s">
        <v>33</v>
      </c>
      <c r="AW1950" t="s">
        <v>33</v>
      </c>
      <c r="AX1950">
        <v>881863.70355855604</v>
      </c>
      <c r="AY1950">
        <v>881863.88383499498</v>
      </c>
      <c r="AZ1950">
        <v>881864.88397065701</v>
      </c>
      <c r="BA1950">
        <v>881865.38405794301</v>
      </c>
      <c r="BB1950">
        <v>881866.384118594</v>
      </c>
      <c r="BC1950">
        <v>881866.384118594</v>
      </c>
      <c r="BD1950">
        <v>881867.23421412904</v>
      </c>
      <c r="BE1950">
        <v>881867.28157943697</v>
      </c>
      <c r="BF1950">
        <v>881867.48219334695</v>
      </c>
      <c r="BG1950">
        <v>881867.98512428696</v>
      </c>
      <c r="BH1950">
        <v>881869.67845037102</v>
      </c>
      <c r="BI1950">
        <v>881870.49329560203</v>
      </c>
      <c r="BJ1950">
        <v>881871.04826831503</v>
      </c>
      <c r="BK1950">
        <v>413</v>
      </c>
      <c r="BL1950">
        <v>0</v>
      </c>
      <c r="BM1950">
        <v>0</v>
      </c>
      <c r="BN1950">
        <v>0</v>
      </c>
      <c r="BO1950">
        <v>1</v>
      </c>
    </row>
    <row r="1951" spans="1:67" x14ac:dyDescent="0.2">
      <c r="A1951" t="s">
        <v>1982</v>
      </c>
      <c r="B1951" t="s">
        <v>1825</v>
      </c>
      <c r="C1951">
        <v>34</v>
      </c>
      <c r="D1951">
        <v>5</v>
      </c>
      <c r="E1951">
        <v>30</v>
      </c>
      <c r="F1951">
        <v>158</v>
      </c>
      <c r="G1951">
        <v>0</v>
      </c>
      <c r="H1951">
        <v>2</v>
      </c>
      <c r="I1951" t="s">
        <v>22</v>
      </c>
      <c r="J1951" t="s">
        <v>22</v>
      </c>
      <c r="K1951">
        <v>2</v>
      </c>
      <c r="L1951" t="s">
        <v>23</v>
      </c>
      <c r="M1951" t="s">
        <v>24</v>
      </c>
      <c r="N1951" t="s">
        <v>24</v>
      </c>
      <c r="O1951">
        <v>241.35911464500816</v>
      </c>
      <c r="P1951">
        <v>241.35911464500816</v>
      </c>
      <c r="Q1951">
        <v>35.256451792712234</v>
      </c>
      <c r="R1951">
        <v>2.8363602947892429E-2</v>
      </c>
      <c r="S1951">
        <v>1</v>
      </c>
      <c r="T1951">
        <v>91</v>
      </c>
      <c r="U1951">
        <v>271</v>
      </c>
      <c r="V1951">
        <v>181</v>
      </c>
      <c r="W1951">
        <v>91</v>
      </c>
      <c r="X1951">
        <v>77</v>
      </c>
      <c r="Y1951">
        <v>-14</v>
      </c>
      <c r="Z1951" t="s">
        <v>23</v>
      </c>
      <c r="AA1951" t="s">
        <v>23</v>
      </c>
      <c r="AB1951">
        <v>77</v>
      </c>
      <c r="AC1951">
        <v>36</v>
      </c>
      <c r="AD1951">
        <v>1</v>
      </c>
      <c r="AE1951">
        <v>-25</v>
      </c>
      <c r="AF1951">
        <v>881872.70154144103</v>
      </c>
      <c r="AG1951">
        <v>1.1931099928915501E-2</v>
      </c>
      <c r="AH1951">
        <v>0.34785986598581076</v>
      </c>
      <c r="AI1951">
        <v>1.0000669340370223</v>
      </c>
      <c r="AJ1951">
        <v>0.50006025400944054</v>
      </c>
      <c r="AK1951">
        <v>1.0000700759701431</v>
      </c>
      <c r="AL1951">
        <v>0</v>
      </c>
      <c r="AM1951">
        <v>0.39950013300403953</v>
      </c>
      <c r="AN1951">
        <v>4.7121790004894137E-2</v>
      </c>
      <c r="AO1951">
        <v>0.20085260702762753</v>
      </c>
      <c r="AP1951">
        <v>0.50285717204678804</v>
      </c>
      <c r="AQ1951">
        <v>1.5279213460162282</v>
      </c>
      <c r="AR1951">
        <v>1.2162243929924443</v>
      </c>
      <c r="AS1951">
        <v>1.476167292916216</v>
      </c>
      <c r="AT1951">
        <v>881873.06133240694</v>
      </c>
      <c r="AU1951">
        <v>0.34785986598581076</v>
      </c>
      <c r="AV1951" t="s">
        <v>33</v>
      </c>
      <c r="AW1951" t="s">
        <v>33</v>
      </c>
      <c r="AX1951">
        <v>881872.71347254096</v>
      </c>
      <c r="AY1951">
        <v>881873.06133240694</v>
      </c>
      <c r="AZ1951">
        <v>881874.06139934098</v>
      </c>
      <c r="BA1951">
        <v>881874.56145959499</v>
      </c>
      <c r="BB1951">
        <v>881875.56152967096</v>
      </c>
      <c r="BC1951">
        <v>881875.56152967096</v>
      </c>
      <c r="BD1951">
        <v>881875.96102980396</v>
      </c>
      <c r="BE1951">
        <v>881876.00815159397</v>
      </c>
      <c r="BF1951">
        <v>881876.20900420099</v>
      </c>
      <c r="BG1951">
        <v>881876.71186137304</v>
      </c>
      <c r="BH1951">
        <v>881878.23978271906</v>
      </c>
      <c r="BI1951">
        <v>881879.45600711205</v>
      </c>
      <c r="BJ1951">
        <v>881880.93217440497</v>
      </c>
      <c r="BK1951">
        <v>189</v>
      </c>
      <c r="BL1951">
        <v>0</v>
      </c>
      <c r="BM1951">
        <v>0</v>
      </c>
      <c r="BN1951">
        <v>0</v>
      </c>
      <c r="BO1951">
        <v>1</v>
      </c>
    </row>
    <row r="1952" spans="1:67" x14ac:dyDescent="0.2">
      <c r="A1952" t="s">
        <v>1983</v>
      </c>
      <c r="B1952" t="s">
        <v>1825</v>
      </c>
      <c r="C1952">
        <v>34</v>
      </c>
      <c r="D1952">
        <v>5</v>
      </c>
      <c r="E1952">
        <v>31</v>
      </c>
      <c r="F1952">
        <v>159</v>
      </c>
      <c r="G1952">
        <v>3</v>
      </c>
      <c r="H1952">
        <v>2</v>
      </c>
      <c r="I1952" t="s">
        <v>22</v>
      </c>
      <c r="J1952" t="s">
        <v>22</v>
      </c>
      <c r="K1952">
        <v>1</v>
      </c>
      <c r="L1952" t="s">
        <v>23</v>
      </c>
      <c r="M1952" t="s">
        <v>30</v>
      </c>
      <c r="N1952" t="s">
        <v>25</v>
      </c>
      <c r="O1952">
        <v>241.35911464500825</v>
      </c>
      <c r="P1952">
        <v>241.35911464500822</v>
      </c>
      <c r="Q1952">
        <v>35.256451792712234</v>
      </c>
      <c r="R1952">
        <v>2.8363602947892429E-2</v>
      </c>
      <c r="S1952">
        <v>110</v>
      </c>
      <c r="T1952">
        <v>20</v>
      </c>
      <c r="U1952">
        <v>200</v>
      </c>
      <c r="V1952">
        <v>290</v>
      </c>
      <c r="W1952">
        <v>110</v>
      </c>
      <c r="X1952">
        <v>95</v>
      </c>
      <c r="Y1952">
        <v>-15</v>
      </c>
      <c r="Z1952" t="s">
        <v>23</v>
      </c>
      <c r="AA1952" t="s">
        <v>23</v>
      </c>
      <c r="AB1952">
        <v>95</v>
      </c>
      <c r="AC1952">
        <v>122</v>
      </c>
      <c r="AD1952">
        <v>1</v>
      </c>
      <c r="AE1952">
        <v>-18</v>
      </c>
      <c r="AF1952">
        <v>881882.59735212999</v>
      </c>
      <c r="AG1952">
        <v>1.1808164068497717E-2</v>
      </c>
      <c r="AH1952">
        <v>1.4136938843876123E-3</v>
      </c>
      <c r="AI1952">
        <v>1.0000814460217953</v>
      </c>
      <c r="AJ1952">
        <v>0.50008078501559794</v>
      </c>
      <c r="AK1952">
        <v>1.0001824940554798</v>
      </c>
      <c r="AL1952">
        <v>0.29197825398296118</v>
      </c>
      <c r="AM1952">
        <v>0.50112832896411419</v>
      </c>
      <c r="AN1952">
        <v>4.7015963005833328E-2</v>
      </c>
      <c r="AO1952">
        <v>0.20084094698540866</v>
      </c>
      <c r="AP1952">
        <v>0.50290602107997984</v>
      </c>
      <c r="AQ1952">
        <v>1.7405062539037317</v>
      </c>
      <c r="AR1952">
        <v>0.61406025208998471</v>
      </c>
      <c r="AS1952">
        <v>0.77937290794216096</v>
      </c>
      <c r="AT1952">
        <v>881882.61057398794</v>
      </c>
      <c r="AU1952">
        <v>1.4136938843876123E-3</v>
      </c>
      <c r="AV1952">
        <v>881885.40287025704</v>
      </c>
      <c r="AW1952">
        <v>0.29195154400076717</v>
      </c>
      <c r="AX1952">
        <v>881882.60916029406</v>
      </c>
      <c r="AY1952">
        <v>881882.61057398794</v>
      </c>
      <c r="AZ1952">
        <v>881883.61065543396</v>
      </c>
      <c r="BA1952">
        <v>881884.11073621898</v>
      </c>
      <c r="BB1952">
        <v>881885.11091871304</v>
      </c>
      <c r="BC1952">
        <v>881885.40289696702</v>
      </c>
      <c r="BD1952">
        <v>881885.90402529598</v>
      </c>
      <c r="BE1952">
        <v>881885.95104125899</v>
      </c>
      <c r="BF1952">
        <v>881886.15188220597</v>
      </c>
      <c r="BG1952">
        <v>881886.65478822705</v>
      </c>
      <c r="BH1952">
        <v>881888.39529448096</v>
      </c>
      <c r="BI1952">
        <v>881889.00935473305</v>
      </c>
      <c r="BJ1952">
        <v>881889.78872764099</v>
      </c>
      <c r="BK1952">
        <v>244</v>
      </c>
      <c r="BL1952">
        <v>0</v>
      </c>
      <c r="BM1952">
        <v>0</v>
      </c>
      <c r="BN1952">
        <v>0</v>
      </c>
      <c r="BO1952">
        <v>1</v>
      </c>
    </row>
    <row r="1953" spans="1:67" x14ac:dyDescent="0.2">
      <c r="A1953" t="s">
        <v>1984</v>
      </c>
      <c r="B1953" t="s">
        <v>1825</v>
      </c>
      <c r="C1953">
        <v>34</v>
      </c>
      <c r="D1953">
        <v>5</v>
      </c>
      <c r="E1953">
        <v>32</v>
      </c>
      <c r="F1953">
        <v>160</v>
      </c>
      <c r="G1953">
        <v>1</v>
      </c>
      <c r="H1953">
        <v>1</v>
      </c>
      <c r="I1953" t="s">
        <v>22</v>
      </c>
      <c r="J1953" t="s">
        <v>22</v>
      </c>
      <c r="K1953">
        <v>1</v>
      </c>
      <c r="L1953" t="s">
        <v>23</v>
      </c>
      <c r="M1953" t="s">
        <v>28</v>
      </c>
      <c r="N1953" t="s">
        <v>28</v>
      </c>
      <c r="O1953">
        <v>241.35911464500819</v>
      </c>
      <c r="P1953">
        <v>241.35911464500819</v>
      </c>
      <c r="Q1953">
        <v>35.256451792712234</v>
      </c>
      <c r="R1953">
        <v>2.8363602947892429E-2</v>
      </c>
      <c r="S1953">
        <v>23</v>
      </c>
      <c r="T1953">
        <v>113</v>
      </c>
      <c r="U1953">
        <v>293</v>
      </c>
      <c r="V1953">
        <v>203</v>
      </c>
      <c r="W1953">
        <v>23</v>
      </c>
      <c r="X1953">
        <v>355</v>
      </c>
      <c r="Y1953">
        <v>-28</v>
      </c>
      <c r="Z1953" t="s">
        <v>23</v>
      </c>
      <c r="AA1953" t="s">
        <v>23</v>
      </c>
      <c r="AB1953">
        <v>5</v>
      </c>
      <c r="AC1953">
        <v>312</v>
      </c>
      <c r="AD1953">
        <v>2</v>
      </c>
      <c r="AE1953">
        <v>-37</v>
      </c>
      <c r="AF1953">
        <v>881891.45390655904</v>
      </c>
      <c r="AG1953">
        <v>1.1785130947828293E-2</v>
      </c>
      <c r="AH1953">
        <v>2.0062749972566962E-3</v>
      </c>
      <c r="AI1953">
        <v>1.000073914998211</v>
      </c>
      <c r="AJ1953">
        <v>0.50007524201646447</v>
      </c>
      <c r="AK1953">
        <v>1.0000825399765745</v>
      </c>
      <c r="AL1953">
        <v>0</v>
      </c>
      <c r="AM1953">
        <v>0.83987715502735227</v>
      </c>
      <c r="AN1953">
        <v>4.7023616963997483E-2</v>
      </c>
      <c r="AO1953">
        <v>0.20076608599629253</v>
      </c>
      <c r="AP1953">
        <v>0.50295240408740938</v>
      </c>
      <c r="AQ1953">
        <v>2.2483093859627843</v>
      </c>
      <c r="AR1953">
        <v>0.62585067702457309</v>
      </c>
      <c r="AS1953">
        <v>1.0155083979479969</v>
      </c>
      <c r="AT1953">
        <v>881891.46769796498</v>
      </c>
      <c r="AU1953">
        <v>2.0062749972566962E-3</v>
      </c>
      <c r="AV1953" t="s">
        <v>33</v>
      </c>
      <c r="AW1953" t="s">
        <v>33</v>
      </c>
      <c r="AX1953">
        <v>881891.46569168998</v>
      </c>
      <c r="AY1953">
        <v>881891.46769796498</v>
      </c>
      <c r="AZ1953">
        <v>881892.46777187998</v>
      </c>
      <c r="BA1953">
        <v>881892.967847122</v>
      </c>
      <c r="BB1953">
        <v>881893.96792966197</v>
      </c>
      <c r="BC1953">
        <v>881893.96792966197</v>
      </c>
      <c r="BD1953">
        <v>881894.807806817</v>
      </c>
      <c r="BE1953">
        <v>881894.85483043396</v>
      </c>
      <c r="BF1953">
        <v>881895.05559651996</v>
      </c>
      <c r="BG1953">
        <v>881895.55854892405</v>
      </c>
      <c r="BH1953">
        <v>881897.80685831001</v>
      </c>
      <c r="BI1953">
        <v>881898.43270898703</v>
      </c>
      <c r="BJ1953">
        <v>881899.44821738498</v>
      </c>
      <c r="BK1953">
        <v>418</v>
      </c>
      <c r="BL1953">
        <v>0</v>
      </c>
      <c r="BM1953">
        <v>0</v>
      </c>
      <c r="BN1953">
        <v>0</v>
      </c>
      <c r="BO1953">
        <v>1</v>
      </c>
    </row>
    <row r="1954" spans="1:67" x14ac:dyDescent="0.2">
      <c r="A1954" t="s">
        <v>1985</v>
      </c>
      <c r="B1954" t="s">
        <v>1825</v>
      </c>
      <c r="C1954">
        <v>34</v>
      </c>
      <c r="D1954">
        <v>6</v>
      </c>
      <c r="E1954">
        <v>1</v>
      </c>
      <c r="F1954">
        <v>161</v>
      </c>
      <c r="G1954">
        <v>0</v>
      </c>
      <c r="H1954">
        <v>1</v>
      </c>
      <c r="I1954" t="s">
        <v>22</v>
      </c>
      <c r="J1954" t="s">
        <v>22</v>
      </c>
      <c r="K1954">
        <v>1</v>
      </c>
      <c r="L1954" t="s">
        <v>23</v>
      </c>
      <c r="M1954" t="s">
        <v>28</v>
      </c>
      <c r="N1954" t="s">
        <v>28</v>
      </c>
      <c r="O1954">
        <v>241.35911464500819</v>
      </c>
      <c r="P1954">
        <v>241.35911464500819</v>
      </c>
      <c r="Q1954">
        <v>35.256451792712234</v>
      </c>
      <c r="R1954">
        <v>2.8363602947892429E-2</v>
      </c>
      <c r="S1954">
        <v>147</v>
      </c>
      <c r="T1954">
        <v>237</v>
      </c>
      <c r="U1954">
        <v>57</v>
      </c>
      <c r="V1954">
        <v>327</v>
      </c>
      <c r="W1954">
        <v>147</v>
      </c>
      <c r="X1954">
        <v>162</v>
      </c>
      <c r="Y1954">
        <v>15</v>
      </c>
      <c r="Z1954" t="s">
        <v>23</v>
      </c>
      <c r="AA1954" t="s">
        <v>23</v>
      </c>
      <c r="AB1954">
        <v>162</v>
      </c>
      <c r="AC1954">
        <v>259</v>
      </c>
      <c r="AD1954">
        <v>1</v>
      </c>
      <c r="AE1954">
        <v>23</v>
      </c>
      <c r="AF1954">
        <v>881914.74084243202</v>
      </c>
      <c r="AG1954">
        <v>1.1710574035532773E-2</v>
      </c>
      <c r="AH1954">
        <v>0.16881651792209595</v>
      </c>
      <c r="AI1954">
        <v>1.0000783830182627</v>
      </c>
      <c r="AJ1954">
        <v>0.5000573149882257</v>
      </c>
      <c r="AK1954">
        <v>1.0000763270072639</v>
      </c>
      <c r="AL1954">
        <v>0</v>
      </c>
      <c r="AM1954">
        <v>0.38934013806283474</v>
      </c>
      <c r="AN1954">
        <v>4.7458763001486659E-2</v>
      </c>
      <c r="AO1954">
        <v>0.20058554597198963</v>
      </c>
      <c r="AP1954">
        <v>0.50293410092126578</v>
      </c>
      <c r="AQ1954">
        <v>3.0867314230417833</v>
      </c>
      <c r="AR1954">
        <v>0.89751767902635038</v>
      </c>
      <c r="AS1954">
        <v>0.55497650697361678</v>
      </c>
      <c r="AT1954">
        <v>881914.92136952397</v>
      </c>
      <c r="AU1954">
        <v>0.16881651792209595</v>
      </c>
      <c r="AV1954" t="s">
        <v>33</v>
      </c>
      <c r="AW1954" t="s">
        <v>33</v>
      </c>
      <c r="AX1954">
        <v>881914.75255300605</v>
      </c>
      <c r="AY1954">
        <v>881914.92136952397</v>
      </c>
      <c r="AZ1954">
        <v>881915.92144790699</v>
      </c>
      <c r="BA1954">
        <v>881916.42150522198</v>
      </c>
      <c r="BB1954">
        <v>881917.42158154899</v>
      </c>
      <c r="BC1954">
        <v>881917.42158154899</v>
      </c>
      <c r="BD1954">
        <v>881917.81092168705</v>
      </c>
      <c r="BE1954">
        <v>881917.85838045005</v>
      </c>
      <c r="BF1954">
        <v>881918.05896599602</v>
      </c>
      <c r="BG1954">
        <v>881918.56190009695</v>
      </c>
      <c r="BH1954">
        <v>881921.64863151999</v>
      </c>
      <c r="BI1954">
        <v>881922.54614919901</v>
      </c>
      <c r="BJ1954">
        <v>881923.10112570599</v>
      </c>
      <c r="BK1954">
        <v>188</v>
      </c>
      <c r="BL1954">
        <v>0</v>
      </c>
      <c r="BM1954">
        <v>0</v>
      </c>
      <c r="BN1954">
        <v>0</v>
      </c>
      <c r="BO1954">
        <v>1</v>
      </c>
    </row>
    <row r="1955" spans="1:67" x14ac:dyDescent="0.2">
      <c r="A1955" t="s">
        <v>1986</v>
      </c>
      <c r="B1955" t="s">
        <v>1825</v>
      </c>
      <c r="C1955">
        <v>34</v>
      </c>
      <c r="D1955">
        <v>6</v>
      </c>
      <c r="E1955">
        <v>2</v>
      </c>
      <c r="F1955">
        <v>162</v>
      </c>
      <c r="G1955">
        <v>3</v>
      </c>
      <c r="H1955">
        <v>4</v>
      </c>
      <c r="I1955" t="s">
        <v>22</v>
      </c>
      <c r="J1955" t="s">
        <v>22</v>
      </c>
      <c r="K1955">
        <v>2</v>
      </c>
      <c r="L1955" t="s">
        <v>23</v>
      </c>
      <c r="M1955" t="s">
        <v>28</v>
      </c>
      <c r="N1955" t="s">
        <v>24</v>
      </c>
      <c r="O1955">
        <v>241.35911464500822</v>
      </c>
      <c r="P1955">
        <v>241.35911464500816</v>
      </c>
      <c r="Q1955">
        <v>35.256451792712234</v>
      </c>
      <c r="R1955">
        <v>2.8363602947892429E-2</v>
      </c>
      <c r="S1955">
        <v>155</v>
      </c>
      <c r="T1955">
        <v>245</v>
      </c>
      <c r="U1955">
        <v>65</v>
      </c>
      <c r="V1955">
        <v>335</v>
      </c>
      <c r="W1955">
        <v>245</v>
      </c>
      <c r="X1955">
        <v>224</v>
      </c>
      <c r="Y1955">
        <v>-21</v>
      </c>
      <c r="Z1955" t="s">
        <v>23</v>
      </c>
      <c r="AA1955" t="s">
        <v>23</v>
      </c>
      <c r="AB1955">
        <v>136</v>
      </c>
      <c r="AC1955">
        <v>212</v>
      </c>
      <c r="AD1955">
        <v>2</v>
      </c>
      <c r="AE1955">
        <v>29</v>
      </c>
      <c r="AF1955">
        <v>881927.02172010799</v>
      </c>
      <c r="AG1955">
        <v>1.1811041971668601E-2</v>
      </c>
      <c r="AH1955">
        <v>0.15909029205795377</v>
      </c>
      <c r="AI1955">
        <v>1.0000640869839117</v>
      </c>
      <c r="AJ1955">
        <v>0.50007621804252267</v>
      </c>
      <c r="AK1955">
        <v>1.0000822358997539</v>
      </c>
      <c r="AL1955">
        <v>0.28177419700659811</v>
      </c>
      <c r="AM1955">
        <v>0.49551237002015114</v>
      </c>
      <c r="AN1955">
        <v>4.7217266983352602E-2</v>
      </c>
      <c r="AO1955">
        <v>0.20061899104621261</v>
      </c>
      <c r="AP1955">
        <v>0.50337811198551208</v>
      </c>
      <c r="AQ1955">
        <v>1.0669601790141314</v>
      </c>
      <c r="AR1955">
        <v>0.4723900540266186</v>
      </c>
      <c r="AS1955">
        <v>0.47231428802479059</v>
      </c>
      <c r="AT1955">
        <v>881927.19262144202</v>
      </c>
      <c r="AU1955">
        <v>0.15909029205795377</v>
      </c>
      <c r="AV1955">
        <v>881929.97459140699</v>
      </c>
      <c r="AW1955">
        <v>0.281747424043715</v>
      </c>
      <c r="AX1955">
        <v>881927.03353114997</v>
      </c>
      <c r="AY1955">
        <v>881927.19262144202</v>
      </c>
      <c r="AZ1955">
        <v>881928.19268552901</v>
      </c>
      <c r="BA1955">
        <v>881928.69276174705</v>
      </c>
      <c r="BB1955">
        <v>881929.69284398295</v>
      </c>
      <c r="BC1955">
        <v>881929.97461817996</v>
      </c>
      <c r="BD1955">
        <v>881930.47013054998</v>
      </c>
      <c r="BE1955">
        <v>881930.51734781696</v>
      </c>
      <c r="BF1955">
        <v>881930.71796680801</v>
      </c>
      <c r="BG1955">
        <v>881931.22134491999</v>
      </c>
      <c r="BH1955">
        <v>881932.28830509901</v>
      </c>
      <c r="BI1955">
        <v>881932.76069515303</v>
      </c>
      <c r="BJ1955">
        <v>881933.23300944106</v>
      </c>
      <c r="BK1955">
        <v>239</v>
      </c>
      <c r="BL1955">
        <v>0</v>
      </c>
      <c r="BM1955">
        <v>0</v>
      </c>
      <c r="BN1955">
        <v>0</v>
      </c>
      <c r="BO1955">
        <v>1</v>
      </c>
    </row>
    <row r="1956" spans="1:67" x14ac:dyDescent="0.2">
      <c r="A1956" t="s">
        <v>1987</v>
      </c>
      <c r="B1956" t="s">
        <v>1825</v>
      </c>
      <c r="C1956">
        <v>34</v>
      </c>
      <c r="D1956">
        <v>6</v>
      </c>
      <c r="E1956">
        <v>3</v>
      </c>
      <c r="F1956">
        <v>163</v>
      </c>
      <c r="G1956">
        <v>0</v>
      </c>
      <c r="H1956">
        <v>2</v>
      </c>
      <c r="I1956" t="s">
        <v>22</v>
      </c>
      <c r="J1956" t="s">
        <v>22</v>
      </c>
      <c r="K1956">
        <v>2</v>
      </c>
      <c r="L1956" t="s">
        <v>23</v>
      </c>
      <c r="M1956" t="s">
        <v>25</v>
      </c>
      <c r="N1956" t="s">
        <v>25</v>
      </c>
      <c r="O1956">
        <v>241.35911464500822</v>
      </c>
      <c r="P1956">
        <v>241.35911464500822</v>
      </c>
      <c r="Q1956">
        <v>35.256451792712234</v>
      </c>
      <c r="R1956">
        <v>2.8363602947892429E-2</v>
      </c>
      <c r="S1956">
        <v>302</v>
      </c>
      <c r="T1956">
        <v>32</v>
      </c>
      <c r="U1956">
        <v>212</v>
      </c>
      <c r="V1956">
        <v>122</v>
      </c>
      <c r="W1956">
        <v>32</v>
      </c>
      <c r="X1956">
        <v>13</v>
      </c>
      <c r="Y1956">
        <v>-19</v>
      </c>
      <c r="Z1956" t="s">
        <v>23</v>
      </c>
      <c r="AA1956" t="s">
        <v>23</v>
      </c>
      <c r="AB1956">
        <v>347</v>
      </c>
      <c r="AC1956">
        <v>328</v>
      </c>
      <c r="AD1956">
        <v>2</v>
      </c>
      <c r="AE1956">
        <v>-35</v>
      </c>
      <c r="AF1956">
        <v>881934.80379072099</v>
      </c>
      <c r="AG1956">
        <v>1.187285000924021E-2</v>
      </c>
      <c r="AH1956">
        <v>0.52466101699974388</v>
      </c>
      <c r="AI1956">
        <v>1.0000871870433912</v>
      </c>
      <c r="AJ1956">
        <v>0.50011751696001738</v>
      </c>
      <c r="AK1956">
        <v>1.000067517044954</v>
      </c>
      <c r="AL1956">
        <v>0</v>
      </c>
      <c r="AM1956">
        <v>0.39968485292047262</v>
      </c>
      <c r="AN1956">
        <v>4.7234229976311326E-2</v>
      </c>
      <c r="AO1956">
        <v>0.20059110410511494</v>
      </c>
      <c r="AP1956">
        <v>0.50302738894242793</v>
      </c>
      <c r="AQ1956">
        <v>1.7522838360164315</v>
      </c>
      <c r="AR1956">
        <v>0.76756382803432643</v>
      </c>
      <c r="AS1956">
        <v>0.75576398696284741</v>
      </c>
      <c r="AT1956">
        <v>881935.340324588</v>
      </c>
      <c r="AU1956">
        <v>0.52466101699974388</v>
      </c>
      <c r="AV1956" t="s">
        <v>33</v>
      </c>
      <c r="AW1956" t="s">
        <v>33</v>
      </c>
      <c r="AX1956">
        <v>881934.815663571</v>
      </c>
      <c r="AY1956">
        <v>881935.340324588</v>
      </c>
      <c r="AZ1956">
        <v>881936.34041177505</v>
      </c>
      <c r="BA1956">
        <v>881936.84052929201</v>
      </c>
      <c r="BB1956">
        <v>881937.84059680905</v>
      </c>
      <c r="BC1956">
        <v>881937.84059680905</v>
      </c>
      <c r="BD1956">
        <v>881938.24028166197</v>
      </c>
      <c r="BE1956">
        <v>881938.28751589195</v>
      </c>
      <c r="BF1956">
        <v>881938.48810699605</v>
      </c>
      <c r="BG1956">
        <v>881938.991134385</v>
      </c>
      <c r="BH1956">
        <v>881940.74341822101</v>
      </c>
      <c r="BI1956">
        <v>881941.51098204905</v>
      </c>
      <c r="BJ1956">
        <v>881942.26674603601</v>
      </c>
      <c r="BK1956">
        <v>189</v>
      </c>
      <c r="BL1956">
        <v>0</v>
      </c>
      <c r="BM1956">
        <v>0</v>
      </c>
      <c r="BN1956">
        <v>0</v>
      </c>
      <c r="BO1956">
        <v>1</v>
      </c>
    </row>
    <row r="1957" spans="1:67" x14ac:dyDescent="0.2">
      <c r="A1957" t="s">
        <v>1988</v>
      </c>
      <c r="B1957" t="s">
        <v>1825</v>
      </c>
      <c r="C1957">
        <v>34</v>
      </c>
      <c r="D1957">
        <v>6</v>
      </c>
      <c r="E1957">
        <v>4</v>
      </c>
      <c r="F1957">
        <v>164</v>
      </c>
      <c r="G1957">
        <v>2</v>
      </c>
      <c r="H1957">
        <v>2</v>
      </c>
      <c r="I1957" t="s">
        <v>22</v>
      </c>
      <c r="J1957" t="s">
        <v>22</v>
      </c>
      <c r="K1957">
        <v>1</v>
      </c>
      <c r="L1957" t="s">
        <v>23</v>
      </c>
      <c r="M1957" t="s">
        <v>30</v>
      </c>
      <c r="N1957" t="s">
        <v>28</v>
      </c>
      <c r="O1957">
        <v>241.35911464500822</v>
      </c>
      <c r="P1957">
        <v>241.35911464500819</v>
      </c>
      <c r="Q1957">
        <v>35.256451792712234</v>
      </c>
      <c r="R1957">
        <v>2.8363602947892429E-2</v>
      </c>
      <c r="S1957">
        <v>23</v>
      </c>
      <c r="T1957">
        <v>293</v>
      </c>
      <c r="U1957">
        <v>113</v>
      </c>
      <c r="V1957">
        <v>203</v>
      </c>
      <c r="W1957">
        <v>23</v>
      </c>
      <c r="X1957">
        <v>12</v>
      </c>
      <c r="Y1957">
        <v>-11</v>
      </c>
      <c r="Z1957" t="s">
        <v>23</v>
      </c>
      <c r="AA1957" t="s">
        <v>23</v>
      </c>
      <c r="AB1957">
        <v>12</v>
      </c>
      <c r="AC1957">
        <v>249</v>
      </c>
      <c r="AD1957">
        <v>1</v>
      </c>
      <c r="AE1957">
        <v>15</v>
      </c>
      <c r="AF1957">
        <v>881948.31305610796</v>
      </c>
      <c r="AG1957">
        <v>1.1857863049954176E-2</v>
      </c>
      <c r="AH1957">
        <v>0.14482287003193051</v>
      </c>
      <c r="AI1957">
        <v>1.000063176965341</v>
      </c>
      <c r="AJ1957">
        <v>0.50006310804747045</v>
      </c>
      <c r="AK1957">
        <v>1.0000675779301673</v>
      </c>
      <c r="AL1957">
        <v>0.28156405698973686</v>
      </c>
      <c r="AM1957">
        <v>4.908997705206275E-2</v>
      </c>
      <c r="AN1957">
        <v>4.7242072992958128E-2</v>
      </c>
      <c r="AO1957">
        <v>0.20089520502369851</v>
      </c>
      <c r="AP1957">
        <v>0.50304693798534572</v>
      </c>
      <c r="AQ1957">
        <v>5.5662726099835709</v>
      </c>
      <c r="AR1957">
        <v>1.0391774829477072</v>
      </c>
      <c r="AS1957">
        <v>0.63772902800701559</v>
      </c>
      <c r="AT1957">
        <v>881948.46973684104</v>
      </c>
      <c r="AU1957">
        <v>0.14482287003193051</v>
      </c>
      <c r="AV1957">
        <v>881951.25146582001</v>
      </c>
      <c r="AW1957">
        <v>0.28153511602431536</v>
      </c>
      <c r="AX1957">
        <v>881948.32491397101</v>
      </c>
      <c r="AY1957">
        <v>881948.46973684104</v>
      </c>
      <c r="AZ1957">
        <v>881949.46980001801</v>
      </c>
      <c r="BA1957">
        <v>881949.96986312605</v>
      </c>
      <c r="BB1957">
        <v>881950.96993070398</v>
      </c>
      <c r="BC1957">
        <v>881951.25149476097</v>
      </c>
      <c r="BD1957">
        <v>881951.30058473803</v>
      </c>
      <c r="BE1957">
        <v>881951.34782681102</v>
      </c>
      <c r="BF1957">
        <v>881951.54872201604</v>
      </c>
      <c r="BG1957">
        <v>881952.05176895403</v>
      </c>
      <c r="BH1957">
        <v>881957.61804156401</v>
      </c>
      <c r="BI1957">
        <v>881958.65721904696</v>
      </c>
      <c r="BJ1957">
        <v>881959.29494807497</v>
      </c>
      <c r="BK1957">
        <v>16</v>
      </c>
      <c r="BL1957">
        <v>0</v>
      </c>
      <c r="BM1957">
        <v>0</v>
      </c>
      <c r="BN1957">
        <v>0</v>
      </c>
      <c r="BO1957">
        <v>1</v>
      </c>
    </row>
    <row r="1958" spans="1:67" x14ac:dyDescent="0.2">
      <c r="A1958" t="s">
        <v>1989</v>
      </c>
      <c r="B1958" t="s">
        <v>1825</v>
      </c>
      <c r="C1958">
        <v>34</v>
      </c>
      <c r="D1958">
        <v>6</v>
      </c>
      <c r="E1958">
        <v>5</v>
      </c>
      <c r="F1958">
        <v>165</v>
      </c>
      <c r="G1958">
        <v>0</v>
      </c>
      <c r="H1958">
        <v>4</v>
      </c>
      <c r="I1958" t="s">
        <v>22</v>
      </c>
      <c r="J1958" t="s">
        <v>22</v>
      </c>
      <c r="K1958">
        <v>4</v>
      </c>
      <c r="L1958" t="s">
        <v>23</v>
      </c>
      <c r="M1958" t="s">
        <v>30</v>
      </c>
      <c r="N1958" t="s">
        <v>30</v>
      </c>
      <c r="O1958">
        <v>241.35911464500825</v>
      </c>
      <c r="P1958">
        <v>241.35911464500825</v>
      </c>
      <c r="Q1958">
        <v>35.256451792712234</v>
      </c>
      <c r="R1958">
        <v>2.8363602947892429E-2</v>
      </c>
      <c r="S1958">
        <v>304</v>
      </c>
      <c r="T1958">
        <v>34</v>
      </c>
      <c r="U1958">
        <v>214</v>
      </c>
      <c r="V1958">
        <v>124</v>
      </c>
      <c r="W1958">
        <v>124</v>
      </c>
      <c r="X1958">
        <v>111</v>
      </c>
      <c r="Y1958">
        <v>-13</v>
      </c>
      <c r="Z1958" t="s">
        <v>23</v>
      </c>
      <c r="AA1958" t="s">
        <v>23</v>
      </c>
      <c r="AB1958">
        <v>111</v>
      </c>
      <c r="AC1958">
        <v>281</v>
      </c>
      <c r="AD1958">
        <v>1</v>
      </c>
      <c r="AE1958">
        <v>22</v>
      </c>
      <c r="AF1958">
        <v>881960.86564777303</v>
      </c>
      <c r="AG1958">
        <v>1.438606099691242E-2</v>
      </c>
      <c r="AH1958">
        <v>0.13698986498638988</v>
      </c>
      <c r="AI1958">
        <v>1.0000811900245026</v>
      </c>
      <c r="AJ1958">
        <v>0.50006169197149575</v>
      </c>
      <c r="AK1958">
        <v>1.0001250170171261</v>
      </c>
      <c r="AL1958">
        <v>0</v>
      </c>
      <c r="AM1958">
        <v>0.39501846896018833</v>
      </c>
      <c r="AN1958">
        <v>4.7309761983342469E-2</v>
      </c>
      <c r="AO1958">
        <v>0.20046312699560076</v>
      </c>
      <c r="AP1958">
        <v>0.50297212903387845</v>
      </c>
      <c r="AQ1958">
        <v>1.9769159100251272</v>
      </c>
      <c r="AR1958">
        <v>0.51952950493432581</v>
      </c>
      <c r="AS1958">
        <v>0.93295079004019499</v>
      </c>
      <c r="AT1958">
        <v>881961.01702369901</v>
      </c>
      <c r="AU1958">
        <v>0.13698986498638988</v>
      </c>
      <c r="AV1958" t="s">
        <v>33</v>
      </c>
      <c r="AW1958" t="s">
        <v>33</v>
      </c>
      <c r="AX1958">
        <v>881960.88003383402</v>
      </c>
      <c r="AY1958">
        <v>881961.01702369901</v>
      </c>
      <c r="AZ1958">
        <v>881962.01710488903</v>
      </c>
      <c r="BA1958">
        <v>881962.517166581</v>
      </c>
      <c r="BB1958">
        <v>881963.51729159802</v>
      </c>
      <c r="BC1958">
        <v>881963.51729159802</v>
      </c>
      <c r="BD1958">
        <v>881963.91231006698</v>
      </c>
      <c r="BE1958">
        <v>881963.95961982897</v>
      </c>
      <c r="BF1958">
        <v>881964.16008295596</v>
      </c>
      <c r="BG1958">
        <v>881964.66305508499</v>
      </c>
      <c r="BH1958">
        <v>881966.63997099502</v>
      </c>
      <c r="BI1958">
        <v>881967.15950049995</v>
      </c>
      <c r="BJ1958">
        <v>881968.09245128999</v>
      </c>
      <c r="BK1958">
        <v>191</v>
      </c>
      <c r="BL1958">
        <v>0</v>
      </c>
      <c r="BM1958">
        <v>0</v>
      </c>
      <c r="BN1958">
        <v>0</v>
      </c>
      <c r="BO1958">
        <v>1</v>
      </c>
    </row>
    <row r="1959" spans="1:67" x14ac:dyDescent="0.2">
      <c r="A1959" t="s">
        <v>1990</v>
      </c>
      <c r="B1959" t="s">
        <v>1825</v>
      </c>
      <c r="C1959">
        <v>34</v>
      </c>
      <c r="D1959">
        <v>6</v>
      </c>
      <c r="E1959">
        <v>6</v>
      </c>
      <c r="F1959">
        <v>166</v>
      </c>
      <c r="G1959">
        <v>1</v>
      </c>
      <c r="H1959">
        <v>2</v>
      </c>
      <c r="I1959" t="s">
        <v>22</v>
      </c>
      <c r="J1959" t="s">
        <v>22</v>
      </c>
      <c r="K1959">
        <v>2</v>
      </c>
      <c r="L1959" t="s">
        <v>23</v>
      </c>
      <c r="M1959" t="s">
        <v>24</v>
      </c>
      <c r="N1959" t="s">
        <v>24</v>
      </c>
      <c r="O1959">
        <v>241.35911464500816</v>
      </c>
      <c r="P1959">
        <v>241.35911464500816</v>
      </c>
      <c r="Q1959">
        <v>35.256451792712234</v>
      </c>
      <c r="R1959">
        <v>2.8363602947892429E-2</v>
      </c>
      <c r="S1959">
        <v>203</v>
      </c>
      <c r="T1959">
        <v>293</v>
      </c>
      <c r="U1959">
        <v>113</v>
      </c>
      <c r="V1959">
        <v>23</v>
      </c>
      <c r="W1959">
        <v>293</v>
      </c>
      <c r="X1959">
        <v>317</v>
      </c>
      <c r="Y1959">
        <v>24</v>
      </c>
      <c r="Z1959" t="s">
        <v>23</v>
      </c>
      <c r="AA1959" t="s">
        <v>23</v>
      </c>
      <c r="AB1959">
        <v>43</v>
      </c>
      <c r="AC1959">
        <v>337</v>
      </c>
      <c r="AD1959">
        <v>2</v>
      </c>
      <c r="AE1959">
        <v>-21</v>
      </c>
      <c r="AF1959">
        <v>881969.66315818799</v>
      </c>
      <c r="AG1959">
        <v>1.1808641022071242E-2</v>
      </c>
      <c r="AH1959">
        <v>0.20174846798181534</v>
      </c>
      <c r="AI1959">
        <v>1.0000796739477664</v>
      </c>
      <c r="AJ1959">
        <v>0.5000770550686866</v>
      </c>
      <c r="AK1959">
        <v>1.0000787179451436</v>
      </c>
      <c r="AL1959">
        <v>0</v>
      </c>
      <c r="AM1959">
        <v>0.8408273410750553</v>
      </c>
      <c r="AN1959">
        <v>4.7045941930264235E-2</v>
      </c>
      <c r="AO1959">
        <v>0.20093709009233862</v>
      </c>
      <c r="AP1959">
        <v>0.50294001889415085</v>
      </c>
      <c r="AQ1959">
        <v>1.8466654020594433</v>
      </c>
      <c r="AR1959">
        <v>1.0981291770003736</v>
      </c>
      <c r="AS1959">
        <v>0.94472597702406347</v>
      </c>
      <c r="AT1959">
        <v>881969.876715297</v>
      </c>
      <c r="AU1959">
        <v>0.20174846798181534</v>
      </c>
      <c r="AV1959" t="s">
        <v>33</v>
      </c>
      <c r="AW1959" t="s">
        <v>33</v>
      </c>
      <c r="AX1959">
        <v>881969.67496682901</v>
      </c>
      <c r="AY1959">
        <v>881969.876715297</v>
      </c>
      <c r="AZ1959">
        <v>881970.87679497094</v>
      </c>
      <c r="BA1959">
        <v>881971.37687202601</v>
      </c>
      <c r="BB1959">
        <v>881972.37695074396</v>
      </c>
      <c r="BC1959">
        <v>881972.37695074396</v>
      </c>
      <c r="BD1959">
        <v>881973.21777808503</v>
      </c>
      <c r="BE1959">
        <v>881973.26482402696</v>
      </c>
      <c r="BF1959">
        <v>881973.46576111706</v>
      </c>
      <c r="BG1959">
        <v>881973.96870113595</v>
      </c>
      <c r="BH1959">
        <v>881975.81536653801</v>
      </c>
      <c r="BI1959">
        <v>881976.91349571501</v>
      </c>
      <c r="BJ1959">
        <v>881977.85822169203</v>
      </c>
      <c r="BK1959">
        <v>418</v>
      </c>
      <c r="BL1959">
        <v>0</v>
      </c>
      <c r="BM1959">
        <v>0</v>
      </c>
      <c r="BN1959">
        <v>0</v>
      </c>
      <c r="BO1959">
        <v>1</v>
      </c>
    </row>
    <row r="1960" spans="1:67" x14ac:dyDescent="0.2">
      <c r="A1960" t="s">
        <v>1991</v>
      </c>
      <c r="B1960" t="s">
        <v>1825</v>
      </c>
      <c r="C1960">
        <v>34</v>
      </c>
      <c r="D1960">
        <v>6</v>
      </c>
      <c r="E1960">
        <v>7</v>
      </c>
      <c r="F1960">
        <v>167</v>
      </c>
      <c r="G1960">
        <v>0</v>
      </c>
      <c r="H1960">
        <v>1</v>
      </c>
      <c r="I1960" t="s">
        <v>22</v>
      </c>
      <c r="J1960" t="s">
        <v>22</v>
      </c>
      <c r="K1960">
        <v>1</v>
      </c>
      <c r="L1960" t="s">
        <v>23</v>
      </c>
      <c r="M1960" t="s">
        <v>28</v>
      </c>
      <c r="N1960" t="s">
        <v>28</v>
      </c>
      <c r="O1960">
        <v>241.35911464500819</v>
      </c>
      <c r="P1960">
        <v>241.35911464500819</v>
      </c>
      <c r="Q1960">
        <v>35.256451792712234</v>
      </c>
      <c r="R1960">
        <v>2.8363602947892429E-2</v>
      </c>
      <c r="S1960">
        <v>142</v>
      </c>
      <c r="T1960">
        <v>232</v>
      </c>
      <c r="U1960">
        <v>52</v>
      </c>
      <c r="V1960">
        <v>322</v>
      </c>
      <c r="W1960">
        <v>142</v>
      </c>
      <c r="X1960">
        <v>137</v>
      </c>
      <c r="Y1960">
        <v>-5</v>
      </c>
      <c r="Z1960" t="s">
        <v>23</v>
      </c>
      <c r="AA1960" t="s">
        <v>23</v>
      </c>
      <c r="AB1960">
        <v>223</v>
      </c>
      <c r="AC1960">
        <v>198</v>
      </c>
      <c r="AD1960">
        <v>2</v>
      </c>
      <c r="AE1960">
        <v>-19</v>
      </c>
      <c r="AF1960">
        <v>881979.44084513094</v>
      </c>
      <c r="AG1960">
        <v>1.1840651044622064E-2</v>
      </c>
      <c r="AH1960">
        <v>0.19325586501508951</v>
      </c>
      <c r="AI1960">
        <v>1.0000885439803824</v>
      </c>
      <c r="AJ1960">
        <v>0.5000864639878273</v>
      </c>
      <c r="AK1960">
        <v>1.0000645060790703</v>
      </c>
      <c r="AL1960">
        <v>0</v>
      </c>
      <c r="AM1960">
        <v>0.400448162923567</v>
      </c>
      <c r="AN1960">
        <v>4.7320305020548403E-2</v>
      </c>
      <c r="AO1960">
        <v>0.20052618102636188</v>
      </c>
      <c r="AP1960">
        <v>0.50302451592870057</v>
      </c>
      <c r="AQ1960">
        <v>2.0238924380391836</v>
      </c>
      <c r="AR1960">
        <v>0.63767295004799962</v>
      </c>
      <c r="AS1960">
        <v>0.87384456896688789</v>
      </c>
      <c r="AT1960">
        <v>881979.645941647</v>
      </c>
      <c r="AU1960">
        <v>0.19325586501508951</v>
      </c>
      <c r="AV1960" t="s">
        <v>33</v>
      </c>
      <c r="AW1960" t="s">
        <v>33</v>
      </c>
      <c r="AX1960">
        <v>881979.45268578199</v>
      </c>
      <c r="AY1960">
        <v>881979.645941647</v>
      </c>
      <c r="AZ1960">
        <v>881980.64603019098</v>
      </c>
      <c r="BA1960">
        <v>881981.14611665497</v>
      </c>
      <c r="BB1960">
        <v>881982.14618116105</v>
      </c>
      <c r="BC1960">
        <v>881982.14618116105</v>
      </c>
      <c r="BD1960">
        <v>881982.54662932397</v>
      </c>
      <c r="BE1960">
        <v>881982.59394962899</v>
      </c>
      <c r="BF1960">
        <v>881982.79447581002</v>
      </c>
      <c r="BG1960">
        <v>881983.29750032595</v>
      </c>
      <c r="BH1960">
        <v>881985.32139276399</v>
      </c>
      <c r="BI1960">
        <v>881985.95906571404</v>
      </c>
      <c r="BJ1960">
        <v>881986.832910283</v>
      </c>
      <c r="BK1960">
        <v>188</v>
      </c>
      <c r="BL1960">
        <v>0</v>
      </c>
      <c r="BM1960">
        <v>0</v>
      </c>
      <c r="BN1960">
        <v>0</v>
      </c>
      <c r="BO1960">
        <v>1</v>
      </c>
    </row>
    <row r="1961" spans="1:67" x14ac:dyDescent="0.2">
      <c r="A1961" t="s">
        <v>1992</v>
      </c>
      <c r="B1961" t="s">
        <v>1825</v>
      </c>
      <c r="C1961">
        <v>34</v>
      </c>
      <c r="D1961">
        <v>6</v>
      </c>
      <c r="E1961">
        <v>8</v>
      </c>
      <c r="F1961">
        <v>168</v>
      </c>
      <c r="G1961">
        <v>2</v>
      </c>
      <c r="H1961">
        <v>3</v>
      </c>
      <c r="I1961" t="s">
        <v>22</v>
      </c>
      <c r="J1961" t="s">
        <v>22</v>
      </c>
      <c r="K1961">
        <v>4</v>
      </c>
      <c r="L1961" t="s">
        <v>23</v>
      </c>
      <c r="M1961" t="s">
        <v>24</v>
      </c>
      <c r="N1961" t="s">
        <v>25</v>
      </c>
      <c r="O1961">
        <v>241.35911464500816</v>
      </c>
      <c r="P1961">
        <v>241.35911464500822</v>
      </c>
      <c r="Q1961">
        <v>35.256451792712234</v>
      </c>
      <c r="R1961">
        <v>2.8363602947892429E-2</v>
      </c>
      <c r="S1961">
        <v>83</v>
      </c>
      <c r="T1961">
        <v>353</v>
      </c>
      <c r="U1961">
        <v>173</v>
      </c>
      <c r="V1961">
        <v>263</v>
      </c>
      <c r="W1961">
        <v>263</v>
      </c>
      <c r="X1961">
        <v>272</v>
      </c>
      <c r="Y1961">
        <v>9</v>
      </c>
      <c r="Z1961" t="s">
        <v>23</v>
      </c>
      <c r="AA1961" t="s">
        <v>23</v>
      </c>
      <c r="AB1961">
        <v>272</v>
      </c>
      <c r="AC1961">
        <v>302</v>
      </c>
      <c r="AD1961">
        <v>1</v>
      </c>
      <c r="AE1961">
        <v>-18</v>
      </c>
      <c r="AF1961">
        <v>881990.70632835699</v>
      </c>
      <c r="AG1961">
        <v>1.1804484063759446E-2</v>
      </c>
      <c r="AH1961">
        <v>0.25741803599521518</v>
      </c>
      <c r="AI1961">
        <v>1.0000766509911045</v>
      </c>
      <c r="AJ1961">
        <v>0.50007277692202479</v>
      </c>
      <c r="AK1961">
        <v>1.0000759389949962</v>
      </c>
      <c r="AL1961">
        <v>0.35773525899276137</v>
      </c>
      <c r="AM1961">
        <v>4.9581747036427259E-2</v>
      </c>
      <c r="AN1961">
        <v>4.7025435022078454E-2</v>
      </c>
      <c r="AO1961">
        <v>0.20095771702472121</v>
      </c>
      <c r="AP1961">
        <v>0.50283369095996022</v>
      </c>
      <c r="AQ1961">
        <v>1.4451481780270115</v>
      </c>
      <c r="AR1961">
        <v>0.5905271889641881</v>
      </c>
      <c r="AS1961">
        <v>0.60224601801019162</v>
      </c>
      <c r="AT1961">
        <v>881990.97555087705</v>
      </c>
      <c r="AU1961">
        <v>0.25741803599521518</v>
      </c>
      <c r="AV1961">
        <v>881993.83348409901</v>
      </c>
      <c r="AW1961">
        <v>0.35770785505883396</v>
      </c>
      <c r="AX1961">
        <v>881990.71813284105</v>
      </c>
      <c r="AY1961">
        <v>881990.97555087705</v>
      </c>
      <c r="AZ1961">
        <v>881991.97562752804</v>
      </c>
      <c r="BA1961">
        <v>881992.47570030496</v>
      </c>
      <c r="BB1961">
        <v>881993.47577624395</v>
      </c>
      <c r="BC1961">
        <v>881993.83351150295</v>
      </c>
      <c r="BD1961">
        <v>881993.88309324998</v>
      </c>
      <c r="BE1961">
        <v>881993.93011868501</v>
      </c>
      <c r="BF1961">
        <v>881994.13107640203</v>
      </c>
      <c r="BG1961">
        <v>881994.63391009299</v>
      </c>
      <c r="BH1961">
        <v>881996.07905827102</v>
      </c>
      <c r="BI1961">
        <v>881996.66958545998</v>
      </c>
      <c r="BJ1961">
        <v>881997.27183147799</v>
      </c>
      <c r="BK1961">
        <v>19</v>
      </c>
      <c r="BL1961">
        <v>0</v>
      </c>
      <c r="BM1961">
        <v>0</v>
      </c>
      <c r="BN1961">
        <v>0</v>
      </c>
      <c r="BO1961">
        <v>1</v>
      </c>
    </row>
    <row r="1962" spans="1:67" x14ac:dyDescent="0.2">
      <c r="A1962" t="s">
        <v>1993</v>
      </c>
      <c r="B1962" t="s">
        <v>1825</v>
      </c>
      <c r="C1962">
        <v>34</v>
      </c>
      <c r="D1962">
        <v>6</v>
      </c>
      <c r="E1962">
        <v>9</v>
      </c>
      <c r="F1962">
        <v>169</v>
      </c>
      <c r="G1962">
        <v>0</v>
      </c>
      <c r="H1962">
        <v>1</v>
      </c>
      <c r="I1962" t="s">
        <v>22</v>
      </c>
      <c r="J1962" t="s">
        <v>22</v>
      </c>
      <c r="K1962">
        <v>1</v>
      </c>
      <c r="L1962" t="s">
        <v>23</v>
      </c>
      <c r="M1962" t="s">
        <v>28</v>
      </c>
      <c r="N1962" t="s">
        <v>28</v>
      </c>
      <c r="O1962">
        <v>241.35911464500819</v>
      </c>
      <c r="P1962">
        <v>241.35911464500819</v>
      </c>
      <c r="Q1962">
        <v>35.256451792712234</v>
      </c>
      <c r="R1962">
        <v>2.8363602947892429E-2</v>
      </c>
      <c r="S1962">
        <v>223</v>
      </c>
      <c r="T1962">
        <v>313</v>
      </c>
      <c r="U1962">
        <v>133</v>
      </c>
      <c r="V1962">
        <v>43</v>
      </c>
      <c r="W1962">
        <v>223</v>
      </c>
      <c r="X1962">
        <v>240</v>
      </c>
      <c r="Y1962">
        <v>17</v>
      </c>
      <c r="Z1962" t="s">
        <v>23</v>
      </c>
      <c r="AA1962" t="s">
        <v>23</v>
      </c>
      <c r="AB1962">
        <v>240</v>
      </c>
      <c r="AC1962">
        <v>185</v>
      </c>
      <c r="AD1962">
        <v>1</v>
      </c>
      <c r="AE1962">
        <v>-17</v>
      </c>
      <c r="AF1962">
        <v>881998.85429566796</v>
      </c>
      <c r="AG1962">
        <v>1.1875334079377353E-2</v>
      </c>
      <c r="AH1962">
        <v>2.9644159367308021E-3</v>
      </c>
      <c r="AI1962">
        <v>1.0000822789734229</v>
      </c>
      <c r="AJ1962">
        <v>0.50010265503078699</v>
      </c>
      <c r="AK1962">
        <v>1.0000974030699581</v>
      </c>
      <c r="AL1962">
        <v>0</v>
      </c>
      <c r="AM1962">
        <v>0.38988106290344149</v>
      </c>
      <c r="AN1962">
        <v>4.7343554091639817E-2</v>
      </c>
      <c r="AO1962">
        <v>0.20076668192632496</v>
      </c>
      <c r="AP1962">
        <v>0.50301921903155744</v>
      </c>
      <c r="AQ1962">
        <v>1.3624363399576396</v>
      </c>
      <c r="AR1962">
        <v>0.79117429000325501</v>
      </c>
      <c r="AS1962">
        <v>0.921133071067743</v>
      </c>
      <c r="AT1962">
        <v>881998.86913541798</v>
      </c>
      <c r="AU1962">
        <v>2.9644159367308021E-3</v>
      </c>
      <c r="AV1962" t="s">
        <v>33</v>
      </c>
      <c r="AW1962" t="s">
        <v>33</v>
      </c>
      <c r="AX1962">
        <v>881998.86617100204</v>
      </c>
      <c r="AY1962">
        <v>881998.86913541798</v>
      </c>
      <c r="AZ1962">
        <v>881999.86921769695</v>
      </c>
      <c r="BA1962">
        <v>882000.36932035198</v>
      </c>
      <c r="BB1962">
        <v>882001.36941775505</v>
      </c>
      <c r="BC1962">
        <v>882001.36941775505</v>
      </c>
      <c r="BD1962">
        <v>882001.75929881795</v>
      </c>
      <c r="BE1962">
        <v>882001.80664237204</v>
      </c>
      <c r="BF1962">
        <v>882002.00740905397</v>
      </c>
      <c r="BG1962">
        <v>882002.510428273</v>
      </c>
      <c r="BH1962">
        <v>882003.87286461296</v>
      </c>
      <c r="BI1962">
        <v>882004.66403890296</v>
      </c>
      <c r="BJ1962">
        <v>882005.58517197403</v>
      </c>
      <c r="BK1962">
        <v>188</v>
      </c>
      <c r="BL1962">
        <v>0</v>
      </c>
      <c r="BM1962">
        <v>0</v>
      </c>
      <c r="BN1962">
        <v>0</v>
      </c>
      <c r="BO1962">
        <v>1</v>
      </c>
    </row>
    <row r="1963" spans="1:67" x14ac:dyDescent="0.2">
      <c r="A1963" t="s">
        <v>1994</v>
      </c>
      <c r="B1963" t="s">
        <v>1825</v>
      </c>
      <c r="C1963">
        <v>34</v>
      </c>
      <c r="D1963">
        <v>6</v>
      </c>
      <c r="E1963">
        <v>10</v>
      </c>
      <c r="F1963">
        <v>170</v>
      </c>
      <c r="G1963">
        <v>1</v>
      </c>
      <c r="H1963">
        <v>4</v>
      </c>
      <c r="I1963" t="s">
        <v>22</v>
      </c>
      <c r="J1963" t="s">
        <v>22</v>
      </c>
      <c r="K1963">
        <v>4</v>
      </c>
      <c r="L1963" t="s">
        <v>23</v>
      </c>
      <c r="M1963" t="s">
        <v>25</v>
      </c>
      <c r="N1963" t="s">
        <v>25</v>
      </c>
      <c r="O1963">
        <v>241.35911464500822</v>
      </c>
      <c r="P1963">
        <v>241.35911464500822</v>
      </c>
      <c r="Q1963">
        <v>35.256451792712234</v>
      </c>
      <c r="R1963">
        <v>2.8363602947892429E-2</v>
      </c>
      <c r="S1963">
        <v>144</v>
      </c>
      <c r="T1963">
        <v>234</v>
      </c>
      <c r="U1963">
        <v>54</v>
      </c>
      <c r="V1963">
        <v>324</v>
      </c>
      <c r="W1963">
        <v>324</v>
      </c>
      <c r="X1963">
        <v>339</v>
      </c>
      <c r="Y1963">
        <v>15</v>
      </c>
      <c r="Z1963" t="s">
        <v>23</v>
      </c>
      <c r="AA1963" t="s">
        <v>23</v>
      </c>
      <c r="AB1963">
        <v>21</v>
      </c>
      <c r="AC1963">
        <v>100</v>
      </c>
      <c r="AD1963">
        <v>2</v>
      </c>
      <c r="AE1963">
        <v>25</v>
      </c>
      <c r="AF1963">
        <v>882007.17954551498</v>
      </c>
      <c r="AG1963">
        <v>1.1857166071422398E-2</v>
      </c>
      <c r="AH1963">
        <v>0.2591810718877241</v>
      </c>
      <c r="AI1963">
        <v>1.0002288290997967</v>
      </c>
      <c r="AJ1963">
        <v>0.50010987196583301</v>
      </c>
      <c r="AK1963">
        <v>1.0000621390063316</v>
      </c>
      <c r="AL1963">
        <v>0</v>
      </c>
      <c r="AM1963">
        <v>0.84199779503978789</v>
      </c>
      <c r="AN1963">
        <v>4.7415737994015217E-2</v>
      </c>
      <c r="AO1963">
        <v>0.20070176396984607</v>
      </c>
      <c r="AP1963">
        <v>0.50299910001922399</v>
      </c>
      <c r="AQ1963">
        <v>2.3190065789967775</v>
      </c>
      <c r="AR1963">
        <v>0.85022722091525793</v>
      </c>
      <c r="AS1963">
        <v>0.55499387008603662</v>
      </c>
      <c r="AT1963">
        <v>882007.45058375294</v>
      </c>
      <c r="AU1963">
        <v>0.2591810718877241</v>
      </c>
      <c r="AV1963" t="s">
        <v>33</v>
      </c>
      <c r="AW1963" t="s">
        <v>33</v>
      </c>
      <c r="AX1963">
        <v>882007.19140268106</v>
      </c>
      <c r="AY1963">
        <v>882007.45058375294</v>
      </c>
      <c r="AZ1963">
        <v>882008.45081258204</v>
      </c>
      <c r="BA1963">
        <v>882008.95092245401</v>
      </c>
      <c r="BB1963">
        <v>882009.95098459302</v>
      </c>
      <c r="BC1963">
        <v>882009.95098459302</v>
      </c>
      <c r="BD1963">
        <v>882010.79298238805</v>
      </c>
      <c r="BE1963">
        <v>882010.84039812605</v>
      </c>
      <c r="BF1963">
        <v>882011.04109989002</v>
      </c>
      <c r="BG1963">
        <v>882011.54409899004</v>
      </c>
      <c r="BH1963">
        <v>882013.86310556903</v>
      </c>
      <c r="BI1963">
        <v>882014.71333278995</v>
      </c>
      <c r="BJ1963">
        <v>882015.26832666004</v>
      </c>
      <c r="BK1963">
        <v>417</v>
      </c>
      <c r="BL1963">
        <v>0</v>
      </c>
      <c r="BM1963">
        <v>0</v>
      </c>
      <c r="BN1963">
        <v>0</v>
      </c>
      <c r="BO1963">
        <v>1</v>
      </c>
    </row>
    <row r="1964" spans="1:67" x14ac:dyDescent="0.2">
      <c r="A1964" t="s">
        <v>1995</v>
      </c>
      <c r="B1964" t="s">
        <v>1825</v>
      </c>
      <c r="C1964">
        <v>34</v>
      </c>
      <c r="D1964">
        <v>6</v>
      </c>
      <c r="E1964">
        <v>11</v>
      </c>
      <c r="F1964">
        <v>171</v>
      </c>
      <c r="G1964">
        <v>2</v>
      </c>
      <c r="H1964">
        <v>1</v>
      </c>
      <c r="I1964" t="s">
        <v>22</v>
      </c>
      <c r="J1964" t="s">
        <v>22</v>
      </c>
      <c r="K1964">
        <v>3</v>
      </c>
      <c r="L1964" t="s">
        <v>23</v>
      </c>
      <c r="M1964" t="s">
        <v>24</v>
      </c>
      <c r="N1964" t="s">
        <v>28</v>
      </c>
      <c r="O1964">
        <v>241.35911464500816</v>
      </c>
      <c r="P1964">
        <v>241.35911464500822</v>
      </c>
      <c r="Q1964">
        <v>35.256451792712234</v>
      </c>
      <c r="R1964">
        <v>2.8363602947892429E-2</v>
      </c>
      <c r="S1964">
        <v>213</v>
      </c>
      <c r="T1964">
        <v>123</v>
      </c>
      <c r="U1964">
        <v>303</v>
      </c>
      <c r="V1964">
        <v>33</v>
      </c>
      <c r="W1964">
        <v>303</v>
      </c>
      <c r="X1964">
        <v>164</v>
      </c>
      <c r="Y1964">
        <v>-139</v>
      </c>
      <c r="Z1964" t="s">
        <v>23</v>
      </c>
      <c r="AA1964" t="s">
        <v>23</v>
      </c>
      <c r="AB1964">
        <v>196</v>
      </c>
      <c r="AC1964">
        <v>71</v>
      </c>
      <c r="AD1964">
        <v>2</v>
      </c>
      <c r="AE1964">
        <v>-27</v>
      </c>
      <c r="AF1964">
        <v>882016.862768622</v>
      </c>
      <c r="AG1964">
        <v>1.1722750961780548E-2</v>
      </c>
      <c r="AH1964">
        <v>0.32978296605870128</v>
      </c>
      <c r="AI1964">
        <v>1.0000853530364111</v>
      </c>
      <c r="AJ1964">
        <v>0.50005833699833602</v>
      </c>
      <c r="AK1964">
        <v>1.0000600490020588</v>
      </c>
      <c r="AL1964">
        <v>0.30158724496141076</v>
      </c>
      <c r="AM1964">
        <v>4.5089637977071106E-2</v>
      </c>
      <c r="AN1964">
        <v>4.7089769039303064E-2</v>
      </c>
      <c r="AO1964">
        <v>0.20085407397709787</v>
      </c>
      <c r="AP1964">
        <v>0.50346219504717737</v>
      </c>
      <c r="AQ1964">
        <v>2.4839145949808881</v>
      </c>
      <c r="AR1964">
        <v>0.80299199291039258</v>
      </c>
      <c r="AS1964">
        <v>1.1808681130642071</v>
      </c>
      <c r="AT1964">
        <v>882017.20427433902</v>
      </c>
      <c r="AU1964">
        <v>0.32978296605870128</v>
      </c>
      <c r="AV1964">
        <v>882020.00603913004</v>
      </c>
      <c r="AW1964">
        <v>0.30156105197966099</v>
      </c>
      <c r="AX1964">
        <v>882016.87449137296</v>
      </c>
      <c r="AY1964">
        <v>882017.20427433902</v>
      </c>
      <c r="AZ1964">
        <v>882018.20435969206</v>
      </c>
      <c r="BA1964">
        <v>882018.70441802905</v>
      </c>
      <c r="BB1964">
        <v>882019.70447807806</v>
      </c>
      <c r="BC1964">
        <v>882020.00606532302</v>
      </c>
      <c r="BD1964">
        <v>882020.05115496099</v>
      </c>
      <c r="BE1964">
        <v>882020.09824473003</v>
      </c>
      <c r="BF1964">
        <v>882020.29909880401</v>
      </c>
      <c r="BG1964">
        <v>882020.80256099906</v>
      </c>
      <c r="BH1964">
        <v>882023.28647559404</v>
      </c>
      <c r="BI1964">
        <v>882024.08946758695</v>
      </c>
      <c r="BJ1964">
        <v>882025.27033570001</v>
      </c>
      <c r="BK1964">
        <v>16</v>
      </c>
      <c r="BL1964">
        <v>0</v>
      </c>
      <c r="BM1964">
        <v>0</v>
      </c>
      <c r="BN1964">
        <v>0</v>
      </c>
      <c r="BO1964">
        <v>1</v>
      </c>
    </row>
    <row r="1965" spans="1:67" x14ac:dyDescent="0.2">
      <c r="A1965" t="s">
        <v>1996</v>
      </c>
      <c r="B1965" t="s">
        <v>1825</v>
      </c>
      <c r="C1965">
        <v>34</v>
      </c>
      <c r="D1965">
        <v>6</v>
      </c>
      <c r="E1965">
        <v>12</v>
      </c>
      <c r="F1965">
        <v>172</v>
      </c>
      <c r="G1965">
        <v>1</v>
      </c>
      <c r="H1965">
        <v>1</v>
      </c>
      <c r="I1965" t="s">
        <v>22</v>
      </c>
      <c r="J1965" t="s">
        <v>22</v>
      </c>
      <c r="K1965">
        <v>1</v>
      </c>
      <c r="L1965" t="s">
        <v>23</v>
      </c>
      <c r="M1965" t="s">
        <v>28</v>
      </c>
      <c r="N1965" t="s">
        <v>28</v>
      </c>
      <c r="O1965">
        <v>241.35911464500819</v>
      </c>
      <c r="P1965">
        <v>241.35911464500819</v>
      </c>
      <c r="Q1965">
        <v>35.256451792712234</v>
      </c>
      <c r="R1965">
        <v>2.8363602947892429E-2</v>
      </c>
      <c r="S1965">
        <v>66</v>
      </c>
      <c r="T1965">
        <v>156</v>
      </c>
      <c r="U1965">
        <v>336</v>
      </c>
      <c r="V1965">
        <v>246</v>
      </c>
      <c r="W1965">
        <v>66</v>
      </c>
      <c r="X1965">
        <v>62</v>
      </c>
      <c r="Y1965">
        <v>-4</v>
      </c>
      <c r="Z1965" t="s">
        <v>23</v>
      </c>
      <c r="AA1965" t="s">
        <v>23</v>
      </c>
      <c r="AB1965">
        <v>298</v>
      </c>
      <c r="AC1965">
        <v>144</v>
      </c>
      <c r="AD1965">
        <v>2</v>
      </c>
      <c r="AE1965">
        <v>-29</v>
      </c>
      <c r="AF1965">
        <v>882026.87661244103</v>
      </c>
      <c r="AG1965">
        <v>1.1785427923314273E-2</v>
      </c>
      <c r="AH1965">
        <v>0.25728518504183739</v>
      </c>
      <c r="AI1965">
        <v>1.000090162968263</v>
      </c>
      <c r="AJ1965">
        <v>0.50008804397657514</v>
      </c>
      <c r="AK1965">
        <v>1.0001114091137424</v>
      </c>
      <c r="AL1965">
        <v>0</v>
      </c>
      <c r="AM1965">
        <v>0.84412420797161758</v>
      </c>
      <c r="AN1965">
        <v>4.7321724006906152E-2</v>
      </c>
      <c r="AO1965">
        <v>0.20063759398180991</v>
      </c>
      <c r="AP1965">
        <v>0.50303438003174961</v>
      </c>
      <c r="AQ1965">
        <v>1.7403169019380584</v>
      </c>
      <c r="AR1965">
        <v>1.3461677719606087</v>
      </c>
      <c r="AS1965">
        <v>0.86209499510005116</v>
      </c>
      <c r="AT1965">
        <v>882027.145683054</v>
      </c>
      <c r="AU1965">
        <v>0.25728518504183739</v>
      </c>
      <c r="AV1965" t="s">
        <v>33</v>
      </c>
      <c r="AW1965" t="s">
        <v>33</v>
      </c>
      <c r="AX1965">
        <v>882026.88839786896</v>
      </c>
      <c r="AY1965">
        <v>882027.145683054</v>
      </c>
      <c r="AZ1965">
        <v>882028.14577321697</v>
      </c>
      <c r="BA1965">
        <v>882028.64586126094</v>
      </c>
      <c r="BB1965">
        <v>882029.64597267006</v>
      </c>
      <c r="BC1965">
        <v>882029.64597267006</v>
      </c>
      <c r="BD1965">
        <v>882030.49009687803</v>
      </c>
      <c r="BE1965">
        <v>882030.53741860203</v>
      </c>
      <c r="BF1965">
        <v>882030.73805619602</v>
      </c>
      <c r="BG1965">
        <v>882031.24109057605</v>
      </c>
      <c r="BH1965">
        <v>882032.98140747799</v>
      </c>
      <c r="BI1965">
        <v>882034.32757524995</v>
      </c>
      <c r="BJ1965">
        <v>882035.18967024505</v>
      </c>
      <c r="BK1965">
        <v>416</v>
      </c>
      <c r="BL1965">
        <v>0</v>
      </c>
      <c r="BM1965">
        <v>0</v>
      </c>
      <c r="BN1965">
        <v>0</v>
      </c>
      <c r="BO1965">
        <v>1</v>
      </c>
    </row>
    <row r="1966" spans="1:67" x14ac:dyDescent="0.2">
      <c r="A1966" t="s">
        <v>1997</v>
      </c>
      <c r="B1966" t="s">
        <v>1825</v>
      </c>
      <c r="C1966">
        <v>34</v>
      </c>
      <c r="D1966">
        <v>6</v>
      </c>
      <c r="E1966">
        <v>13</v>
      </c>
      <c r="F1966">
        <v>173</v>
      </c>
      <c r="G1966">
        <v>1</v>
      </c>
      <c r="H1966">
        <v>4</v>
      </c>
      <c r="I1966" t="s">
        <v>22</v>
      </c>
      <c r="J1966" t="s">
        <v>22</v>
      </c>
      <c r="K1966">
        <v>4</v>
      </c>
      <c r="L1966" t="s">
        <v>23</v>
      </c>
      <c r="M1966" t="s">
        <v>30</v>
      </c>
      <c r="N1966" t="s">
        <v>30</v>
      </c>
      <c r="O1966">
        <v>241.35911464500825</v>
      </c>
      <c r="P1966">
        <v>241.35911464500825</v>
      </c>
      <c r="Q1966">
        <v>35.256451792712234</v>
      </c>
      <c r="R1966">
        <v>2.8363602947892429E-2</v>
      </c>
      <c r="S1966">
        <v>166</v>
      </c>
      <c r="T1966">
        <v>256</v>
      </c>
      <c r="U1966">
        <v>76</v>
      </c>
      <c r="V1966">
        <v>346</v>
      </c>
      <c r="W1966">
        <v>346</v>
      </c>
      <c r="X1966">
        <v>334</v>
      </c>
      <c r="Y1966">
        <v>-12</v>
      </c>
      <c r="Z1966" t="s">
        <v>23</v>
      </c>
      <c r="AA1966" t="s">
        <v>23</v>
      </c>
      <c r="AB1966">
        <v>26</v>
      </c>
      <c r="AC1966">
        <v>91</v>
      </c>
      <c r="AD1966">
        <v>2</v>
      </c>
      <c r="AE1966">
        <v>26</v>
      </c>
      <c r="AF1966">
        <v>882036.79591566499</v>
      </c>
      <c r="AG1966">
        <v>1.1809994000941515E-2</v>
      </c>
      <c r="AH1966">
        <v>0.18754823401104659</v>
      </c>
      <c r="AI1966">
        <v>1.0000873659737408</v>
      </c>
      <c r="AJ1966">
        <v>0.50008920207619667</v>
      </c>
      <c r="AK1966">
        <v>1.0000619799830019</v>
      </c>
      <c r="AL1966">
        <v>0</v>
      </c>
      <c r="AM1966">
        <v>0.84306478698272258</v>
      </c>
      <c r="AN1966">
        <v>4.7251309035345912E-2</v>
      </c>
      <c r="AO1966">
        <v>0.20073987590149045</v>
      </c>
      <c r="AP1966">
        <v>0.5029961580876261</v>
      </c>
      <c r="AQ1966">
        <v>1.3270605799043551</v>
      </c>
      <c r="AR1966">
        <v>0.51958317204844207</v>
      </c>
      <c r="AS1966">
        <v>0.63767240406014025</v>
      </c>
      <c r="AT1966">
        <v>882036.995273893</v>
      </c>
      <c r="AU1966">
        <v>0.18754823401104659</v>
      </c>
      <c r="AV1966" t="s">
        <v>33</v>
      </c>
      <c r="AW1966" t="s">
        <v>33</v>
      </c>
      <c r="AX1966">
        <v>882036.80772565899</v>
      </c>
      <c r="AY1966">
        <v>882036.995273893</v>
      </c>
      <c r="AZ1966">
        <v>882037.99536125897</v>
      </c>
      <c r="BA1966">
        <v>882038.49545046105</v>
      </c>
      <c r="BB1966">
        <v>882039.49551244103</v>
      </c>
      <c r="BC1966">
        <v>882039.49551244103</v>
      </c>
      <c r="BD1966">
        <v>882040.33857722802</v>
      </c>
      <c r="BE1966">
        <v>882040.38582853705</v>
      </c>
      <c r="BF1966">
        <v>882040.58656841295</v>
      </c>
      <c r="BG1966">
        <v>882041.08956457104</v>
      </c>
      <c r="BH1966">
        <v>882042.41662515095</v>
      </c>
      <c r="BI1966">
        <v>882042.93620832299</v>
      </c>
      <c r="BJ1966">
        <v>882043.57388072705</v>
      </c>
      <c r="BK1966">
        <v>416</v>
      </c>
      <c r="BL1966">
        <v>0</v>
      </c>
      <c r="BM1966">
        <v>0</v>
      </c>
      <c r="BN1966">
        <v>0</v>
      </c>
      <c r="BO1966">
        <v>1</v>
      </c>
    </row>
    <row r="1967" spans="1:67" x14ac:dyDescent="0.2">
      <c r="A1967" t="s">
        <v>1998</v>
      </c>
      <c r="B1967" t="s">
        <v>1825</v>
      </c>
      <c r="C1967">
        <v>34</v>
      </c>
      <c r="D1967">
        <v>6</v>
      </c>
      <c r="E1967">
        <v>14</v>
      </c>
      <c r="F1967">
        <v>174</v>
      </c>
      <c r="G1967">
        <v>3</v>
      </c>
      <c r="H1967">
        <v>1</v>
      </c>
      <c r="I1967" t="s">
        <v>22</v>
      </c>
      <c r="J1967" t="s">
        <v>22</v>
      </c>
      <c r="K1967">
        <v>2</v>
      </c>
      <c r="L1967" t="s">
        <v>23</v>
      </c>
      <c r="M1967" t="s">
        <v>28</v>
      </c>
      <c r="N1967" t="s">
        <v>30</v>
      </c>
      <c r="O1967">
        <v>241.35911464500819</v>
      </c>
      <c r="P1967">
        <v>241.35911464500822</v>
      </c>
      <c r="Q1967">
        <v>35.256451792712234</v>
      </c>
      <c r="R1967">
        <v>2.8363602947892429E-2</v>
      </c>
      <c r="S1967">
        <v>155</v>
      </c>
      <c r="T1967">
        <v>65</v>
      </c>
      <c r="U1967">
        <v>245</v>
      </c>
      <c r="V1967">
        <v>335</v>
      </c>
      <c r="W1967">
        <v>65</v>
      </c>
      <c r="X1967">
        <v>52</v>
      </c>
      <c r="Y1967">
        <v>-13</v>
      </c>
      <c r="Z1967" t="s">
        <v>23</v>
      </c>
      <c r="AA1967" t="s">
        <v>23</v>
      </c>
      <c r="AB1967">
        <v>308</v>
      </c>
      <c r="AC1967">
        <v>267</v>
      </c>
      <c r="AD1967">
        <v>2</v>
      </c>
      <c r="AE1967">
        <v>-19</v>
      </c>
      <c r="AF1967">
        <v>882048.10879878304</v>
      </c>
      <c r="AG1967">
        <v>1.1696522939018905E-2</v>
      </c>
      <c r="AH1967">
        <v>0.33617383101955056</v>
      </c>
      <c r="AI1967">
        <v>1.0000803750008345</v>
      </c>
      <c r="AJ1967">
        <v>0.50006724102422595</v>
      </c>
      <c r="AK1967">
        <v>1.0000555060105398</v>
      </c>
      <c r="AL1967">
        <v>0.23762840591371059</v>
      </c>
      <c r="AM1967">
        <v>0.49226760305464268</v>
      </c>
      <c r="AN1967">
        <v>4.7266068984754384E-2</v>
      </c>
      <c r="AO1967">
        <v>0.20058143103960901</v>
      </c>
      <c r="AP1967">
        <v>0.50299149996135384</v>
      </c>
      <c r="AQ1967">
        <v>2.0239261910319328</v>
      </c>
      <c r="AR1967">
        <v>0.6022472910117358</v>
      </c>
      <c r="AS1967">
        <v>0.87386339192744344</v>
      </c>
      <c r="AT1967">
        <v>882048.456669137</v>
      </c>
      <c r="AU1967">
        <v>0.33617383101955056</v>
      </c>
      <c r="AV1967">
        <v>882051.194474207</v>
      </c>
      <c r="AW1967">
        <v>0.23760194797068834</v>
      </c>
      <c r="AX1967">
        <v>882048.12049530598</v>
      </c>
      <c r="AY1967">
        <v>882048.456669137</v>
      </c>
      <c r="AZ1967">
        <v>882049.456749512</v>
      </c>
      <c r="BA1967">
        <v>882049.95681675302</v>
      </c>
      <c r="BB1967">
        <v>882050.95687225903</v>
      </c>
      <c r="BC1967">
        <v>882051.19450066495</v>
      </c>
      <c r="BD1967">
        <v>882051.686768268</v>
      </c>
      <c r="BE1967">
        <v>882051.73403433699</v>
      </c>
      <c r="BF1967">
        <v>882051.93461576803</v>
      </c>
      <c r="BG1967">
        <v>882052.43760726799</v>
      </c>
      <c r="BH1967">
        <v>882054.46153345902</v>
      </c>
      <c r="BI1967">
        <v>882055.06378075003</v>
      </c>
      <c r="BJ1967">
        <v>882055.93764414196</v>
      </c>
      <c r="BK1967">
        <v>244</v>
      </c>
      <c r="BL1967">
        <v>0</v>
      </c>
      <c r="BM1967">
        <v>0</v>
      </c>
      <c r="BN1967">
        <v>0</v>
      </c>
      <c r="BO1967">
        <v>1</v>
      </c>
    </row>
    <row r="1968" spans="1:67" x14ac:dyDescent="0.2">
      <c r="A1968" t="s">
        <v>1999</v>
      </c>
      <c r="B1968" t="s">
        <v>1825</v>
      </c>
      <c r="C1968">
        <v>34</v>
      </c>
      <c r="D1968">
        <v>6</v>
      </c>
      <c r="E1968">
        <v>15</v>
      </c>
      <c r="F1968">
        <v>175</v>
      </c>
      <c r="G1968">
        <v>3</v>
      </c>
      <c r="H1968">
        <v>2</v>
      </c>
      <c r="I1968" t="s">
        <v>22</v>
      </c>
      <c r="J1968" t="s">
        <v>22</v>
      </c>
      <c r="K1968">
        <v>4</v>
      </c>
      <c r="L1968" t="s">
        <v>23</v>
      </c>
      <c r="M1968" t="s">
        <v>25</v>
      </c>
      <c r="N1968" t="s">
        <v>30</v>
      </c>
      <c r="O1968">
        <v>241.35911464500822</v>
      </c>
      <c r="P1968">
        <v>241.35911464500825</v>
      </c>
      <c r="Q1968">
        <v>35.256451792712234</v>
      </c>
      <c r="R1968">
        <v>2.8363602947892429E-2</v>
      </c>
      <c r="S1968">
        <v>295</v>
      </c>
      <c r="T1968">
        <v>205</v>
      </c>
      <c r="U1968">
        <v>25</v>
      </c>
      <c r="V1968">
        <v>115</v>
      </c>
      <c r="W1968">
        <v>115</v>
      </c>
      <c r="X1968">
        <v>113</v>
      </c>
      <c r="Y1968">
        <v>-2</v>
      </c>
      <c r="Z1968" t="s">
        <v>23</v>
      </c>
      <c r="AA1968" t="s">
        <v>23</v>
      </c>
      <c r="AB1968">
        <v>113</v>
      </c>
      <c r="AC1968">
        <v>134</v>
      </c>
      <c r="AD1968">
        <v>1</v>
      </c>
      <c r="AE1968">
        <v>-19</v>
      </c>
      <c r="AF1968">
        <v>882057.55557264399</v>
      </c>
      <c r="AG1968">
        <v>1.1928793042898178E-2</v>
      </c>
      <c r="AH1968">
        <v>0.23073056491557509</v>
      </c>
      <c r="AI1968">
        <v>1.0000660209916532</v>
      </c>
      <c r="AJ1968">
        <v>0.50008034205529839</v>
      </c>
      <c r="AK1968">
        <v>1.0000639279605821</v>
      </c>
      <c r="AL1968">
        <v>0.27392103406600654</v>
      </c>
      <c r="AM1968">
        <v>0.49041132302954793</v>
      </c>
      <c r="AN1968">
        <v>4.7355904942378402E-2</v>
      </c>
      <c r="AO1968">
        <v>0.20038276095874608</v>
      </c>
      <c r="AP1968">
        <v>0.5035574110224843</v>
      </c>
      <c r="AQ1968">
        <v>1.1024700480047613</v>
      </c>
      <c r="AR1968">
        <v>0.94474615703802556</v>
      </c>
      <c r="AS1968">
        <v>0.74395112995989621</v>
      </c>
      <c r="AT1968">
        <v>882057.79823200195</v>
      </c>
      <c r="AU1968">
        <v>0.23073056491557509</v>
      </c>
      <c r="AV1968">
        <v>882060.57231070695</v>
      </c>
      <c r="AW1968">
        <v>0.2738684139912948</v>
      </c>
      <c r="AX1968">
        <v>882057.56750143704</v>
      </c>
      <c r="AY1968">
        <v>882057.79823200195</v>
      </c>
      <c r="AZ1968">
        <v>882058.79829802294</v>
      </c>
      <c r="BA1968">
        <v>882059.298378365</v>
      </c>
      <c r="BB1968">
        <v>882060.29844229296</v>
      </c>
      <c r="BC1968">
        <v>882060.57236332702</v>
      </c>
      <c r="BD1968">
        <v>882061.06277465005</v>
      </c>
      <c r="BE1968">
        <v>882061.110130555</v>
      </c>
      <c r="BF1968">
        <v>882061.31051331596</v>
      </c>
      <c r="BG1968">
        <v>882061.81407072698</v>
      </c>
      <c r="BH1968">
        <v>882062.91654077498</v>
      </c>
      <c r="BI1968">
        <v>882063.86128693202</v>
      </c>
      <c r="BJ1968">
        <v>882064.60523806198</v>
      </c>
      <c r="BK1968">
        <v>244</v>
      </c>
      <c r="BL1968">
        <v>0</v>
      </c>
      <c r="BM1968">
        <v>0</v>
      </c>
      <c r="BN1968">
        <v>0</v>
      </c>
      <c r="BO1968">
        <v>1</v>
      </c>
    </row>
    <row r="1969" spans="1:67" x14ac:dyDescent="0.2">
      <c r="A1969" t="s">
        <v>2000</v>
      </c>
      <c r="B1969" t="s">
        <v>1825</v>
      </c>
      <c r="C1969">
        <v>34</v>
      </c>
      <c r="D1969">
        <v>6</v>
      </c>
      <c r="E1969">
        <v>16</v>
      </c>
      <c r="F1969">
        <v>176</v>
      </c>
      <c r="G1969">
        <v>1</v>
      </c>
      <c r="H1969">
        <v>2</v>
      </c>
      <c r="I1969" t="s">
        <v>22</v>
      </c>
      <c r="J1969" t="s">
        <v>22</v>
      </c>
      <c r="K1969">
        <v>2</v>
      </c>
      <c r="L1969" t="s">
        <v>23</v>
      </c>
      <c r="M1969" t="s">
        <v>30</v>
      </c>
      <c r="N1969" t="s">
        <v>30</v>
      </c>
      <c r="O1969">
        <v>241.35911464500822</v>
      </c>
      <c r="P1969">
        <v>241.35911464500822</v>
      </c>
      <c r="Q1969">
        <v>35.256451792712234</v>
      </c>
      <c r="R1969">
        <v>2.8363602947892429E-2</v>
      </c>
      <c r="S1969">
        <v>250</v>
      </c>
      <c r="T1969">
        <v>160</v>
      </c>
      <c r="U1969">
        <v>340</v>
      </c>
      <c r="V1969">
        <v>70</v>
      </c>
      <c r="W1969">
        <v>160</v>
      </c>
      <c r="X1969">
        <v>158</v>
      </c>
      <c r="Y1969">
        <v>-2</v>
      </c>
      <c r="Z1969" t="s">
        <v>23</v>
      </c>
      <c r="AA1969" t="s">
        <v>23</v>
      </c>
      <c r="AB1969">
        <v>202</v>
      </c>
      <c r="AC1969">
        <v>30</v>
      </c>
      <c r="AD1969">
        <v>2</v>
      </c>
      <c r="AE1969">
        <v>24</v>
      </c>
      <c r="AF1969">
        <v>882066.22331967601</v>
      </c>
      <c r="AG1969">
        <v>1.1816955986432731E-2</v>
      </c>
      <c r="AH1969">
        <v>0.17276074003893882</v>
      </c>
      <c r="AI1969">
        <v>1.0000814959639683</v>
      </c>
      <c r="AJ1969">
        <v>0.50006689794827253</v>
      </c>
      <c r="AK1969">
        <v>1.0000988350948319</v>
      </c>
      <c r="AL1969">
        <v>0</v>
      </c>
      <c r="AM1969">
        <v>0.84583872894290835</v>
      </c>
      <c r="AN1969">
        <v>4.7473011072725058E-2</v>
      </c>
      <c r="AO1969">
        <v>0.20051549992058426</v>
      </c>
      <c r="AP1969">
        <v>0.5036792519968003</v>
      </c>
      <c r="AQ1969">
        <v>1.9642062820494175</v>
      </c>
      <c r="AR1969">
        <v>0.68490781693253666</v>
      </c>
      <c r="AS1969">
        <v>0.67309382802341133</v>
      </c>
      <c r="AT1969">
        <v>882066.40789737203</v>
      </c>
      <c r="AU1969">
        <v>0.17276074003893882</v>
      </c>
      <c r="AV1969" t="s">
        <v>33</v>
      </c>
      <c r="AW1969" t="s">
        <v>33</v>
      </c>
      <c r="AX1969">
        <v>882066.23513663199</v>
      </c>
      <c r="AY1969">
        <v>882066.40789737203</v>
      </c>
      <c r="AZ1969">
        <v>882067.407978868</v>
      </c>
      <c r="BA1969">
        <v>882067.90804576594</v>
      </c>
      <c r="BB1969">
        <v>882068.90814460104</v>
      </c>
      <c r="BC1969">
        <v>882068.90814460104</v>
      </c>
      <c r="BD1969">
        <v>882069.75398332998</v>
      </c>
      <c r="BE1969">
        <v>882069.80145634105</v>
      </c>
      <c r="BF1969">
        <v>882070.00197184097</v>
      </c>
      <c r="BG1969">
        <v>882070.50565109297</v>
      </c>
      <c r="BH1969">
        <v>882072.46985737502</v>
      </c>
      <c r="BI1969">
        <v>882073.15476519195</v>
      </c>
      <c r="BJ1969">
        <v>882073.82785901998</v>
      </c>
      <c r="BK1969">
        <v>415</v>
      </c>
      <c r="BL1969">
        <v>0</v>
      </c>
      <c r="BM1969">
        <v>0</v>
      </c>
      <c r="BN1969">
        <v>0</v>
      </c>
      <c r="BO1969">
        <v>1</v>
      </c>
    </row>
    <row r="1970" spans="1:67" x14ac:dyDescent="0.2">
      <c r="A1970" t="s">
        <v>2001</v>
      </c>
      <c r="B1970" t="s">
        <v>1825</v>
      </c>
      <c r="C1970">
        <v>34</v>
      </c>
      <c r="D1970">
        <v>6</v>
      </c>
      <c r="E1970">
        <v>17</v>
      </c>
      <c r="F1970">
        <v>177</v>
      </c>
      <c r="G1970">
        <v>2</v>
      </c>
      <c r="H1970">
        <v>3</v>
      </c>
      <c r="I1970" t="s">
        <v>22</v>
      </c>
      <c r="J1970" t="s">
        <v>22</v>
      </c>
      <c r="K1970">
        <v>4</v>
      </c>
      <c r="L1970" t="s">
        <v>23</v>
      </c>
      <c r="M1970" t="s">
        <v>24</v>
      </c>
      <c r="N1970" t="s">
        <v>25</v>
      </c>
      <c r="O1970">
        <v>241.35911464500816</v>
      </c>
      <c r="P1970">
        <v>241.35911464500822</v>
      </c>
      <c r="Q1970">
        <v>35.256451792712234</v>
      </c>
      <c r="R1970">
        <v>2.8363602947892429E-2</v>
      </c>
      <c r="S1970">
        <v>213</v>
      </c>
      <c r="T1970">
        <v>303</v>
      </c>
      <c r="U1970">
        <v>123</v>
      </c>
      <c r="V1970">
        <v>33</v>
      </c>
      <c r="W1970">
        <v>33</v>
      </c>
      <c r="X1970">
        <v>14</v>
      </c>
      <c r="Y1970">
        <v>-19</v>
      </c>
      <c r="Z1970" t="s">
        <v>23</v>
      </c>
      <c r="AA1970" t="s">
        <v>23</v>
      </c>
      <c r="AB1970">
        <v>346</v>
      </c>
      <c r="AC1970">
        <v>34</v>
      </c>
      <c r="AD1970">
        <v>2</v>
      </c>
      <c r="AE1970">
        <v>-22</v>
      </c>
      <c r="AF1970">
        <v>882075.44594879297</v>
      </c>
      <c r="AG1970">
        <v>1.164610602427274E-2</v>
      </c>
      <c r="AH1970">
        <v>0.19984058698173612</v>
      </c>
      <c r="AI1970">
        <v>1.0000707079889253</v>
      </c>
      <c r="AJ1970">
        <v>0.50007744901813567</v>
      </c>
      <c r="AK1970">
        <v>1.0000603690277785</v>
      </c>
      <c r="AL1970">
        <v>0.25364253297448158</v>
      </c>
      <c r="AM1970">
        <v>4.5817603007890284E-2</v>
      </c>
      <c r="AN1970">
        <v>4.730503202881664E-2</v>
      </c>
      <c r="AO1970">
        <v>0.20078734902199358</v>
      </c>
      <c r="AP1970">
        <v>0.50314356596209109</v>
      </c>
      <c r="AQ1970">
        <v>2.1653008559951559</v>
      </c>
      <c r="AR1970">
        <v>0.87384621205274016</v>
      </c>
      <c r="AS1970">
        <v>0.83842005289625376</v>
      </c>
      <c r="AT1970">
        <v>882075.65743548598</v>
      </c>
      <c r="AU1970">
        <v>0.19984058698173612</v>
      </c>
      <c r="AV1970">
        <v>882078.41125939204</v>
      </c>
      <c r="AW1970">
        <v>0.25361538003198802</v>
      </c>
      <c r="AX1970">
        <v>882075.457594899</v>
      </c>
      <c r="AY1970">
        <v>882075.65743548598</v>
      </c>
      <c r="AZ1970">
        <v>882076.65750619397</v>
      </c>
      <c r="BA1970">
        <v>882077.15758364298</v>
      </c>
      <c r="BB1970">
        <v>882078.15764401201</v>
      </c>
      <c r="BC1970">
        <v>882078.41128654499</v>
      </c>
      <c r="BD1970">
        <v>882078.45710414799</v>
      </c>
      <c r="BE1970">
        <v>882078.50440918002</v>
      </c>
      <c r="BF1970">
        <v>882078.70519652904</v>
      </c>
      <c r="BG1970">
        <v>882079.20834009501</v>
      </c>
      <c r="BH1970">
        <v>882081.373640951</v>
      </c>
      <c r="BI1970">
        <v>882082.24748716305</v>
      </c>
      <c r="BJ1970">
        <v>882083.08590721595</v>
      </c>
      <c r="BK1970">
        <v>17</v>
      </c>
      <c r="BL1970">
        <v>0</v>
      </c>
      <c r="BM1970">
        <v>0</v>
      </c>
      <c r="BN1970">
        <v>0</v>
      </c>
      <c r="BO1970">
        <v>1</v>
      </c>
    </row>
    <row r="1971" spans="1:67" x14ac:dyDescent="0.2">
      <c r="A1971" t="s">
        <v>2002</v>
      </c>
      <c r="B1971" t="s">
        <v>1825</v>
      </c>
      <c r="C1971">
        <v>34</v>
      </c>
      <c r="D1971">
        <v>6</v>
      </c>
      <c r="E1971">
        <v>18</v>
      </c>
      <c r="F1971">
        <v>178</v>
      </c>
      <c r="G1971">
        <v>3</v>
      </c>
      <c r="H1971">
        <v>1</v>
      </c>
      <c r="I1971" t="s">
        <v>22</v>
      </c>
      <c r="J1971" t="s">
        <v>22</v>
      </c>
      <c r="K1971">
        <v>3</v>
      </c>
      <c r="L1971" t="s">
        <v>23</v>
      </c>
      <c r="M1971" t="s">
        <v>24</v>
      </c>
      <c r="N1971" t="s">
        <v>28</v>
      </c>
      <c r="O1971">
        <v>241.35911464500816</v>
      </c>
      <c r="P1971">
        <v>241.35911464500822</v>
      </c>
      <c r="Q1971">
        <v>35.256451792712234</v>
      </c>
      <c r="R1971">
        <v>2.8363602947892429E-2</v>
      </c>
      <c r="S1971">
        <v>59</v>
      </c>
      <c r="T1971">
        <v>329</v>
      </c>
      <c r="U1971">
        <v>149</v>
      </c>
      <c r="V1971">
        <v>239</v>
      </c>
      <c r="W1971">
        <v>149</v>
      </c>
      <c r="X1971">
        <v>184</v>
      </c>
      <c r="Y1971">
        <v>35</v>
      </c>
      <c r="Z1971" t="s">
        <v>23</v>
      </c>
      <c r="AA1971" t="s">
        <v>23</v>
      </c>
      <c r="AB1971">
        <v>184</v>
      </c>
      <c r="AC1971">
        <v>88</v>
      </c>
      <c r="AD1971">
        <v>1</v>
      </c>
      <c r="AE1971">
        <v>-32</v>
      </c>
      <c r="AF1971">
        <v>882084.71576977405</v>
      </c>
      <c r="AG1971">
        <v>1.2599153909832239E-2</v>
      </c>
      <c r="AH1971">
        <v>0.20242083608172834</v>
      </c>
      <c r="AI1971">
        <v>1.0000689189182594</v>
      </c>
      <c r="AJ1971">
        <v>0.50007228809408844</v>
      </c>
      <c r="AK1971">
        <v>1.0000840979628265</v>
      </c>
      <c r="AL1971">
        <v>0.29763805796392262</v>
      </c>
      <c r="AM1971">
        <v>0.49435474106576294</v>
      </c>
      <c r="AN1971">
        <v>4.730256600305438E-2</v>
      </c>
      <c r="AO1971">
        <v>0.20056333893444389</v>
      </c>
      <c r="AP1971">
        <v>0.50290962506551296</v>
      </c>
      <c r="AQ1971">
        <v>1.3154519199160859</v>
      </c>
      <c r="AR1971">
        <v>0.74395296908915043</v>
      </c>
      <c r="AS1971">
        <v>0.76755816594231874</v>
      </c>
      <c r="AT1971">
        <v>882084.93078976404</v>
      </c>
      <c r="AU1971">
        <v>0.20242083608172834</v>
      </c>
      <c r="AV1971">
        <v>882087.72862629499</v>
      </c>
      <c r="AW1971">
        <v>0.29761122597847134</v>
      </c>
      <c r="AX1971">
        <v>882084.72836892796</v>
      </c>
      <c r="AY1971">
        <v>882084.93078976404</v>
      </c>
      <c r="AZ1971">
        <v>882085.93085868296</v>
      </c>
      <c r="BA1971">
        <v>882086.43093097105</v>
      </c>
      <c r="BB1971">
        <v>882087.43101506901</v>
      </c>
      <c r="BC1971">
        <v>882087.72865312698</v>
      </c>
      <c r="BD1971">
        <v>882088.22300786804</v>
      </c>
      <c r="BE1971">
        <v>882088.27031043405</v>
      </c>
      <c r="BF1971">
        <v>882088.47087377298</v>
      </c>
      <c r="BG1971">
        <v>882088.97378339805</v>
      </c>
      <c r="BH1971">
        <v>882090.28923531796</v>
      </c>
      <c r="BI1971">
        <v>882091.03318828705</v>
      </c>
      <c r="BJ1971">
        <v>882091.80074645299</v>
      </c>
      <c r="BK1971">
        <v>244</v>
      </c>
      <c r="BL1971">
        <v>0</v>
      </c>
      <c r="BM1971">
        <v>0</v>
      </c>
      <c r="BN1971">
        <v>0</v>
      </c>
      <c r="BO1971">
        <v>1</v>
      </c>
    </row>
    <row r="1972" spans="1:67" x14ac:dyDescent="0.2">
      <c r="A1972" t="s">
        <v>2003</v>
      </c>
      <c r="B1972" t="s">
        <v>1825</v>
      </c>
      <c r="C1972">
        <v>34</v>
      </c>
      <c r="D1972">
        <v>6</v>
      </c>
      <c r="E1972">
        <v>19</v>
      </c>
      <c r="F1972">
        <v>179</v>
      </c>
      <c r="G1972">
        <v>2</v>
      </c>
      <c r="H1972">
        <v>4</v>
      </c>
      <c r="I1972" t="s">
        <v>22</v>
      </c>
      <c r="J1972" t="s">
        <v>22</v>
      </c>
      <c r="K1972">
        <v>3</v>
      </c>
      <c r="L1972" t="s">
        <v>23</v>
      </c>
      <c r="M1972" t="s">
        <v>30</v>
      </c>
      <c r="N1972" t="s">
        <v>28</v>
      </c>
      <c r="O1972">
        <v>241.35911464500825</v>
      </c>
      <c r="P1972">
        <v>241.35911464500822</v>
      </c>
      <c r="Q1972">
        <v>35.256451792712234</v>
      </c>
      <c r="R1972">
        <v>2.8363602947892429E-2</v>
      </c>
      <c r="S1972">
        <v>164</v>
      </c>
      <c r="T1972">
        <v>74</v>
      </c>
      <c r="U1972">
        <v>254</v>
      </c>
      <c r="V1972">
        <v>344</v>
      </c>
      <c r="W1972">
        <v>254</v>
      </c>
      <c r="X1972">
        <v>238</v>
      </c>
      <c r="Y1972">
        <v>-16</v>
      </c>
      <c r="Z1972" t="s">
        <v>23</v>
      </c>
      <c r="AA1972" t="s">
        <v>23</v>
      </c>
      <c r="AB1972">
        <v>238</v>
      </c>
      <c r="AC1972">
        <v>74</v>
      </c>
      <c r="AD1972">
        <v>1</v>
      </c>
      <c r="AE1972">
        <v>22</v>
      </c>
      <c r="AF1972">
        <v>882093.43050851102</v>
      </c>
      <c r="AG1972">
        <v>1.1911125970073044E-2</v>
      </c>
      <c r="AH1972">
        <v>0.20003540895413607</v>
      </c>
      <c r="AI1972">
        <v>1.000062087085098</v>
      </c>
      <c r="AJ1972">
        <v>0.5000747989397496</v>
      </c>
      <c r="AK1972">
        <v>1.0000568520044908</v>
      </c>
      <c r="AL1972">
        <v>0.24375396000687033</v>
      </c>
      <c r="AM1972">
        <v>4.3709099991247058E-2</v>
      </c>
      <c r="AN1972">
        <v>4.7131016035564244E-2</v>
      </c>
      <c r="AO1972">
        <v>0.20074544404633343</v>
      </c>
      <c r="AP1972">
        <v>0.50290218193549663</v>
      </c>
      <c r="AQ1972">
        <v>1.3744598729535937</v>
      </c>
      <c r="AR1972">
        <v>0.51958514610305429</v>
      </c>
      <c r="AS1972">
        <v>0.61405330093111843</v>
      </c>
      <c r="AT1972">
        <v>882093.64245504595</v>
      </c>
      <c r="AU1972">
        <v>0.20003540895413607</v>
      </c>
      <c r="AV1972">
        <v>882096.38637475995</v>
      </c>
      <c r="AW1972">
        <v>0.24372597597539425</v>
      </c>
      <c r="AX1972">
        <v>882093.44241963699</v>
      </c>
      <c r="AY1972">
        <v>882093.64245504595</v>
      </c>
      <c r="AZ1972">
        <v>882094.64251713303</v>
      </c>
      <c r="BA1972">
        <v>882095.14259193197</v>
      </c>
      <c r="BB1972">
        <v>882096.14264878398</v>
      </c>
      <c r="BC1972">
        <v>882096.38640274398</v>
      </c>
      <c r="BD1972">
        <v>882096.43011184398</v>
      </c>
      <c r="BE1972">
        <v>882096.47724286001</v>
      </c>
      <c r="BF1972">
        <v>882096.67798830406</v>
      </c>
      <c r="BG1972">
        <v>882097.18089048599</v>
      </c>
      <c r="BH1972">
        <v>882098.55535035895</v>
      </c>
      <c r="BI1972">
        <v>882099.07493550505</v>
      </c>
      <c r="BJ1972">
        <v>882099.68898880598</v>
      </c>
      <c r="BK1972">
        <v>10</v>
      </c>
      <c r="BL1972">
        <v>0</v>
      </c>
      <c r="BM1972">
        <v>0</v>
      </c>
      <c r="BN1972">
        <v>0</v>
      </c>
      <c r="BO1972">
        <v>1</v>
      </c>
    </row>
    <row r="1973" spans="1:67" x14ac:dyDescent="0.2">
      <c r="A1973" t="s">
        <v>2004</v>
      </c>
      <c r="B1973" t="s">
        <v>1825</v>
      </c>
      <c r="C1973">
        <v>34</v>
      </c>
      <c r="D1973">
        <v>6</v>
      </c>
      <c r="E1973">
        <v>20</v>
      </c>
      <c r="F1973">
        <v>180</v>
      </c>
      <c r="G1973">
        <v>3</v>
      </c>
      <c r="H1973">
        <v>2</v>
      </c>
      <c r="I1973" t="s">
        <v>22</v>
      </c>
      <c r="J1973" t="s">
        <v>22</v>
      </c>
      <c r="K1973">
        <v>1</v>
      </c>
      <c r="L1973" t="s">
        <v>23</v>
      </c>
      <c r="M1973" t="s">
        <v>25</v>
      </c>
      <c r="N1973" t="s">
        <v>24</v>
      </c>
      <c r="O1973">
        <v>241.35911464500822</v>
      </c>
      <c r="P1973">
        <v>241.35911464500816</v>
      </c>
      <c r="Q1973">
        <v>35.256451792712234</v>
      </c>
      <c r="R1973">
        <v>2.8363602947892429E-2</v>
      </c>
      <c r="S1973">
        <v>210</v>
      </c>
      <c r="T1973">
        <v>120</v>
      </c>
      <c r="U1973">
        <v>300</v>
      </c>
      <c r="V1973">
        <v>30</v>
      </c>
      <c r="W1973">
        <v>210</v>
      </c>
      <c r="X1973">
        <v>274</v>
      </c>
      <c r="Y1973">
        <v>64</v>
      </c>
      <c r="Z1973" t="s">
        <v>23</v>
      </c>
      <c r="AA1973" t="s">
        <v>23</v>
      </c>
      <c r="AB1973">
        <v>274</v>
      </c>
      <c r="AC1973">
        <v>39</v>
      </c>
      <c r="AD1973">
        <v>1</v>
      </c>
      <c r="AE1973">
        <v>37</v>
      </c>
      <c r="AF1973">
        <v>882105.71162265097</v>
      </c>
      <c r="AG1973">
        <v>1.1897013057023287E-2</v>
      </c>
      <c r="AH1973">
        <v>0.20018564502242953</v>
      </c>
      <c r="AI1973">
        <v>1.0000796859385446</v>
      </c>
      <c r="AJ1973">
        <v>0.50007372396066785</v>
      </c>
      <c r="AK1973">
        <v>1.0000587580725551</v>
      </c>
      <c r="AL1973">
        <v>0.55765557300765067</v>
      </c>
      <c r="AM1973">
        <v>0.49711696896702051</v>
      </c>
      <c r="AN1973">
        <v>4.7190777026116848E-2</v>
      </c>
      <c r="AO1973">
        <v>0.2008466839324683</v>
      </c>
      <c r="AP1973">
        <v>0.50296609499491751</v>
      </c>
      <c r="AQ1973">
        <v>2.0946414660429582</v>
      </c>
      <c r="AR1973">
        <v>1.0273238399531692</v>
      </c>
      <c r="AS1973">
        <v>0.73216976504772902</v>
      </c>
      <c r="AT1973">
        <v>882105.92370530905</v>
      </c>
      <c r="AU1973">
        <v>0.20018564502242953</v>
      </c>
      <c r="AV1973">
        <v>882108.98154645402</v>
      </c>
      <c r="AW1973">
        <v>0.55762897699605674</v>
      </c>
      <c r="AX1973">
        <v>882105.72351966402</v>
      </c>
      <c r="AY1973">
        <v>882105.92370530905</v>
      </c>
      <c r="AZ1973">
        <v>882106.92378499499</v>
      </c>
      <c r="BA1973">
        <v>882107.42385871895</v>
      </c>
      <c r="BB1973">
        <v>882108.42391747702</v>
      </c>
      <c r="BC1973">
        <v>882108.98157305003</v>
      </c>
      <c r="BD1973">
        <v>882109.47869001899</v>
      </c>
      <c r="BE1973">
        <v>882109.52588079602</v>
      </c>
      <c r="BF1973">
        <v>882109.72672747995</v>
      </c>
      <c r="BG1973">
        <v>882110.22969357495</v>
      </c>
      <c r="BH1973">
        <v>882112.32433504099</v>
      </c>
      <c r="BI1973">
        <v>882113.35165888094</v>
      </c>
      <c r="BJ1973">
        <v>882114.08382864599</v>
      </c>
      <c r="BK1973">
        <v>244</v>
      </c>
      <c r="BL1973">
        <v>0</v>
      </c>
      <c r="BM1973">
        <v>0</v>
      </c>
      <c r="BN1973">
        <v>0</v>
      </c>
      <c r="BO1973">
        <v>1</v>
      </c>
    </row>
    <row r="1974" spans="1:67" x14ac:dyDescent="0.2">
      <c r="A1974" t="s">
        <v>2005</v>
      </c>
      <c r="B1974" t="s">
        <v>1825</v>
      </c>
      <c r="C1974">
        <v>34</v>
      </c>
      <c r="D1974">
        <v>6</v>
      </c>
      <c r="E1974">
        <v>21</v>
      </c>
      <c r="F1974">
        <v>181</v>
      </c>
      <c r="G1974">
        <v>1</v>
      </c>
      <c r="H1974">
        <v>4</v>
      </c>
      <c r="I1974" t="s">
        <v>22</v>
      </c>
      <c r="J1974" t="s">
        <v>22</v>
      </c>
      <c r="K1974">
        <v>4</v>
      </c>
      <c r="L1974" t="s">
        <v>23</v>
      </c>
      <c r="M1974" t="s">
        <v>30</v>
      </c>
      <c r="N1974" t="s">
        <v>30</v>
      </c>
      <c r="O1974">
        <v>241.35911464500825</v>
      </c>
      <c r="P1974">
        <v>241.35911464500825</v>
      </c>
      <c r="Q1974">
        <v>35.256451792712234</v>
      </c>
      <c r="R1974">
        <v>2.8363602947892429E-2</v>
      </c>
      <c r="S1974">
        <v>74</v>
      </c>
      <c r="T1974">
        <v>164</v>
      </c>
      <c r="U1974">
        <v>344</v>
      </c>
      <c r="V1974">
        <v>254</v>
      </c>
      <c r="W1974">
        <v>254</v>
      </c>
      <c r="X1974">
        <v>266</v>
      </c>
      <c r="Y1974">
        <v>12</v>
      </c>
      <c r="Z1974" t="s">
        <v>23</v>
      </c>
      <c r="AA1974" t="s">
        <v>23</v>
      </c>
      <c r="AB1974">
        <v>266</v>
      </c>
      <c r="AC1974">
        <v>299</v>
      </c>
      <c r="AD1974">
        <v>1</v>
      </c>
      <c r="AE1974">
        <v>33</v>
      </c>
      <c r="AF1974">
        <v>882115.71378448105</v>
      </c>
      <c r="AG1974">
        <v>1.1721754912286997E-2</v>
      </c>
      <c r="AH1974">
        <v>0.18182213499676436</v>
      </c>
      <c r="AI1974">
        <v>1.0002168130595237</v>
      </c>
      <c r="AJ1974">
        <v>0.50008514197543263</v>
      </c>
      <c r="AK1974">
        <v>1.0000820020213723</v>
      </c>
      <c r="AL1974">
        <v>0</v>
      </c>
      <c r="AM1974">
        <v>0.84852585894986987</v>
      </c>
      <c r="AN1974">
        <v>4.7349483007565141E-2</v>
      </c>
      <c r="AO1974">
        <v>0.20074855501297861</v>
      </c>
      <c r="AP1974">
        <v>0.50291672104503959</v>
      </c>
      <c r="AQ1974">
        <v>2.0238074599765241</v>
      </c>
      <c r="AR1974">
        <v>0.8384193709352985</v>
      </c>
      <c r="AS1974">
        <v>3.223842918057926</v>
      </c>
      <c r="AT1974">
        <v>882115.90732837096</v>
      </c>
      <c r="AU1974">
        <v>0.18182213499676436</v>
      </c>
      <c r="AV1974" t="s">
        <v>33</v>
      </c>
      <c r="AW1974" t="s">
        <v>33</v>
      </c>
      <c r="AX1974">
        <v>882115.72550623596</v>
      </c>
      <c r="AY1974">
        <v>882115.90732837096</v>
      </c>
      <c r="AZ1974">
        <v>882116.90754518402</v>
      </c>
      <c r="BA1974">
        <v>882117.40763032599</v>
      </c>
      <c r="BB1974">
        <v>882118.40771232801</v>
      </c>
      <c r="BC1974">
        <v>882118.40771232801</v>
      </c>
      <c r="BD1974">
        <v>882119.25623818696</v>
      </c>
      <c r="BE1974">
        <v>882119.30358766997</v>
      </c>
      <c r="BF1974">
        <v>882119.50433622499</v>
      </c>
      <c r="BG1974">
        <v>882120.00725294603</v>
      </c>
      <c r="BH1974">
        <v>882122.03106040601</v>
      </c>
      <c r="BI1974">
        <v>882122.86947977694</v>
      </c>
      <c r="BJ1974">
        <v>882126.093322695</v>
      </c>
      <c r="BK1974">
        <v>413</v>
      </c>
      <c r="BL1974">
        <v>0</v>
      </c>
      <c r="BM1974">
        <v>0</v>
      </c>
      <c r="BN1974">
        <v>0</v>
      </c>
      <c r="BO1974">
        <v>1</v>
      </c>
    </row>
    <row r="1975" spans="1:67" x14ac:dyDescent="0.2">
      <c r="A1975" t="s">
        <v>2006</v>
      </c>
      <c r="B1975" t="s">
        <v>1825</v>
      </c>
      <c r="C1975">
        <v>34</v>
      </c>
      <c r="D1975">
        <v>6</v>
      </c>
      <c r="E1975">
        <v>22</v>
      </c>
      <c r="F1975">
        <v>182</v>
      </c>
      <c r="G1975">
        <v>1</v>
      </c>
      <c r="H1975">
        <v>4</v>
      </c>
      <c r="I1975" t="s">
        <v>22</v>
      </c>
      <c r="J1975" t="s">
        <v>22</v>
      </c>
      <c r="K1975">
        <v>4</v>
      </c>
      <c r="L1975" t="s">
        <v>23</v>
      </c>
      <c r="M1975" t="s">
        <v>25</v>
      </c>
      <c r="N1975" t="s">
        <v>25</v>
      </c>
      <c r="O1975">
        <v>241.35911464500822</v>
      </c>
      <c r="P1975">
        <v>241.35911464500822</v>
      </c>
      <c r="Q1975">
        <v>35.256451792712234</v>
      </c>
      <c r="R1975">
        <v>2.8363602947892429E-2</v>
      </c>
      <c r="S1975">
        <v>219</v>
      </c>
      <c r="T1975">
        <v>309</v>
      </c>
      <c r="U1975">
        <v>129</v>
      </c>
      <c r="V1975">
        <v>39</v>
      </c>
      <c r="W1975">
        <v>39</v>
      </c>
      <c r="X1975">
        <v>21</v>
      </c>
      <c r="Y1975">
        <v>-18</v>
      </c>
      <c r="Z1975" t="s">
        <v>23</v>
      </c>
      <c r="AA1975" t="s">
        <v>23</v>
      </c>
      <c r="AB1975">
        <v>21</v>
      </c>
      <c r="AC1975">
        <v>5</v>
      </c>
      <c r="AD1975">
        <v>1</v>
      </c>
      <c r="AE1975">
        <v>-29</v>
      </c>
      <c r="AF1975">
        <v>882130.32097325497</v>
      </c>
      <c r="AG1975">
        <v>1.1884088977240026E-2</v>
      </c>
      <c r="AH1975">
        <v>0.20580047904513776</v>
      </c>
      <c r="AI1975">
        <v>1.000098392018117</v>
      </c>
      <c r="AJ1975">
        <v>0.50006366800516844</v>
      </c>
      <c r="AK1975">
        <v>1.0000770969782025</v>
      </c>
      <c r="AL1975">
        <v>0</v>
      </c>
      <c r="AM1975">
        <v>0.84836128097958863</v>
      </c>
      <c r="AN1975">
        <v>4.7289681038819253E-2</v>
      </c>
      <c r="AO1975">
        <v>0.20080466894432902</v>
      </c>
      <c r="AP1975">
        <v>0.50318157905712724</v>
      </c>
      <c r="AQ1975">
        <v>2.1062646720092744</v>
      </c>
      <c r="AR1975">
        <v>0.81476920295972377</v>
      </c>
      <c r="AS1975">
        <v>1.0155866449931636</v>
      </c>
      <c r="AT1975">
        <v>882130.538657823</v>
      </c>
      <c r="AU1975">
        <v>0.20580047904513776</v>
      </c>
      <c r="AV1975" t="s">
        <v>33</v>
      </c>
      <c r="AW1975" t="s">
        <v>33</v>
      </c>
      <c r="AX1975">
        <v>882130.33285734395</v>
      </c>
      <c r="AY1975">
        <v>882130.538657823</v>
      </c>
      <c r="AZ1975">
        <v>882131.53875621501</v>
      </c>
      <c r="BA1975">
        <v>882132.03881988302</v>
      </c>
      <c r="BB1975">
        <v>882133.03889698</v>
      </c>
      <c r="BC1975">
        <v>882133.03889698</v>
      </c>
      <c r="BD1975">
        <v>882133.88725826098</v>
      </c>
      <c r="BE1975">
        <v>882133.93454794202</v>
      </c>
      <c r="BF1975">
        <v>882134.13535261096</v>
      </c>
      <c r="BG1975">
        <v>882134.63853419002</v>
      </c>
      <c r="BH1975">
        <v>882136.74479886203</v>
      </c>
      <c r="BI1975">
        <v>882137.55956806499</v>
      </c>
      <c r="BJ1975">
        <v>882138.57515470998</v>
      </c>
      <c r="BK1975">
        <v>413</v>
      </c>
      <c r="BL1975">
        <v>0</v>
      </c>
      <c r="BM1975">
        <v>0</v>
      </c>
      <c r="BN1975">
        <v>0</v>
      </c>
      <c r="BO1975">
        <v>1</v>
      </c>
    </row>
    <row r="1976" spans="1:67" x14ac:dyDescent="0.2">
      <c r="A1976" t="s">
        <v>2007</v>
      </c>
      <c r="B1976" t="s">
        <v>1825</v>
      </c>
      <c r="C1976">
        <v>34</v>
      </c>
      <c r="D1976">
        <v>6</v>
      </c>
      <c r="E1976">
        <v>23</v>
      </c>
      <c r="F1976">
        <v>183</v>
      </c>
      <c r="G1976">
        <v>1</v>
      </c>
      <c r="H1976">
        <v>1</v>
      </c>
      <c r="I1976" t="s">
        <v>22</v>
      </c>
      <c r="J1976" t="s">
        <v>22</v>
      </c>
      <c r="K1976">
        <v>1</v>
      </c>
      <c r="L1976" t="s">
        <v>23</v>
      </c>
      <c r="M1976" t="s">
        <v>28</v>
      </c>
      <c r="N1976" t="s">
        <v>28</v>
      </c>
      <c r="O1976">
        <v>241.35911464500819</v>
      </c>
      <c r="P1976">
        <v>241.35911464500819</v>
      </c>
      <c r="Q1976">
        <v>35.256451792712234</v>
      </c>
      <c r="R1976">
        <v>2.8363602947892429E-2</v>
      </c>
      <c r="S1976">
        <v>98</v>
      </c>
      <c r="T1976">
        <v>188</v>
      </c>
      <c r="U1976">
        <v>8</v>
      </c>
      <c r="V1976">
        <v>278</v>
      </c>
      <c r="W1976">
        <v>98</v>
      </c>
      <c r="X1976">
        <v>94</v>
      </c>
      <c r="Y1976">
        <v>-4</v>
      </c>
      <c r="Z1976" t="s">
        <v>23</v>
      </c>
      <c r="AA1976" t="s">
        <v>23</v>
      </c>
      <c r="AB1976">
        <v>94</v>
      </c>
      <c r="AC1976">
        <v>24</v>
      </c>
      <c r="AD1976">
        <v>1</v>
      </c>
      <c r="AE1976">
        <v>-23</v>
      </c>
      <c r="AF1976">
        <v>882140.21682032698</v>
      </c>
      <c r="AG1976">
        <v>1.1779149994254112E-2</v>
      </c>
      <c r="AH1976">
        <v>0.18555153207853436</v>
      </c>
      <c r="AI1976">
        <v>1.0000706899445504</v>
      </c>
      <c r="AJ1976">
        <v>0.50007193605415523</v>
      </c>
      <c r="AK1976">
        <v>1.0000811719801277</v>
      </c>
      <c r="AL1976">
        <v>0</v>
      </c>
      <c r="AM1976">
        <v>0.84517598000820726</v>
      </c>
      <c r="AN1976">
        <v>4.7040781006217003E-2</v>
      </c>
      <c r="AO1976">
        <v>0.2008664789609611</v>
      </c>
      <c r="AP1976">
        <v>0.50291862001176924</v>
      </c>
      <c r="AQ1976">
        <v>2.0238007670268416</v>
      </c>
      <c r="AR1976">
        <v>1.0982272590044886</v>
      </c>
      <c r="AS1976">
        <v>1.0982656379928812</v>
      </c>
      <c r="AT1976">
        <v>882140.41415100906</v>
      </c>
      <c r="AU1976">
        <v>0.18555153207853436</v>
      </c>
      <c r="AV1976" t="s">
        <v>33</v>
      </c>
      <c r="AW1976" t="s">
        <v>33</v>
      </c>
      <c r="AX1976">
        <v>882140.22859947698</v>
      </c>
      <c r="AY1976">
        <v>882140.41415100906</v>
      </c>
      <c r="AZ1976">
        <v>882141.414221699</v>
      </c>
      <c r="BA1976">
        <v>882141.91429363505</v>
      </c>
      <c r="BB1976">
        <v>882142.91437480703</v>
      </c>
      <c r="BC1976">
        <v>882142.91437480703</v>
      </c>
      <c r="BD1976">
        <v>882143.75955078704</v>
      </c>
      <c r="BE1976">
        <v>882143.80659156805</v>
      </c>
      <c r="BF1976">
        <v>882144.00745804701</v>
      </c>
      <c r="BG1976">
        <v>882144.51037666702</v>
      </c>
      <c r="BH1976">
        <v>882146.53417743405</v>
      </c>
      <c r="BI1976">
        <v>882147.63240469305</v>
      </c>
      <c r="BJ1976">
        <v>882148.73067033105</v>
      </c>
      <c r="BK1976">
        <v>415</v>
      </c>
      <c r="BL1976">
        <v>0</v>
      </c>
      <c r="BM1976">
        <v>0</v>
      </c>
      <c r="BN1976">
        <v>0</v>
      </c>
      <c r="BO1976">
        <v>1</v>
      </c>
    </row>
    <row r="1977" spans="1:67" x14ac:dyDescent="0.2">
      <c r="A1977" t="s">
        <v>2008</v>
      </c>
      <c r="B1977" t="s">
        <v>1825</v>
      </c>
      <c r="C1977">
        <v>34</v>
      </c>
      <c r="D1977">
        <v>6</v>
      </c>
      <c r="E1977">
        <v>24</v>
      </c>
      <c r="F1977">
        <v>184</v>
      </c>
      <c r="G1977">
        <v>3</v>
      </c>
      <c r="H1977">
        <v>1</v>
      </c>
      <c r="I1977" t="s">
        <v>22</v>
      </c>
      <c r="J1977" t="s">
        <v>22</v>
      </c>
      <c r="K1977">
        <v>3</v>
      </c>
      <c r="L1977" t="s">
        <v>23</v>
      </c>
      <c r="M1977" t="s">
        <v>25</v>
      </c>
      <c r="N1977" t="s">
        <v>30</v>
      </c>
      <c r="O1977">
        <v>241.35911464500822</v>
      </c>
      <c r="P1977">
        <v>241.35911464500825</v>
      </c>
      <c r="Q1977">
        <v>35.256451792712234</v>
      </c>
      <c r="R1977">
        <v>2.8363602947892429E-2</v>
      </c>
      <c r="S1977">
        <v>81</v>
      </c>
      <c r="T1977">
        <v>351</v>
      </c>
      <c r="U1977">
        <v>171</v>
      </c>
      <c r="V1977">
        <v>261</v>
      </c>
      <c r="W1977">
        <v>171</v>
      </c>
      <c r="X1977">
        <v>176</v>
      </c>
      <c r="Y1977">
        <v>5</v>
      </c>
      <c r="Z1977" t="s">
        <v>23</v>
      </c>
      <c r="AA1977" t="s">
        <v>23</v>
      </c>
      <c r="AB1977">
        <v>176</v>
      </c>
      <c r="AC1977">
        <v>304</v>
      </c>
      <c r="AD1977">
        <v>1</v>
      </c>
      <c r="AE1977">
        <v>18</v>
      </c>
      <c r="AF1977">
        <v>882150.38414262398</v>
      </c>
      <c r="AG1977">
        <v>1.176610600668937E-2</v>
      </c>
      <c r="AH1977">
        <v>0.20382164802867919</v>
      </c>
      <c r="AI1977">
        <v>1.0000703260302544</v>
      </c>
      <c r="AJ1977">
        <v>0.50008331995923072</v>
      </c>
      <c r="AK1977">
        <v>1.0000547779491171</v>
      </c>
      <c r="AL1977">
        <v>0.40553810901474208</v>
      </c>
      <c r="AM1977">
        <v>0.49201430403627455</v>
      </c>
      <c r="AN1977">
        <v>4.7432529972866178E-2</v>
      </c>
      <c r="AO1977">
        <v>0.20058386598248035</v>
      </c>
      <c r="AP1977">
        <v>0.50299923005513847</v>
      </c>
      <c r="AQ1977">
        <v>4.4092703099595383</v>
      </c>
      <c r="AR1977">
        <v>1.3580069980816916</v>
      </c>
      <c r="AS1977">
        <v>0.93289371498394758</v>
      </c>
      <c r="AT1977">
        <v>882150.59973037802</v>
      </c>
      <c r="AU1977">
        <v>0.20382164802867919</v>
      </c>
      <c r="AV1977">
        <v>882153.50544793403</v>
      </c>
      <c r="AW1977">
        <v>0.40550913207698613</v>
      </c>
      <c r="AX1977">
        <v>882150.39590872999</v>
      </c>
      <c r="AY1977">
        <v>882150.59973037802</v>
      </c>
      <c r="AZ1977">
        <v>882151.59980070405</v>
      </c>
      <c r="BA1977">
        <v>882152.09988402401</v>
      </c>
      <c r="BB1977">
        <v>882153.09993880196</v>
      </c>
      <c r="BC1977">
        <v>882153.50547691097</v>
      </c>
      <c r="BD1977">
        <v>882153.99749121501</v>
      </c>
      <c r="BE1977">
        <v>882154.04492374498</v>
      </c>
      <c r="BF1977">
        <v>882154.24550761096</v>
      </c>
      <c r="BG1977">
        <v>882154.74850684102</v>
      </c>
      <c r="BH1977">
        <v>882159.15777715098</v>
      </c>
      <c r="BI1977">
        <v>882160.51578414906</v>
      </c>
      <c r="BJ1977">
        <v>882161.44867786404</v>
      </c>
      <c r="BK1977">
        <v>244</v>
      </c>
      <c r="BL1977">
        <v>0</v>
      </c>
      <c r="BM1977">
        <v>0</v>
      </c>
      <c r="BN1977">
        <v>0</v>
      </c>
      <c r="BO1977">
        <v>1</v>
      </c>
    </row>
    <row r="1978" spans="1:67" x14ac:dyDescent="0.2">
      <c r="A1978" t="s">
        <v>2009</v>
      </c>
      <c r="B1978" t="s">
        <v>1825</v>
      </c>
      <c r="C1978">
        <v>34</v>
      </c>
      <c r="D1978">
        <v>6</v>
      </c>
      <c r="E1978">
        <v>25</v>
      </c>
      <c r="F1978">
        <v>185</v>
      </c>
      <c r="G1978">
        <v>1</v>
      </c>
      <c r="H1978">
        <v>4</v>
      </c>
      <c r="I1978" t="s">
        <v>22</v>
      </c>
      <c r="J1978" t="s">
        <v>22</v>
      </c>
      <c r="K1978">
        <v>4</v>
      </c>
      <c r="L1978" t="s">
        <v>23</v>
      </c>
      <c r="M1978" t="s">
        <v>30</v>
      </c>
      <c r="N1978" t="s">
        <v>30</v>
      </c>
      <c r="O1978">
        <v>241.35911464500825</v>
      </c>
      <c r="P1978">
        <v>241.35911464500825</v>
      </c>
      <c r="Q1978">
        <v>35.256451792712234</v>
      </c>
      <c r="R1978">
        <v>2.8363602947892429E-2</v>
      </c>
      <c r="S1978">
        <v>59</v>
      </c>
      <c r="T1978">
        <v>149</v>
      </c>
      <c r="U1978">
        <v>329</v>
      </c>
      <c r="V1978">
        <v>239</v>
      </c>
      <c r="W1978">
        <v>239</v>
      </c>
      <c r="X1978">
        <v>220</v>
      </c>
      <c r="Y1978">
        <v>-19</v>
      </c>
      <c r="Z1978" t="s">
        <v>23</v>
      </c>
      <c r="AA1978" t="s">
        <v>23</v>
      </c>
      <c r="AB1978">
        <v>220</v>
      </c>
      <c r="AC1978">
        <v>70</v>
      </c>
      <c r="AD1978">
        <v>1</v>
      </c>
      <c r="AE1978">
        <v>-19</v>
      </c>
      <c r="AF1978">
        <v>882163.10211394099</v>
      </c>
      <c r="AG1978">
        <v>1.1740833055227995E-2</v>
      </c>
      <c r="AH1978">
        <v>2.7501019649207592E-3</v>
      </c>
      <c r="AI1978">
        <v>1.0001485759858042</v>
      </c>
      <c r="AJ1978">
        <v>0.50021959899459034</v>
      </c>
      <c r="AK1978">
        <v>1.0000532750273123</v>
      </c>
      <c r="AL1978">
        <v>0</v>
      </c>
      <c r="AM1978">
        <v>0.85068611998576671</v>
      </c>
      <c r="AN1978">
        <v>4.7099489020183682E-2</v>
      </c>
      <c r="AO1978">
        <v>0.20083715801592916</v>
      </c>
      <c r="AP1978">
        <v>0.50294842198491096</v>
      </c>
      <c r="AQ1978">
        <v>2.2127794469706714</v>
      </c>
      <c r="AR1978">
        <v>0.73214409803040326</v>
      </c>
      <c r="AS1978">
        <v>1.0272992380196229</v>
      </c>
      <c r="AT1978">
        <v>882163.11660487601</v>
      </c>
      <c r="AU1978">
        <v>2.7501019649207592E-3</v>
      </c>
      <c r="AV1978" t="s">
        <v>33</v>
      </c>
      <c r="AW1978" t="s">
        <v>33</v>
      </c>
      <c r="AX1978">
        <v>882163.11385477404</v>
      </c>
      <c r="AY1978">
        <v>882163.11660487601</v>
      </c>
      <c r="AZ1978">
        <v>882164.11675345199</v>
      </c>
      <c r="BA1978">
        <v>882164.61697305099</v>
      </c>
      <c r="BB1978">
        <v>882165.61702632601</v>
      </c>
      <c r="BC1978">
        <v>882165.61702632601</v>
      </c>
      <c r="BD1978">
        <v>882166.467712446</v>
      </c>
      <c r="BE1978">
        <v>882166.51481193502</v>
      </c>
      <c r="BF1978">
        <v>882166.71564909304</v>
      </c>
      <c r="BG1978">
        <v>882167.21859751502</v>
      </c>
      <c r="BH1978">
        <v>882169.43137696199</v>
      </c>
      <c r="BI1978">
        <v>882170.16352106002</v>
      </c>
      <c r="BJ1978">
        <v>882171.19082029804</v>
      </c>
      <c r="BK1978">
        <v>412</v>
      </c>
      <c r="BL1978">
        <v>0</v>
      </c>
      <c r="BM1978">
        <v>0</v>
      </c>
      <c r="BN1978">
        <v>0</v>
      </c>
      <c r="BO1978">
        <v>1</v>
      </c>
    </row>
    <row r="1979" spans="1:67" x14ac:dyDescent="0.2">
      <c r="A1979" t="s">
        <v>2010</v>
      </c>
      <c r="B1979" t="s">
        <v>1825</v>
      </c>
      <c r="C1979">
        <v>34</v>
      </c>
      <c r="D1979">
        <v>6</v>
      </c>
      <c r="E1979">
        <v>26</v>
      </c>
      <c r="F1979">
        <v>186</v>
      </c>
      <c r="G1979">
        <v>2</v>
      </c>
      <c r="H1979">
        <v>1</v>
      </c>
      <c r="I1979" t="s">
        <v>22</v>
      </c>
      <c r="J1979" t="s">
        <v>22</v>
      </c>
      <c r="K1979">
        <v>2</v>
      </c>
      <c r="L1979" t="s">
        <v>23</v>
      </c>
      <c r="M1979" t="s">
        <v>24</v>
      </c>
      <c r="N1979" t="s">
        <v>25</v>
      </c>
      <c r="O1979">
        <v>241.35911464500816</v>
      </c>
      <c r="P1979">
        <v>241.35911464500822</v>
      </c>
      <c r="Q1979">
        <v>35.256451792712234</v>
      </c>
      <c r="R1979">
        <v>2.8363602947892429E-2</v>
      </c>
      <c r="S1979">
        <v>284</v>
      </c>
      <c r="T1979">
        <v>194</v>
      </c>
      <c r="U1979">
        <v>14</v>
      </c>
      <c r="V1979">
        <v>104</v>
      </c>
      <c r="W1979">
        <v>194</v>
      </c>
      <c r="X1979">
        <v>202</v>
      </c>
      <c r="Y1979">
        <v>8</v>
      </c>
      <c r="Z1979" t="s">
        <v>23</v>
      </c>
      <c r="AA1979" t="s">
        <v>23</v>
      </c>
      <c r="AB1979">
        <v>202</v>
      </c>
      <c r="AC1979">
        <v>87</v>
      </c>
      <c r="AD1979">
        <v>1</v>
      </c>
      <c r="AE1979">
        <v>-19</v>
      </c>
      <c r="AF1979">
        <v>882172.84441354696</v>
      </c>
      <c r="AG1979">
        <v>1.1737714987248182E-2</v>
      </c>
      <c r="AH1979">
        <v>0.25228212808724493</v>
      </c>
      <c r="AI1979">
        <v>1.0000964269274846</v>
      </c>
      <c r="AJ1979">
        <v>0.50006798806134611</v>
      </c>
      <c r="AK1979">
        <v>1.0000768549507484</v>
      </c>
      <c r="AL1979">
        <v>0.22177649301011115</v>
      </c>
      <c r="AM1979">
        <v>4.8788257990963757E-2</v>
      </c>
      <c r="AN1979">
        <v>4.7113556996919215E-2</v>
      </c>
      <c r="AO1979">
        <v>0.20059155800845474</v>
      </c>
      <c r="AP1979">
        <v>0.50295493507292122</v>
      </c>
      <c r="AQ1979">
        <v>4.0787593229906633</v>
      </c>
      <c r="AR1979">
        <v>0.8266750059556216</v>
      </c>
      <c r="AS1979">
        <v>0.7793157099513337</v>
      </c>
      <c r="AT1979">
        <v>882173.10843339004</v>
      </c>
      <c r="AU1979">
        <v>0.25228212808724493</v>
      </c>
      <c r="AV1979">
        <v>882175.83042189199</v>
      </c>
      <c r="AW1979">
        <v>0.22174723201896995</v>
      </c>
      <c r="AX1979">
        <v>882172.85615126195</v>
      </c>
      <c r="AY1979">
        <v>882173.10843339004</v>
      </c>
      <c r="AZ1979">
        <v>882174.10852981696</v>
      </c>
      <c r="BA1979">
        <v>882174.60859780503</v>
      </c>
      <c r="BB1979">
        <v>882175.60867465998</v>
      </c>
      <c r="BC1979">
        <v>882175.83045115299</v>
      </c>
      <c r="BD1979">
        <v>882175.87923941098</v>
      </c>
      <c r="BE1979">
        <v>882175.92635296797</v>
      </c>
      <c r="BF1979">
        <v>882176.12694452598</v>
      </c>
      <c r="BG1979">
        <v>882176.62989946106</v>
      </c>
      <c r="BH1979">
        <v>882180.70865878405</v>
      </c>
      <c r="BI1979">
        <v>882181.53533379</v>
      </c>
      <c r="BJ1979">
        <v>882182.31464949995</v>
      </c>
      <c r="BK1979">
        <v>19</v>
      </c>
      <c r="BL1979">
        <v>0</v>
      </c>
      <c r="BM1979">
        <v>0</v>
      </c>
      <c r="BN1979">
        <v>0</v>
      </c>
      <c r="BO1979">
        <v>1</v>
      </c>
    </row>
    <row r="1980" spans="1:67" x14ac:dyDescent="0.2">
      <c r="A1980" t="s">
        <v>2011</v>
      </c>
      <c r="B1980" t="s">
        <v>1825</v>
      </c>
      <c r="C1980">
        <v>34</v>
      </c>
      <c r="D1980">
        <v>6</v>
      </c>
      <c r="E1980">
        <v>27</v>
      </c>
      <c r="F1980">
        <v>187</v>
      </c>
      <c r="G1980">
        <v>0</v>
      </c>
      <c r="H1980">
        <v>4</v>
      </c>
      <c r="I1980" t="s">
        <v>22</v>
      </c>
      <c r="J1980" t="s">
        <v>22</v>
      </c>
      <c r="K1980">
        <v>4</v>
      </c>
      <c r="L1980" t="s">
        <v>23</v>
      </c>
      <c r="M1980" t="s">
        <v>30</v>
      </c>
      <c r="N1980" t="s">
        <v>30</v>
      </c>
      <c r="O1980">
        <v>241.35911464500825</v>
      </c>
      <c r="P1980">
        <v>241.35911464500825</v>
      </c>
      <c r="Q1980">
        <v>35.256451792712234</v>
      </c>
      <c r="R1980">
        <v>2.8363602947892429E-2</v>
      </c>
      <c r="S1980">
        <v>111</v>
      </c>
      <c r="T1980">
        <v>21</v>
      </c>
      <c r="U1980">
        <v>201</v>
      </c>
      <c r="V1980">
        <v>291</v>
      </c>
      <c r="W1980">
        <v>291</v>
      </c>
      <c r="X1980">
        <v>280</v>
      </c>
      <c r="Y1980">
        <v>-11</v>
      </c>
      <c r="Z1980" t="s">
        <v>23</v>
      </c>
      <c r="AA1980" t="s">
        <v>23</v>
      </c>
      <c r="AB1980">
        <v>280</v>
      </c>
      <c r="AC1980">
        <v>6</v>
      </c>
      <c r="AD1980">
        <v>1</v>
      </c>
      <c r="AE1980">
        <v>21</v>
      </c>
      <c r="AF1980">
        <v>882183.96809249197</v>
      </c>
      <c r="AG1980">
        <v>1.1933832080103457E-2</v>
      </c>
      <c r="AH1980">
        <v>0.25586390390526503</v>
      </c>
      <c r="AI1980">
        <v>1.0001827430678532</v>
      </c>
      <c r="AJ1980">
        <v>0.50007923995144665</v>
      </c>
      <c r="AK1980">
        <v>1.000081074074842</v>
      </c>
      <c r="AL1980">
        <v>0</v>
      </c>
      <c r="AM1980">
        <v>0.39656060095876455</v>
      </c>
      <c r="AN1980">
        <v>4.7298360033892095E-2</v>
      </c>
      <c r="AO1980">
        <v>0.20087941794190556</v>
      </c>
      <c r="AP1980">
        <v>0.5029953810153529</v>
      </c>
      <c r="AQ1980">
        <v>1.7167294760001823</v>
      </c>
      <c r="AR1980">
        <v>0.80295495700556785</v>
      </c>
      <c r="AS1980">
        <v>0.70856312394607812</v>
      </c>
      <c r="AT1980">
        <v>882184.23589022795</v>
      </c>
      <c r="AU1980">
        <v>0.25586390390526503</v>
      </c>
      <c r="AV1980" t="s">
        <v>33</v>
      </c>
      <c r="AW1980" t="s">
        <v>33</v>
      </c>
      <c r="AX1980">
        <v>882183.98002632405</v>
      </c>
      <c r="AY1980">
        <v>882184.23589022795</v>
      </c>
      <c r="AZ1980">
        <v>882185.23607297102</v>
      </c>
      <c r="BA1980">
        <v>882185.73615221097</v>
      </c>
      <c r="BB1980">
        <v>882186.73623328505</v>
      </c>
      <c r="BC1980">
        <v>882186.73623328505</v>
      </c>
      <c r="BD1980">
        <v>882187.132793886</v>
      </c>
      <c r="BE1980">
        <v>882187.18009224604</v>
      </c>
      <c r="BF1980">
        <v>882187.38097166398</v>
      </c>
      <c r="BG1980">
        <v>882187.883967045</v>
      </c>
      <c r="BH1980">
        <v>882189.600696521</v>
      </c>
      <c r="BI1980">
        <v>882190.403651478</v>
      </c>
      <c r="BJ1980">
        <v>882191.11221460195</v>
      </c>
      <c r="BK1980">
        <v>190</v>
      </c>
      <c r="BL1980">
        <v>0</v>
      </c>
      <c r="BM1980">
        <v>0</v>
      </c>
      <c r="BN1980">
        <v>0</v>
      </c>
      <c r="BO1980">
        <v>1</v>
      </c>
    </row>
    <row r="1981" spans="1:67" x14ac:dyDescent="0.2">
      <c r="A1981" t="s">
        <v>2012</v>
      </c>
      <c r="B1981" t="s">
        <v>1825</v>
      </c>
      <c r="C1981">
        <v>34</v>
      </c>
      <c r="D1981">
        <v>6</v>
      </c>
      <c r="E1981">
        <v>28</v>
      </c>
      <c r="F1981">
        <v>188</v>
      </c>
      <c r="G1981">
        <v>2</v>
      </c>
      <c r="H1981">
        <v>2</v>
      </c>
      <c r="I1981" t="s">
        <v>22</v>
      </c>
      <c r="J1981" t="s">
        <v>22</v>
      </c>
      <c r="K1981">
        <v>1</v>
      </c>
      <c r="L1981" t="s">
        <v>23</v>
      </c>
      <c r="M1981" t="s">
        <v>25</v>
      </c>
      <c r="N1981" t="s">
        <v>24</v>
      </c>
      <c r="O1981">
        <v>241.35911464500822</v>
      </c>
      <c r="P1981">
        <v>241.35911464500816</v>
      </c>
      <c r="Q1981">
        <v>35.256451792712234</v>
      </c>
      <c r="R1981">
        <v>2.8363602947892429E-2</v>
      </c>
      <c r="S1981">
        <v>257</v>
      </c>
      <c r="T1981">
        <v>167</v>
      </c>
      <c r="U1981">
        <v>347</v>
      </c>
      <c r="V1981">
        <v>77</v>
      </c>
      <c r="W1981">
        <v>257</v>
      </c>
      <c r="X1981">
        <v>270</v>
      </c>
      <c r="Y1981">
        <v>13</v>
      </c>
      <c r="Z1981" t="s">
        <v>23</v>
      </c>
      <c r="AA1981" t="s">
        <v>23</v>
      </c>
      <c r="AB1981">
        <v>270</v>
      </c>
      <c r="AC1981">
        <v>155</v>
      </c>
      <c r="AD1981">
        <v>1</v>
      </c>
      <c r="AE1981">
        <v>-22</v>
      </c>
      <c r="AF1981">
        <v>882192.76535845397</v>
      </c>
      <c r="AG1981">
        <v>1.2134163989685476E-2</v>
      </c>
      <c r="AH1981">
        <v>0.19007963500916958</v>
      </c>
      <c r="AI1981">
        <v>1.00008848705329</v>
      </c>
      <c r="AJ1981">
        <v>0.50013872294221073</v>
      </c>
      <c r="AK1981">
        <v>1.0000765030272305</v>
      </c>
      <c r="AL1981">
        <v>0.31957003299612552</v>
      </c>
      <c r="AM1981">
        <v>4.8550297040492296E-2</v>
      </c>
      <c r="AN1981">
        <v>4.7277933917939663E-2</v>
      </c>
      <c r="AO1981">
        <v>0.20070487703196704</v>
      </c>
      <c r="AP1981">
        <v>0.50312145205680281</v>
      </c>
      <c r="AQ1981">
        <v>2.4369059859309345</v>
      </c>
      <c r="AR1981">
        <v>1.1100828340277076</v>
      </c>
      <c r="AS1981">
        <v>0.81480956997256726</v>
      </c>
      <c r="AT1981">
        <v>882192.96757225296</v>
      </c>
      <c r="AU1981">
        <v>0.19007963500916958</v>
      </c>
      <c r="AV1981">
        <v>882195.78741942998</v>
      </c>
      <c r="AW1981">
        <v>0.31954346399288625</v>
      </c>
      <c r="AX1981">
        <v>882192.77749261796</v>
      </c>
      <c r="AY1981">
        <v>882192.96757225296</v>
      </c>
      <c r="AZ1981">
        <v>882193.96766074002</v>
      </c>
      <c r="BA1981">
        <v>882194.46779946296</v>
      </c>
      <c r="BB1981">
        <v>882195.46787596599</v>
      </c>
      <c r="BC1981">
        <v>882195.78744599898</v>
      </c>
      <c r="BD1981">
        <v>882195.83599629602</v>
      </c>
      <c r="BE1981">
        <v>882195.88327422994</v>
      </c>
      <c r="BF1981">
        <v>882196.08397910697</v>
      </c>
      <c r="BG1981">
        <v>882196.58710055903</v>
      </c>
      <c r="BH1981">
        <v>882199.02400654496</v>
      </c>
      <c r="BI1981">
        <v>882200.13408937899</v>
      </c>
      <c r="BJ1981">
        <v>882200.94889894896</v>
      </c>
      <c r="BK1981">
        <v>12</v>
      </c>
      <c r="BL1981">
        <v>0</v>
      </c>
      <c r="BM1981">
        <v>0</v>
      </c>
      <c r="BN1981">
        <v>0</v>
      </c>
      <c r="BO1981">
        <v>1</v>
      </c>
    </row>
    <row r="1982" spans="1:67" x14ac:dyDescent="0.2">
      <c r="A1982" t="s">
        <v>2013</v>
      </c>
      <c r="B1982" t="s">
        <v>1825</v>
      </c>
      <c r="C1982">
        <v>34</v>
      </c>
      <c r="D1982">
        <v>6</v>
      </c>
      <c r="E1982">
        <v>29</v>
      </c>
      <c r="F1982">
        <v>189</v>
      </c>
      <c r="G1982">
        <v>0</v>
      </c>
      <c r="H1982">
        <v>4</v>
      </c>
      <c r="I1982" t="s">
        <v>22</v>
      </c>
      <c r="J1982" t="s">
        <v>22</v>
      </c>
      <c r="K1982">
        <v>4</v>
      </c>
      <c r="L1982" t="s">
        <v>23</v>
      </c>
      <c r="M1982" t="s">
        <v>28</v>
      </c>
      <c r="N1982" t="s">
        <v>28</v>
      </c>
      <c r="O1982">
        <v>241.35911464500822</v>
      </c>
      <c r="P1982">
        <v>241.35911464500822</v>
      </c>
      <c r="Q1982">
        <v>35.256451792712234</v>
      </c>
      <c r="R1982">
        <v>2.8363602947892429E-2</v>
      </c>
      <c r="S1982">
        <v>280</v>
      </c>
      <c r="T1982">
        <v>10</v>
      </c>
      <c r="U1982">
        <v>190</v>
      </c>
      <c r="V1982">
        <v>100</v>
      </c>
      <c r="W1982">
        <v>100</v>
      </c>
      <c r="X1982">
        <v>99</v>
      </c>
      <c r="Y1982">
        <v>-1</v>
      </c>
      <c r="Z1982" t="s">
        <v>23</v>
      </c>
      <c r="AA1982" t="s">
        <v>23</v>
      </c>
      <c r="AB1982">
        <v>99</v>
      </c>
      <c r="AC1982">
        <v>129</v>
      </c>
      <c r="AD1982">
        <v>1</v>
      </c>
      <c r="AE1982">
        <v>22</v>
      </c>
      <c r="AF1982">
        <v>882202.61406128795</v>
      </c>
      <c r="AG1982">
        <v>1.186913310084492E-2</v>
      </c>
      <c r="AH1982">
        <v>0.31698112096637487</v>
      </c>
      <c r="AI1982">
        <v>1.0001344869378954</v>
      </c>
      <c r="AJ1982">
        <v>0.50008369004353881</v>
      </c>
      <c r="AK1982">
        <v>1.0000786690507084</v>
      </c>
      <c r="AL1982">
        <v>0</v>
      </c>
      <c r="AM1982">
        <v>0.39465786889195442</v>
      </c>
      <c r="AN1982">
        <v>4.7243838082067668E-2</v>
      </c>
      <c r="AO1982">
        <v>0.20087068295106292</v>
      </c>
      <c r="AP1982">
        <v>0.5030300080543384</v>
      </c>
      <c r="AQ1982">
        <v>1.7402779900003225</v>
      </c>
      <c r="AR1982">
        <v>1.5588157039601356</v>
      </c>
      <c r="AS1982">
        <v>1.0509755510138348</v>
      </c>
      <c r="AT1982">
        <v>882202.94291154202</v>
      </c>
      <c r="AU1982">
        <v>0.31698112096637487</v>
      </c>
      <c r="AV1982" t="s">
        <v>33</v>
      </c>
      <c r="AW1982" t="s">
        <v>33</v>
      </c>
      <c r="AX1982">
        <v>882202.62593042105</v>
      </c>
      <c r="AY1982">
        <v>882202.94291154202</v>
      </c>
      <c r="AZ1982">
        <v>882203.94304602896</v>
      </c>
      <c r="BA1982">
        <v>882204.443129719</v>
      </c>
      <c r="BB1982">
        <v>882205.44320838805</v>
      </c>
      <c r="BC1982">
        <v>882205.44320838805</v>
      </c>
      <c r="BD1982">
        <v>882205.83786625694</v>
      </c>
      <c r="BE1982">
        <v>882205.88511009503</v>
      </c>
      <c r="BF1982">
        <v>882206.08598077798</v>
      </c>
      <c r="BG1982">
        <v>882206.58901078603</v>
      </c>
      <c r="BH1982">
        <v>882208.32928877603</v>
      </c>
      <c r="BI1982">
        <v>882209.88810447999</v>
      </c>
      <c r="BJ1982">
        <v>882210.93908003101</v>
      </c>
      <c r="BK1982">
        <v>191</v>
      </c>
      <c r="BL1982">
        <v>0</v>
      </c>
      <c r="BM1982">
        <v>0</v>
      </c>
      <c r="BN1982">
        <v>0</v>
      </c>
      <c r="BO1982">
        <v>1</v>
      </c>
    </row>
    <row r="1983" spans="1:67" x14ac:dyDescent="0.2">
      <c r="A1983" t="s">
        <v>2014</v>
      </c>
      <c r="B1983" t="s">
        <v>1825</v>
      </c>
      <c r="C1983">
        <v>34</v>
      </c>
      <c r="D1983">
        <v>6</v>
      </c>
      <c r="E1983">
        <v>30</v>
      </c>
      <c r="F1983">
        <v>190</v>
      </c>
      <c r="G1983">
        <v>1</v>
      </c>
      <c r="H1983">
        <v>1</v>
      </c>
      <c r="I1983" t="s">
        <v>22</v>
      </c>
      <c r="J1983" t="s">
        <v>22</v>
      </c>
      <c r="K1983">
        <v>1</v>
      </c>
      <c r="L1983" t="s">
        <v>23</v>
      </c>
      <c r="M1983" t="s">
        <v>25</v>
      </c>
      <c r="N1983" t="s">
        <v>25</v>
      </c>
      <c r="O1983">
        <v>241.35911464500822</v>
      </c>
      <c r="P1983">
        <v>241.35911464500822</v>
      </c>
      <c r="Q1983">
        <v>35.256451792712234</v>
      </c>
      <c r="R1983">
        <v>2.8363602947892429E-2</v>
      </c>
      <c r="S1983">
        <v>216</v>
      </c>
      <c r="T1983">
        <v>306</v>
      </c>
      <c r="U1983">
        <v>126</v>
      </c>
      <c r="V1983">
        <v>36</v>
      </c>
      <c r="W1983">
        <v>216</v>
      </c>
      <c r="X1983">
        <v>236</v>
      </c>
      <c r="Y1983">
        <v>20</v>
      </c>
      <c r="Z1983" t="s">
        <v>23</v>
      </c>
      <c r="AA1983" t="s">
        <v>23</v>
      </c>
      <c r="AB1983">
        <v>124</v>
      </c>
      <c r="AC1983">
        <v>162</v>
      </c>
      <c r="AD1983">
        <v>2</v>
      </c>
      <c r="AE1983">
        <v>-16</v>
      </c>
      <c r="AF1983">
        <v>882212.60425103304</v>
      </c>
      <c r="AG1983">
        <v>1.1817686958238482E-2</v>
      </c>
      <c r="AH1983">
        <v>0.22479266196023673</v>
      </c>
      <c r="AI1983">
        <v>1.0000776100205258</v>
      </c>
      <c r="AJ1983">
        <v>0.50007139798253775</v>
      </c>
      <c r="AK1983">
        <v>1.0000777050154284</v>
      </c>
      <c r="AL1983">
        <v>0</v>
      </c>
      <c r="AM1983">
        <v>0.84104002406820655</v>
      </c>
      <c r="AN1983">
        <v>4.7539377002976835E-2</v>
      </c>
      <c r="AO1983">
        <v>0.20067309797741473</v>
      </c>
      <c r="AP1983">
        <v>0.5029247059719637</v>
      </c>
      <c r="AQ1983">
        <v>3.0276898499578238</v>
      </c>
      <c r="AR1983">
        <v>1.6886494280770421</v>
      </c>
      <c r="AS1983">
        <v>1.0391116489190608</v>
      </c>
      <c r="AT1983">
        <v>882212.84086138196</v>
      </c>
      <c r="AU1983">
        <v>0.22479266196023673</v>
      </c>
      <c r="AV1983" t="s">
        <v>33</v>
      </c>
      <c r="AW1983" t="s">
        <v>33</v>
      </c>
      <c r="AX1983">
        <v>882212.61606872</v>
      </c>
      <c r="AY1983">
        <v>882212.84086138196</v>
      </c>
      <c r="AZ1983">
        <v>882213.84093899198</v>
      </c>
      <c r="BA1983">
        <v>882214.34101038997</v>
      </c>
      <c r="BB1983">
        <v>882215.34108809498</v>
      </c>
      <c r="BC1983">
        <v>882215.34108809498</v>
      </c>
      <c r="BD1983">
        <v>882216.18212811905</v>
      </c>
      <c r="BE1983">
        <v>882216.22966749605</v>
      </c>
      <c r="BF1983">
        <v>882216.43034059403</v>
      </c>
      <c r="BG1983">
        <v>882216.9332653</v>
      </c>
      <c r="BH1983">
        <v>882219.96095514996</v>
      </c>
      <c r="BI1983">
        <v>882221.64960457804</v>
      </c>
      <c r="BJ1983">
        <v>882222.68871622696</v>
      </c>
      <c r="BK1983">
        <v>417</v>
      </c>
      <c r="BL1983">
        <v>0</v>
      </c>
      <c r="BM1983">
        <v>0</v>
      </c>
      <c r="BN1983">
        <v>0</v>
      </c>
      <c r="BO1983">
        <v>1</v>
      </c>
    </row>
    <row r="1984" spans="1:67" x14ac:dyDescent="0.2">
      <c r="A1984" t="s">
        <v>2015</v>
      </c>
      <c r="B1984" t="s">
        <v>1825</v>
      </c>
      <c r="C1984">
        <v>34</v>
      </c>
      <c r="D1984">
        <v>6</v>
      </c>
      <c r="E1984">
        <v>31</v>
      </c>
      <c r="F1984">
        <v>191</v>
      </c>
      <c r="G1984">
        <v>3</v>
      </c>
      <c r="H1984">
        <v>1</v>
      </c>
      <c r="I1984" t="s">
        <v>22</v>
      </c>
      <c r="J1984" t="s">
        <v>22</v>
      </c>
      <c r="K1984">
        <v>3</v>
      </c>
      <c r="L1984" t="s">
        <v>23</v>
      </c>
      <c r="M1984" t="s">
        <v>25</v>
      </c>
      <c r="N1984" t="s">
        <v>30</v>
      </c>
      <c r="O1984">
        <v>241.35911464500822</v>
      </c>
      <c r="P1984">
        <v>241.35911464500825</v>
      </c>
      <c r="Q1984">
        <v>35.256451792712234</v>
      </c>
      <c r="R1984">
        <v>2.8363602947892429E-2</v>
      </c>
      <c r="S1984">
        <v>128</v>
      </c>
      <c r="T1984">
        <v>38</v>
      </c>
      <c r="U1984">
        <v>218</v>
      </c>
      <c r="V1984">
        <v>308</v>
      </c>
      <c r="W1984">
        <v>218</v>
      </c>
      <c r="X1984">
        <v>231</v>
      </c>
      <c r="Y1984">
        <v>13</v>
      </c>
      <c r="Z1984" t="s">
        <v>23</v>
      </c>
      <c r="AA1984" t="s">
        <v>23</v>
      </c>
      <c r="AB1984">
        <v>231</v>
      </c>
      <c r="AC1984">
        <v>180</v>
      </c>
      <c r="AD1984">
        <v>1</v>
      </c>
      <c r="AE1984">
        <v>-16</v>
      </c>
      <c r="AF1984">
        <v>882224.36587481003</v>
      </c>
      <c r="AG1984">
        <v>1.171445194631815E-2</v>
      </c>
      <c r="AH1984">
        <v>0.21048425801564008</v>
      </c>
      <c r="AI1984">
        <v>1.0000725620193407</v>
      </c>
      <c r="AJ1984">
        <v>0.50013173697516322</v>
      </c>
      <c r="AK1984">
        <v>1.000077637960203</v>
      </c>
      <c r="AL1984">
        <v>0.30550228711217642</v>
      </c>
      <c r="AM1984">
        <v>0.49104270397219807</v>
      </c>
      <c r="AN1984">
        <v>4.7222513938322663E-2</v>
      </c>
      <c r="AO1984">
        <v>0.20075912005268037</v>
      </c>
      <c r="AP1984">
        <v>0.5036282780347392</v>
      </c>
      <c r="AQ1984">
        <v>1.373618068988435</v>
      </c>
      <c r="AR1984">
        <v>0.81486922095064074</v>
      </c>
      <c r="AS1984">
        <v>0.92107556702103466</v>
      </c>
      <c r="AT1984">
        <v>882224.58807351999</v>
      </c>
      <c r="AU1984">
        <v>0.21048425801564008</v>
      </c>
      <c r="AV1984">
        <v>882227.39383092604</v>
      </c>
      <c r="AW1984">
        <v>0.30547546909656376</v>
      </c>
      <c r="AX1984">
        <v>882224.37758926197</v>
      </c>
      <c r="AY1984">
        <v>882224.58807351999</v>
      </c>
      <c r="AZ1984">
        <v>882225.58814608201</v>
      </c>
      <c r="BA1984">
        <v>882226.08827781898</v>
      </c>
      <c r="BB1984">
        <v>882227.08835545694</v>
      </c>
      <c r="BC1984">
        <v>882227.39385774406</v>
      </c>
      <c r="BD1984">
        <v>882227.88490044803</v>
      </c>
      <c r="BE1984">
        <v>882227.93212296197</v>
      </c>
      <c r="BF1984">
        <v>882228.13288208202</v>
      </c>
      <c r="BG1984">
        <v>882228.63651036005</v>
      </c>
      <c r="BH1984">
        <v>882230.01012842904</v>
      </c>
      <c r="BI1984">
        <v>882230.82499764999</v>
      </c>
      <c r="BJ1984">
        <v>882231.74607321701</v>
      </c>
      <c r="BK1984">
        <v>235</v>
      </c>
      <c r="BL1984">
        <v>0</v>
      </c>
      <c r="BM1984">
        <v>0</v>
      </c>
      <c r="BN1984">
        <v>0</v>
      </c>
      <c r="BO1984">
        <v>1</v>
      </c>
    </row>
    <row r="1985" spans="1:67" x14ac:dyDescent="0.2">
      <c r="A1985" t="s">
        <v>2016</v>
      </c>
      <c r="B1985" t="s">
        <v>1825</v>
      </c>
      <c r="C1985">
        <v>34</v>
      </c>
      <c r="D1985">
        <v>6</v>
      </c>
      <c r="E1985">
        <v>32</v>
      </c>
      <c r="F1985">
        <v>192</v>
      </c>
      <c r="G1985">
        <v>2</v>
      </c>
      <c r="H1985">
        <v>2</v>
      </c>
      <c r="I1985" t="s">
        <v>22</v>
      </c>
      <c r="J1985" t="s">
        <v>22</v>
      </c>
      <c r="K1985">
        <v>1</v>
      </c>
      <c r="L1985" t="s">
        <v>23</v>
      </c>
      <c r="M1985" t="s">
        <v>30</v>
      </c>
      <c r="N1985" t="s">
        <v>28</v>
      </c>
      <c r="O1985">
        <v>241.35911464500822</v>
      </c>
      <c r="P1985">
        <v>241.35911464500819</v>
      </c>
      <c r="Q1985">
        <v>35.256451792712234</v>
      </c>
      <c r="R1985">
        <v>2.8363602947892429E-2</v>
      </c>
      <c r="S1985">
        <v>138</v>
      </c>
      <c r="T1985">
        <v>228</v>
      </c>
      <c r="U1985">
        <v>48</v>
      </c>
      <c r="V1985">
        <v>318</v>
      </c>
      <c r="W1985">
        <v>138</v>
      </c>
      <c r="X1985">
        <v>153</v>
      </c>
      <c r="Y1985">
        <v>15</v>
      </c>
      <c r="Z1985" t="s">
        <v>23</v>
      </c>
      <c r="AA1985" t="s">
        <v>23</v>
      </c>
      <c r="AB1985">
        <v>207</v>
      </c>
      <c r="AC1985">
        <v>315</v>
      </c>
      <c r="AD1985">
        <v>2</v>
      </c>
      <c r="AE1985">
        <v>17</v>
      </c>
      <c r="AF1985">
        <v>882233.42303561803</v>
      </c>
      <c r="AG1985">
        <v>1.18316839216277E-2</v>
      </c>
      <c r="AH1985">
        <v>0.20648026699200273</v>
      </c>
      <c r="AI1985">
        <v>1.0001281870063394</v>
      </c>
      <c r="AJ1985">
        <v>0.50007339706644416</v>
      </c>
      <c r="AK1985">
        <v>1.0000817759428173</v>
      </c>
      <c r="AL1985">
        <v>0.27175682398956269</v>
      </c>
      <c r="AM1985">
        <v>4.4571551028639078E-2</v>
      </c>
      <c r="AN1985">
        <v>4.7416568035259843E-2</v>
      </c>
      <c r="AO1985">
        <v>0.2005854049930349</v>
      </c>
      <c r="AP1985">
        <v>0.50319070997647941</v>
      </c>
      <c r="AQ1985">
        <v>2.0708938420284539</v>
      </c>
      <c r="AR1985">
        <v>1.0746016589691862</v>
      </c>
      <c r="AS1985">
        <v>0.73213028104510158</v>
      </c>
      <c r="AT1985">
        <v>882233.64134756895</v>
      </c>
      <c r="AU1985">
        <v>0.20648026699200273</v>
      </c>
      <c r="AV1985">
        <v>882236.41336088802</v>
      </c>
      <c r="AW1985">
        <v>0.27172995905857533</v>
      </c>
      <c r="AX1985">
        <v>882233.43486730196</v>
      </c>
      <c r="AY1985">
        <v>882233.64134756895</v>
      </c>
      <c r="AZ1985">
        <v>882234.64147575595</v>
      </c>
      <c r="BA1985">
        <v>882235.14154915302</v>
      </c>
      <c r="BB1985">
        <v>882236.14163092896</v>
      </c>
      <c r="BC1985">
        <v>882236.41338775295</v>
      </c>
      <c r="BD1985">
        <v>882236.45795930398</v>
      </c>
      <c r="BE1985">
        <v>882236.50537587202</v>
      </c>
      <c r="BF1985">
        <v>882236.70596127701</v>
      </c>
      <c r="BG1985">
        <v>882237.20915198699</v>
      </c>
      <c r="BH1985">
        <v>882239.28004582901</v>
      </c>
      <c r="BI1985">
        <v>882240.35464748798</v>
      </c>
      <c r="BJ1985">
        <v>882241.08677776903</v>
      </c>
      <c r="BK1985">
        <v>12</v>
      </c>
      <c r="BL1985">
        <v>0</v>
      </c>
      <c r="BM1985">
        <v>0</v>
      </c>
      <c r="BN1985">
        <v>0</v>
      </c>
      <c r="BO1985">
        <v>1</v>
      </c>
    </row>
    <row r="1986" spans="1:67" x14ac:dyDescent="0.2">
      <c r="A1986" t="s">
        <v>2017</v>
      </c>
      <c r="B1986" t="s">
        <v>1825</v>
      </c>
      <c r="C1986">
        <v>34</v>
      </c>
      <c r="D1986">
        <v>7</v>
      </c>
      <c r="E1986">
        <v>1</v>
      </c>
      <c r="F1986">
        <v>193</v>
      </c>
      <c r="G1986">
        <v>2</v>
      </c>
      <c r="H1986">
        <v>2</v>
      </c>
      <c r="I1986" t="s">
        <v>22</v>
      </c>
      <c r="J1986" t="s">
        <v>22</v>
      </c>
      <c r="K1986">
        <v>4</v>
      </c>
      <c r="L1986" t="s">
        <v>23</v>
      </c>
      <c r="M1986" t="s">
        <v>24</v>
      </c>
      <c r="N1986" t="s">
        <v>28</v>
      </c>
      <c r="O1986">
        <v>241.35911464500816</v>
      </c>
      <c r="P1986">
        <v>241.35911464500822</v>
      </c>
      <c r="Q1986">
        <v>35.256451792712234</v>
      </c>
      <c r="R1986">
        <v>2.8363602947892429E-2</v>
      </c>
      <c r="S1986">
        <v>82</v>
      </c>
      <c r="T1986">
        <v>352</v>
      </c>
      <c r="U1986">
        <v>172</v>
      </c>
      <c r="V1986">
        <v>262</v>
      </c>
      <c r="W1986">
        <v>262</v>
      </c>
      <c r="X1986">
        <v>281</v>
      </c>
      <c r="Y1986">
        <v>19</v>
      </c>
      <c r="Z1986" t="s">
        <v>23</v>
      </c>
      <c r="AA1986" t="s">
        <v>23</v>
      </c>
      <c r="AB1986">
        <v>79</v>
      </c>
      <c r="AC1986">
        <v>85</v>
      </c>
      <c r="AD1986">
        <v>2</v>
      </c>
      <c r="AE1986">
        <v>-16</v>
      </c>
      <c r="AF1986">
        <v>882253.60429098899</v>
      </c>
      <c r="AG1986">
        <v>1.1845189961604774E-2</v>
      </c>
      <c r="AH1986">
        <v>0.27037205104716122</v>
      </c>
      <c r="AI1986">
        <v>1.0000732040498406</v>
      </c>
      <c r="AJ1986">
        <v>0.50006862392183393</v>
      </c>
      <c r="AK1986">
        <v>1.0000623770756647</v>
      </c>
      <c r="AL1986">
        <v>0.31772405898664147</v>
      </c>
      <c r="AM1986">
        <v>4.1028618928976357E-2</v>
      </c>
      <c r="AN1986">
        <v>4.7080280026420951E-2</v>
      </c>
      <c r="AO1986">
        <v>0.20090862503275275</v>
      </c>
      <c r="AP1986">
        <v>0.50306443497538567</v>
      </c>
      <c r="AQ1986">
        <v>1.5158385309623554</v>
      </c>
      <c r="AR1986">
        <v>0.50783081701956689</v>
      </c>
      <c r="AS1986">
        <v>0.77932451700326055</v>
      </c>
      <c r="AT1986">
        <v>882253.88650823</v>
      </c>
      <c r="AU1986">
        <v>0.27037205104716122</v>
      </c>
      <c r="AV1986">
        <v>882256.70440708695</v>
      </c>
      <c r="AW1986">
        <v>0.31769465189427137</v>
      </c>
      <c r="AX1986">
        <v>882253.61613617896</v>
      </c>
      <c r="AY1986">
        <v>882253.88650823</v>
      </c>
      <c r="AZ1986">
        <v>882254.88658143405</v>
      </c>
      <c r="BA1986">
        <v>882255.38665005798</v>
      </c>
      <c r="BB1986">
        <v>882256.38671243505</v>
      </c>
      <c r="BC1986">
        <v>882256.70443649404</v>
      </c>
      <c r="BD1986">
        <v>882256.74546511297</v>
      </c>
      <c r="BE1986">
        <v>882256.79254539299</v>
      </c>
      <c r="BF1986">
        <v>882256.99345401803</v>
      </c>
      <c r="BG1986">
        <v>882257.496518453</v>
      </c>
      <c r="BH1986">
        <v>882259.01235698396</v>
      </c>
      <c r="BI1986">
        <v>882259.52018780098</v>
      </c>
      <c r="BJ1986">
        <v>882260.29951231799</v>
      </c>
      <c r="BK1986">
        <v>19</v>
      </c>
      <c r="BL1986">
        <v>0</v>
      </c>
      <c r="BM1986">
        <v>0</v>
      </c>
      <c r="BN1986">
        <v>0</v>
      </c>
      <c r="BO1986">
        <v>1</v>
      </c>
    </row>
    <row r="1987" spans="1:67" x14ac:dyDescent="0.2">
      <c r="A1987" t="s">
        <v>2018</v>
      </c>
      <c r="B1987" t="s">
        <v>1825</v>
      </c>
      <c r="C1987">
        <v>34</v>
      </c>
      <c r="D1987">
        <v>7</v>
      </c>
      <c r="E1987">
        <v>2</v>
      </c>
      <c r="F1987">
        <v>194</v>
      </c>
      <c r="G1987">
        <v>0</v>
      </c>
      <c r="H1987">
        <v>4</v>
      </c>
      <c r="I1987" t="s">
        <v>22</v>
      </c>
      <c r="J1987" t="s">
        <v>22</v>
      </c>
      <c r="K1987">
        <v>4</v>
      </c>
      <c r="L1987" t="s">
        <v>23</v>
      </c>
      <c r="M1987" t="s">
        <v>25</v>
      </c>
      <c r="N1987" t="s">
        <v>25</v>
      </c>
      <c r="O1987">
        <v>241.35911464500822</v>
      </c>
      <c r="P1987">
        <v>241.35911464500822</v>
      </c>
      <c r="Q1987">
        <v>35.256451792712234</v>
      </c>
      <c r="R1987">
        <v>2.8363602947892429E-2</v>
      </c>
      <c r="S1987">
        <v>237</v>
      </c>
      <c r="T1987">
        <v>327</v>
      </c>
      <c r="U1987">
        <v>147</v>
      </c>
      <c r="V1987">
        <v>57</v>
      </c>
      <c r="W1987">
        <v>57</v>
      </c>
      <c r="X1987">
        <v>63</v>
      </c>
      <c r="Y1987">
        <v>6</v>
      </c>
      <c r="Z1987" t="s">
        <v>23</v>
      </c>
      <c r="AA1987" t="s">
        <v>23</v>
      </c>
      <c r="AB1987">
        <v>297</v>
      </c>
      <c r="AC1987">
        <v>336</v>
      </c>
      <c r="AD1987">
        <v>2</v>
      </c>
      <c r="AE1987">
        <v>-17</v>
      </c>
      <c r="AF1987">
        <v>882261.87034653104</v>
      </c>
      <c r="AG1987">
        <v>1.2647783965803683E-2</v>
      </c>
      <c r="AH1987">
        <v>0.2010134500451386</v>
      </c>
      <c r="AI1987">
        <v>1.0000762928975746</v>
      </c>
      <c r="AJ1987">
        <v>0.50010042102076113</v>
      </c>
      <c r="AK1987">
        <v>1.0001428669784218</v>
      </c>
      <c r="AL1987">
        <v>0</v>
      </c>
      <c r="AM1987">
        <v>0.3916434810962528</v>
      </c>
      <c r="AN1987">
        <v>4.7262784908525646E-2</v>
      </c>
      <c r="AO1987">
        <v>0.20073862804565579</v>
      </c>
      <c r="AP1987">
        <v>0.50342250196263194</v>
      </c>
      <c r="AQ1987">
        <v>1.8463218760443851</v>
      </c>
      <c r="AR1987">
        <v>1.1927389160264283</v>
      </c>
      <c r="AS1987">
        <v>0.85022946097888052</v>
      </c>
      <c r="AT1987">
        <v>882262.08400776505</v>
      </c>
      <c r="AU1987">
        <v>0.2010134500451386</v>
      </c>
      <c r="AV1987" t="s">
        <v>33</v>
      </c>
      <c r="AW1987" t="s">
        <v>33</v>
      </c>
      <c r="AX1987">
        <v>882261.882994315</v>
      </c>
      <c r="AY1987">
        <v>882262.08400776505</v>
      </c>
      <c r="AZ1987">
        <v>882263.08408405795</v>
      </c>
      <c r="BA1987">
        <v>882263.58418447897</v>
      </c>
      <c r="BB1987">
        <v>882264.58432734595</v>
      </c>
      <c r="BC1987">
        <v>882264.58432734595</v>
      </c>
      <c r="BD1987">
        <v>882264.97597082704</v>
      </c>
      <c r="BE1987">
        <v>882265.02323361195</v>
      </c>
      <c r="BF1987">
        <v>882265.22397224</v>
      </c>
      <c r="BG1987">
        <v>882265.72739474196</v>
      </c>
      <c r="BH1987">
        <v>882267.573716618</v>
      </c>
      <c r="BI1987">
        <v>882268.76645553403</v>
      </c>
      <c r="BJ1987">
        <v>882269.61668499501</v>
      </c>
      <c r="BK1987">
        <v>193</v>
      </c>
      <c r="BL1987">
        <v>0</v>
      </c>
      <c r="BM1987">
        <v>0</v>
      </c>
      <c r="BN1987">
        <v>0</v>
      </c>
      <c r="BO1987">
        <v>1</v>
      </c>
    </row>
    <row r="1988" spans="1:67" x14ac:dyDescent="0.2">
      <c r="A1988" t="s">
        <v>2019</v>
      </c>
      <c r="B1988" t="s">
        <v>1825</v>
      </c>
      <c r="C1988">
        <v>34</v>
      </c>
      <c r="D1988">
        <v>7</v>
      </c>
      <c r="E1988">
        <v>3</v>
      </c>
      <c r="F1988">
        <v>195</v>
      </c>
      <c r="G1988">
        <v>3</v>
      </c>
      <c r="H1988">
        <v>2</v>
      </c>
      <c r="I1988" t="s">
        <v>22</v>
      </c>
      <c r="J1988" t="s">
        <v>22</v>
      </c>
      <c r="K1988">
        <v>1</v>
      </c>
      <c r="L1988" t="s">
        <v>23</v>
      </c>
      <c r="M1988" t="s">
        <v>30</v>
      </c>
      <c r="N1988" t="s">
        <v>25</v>
      </c>
      <c r="O1988">
        <v>241.35911464500825</v>
      </c>
      <c r="P1988">
        <v>241.35911464500822</v>
      </c>
      <c r="Q1988">
        <v>35.256451792712234</v>
      </c>
      <c r="R1988">
        <v>2.8363602947892429E-2</v>
      </c>
      <c r="S1988">
        <v>358</v>
      </c>
      <c r="T1988">
        <v>88</v>
      </c>
      <c r="U1988">
        <v>268</v>
      </c>
      <c r="V1988">
        <v>178</v>
      </c>
      <c r="W1988">
        <v>358</v>
      </c>
      <c r="X1988">
        <v>348</v>
      </c>
      <c r="Y1988">
        <v>-10</v>
      </c>
      <c r="Z1988" t="s">
        <v>23</v>
      </c>
      <c r="AA1988" t="s">
        <v>23</v>
      </c>
      <c r="AB1988">
        <v>348</v>
      </c>
      <c r="AC1988">
        <v>214</v>
      </c>
      <c r="AD1988">
        <v>1</v>
      </c>
      <c r="AE1988">
        <v>-29</v>
      </c>
      <c r="AF1988">
        <v>882271.18738141295</v>
      </c>
      <c r="AG1988">
        <v>1.1795542086474597E-2</v>
      </c>
      <c r="AH1988">
        <v>0.19634811498690397</v>
      </c>
      <c r="AI1988">
        <v>1.000222921022214</v>
      </c>
      <c r="AJ1988">
        <v>0.50013621593825519</v>
      </c>
      <c r="AK1988">
        <v>1.0000890580704436</v>
      </c>
      <c r="AL1988">
        <v>0.41752535488922149</v>
      </c>
      <c r="AM1988">
        <v>0.49929404200520366</v>
      </c>
      <c r="AN1988">
        <v>4.7193428035825491E-2</v>
      </c>
      <c r="AO1988">
        <v>0.2008456609910354</v>
      </c>
      <c r="AP1988">
        <v>0.50294721208047122</v>
      </c>
      <c r="AQ1988">
        <v>1.7640712459105998</v>
      </c>
      <c r="AR1988">
        <v>0.72021569800563157</v>
      </c>
      <c r="AS1988">
        <v>0.83847795007750392</v>
      </c>
      <c r="AT1988">
        <v>882271.39552507002</v>
      </c>
      <c r="AU1988">
        <v>0.19634811498690397</v>
      </c>
      <c r="AV1988">
        <v>882274.31347167504</v>
      </c>
      <c r="AW1988">
        <v>0.41749840998090804</v>
      </c>
      <c r="AX1988">
        <v>882271.19917695504</v>
      </c>
      <c r="AY1988">
        <v>882271.39552507002</v>
      </c>
      <c r="AZ1988">
        <v>882272.39574799105</v>
      </c>
      <c r="BA1988">
        <v>882272.89588420698</v>
      </c>
      <c r="BB1988">
        <v>882273.89597326505</v>
      </c>
      <c r="BC1988">
        <v>882274.31349861994</v>
      </c>
      <c r="BD1988">
        <v>882274.81279266195</v>
      </c>
      <c r="BE1988">
        <v>882274.85998608998</v>
      </c>
      <c r="BF1988">
        <v>882275.06083175098</v>
      </c>
      <c r="BG1988">
        <v>882275.56377896306</v>
      </c>
      <c r="BH1988">
        <v>882277.32785020897</v>
      </c>
      <c r="BI1988">
        <v>882278.04806590697</v>
      </c>
      <c r="BJ1988">
        <v>882278.88654385705</v>
      </c>
      <c r="BK1988">
        <v>244</v>
      </c>
      <c r="BL1988">
        <v>0</v>
      </c>
      <c r="BM1988">
        <v>0</v>
      </c>
      <c r="BN1988">
        <v>0</v>
      </c>
      <c r="BO1988">
        <v>1</v>
      </c>
    </row>
    <row r="1989" spans="1:67" x14ac:dyDescent="0.2">
      <c r="A1989" t="s">
        <v>2020</v>
      </c>
      <c r="B1989" t="s">
        <v>1825</v>
      </c>
      <c r="C1989">
        <v>34</v>
      </c>
      <c r="D1989">
        <v>7</v>
      </c>
      <c r="E1989">
        <v>4</v>
      </c>
      <c r="F1989">
        <v>196</v>
      </c>
      <c r="G1989">
        <v>0</v>
      </c>
      <c r="H1989">
        <v>3</v>
      </c>
      <c r="I1989" t="s">
        <v>22</v>
      </c>
      <c r="J1989" t="s">
        <v>22</v>
      </c>
      <c r="K1989">
        <v>3</v>
      </c>
      <c r="L1989" t="s">
        <v>23</v>
      </c>
      <c r="M1989" t="s">
        <v>24</v>
      </c>
      <c r="N1989" t="s">
        <v>24</v>
      </c>
      <c r="O1989">
        <v>241.35911464500816</v>
      </c>
      <c r="P1989">
        <v>241.35911464500816</v>
      </c>
      <c r="Q1989">
        <v>35.256451792712234</v>
      </c>
      <c r="R1989">
        <v>2.8363602947892429E-2</v>
      </c>
      <c r="S1989">
        <v>10</v>
      </c>
      <c r="T1989">
        <v>100</v>
      </c>
      <c r="U1989">
        <v>280</v>
      </c>
      <c r="V1989">
        <v>190</v>
      </c>
      <c r="W1989">
        <v>280</v>
      </c>
      <c r="X1989">
        <v>302</v>
      </c>
      <c r="Y1989">
        <v>22</v>
      </c>
      <c r="Z1989" t="s">
        <v>23</v>
      </c>
      <c r="AA1989" t="s">
        <v>23</v>
      </c>
      <c r="AB1989">
        <v>302</v>
      </c>
      <c r="AC1989">
        <v>345</v>
      </c>
      <c r="AD1989">
        <v>1</v>
      </c>
      <c r="AE1989">
        <v>22</v>
      </c>
      <c r="AF1989">
        <v>882280.45700878301</v>
      </c>
      <c r="AG1989">
        <v>1.2234266963787377E-2</v>
      </c>
      <c r="AH1989">
        <v>0.23002358397934586</v>
      </c>
      <c r="AI1989">
        <v>1.0000869350042194</v>
      </c>
      <c r="AJ1989">
        <v>0.50006689003203064</v>
      </c>
      <c r="AK1989">
        <v>1.0001159970415756</v>
      </c>
      <c r="AL1989">
        <v>0</v>
      </c>
      <c r="AM1989">
        <v>0.39900169591419399</v>
      </c>
      <c r="AN1989">
        <v>4.7227185103110969E-2</v>
      </c>
      <c r="AO1989">
        <v>0.20069492293987423</v>
      </c>
      <c r="AP1989">
        <v>0.50287113303784281</v>
      </c>
      <c r="AQ1989">
        <v>1.7759645460173488</v>
      </c>
      <c r="AR1989">
        <v>0.85022956598550081</v>
      </c>
      <c r="AS1989">
        <v>0.92105906491633505</v>
      </c>
      <c r="AT1989">
        <v>882280.69926663395</v>
      </c>
      <c r="AU1989">
        <v>0.23002358397934586</v>
      </c>
      <c r="AV1989" t="s">
        <v>33</v>
      </c>
      <c r="AW1989" t="s">
        <v>33</v>
      </c>
      <c r="AX1989">
        <v>882280.46924304997</v>
      </c>
      <c r="AY1989">
        <v>882280.69926663395</v>
      </c>
      <c r="AZ1989">
        <v>882281.69935356895</v>
      </c>
      <c r="BA1989">
        <v>882282.19942045899</v>
      </c>
      <c r="BB1989">
        <v>882283.19953645603</v>
      </c>
      <c r="BC1989">
        <v>882283.19953645603</v>
      </c>
      <c r="BD1989">
        <v>882283.59853815194</v>
      </c>
      <c r="BE1989">
        <v>882283.64576533705</v>
      </c>
      <c r="BF1989">
        <v>882283.84646025999</v>
      </c>
      <c r="BG1989">
        <v>882284.34933139302</v>
      </c>
      <c r="BH1989">
        <v>882286.12529593904</v>
      </c>
      <c r="BI1989">
        <v>882286.97552550503</v>
      </c>
      <c r="BJ1989">
        <v>882287.89658456994</v>
      </c>
      <c r="BK1989">
        <v>189</v>
      </c>
      <c r="BL1989">
        <v>0</v>
      </c>
      <c r="BM1989">
        <v>0</v>
      </c>
      <c r="BN1989">
        <v>0</v>
      </c>
      <c r="BO1989">
        <v>1</v>
      </c>
    </row>
    <row r="1990" spans="1:67" x14ac:dyDescent="0.2">
      <c r="A1990" t="s">
        <v>2021</v>
      </c>
      <c r="B1990" t="s">
        <v>1825</v>
      </c>
      <c r="C1990">
        <v>34</v>
      </c>
      <c r="D1990">
        <v>7</v>
      </c>
      <c r="E1990">
        <v>5</v>
      </c>
      <c r="F1990">
        <v>197</v>
      </c>
      <c r="G1990">
        <v>0</v>
      </c>
      <c r="H1990">
        <v>2</v>
      </c>
      <c r="I1990" t="s">
        <v>22</v>
      </c>
      <c r="J1990" t="s">
        <v>22</v>
      </c>
      <c r="K1990">
        <v>2</v>
      </c>
      <c r="L1990" t="s">
        <v>23</v>
      </c>
      <c r="M1990" t="s">
        <v>30</v>
      </c>
      <c r="N1990" t="s">
        <v>30</v>
      </c>
      <c r="O1990">
        <v>241.35911464500822</v>
      </c>
      <c r="P1990">
        <v>241.35911464500822</v>
      </c>
      <c r="Q1990">
        <v>35.256451792712234</v>
      </c>
      <c r="R1990">
        <v>2.8363602947892429E-2</v>
      </c>
      <c r="S1990">
        <v>66</v>
      </c>
      <c r="T1990">
        <v>156</v>
      </c>
      <c r="U1990">
        <v>336</v>
      </c>
      <c r="V1990">
        <v>246</v>
      </c>
      <c r="W1990">
        <v>156</v>
      </c>
      <c r="X1990">
        <v>164</v>
      </c>
      <c r="Y1990">
        <v>8</v>
      </c>
      <c r="Z1990" t="s">
        <v>23</v>
      </c>
      <c r="AA1990" t="s">
        <v>23</v>
      </c>
      <c r="AB1990">
        <v>196</v>
      </c>
      <c r="AC1990">
        <v>186</v>
      </c>
      <c r="AD1990">
        <v>2</v>
      </c>
      <c r="AE1990">
        <v>-30</v>
      </c>
      <c r="AF1990">
        <v>882289.47921534802</v>
      </c>
      <c r="AG1990">
        <v>1.1741438996978104E-2</v>
      </c>
      <c r="AH1990">
        <v>0.20972715993411839</v>
      </c>
      <c r="AI1990">
        <v>1.0000724280253053</v>
      </c>
      <c r="AJ1990">
        <v>0.50007992703467607</v>
      </c>
      <c r="AK1990">
        <v>1.0000693929614499</v>
      </c>
      <c r="AL1990">
        <v>0</v>
      </c>
      <c r="AM1990">
        <v>0.39584879402536899</v>
      </c>
      <c r="AN1990">
        <v>4.7294607036747038E-2</v>
      </c>
      <c r="AO1990">
        <v>0.20066315797157586</v>
      </c>
      <c r="AP1990">
        <v>0.50433916703332216</v>
      </c>
      <c r="AQ1990">
        <v>2.8490946209058166</v>
      </c>
      <c r="AR1990">
        <v>1.1572659790981561</v>
      </c>
      <c r="AS1990">
        <v>0.88565121090505272</v>
      </c>
      <c r="AT1990">
        <v>882289.70068394695</v>
      </c>
      <c r="AU1990">
        <v>0.20972715993411839</v>
      </c>
      <c r="AV1990" t="s">
        <v>33</v>
      </c>
      <c r="AW1990" t="s">
        <v>33</v>
      </c>
      <c r="AX1990">
        <v>882289.49095678702</v>
      </c>
      <c r="AY1990">
        <v>882289.70068394695</v>
      </c>
      <c r="AZ1990">
        <v>882290.70075637498</v>
      </c>
      <c r="BA1990">
        <v>882291.20083630201</v>
      </c>
      <c r="BB1990">
        <v>882292.20090569498</v>
      </c>
      <c r="BC1990">
        <v>882292.20090569498</v>
      </c>
      <c r="BD1990">
        <v>882292.596754489</v>
      </c>
      <c r="BE1990">
        <v>882292.64404909604</v>
      </c>
      <c r="BF1990">
        <v>882292.84471225401</v>
      </c>
      <c r="BG1990">
        <v>882293.34905142104</v>
      </c>
      <c r="BH1990">
        <v>882296.19814604195</v>
      </c>
      <c r="BI1990">
        <v>882297.35541202105</v>
      </c>
      <c r="BJ1990">
        <v>882298.24106323195</v>
      </c>
      <c r="BK1990">
        <v>190</v>
      </c>
      <c r="BL1990">
        <v>0</v>
      </c>
      <c r="BM1990">
        <v>0</v>
      </c>
      <c r="BN1990">
        <v>0</v>
      </c>
      <c r="BO1990">
        <v>1</v>
      </c>
    </row>
    <row r="1991" spans="1:67" x14ac:dyDescent="0.2">
      <c r="A1991" t="s">
        <v>2022</v>
      </c>
      <c r="B1991" t="s">
        <v>1825</v>
      </c>
      <c r="C1991">
        <v>34</v>
      </c>
      <c r="D1991">
        <v>7</v>
      </c>
      <c r="E1991">
        <v>6</v>
      </c>
      <c r="F1991">
        <v>198</v>
      </c>
      <c r="G1991">
        <v>1</v>
      </c>
      <c r="H1991">
        <v>4</v>
      </c>
      <c r="I1991" t="s">
        <v>22</v>
      </c>
      <c r="J1991" t="s">
        <v>22</v>
      </c>
      <c r="K1991">
        <v>4</v>
      </c>
      <c r="L1991" t="s">
        <v>23</v>
      </c>
      <c r="M1991" t="s">
        <v>30</v>
      </c>
      <c r="N1991" t="s">
        <v>30</v>
      </c>
      <c r="O1991">
        <v>241.35911464500825</v>
      </c>
      <c r="P1991">
        <v>241.35911464500825</v>
      </c>
      <c r="Q1991">
        <v>35.256451792712234</v>
      </c>
      <c r="R1991">
        <v>2.8363602947892429E-2</v>
      </c>
      <c r="S1991">
        <v>251</v>
      </c>
      <c r="T1991">
        <v>161</v>
      </c>
      <c r="U1991">
        <v>341</v>
      </c>
      <c r="V1991">
        <v>71</v>
      </c>
      <c r="W1991">
        <v>71</v>
      </c>
      <c r="X1991">
        <v>69</v>
      </c>
      <c r="Y1991">
        <v>-2</v>
      </c>
      <c r="Z1991" t="s">
        <v>23</v>
      </c>
      <c r="AA1991" t="s">
        <v>23</v>
      </c>
      <c r="AB1991">
        <v>291</v>
      </c>
      <c r="AC1991">
        <v>81</v>
      </c>
      <c r="AD1991">
        <v>2</v>
      </c>
      <c r="AE1991">
        <v>26</v>
      </c>
      <c r="AF1991">
        <v>882299.82338328799</v>
      </c>
      <c r="AG1991">
        <v>1.2092126999050379E-2</v>
      </c>
      <c r="AH1991">
        <v>0.27263748296536505</v>
      </c>
      <c r="AI1991">
        <v>1.0000943270279095</v>
      </c>
      <c r="AJ1991">
        <v>0.50007903296500444</v>
      </c>
      <c r="AK1991">
        <v>1.0000653960742056</v>
      </c>
      <c r="AL1991">
        <v>0</v>
      </c>
      <c r="AM1991">
        <v>0.84060997201595455</v>
      </c>
      <c r="AN1991">
        <v>4.7195169958285987E-2</v>
      </c>
      <c r="AO1991">
        <v>0.20084932597819716</v>
      </c>
      <c r="AP1991">
        <v>0.50298207404557616</v>
      </c>
      <c r="AQ1991">
        <v>2.4370851089479402</v>
      </c>
      <c r="AR1991">
        <v>0.77937148802448064</v>
      </c>
      <c r="AS1991">
        <v>0.74395037803333253</v>
      </c>
      <c r="AT1991">
        <v>882300.10811289796</v>
      </c>
      <c r="AU1991">
        <v>0.27263748296536505</v>
      </c>
      <c r="AV1991" t="s">
        <v>33</v>
      </c>
      <c r="AW1991" t="s">
        <v>33</v>
      </c>
      <c r="AX1991">
        <v>882299.83547541499</v>
      </c>
      <c r="AY1991">
        <v>882300.10811289796</v>
      </c>
      <c r="AZ1991">
        <v>882301.10820722498</v>
      </c>
      <c r="BA1991">
        <v>882301.60828625795</v>
      </c>
      <c r="BB1991">
        <v>882302.60835165402</v>
      </c>
      <c r="BC1991">
        <v>882302.60835165402</v>
      </c>
      <c r="BD1991">
        <v>882303.44896162604</v>
      </c>
      <c r="BE1991">
        <v>882303.496156796</v>
      </c>
      <c r="BF1991">
        <v>882303.69700612198</v>
      </c>
      <c r="BG1991">
        <v>882304.19998819602</v>
      </c>
      <c r="BH1991">
        <v>882306.63707330497</v>
      </c>
      <c r="BI1991">
        <v>882307.41644479299</v>
      </c>
      <c r="BJ1991">
        <v>882308.16039517103</v>
      </c>
      <c r="BK1991">
        <v>391</v>
      </c>
      <c r="BL1991">
        <v>0</v>
      </c>
      <c r="BM1991">
        <v>0</v>
      </c>
      <c r="BN1991">
        <v>0</v>
      </c>
      <c r="BO1991">
        <v>1</v>
      </c>
    </row>
    <row r="1992" spans="1:67" x14ac:dyDescent="0.2">
      <c r="A1992" t="s">
        <v>2023</v>
      </c>
      <c r="B1992" t="s">
        <v>1825</v>
      </c>
      <c r="C1992">
        <v>34</v>
      </c>
      <c r="D1992">
        <v>7</v>
      </c>
      <c r="E1992">
        <v>7</v>
      </c>
      <c r="F1992">
        <v>199</v>
      </c>
      <c r="G1992">
        <v>1</v>
      </c>
      <c r="H1992">
        <v>3</v>
      </c>
      <c r="I1992" t="s">
        <v>22</v>
      </c>
      <c r="J1992" t="s">
        <v>22</v>
      </c>
      <c r="K1992">
        <v>3</v>
      </c>
      <c r="L1992" t="s">
        <v>23</v>
      </c>
      <c r="M1992" t="s">
        <v>24</v>
      </c>
      <c r="N1992" t="s">
        <v>24</v>
      </c>
      <c r="O1992">
        <v>241.35911464500816</v>
      </c>
      <c r="P1992">
        <v>241.35911464500816</v>
      </c>
      <c r="Q1992">
        <v>35.256451792712234</v>
      </c>
      <c r="R1992">
        <v>2.8363602947892429E-2</v>
      </c>
      <c r="S1992">
        <v>151</v>
      </c>
      <c r="T1992">
        <v>241</v>
      </c>
      <c r="U1992">
        <v>61</v>
      </c>
      <c r="V1992">
        <v>331</v>
      </c>
      <c r="W1992">
        <v>61</v>
      </c>
      <c r="X1992">
        <v>137</v>
      </c>
      <c r="Y1992">
        <v>76</v>
      </c>
      <c r="Z1992" t="s">
        <v>23</v>
      </c>
      <c r="AA1992" t="s">
        <v>23</v>
      </c>
      <c r="AB1992">
        <v>137</v>
      </c>
      <c r="AC1992">
        <v>314</v>
      </c>
      <c r="AD1992">
        <v>1</v>
      </c>
      <c r="AE1992">
        <v>25</v>
      </c>
      <c r="AF1992">
        <v>882309.742967</v>
      </c>
      <c r="AG1992">
        <v>1.1900680954568088E-2</v>
      </c>
      <c r="AH1992">
        <v>0.34473459108266979</v>
      </c>
      <c r="AI1992">
        <v>1.0000759859103709</v>
      </c>
      <c r="AJ1992">
        <v>0.50009357102680951</v>
      </c>
      <c r="AK1992">
        <v>1.000059962971136</v>
      </c>
      <c r="AL1992">
        <v>0</v>
      </c>
      <c r="AM1992">
        <v>0.83900417003314942</v>
      </c>
      <c r="AN1992">
        <v>4.7456464031711221E-2</v>
      </c>
      <c r="AO1992">
        <v>0.20075790700502694</v>
      </c>
      <c r="AP1992">
        <v>0.50301779503934085</v>
      </c>
      <c r="AQ1992">
        <v>2.9922008588910103</v>
      </c>
      <c r="AR1992">
        <v>0.51957580901216716</v>
      </c>
      <c r="AS1992">
        <v>0.67310596606694162</v>
      </c>
      <c r="AT1992">
        <v>882310.09960227204</v>
      </c>
      <c r="AU1992">
        <v>0.34473459108266979</v>
      </c>
      <c r="AV1992" t="s">
        <v>33</v>
      </c>
      <c r="AW1992" t="s">
        <v>33</v>
      </c>
      <c r="AX1992">
        <v>882309.75486768095</v>
      </c>
      <c r="AY1992">
        <v>882310.09960227204</v>
      </c>
      <c r="AZ1992">
        <v>882311.09967825795</v>
      </c>
      <c r="BA1992">
        <v>882311.59977182897</v>
      </c>
      <c r="BB1992">
        <v>882312.59983179194</v>
      </c>
      <c r="BC1992">
        <v>882312.59983179194</v>
      </c>
      <c r="BD1992">
        <v>882313.43883596198</v>
      </c>
      <c r="BE1992">
        <v>882313.48629242601</v>
      </c>
      <c r="BF1992">
        <v>882313.68705033301</v>
      </c>
      <c r="BG1992">
        <v>882314.19006812805</v>
      </c>
      <c r="BH1992">
        <v>882317.18226898694</v>
      </c>
      <c r="BI1992">
        <v>882317.70184479596</v>
      </c>
      <c r="BJ1992">
        <v>882318.37495076202</v>
      </c>
      <c r="BK1992">
        <v>412</v>
      </c>
      <c r="BL1992">
        <v>0</v>
      </c>
      <c r="BM1992">
        <v>0</v>
      </c>
      <c r="BN1992">
        <v>0</v>
      </c>
      <c r="BO1992">
        <v>1</v>
      </c>
    </row>
    <row r="1993" spans="1:67" x14ac:dyDescent="0.2">
      <c r="A1993" t="s">
        <v>2024</v>
      </c>
      <c r="B1993" t="s">
        <v>1825</v>
      </c>
      <c r="C1993">
        <v>34</v>
      </c>
      <c r="D1993">
        <v>7</v>
      </c>
      <c r="E1993">
        <v>8</v>
      </c>
      <c r="F1993">
        <v>200</v>
      </c>
      <c r="G1993">
        <v>3</v>
      </c>
      <c r="H1993">
        <v>4</v>
      </c>
      <c r="I1993" t="s">
        <v>22</v>
      </c>
      <c r="J1993" t="s">
        <v>22</v>
      </c>
      <c r="K1993">
        <v>3</v>
      </c>
      <c r="L1993" t="s">
        <v>23</v>
      </c>
      <c r="M1993" t="s">
        <v>25</v>
      </c>
      <c r="N1993" t="s">
        <v>24</v>
      </c>
      <c r="O1993">
        <v>241.35911464500822</v>
      </c>
      <c r="P1993">
        <v>241.35911464500816</v>
      </c>
      <c r="Q1993">
        <v>35.256451792712234</v>
      </c>
      <c r="R1993">
        <v>2.8363602947892429E-2</v>
      </c>
      <c r="S1993">
        <v>62</v>
      </c>
      <c r="T1993">
        <v>332</v>
      </c>
      <c r="U1993">
        <v>152</v>
      </c>
      <c r="V1993">
        <v>242</v>
      </c>
      <c r="W1993">
        <v>152</v>
      </c>
      <c r="X1993">
        <v>174</v>
      </c>
      <c r="Y1993">
        <v>22</v>
      </c>
      <c r="Z1993" t="s">
        <v>23</v>
      </c>
      <c r="AA1993" t="s">
        <v>23</v>
      </c>
      <c r="AB1993">
        <v>174</v>
      </c>
      <c r="AC1993">
        <v>79</v>
      </c>
      <c r="AD1993">
        <v>1</v>
      </c>
      <c r="AE1993">
        <v>-33</v>
      </c>
      <c r="AF1993">
        <v>882319.96930784103</v>
      </c>
      <c r="AG1993">
        <v>1.1819489998742938E-2</v>
      </c>
      <c r="AH1993">
        <v>0.22806466592010111</v>
      </c>
      <c r="AI1993">
        <v>1.0000959900207818</v>
      </c>
      <c r="AJ1993">
        <v>0.50007450499106199</v>
      </c>
      <c r="AK1993">
        <v>1.0000653819879517</v>
      </c>
      <c r="AL1993">
        <v>0.50568971410393715</v>
      </c>
      <c r="AM1993">
        <v>0.49778105097357184</v>
      </c>
      <c r="AN1993">
        <v>4.7076531918719411E-2</v>
      </c>
      <c r="AO1993">
        <v>0.20084380800835788</v>
      </c>
      <c r="AP1993">
        <v>0.50277777807787061</v>
      </c>
      <c r="AQ1993">
        <v>2.0947992339497432</v>
      </c>
      <c r="AR1993">
        <v>1.251744513050653</v>
      </c>
      <c r="AS1993">
        <v>0.86202678200788796</v>
      </c>
      <c r="AT1993">
        <v>882320.20919199695</v>
      </c>
      <c r="AU1993">
        <v>0.22806466592010111</v>
      </c>
      <c r="AV1993">
        <v>882323.21509017504</v>
      </c>
      <c r="AW1993">
        <v>0.50566230108961463</v>
      </c>
      <c r="AX1993">
        <v>882319.98112733103</v>
      </c>
      <c r="AY1993">
        <v>882320.20919199695</v>
      </c>
      <c r="AZ1993">
        <v>882321.20928798697</v>
      </c>
      <c r="BA1993">
        <v>882321.70936249197</v>
      </c>
      <c r="BB1993">
        <v>882322.70942787395</v>
      </c>
      <c r="BC1993">
        <v>882323.21511758806</v>
      </c>
      <c r="BD1993">
        <v>882323.71289863903</v>
      </c>
      <c r="BE1993">
        <v>882323.75997517095</v>
      </c>
      <c r="BF1993">
        <v>882323.96081897896</v>
      </c>
      <c r="BG1993">
        <v>882324.46359675704</v>
      </c>
      <c r="BH1993">
        <v>882326.55839599099</v>
      </c>
      <c r="BI1993">
        <v>882327.81014050404</v>
      </c>
      <c r="BJ1993">
        <v>882328.67216728604</v>
      </c>
      <c r="BK1993">
        <v>239</v>
      </c>
      <c r="BL1993">
        <v>0</v>
      </c>
      <c r="BM1993">
        <v>0</v>
      </c>
      <c r="BN1993">
        <v>0</v>
      </c>
      <c r="BO1993">
        <v>1</v>
      </c>
    </row>
    <row r="1994" spans="1:67" x14ac:dyDescent="0.2">
      <c r="A1994" t="s">
        <v>2025</v>
      </c>
      <c r="B1994" t="s">
        <v>1825</v>
      </c>
      <c r="C1994">
        <v>34</v>
      </c>
      <c r="D1994">
        <v>7</v>
      </c>
      <c r="E1994">
        <v>9</v>
      </c>
      <c r="F1994">
        <v>201</v>
      </c>
      <c r="G1994">
        <v>2</v>
      </c>
      <c r="H1994">
        <v>1</v>
      </c>
      <c r="I1994" t="s">
        <v>22</v>
      </c>
      <c r="J1994" t="s">
        <v>22</v>
      </c>
      <c r="K1994">
        <v>2</v>
      </c>
      <c r="L1994" t="s">
        <v>23</v>
      </c>
      <c r="M1994" t="s">
        <v>24</v>
      </c>
      <c r="N1994" t="s">
        <v>25</v>
      </c>
      <c r="O1994">
        <v>241.35911464500816</v>
      </c>
      <c r="P1994">
        <v>241.35911464500822</v>
      </c>
      <c r="Q1994">
        <v>35.256451792712234</v>
      </c>
      <c r="R1994">
        <v>2.8363602947892429E-2</v>
      </c>
      <c r="S1994">
        <v>167</v>
      </c>
      <c r="T1994">
        <v>77</v>
      </c>
      <c r="U1994">
        <v>257</v>
      </c>
      <c r="V1994">
        <v>347</v>
      </c>
      <c r="W1994">
        <v>77</v>
      </c>
      <c r="X1994">
        <v>99</v>
      </c>
      <c r="Y1994">
        <v>22</v>
      </c>
      <c r="Z1994" t="s">
        <v>23</v>
      </c>
      <c r="AA1994" t="s">
        <v>23</v>
      </c>
      <c r="AB1994">
        <v>261</v>
      </c>
      <c r="AC1994">
        <v>261</v>
      </c>
      <c r="AD1994">
        <v>2</v>
      </c>
      <c r="AE1994">
        <v>-23</v>
      </c>
      <c r="AF1994">
        <v>882330.26657782402</v>
      </c>
      <c r="AG1994">
        <v>1.1875443975441158E-2</v>
      </c>
      <c r="AH1994">
        <v>0.20807367796078324</v>
      </c>
      <c r="AI1994">
        <v>1.0000854330137372</v>
      </c>
      <c r="AJ1994">
        <v>0.50006084004417062</v>
      </c>
      <c r="AK1994">
        <v>1.0000759599497542</v>
      </c>
      <c r="AL1994">
        <v>0.1997617119923234</v>
      </c>
      <c r="AM1994">
        <v>4.4140255078673363E-2</v>
      </c>
      <c r="AN1994">
        <v>4.709981894120574E-2</v>
      </c>
      <c r="AO1994">
        <v>0.20073233405128121</v>
      </c>
      <c r="AP1994">
        <v>0.50309630902484059</v>
      </c>
      <c r="AQ1994">
        <v>1.4450976409716532</v>
      </c>
      <c r="AR1994">
        <v>0.83847265597432852</v>
      </c>
      <c r="AS1994">
        <v>0.82664519303943962</v>
      </c>
      <c r="AT1994">
        <v>882330.48652694596</v>
      </c>
      <c r="AU1994">
        <v>0.20807367796078324</v>
      </c>
      <c r="AV1994">
        <v>882333.18648445397</v>
      </c>
      <c r="AW1994">
        <v>0.19973527500405908</v>
      </c>
      <c r="AX1994">
        <v>882330.27845326799</v>
      </c>
      <c r="AY1994">
        <v>882330.48652694596</v>
      </c>
      <c r="AZ1994">
        <v>882331.48661237897</v>
      </c>
      <c r="BA1994">
        <v>882331.98667321901</v>
      </c>
      <c r="BB1994">
        <v>882332.98674917896</v>
      </c>
      <c r="BC1994">
        <v>882333.18651089096</v>
      </c>
      <c r="BD1994">
        <v>882333.23065114603</v>
      </c>
      <c r="BE1994">
        <v>882333.27775096497</v>
      </c>
      <c r="BF1994">
        <v>882333.47848329903</v>
      </c>
      <c r="BG1994">
        <v>882333.98157960805</v>
      </c>
      <c r="BH1994">
        <v>882335.42667724902</v>
      </c>
      <c r="BI1994">
        <v>882336.265149905</v>
      </c>
      <c r="BJ1994">
        <v>882337.09179509804</v>
      </c>
      <c r="BK1994">
        <v>19</v>
      </c>
      <c r="BL1994">
        <v>0</v>
      </c>
      <c r="BM1994">
        <v>0</v>
      </c>
      <c r="BN1994">
        <v>0</v>
      </c>
      <c r="BO1994">
        <v>1</v>
      </c>
    </row>
    <row r="1995" spans="1:67" x14ac:dyDescent="0.2">
      <c r="A1995" t="s">
        <v>2026</v>
      </c>
      <c r="B1995" t="s">
        <v>1825</v>
      </c>
      <c r="C1995">
        <v>34</v>
      </c>
      <c r="D1995">
        <v>7</v>
      </c>
      <c r="E1995">
        <v>10</v>
      </c>
      <c r="F1995">
        <v>202</v>
      </c>
      <c r="G1995">
        <v>3</v>
      </c>
      <c r="H1995">
        <v>3</v>
      </c>
      <c r="I1995" t="s">
        <v>22</v>
      </c>
      <c r="J1995" t="s">
        <v>22</v>
      </c>
      <c r="K1995">
        <v>4</v>
      </c>
      <c r="L1995" t="s">
        <v>23</v>
      </c>
      <c r="M1995" t="s">
        <v>24</v>
      </c>
      <c r="N1995" t="s">
        <v>25</v>
      </c>
      <c r="O1995">
        <v>241.35911464500816</v>
      </c>
      <c r="P1995">
        <v>241.35911464500822</v>
      </c>
      <c r="Q1995">
        <v>35.256451792712234</v>
      </c>
      <c r="R1995">
        <v>2.8363602947892429E-2</v>
      </c>
      <c r="S1995">
        <v>7</v>
      </c>
      <c r="T1995">
        <v>277</v>
      </c>
      <c r="U1995">
        <v>97</v>
      </c>
      <c r="V1995">
        <v>187</v>
      </c>
      <c r="W1995">
        <v>187</v>
      </c>
      <c r="X1995">
        <v>175</v>
      </c>
      <c r="Y1995">
        <v>-12</v>
      </c>
      <c r="Z1995" t="s">
        <v>23</v>
      </c>
      <c r="AA1995" t="s">
        <v>23</v>
      </c>
      <c r="AB1995">
        <v>185</v>
      </c>
      <c r="AC1995">
        <v>316</v>
      </c>
      <c r="AD1995">
        <v>2</v>
      </c>
      <c r="AE1995">
        <v>23</v>
      </c>
      <c r="AF1995">
        <v>882338.68611164798</v>
      </c>
      <c r="AG1995">
        <v>1.1795161990448833E-2</v>
      </c>
      <c r="AH1995">
        <v>0.28832821303512901</v>
      </c>
      <c r="AI1995">
        <v>1.0001019709743559</v>
      </c>
      <c r="AJ1995">
        <v>0.50008162297308445</v>
      </c>
      <c r="AK1995">
        <v>1.0000680880621076</v>
      </c>
      <c r="AL1995">
        <v>0.21976847597397864</v>
      </c>
      <c r="AM1995">
        <v>0.49903771805111319</v>
      </c>
      <c r="AN1995">
        <v>4.7198763000778854E-2</v>
      </c>
      <c r="AO1995">
        <v>0.20078097190707922</v>
      </c>
      <c r="AP1995">
        <v>0.50301407603546977</v>
      </c>
      <c r="AQ1995">
        <v>1.7402755239745602</v>
      </c>
      <c r="AR1995">
        <v>0.81488137401174754</v>
      </c>
      <c r="AS1995">
        <v>1.2635143960360438</v>
      </c>
      <c r="AT1995">
        <v>882338.98623502301</v>
      </c>
      <c r="AU1995">
        <v>0.28832821303512901</v>
      </c>
      <c r="AV1995">
        <v>882341.70619993506</v>
      </c>
      <c r="AW1995">
        <v>0.21971323003526777</v>
      </c>
      <c r="AX1995">
        <v>882338.69790680998</v>
      </c>
      <c r="AY1995">
        <v>882338.98623502301</v>
      </c>
      <c r="AZ1995">
        <v>882339.98633699398</v>
      </c>
      <c r="BA1995">
        <v>882340.48641861696</v>
      </c>
      <c r="BB1995">
        <v>882341.48648670502</v>
      </c>
      <c r="BC1995">
        <v>882341.70625518099</v>
      </c>
      <c r="BD1995">
        <v>882342.20529289905</v>
      </c>
      <c r="BE1995">
        <v>882342.25249166205</v>
      </c>
      <c r="BF1995">
        <v>882342.45327263395</v>
      </c>
      <c r="BG1995">
        <v>882342.95628670999</v>
      </c>
      <c r="BH1995">
        <v>882344.69656223396</v>
      </c>
      <c r="BI1995">
        <v>882345.51144360797</v>
      </c>
      <c r="BJ1995">
        <v>882346.77495800401</v>
      </c>
      <c r="BK1995">
        <v>244</v>
      </c>
      <c r="BL1995">
        <v>0</v>
      </c>
      <c r="BM1995">
        <v>0</v>
      </c>
      <c r="BN1995">
        <v>0</v>
      </c>
      <c r="BO1995">
        <v>1</v>
      </c>
    </row>
    <row r="1996" spans="1:67" x14ac:dyDescent="0.2">
      <c r="A1996" t="s">
        <v>2027</v>
      </c>
      <c r="B1996" t="s">
        <v>1825</v>
      </c>
      <c r="C1996">
        <v>34</v>
      </c>
      <c r="D1996">
        <v>7</v>
      </c>
      <c r="E1996">
        <v>11</v>
      </c>
      <c r="F1996">
        <v>203</v>
      </c>
      <c r="G1996">
        <v>2</v>
      </c>
      <c r="H1996">
        <v>3</v>
      </c>
      <c r="I1996" t="s">
        <v>22</v>
      </c>
      <c r="J1996" t="s">
        <v>22</v>
      </c>
      <c r="K1996">
        <v>4</v>
      </c>
      <c r="L1996" t="s">
        <v>23</v>
      </c>
      <c r="M1996" t="s">
        <v>28</v>
      </c>
      <c r="N1996" t="s">
        <v>30</v>
      </c>
      <c r="O1996">
        <v>241.35911464500822</v>
      </c>
      <c r="P1996">
        <v>241.35911464500825</v>
      </c>
      <c r="Q1996">
        <v>35.256451792712234</v>
      </c>
      <c r="R1996">
        <v>2.8363602947892429E-2</v>
      </c>
      <c r="S1996">
        <v>247</v>
      </c>
      <c r="T1996">
        <v>157</v>
      </c>
      <c r="U1996">
        <v>337</v>
      </c>
      <c r="V1996">
        <v>67</v>
      </c>
      <c r="W1996">
        <v>67</v>
      </c>
      <c r="X1996">
        <v>67</v>
      </c>
      <c r="Y1996">
        <v>0</v>
      </c>
      <c r="Z1996" t="s">
        <v>23</v>
      </c>
      <c r="AA1996" t="s">
        <v>23</v>
      </c>
      <c r="AB1996">
        <v>293</v>
      </c>
      <c r="AC1996">
        <v>171</v>
      </c>
      <c r="AD1996">
        <v>2</v>
      </c>
      <c r="AE1996">
        <v>-25</v>
      </c>
      <c r="AF1996">
        <v>882351.08523374202</v>
      </c>
      <c r="AG1996">
        <v>1.2015539919957519E-2</v>
      </c>
      <c r="AH1996">
        <v>0.18834839703049511</v>
      </c>
      <c r="AI1996">
        <v>1.0000891509698704</v>
      </c>
      <c r="AJ1996">
        <v>0.50008296209853142</v>
      </c>
      <c r="AK1996">
        <v>1.0000646699918434</v>
      </c>
      <c r="AL1996">
        <v>0.22173178393859416</v>
      </c>
      <c r="AM1996">
        <v>4.1904060053639114E-2</v>
      </c>
      <c r="AN1996">
        <v>4.7111877938732505E-2</v>
      </c>
      <c r="AO1996">
        <v>0.20078114501666278</v>
      </c>
      <c r="AP1996">
        <v>0.503603380988352</v>
      </c>
      <c r="AQ1996">
        <v>1.7988586310530081</v>
      </c>
      <c r="AR1996">
        <v>0.85017705103382468</v>
      </c>
      <c r="AS1996">
        <v>0.8384704269701615</v>
      </c>
      <c r="AT1996">
        <v>882351.28559767897</v>
      </c>
      <c r="AU1996">
        <v>0.18834839703049511</v>
      </c>
      <c r="AV1996">
        <v>882354.00753874704</v>
      </c>
      <c r="AW1996">
        <v>0.22170428500976413</v>
      </c>
      <c r="AX1996">
        <v>882351.09724928194</v>
      </c>
      <c r="AY1996">
        <v>882351.28559767897</v>
      </c>
      <c r="AZ1996">
        <v>882352.28568682994</v>
      </c>
      <c r="BA1996">
        <v>882352.78576979204</v>
      </c>
      <c r="BB1996">
        <v>882353.78583446203</v>
      </c>
      <c r="BC1996">
        <v>882354.00756624597</v>
      </c>
      <c r="BD1996">
        <v>882354.04947030602</v>
      </c>
      <c r="BE1996">
        <v>882354.09658218396</v>
      </c>
      <c r="BF1996">
        <v>882354.29736332898</v>
      </c>
      <c r="BG1996">
        <v>882354.80096670997</v>
      </c>
      <c r="BH1996">
        <v>882356.59982534102</v>
      </c>
      <c r="BI1996">
        <v>882357.45000239206</v>
      </c>
      <c r="BJ1996">
        <v>882358.28847281903</v>
      </c>
      <c r="BK1996">
        <v>19</v>
      </c>
      <c r="BL1996">
        <v>0</v>
      </c>
      <c r="BM1996">
        <v>0</v>
      </c>
      <c r="BN1996">
        <v>0</v>
      </c>
      <c r="BO1996">
        <v>1</v>
      </c>
    </row>
    <row r="1997" spans="1:67" x14ac:dyDescent="0.2">
      <c r="A1997" t="s">
        <v>2028</v>
      </c>
      <c r="B1997" t="s">
        <v>1825</v>
      </c>
      <c r="C1997">
        <v>34</v>
      </c>
      <c r="D1997">
        <v>7</v>
      </c>
      <c r="E1997">
        <v>12</v>
      </c>
      <c r="F1997">
        <v>204</v>
      </c>
      <c r="G1997">
        <v>1</v>
      </c>
      <c r="H1997">
        <v>3</v>
      </c>
      <c r="I1997" t="s">
        <v>22</v>
      </c>
      <c r="J1997" t="s">
        <v>22</v>
      </c>
      <c r="K1997">
        <v>3</v>
      </c>
      <c r="L1997" t="s">
        <v>23</v>
      </c>
      <c r="M1997" t="s">
        <v>30</v>
      </c>
      <c r="N1997" t="s">
        <v>30</v>
      </c>
      <c r="O1997">
        <v>241.35911464500825</v>
      </c>
      <c r="P1997">
        <v>241.35911464500825</v>
      </c>
      <c r="Q1997">
        <v>35.256451792712234</v>
      </c>
      <c r="R1997">
        <v>2.8363602947892429E-2</v>
      </c>
      <c r="S1997">
        <v>107</v>
      </c>
      <c r="T1997">
        <v>197</v>
      </c>
      <c r="U1997">
        <v>17</v>
      </c>
      <c r="V1997">
        <v>287</v>
      </c>
      <c r="W1997">
        <v>17</v>
      </c>
      <c r="X1997">
        <v>351</v>
      </c>
      <c r="Y1997">
        <v>-26</v>
      </c>
      <c r="Z1997" t="s">
        <v>23</v>
      </c>
      <c r="AA1997" t="s">
        <v>23</v>
      </c>
      <c r="AB1997">
        <v>9</v>
      </c>
      <c r="AC1997">
        <v>84</v>
      </c>
      <c r="AD1997">
        <v>2</v>
      </c>
      <c r="AE1997">
        <v>24</v>
      </c>
      <c r="AF1997">
        <v>882359.90658182104</v>
      </c>
      <c r="AG1997">
        <v>1.1760426918044686E-2</v>
      </c>
      <c r="AH1997">
        <v>0.17485502106137574</v>
      </c>
      <c r="AI1997">
        <v>1.0000822219299152</v>
      </c>
      <c r="AJ1997">
        <v>0.50008592009544373</v>
      </c>
      <c r="AK1997">
        <v>1.0000902549363673</v>
      </c>
      <c r="AL1997">
        <v>0</v>
      </c>
      <c r="AM1997">
        <v>0.8437614559661597</v>
      </c>
      <c r="AN1997">
        <v>4.7413770109415054E-2</v>
      </c>
      <c r="AO1997">
        <v>0.20061388390604407</v>
      </c>
      <c r="AP1997">
        <v>0.50311649008654058</v>
      </c>
      <c r="AQ1997">
        <v>1.8820724649121985</v>
      </c>
      <c r="AR1997">
        <v>1.4524251039838418</v>
      </c>
      <c r="AS1997">
        <v>2.3499610930448398</v>
      </c>
      <c r="AT1997">
        <v>882360.09319726902</v>
      </c>
      <c r="AU1997">
        <v>0.17485502106137574</v>
      </c>
      <c r="AV1997" t="s">
        <v>33</v>
      </c>
      <c r="AW1997" t="s">
        <v>33</v>
      </c>
      <c r="AX1997">
        <v>882359.91834224795</v>
      </c>
      <c r="AY1997">
        <v>882360.09319726902</v>
      </c>
      <c r="AZ1997">
        <v>882361.09327949095</v>
      </c>
      <c r="BA1997">
        <v>882361.59336541104</v>
      </c>
      <c r="BB1997">
        <v>882362.59345566598</v>
      </c>
      <c r="BC1997">
        <v>882362.59345566598</v>
      </c>
      <c r="BD1997">
        <v>882363.43721712194</v>
      </c>
      <c r="BE1997">
        <v>882363.48463089205</v>
      </c>
      <c r="BF1997">
        <v>882363.68524477596</v>
      </c>
      <c r="BG1997">
        <v>882364.18836126605</v>
      </c>
      <c r="BH1997">
        <v>882366.07043373096</v>
      </c>
      <c r="BI1997">
        <v>882367.52285883494</v>
      </c>
      <c r="BJ1997">
        <v>882369.87281992799</v>
      </c>
      <c r="BK1997">
        <v>416</v>
      </c>
      <c r="BL1997">
        <v>0</v>
      </c>
      <c r="BM1997">
        <v>0</v>
      </c>
      <c r="BN1997">
        <v>0</v>
      </c>
      <c r="BO1997">
        <v>1</v>
      </c>
    </row>
    <row r="1998" spans="1:67" x14ac:dyDescent="0.2">
      <c r="A1998" t="s">
        <v>2029</v>
      </c>
      <c r="B1998" t="s">
        <v>1825</v>
      </c>
      <c r="C1998">
        <v>34</v>
      </c>
      <c r="D1998">
        <v>7</v>
      </c>
      <c r="E1998">
        <v>13</v>
      </c>
      <c r="F1998">
        <v>205</v>
      </c>
      <c r="G1998">
        <v>2</v>
      </c>
      <c r="H1998">
        <v>3</v>
      </c>
      <c r="I1998" t="s">
        <v>22</v>
      </c>
      <c r="J1998" t="s">
        <v>22</v>
      </c>
      <c r="K1998">
        <v>4</v>
      </c>
      <c r="L1998" t="s">
        <v>23</v>
      </c>
      <c r="M1998" t="s">
        <v>24</v>
      </c>
      <c r="N1998" t="s">
        <v>25</v>
      </c>
      <c r="O1998">
        <v>241.35911464500816</v>
      </c>
      <c r="P1998">
        <v>241.35911464500822</v>
      </c>
      <c r="Q1998">
        <v>35.256451792712234</v>
      </c>
      <c r="R1998">
        <v>2.8363602947892429E-2</v>
      </c>
      <c r="S1998">
        <v>266</v>
      </c>
      <c r="T1998">
        <v>176</v>
      </c>
      <c r="U1998">
        <v>356</v>
      </c>
      <c r="V1998">
        <v>86</v>
      </c>
      <c r="W1998">
        <v>86</v>
      </c>
      <c r="X1998">
        <v>78</v>
      </c>
      <c r="Y1998">
        <v>-8</v>
      </c>
      <c r="Z1998" t="s">
        <v>23</v>
      </c>
      <c r="AA1998" t="s">
        <v>23</v>
      </c>
      <c r="AB1998">
        <v>282</v>
      </c>
      <c r="AC1998">
        <v>287</v>
      </c>
      <c r="AD1998">
        <v>2</v>
      </c>
      <c r="AE1998">
        <v>-22</v>
      </c>
      <c r="AF1998">
        <v>882375.836536029</v>
      </c>
      <c r="AG1998">
        <v>1.174733997322619E-2</v>
      </c>
      <c r="AH1998">
        <v>0.21415063505992293</v>
      </c>
      <c r="AI1998">
        <v>1.0000865259207785</v>
      </c>
      <c r="AJ1998">
        <v>0.50007289205677807</v>
      </c>
      <c r="AK1998">
        <v>1.0000680339289829</v>
      </c>
      <c r="AL1998">
        <v>0.1875843231100589</v>
      </c>
      <c r="AM1998">
        <v>5.0275517976842821E-2</v>
      </c>
      <c r="AN1998">
        <v>4.7313535935245454E-2</v>
      </c>
      <c r="AO1998">
        <v>0.20055370999034494</v>
      </c>
      <c r="AP1998">
        <v>0.50279884901829064</v>
      </c>
      <c r="AQ1998">
        <v>1.7761329410132021</v>
      </c>
      <c r="AR1998">
        <v>0.70852470397949219</v>
      </c>
      <c r="AS1998">
        <v>0.85017103899735957</v>
      </c>
      <c r="AT1998">
        <v>882376.06243400404</v>
      </c>
      <c r="AU1998">
        <v>0.21415063505992293</v>
      </c>
      <c r="AV1998">
        <v>882378.75021944498</v>
      </c>
      <c r="AW1998">
        <v>0.18755798903293908</v>
      </c>
      <c r="AX1998">
        <v>882375.84828336898</v>
      </c>
      <c r="AY1998">
        <v>882376.06243400404</v>
      </c>
      <c r="AZ1998">
        <v>882377.06252052996</v>
      </c>
      <c r="BA1998">
        <v>882377.56259342202</v>
      </c>
      <c r="BB1998">
        <v>882378.56266145594</v>
      </c>
      <c r="BC1998">
        <v>882378.75024577905</v>
      </c>
      <c r="BD1998">
        <v>882378.80052129703</v>
      </c>
      <c r="BE1998">
        <v>882378.84783483297</v>
      </c>
      <c r="BF1998">
        <v>882379.04838854296</v>
      </c>
      <c r="BG1998">
        <v>882379.55118739197</v>
      </c>
      <c r="BH1998">
        <v>882381.32732033299</v>
      </c>
      <c r="BI1998">
        <v>882382.03584503697</v>
      </c>
      <c r="BJ1998">
        <v>882382.88601607597</v>
      </c>
      <c r="BK1998">
        <v>19</v>
      </c>
      <c r="BL1998">
        <v>0</v>
      </c>
      <c r="BM1998">
        <v>0</v>
      </c>
      <c r="BN1998">
        <v>0</v>
      </c>
      <c r="BO1998">
        <v>1</v>
      </c>
    </row>
    <row r="1999" spans="1:67" x14ac:dyDescent="0.2">
      <c r="A1999" t="s">
        <v>2030</v>
      </c>
      <c r="B1999" t="s">
        <v>1825</v>
      </c>
      <c r="C1999">
        <v>34</v>
      </c>
      <c r="D1999">
        <v>7</v>
      </c>
      <c r="E1999">
        <v>14</v>
      </c>
      <c r="F1999">
        <v>206</v>
      </c>
      <c r="G1999">
        <v>3</v>
      </c>
      <c r="H1999">
        <v>1</v>
      </c>
      <c r="I1999" t="s">
        <v>22</v>
      </c>
      <c r="J1999" t="s">
        <v>22</v>
      </c>
      <c r="K1999">
        <v>2</v>
      </c>
      <c r="L1999" t="s">
        <v>23</v>
      </c>
      <c r="M1999" t="s">
        <v>24</v>
      </c>
      <c r="N1999" t="s">
        <v>25</v>
      </c>
      <c r="O1999">
        <v>241.35911464500816</v>
      </c>
      <c r="P1999">
        <v>241.35911464500822</v>
      </c>
      <c r="Q1999">
        <v>35.256451792712234</v>
      </c>
      <c r="R1999">
        <v>2.8363602947892429E-2</v>
      </c>
      <c r="S1999">
        <v>160</v>
      </c>
      <c r="T1999">
        <v>250</v>
      </c>
      <c r="U1999">
        <v>70</v>
      </c>
      <c r="V1999">
        <v>340</v>
      </c>
      <c r="W1999">
        <v>250</v>
      </c>
      <c r="X1999">
        <v>258</v>
      </c>
      <c r="Y1999">
        <v>8</v>
      </c>
      <c r="Z1999" t="s">
        <v>23</v>
      </c>
      <c r="AA1999" t="s">
        <v>23</v>
      </c>
      <c r="AB1999">
        <v>102</v>
      </c>
      <c r="AC1999">
        <v>131</v>
      </c>
      <c r="AD1999">
        <v>2</v>
      </c>
      <c r="AE1999">
        <v>24</v>
      </c>
      <c r="AF1999">
        <v>882384.50412940595</v>
      </c>
      <c r="AG1999">
        <v>1.2642372050322592E-2</v>
      </c>
      <c r="AH1999">
        <v>0.27523240505252033</v>
      </c>
      <c r="AI1999">
        <v>1.0000817039981484</v>
      </c>
      <c r="AJ1999">
        <v>0.50007000693585724</v>
      </c>
      <c r="AK1999">
        <v>1.000072275986895</v>
      </c>
      <c r="AL1999">
        <v>0.1677295210538432</v>
      </c>
      <c r="AM1999">
        <v>0.49222353601362556</v>
      </c>
      <c r="AN1999">
        <v>4.721844894811511E-2</v>
      </c>
      <c r="AO1999">
        <v>0.20078381197527051</v>
      </c>
      <c r="AP1999">
        <v>0.50293515098746866</v>
      </c>
      <c r="AQ1999">
        <v>1.7051153490319848</v>
      </c>
      <c r="AR1999">
        <v>1.5351412170566618</v>
      </c>
      <c r="AS1999">
        <v>0.99186880595516413</v>
      </c>
      <c r="AT1999">
        <v>882384.79200418305</v>
      </c>
      <c r="AU1999">
        <v>0.27523240505252033</v>
      </c>
      <c r="AV1999">
        <v>882387.45992808696</v>
      </c>
      <c r="AW1999">
        <v>0.16769991698674858</v>
      </c>
      <c r="AX1999">
        <v>882384.516771778</v>
      </c>
      <c r="AY1999">
        <v>882384.79200418305</v>
      </c>
      <c r="AZ1999">
        <v>882385.79208588705</v>
      </c>
      <c r="BA1999">
        <v>882386.29215589399</v>
      </c>
      <c r="BB1999">
        <v>882387.29222816997</v>
      </c>
      <c r="BC1999">
        <v>882387.45995769103</v>
      </c>
      <c r="BD1999">
        <v>882387.95218122704</v>
      </c>
      <c r="BE1999">
        <v>882387.99939967599</v>
      </c>
      <c r="BF1999">
        <v>882388.20018348796</v>
      </c>
      <c r="BG1999">
        <v>882388.70311863895</v>
      </c>
      <c r="BH1999">
        <v>882390.40823398798</v>
      </c>
      <c r="BI1999">
        <v>882391.94337520504</v>
      </c>
      <c r="BJ1999">
        <v>882392.93524401099</v>
      </c>
      <c r="BK1999">
        <v>244</v>
      </c>
      <c r="BL1999">
        <v>0</v>
      </c>
      <c r="BM1999">
        <v>0</v>
      </c>
      <c r="BN1999">
        <v>0</v>
      </c>
      <c r="BO1999">
        <v>1</v>
      </c>
    </row>
    <row r="2000" spans="1:67" x14ac:dyDescent="0.2">
      <c r="A2000" t="s">
        <v>2031</v>
      </c>
      <c r="B2000" t="s">
        <v>1825</v>
      </c>
      <c r="C2000">
        <v>34</v>
      </c>
      <c r="D2000">
        <v>7</v>
      </c>
      <c r="E2000">
        <v>15</v>
      </c>
      <c r="F2000">
        <v>207</v>
      </c>
      <c r="G2000">
        <v>1</v>
      </c>
      <c r="H2000">
        <v>3</v>
      </c>
      <c r="I2000" t="s">
        <v>22</v>
      </c>
      <c r="J2000" t="s">
        <v>22</v>
      </c>
      <c r="K2000">
        <v>3</v>
      </c>
      <c r="L2000" t="s">
        <v>23</v>
      </c>
      <c r="M2000" t="s">
        <v>28</v>
      </c>
      <c r="N2000" t="s">
        <v>28</v>
      </c>
      <c r="O2000">
        <v>241.35911464500822</v>
      </c>
      <c r="P2000">
        <v>241.35911464500822</v>
      </c>
      <c r="Q2000">
        <v>35.256451792712234</v>
      </c>
      <c r="R2000">
        <v>2.8363602947892429E-2</v>
      </c>
      <c r="S2000">
        <v>148</v>
      </c>
      <c r="T2000">
        <v>58</v>
      </c>
      <c r="U2000">
        <v>238</v>
      </c>
      <c r="V2000">
        <v>328</v>
      </c>
      <c r="W2000">
        <v>238</v>
      </c>
      <c r="X2000">
        <v>261</v>
      </c>
      <c r="Y2000">
        <v>23</v>
      </c>
      <c r="Z2000" t="s">
        <v>23</v>
      </c>
      <c r="AA2000" t="s">
        <v>23</v>
      </c>
      <c r="AB2000">
        <v>99</v>
      </c>
      <c r="AC2000">
        <v>185</v>
      </c>
      <c r="AD2000">
        <v>2</v>
      </c>
      <c r="AE2000">
        <v>25</v>
      </c>
      <c r="AF2000">
        <v>882394.55335495004</v>
      </c>
      <c r="AG2000">
        <v>1.1818644008599222E-2</v>
      </c>
      <c r="AH2000">
        <v>0.25237302493769675</v>
      </c>
      <c r="AI2000">
        <v>1.0000857240520418</v>
      </c>
      <c r="AJ2000">
        <v>0.50007662200368941</v>
      </c>
      <c r="AK2000">
        <v>1.0000704969279468</v>
      </c>
      <c r="AL2000">
        <v>0</v>
      </c>
      <c r="AM2000">
        <v>0.84915541205555201</v>
      </c>
      <c r="AN2000">
        <v>4.7133801970630884E-2</v>
      </c>
      <c r="AO2000">
        <v>0.20077324204612523</v>
      </c>
      <c r="AP2000">
        <v>0.50295788492076099</v>
      </c>
      <c r="AQ2000">
        <v>1.8112796280765906</v>
      </c>
      <c r="AR2000">
        <v>0.72027691290713847</v>
      </c>
      <c r="AS2000">
        <v>0.66133388807065785</v>
      </c>
      <c r="AT2000">
        <v>882394.81754661899</v>
      </c>
      <c r="AU2000">
        <v>0.25237302493769675</v>
      </c>
      <c r="AV2000" t="s">
        <v>33</v>
      </c>
      <c r="AW2000" t="s">
        <v>33</v>
      </c>
      <c r="AX2000">
        <v>882394.56517359405</v>
      </c>
      <c r="AY2000">
        <v>882394.81754661899</v>
      </c>
      <c r="AZ2000">
        <v>882395.81763234304</v>
      </c>
      <c r="BA2000">
        <v>882396.31770896504</v>
      </c>
      <c r="BB2000">
        <v>882397.31777946197</v>
      </c>
      <c r="BC2000">
        <v>882397.31777946197</v>
      </c>
      <c r="BD2000">
        <v>882398.16693487403</v>
      </c>
      <c r="BE2000">
        <v>882398.214068676</v>
      </c>
      <c r="BF2000">
        <v>882398.41484191804</v>
      </c>
      <c r="BG2000">
        <v>882398.91779980296</v>
      </c>
      <c r="BH2000">
        <v>882400.72907943104</v>
      </c>
      <c r="BI2000">
        <v>882401.44935634395</v>
      </c>
      <c r="BJ2000">
        <v>882402.11069023202</v>
      </c>
      <c r="BK2000">
        <v>413</v>
      </c>
      <c r="BL2000">
        <v>0</v>
      </c>
      <c r="BM2000">
        <v>0</v>
      </c>
      <c r="BN2000">
        <v>0</v>
      </c>
      <c r="BO2000">
        <v>1</v>
      </c>
    </row>
    <row r="2001" spans="1:67" x14ac:dyDescent="0.2">
      <c r="A2001" t="s">
        <v>2032</v>
      </c>
      <c r="B2001" t="s">
        <v>1825</v>
      </c>
      <c r="C2001">
        <v>34</v>
      </c>
      <c r="D2001">
        <v>7</v>
      </c>
      <c r="E2001">
        <v>16</v>
      </c>
      <c r="F2001">
        <v>208</v>
      </c>
      <c r="G2001">
        <v>3</v>
      </c>
      <c r="H2001">
        <v>1</v>
      </c>
      <c r="I2001" t="s">
        <v>22</v>
      </c>
      <c r="J2001" t="s">
        <v>22</v>
      </c>
      <c r="K2001">
        <v>2</v>
      </c>
      <c r="L2001" t="s">
        <v>23</v>
      </c>
      <c r="M2001" t="s">
        <v>28</v>
      </c>
      <c r="N2001" t="s">
        <v>30</v>
      </c>
      <c r="O2001">
        <v>241.35911464500819</v>
      </c>
      <c r="P2001">
        <v>241.35911464500822</v>
      </c>
      <c r="Q2001">
        <v>35.256451792712234</v>
      </c>
      <c r="R2001">
        <v>2.8363602947892429E-2</v>
      </c>
      <c r="S2001">
        <v>99</v>
      </c>
      <c r="T2001">
        <v>9</v>
      </c>
      <c r="U2001">
        <v>189</v>
      </c>
      <c r="V2001">
        <v>279</v>
      </c>
      <c r="W2001">
        <v>9</v>
      </c>
      <c r="X2001">
        <v>6</v>
      </c>
      <c r="Y2001">
        <v>-3</v>
      </c>
      <c r="Z2001" t="s">
        <v>23</v>
      </c>
      <c r="AA2001" t="s">
        <v>23</v>
      </c>
      <c r="AB2001">
        <v>6</v>
      </c>
      <c r="AC2001">
        <v>62</v>
      </c>
      <c r="AD2001">
        <v>1</v>
      </c>
      <c r="AE2001">
        <v>22</v>
      </c>
      <c r="AF2001">
        <v>882403.72877744399</v>
      </c>
      <c r="AG2001">
        <v>1.1798653053119779E-2</v>
      </c>
      <c r="AH2001">
        <v>0.244485585950315</v>
      </c>
      <c r="AI2001">
        <v>1.0001802480546758</v>
      </c>
      <c r="AJ2001">
        <v>0.50005897495429963</v>
      </c>
      <c r="AK2001">
        <v>1.0000630730064586</v>
      </c>
      <c r="AL2001">
        <v>0.21557047695387155</v>
      </c>
      <c r="AM2001">
        <v>0.49948353099171072</v>
      </c>
      <c r="AN2001">
        <v>4.7228984069079161E-2</v>
      </c>
      <c r="AO2001">
        <v>0.20093730499502271</v>
      </c>
      <c r="AP2001">
        <v>0.50288004893809557</v>
      </c>
      <c r="AQ2001">
        <v>1.3152693130541593</v>
      </c>
      <c r="AR2001">
        <v>0.5904240480158478</v>
      </c>
      <c r="AS2001">
        <v>0.6731660709483549</v>
      </c>
      <c r="AT2001">
        <v>882403.98506168299</v>
      </c>
      <c r="AU2001">
        <v>0.244485585950315</v>
      </c>
      <c r="AV2001">
        <v>882406.70090711606</v>
      </c>
      <c r="AW2001">
        <v>0.21554313704837114</v>
      </c>
      <c r="AX2001">
        <v>882403.74057609704</v>
      </c>
      <c r="AY2001">
        <v>882403.98506168299</v>
      </c>
      <c r="AZ2001">
        <v>882404.98524193105</v>
      </c>
      <c r="BA2001">
        <v>882405.485300906</v>
      </c>
      <c r="BB2001">
        <v>882406.48536397901</v>
      </c>
      <c r="BC2001">
        <v>882406.70093445596</v>
      </c>
      <c r="BD2001">
        <v>882407.20041798695</v>
      </c>
      <c r="BE2001">
        <v>882407.24764697102</v>
      </c>
      <c r="BF2001">
        <v>882407.44858427602</v>
      </c>
      <c r="BG2001">
        <v>882407.95146432496</v>
      </c>
      <c r="BH2001">
        <v>882409.26673363801</v>
      </c>
      <c r="BI2001">
        <v>882409.85715768603</v>
      </c>
      <c r="BJ2001">
        <v>882410.53032375698</v>
      </c>
      <c r="BK2001">
        <v>244</v>
      </c>
      <c r="BL2001">
        <v>0</v>
      </c>
      <c r="BM2001">
        <v>0</v>
      </c>
      <c r="BN2001">
        <v>0</v>
      </c>
      <c r="BO2001">
        <v>1</v>
      </c>
    </row>
    <row r="2002" spans="1:67" x14ac:dyDescent="0.2">
      <c r="A2002" t="s">
        <v>2033</v>
      </c>
      <c r="B2002" t="s">
        <v>1825</v>
      </c>
      <c r="C2002">
        <v>34</v>
      </c>
      <c r="D2002">
        <v>7</v>
      </c>
      <c r="E2002">
        <v>17</v>
      </c>
      <c r="F2002">
        <v>209</v>
      </c>
      <c r="G2002">
        <v>3</v>
      </c>
      <c r="H2002">
        <v>2</v>
      </c>
      <c r="I2002" t="s">
        <v>22</v>
      </c>
      <c r="J2002" t="s">
        <v>22</v>
      </c>
      <c r="K2002">
        <v>4</v>
      </c>
      <c r="L2002" t="s">
        <v>23</v>
      </c>
      <c r="M2002" t="s">
        <v>25</v>
      </c>
      <c r="N2002" t="s">
        <v>30</v>
      </c>
      <c r="O2002">
        <v>241.35911464500822</v>
      </c>
      <c r="P2002">
        <v>241.35911464500825</v>
      </c>
      <c r="Q2002">
        <v>35.256451792712234</v>
      </c>
      <c r="R2002">
        <v>2.8363602947892429E-2</v>
      </c>
      <c r="S2002">
        <v>258</v>
      </c>
      <c r="T2002">
        <v>168</v>
      </c>
      <c r="U2002">
        <v>348</v>
      </c>
      <c r="V2002">
        <v>78</v>
      </c>
      <c r="W2002">
        <v>78</v>
      </c>
      <c r="X2002">
        <v>69</v>
      </c>
      <c r="Y2002">
        <v>-9</v>
      </c>
      <c r="Z2002" t="s">
        <v>23</v>
      </c>
      <c r="AA2002" t="s">
        <v>23</v>
      </c>
      <c r="AB2002">
        <v>291</v>
      </c>
      <c r="AC2002">
        <v>153</v>
      </c>
      <c r="AD2002">
        <v>2</v>
      </c>
      <c r="AE2002">
        <v>-30</v>
      </c>
      <c r="AF2002">
        <v>882412.16021026403</v>
      </c>
      <c r="AG2002">
        <v>1.2535789981484413E-2</v>
      </c>
      <c r="AH2002">
        <v>0.1577924289740622</v>
      </c>
      <c r="AI2002">
        <v>1.0000712290639058</v>
      </c>
      <c r="AJ2002">
        <v>0.50012523389887065</v>
      </c>
      <c r="AK2002">
        <v>1.0000644900137559</v>
      </c>
      <c r="AL2002">
        <v>0.25180799001827836</v>
      </c>
      <c r="AM2002">
        <v>0.49032107903622091</v>
      </c>
      <c r="AN2002">
        <v>4.7318693017587066E-2</v>
      </c>
      <c r="AO2002">
        <v>0.20065140491351485</v>
      </c>
      <c r="AP2002">
        <v>0.50302940199617296</v>
      </c>
      <c r="AQ2002">
        <v>3.1810289970599115</v>
      </c>
      <c r="AR2002">
        <v>0.89737317094113678</v>
      </c>
      <c r="AS2002">
        <v>1.1572891210671514</v>
      </c>
      <c r="AT2002">
        <v>882412.33053848299</v>
      </c>
      <c r="AU2002">
        <v>0.1577924289740622</v>
      </c>
      <c r="AV2002">
        <v>882415.08256899903</v>
      </c>
      <c r="AW2002">
        <v>0.25176956306677312</v>
      </c>
      <c r="AX2002">
        <v>882412.17274605401</v>
      </c>
      <c r="AY2002">
        <v>882412.33053848299</v>
      </c>
      <c r="AZ2002">
        <v>882413.33060971205</v>
      </c>
      <c r="BA2002">
        <v>882413.83073494595</v>
      </c>
      <c r="BB2002">
        <v>882414.83079943596</v>
      </c>
      <c r="BC2002">
        <v>882415.08260742598</v>
      </c>
      <c r="BD2002">
        <v>882415.57292850502</v>
      </c>
      <c r="BE2002">
        <v>882415.62024719804</v>
      </c>
      <c r="BF2002">
        <v>882415.82089860295</v>
      </c>
      <c r="BG2002">
        <v>882416.32392800495</v>
      </c>
      <c r="BH2002">
        <v>882419.50495700201</v>
      </c>
      <c r="BI2002">
        <v>882420.40233017295</v>
      </c>
      <c r="BJ2002">
        <v>882421.55961929401</v>
      </c>
      <c r="BK2002">
        <v>209</v>
      </c>
      <c r="BL2002">
        <v>0</v>
      </c>
      <c r="BM2002">
        <v>0</v>
      </c>
      <c r="BN2002">
        <v>0</v>
      </c>
      <c r="BO2002">
        <v>1</v>
      </c>
    </row>
    <row r="2003" spans="1:67" x14ac:dyDescent="0.2">
      <c r="A2003" t="s">
        <v>2034</v>
      </c>
      <c r="B2003" t="s">
        <v>1825</v>
      </c>
      <c r="C2003">
        <v>34</v>
      </c>
      <c r="D2003">
        <v>7</v>
      </c>
      <c r="E2003">
        <v>18</v>
      </c>
      <c r="F2003">
        <v>210</v>
      </c>
      <c r="G2003">
        <v>0</v>
      </c>
      <c r="H2003">
        <v>3</v>
      </c>
      <c r="I2003" t="s">
        <v>22</v>
      </c>
      <c r="J2003" t="s">
        <v>22</v>
      </c>
      <c r="K2003">
        <v>3</v>
      </c>
      <c r="L2003" t="s">
        <v>23</v>
      </c>
      <c r="M2003" t="s">
        <v>30</v>
      </c>
      <c r="N2003" t="s">
        <v>30</v>
      </c>
      <c r="O2003">
        <v>241.35911464500825</v>
      </c>
      <c r="P2003">
        <v>241.35911464500825</v>
      </c>
      <c r="Q2003">
        <v>35.256451792712234</v>
      </c>
      <c r="R2003">
        <v>2.8363602947892429E-2</v>
      </c>
      <c r="S2003">
        <v>71</v>
      </c>
      <c r="T2003">
        <v>161</v>
      </c>
      <c r="U2003">
        <v>341</v>
      </c>
      <c r="V2003">
        <v>251</v>
      </c>
      <c r="W2003">
        <v>341</v>
      </c>
      <c r="X2003">
        <v>345</v>
      </c>
      <c r="Y2003">
        <v>4</v>
      </c>
      <c r="Z2003" t="s">
        <v>23</v>
      </c>
      <c r="AA2003" t="s">
        <v>23</v>
      </c>
      <c r="AB2003">
        <v>345</v>
      </c>
      <c r="AC2003">
        <v>92</v>
      </c>
      <c r="AD2003">
        <v>1</v>
      </c>
      <c r="AE2003">
        <v>29</v>
      </c>
      <c r="AF2003">
        <v>882423.18947988795</v>
      </c>
      <c r="AG2003">
        <v>1.1763499001972377E-2</v>
      </c>
      <c r="AH2003">
        <v>0.1946724820882082</v>
      </c>
      <c r="AI2003">
        <v>1.0000711319735274</v>
      </c>
      <c r="AJ2003">
        <v>0.50008194393012673</v>
      </c>
      <c r="AK2003">
        <v>1.0001067530829459</v>
      </c>
      <c r="AL2003">
        <v>0</v>
      </c>
      <c r="AM2003">
        <v>0.39896842301823199</v>
      </c>
      <c r="AN2003">
        <v>4.735987598542124E-2</v>
      </c>
      <c r="AO2003">
        <v>0.20062724396120757</v>
      </c>
      <c r="AP2003">
        <v>0.50293431896716356</v>
      </c>
      <c r="AQ2003">
        <v>1.1618849229998887</v>
      </c>
      <c r="AR2003">
        <v>0.79126457602251321</v>
      </c>
      <c r="AS2003">
        <v>0.74391272803768516</v>
      </c>
      <c r="AT2003">
        <v>882423.39591586904</v>
      </c>
      <c r="AU2003">
        <v>0.1946724820882082</v>
      </c>
      <c r="AV2003" t="s">
        <v>33</v>
      </c>
      <c r="AW2003" t="s">
        <v>33</v>
      </c>
      <c r="AX2003">
        <v>882423.20124338695</v>
      </c>
      <c r="AY2003">
        <v>882423.39591586904</v>
      </c>
      <c r="AZ2003">
        <v>882424.39598700101</v>
      </c>
      <c r="BA2003">
        <v>882424.89606894495</v>
      </c>
      <c r="BB2003">
        <v>882425.89617569803</v>
      </c>
      <c r="BC2003">
        <v>882425.89617569803</v>
      </c>
      <c r="BD2003">
        <v>882426.29514412105</v>
      </c>
      <c r="BE2003">
        <v>882426.34250399703</v>
      </c>
      <c r="BF2003">
        <v>882426.54313124099</v>
      </c>
      <c r="BG2003">
        <v>882427.04606555996</v>
      </c>
      <c r="BH2003">
        <v>882428.20795048296</v>
      </c>
      <c r="BI2003">
        <v>882428.99921505898</v>
      </c>
      <c r="BJ2003">
        <v>882429.74312778702</v>
      </c>
      <c r="BK2003">
        <v>189</v>
      </c>
      <c r="BL2003">
        <v>0</v>
      </c>
      <c r="BM2003">
        <v>0</v>
      </c>
      <c r="BN2003">
        <v>0</v>
      </c>
      <c r="BO2003">
        <v>1</v>
      </c>
    </row>
    <row r="2004" spans="1:67" x14ac:dyDescent="0.2">
      <c r="A2004" t="s">
        <v>2035</v>
      </c>
      <c r="B2004" t="s">
        <v>1825</v>
      </c>
      <c r="C2004">
        <v>34</v>
      </c>
      <c r="D2004">
        <v>7</v>
      </c>
      <c r="E2004">
        <v>19</v>
      </c>
      <c r="F2004">
        <v>211</v>
      </c>
      <c r="G2004">
        <v>1</v>
      </c>
      <c r="H2004">
        <v>3</v>
      </c>
      <c r="I2004" t="s">
        <v>22</v>
      </c>
      <c r="J2004" t="s">
        <v>22</v>
      </c>
      <c r="K2004">
        <v>3</v>
      </c>
      <c r="L2004" t="s">
        <v>23</v>
      </c>
      <c r="M2004" t="s">
        <v>30</v>
      </c>
      <c r="N2004" t="s">
        <v>30</v>
      </c>
      <c r="O2004">
        <v>241.35911464500825</v>
      </c>
      <c r="P2004">
        <v>241.35911464500825</v>
      </c>
      <c r="Q2004">
        <v>35.256451792712234</v>
      </c>
      <c r="R2004">
        <v>2.8363602947892429E-2</v>
      </c>
      <c r="S2004">
        <v>263</v>
      </c>
      <c r="T2004">
        <v>353</v>
      </c>
      <c r="U2004">
        <v>173</v>
      </c>
      <c r="V2004">
        <v>83</v>
      </c>
      <c r="W2004">
        <v>173</v>
      </c>
      <c r="X2004">
        <v>186</v>
      </c>
      <c r="Y2004">
        <v>13</v>
      </c>
      <c r="Z2004" t="s">
        <v>23</v>
      </c>
      <c r="AA2004" t="s">
        <v>23</v>
      </c>
      <c r="AB2004">
        <v>186</v>
      </c>
      <c r="AC2004">
        <v>123</v>
      </c>
      <c r="AD2004">
        <v>1</v>
      </c>
      <c r="AE2004">
        <v>-12</v>
      </c>
      <c r="AF2004">
        <v>882431.37285797496</v>
      </c>
      <c r="AG2004">
        <v>1.1831462034024298E-2</v>
      </c>
      <c r="AH2004">
        <v>0.202942198025994</v>
      </c>
      <c r="AI2004">
        <v>1.0000718439696357</v>
      </c>
      <c r="AJ2004">
        <v>0.50008555199019611</v>
      </c>
      <c r="AK2004">
        <v>1.0000562340719625</v>
      </c>
      <c r="AL2004">
        <v>0</v>
      </c>
      <c r="AM2004">
        <v>0.83957049297168851</v>
      </c>
      <c r="AN2004">
        <v>4.7102155978791416E-2</v>
      </c>
      <c r="AO2004">
        <v>0.20097032899502665</v>
      </c>
      <c r="AP2004">
        <v>0.50293353898450732</v>
      </c>
      <c r="AQ2004">
        <v>2.8622227760497481</v>
      </c>
      <c r="AR2004">
        <v>1.3698035270208493</v>
      </c>
      <c r="AS2004">
        <v>0.76756969094276428</v>
      </c>
      <c r="AT2004">
        <v>882431.58763163502</v>
      </c>
      <c r="AU2004">
        <v>0.202942198025994</v>
      </c>
      <c r="AV2004" t="s">
        <v>33</v>
      </c>
      <c r="AW2004" t="s">
        <v>33</v>
      </c>
      <c r="AX2004">
        <v>882431.38468943699</v>
      </c>
      <c r="AY2004">
        <v>882431.58763163502</v>
      </c>
      <c r="AZ2004">
        <v>882432.58770347899</v>
      </c>
      <c r="BA2004">
        <v>882433.08778903098</v>
      </c>
      <c r="BB2004">
        <v>882434.08784526505</v>
      </c>
      <c r="BC2004">
        <v>882434.08784526505</v>
      </c>
      <c r="BD2004">
        <v>882434.92741575802</v>
      </c>
      <c r="BE2004">
        <v>882434.974517914</v>
      </c>
      <c r="BF2004">
        <v>882435.175488243</v>
      </c>
      <c r="BG2004">
        <v>882435.67842178198</v>
      </c>
      <c r="BH2004">
        <v>882438.54064455803</v>
      </c>
      <c r="BI2004">
        <v>882439.91044808505</v>
      </c>
      <c r="BJ2004">
        <v>882440.67801777599</v>
      </c>
      <c r="BK2004">
        <v>418</v>
      </c>
      <c r="BL2004">
        <v>0</v>
      </c>
      <c r="BM2004">
        <v>0</v>
      </c>
      <c r="BN2004">
        <v>0</v>
      </c>
      <c r="BO2004">
        <v>1</v>
      </c>
    </row>
    <row r="2005" spans="1:67" x14ac:dyDescent="0.2">
      <c r="A2005" t="s">
        <v>2036</v>
      </c>
      <c r="B2005" t="s">
        <v>1825</v>
      </c>
      <c r="C2005">
        <v>34</v>
      </c>
      <c r="D2005">
        <v>7</v>
      </c>
      <c r="E2005">
        <v>20</v>
      </c>
      <c r="F2005">
        <v>212</v>
      </c>
      <c r="G2005">
        <v>0</v>
      </c>
      <c r="H2005">
        <v>1</v>
      </c>
      <c r="I2005" t="s">
        <v>22</v>
      </c>
      <c r="J2005" t="s">
        <v>22</v>
      </c>
      <c r="K2005">
        <v>1</v>
      </c>
      <c r="L2005" t="s">
        <v>23</v>
      </c>
      <c r="M2005" t="s">
        <v>25</v>
      </c>
      <c r="N2005" t="s">
        <v>25</v>
      </c>
      <c r="O2005">
        <v>241.35911464500822</v>
      </c>
      <c r="P2005">
        <v>241.35911464500822</v>
      </c>
      <c r="Q2005">
        <v>35.256451792712234</v>
      </c>
      <c r="R2005">
        <v>2.8363602947892429E-2</v>
      </c>
      <c r="S2005">
        <v>178</v>
      </c>
      <c r="T2005">
        <v>268</v>
      </c>
      <c r="U2005">
        <v>88</v>
      </c>
      <c r="V2005">
        <v>358</v>
      </c>
      <c r="W2005">
        <v>178</v>
      </c>
      <c r="X2005">
        <v>197</v>
      </c>
      <c r="Y2005">
        <v>19</v>
      </c>
      <c r="Z2005" t="s">
        <v>23</v>
      </c>
      <c r="AA2005" t="s">
        <v>23</v>
      </c>
      <c r="AB2005">
        <v>163</v>
      </c>
      <c r="AC2005">
        <v>147</v>
      </c>
      <c r="AD2005">
        <v>2</v>
      </c>
      <c r="AE2005">
        <v>-19</v>
      </c>
      <c r="AF2005">
        <v>882442.30788952496</v>
      </c>
      <c r="AG2005">
        <v>1.1717525077983737E-2</v>
      </c>
      <c r="AH2005">
        <v>0.29944080300629139</v>
      </c>
      <c r="AI2005">
        <v>1.0001777219586074</v>
      </c>
      <c r="AJ2005">
        <v>0.50015376997180283</v>
      </c>
      <c r="AK2005">
        <v>1.0000644939718768</v>
      </c>
      <c r="AL2005">
        <v>0</v>
      </c>
      <c r="AM2005">
        <v>0.40045891504269093</v>
      </c>
      <c r="AN2005">
        <v>4.7164172050543129E-2</v>
      </c>
      <c r="AO2005">
        <v>0.20083380897995085</v>
      </c>
      <c r="AP2005">
        <v>0.50293820502702147</v>
      </c>
      <c r="AQ2005">
        <v>1.7285364349372685</v>
      </c>
      <c r="AR2005">
        <v>1.0628438330022618</v>
      </c>
      <c r="AS2005">
        <v>0.85022974095772952</v>
      </c>
      <c r="AT2005">
        <v>882442.61904785305</v>
      </c>
      <c r="AU2005">
        <v>0.29944080300629139</v>
      </c>
      <c r="AV2005" t="s">
        <v>33</v>
      </c>
      <c r="AW2005" t="s">
        <v>33</v>
      </c>
      <c r="AX2005">
        <v>882442.31960705004</v>
      </c>
      <c r="AY2005">
        <v>882442.61904785305</v>
      </c>
      <c r="AZ2005">
        <v>882443.61922557501</v>
      </c>
      <c r="BA2005">
        <v>882444.11937934498</v>
      </c>
      <c r="BB2005">
        <v>882445.11944383895</v>
      </c>
      <c r="BC2005">
        <v>882445.11944383895</v>
      </c>
      <c r="BD2005">
        <v>882445.51990275399</v>
      </c>
      <c r="BE2005">
        <v>882445.56706692604</v>
      </c>
      <c r="BF2005">
        <v>882445.76790073502</v>
      </c>
      <c r="BG2005">
        <v>882446.27083894005</v>
      </c>
      <c r="BH2005">
        <v>882447.99937537499</v>
      </c>
      <c r="BI2005">
        <v>882449.06221920799</v>
      </c>
      <c r="BJ2005">
        <v>882449.91244894895</v>
      </c>
      <c r="BK2005">
        <v>188</v>
      </c>
      <c r="BL2005">
        <v>0</v>
      </c>
      <c r="BM2005">
        <v>0</v>
      </c>
      <c r="BN2005">
        <v>0</v>
      </c>
      <c r="BO2005">
        <v>1</v>
      </c>
    </row>
    <row r="2006" spans="1:67" x14ac:dyDescent="0.2">
      <c r="A2006" t="s">
        <v>2037</v>
      </c>
      <c r="B2006" t="s">
        <v>1825</v>
      </c>
      <c r="C2006">
        <v>34</v>
      </c>
      <c r="D2006">
        <v>7</v>
      </c>
      <c r="E2006">
        <v>21</v>
      </c>
      <c r="F2006">
        <v>213</v>
      </c>
      <c r="G2006">
        <v>0</v>
      </c>
      <c r="H2006">
        <v>4</v>
      </c>
      <c r="I2006" t="s">
        <v>22</v>
      </c>
      <c r="J2006" t="s">
        <v>22</v>
      </c>
      <c r="K2006">
        <v>4</v>
      </c>
      <c r="L2006" t="s">
        <v>23</v>
      </c>
      <c r="M2006" t="s">
        <v>25</v>
      </c>
      <c r="N2006" t="s">
        <v>25</v>
      </c>
      <c r="O2006">
        <v>241.35911464500822</v>
      </c>
      <c r="P2006">
        <v>241.35911464500822</v>
      </c>
      <c r="Q2006">
        <v>35.256451792712234</v>
      </c>
      <c r="R2006">
        <v>2.8363602947892429E-2</v>
      </c>
      <c r="S2006">
        <v>55</v>
      </c>
      <c r="T2006">
        <v>325</v>
      </c>
      <c r="U2006">
        <v>145</v>
      </c>
      <c r="V2006">
        <v>235</v>
      </c>
      <c r="W2006">
        <v>235</v>
      </c>
      <c r="X2006">
        <v>232</v>
      </c>
      <c r="Y2006">
        <v>-3</v>
      </c>
      <c r="Z2006" t="s">
        <v>23</v>
      </c>
      <c r="AA2006" t="s">
        <v>23</v>
      </c>
      <c r="AB2006">
        <v>128</v>
      </c>
      <c r="AC2006">
        <v>117</v>
      </c>
      <c r="AD2006">
        <v>2</v>
      </c>
      <c r="AE2006">
        <v>-15</v>
      </c>
      <c r="AF2006">
        <v>882451.55410495901</v>
      </c>
      <c r="AG2006">
        <v>1.1849049013108015E-2</v>
      </c>
      <c r="AH2006">
        <v>0.18856259295716882</v>
      </c>
      <c r="AI2006">
        <v>1.000169339007698</v>
      </c>
      <c r="AJ2006">
        <v>0.50010272196959704</v>
      </c>
      <c r="AK2006">
        <v>1.0001201800769195</v>
      </c>
      <c r="AL2006">
        <v>0</v>
      </c>
      <c r="AM2006">
        <v>0.39313879201654345</v>
      </c>
      <c r="AN2006">
        <v>4.7168871969915926E-2</v>
      </c>
      <c r="AO2006">
        <v>0.20089354494120926</v>
      </c>
      <c r="AP2006">
        <v>0.50292985409032553</v>
      </c>
      <c r="AQ2006">
        <v>2.3071261519799009</v>
      </c>
      <c r="AR2006">
        <v>0.72035861702170223</v>
      </c>
      <c r="AS2006">
        <v>0.83842025499325246</v>
      </c>
      <c r="AT2006">
        <v>882451.75451660098</v>
      </c>
      <c r="AU2006">
        <v>0.18856259295716882</v>
      </c>
      <c r="AV2006" t="s">
        <v>33</v>
      </c>
      <c r="AW2006" t="s">
        <v>33</v>
      </c>
      <c r="AX2006">
        <v>882451.56595400802</v>
      </c>
      <c r="AY2006">
        <v>882451.75451660098</v>
      </c>
      <c r="AZ2006">
        <v>882452.75468593999</v>
      </c>
      <c r="BA2006">
        <v>882453.25478866196</v>
      </c>
      <c r="BB2006">
        <v>882454.25490884203</v>
      </c>
      <c r="BC2006">
        <v>882454.25490884203</v>
      </c>
      <c r="BD2006">
        <v>882454.64804763405</v>
      </c>
      <c r="BE2006">
        <v>882454.69521650602</v>
      </c>
      <c r="BF2006">
        <v>882454.89611005096</v>
      </c>
      <c r="BG2006">
        <v>882455.39903990505</v>
      </c>
      <c r="BH2006">
        <v>882457.70616605703</v>
      </c>
      <c r="BI2006">
        <v>882458.42652467405</v>
      </c>
      <c r="BJ2006">
        <v>882459.26494492905</v>
      </c>
      <c r="BK2006">
        <v>191</v>
      </c>
      <c r="BL2006">
        <v>0</v>
      </c>
      <c r="BM2006">
        <v>0</v>
      </c>
      <c r="BN2006">
        <v>0</v>
      </c>
      <c r="BO2006">
        <v>1</v>
      </c>
    </row>
    <row r="2007" spans="1:67" x14ac:dyDescent="0.2">
      <c r="A2007" t="s">
        <v>2038</v>
      </c>
      <c r="B2007" t="s">
        <v>1825</v>
      </c>
      <c r="C2007">
        <v>34</v>
      </c>
      <c r="D2007">
        <v>7</v>
      </c>
      <c r="E2007">
        <v>22</v>
      </c>
      <c r="F2007">
        <v>214</v>
      </c>
      <c r="G2007">
        <v>2</v>
      </c>
      <c r="H2007">
        <v>4</v>
      </c>
      <c r="I2007" t="s">
        <v>22</v>
      </c>
      <c r="J2007" t="s">
        <v>22</v>
      </c>
      <c r="K2007">
        <v>2</v>
      </c>
      <c r="L2007" t="s">
        <v>23</v>
      </c>
      <c r="M2007" t="s">
        <v>30</v>
      </c>
      <c r="N2007" t="s">
        <v>25</v>
      </c>
      <c r="O2007">
        <v>241.35911464500825</v>
      </c>
      <c r="P2007">
        <v>241.35911464500822</v>
      </c>
      <c r="Q2007">
        <v>35.256451792712234</v>
      </c>
      <c r="R2007">
        <v>2.8363602947892429E-2</v>
      </c>
      <c r="S2007">
        <v>256</v>
      </c>
      <c r="T2007">
        <v>346</v>
      </c>
      <c r="U2007">
        <v>166</v>
      </c>
      <c r="V2007">
        <v>76</v>
      </c>
      <c r="W2007">
        <v>346</v>
      </c>
      <c r="X2007">
        <v>231</v>
      </c>
      <c r="Y2007">
        <v>-115</v>
      </c>
      <c r="Z2007" t="s">
        <v>23</v>
      </c>
      <c r="AA2007" t="s">
        <v>23</v>
      </c>
      <c r="AB2007">
        <v>231</v>
      </c>
      <c r="AC2007">
        <v>289</v>
      </c>
      <c r="AD2007">
        <v>1</v>
      </c>
      <c r="AE2007">
        <v>21</v>
      </c>
      <c r="AF2007">
        <v>882463.15022211405</v>
      </c>
      <c r="AG2007">
        <v>1.1867267894558609E-2</v>
      </c>
      <c r="AH2007">
        <v>0.17201040708459914</v>
      </c>
      <c r="AI2007">
        <v>1.0000630549620837</v>
      </c>
      <c r="AJ2007">
        <v>0.50008215894922614</v>
      </c>
      <c r="AK2007">
        <v>1.0000758310779929</v>
      </c>
      <c r="AL2007">
        <v>0.31577793892938644</v>
      </c>
      <c r="AM2007">
        <v>4.6763815102167428E-2</v>
      </c>
      <c r="AN2007">
        <v>4.7281271894462407E-2</v>
      </c>
      <c r="AO2007">
        <v>0.20069644809700549</v>
      </c>
      <c r="AP2007">
        <v>0.5032071250025183</v>
      </c>
      <c r="AQ2007">
        <v>1.9646557859377936</v>
      </c>
      <c r="AR2007">
        <v>0.59044172603171319</v>
      </c>
      <c r="AS2007">
        <v>0.60216157999821007</v>
      </c>
      <c r="AT2007">
        <v>882463.33409978903</v>
      </c>
      <c r="AU2007">
        <v>0.17201040708459914</v>
      </c>
      <c r="AV2007">
        <v>882466.15007135097</v>
      </c>
      <c r="AW2007">
        <v>0.31575051695108414</v>
      </c>
      <c r="AX2007">
        <v>882463.16208938195</v>
      </c>
      <c r="AY2007">
        <v>882463.33409978903</v>
      </c>
      <c r="AZ2007">
        <v>882464.334162844</v>
      </c>
      <c r="BA2007">
        <v>882464.83424500294</v>
      </c>
      <c r="BB2007">
        <v>882465.83432083402</v>
      </c>
      <c r="BC2007">
        <v>882466.15009877295</v>
      </c>
      <c r="BD2007">
        <v>882466.19686258805</v>
      </c>
      <c r="BE2007">
        <v>882466.24414385995</v>
      </c>
      <c r="BF2007">
        <v>882466.44484030805</v>
      </c>
      <c r="BG2007">
        <v>882466.94804743305</v>
      </c>
      <c r="BH2007">
        <v>882468.91270321899</v>
      </c>
      <c r="BI2007">
        <v>882469.50314494502</v>
      </c>
      <c r="BJ2007">
        <v>882470.10530652502</v>
      </c>
      <c r="BK2007">
        <v>19</v>
      </c>
      <c r="BL2007">
        <v>0</v>
      </c>
      <c r="BM2007">
        <v>0</v>
      </c>
      <c r="BN2007">
        <v>0</v>
      </c>
      <c r="BO2007">
        <v>1</v>
      </c>
    </row>
    <row r="2008" spans="1:67" x14ac:dyDescent="0.2">
      <c r="A2008" t="s">
        <v>2039</v>
      </c>
      <c r="B2008" t="s">
        <v>1825</v>
      </c>
      <c r="C2008">
        <v>34</v>
      </c>
      <c r="D2008">
        <v>7</v>
      </c>
      <c r="E2008">
        <v>23</v>
      </c>
      <c r="F2008">
        <v>215</v>
      </c>
      <c r="G2008">
        <v>0</v>
      </c>
      <c r="H2008">
        <v>1</v>
      </c>
      <c r="I2008" t="s">
        <v>22</v>
      </c>
      <c r="J2008" t="s">
        <v>22</v>
      </c>
      <c r="K2008">
        <v>1</v>
      </c>
      <c r="L2008" t="s">
        <v>23</v>
      </c>
      <c r="M2008" t="s">
        <v>25</v>
      </c>
      <c r="N2008" t="s">
        <v>25</v>
      </c>
      <c r="O2008">
        <v>241.35911464500822</v>
      </c>
      <c r="P2008">
        <v>241.35911464500822</v>
      </c>
      <c r="Q2008">
        <v>35.256451792712234</v>
      </c>
      <c r="R2008">
        <v>2.8363602947892429E-2</v>
      </c>
      <c r="S2008">
        <v>237</v>
      </c>
      <c r="T2008">
        <v>327</v>
      </c>
      <c r="U2008">
        <v>147</v>
      </c>
      <c r="V2008">
        <v>57</v>
      </c>
      <c r="W2008">
        <v>237</v>
      </c>
      <c r="X2008">
        <v>228</v>
      </c>
      <c r="Y2008">
        <v>-9</v>
      </c>
      <c r="Z2008" t="s">
        <v>23</v>
      </c>
      <c r="AA2008" t="s">
        <v>23</v>
      </c>
      <c r="AB2008">
        <v>228</v>
      </c>
      <c r="AC2008">
        <v>157</v>
      </c>
      <c r="AD2008">
        <v>1</v>
      </c>
      <c r="AE2008">
        <v>-11</v>
      </c>
      <c r="AF2008">
        <v>882471.74712837802</v>
      </c>
      <c r="AG2008">
        <v>1.1623597936704755E-2</v>
      </c>
      <c r="AH2008">
        <v>0.22088413103483617</v>
      </c>
      <c r="AI2008">
        <v>1.0000692870235071</v>
      </c>
      <c r="AJ2008">
        <v>0.50007588299922645</v>
      </c>
      <c r="AK2008">
        <v>1.0000759370159358</v>
      </c>
      <c r="AL2008">
        <v>0</v>
      </c>
      <c r="AM2008">
        <v>0.39655385294463485</v>
      </c>
      <c r="AN2008">
        <v>4.7139730071648955E-2</v>
      </c>
      <c r="AO2008">
        <v>0.20085733395535499</v>
      </c>
      <c r="AP2008">
        <v>0.50298185495194048</v>
      </c>
      <c r="AQ2008">
        <v>2.1772931680316105</v>
      </c>
      <c r="AR2008">
        <v>0.63764048705343157</v>
      </c>
      <c r="AS2008">
        <v>0.5786569690098986</v>
      </c>
      <c r="AT2008">
        <v>882471.97963610699</v>
      </c>
      <c r="AU2008">
        <v>0.22088413103483617</v>
      </c>
      <c r="AV2008" t="s">
        <v>33</v>
      </c>
      <c r="AW2008" t="s">
        <v>33</v>
      </c>
      <c r="AX2008">
        <v>882471.75875197595</v>
      </c>
      <c r="AY2008">
        <v>882471.97963610699</v>
      </c>
      <c r="AZ2008">
        <v>882472.97970539401</v>
      </c>
      <c r="BA2008">
        <v>882473.47978127701</v>
      </c>
      <c r="BB2008">
        <v>882474.47985721403</v>
      </c>
      <c r="BC2008">
        <v>882474.47985721403</v>
      </c>
      <c r="BD2008">
        <v>882474.87641106697</v>
      </c>
      <c r="BE2008">
        <v>882474.92355079704</v>
      </c>
      <c r="BF2008">
        <v>882475.124408131</v>
      </c>
      <c r="BG2008">
        <v>882475.62738998595</v>
      </c>
      <c r="BH2008">
        <v>882477.80468315398</v>
      </c>
      <c r="BI2008">
        <v>882478.44232364104</v>
      </c>
      <c r="BJ2008">
        <v>882479.02098061005</v>
      </c>
      <c r="BK2008">
        <v>190</v>
      </c>
      <c r="BL2008">
        <v>0</v>
      </c>
      <c r="BM2008">
        <v>0</v>
      </c>
      <c r="BN2008">
        <v>0</v>
      </c>
      <c r="BO2008">
        <v>1</v>
      </c>
    </row>
    <row r="2009" spans="1:67" x14ac:dyDescent="0.2">
      <c r="A2009" t="s">
        <v>2040</v>
      </c>
      <c r="B2009" t="s">
        <v>1825</v>
      </c>
      <c r="C2009">
        <v>34</v>
      </c>
      <c r="D2009">
        <v>7</v>
      </c>
      <c r="E2009">
        <v>24</v>
      </c>
      <c r="F2009">
        <v>216</v>
      </c>
      <c r="G2009">
        <v>3</v>
      </c>
      <c r="H2009">
        <v>3</v>
      </c>
      <c r="I2009" t="s">
        <v>22</v>
      </c>
      <c r="J2009" t="s">
        <v>22</v>
      </c>
      <c r="K2009">
        <v>4</v>
      </c>
      <c r="L2009" t="s">
        <v>23</v>
      </c>
      <c r="M2009" t="s">
        <v>24</v>
      </c>
      <c r="N2009" t="s">
        <v>25</v>
      </c>
      <c r="O2009">
        <v>241.35911464500816</v>
      </c>
      <c r="P2009">
        <v>241.35911464500822</v>
      </c>
      <c r="Q2009">
        <v>35.256451792712234</v>
      </c>
      <c r="R2009">
        <v>2.8363602947892429E-2</v>
      </c>
      <c r="S2009">
        <v>312</v>
      </c>
      <c r="T2009">
        <v>222</v>
      </c>
      <c r="U2009">
        <v>42</v>
      </c>
      <c r="V2009">
        <v>132</v>
      </c>
      <c r="W2009">
        <v>132</v>
      </c>
      <c r="X2009">
        <v>143</v>
      </c>
      <c r="Y2009">
        <v>11</v>
      </c>
      <c r="Z2009" t="s">
        <v>23</v>
      </c>
      <c r="AA2009" t="s">
        <v>23</v>
      </c>
      <c r="AB2009">
        <v>143</v>
      </c>
      <c r="AC2009">
        <v>89</v>
      </c>
      <c r="AD2009">
        <v>1</v>
      </c>
      <c r="AE2009">
        <v>-19</v>
      </c>
      <c r="AF2009">
        <v>882485.23263746197</v>
      </c>
      <c r="AG2009">
        <v>1.1734514031559229E-2</v>
      </c>
      <c r="AH2009">
        <v>0.21667630400042981</v>
      </c>
      <c r="AI2009">
        <v>1.0000795959495008</v>
      </c>
      <c r="AJ2009">
        <v>0.50007901899516582</v>
      </c>
      <c r="AK2009">
        <v>1.0000620810315013</v>
      </c>
      <c r="AL2009">
        <v>0.18368362600449473</v>
      </c>
      <c r="AM2009">
        <v>0.50042722106445581</v>
      </c>
      <c r="AN2009">
        <v>4.7281472943723202E-2</v>
      </c>
      <c r="AO2009">
        <v>0.20070182997733355</v>
      </c>
      <c r="AP2009">
        <v>0.50296942901331931</v>
      </c>
      <c r="AQ2009">
        <v>1.8703202330507338</v>
      </c>
      <c r="AR2009">
        <v>0.48412191995885223</v>
      </c>
      <c r="AS2009">
        <v>0.60225949506275356</v>
      </c>
      <c r="AT2009">
        <v>882485.46104828001</v>
      </c>
      <c r="AU2009">
        <v>0.21667630400042981</v>
      </c>
      <c r="AV2009">
        <v>882488.14492615603</v>
      </c>
      <c r="AW2009">
        <v>0.18365718005225062</v>
      </c>
      <c r="AX2009">
        <v>882485.244371976</v>
      </c>
      <c r="AY2009">
        <v>882485.46104828001</v>
      </c>
      <c r="AZ2009">
        <v>882486.46112787595</v>
      </c>
      <c r="BA2009">
        <v>882486.96120689495</v>
      </c>
      <c r="BB2009">
        <v>882487.96126897598</v>
      </c>
      <c r="BC2009">
        <v>882488.14495260199</v>
      </c>
      <c r="BD2009">
        <v>882488.64537982305</v>
      </c>
      <c r="BE2009">
        <v>882488.69266129599</v>
      </c>
      <c r="BF2009">
        <v>882488.89336312597</v>
      </c>
      <c r="BG2009">
        <v>882489.39633255498</v>
      </c>
      <c r="BH2009">
        <v>882491.26665278804</v>
      </c>
      <c r="BI2009">
        <v>882491.75077470799</v>
      </c>
      <c r="BJ2009">
        <v>882492.35303420306</v>
      </c>
      <c r="BK2009">
        <v>244</v>
      </c>
      <c r="BL2009">
        <v>0</v>
      </c>
      <c r="BM2009">
        <v>0</v>
      </c>
      <c r="BN2009">
        <v>0</v>
      </c>
      <c r="BO2009">
        <v>1</v>
      </c>
    </row>
    <row r="2010" spans="1:67" x14ac:dyDescent="0.2">
      <c r="A2010" t="s">
        <v>2041</v>
      </c>
      <c r="B2010" t="s">
        <v>1825</v>
      </c>
      <c r="C2010">
        <v>34</v>
      </c>
      <c r="D2010">
        <v>7</v>
      </c>
      <c r="E2010">
        <v>25</v>
      </c>
      <c r="F2010">
        <v>217</v>
      </c>
      <c r="G2010">
        <v>3</v>
      </c>
      <c r="H2010">
        <v>2</v>
      </c>
      <c r="I2010" t="s">
        <v>22</v>
      </c>
      <c r="J2010" t="s">
        <v>22</v>
      </c>
      <c r="K2010">
        <v>4</v>
      </c>
      <c r="L2010" t="s">
        <v>23</v>
      </c>
      <c r="M2010" t="s">
        <v>24</v>
      </c>
      <c r="N2010" t="s">
        <v>28</v>
      </c>
      <c r="O2010">
        <v>241.35911464500816</v>
      </c>
      <c r="P2010">
        <v>241.35911464500822</v>
      </c>
      <c r="Q2010">
        <v>35.256451792712234</v>
      </c>
      <c r="R2010">
        <v>2.8363602947892429E-2</v>
      </c>
      <c r="S2010">
        <v>3</v>
      </c>
      <c r="T2010">
        <v>93</v>
      </c>
      <c r="U2010">
        <v>273</v>
      </c>
      <c r="V2010">
        <v>183</v>
      </c>
      <c r="W2010">
        <v>183</v>
      </c>
      <c r="X2010">
        <v>177</v>
      </c>
      <c r="Y2010">
        <v>-6</v>
      </c>
      <c r="Z2010" t="s">
        <v>23</v>
      </c>
      <c r="AA2010" t="s">
        <v>23</v>
      </c>
      <c r="AB2010">
        <v>183</v>
      </c>
      <c r="AC2010">
        <v>257</v>
      </c>
      <c r="AD2010">
        <v>2</v>
      </c>
      <c r="AE2010">
        <v>26</v>
      </c>
      <c r="AF2010">
        <v>882496.27375096304</v>
      </c>
      <c r="AG2010">
        <v>1.1797701939940453E-2</v>
      </c>
      <c r="AH2010">
        <v>0.17475477198604494</v>
      </c>
      <c r="AI2010">
        <v>1.0000711500179023</v>
      </c>
      <c r="AJ2010">
        <v>0.5000921169994399</v>
      </c>
      <c r="AK2010">
        <v>1.0000656680203974</v>
      </c>
      <c r="AL2010">
        <v>0.29375192802399397</v>
      </c>
      <c r="AM2010">
        <v>0.49115184892434627</v>
      </c>
      <c r="AN2010">
        <v>4.72807961050421E-2</v>
      </c>
      <c r="AO2010">
        <v>0.20073057990521193</v>
      </c>
      <c r="AP2010">
        <v>0.50304060603957623</v>
      </c>
      <c r="AQ2010">
        <v>1.4688667999580503</v>
      </c>
      <c r="AR2010">
        <v>0.79118130006827414</v>
      </c>
      <c r="AS2010">
        <v>0.68490847991779447</v>
      </c>
      <c r="AT2010">
        <v>882496.46030343696</v>
      </c>
      <c r="AU2010">
        <v>0.17475477198604494</v>
      </c>
      <c r="AV2010">
        <v>882499.25425678398</v>
      </c>
      <c r="AW2010">
        <v>0.29372441198211163</v>
      </c>
      <c r="AX2010">
        <v>882496.28554866498</v>
      </c>
      <c r="AY2010">
        <v>882496.46030343696</v>
      </c>
      <c r="AZ2010">
        <v>882497.46037458698</v>
      </c>
      <c r="BA2010">
        <v>882497.96046670398</v>
      </c>
      <c r="BB2010">
        <v>882498.960532372</v>
      </c>
      <c r="BC2010">
        <v>882499.25428430003</v>
      </c>
      <c r="BD2010">
        <v>882499.74543614895</v>
      </c>
      <c r="BE2010">
        <v>882499.79271694506</v>
      </c>
      <c r="BF2010">
        <v>882499.99344752496</v>
      </c>
      <c r="BG2010">
        <v>882500.496488131</v>
      </c>
      <c r="BH2010">
        <v>882501.96535493096</v>
      </c>
      <c r="BI2010">
        <v>882502.75653623103</v>
      </c>
      <c r="BJ2010">
        <v>882503.44144471094</v>
      </c>
      <c r="BK2010">
        <v>244</v>
      </c>
      <c r="BL2010">
        <v>0</v>
      </c>
      <c r="BM2010">
        <v>0</v>
      </c>
      <c r="BN2010">
        <v>0</v>
      </c>
      <c r="BO2010">
        <v>1</v>
      </c>
    </row>
    <row r="2011" spans="1:67" x14ac:dyDescent="0.2">
      <c r="A2011" t="s">
        <v>2042</v>
      </c>
      <c r="B2011" t="s">
        <v>1825</v>
      </c>
      <c r="C2011">
        <v>34</v>
      </c>
      <c r="D2011">
        <v>7</v>
      </c>
      <c r="E2011">
        <v>26</v>
      </c>
      <c r="F2011">
        <v>218</v>
      </c>
      <c r="G2011">
        <v>0</v>
      </c>
      <c r="H2011">
        <v>4</v>
      </c>
      <c r="I2011" t="s">
        <v>22</v>
      </c>
      <c r="J2011" t="s">
        <v>22</v>
      </c>
      <c r="K2011">
        <v>4</v>
      </c>
      <c r="L2011" t="s">
        <v>23</v>
      </c>
      <c r="M2011" t="s">
        <v>30</v>
      </c>
      <c r="N2011" t="s">
        <v>30</v>
      </c>
      <c r="O2011">
        <v>241.35911464500825</v>
      </c>
      <c r="P2011">
        <v>241.35911464500825</v>
      </c>
      <c r="Q2011">
        <v>35.256451792712234</v>
      </c>
      <c r="R2011">
        <v>2.8363602947892429E-2</v>
      </c>
      <c r="S2011">
        <v>146</v>
      </c>
      <c r="T2011">
        <v>56</v>
      </c>
      <c r="U2011">
        <v>236</v>
      </c>
      <c r="V2011">
        <v>326</v>
      </c>
      <c r="W2011">
        <v>326</v>
      </c>
      <c r="X2011">
        <v>312</v>
      </c>
      <c r="Y2011">
        <v>-14</v>
      </c>
      <c r="Z2011" t="s">
        <v>23</v>
      </c>
      <c r="AA2011" t="s">
        <v>23</v>
      </c>
      <c r="AB2011">
        <v>312</v>
      </c>
      <c r="AC2011">
        <v>256</v>
      </c>
      <c r="AD2011">
        <v>1</v>
      </c>
      <c r="AE2011">
        <v>-26</v>
      </c>
      <c r="AF2011">
        <v>882505.09498108597</v>
      </c>
      <c r="AG2011">
        <v>1.1657954077236354E-2</v>
      </c>
      <c r="AH2011">
        <v>0.18325760995503515</v>
      </c>
      <c r="AI2011">
        <v>1.0000663279788569</v>
      </c>
      <c r="AJ2011">
        <v>0.50015581806655973</v>
      </c>
      <c r="AK2011">
        <v>1.0000539469765499</v>
      </c>
      <c r="AL2011">
        <v>0</v>
      </c>
      <c r="AM2011">
        <v>0.39855075196828693</v>
      </c>
      <c r="AN2011">
        <v>4.73583530401811E-2</v>
      </c>
      <c r="AO2011">
        <v>0.2007427429780364</v>
      </c>
      <c r="AP2011">
        <v>0.50302007899153978</v>
      </c>
      <c r="AQ2011">
        <v>1.598653019987978</v>
      </c>
      <c r="AR2011">
        <v>0.48409333103336394</v>
      </c>
      <c r="AS2011">
        <v>0.72039532195776701</v>
      </c>
      <c r="AT2011">
        <v>882505.28989665001</v>
      </c>
      <c r="AU2011">
        <v>0.18325760995503515</v>
      </c>
      <c r="AV2011" t="s">
        <v>33</v>
      </c>
      <c r="AW2011" t="s">
        <v>33</v>
      </c>
      <c r="AX2011">
        <v>882505.10663904005</v>
      </c>
      <c r="AY2011">
        <v>882505.28989665001</v>
      </c>
      <c r="AZ2011">
        <v>882506.28996297799</v>
      </c>
      <c r="BA2011">
        <v>882506.79011879605</v>
      </c>
      <c r="BB2011">
        <v>882507.79017274303</v>
      </c>
      <c r="BC2011">
        <v>882507.79017274303</v>
      </c>
      <c r="BD2011">
        <v>882508.188723495</v>
      </c>
      <c r="BE2011">
        <v>882508.23608184804</v>
      </c>
      <c r="BF2011">
        <v>882508.43682459102</v>
      </c>
      <c r="BG2011">
        <v>882508.93984467001</v>
      </c>
      <c r="BH2011">
        <v>882510.53849768999</v>
      </c>
      <c r="BI2011">
        <v>882511.02259102103</v>
      </c>
      <c r="BJ2011">
        <v>882511.74298634299</v>
      </c>
      <c r="BK2011">
        <v>189</v>
      </c>
      <c r="BL2011">
        <v>0</v>
      </c>
      <c r="BM2011">
        <v>0</v>
      </c>
      <c r="BN2011">
        <v>0</v>
      </c>
      <c r="BO2011">
        <v>1</v>
      </c>
    </row>
    <row r="2012" spans="1:67" x14ac:dyDescent="0.2">
      <c r="A2012" t="s">
        <v>2043</v>
      </c>
      <c r="B2012" t="s">
        <v>1825</v>
      </c>
      <c r="C2012">
        <v>34</v>
      </c>
      <c r="D2012">
        <v>7</v>
      </c>
      <c r="E2012">
        <v>27</v>
      </c>
      <c r="F2012">
        <v>219</v>
      </c>
      <c r="G2012">
        <v>2</v>
      </c>
      <c r="H2012">
        <v>2</v>
      </c>
      <c r="I2012" t="s">
        <v>22</v>
      </c>
      <c r="J2012" t="s">
        <v>22</v>
      </c>
      <c r="K2012">
        <v>4</v>
      </c>
      <c r="L2012" t="s">
        <v>23</v>
      </c>
      <c r="M2012" t="s">
        <v>24</v>
      </c>
      <c r="N2012" t="s">
        <v>28</v>
      </c>
      <c r="O2012">
        <v>241.35911464500816</v>
      </c>
      <c r="P2012">
        <v>241.35911464500822</v>
      </c>
      <c r="Q2012">
        <v>35.256451792712234</v>
      </c>
      <c r="R2012">
        <v>2.8363602947892429E-2</v>
      </c>
      <c r="S2012">
        <v>357</v>
      </c>
      <c r="T2012">
        <v>87</v>
      </c>
      <c r="U2012">
        <v>267</v>
      </c>
      <c r="V2012">
        <v>177</v>
      </c>
      <c r="W2012">
        <v>177</v>
      </c>
      <c r="X2012">
        <v>188</v>
      </c>
      <c r="Y2012">
        <v>11</v>
      </c>
      <c r="Z2012" t="s">
        <v>23</v>
      </c>
      <c r="AA2012" t="s">
        <v>23</v>
      </c>
      <c r="AB2012">
        <v>188</v>
      </c>
      <c r="AC2012">
        <v>55</v>
      </c>
      <c r="AD2012">
        <v>1</v>
      </c>
      <c r="AE2012">
        <v>-29</v>
      </c>
      <c r="AF2012">
        <v>882513.40814513597</v>
      </c>
      <c r="AG2012">
        <v>1.1937284027226269E-2</v>
      </c>
      <c r="AH2012">
        <v>0.24557931104209274</v>
      </c>
      <c r="AI2012">
        <v>1.0000768880126998</v>
      </c>
      <c r="AJ2012">
        <v>0.50007112289313227</v>
      </c>
      <c r="AK2012">
        <v>1.0000796751119196</v>
      </c>
      <c r="AL2012">
        <v>0.23759549600072205</v>
      </c>
      <c r="AM2012">
        <v>3.9524454972706735E-2</v>
      </c>
      <c r="AN2012">
        <v>4.7249579918570817E-2</v>
      </c>
      <c r="AO2012">
        <v>0.20095867407508194</v>
      </c>
      <c r="AP2012">
        <v>0.50287848094012588</v>
      </c>
      <c r="AQ2012">
        <v>2.35440308006946</v>
      </c>
      <c r="AR2012">
        <v>0.66129186295438558</v>
      </c>
      <c r="AS2012">
        <v>1.2281652659876272</v>
      </c>
      <c r="AT2012">
        <v>882513.66566173104</v>
      </c>
      <c r="AU2012">
        <v>0.24557931104209274</v>
      </c>
      <c r="AV2012">
        <v>882516.40345813101</v>
      </c>
      <c r="AW2012">
        <v>0.23756871395744383</v>
      </c>
      <c r="AX2012">
        <v>882513.42008241999</v>
      </c>
      <c r="AY2012">
        <v>882513.66566173104</v>
      </c>
      <c r="AZ2012">
        <v>882514.66573861905</v>
      </c>
      <c r="BA2012">
        <v>882515.16580974194</v>
      </c>
      <c r="BB2012">
        <v>882516.16588941705</v>
      </c>
      <c r="BC2012">
        <v>882516.40348491305</v>
      </c>
      <c r="BD2012">
        <v>882516.44300936803</v>
      </c>
      <c r="BE2012">
        <v>882516.49025894795</v>
      </c>
      <c r="BF2012">
        <v>882516.69121762202</v>
      </c>
      <c r="BG2012">
        <v>882517.19409610296</v>
      </c>
      <c r="BH2012">
        <v>882519.54849918303</v>
      </c>
      <c r="BI2012">
        <v>882520.20979104599</v>
      </c>
      <c r="BJ2012">
        <v>882521.43795631197</v>
      </c>
      <c r="BK2012">
        <v>0</v>
      </c>
      <c r="BL2012">
        <v>0</v>
      </c>
      <c r="BM2012">
        <v>0</v>
      </c>
      <c r="BN2012">
        <v>0</v>
      </c>
      <c r="BO2012">
        <v>1</v>
      </c>
    </row>
    <row r="2013" spans="1:67" x14ac:dyDescent="0.2">
      <c r="A2013" t="s">
        <v>2044</v>
      </c>
      <c r="B2013" t="s">
        <v>1825</v>
      </c>
      <c r="C2013">
        <v>34</v>
      </c>
      <c r="D2013">
        <v>7</v>
      </c>
      <c r="E2013">
        <v>28</v>
      </c>
      <c r="F2013">
        <v>220</v>
      </c>
      <c r="G2013">
        <v>3</v>
      </c>
      <c r="H2013">
        <v>3</v>
      </c>
      <c r="I2013" t="s">
        <v>22</v>
      </c>
      <c r="J2013" t="s">
        <v>22</v>
      </c>
      <c r="K2013">
        <v>1</v>
      </c>
      <c r="L2013" t="s">
        <v>23</v>
      </c>
      <c r="M2013" t="s">
        <v>28</v>
      </c>
      <c r="N2013" t="s">
        <v>24</v>
      </c>
      <c r="O2013">
        <v>241.35911464500822</v>
      </c>
      <c r="P2013">
        <v>241.35911464500816</v>
      </c>
      <c r="Q2013">
        <v>35.256451792712234</v>
      </c>
      <c r="R2013">
        <v>2.8363602947892429E-2</v>
      </c>
      <c r="S2013">
        <v>326</v>
      </c>
      <c r="T2013">
        <v>236</v>
      </c>
      <c r="U2013">
        <v>56</v>
      </c>
      <c r="V2013">
        <v>146</v>
      </c>
      <c r="W2013">
        <v>326</v>
      </c>
      <c r="X2013">
        <v>332</v>
      </c>
      <c r="Y2013">
        <v>6</v>
      </c>
      <c r="Z2013" t="s">
        <v>23</v>
      </c>
      <c r="AA2013" t="s">
        <v>23</v>
      </c>
      <c r="AB2013">
        <v>332</v>
      </c>
      <c r="AC2013">
        <v>274</v>
      </c>
      <c r="AD2013">
        <v>1</v>
      </c>
      <c r="AE2013">
        <v>-22</v>
      </c>
      <c r="AF2013">
        <v>882523.12679581705</v>
      </c>
      <c r="AG2013">
        <v>1.1782803921960294E-2</v>
      </c>
      <c r="AH2013">
        <v>0.2025690859882161</v>
      </c>
      <c r="AI2013">
        <v>1.0000714670168236</v>
      </c>
      <c r="AJ2013">
        <v>0.50007941597141325</v>
      </c>
      <c r="AK2013">
        <v>1.0000600840430707</v>
      </c>
      <c r="AL2013">
        <v>0.23153672600165009</v>
      </c>
      <c r="AM2013">
        <v>0.49023651797324419</v>
      </c>
      <c r="AN2013">
        <v>4.732827004045248E-2</v>
      </c>
      <c r="AO2013">
        <v>0.20069209695793688</v>
      </c>
      <c r="AP2013">
        <v>0.50305630208458751</v>
      </c>
      <c r="AQ2013">
        <v>2.0119849279290065</v>
      </c>
      <c r="AR2013">
        <v>1.1100186330731958</v>
      </c>
      <c r="AS2013">
        <v>0.87378396594431251</v>
      </c>
      <c r="AT2013">
        <v>882523.34114770696</v>
      </c>
      <c r="AU2013">
        <v>0.2025690859882161</v>
      </c>
      <c r="AV2013">
        <v>882526.07286883704</v>
      </c>
      <c r="AW2013">
        <v>0.23151016305200756</v>
      </c>
      <c r="AX2013">
        <v>882523.13857862097</v>
      </c>
      <c r="AY2013">
        <v>882523.34114770696</v>
      </c>
      <c r="AZ2013">
        <v>882524.34121917398</v>
      </c>
      <c r="BA2013">
        <v>882524.84129858995</v>
      </c>
      <c r="BB2013">
        <v>882525.84135867399</v>
      </c>
      <c r="BC2013">
        <v>882526.07289539999</v>
      </c>
      <c r="BD2013">
        <v>882526.56313191797</v>
      </c>
      <c r="BE2013">
        <v>882526.61046018801</v>
      </c>
      <c r="BF2013">
        <v>882526.81115228496</v>
      </c>
      <c r="BG2013">
        <v>882527.31420858705</v>
      </c>
      <c r="BH2013">
        <v>882529.32619351498</v>
      </c>
      <c r="BI2013">
        <v>882530.43621214805</v>
      </c>
      <c r="BJ2013">
        <v>882531.309996114</v>
      </c>
      <c r="BK2013">
        <v>240</v>
      </c>
      <c r="BL2013">
        <v>0</v>
      </c>
      <c r="BM2013">
        <v>0</v>
      </c>
      <c r="BN2013">
        <v>0</v>
      </c>
      <c r="BO2013">
        <v>1</v>
      </c>
    </row>
    <row r="2014" spans="1:67" x14ac:dyDescent="0.2">
      <c r="A2014" t="s">
        <v>2045</v>
      </c>
      <c r="B2014" t="s">
        <v>1825</v>
      </c>
      <c r="C2014">
        <v>34</v>
      </c>
      <c r="D2014">
        <v>7</v>
      </c>
      <c r="E2014">
        <v>29</v>
      </c>
      <c r="F2014">
        <v>221</v>
      </c>
      <c r="G2014">
        <v>3</v>
      </c>
      <c r="H2014">
        <v>4</v>
      </c>
      <c r="I2014" t="s">
        <v>22</v>
      </c>
      <c r="J2014" t="s">
        <v>22</v>
      </c>
      <c r="K2014">
        <v>2</v>
      </c>
      <c r="L2014" t="s">
        <v>23</v>
      </c>
      <c r="M2014" t="s">
        <v>30</v>
      </c>
      <c r="N2014" t="s">
        <v>25</v>
      </c>
      <c r="O2014">
        <v>241.35911464500825</v>
      </c>
      <c r="P2014">
        <v>241.35911464500822</v>
      </c>
      <c r="Q2014">
        <v>35.256451792712234</v>
      </c>
      <c r="R2014">
        <v>2.8363602947892429E-2</v>
      </c>
      <c r="S2014">
        <v>207</v>
      </c>
      <c r="T2014">
        <v>117</v>
      </c>
      <c r="U2014">
        <v>297</v>
      </c>
      <c r="V2014">
        <v>27</v>
      </c>
      <c r="W2014">
        <v>117</v>
      </c>
      <c r="X2014">
        <v>141</v>
      </c>
      <c r="Y2014">
        <v>24</v>
      </c>
      <c r="Z2014" t="s">
        <v>23</v>
      </c>
      <c r="AA2014" t="s">
        <v>23</v>
      </c>
      <c r="AB2014">
        <v>141</v>
      </c>
      <c r="AC2014">
        <v>155</v>
      </c>
      <c r="AD2014">
        <v>1</v>
      </c>
      <c r="AE2014">
        <v>-21</v>
      </c>
      <c r="AF2014">
        <v>882532.97534556605</v>
      </c>
      <c r="AG2014">
        <v>1.173018291592598E-2</v>
      </c>
      <c r="AH2014">
        <v>0.40957192005589604</v>
      </c>
      <c r="AI2014">
        <v>1.0000643000239506</v>
      </c>
      <c r="AJ2014">
        <v>0.5000834969105199</v>
      </c>
      <c r="AK2014">
        <v>1.0001205700682476</v>
      </c>
      <c r="AL2014">
        <v>0.50165373599156737</v>
      </c>
      <c r="AM2014">
        <v>0.49733251996804029</v>
      </c>
      <c r="AN2014">
        <v>4.7149603022262454E-2</v>
      </c>
      <c r="AO2014">
        <v>0.2006868509342894</v>
      </c>
      <c r="AP2014">
        <v>0.50335516210179776</v>
      </c>
      <c r="AQ2014">
        <v>2.141583144897595</v>
      </c>
      <c r="AR2014">
        <v>0.70857816503848881</v>
      </c>
      <c r="AS2014">
        <v>0.68489311402663589</v>
      </c>
      <c r="AT2014">
        <v>882533.39664766903</v>
      </c>
      <c r="AU2014">
        <v>0.40957192005589604</v>
      </c>
      <c r="AV2014">
        <v>882536.39854305401</v>
      </c>
      <c r="AW2014">
        <v>0.50162701797671616</v>
      </c>
      <c r="AX2014">
        <v>882532.98707574897</v>
      </c>
      <c r="AY2014">
        <v>882533.39664766903</v>
      </c>
      <c r="AZ2014">
        <v>882534.39671196905</v>
      </c>
      <c r="BA2014">
        <v>882534.89679546596</v>
      </c>
      <c r="BB2014">
        <v>882535.89691603603</v>
      </c>
      <c r="BC2014">
        <v>882536.39856977202</v>
      </c>
      <c r="BD2014">
        <v>882536.89590229199</v>
      </c>
      <c r="BE2014">
        <v>882536.94305189501</v>
      </c>
      <c r="BF2014">
        <v>882537.14373874594</v>
      </c>
      <c r="BG2014">
        <v>882537.64709390805</v>
      </c>
      <c r="BH2014">
        <v>882539.78867705294</v>
      </c>
      <c r="BI2014">
        <v>882540.49725521798</v>
      </c>
      <c r="BJ2014">
        <v>882541.18214833201</v>
      </c>
      <c r="BK2014">
        <v>244</v>
      </c>
      <c r="BL2014">
        <v>0</v>
      </c>
      <c r="BM2014">
        <v>0</v>
      </c>
      <c r="BN2014">
        <v>0</v>
      </c>
      <c r="BO2014">
        <v>1</v>
      </c>
    </row>
    <row r="2015" spans="1:67" x14ac:dyDescent="0.2">
      <c r="A2015" t="s">
        <v>2046</v>
      </c>
      <c r="B2015" t="s">
        <v>1825</v>
      </c>
      <c r="C2015">
        <v>34</v>
      </c>
      <c r="D2015">
        <v>7</v>
      </c>
      <c r="E2015">
        <v>30</v>
      </c>
      <c r="F2015">
        <v>222</v>
      </c>
      <c r="G2015">
        <v>0</v>
      </c>
      <c r="H2015">
        <v>2</v>
      </c>
      <c r="I2015" t="s">
        <v>22</v>
      </c>
      <c r="J2015" t="s">
        <v>22</v>
      </c>
      <c r="K2015">
        <v>2</v>
      </c>
      <c r="L2015" t="s">
        <v>23</v>
      </c>
      <c r="M2015" t="s">
        <v>30</v>
      </c>
      <c r="N2015" t="s">
        <v>30</v>
      </c>
      <c r="O2015">
        <v>241.35911464500822</v>
      </c>
      <c r="P2015">
        <v>241.35911464500822</v>
      </c>
      <c r="Q2015">
        <v>35.256451792712234</v>
      </c>
      <c r="R2015">
        <v>2.8363602947892429E-2</v>
      </c>
      <c r="S2015">
        <v>35</v>
      </c>
      <c r="T2015">
        <v>305</v>
      </c>
      <c r="U2015">
        <v>125</v>
      </c>
      <c r="V2015">
        <v>215</v>
      </c>
      <c r="W2015">
        <v>305</v>
      </c>
      <c r="X2015">
        <v>300</v>
      </c>
      <c r="Y2015">
        <v>-5</v>
      </c>
      <c r="Z2015" t="s">
        <v>23</v>
      </c>
      <c r="AA2015" t="s">
        <v>23</v>
      </c>
      <c r="AB2015">
        <v>60</v>
      </c>
      <c r="AC2015">
        <v>298</v>
      </c>
      <c r="AD2015">
        <v>2</v>
      </c>
      <c r="AE2015">
        <v>-30</v>
      </c>
      <c r="AF2015">
        <v>882544.89026243601</v>
      </c>
      <c r="AG2015">
        <v>1.1917897965759039E-2</v>
      </c>
      <c r="AH2015">
        <v>2.5265649892389774E-3</v>
      </c>
      <c r="AI2015">
        <v>1.0000645540421829</v>
      </c>
      <c r="AJ2015">
        <v>0.50008403894025832</v>
      </c>
      <c r="AK2015">
        <v>1.0000797780230641</v>
      </c>
      <c r="AL2015">
        <v>0</v>
      </c>
      <c r="AM2015">
        <v>0.39049279200844467</v>
      </c>
      <c r="AN2015">
        <v>4.718323505949229E-2</v>
      </c>
      <c r="AO2015">
        <v>0.20072747196536511</v>
      </c>
      <c r="AP2015">
        <v>0.50299397797789425</v>
      </c>
      <c r="AQ2015">
        <v>6.1095866779796779</v>
      </c>
      <c r="AR2015">
        <v>0.92102963803336024</v>
      </c>
      <c r="AS2015">
        <v>0.83845524897333235</v>
      </c>
      <c r="AT2015">
        <v>882544.90470689896</v>
      </c>
      <c r="AU2015">
        <v>2.5265649892389774E-3</v>
      </c>
      <c r="AV2015" t="s">
        <v>33</v>
      </c>
      <c r="AW2015" t="s">
        <v>33</v>
      </c>
      <c r="AX2015">
        <v>882544.90218033397</v>
      </c>
      <c r="AY2015">
        <v>882544.90470689896</v>
      </c>
      <c r="AZ2015">
        <v>882545.904771453</v>
      </c>
      <c r="BA2015">
        <v>882546.40485549194</v>
      </c>
      <c r="BB2015">
        <v>882547.40493526997</v>
      </c>
      <c r="BC2015">
        <v>882547.40493526997</v>
      </c>
      <c r="BD2015">
        <v>882547.79542806197</v>
      </c>
      <c r="BE2015">
        <v>882547.84261129703</v>
      </c>
      <c r="BF2015">
        <v>882548.043338769</v>
      </c>
      <c r="BG2015">
        <v>882548.54633274698</v>
      </c>
      <c r="BH2015">
        <v>882554.65591942496</v>
      </c>
      <c r="BI2015">
        <v>882555.57694906299</v>
      </c>
      <c r="BJ2015">
        <v>882556.41540431196</v>
      </c>
      <c r="BK2015">
        <v>187</v>
      </c>
      <c r="BL2015">
        <v>0</v>
      </c>
      <c r="BM2015">
        <v>0</v>
      </c>
      <c r="BN2015">
        <v>0</v>
      </c>
      <c r="BO2015">
        <v>1</v>
      </c>
    </row>
    <row r="2016" spans="1:67" x14ac:dyDescent="0.2">
      <c r="A2016" t="s">
        <v>2047</v>
      </c>
      <c r="B2016" t="s">
        <v>1825</v>
      </c>
      <c r="C2016">
        <v>34</v>
      </c>
      <c r="D2016">
        <v>7</v>
      </c>
      <c r="E2016">
        <v>31</v>
      </c>
      <c r="F2016">
        <v>223</v>
      </c>
      <c r="G2016">
        <v>2</v>
      </c>
      <c r="H2016">
        <v>2</v>
      </c>
      <c r="I2016" t="s">
        <v>22</v>
      </c>
      <c r="J2016" t="s">
        <v>22</v>
      </c>
      <c r="K2016">
        <v>1</v>
      </c>
      <c r="L2016" t="s">
        <v>23</v>
      </c>
      <c r="M2016" t="s">
        <v>25</v>
      </c>
      <c r="N2016" t="s">
        <v>24</v>
      </c>
      <c r="O2016">
        <v>241.35911464500822</v>
      </c>
      <c r="P2016">
        <v>241.35911464500816</v>
      </c>
      <c r="Q2016">
        <v>35.256451792712234</v>
      </c>
      <c r="R2016">
        <v>2.8363602947892429E-2</v>
      </c>
      <c r="S2016">
        <v>333</v>
      </c>
      <c r="T2016">
        <v>63</v>
      </c>
      <c r="U2016">
        <v>243</v>
      </c>
      <c r="V2016">
        <v>153</v>
      </c>
      <c r="W2016">
        <v>333</v>
      </c>
      <c r="X2016">
        <v>345</v>
      </c>
      <c r="Y2016">
        <v>12</v>
      </c>
      <c r="Z2016" t="s">
        <v>23</v>
      </c>
      <c r="AA2016" t="s">
        <v>23</v>
      </c>
      <c r="AB2016">
        <v>345</v>
      </c>
      <c r="AC2016">
        <v>166</v>
      </c>
      <c r="AD2016">
        <v>1</v>
      </c>
      <c r="AE2016">
        <v>19</v>
      </c>
      <c r="AF2016">
        <v>882558.09255444002</v>
      </c>
      <c r="AG2016">
        <v>1.176908693742007E-2</v>
      </c>
      <c r="AH2016">
        <v>0.27298571704886854</v>
      </c>
      <c r="AI2016">
        <v>1.0001543499529362</v>
      </c>
      <c r="AJ2016">
        <v>0.50008799007628113</v>
      </c>
      <c r="AK2016">
        <v>1.0000714499037713</v>
      </c>
      <c r="AL2016">
        <v>0.26162636210210621</v>
      </c>
      <c r="AM2016">
        <v>4.6922503970563412E-2</v>
      </c>
      <c r="AN2016">
        <v>4.7163725015707314E-2</v>
      </c>
      <c r="AO2016">
        <v>0.20097751193679869</v>
      </c>
      <c r="AP2016">
        <v>0.50303003308363259</v>
      </c>
      <c r="AQ2016">
        <v>3.299155855900608</v>
      </c>
      <c r="AR2016">
        <v>0.9801873411051929</v>
      </c>
      <c r="AS2016">
        <v>0.8502302368870005</v>
      </c>
      <c r="AT2016">
        <v>882558.37730924401</v>
      </c>
      <c r="AU2016">
        <v>0.27298571704886854</v>
      </c>
      <c r="AV2016">
        <v>882561.139223053</v>
      </c>
      <c r="AW2016">
        <v>0.26160001906100661</v>
      </c>
      <c r="AX2016">
        <v>882558.10432352696</v>
      </c>
      <c r="AY2016">
        <v>882558.37730924401</v>
      </c>
      <c r="AZ2016">
        <v>882559.37746359396</v>
      </c>
      <c r="BA2016">
        <v>882559.87755158404</v>
      </c>
      <c r="BB2016">
        <v>882560.87762303394</v>
      </c>
      <c r="BC2016">
        <v>882561.13924939604</v>
      </c>
      <c r="BD2016">
        <v>882561.18617190002</v>
      </c>
      <c r="BE2016">
        <v>882561.23333562503</v>
      </c>
      <c r="BF2016">
        <v>882561.43431313697</v>
      </c>
      <c r="BG2016">
        <v>882561.93734317005</v>
      </c>
      <c r="BH2016">
        <v>882565.23649902595</v>
      </c>
      <c r="BI2016">
        <v>882566.21668636706</v>
      </c>
      <c r="BJ2016">
        <v>882567.06691660394</v>
      </c>
      <c r="BK2016">
        <v>14</v>
      </c>
      <c r="BL2016">
        <v>0</v>
      </c>
      <c r="BM2016">
        <v>0</v>
      </c>
      <c r="BN2016">
        <v>0</v>
      </c>
      <c r="BO2016">
        <v>1</v>
      </c>
    </row>
    <row r="2017" spans="1:67" x14ac:dyDescent="0.2">
      <c r="A2017" t="s">
        <v>2048</v>
      </c>
      <c r="B2017" t="s">
        <v>1825</v>
      </c>
      <c r="C2017">
        <v>34</v>
      </c>
      <c r="D2017">
        <v>7</v>
      </c>
      <c r="E2017">
        <v>32</v>
      </c>
      <c r="F2017">
        <v>224</v>
      </c>
      <c r="G2017">
        <v>0</v>
      </c>
      <c r="H2017">
        <v>4</v>
      </c>
      <c r="I2017" t="s">
        <v>22</v>
      </c>
      <c r="J2017" t="s">
        <v>22</v>
      </c>
      <c r="K2017">
        <v>4</v>
      </c>
      <c r="L2017" t="s">
        <v>23</v>
      </c>
      <c r="M2017" t="s">
        <v>25</v>
      </c>
      <c r="N2017" t="s">
        <v>25</v>
      </c>
      <c r="O2017">
        <v>241.35911464500822</v>
      </c>
      <c r="P2017">
        <v>241.35911464500822</v>
      </c>
      <c r="Q2017">
        <v>35.256451792712234</v>
      </c>
      <c r="R2017">
        <v>2.8363602947892429E-2</v>
      </c>
      <c r="S2017">
        <v>279</v>
      </c>
      <c r="T2017">
        <v>189</v>
      </c>
      <c r="U2017">
        <v>9</v>
      </c>
      <c r="V2017">
        <v>99</v>
      </c>
      <c r="W2017">
        <v>99</v>
      </c>
      <c r="X2017">
        <v>90</v>
      </c>
      <c r="Y2017">
        <v>-9</v>
      </c>
      <c r="Z2017" t="s">
        <v>23</v>
      </c>
      <c r="AA2017" t="s">
        <v>23</v>
      </c>
      <c r="AB2017">
        <v>90</v>
      </c>
      <c r="AC2017">
        <v>156</v>
      </c>
      <c r="AD2017">
        <v>1</v>
      </c>
      <c r="AE2017">
        <v>24</v>
      </c>
      <c r="AF2017">
        <v>882568.74401106301</v>
      </c>
      <c r="AG2017">
        <v>1.182447699829936E-2</v>
      </c>
      <c r="AH2017">
        <v>0.20908145396970212</v>
      </c>
      <c r="AI2017">
        <v>1.000107116997242</v>
      </c>
      <c r="AJ2017">
        <v>0.50006821600254625</v>
      </c>
      <c r="AK2017">
        <v>1.0000771390041336</v>
      </c>
      <c r="AL2017">
        <v>0</v>
      </c>
      <c r="AM2017">
        <v>0.39623191603459418</v>
      </c>
      <c r="AN2017">
        <v>4.7332140966318548E-2</v>
      </c>
      <c r="AO2017">
        <v>0.20066628896165639</v>
      </c>
      <c r="AP2017">
        <v>0.5030440230621025</v>
      </c>
      <c r="AQ2017">
        <v>1.9884385659825057</v>
      </c>
      <c r="AR2017">
        <v>1.0037158629857004</v>
      </c>
      <c r="AS2017">
        <v>0.82658230897504836</v>
      </c>
      <c r="AT2017">
        <v>882568.96491699398</v>
      </c>
      <c r="AU2017">
        <v>0.20908145396970212</v>
      </c>
      <c r="AV2017" t="s">
        <v>33</v>
      </c>
      <c r="AW2017" t="s">
        <v>33</v>
      </c>
      <c r="AX2017">
        <v>882568.75583554001</v>
      </c>
      <c r="AY2017">
        <v>882568.96491699398</v>
      </c>
      <c r="AZ2017">
        <v>882569.96502411098</v>
      </c>
      <c r="BA2017">
        <v>882570.46509232698</v>
      </c>
      <c r="BB2017">
        <v>882571.46516946598</v>
      </c>
      <c r="BC2017">
        <v>882571.46516946598</v>
      </c>
      <c r="BD2017">
        <v>882571.86140138202</v>
      </c>
      <c r="BE2017">
        <v>882571.90873352299</v>
      </c>
      <c r="BF2017">
        <v>882572.10939981195</v>
      </c>
      <c r="BG2017">
        <v>882572.61244383501</v>
      </c>
      <c r="BH2017">
        <v>882574.60088240099</v>
      </c>
      <c r="BI2017">
        <v>882575.60459826398</v>
      </c>
      <c r="BJ2017">
        <v>882576.43118057295</v>
      </c>
      <c r="BK2017">
        <v>190</v>
      </c>
      <c r="BL2017">
        <v>0</v>
      </c>
      <c r="BM2017">
        <v>0</v>
      </c>
      <c r="BN2017">
        <v>0</v>
      </c>
      <c r="BO2017">
        <v>1</v>
      </c>
    </row>
    <row r="2018" spans="1:67" x14ac:dyDescent="0.2">
      <c r="A2018" t="s">
        <v>2049</v>
      </c>
      <c r="B2018" t="s">
        <v>1825</v>
      </c>
      <c r="C2018">
        <v>34</v>
      </c>
      <c r="D2018">
        <v>8</v>
      </c>
      <c r="E2018">
        <v>1</v>
      </c>
      <c r="F2018">
        <v>225</v>
      </c>
      <c r="G2018">
        <v>0</v>
      </c>
      <c r="H2018">
        <v>4</v>
      </c>
      <c r="I2018" t="s">
        <v>22</v>
      </c>
      <c r="J2018" t="s">
        <v>22</v>
      </c>
      <c r="K2018">
        <v>4</v>
      </c>
      <c r="L2018" t="s">
        <v>23</v>
      </c>
      <c r="M2018" t="s">
        <v>25</v>
      </c>
      <c r="N2018" t="s">
        <v>25</v>
      </c>
      <c r="O2018">
        <v>241.35911464500822</v>
      </c>
      <c r="P2018">
        <v>241.35911464500822</v>
      </c>
      <c r="Q2018">
        <v>35.256451792712234</v>
      </c>
      <c r="R2018">
        <v>2.8363602947892429E-2</v>
      </c>
      <c r="S2018">
        <v>116</v>
      </c>
      <c r="T2018">
        <v>206</v>
      </c>
      <c r="U2018">
        <v>26</v>
      </c>
      <c r="V2018">
        <v>296</v>
      </c>
      <c r="W2018">
        <v>296</v>
      </c>
      <c r="X2018">
        <v>313</v>
      </c>
      <c r="Y2018">
        <v>17</v>
      </c>
      <c r="Z2018" t="s">
        <v>23</v>
      </c>
      <c r="AA2018" t="s">
        <v>23</v>
      </c>
      <c r="AB2018">
        <v>313</v>
      </c>
      <c r="AC2018">
        <v>53</v>
      </c>
      <c r="AD2018">
        <v>1</v>
      </c>
      <c r="AE2018">
        <v>19</v>
      </c>
      <c r="AF2018">
        <v>882715.50298719096</v>
      </c>
      <c r="AG2018">
        <v>1.179794198833406E-2</v>
      </c>
      <c r="AH2018">
        <v>0.18658745102584362</v>
      </c>
      <c r="AI2018">
        <v>1.0001082039671019</v>
      </c>
      <c r="AJ2018">
        <v>0.50007277203258127</v>
      </c>
      <c r="AK2018">
        <v>1.000087829073891</v>
      </c>
      <c r="AL2018">
        <v>0</v>
      </c>
      <c r="AM2018">
        <v>0.39527709095273167</v>
      </c>
      <c r="AN2018">
        <v>4.7079624026082456E-2</v>
      </c>
      <c r="AO2018">
        <v>0.20074700692202896</v>
      </c>
      <c r="AP2018">
        <v>0.50323179305996746</v>
      </c>
      <c r="AQ2018">
        <v>1.5158963990397751</v>
      </c>
      <c r="AR2018">
        <v>0.69664239196572453</v>
      </c>
      <c r="AS2018">
        <v>0.80301815993152559</v>
      </c>
      <c r="AT2018">
        <v>882715.70137258398</v>
      </c>
      <c r="AU2018">
        <v>0.18658745102584362</v>
      </c>
      <c r="AV2018" t="s">
        <v>33</v>
      </c>
      <c r="AW2018" t="s">
        <v>33</v>
      </c>
      <c r="AX2018">
        <v>882715.51478513295</v>
      </c>
      <c r="AY2018">
        <v>882715.70137258398</v>
      </c>
      <c r="AZ2018">
        <v>882716.70148078795</v>
      </c>
      <c r="BA2018">
        <v>882717.20155355998</v>
      </c>
      <c r="BB2018">
        <v>882718.20164138905</v>
      </c>
      <c r="BC2018">
        <v>882718.20164138905</v>
      </c>
      <c r="BD2018">
        <v>882718.59691848001</v>
      </c>
      <c r="BE2018">
        <v>882718.64399810403</v>
      </c>
      <c r="BF2018">
        <v>882718.84474511095</v>
      </c>
      <c r="BG2018">
        <v>882719.34797690401</v>
      </c>
      <c r="BH2018">
        <v>882720.86387330305</v>
      </c>
      <c r="BI2018">
        <v>882721.56051569502</v>
      </c>
      <c r="BJ2018">
        <v>882722.36353385495</v>
      </c>
      <c r="BK2018">
        <v>191</v>
      </c>
      <c r="BL2018">
        <v>0</v>
      </c>
      <c r="BM2018">
        <v>0</v>
      </c>
      <c r="BN2018">
        <v>0</v>
      </c>
      <c r="BO2018">
        <v>1</v>
      </c>
    </row>
    <row r="2019" spans="1:67" x14ac:dyDescent="0.2">
      <c r="A2019" t="s">
        <v>2050</v>
      </c>
      <c r="B2019" t="s">
        <v>1825</v>
      </c>
      <c r="C2019">
        <v>34</v>
      </c>
      <c r="D2019">
        <v>8</v>
      </c>
      <c r="E2019">
        <v>2</v>
      </c>
      <c r="F2019">
        <v>226</v>
      </c>
      <c r="G2019">
        <v>0</v>
      </c>
      <c r="H2019">
        <v>2</v>
      </c>
      <c r="I2019" t="s">
        <v>22</v>
      </c>
      <c r="J2019" t="s">
        <v>22</v>
      </c>
      <c r="K2019">
        <v>2</v>
      </c>
      <c r="L2019" t="s">
        <v>23</v>
      </c>
      <c r="M2019" t="s">
        <v>25</v>
      </c>
      <c r="N2019" t="s">
        <v>25</v>
      </c>
      <c r="O2019">
        <v>241.35911464500822</v>
      </c>
      <c r="P2019">
        <v>241.35911464500822</v>
      </c>
      <c r="Q2019">
        <v>35.256451792712234</v>
      </c>
      <c r="R2019">
        <v>2.8363602947892429E-2</v>
      </c>
      <c r="S2019">
        <v>4</v>
      </c>
      <c r="T2019">
        <v>94</v>
      </c>
      <c r="U2019">
        <v>274</v>
      </c>
      <c r="V2019">
        <v>184</v>
      </c>
      <c r="W2019">
        <v>94</v>
      </c>
      <c r="X2019">
        <v>111</v>
      </c>
      <c r="Y2019">
        <v>17</v>
      </c>
      <c r="Z2019" t="s">
        <v>23</v>
      </c>
      <c r="AA2019" t="s">
        <v>23</v>
      </c>
      <c r="AB2019">
        <v>249</v>
      </c>
      <c r="AC2019">
        <v>291</v>
      </c>
      <c r="AD2019">
        <v>2</v>
      </c>
      <c r="AE2019">
        <v>20</v>
      </c>
      <c r="AF2019">
        <v>882723.93428975902</v>
      </c>
      <c r="AG2019">
        <v>1.1786293005570769E-2</v>
      </c>
      <c r="AH2019">
        <v>0.36496223602443933</v>
      </c>
      <c r="AI2019">
        <v>1.0000862029846758</v>
      </c>
      <c r="AJ2019">
        <v>0.50013875693548471</v>
      </c>
      <c r="AK2019">
        <v>1.0001032770378515</v>
      </c>
      <c r="AL2019">
        <v>0</v>
      </c>
      <c r="AM2019">
        <v>0.39394778397399932</v>
      </c>
      <c r="AN2019">
        <v>4.720960499253124E-2</v>
      </c>
      <c r="AO2019">
        <v>0.20077295007649809</v>
      </c>
      <c r="AP2019">
        <v>0.50366876798216254</v>
      </c>
      <c r="AQ2019">
        <v>2.5074082359205931</v>
      </c>
      <c r="AR2019">
        <v>0.95645209506619722</v>
      </c>
      <c r="AS2019">
        <v>0.95656407892238349</v>
      </c>
      <c r="AT2019">
        <v>882724.31103828805</v>
      </c>
      <c r="AU2019">
        <v>0.36496223602443933</v>
      </c>
      <c r="AV2019" t="s">
        <v>33</v>
      </c>
      <c r="AW2019" t="s">
        <v>33</v>
      </c>
      <c r="AX2019">
        <v>882723.94607605203</v>
      </c>
      <c r="AY2019">
        <v>882724.31103828805</v>
      </c>
      <c r="AZ2019">
        <v>882725.31112449104</v>
      </c>
      <c r="BA2019">
        <v>882725.81126324798</v>
      </c>
      <c r="BB2019">
        <v>882726.81136652501</v>
      </c>
      <c r="BC2019">
        <v>882726.81136652501</v>
      </c>
      <c r="BD2019">
        <v>882727.20531430899</v>
      </c>
      <c r="BE2019">
        <v>882727.25252391398</v>
      </c>
      <c r="BF2019">
        <v>882727.45329686406</v>
      </c>
      <c r="BG2019">
        <v>882727.95696563204</v>
      </c>
      <c r="BH2019">
        <v>882730.46437386796</v>
      </c>
      <c r="BI2019">
        <v>882731.42082596302</v>
      </c>
      <c r="BJ2019">
        <v>882732.37739004195</v>
      </c>
      <c r="BK2019">
        <v>192</v>
      </c>
      <c r="BL2019">
        <v>0</v>
      </c>
      <c r="BM2019">
        <v>0</v>
      </c>
      <c r="BN2019">
        <v>0</v>
      </c>
      <c r="BO2019">
        <v>1</v>
      </c>
    </row>
    <row r="2020" spans="1:67" x14ac:dyDescent="0.2">
      <c r="A2020" t="s">
        <v>2051</v>
      </c>
      <c r="B2020" t="s">
        <v>1825</v>
      </c>
      <c r="C2020">
        <v>34</v>
      </c>
      <c r="D2020">
        <v>8</v>
      </c>
      <c r="E2020">
        <v>3</v>
      </c>
      <c r="F2020">
        <v>227</v>
      </c>
      <c r="G2020">
        <v>2</v>
      </c>
      <c r="H2020">
        <v>4</v>
      </c>
      <c r="I2020" t="s">
        <v>22</v>
      </c>
      <c r="J2020" t="s">
        <v>22</v>
      </c>
      <c r="K2020">
        <v>3</v>
      </c>
      <c r="L2020" t="s">
        <v>23</v>
      </c>
      <c r="M2020" t="s">
        <v>25</v>
      </c>
      <c r="N2020" t="s">
        <v>24</v>
      </c>
      <c r="O2020">
        <v>241.35911464500822</v>
      </c>
      <c r="P2020">
        <v>241.35911464500816</v>
      </c>
      <c r="Q2020">
        <v>35.256451792712234</v>
      </c>
      <c r="R2020">
        <v>2.8363602947892429E-2</v>
      </c>
      <c r="S2020">
        <v>144</v>
      </c>
      <c r="T2020">
        <v>234</v>
      </c>
      <c r="U2020">
        <v>54</v>
      </c>
      <c r="V2020">
        <v>324</v>
      </c>
      <c r="W2020">
        <v>54</v>
      </c>
      <c r="X2020">
        <v>73</v>
      </c>
      <c r="Y2020">
        <v>19</v>
      </c>
      <c r="Z2020" t="s">
        <v>23</v>
      </c>
      <c r="AA2020" t="s">
        <v>23</v>
      </c>
      <c r="AB2020">
        <v>73</v>
      </c>
      <c r="AC2020">
        <v>214</v>
      </c>
      <c r="AD2020">
        <v>1</v>
      </c>
      <c r="AE2020">
        <v>25</v>
      </c>
      <c r="AF2020">
        <v>882733.94793333404</v>
      </c>
      <c r="AG2020">
        <v>1.2007970013655722E-2</v>
      </c>
      <c r="AH2020">
        <v>0.15062182396650314</v>
      </c>
      <c r="AI2020">
        <v>1.0000855129910633</v>
      </c>
      <c r="AJ2020">
        <v>0.5000737690133974</v>
      </c>
      <c r="AK2020">
        <v>1.0000789189944044</v>
      </c>
      <c r="AL2020">
        <v>0.24568709300365299</v>
      </c>
      <c r="AM2020">
        <v>4.3857357930392027E-2</v>
      </c>
      <c r="AN2020">
        <v>4.7159017994999886E-2</v>
      </c>
      <c r="AO2020">
        <v>0.20085138606373221</v>
      </c>
      <c r="AP2020">
        <v>0.50289194297511131</v>
      </c>
      <c r="AQ2020">
        <v>2.3664119370514527</v>
      </c>
      <c r="AR2020">
        <v>0.89744298392906785</v>
      </c>
      <c r="AS2020">
        <v>0.81476431305054575</v>
      </c>
      <c r="AT2020">
        <v>882734.11056312802</v>
      </c>
      <c r="AU2020">
        <v>0.15062182396650314</v>
      </c>
      <c r="AV2020">
        <v>882736.856462055</v>
      </c>
      <c r="AW2020">
        <v>0.24566072598099709</v>
      </c>
      <c r="AX2020">
        <v>882733.95994130406</v>
      </c>
      <c r="AY2020">
        <v>882734.11056312802</v>
      </c>
      <c r="AZ2020">
        <v>882735.11064864101</v>
      </c>
      <c r="BA2020">
        <v>882735.61072241003</v>
      </c>
      <c r="BB2020">
        <v>882736.61080132902</v>
      </c>
      <c r="BC2020">
        <v>882736.85648842202</v>
      </c>
      <c r="BD2020">
        <v>882736.90034577996</v>
      </c>
      <c r="BE2020">
        <v>882736.94750479795</v>
      </c>
      <c r="BF2020">
        <v>882737.14835618401</v>
      </c>
      <c r="BG2020">
        <v>882737.65124812699</v>
      </c>
      <c r="BH2020">
        <v>882740.01766006404</v>
      </c>
      <c r="BI2020">
        <v>882740.91510304797</v>
      </c>
      <c r="BJ2020">
        <v>882741.72986736102</v>
      </c>
      <c r="BK2020">
        <v>19</v>
      </c>
      <c r="BL2020">
        <v>0</v>
      </c>
      <c r="BM2020">
        <v>0</v>
      </c>
      <c r="BN2020">
        <v>0</v>
      </c>
      <c r="BO2020">
        <v>1</v>
      </c>
    </row>
    <row r="2021" spans="1:67" x14ac:dyDescent="0.2">
      <c r="A2021" t="s">
        <v>2052</v>
      </c>
      <c r="B2021" t="s">
        <v>1825</v>
      </c>
      <c r="C2021">
        <v>34</v>
      </c>
      <c r="D2021">
        <v>8</v>
      </c>
      <c r="E2021">
        <v>4</v>
      </c>
      <c r="F2021">
        <v>228</v>
      </c>
      <c r="G2021">
        <v>0</v>
      </c>
      <c r="H2021">
        <v>4</v>
      </c>
      <c r="I2021" t="s">
        <v>22</v>
      </c>
      <c r="J2021" t="s">
        <v>22</v>
      </c>
      <c r="K2021">
        <v>4</v>
      </c>
      <c r="L2021" t="s">
        <v>23</v>
      </c>
      <c r="M2021" t="s">
        <v>28</v>
      </c>
      <c r="N2021" t="s">
        <v>28</v>
      </c>
      <c r="O2021">
        <v>241.35911464500822</v>
      </c>
      <c r="P2021">
        <v>241.35911464500822</v>
      </c>
      <c r="Q2021">
        <v>35.256451792712234</v>
      </c>
      <c r="R2021">
        <v>2.8363602947892429E-2</v>
      </c>
      <c r="S2021">
        <v>194</v>
      </c>
      <c r="T2021">
        <v>104</v>
      </c>
      <c r="U2021">
        <v>284</v>
      </c>
      <c r="V2021">
        <v>14</v>
      </c>
      <c r="W2021">
        <v>14</v>
      </c>
      <c r="X2021">
        <v>1</v>
      </c>
      <c r="Y2021">
        <v>-13</v>
      </c>
      <c r="Z2021" t="s">
        <v>23</v>
      </c>
      <c r="AA2021" t="s">
        <v>23</v>
      </c>
      <c r="AB2021">
        <v>359</v>
      </c>
      <c r="AC2021">
        <v>321</v>
      </c>
      <c r="AD2021">
        <v>2</v>
      </c>
      <c r="AE2021">
        <v>-29</v>
      </c>
      <c r="AF2021">
        <v>882743.31247034995</v>
      </c>
      <c r="AG2021">
        <v>1.2711143004707992E-2</v>
      </c>
      <c r="AH2021">
        <v>0.21302567201200873</v>
      </c>
      <c r="AI2021">
        <v>1.0000653699971735</v>
      </c>
      <c r="AJ2021">
        <v>0.50006869505159557</v>
      </c>
      <c r="AK2021">
        <v>1.0000656769843772</v>
      </c>
      <c r="AL2021">
        <v>0</v>
      </c>
      <c r="AM2021">
        <v>0.391549660009332</v>
      </c>
      <c r="AN2021">
        <v>4.735598003026098E-2</v>
      </c>
      <c r="AO2021">
        <v>0.20067644200753421</v>
      </c>
      <c r="AP2021">
        <v>0.50293129193596542</v>
      </c>
      <c r="AQ2021">
        <v>1.9766807700507343</v>
      </c>
      <c r="AR2021">
        <v>0.64947964798193425</v>
      </c>
      <c r="AS2021">
        <v>1.0155518059618771</v>
      </c>
      <c r="AT2021">
        <v>882743.53820716497</v>
      </c>
      <c r="AU2021">
        <v>0.21302567201200873</v>
      </c>
      <c r="AV2021" t="s">
        <v>33</v>
      </c>
      <c r="AW2021" t="s">
        <v>33</v>
      </c>
      <c r="AX2021">
        <v>882743.32518149295</v>
      </c>
      <c r="AY2021">
        <v>882743.53820716497</v>
      </c>
      <c r="AZ2021">
        <v>882744.53827253496</v>
      </c>
      <c r="BA2021">
        <v>882745.03834123001</v>
      </c>
      <c r="BB2021">
        <v>882746.038406907</v>
      </c>
      <c r="BC2021">
        <v>882746.038406907</v>
      </c>
      <c r="BD2021">
        <v>882746.42995656701</v>
      </c>
      <c r="BE2021">
        <v>882746.47731254704</v>
      </c>
      <c r="BF2021">
        <v>882746.67798898905</v>
      </c>
      <c r="BG2021">
        <v>882747.18092028098</v>
      </c>
      <c r="BH2021">
        <v>882749.15760105103</v>
      </c>
      <c r="BI2021">
        <v>882749.80708069901</v>
      </c>
      <c r="BJ2021">
        <v>882750.82263250498</v>
      </c>
      <c r="BK2021">
        <v>193</v>
      </c>
      <c r="BL2021">
        <v>0</v>
      </c>
      <c r="BM2021">
        <v>0</v>
      </c>
      <c r="BN2021">
        <v>0</v>
      </c>
      <c r="BO2021">
        <v>1</v>
      </c>
    </row>
    <row r="2022" spans="1:67" x14ac:dyDescent="0.2">
      <c r="A2022" t="s">
        <v>2053</v>
      </c>
      <c r="B2022" t="s">
        <v>1825</v>
      </c>
      <c r="C2022">
        <v>34</v>
      </c>
      <c r="D2022">
        <v>8</v>
      </c>
      <c r="E2022">
        <v>5</v>
      </c>
      <c r="F2022">
        <v>229</v>
      </c>
      <c r="G2022">
        <v>1</v>
      </c>
      <c r="H2022">
        <v>2</v>
      </c>
      <c r="I2022" t="s">
        <v>22</v>
      </c>
      <c r="J2022" t="s">
        <v>22</v>
      </c>
      <c r="K2022">
        <v>2</v>
      </c>
      <c r="L2022" t="s">
        <v>23</v>
      </c>
      <c r="M2022" t="s">
        <v>25</v>
      </c>
      <c r="N2022" t="s">
        <v>25</v>
      </c>
      <c r="O2022">
        <v>241.35911464500822</v>
      </c>
      <c r="P2022">
        <v>241.35911464500822</v>
      </c>
      <c r="Q2022">
        <v>35.256451792712234</v>
      </c>
      <c r="R2022">
        <v>2.8363602947892429E-2</v>
      </c>
      <c r="S2022">
        <v>138</v>
      </c>
      <c r="T2022">
        <v>48</v>
      </c>
      <c r="U2022">
        <v>228</v>
      </c>
      <c r="V2022">
        <v>318</v>
      </c>
      <c r="W2022">
        <v>48</v>
      </c>
      <c r="X2022">
        <v>26</v>
      </c>
      <c r="Y2022">
        <v>-22</v>
      </c>
      <c r="Z2022" t="s">
        <v>23</v>
      </c>
      <c r="AA2022" t="s">
        <v>23</v>
      </c>
      <c r="AB2022">
        <v>26</v>
      </c>
      <c r="AC2022">
        <v>53</v>
      </c>
      <c r="AD2022">
        <v>1</v>
      </c>
      <c r="AE2022">
        <v>-26</v>
      </c>
      <c r="AF2022">
        <v>882752.40513405402</v>
      </c>
      <c r="AG2022">
        <v>1.1814211960881948E-2</v>
      </c>
      <c r="AH2022">
        <v>0.17083783203270286</v>
      </c>
      <c r="AI2022">
        <v>1.0000874480465427</v>
      </c>
      <c r="AJ2022">
        <v>0.50007660198025405</v>
      </c>
      <c r="AK2022">
        <v>1.0000643549719825</v>
      </c>
      <c r="AL2022">
        <v>0</v>
      </c>
      <c r="AM2022">
        <v>0.84808932803571224</v>
      </c>
      <c r="AN2022">
        <v>4.7339149983599782E-2</v>
      </c>
      <c r="AO2022">
        <v>0.20063338801264763</v>
      </c>
      <c r="AP2022">
        <v>0.50291866797488183</v>
      </c>
      <c r="AQ2022">
        <v>2.1773308629635721</v>
      </c>
      <c r="AR2022">
        <v>0.56688498507719487</v>
      </c>
      <c r="AS2022">
        <v>0.54319082794245332</v>
      </c>
      <c r="AT2022">
        <v>882752.58778609801</v>
      </c>
      <c r="AU2022">
        <v>0.17083783203270286</v>
      </c>
      <c r="AV2022" t="s">
        <v>33</v>
      </c>
      <c r="AW2022" t="s">
        <v>33</v>
      </c>
      <c r="AX2022">
        <v>882752.41694826598</v>
      </c>
      <c r="AY2022">
        <v>882752.58778609801</v>
      </c>
      <c r="AZ2022">
        <v>882753.58787354606</v>
      </c>
      <c r="BA2022">
        <v>882754.08795014804</v>
      </c>
      <c r="BB2022">
        <v>882755.08801450301</v>
      </c>
      <c r="BC2022">
        <v>882755.08801450301</v>
      </c>
      <c r="BD2022">
        <v>882755.93610383105</v>
      </c>
      <c r="BE2022">
        <v>882755.98344298103</v>
      </c>
      <c r="BF2022">
        <v>882756.18407636904</v>
      </c>
      <c r="BG2022">
        <v>882756.68699503702</v>
      </c>
      <c r="BH2022">
        <v>882758.86432589998</v>
      </c>
      <c r="BI2022">
        <v>882759.43121088506</v>
      </c>
      <c r="BJ2022">
        <v>882759.974401713</v>
      </c>
      <c r="BK2022">
        <v>414</v>
      </c>
      <c r="BL2022">
        <v>0</v>
      </c>
      <c r="BM2022">
        <v>0</v>
      </c>
      <c r="BN2022">
        <v>0</v>
      </c>
      <c r="BO2022">
        <v>1</v>
      </c>
    </row>
    <row r="2023" spans="1:67" x14ac:dyDescent="0.2">
      <c r="A2023" t="s">
        <v>2054</v>
      </c>
      <c r="B2023" t="s">
        <v>1825</v>
      </c>
      <c r="C2023">
        <v>34</v>
      </c>
      <c r="D2023">
        <v>8</v>
      </c>
      <c r="E2023">
        <v>6</v>
      </c>
      <c r="F2023">
        <v>230</v>
      </c>
      <c r="G2023">
        <v>3</v>
      </c>
      <c r="H2023">
        <v>1</v>
      </c>
      <c r="I2023" t="s">
        <v>22</v>
      </c>
      <c r="J2023" t="s">
        <v>22</v>
      </c>
      <c r="K2023">
        <v>2</v>
      </c>
      <c r="L2023" t="s">
        <v>23</v>
      </c>
      <c r="M2023" t="s">
        <v>24</v>
      </c>
      <c r="N2023" t="s">
        <v>25</v>
      </c>
      <c r="O2023">
        <v>241.35911464500816</v>
      </c>
      <c r="P2023">
        <v>241.35911464500822</v>
      </c>
      <c r="Q2023">
        <v>35.256451792712234</v>
      </c>
      <c r="R2023">
        <v>2.8363602947892429E-2</v>
      </c>
      <c r="S2023">
        <v>296</v>
      </c>
      <c r="T2023">
        <v>206</v>
      </c>
      <c r="U2023">
        <v>26</v>
      </c>
      <c r="V2023">
        <v>116</v>
      </c>
      <c r="W2023">
        <v>206</v>
      </c>
      <c r="X2023">
        <v>227</v>
      </c>
      <c r="Y2023">
        <v>21</v>
      </c>
      <c r="Z2023" t="s">
        <v>23</v>
      </c>
      <c r="AA2023" t="s">
        <v>23</v>
      </c>
      <c r="AB2023">
        <v>227</v>
      </c>
      <c r="AC2023">
        <v>61</v>
      </c>
      <c r="AD2023">
        <v>1</v>
      </c>
      <c r="AE2023">
        <v>-17</v>
      </c>
      <c r="AF2023">
        <v>882770.14198274899</v>
      </c>
      <c r="AG2023">
        <v>1.1814891011454165E-2</v>
      </c>
      <c r="AH2023">
        <v>0.20311241794843227</v>
      </c>
      <c r="AI2023">
        <v>1.0000616920879111</v>
      </c>
      <c r="AJ2023">
        <v>0.50006525299977511</v>
      </c>
      <c r="AK2023">
        <v>1.0000732579501346</v>
      </c>
      <c r="AL2023">
        <v>0.26764909306075424</v>
      </c>
      <c r="AM2023">
        <v>0.50071426993235946</v>
      </c>
      <c r="AN2023">
        <v>4.7184539027512074E-2</v>
      </c>
      <c r="AO2023">
        <v>0.20055362698622048</v>
      </c>
      <c r="AP2023">
        <v>0.50344083004165441</v>
      </c>
      <c r="AQ2023">
        <v>1.9410377469612285</v>
      </c>
      <c r="AR2023">
        <v>0.86203783203382045</v>
      </c>
      <c r="AS2023">
        <v>0.73214228299912065</v>
      </c>
      <c r="AT2023">
        <v>882770.35691005795</v>
      </c>
      <c r="AU2023">
        <v>0.20311241794843227</v>
      </c>
      <c r="AV2023">
        <v>882773.12473438901</v>
      </c>
      <c r="AW2023">
        <v>0.2676241280278191</v>
      </c>
      <c r="AX2023">
        <v>882770.15379764</v>
      </c>
      <c r="AY2023">
        <v>882770.35691005795</v>
      </c>
      <c r="AZ2023">
        <v>882771.35697175004</v>
      </c>
      <c r="BA2023">
        <v>882771.85703700304</v>
      </c>
      <c r="BB2023">
        <v>882772.85711026099</v>
      </c>
      <c r="BC2023">
        <v>882773.12475935405</v>
      </c>
      <c r="BD2023">
        <v>882773.62547362398</v>
      </c>
      <c r="BE2023">
        <v>882773.67265816301</v>
      </c>
      <c r="BF2023">
        <v>882773.87321178999</v>
      </c>
      <c r="BG2023">
        <v>882774.37665262003</v>
      </c>
      <c r="BH2023">
        <v>882776.317690367</v>
      </c>
      <c r="BI2023">
        <v>882777.17972819903</v>
      </c>
      <c r="BJ2023">
        <v>882777.91187048203</v>
      </c>
      <c r="BK2023">
        <v>244</v>
      </c>
      <c r="BL2023">
        <v>0</v>
      </c>
      <c r="BM2023">
        <v>0</v>
      </c>
      <c r="BN2023">
        <v>0</v>
      </c>
      <c r="BO2023">
        <v>1</v>
      </c>
    </row>
    <row r="2024" spans="1:67" x14ac:dyDescent="0.2">
      <c r="A2024" t="s">
        <v>2055</v>
      </c>
      <c r="B2024" t="s">
        <v>1825</v>
      </c>
      <c r="C2024">
        <v>34</v>
      </c>
      <c r="D2024">
        <v>8</v>
      </c>
      <c r="E2024">
        <v>7</v>
      </c>
      <c r="F2024">
        <v>231</v>
      </c>
      <c r="G2024">
        <v>3</v>
      </c>
      <c r="H2024">
        <v>4</v>
      </c>
      <c r="I2024" t="s">
        <v>22</v>
      </c>
      <c r="J2024" t="s">
        <v>22</v>
      </c>
      <c r="K2024">
        <v>3</v>
      </c>
      <c r="L2024" t="s">
        <v>23</v>
      </c>
      <c r="M2024" t="s">
        <v>25</v>
      </c>
      <c r="N2024" t="s">
        <v>24</v>
      </c>
      <c r="O2024">
        <v>241.35911464500822</v>
      </c>
      <c r="P2024">
        <v>241.35911464500816</v>
      </c>
      <c r="Q2024">
        <v>35.256451792712234</v>
      </c>
      <c r="R2024">
        <v>2.8363602947892429E-2</v>
      </c>
      <c r="S2024">
        <v>306</v>
      </c>
      <c r="T2024">
        <v>216</v>
      </c>
      <c r="U2024">
        <v>36</v>
      </c>
      <c r="V2024">
        <v>126</v>
      </c>
      <c r="W2024">
        <v>36</v>
      </c>
      <c r="X2024">
        <v>17</v>
      </c>
      <c r="Y2024">
        <v>-19</v>
      </c>
      <c r="Z2024" t="s">
        <v>23</v>
      </c>
      <c r="AA2024" t="s">
        <v>23</v>
      </c>
      <c r="AB2024">
        <v>17</v>
      </c>
      <c r="AC2024">
        <v>21</v>
      </c>
      <c r="AD2024">
        <v>1</v>
      </c>
      <c r="AE2024">
        <v>-22</v>
      </c>
      <c r="AF2024">
        <v>882783.93426889298</v>
      </c>
      <c r="AG2024">
        <v>1.1987667065113783E-2</v>
      </c>
      <c r="AH2024">
        <v>0.23779226001352072</v>
      </c>
      <c r="AI2024">
        <v>1.0000786859309301</v>
      </c>
      <c r="AJ2024">
        <v>0.50008580205030739</v>
      </c>
      <c r="AK2024">
        <v>1.0000799429835752</v>
      </c>
      <c r="AL2024">
        <v>0.2378486639354378</v>
      </c>
      <c r="AM2024">
        <v>0.49602099403273314</v>
      </c>
      <c r="AN2024">
        <v>4.7138027031905949E-2</v>
      </c>
      <c r="AO2024">
        <v>0.20073727401904762</v>
      </c>
      <c r="AP2024">
        <v>0.50317520298995078</v>
      </c>
      <c r="AQ2024">
        <v>4.468155968002975</v>
      </c>
      <c r="AR2024">
        <v>0.96825488796457648</v>
      </c>
      <c r="AS2024">
        <v>0.85027504398021847</v>
      </c>
      <c r="AT2024">
        <v>882784.18404882005</v>
      </c>
      <c r="AU2024">
        <v>0.23779226001352072</v>
      </c>
      <c r="AV2024">
        <v>882786.92211547203</v>
      </c>
      <c r="AW2024">
        <v>0.23782222100999206</v>
      </c>
      <c r="AX2024">
        <v>882783.94625656004</v>
      </c>
      <c r="AY2024">
        <v>882784.18404882005</v>
      </c>
      <c r="AZ2024">
        <v>882785.18412750599</v>
      </c>
      <c r="BA2024">
        <v>882785.68421330804</v>
      </c>
      <c r="BB2024">
        <v>882786.68429325102</v>
      </c>
      <c r="BC2024">
        <v>882786.92214191495</v>
      </c>
      <c r="BD2024">
        <v>882787.41816290899</v>
      </c>
      <c r="BE2024">
        <v>882787.46530093602</v>
      </c>
      <c r="BF2024">
        <v>882787.66603821004</v>
      </c>
      <c r="BG2024">
        <v>882788.16921341303</v>
      </c>
      <c r="BH2024">
        <v>882792.63736938103</v>
      </c>
      <c r="BI2024">
        <v>882793.605624269</v>
      </c>
      <c r="BJ2024">
        <v>882794.45589931298</v>
      </c>
      <c r="BK2024">
        <v>244</v>
      </c>
      <c r="BL2024">
        <v>0</v>
      </c>
      <c r="BM2024">
        <v>0</v>
      </c>
      <c r="BN2024">
        <v>0</v>
      </c>
      <c r="BO2024">
        <v>1</v>
      </c>
    </row>
    <row r="2025" spans="1:67" x14ac:dyDescent="0.2">
      <c r="A2025" t="s">
        <v>2056</v>
      </c>
      <c r="B2025" t="s">
        <v>1825</v>
      </c>
      <c r="C2025">
        <v>34</v>
      </c>
      <c r="D2025">
        <v>8</v>
      </c>
      <c r="E2025">
        <v>8</v>
      </c>
      <c r="F2025">
        <v>232</v>
      </c>
      <c r="G2025">
        <v>2</v>
      </c>
      <c r="H2025">
        <v>4</v>
      </c>
      <c r="I2025" t="s">
        <v>22</v>
      </c>
      <c r="J2025" t="s">
        <v>22</v>
      </c>
      <c r="K2025">
        <v>2</v>
      </c>
      <c r="L2025" t="s">
        <v>23</v>
      </c>
      <c r="M2025" t="s">
        <v>28</v>
      </c>
      <c r="N2025" t="s">
        <v>24</v>
      </c>
      <c r="O2025">
        <v>241.35911464500822</v>
      </c>
      <c r="P2025">
        <v>241.35911464500816</v>
      </c>
      <c r="Q2025">
        <v>35.256451792712234</v>
      </c>
      <c r="R2025">
        <v>2.8363602947892429E-2</v>
      </c>
      <c r="S2025">
        <v>230</v>
      </c>
      <c r="T2025">
        <v>320</v>
      </c>
      <c r="U2025">
        <v>140</v>
      </c>
      <c r="V2025">
        <v>50</v>
      </c>
      <c r="W2025">
        <v>320</v>
      </c>
      <c r="X2025">
        <v>183</v>
      </c>
      <c r="Y2025">
        <v>-137</v>
      </c>
      <c r="Z2025" t="s">
        <v>23</v>
      </c>
      <c r="AA2025" t="s">
        <v>23</v>
      </c>
      <c r="AB2025">
        <v>177</v>
      </c>
      <c r="AC2025">
        <v>24</v>
      </c>
      <c r="AD2025">
        <v>2</v>
      </c>
      <c r="AE2025">
        <v>-19</v>
      </c>
      <c r="AF2025">
        <v>882800.50224330195</v>
      </c>
      <c r="AG2025">
        <v>1.1692247004248202E-2</v>
      </c>
      <c r="AH2025">
        <v>0.16742170799989253</v>
      </c>
      <c r="AI2025">
        <v>1.0000694050686434</v>
      </c>
      <c r="AJ2025">
        <v>0.50006872997619212</v>
      </c>
      <c r="AK2025">
        <v>1.0000742180272937</v>
      </c>
      <c r="AL2025">
        <v>0.39367558900266886</v>
      </c>
      <c r="AM2025">
        <v>4.4530879007652402E-2</v>
      </c>
      <c r="AN2025">
        <v>4.7302900929935277E-2</v>
      </c>
      <c r="AO2025">
        <v>0.20034370699431747</v>
      </c>
      <c r="AP2025">
        <v>0.50298086507245898</v>
      </c>
      <c r="AQ2025">
        <v>4.0198146969778463</v>
      </c>
      <c r="AR2025">
        <v>0.94465966999996454</v>
      </c>
      <c r="AS2025">
        <v>0.69675276603084058</v>
      </c>
      <c r="AT2025">
        <v>882800.68135725695</v>
      </c>
      <c r="AU2025">
        <v>0.16742170799989253</v>
      </c>
      <c r="AV2025">
        <v>882803.57521776005</v>
      </c>
      <c r="AW2025">
        <v>0.39364815002772957</v>
      </c>
      <c r="AX2025">
        <v>882800.51393554895</v>
      </c>
      <c r="AY2025">
        <v>882800.68135725695</v>
      </c>
      <c r="AZ2025">
        <v>882801.68142666202</v>
      </c>
      <c r="BA2025">
        <v>882802.181495392</v>
      </c>
      <c r="BB2025">
        <v>882803.18156961002</v>
      </c>
      <c r="BC2025">
        <v>882803.57524519903</v>
      </c>
      <c r="BD2025">
        <v>882803.61977607803</v>
      </c>
      <c r="BE2025">
        <v>882803.66707897896</v>
      </c>
      <c r="BF2025">
        <v>882803.86742268596</v>
      </c>
      <c r="BG2025">
        <v>882804.37040355103</v>
      </c>
      <c r="BH2025">
        <v>882808.39021824801</v>
      </c>
      <c r="BI2025">
        <v>882809.33487791801</v>
      </c>
      <c r="BJ2025">
        <v>882810.03163068404</v>
      </c>
      <c r="BK2025">
        <v>11</v>
      </c>
      <c r="BL2025">
        <v>0</v>
      </c>
      <c r="BM2025">
        <v>0</v>
      </c>
      <c r="BN2025">
        <v>0</v>
      </c>
      <c r="BO2025">
        <v>1</v>
      </c>
    </row>
    <row r="2026" spans="1:67" x14ac:dyDescent="0.2">
      <c r="A2026" t="s">
        <v>2057</v>
      </c>
      <c r="B2026" t="s">
        <v>1825</v>
      </c>
      <c r="C2026">
        <v>34</v>
      </c>
      <c r="D2026">
        <v>8</v>
      </c>
      <c r="E2026">
        <v>9</v>
      </c>
      <c r="F2026">
        <v>233</v>
      </c>
      <c r="G2026">
        <v>0</v>
      </c>
      <c r="H2026">
        <v>2</v>
      </c>
      <c r="I2026" t="s">
        <v>22</v>
      </c>
      <c r="J2026" t="s">
        <v>22</v>
      </c>
      <c r="K2026">
        <v>2</v>
      </c>
      <c r="L2026" t="s">
        <v>23</v>
      </c>
      <c r="M2026" t="s">
        <v>25</v>
      </c>
      <c r="N2026" t="s">
        <v>25</v>
      </c>
      <c r="O2026">
        <v>241.35911464500822</v>
      </c>
      <c r="P2026">
        <v>241.35911464500822</v>
      </c>
      <c r="Q2026">
        <v>35.256451792712234</v>
      </c>
      <c r="R2026">
        <v>2.8363602947892429E-2</v>
      </c>
      <c r="S2026">
        <v>292</v>
      </c>
      <c r="T2026">
        <v>202</v>
      </c>
      <c r="U2026">
        <v>22</v>
      </c>
      <c r="V2026">
        <v>112</v>
      </c>
      <c r="W2026">
        <v>202</v>
      </c>
      <c r="X2026">
        <v>211</v>
      </c>
      <c r="Y2026">
        <v>9</v>
      </c>
      <c r="Z2026" t="s">
        <v>23</v>
      </c>
      <c r="AA2026" t="s">
        <v>23</v>
      </c>
      <c r="AB2026">
        <v>211</v>
      </c>
      <c r="AC2026">
        <v>228</v>
      </c>
      <c r="AD2026">
        <v>1</v>
      </c>
      <c r="AE2026">
        <v>-23</v>
      </c>
      <c r="AF2026">
        <v>882811.62576367904</v>
      </c>
      <c r="AG2026">
        <v>1.2103599961847067E-2</v>
      </c>
      <c r="AH2026">
        <v>0.21686782198958099</v>
      </c>
      <c r="AI2026">
        <v>1.0001748349750414</v>
      </c>
      <c r="AJ2026">
        <v>0.50006531702820212</v>
      </c>
      <c r="AK2026">
        <v>1.0000650769798085</v>
      </c>
      <c r="AL2026">
        <v>0</v>
      </c>
      <c r="AM2026">
        <v>0.40037781104911119</v>
      </c>
      <c r="AN2026">
        <v>4.7118326998315752E-2</v>
      </c>
      <c r="AO2026">
        <v>0.20074916700832546</v>
      </c>
      <c r="AP2026">
        <v>0.5030468829208985</v>
      </c>
      <c r="AQ2026">
        <v>2.023845300078392</v>
      </c>
      <c r="AR2026">
        <v>0.55492393393069506</v>
      </c>
      <c r="AS2026">
        <v>0.85031334008090198</v>
      </c>
      <c r="AT2026">
        <v>882811.85473510099</v>
      </c>
      <c r="AU2026">
        <v>0.21686782198958099</v>
      </c>
      <c r="AV2026" t="s">
        <v>33</v>
      </c>
      <c r="AW2026" t="s">
        <v>33</v>
      </c>
      <c r="AX2026">
        <v>882811.637867279</v>
      </c>
      <c r="AY2026">
        <v>882811.85473510099</v>
      </c>
      <c r="AZ2026">
        <v>882812.85490993597</v>
      </c>
      <c r="BA2026">
        <v>882813.35497525299</v>
      </c>
      <c r="BB2026">
        <v>882814.35504032997</v>
      </c>
      <c r="BC2026">
        <v>882814.35504032997</v>
      </c>
      <c r="BD2026">
        <v>882814.75541814102</v>
      </c>
      <c r="BE2026">
        <v>882814.80253646802</v>
      </c>
      <c r="BF2026">
        <v>882815.00328563503</v>
      </c>
      <c r="BG2026">
        <v>882815.50633251795</v>
      </c>
      <c r="BH2026">
        <v>882817.53017781803</v>
      </c>
      <c r="BI2026">
        <v>882818.08510175196</v>
      </c>
      <c r="BJ2026">
        <v>882818.93541509204</v>
      </c>
      <c r="BK2026">
        <v>187</v>
      </c>
      <c r="BL2026">
        <v>0</v>
      </c>
      <c r="BM2026">
        <v>0</v>
      </c>
      <c r="BN2026">
        <v>0</v>
      </c>
      <c r="BO2026">
        <v>1</v>
      </c>
    </row>
    <row r="2027" spans="1:67" x14ac:dyDescent="0.2">
      <c r="A2027" t="s">
        <v>2058</v>
      </c>
      <c r="B2027" t="s">
        <v>1825</v>
      </c>
      <c r="C2027">
        <v>34</v>
      </c>
      <c r="D2027">
        <v>8</v>
      </c>
      <c r="E2027">
        <v>10</v>
      </c>
      <c r="F2027">
        <v>234</v>
      </c>
      <c r="G2027">
        <v>0</v>
      </c>
      <c r="H2027">
        <v>1</v>
      </c>
      <c r="I2027" t="s">
        <v>22</v>
      </c>
      <c r="J2027" t="s">
        <v>22</v>
      </c>
      <c r="K2027">
        <v>1</v>
      </c>
      <c r="L2027" t="s">
        <v>23</v>
      </c>
      <c r="M2027" t="s">
        <v>28</v>
      </c>
      <c r="N2027" t="s">
        <v>28</v>
      </c>
      <c r="O2027">
        <v>241.35911464500819</v>
      </c>
      <c r="P2027">
        <v>241.35911464500819</v>
      </c>
      <c r="Q2027">
        <v>35.256451792712234</v>
      </c>
      <c r="R2027">
        <v>2.8363602947892429E-2</v>
      </c>
      <c r="S2027">
        <v>121</v>
      </c>
      <c r="T2027">
        <v>31</v>
      </c>
      <c r="U2027">
        <v>211</v>
      </c>
      <c r="V2027">
        <v>301</v>
      </c>
      <c r="W2027">
        <v>121</v>
      </c>
      <c r="X2027">
        <v>130</v>
      </c>
      <c r="Y2027">
        <v>9</v>
      </c>
      <c r="Z2027" t="s">
        <v>23</v>
      </c>
      <c r="AA2027" t="s">
        <v>23</v>
      </c>
      <c r="AB2027">
        <v>230</v>
      </c>
      <c r="AC2027">
        <v>145</v>
      </c>
      <c r="AD2027">
        <v>2</v>
      </c>
      <c r="AE2027">
        <v>-21</v>
      </c>
      <c r="AF2027">
        <v>882822.78530671797</v>
      </c>
      <c r="AG2027">
        <v>1.1820995016023517E-2</v>
      </c>
      <c r="AH2027">
        <v>0.18914842000231147</v>
      </c>
      <c r="AI2027">
        <v>1.0000808630138636</v>
      </c>
      <c r="AJ2027">
        <v>0.50007061799988151</v>
      </c>
      <c r="AK2027">
        <v>1.0000569140538573</v>
      </c>
      <c r="AL2027">
        <v>0</v>
      </c>
      <c r="AM2027">
        <v>0.39263286394998431</v>
      </c>
      <c r="AN2027">
        <v>4.719068796839565E-2</v>
      </c>
      <c r="AO2027">
        <v>0.20097484404686838</v>
      </c>
      <c r="AP2027">
        <v>0.50295360200107098</v>
      </c>
      <c r="AQ2027">
        <v>3.3463442600332201</v>
      </c>
      <c r="AR2027">
        <v>0.83842139993794262</v>
      </c>
      <c r="AS2027">
        <v>1.0037512980634347</v>
      </c>
      <c r="AT2027">
        <v>882822.98627613299</v>
      </c>
      <c r="AU2027">
        <v>0.18914842000231147</v>
      </c>
      <c r="AV2027" t="s">
        <v>33</v>
      </c>
      <c r="AW2027" t="s">
        <v>33</v>
      </c>
      <c r="AX2027">
        <v>882822.79712771298</v>
      </c>
      <c r="AY2027">
        <v>882822.98627613299</v>
      </c>
      <c r="AZ2027">
        <v>882823.986356996</v>
      </c>
      <c r="BA2027">
        <v>882824.486427614</v>
      </c>
      <c r="BB2027">
        <v>882825.48648452805</v>
      </c>
      <c r="BC2027">
        <v>882825.48648452805</v>
      </c>
      <c r="BD2027">
        <v>882825.879117392</v>
      </c>
      <c r="BE2027">
        <v>882825.92630807997</v>
      </c>
      <c r="BF2027">
        <v>882826.12728292402</v>
      </c>
      <c r="BG2027">
        <v>882826.63023652602</v>
      </c>
      <c r="BH2027">
        <v>882829.97658078605</v>
      </c>
      <c r="BI2027">
        <v>882830.81500218599</v>
      </c>
      <c r="BJ2027">
        <v>882831.81875348405</v>
      </c>
      <c r="BK2027">
        <v>192</v>
      </c>
      <c r="BL2027">
        <v>0</v>
      </c>
      <c r="BM2027">
        <v>0</v>
      </c>
      <c r="BN2027">
        <v>0</v>
      </c>
      <c r="BO2027">
        <v>1</v>
      </c>
    </row>
    <row r="2028" spans="1:67" x14ac:dyDescent="0.2">
      <c r="A2028" t="s">
        <v>2059</v>
      </c>
      <c r="B2028" t="s">
        <v>1825</v>
      </c>
      <c r="C2028">
        <v>34</v>
      </c>
      <c r="D2028">
        <v>8</v>
      </c>
      <c r="E2028">
        <v>11</v>
      </c>
      <c r="F2028">
        <v>235</v>
      </c>
      <c r="G2028">
        <v>1</v>
      </c>
      <c r="H2028">
        <v>4</v>
      </c>
      <c r="I2028" t="s">
        <v>22</v>
      </c>
      <c r="J2028" t="s">
        <v>22</v>
      </c>
      <c r="K2028">
        <v>4</v>
      </c>
      <c r="L2028" t="s">
        <v>23</v>
      </c>
      <c r="M2028" t="s">
        <v>28</v>
      </c>
      <c r="N2028" t="s">
        <v>28</v>
      </c>
      <c r="O2028">
        <v>241.35911464500822</v>
      </c>
      <c r="P2028">
        <v>241.35911464500822</v>
      </c>
      <c r="Q2028">
        <v>35.256451792712234</v>
      </c>
      <c r="R2028">
        <v>2.8363602947892429E-2</v>
      </c>
      <c r="S2028">
        <v>152</v>
      </c>
      <c r="T2028">
        <v>62</v>
      </c>
      <c r="U2028">
        <v>242</v>
      </c>
      <c r="V2028">
        <v>332</v>
      </c>
      <c r="W2028">
        <v>332</v>
      </c>
      <c r="X2028">
        <v>330</v>
      </c>
      <c r="Y2028">
        <v>-2</v>
      </c>
      <c r="Z2028" t="s">
        <v>23</v>
      </c>
      <c r="AA2028" t="s">
        <v>23</v>
      </c>
      <c r="AB2028">
        <v>330</v>
      </c>
      <c r="AC2028">
        <v>218</v>
      </c>
      <c r="AD2028">
        <v>1</v>
      </c>
      <c r="AE2028">
        <v>-20</v>
      </c>
      <c r="AF2028">
        <v>882835.66844466596</v>
      </c>
      <c r="AG2028">
        <v>1.2055807979777455E-2</v>
      </c>
      <c r="AH2028">
        <v>0.23498845507856458</v>
      </c>
      <c r="AI2028">
        <v>1.0000888949725777</v>
      </c>
      <c r="AJ2028">
        <v>0.50012217799667269</v>
      </c>
      <c r="AK2028">
        <v>1.0000857800478116</v>
      </c>
      <c r="AL2028">
        <v>0</v>
      </c>
      <c r="AM2028">
        <v>0.84263168694451451</v>
      </c>
      <c r="AN2028">
        <v>4.7372360015287995E-2</v>
      </c>
      <c r="AO2028">
        <v>0.20061230997089297</v>
      </c>
      <c r="AP2028">
        <v>0.50342530407942832</v>
      </c>
      <c r="AQ2028">
        <v>2.2714952019741759</v>
      </c>
      <c r="AR2028">
        <v>0.99193581496365368</v>
      </c>
      <c r="AS2028">
        <v>0.76752831996418536</v>
      </c>
      <c r="AT2028">
        <v>882835.91548892902</v>
      </c>
      <c r="AU2028">
        <v>0.23498845507856458</v>
      </c>
      <c r="AV2028" t="s">
        <v>33</v>
      </c>
      <c r="AW2028" t="s">
        <v>33</v>
      </c>
      <c r="AX2028">
        <v>882835.68050047394</v>
      </c>
      <c r="AY2028">
        <v>882835.91548892902</v>
      </c>
      <c r="AZ2028">
        <v>882836.91557782399</v>
      </c>
      <c r="BA2028">
        <v>882837.41570000199</v>
      </c>
      <c r="BB2028">
        <v>882838.41578578204</v>
      </c>
      <c r="BC2028">
        <v>882838.41578578204</v>
      </c>
      <c r="BD2028">
        <v>882839.25841746898</v>
      </c>
      <c r="BE2028">
        <v>882839.305789829</v>
      </c>
      <c r="BF2028">
        <v>882839.50640213897</v>
      </c>
      <c r="BG2028">
        <v>882840.00982744305</v>
      </c>
      <c r="BH2028">
        <v>882842.28132264502</v>
      </c>
      <c r="BI2028">
        <v>882843.27325845999</v>
      </c>
      <c r="BJ2028">
        <v>882844.04078677995</v>
      </c>
      <c r="BK2028">
        <v>417</v>
      </c>
      <c r="BL2028">
        <v>0</v>
      </c>
      <c r="BM2028">
        <v>0</v>
      </c>
      <c r="BN2028">
        <v>0</v>
      </c>
      <c r="BO2028">
        <v>1</v>
      </c>
    </row>
    <row r="2029" spans="1:67" x14ac:dyDescent="0.2">
      <c r="A2029" t="s">
        <v>2060</v>
      </c>
      <c r="B2029" t="s">
        <v>1825</v>
      </c>
      <c r="C2029">
        <v>34</v>
      </c>
      <c r="D2029">
        <v>8</v>
      </c>
      <c r="E2029">
        <v>12</v>
      </c>
      <c r="F2029">
        <v>236</v>
      </c>
      <c r="G2029">
        <v>1</v>
      </c>
      <c r="H2029">
        <v>2</v>
      </c>
      <c r="I2029" t="s">
        <v>22</v>
      </c>
      <c r="J2029" t="s">
        <v>22</v>
      </c>
      <c r="K2029">
        <v>2</v>
      </c>
      <c r="L2029" t="s">
        <v>23</v>
      </c>
      <c r="M2029" t="s">
        <v>24</v>
      </c>
      <c r="N2029" t="s">
        <v>24</v>
      </c>
      <c r="O2029">
        <v>241.35911464500816</v>
      </c>
      <c r="P2029">
        <v>241.35911464500816</v>
      </c>
      <c r="Q2029">
        <v>35.256451792712234</v>
      </c>
      <c r="R2029">
        <v>2.8363602947892429E-2</v>
      </c>
      <c r="S2029">
        <v>23</v>
      </c>
      <c r="T2029">
        <v>113</v>
      </c>
      <c r="U2029">
        <v>293</v>
      </c>
      <c r="V2029">
        <v>203</v>
      </c>
      <c r="W2029">
        <v>113</v>
      </c>
      <c r="X2029">
        <v>128</v>
      </c>
      <c r="Y2029">
        <v>15</v>
      </c>
      <c r="Z2029" t="s">
        <v>23</v>
      </c>
      <c r="AA2029" t="s">
        <v>23</v>
      </c>
      <c r="AB2029">
        <v>232</v>
      </c>
      <c r="AC2029">
        <v>121</v>
      </c>
      <c r="AD2029">
        <v>2</v>
      </c>
      <c r="AE2029">
        <v>-22</v>
      </c>
      <c r="AF2029">
        <v>882845.65870751697</v>
      </c>
      <c r="AG2029">
        <v>1.1800470994785428E-2</v>
      </c>
      <c r="AH2029">
        <v>0.2167870010016486</v>
      </c>
      <c r="AI2029">
        <v>1.0000938919838518</v>
      </c>
      <c r="AJ2029">
        <v>0.50006521900650114</v>
      </c>
      <c r="AK2029">
        <v>1.000070090056397</v>
      </c>
      <c r="AL2029">
        <v>0</v>
      </c>
      <c r="AM2029">
        <v>0.8494511159369722</v>
      </c>
      <c r="AN2029">
        <v>4.7186868032440543E-2</v>
      </c>
      <c r="AO2029">
        <v>0.20063420606311411</v>
      </c>
      <c r="AP2029">
        <v>0.5030633679125458</v>
      </c>
      <c r="AQ2029">
        <v>2.4016446720343083</v>
      </c>
      <c r="AR2029">
        <v>0.96837331703864038</v>
      </c>
      <c r="AS2029">
        <v>0.88565479498356581</v>
      </c>
      <c r="AT2029">
        <v>882845.88729498896</v>
      </c>
      <c r="AU2029">
        <v>0.2167870010016486</v>
      </c>
      <c r="AV2029" t="s">
        <v>33</v>
      </c>
      <c r="AW2029" t="s">
        <v>33</v>
      </c>
      <c r="AX2029">
        <v>882845.67050798796</v>
      </c>
      <c r="AY2029">
        <v>882845.88729498896</v>
      </c>
      <c r="AZ2029">
        <v>882846.88738888095</v>
      </c>
      <c r="BA2029">
        <v>882847.38745409995</v>
      </c>
      <c r="BB2029">
        <v>882848.38752419001</v>
      </c>
      <c r="BC2029">
        <v>882848.38752419001</v>
      </c>
      <c r="BD2029">
        <v>882849.23697530595</v>
      </c>
      <c r="BE2029">
        <v>882849.28416217398</v>
      </c>
      <c r="BF2029">
        <v>882849.48479638004</v>
      </c>
      <c r="BG2029">
        <v>882849.98785974795</v>
      </c>
      <c r="BH2029">
        <v>882852.38950441999</v>
      </c>
      <c r="BI2029">
        <v>882853.35787773703</v>
      </c>
      <c r="BJ2029">
        <v>882854.24353253201</v>
      </c>
      <c r="BK2029">
        <v>413</v>
      </c>
      <c r="BL2029">
        <v>0</v>
      </c>
      <c r="BM2029">
        <v>0</v>
      </c>
      <c r="BN2029">
        <v>0</v>
      </c>
      <c r="BO2029">
        <v>1</v>
      </c>
    </row>
    <row r="2030" spans="1:67" x14ac:dyDescent="0.2">
      <c r="A2030" t="s">
        <v>2061</v>
      </c>
      <c r="B2030" t="s">
        <v>1825</v>
      </c>
      <c r="C2030">
        <v>34</v>
      </c>
      <c r="D2030">
        <v>8</v>
      </c>
      <c r="E2030">
        <v>13</v>
      </c>
      <c r="F2030">
        <v>237</v>
      </c>
      <c r="G2030">
        <v>3</v>
      </c>
      <c r="H2030">
        <v>2</v>
      </c>
      <c r="I2030" t="s">
        <v>22</v>
      </c>
      <c r="J2030" t="s">
        <v>22</v>
      </c>
      <c r="K2030">
        <v>4</v>
      </c>
      <c r="L2030" t="s">
        <v>23</v>
      </c>
      <c r="M2030" t="s">
        <v>24</v>
      </c>
      <c r="N2030" t="s">
        <v>28</v>
      </c>
      <c r="O2030">
        <v>241.35911464500816</v>
      </c>
      <c r="P2030">
        <v>241.35911464500822</v>
      </c>
      <c r="Q2030">
        <v>35.256451792712234</v>
      </c>
      <c r="R2030">
        <v>2.8363602947892429E-2</v>
      </c>
      <c r="S2030">
        <v>66</v>
      </c>
      <c r="T2030">
        <v>156</v>
      </c>
      <c r="U2030">
        <v>336</v>
      </c>
      <c r="V2030">
        <v>246</v>
      </c>
      <c r="W2030">
        <v>246</v>
      </c>
      <c r="X2030">
        <v>242</v>
      </c>
      <c r="Y2030">
        <v>-4</v>
      </c>
      <c r="Z2030" t="s">
        <v>23</v>
      </c>
      <c r="AA2030" t="s">
        <v>23</v>
      </c>
      <c r="AB2030">
        <v>118</v>
      </c>
      <c r="AC2030">
        <v>52</v>
      </c>
      <c r="AD2030">
        <v>2</v>
      </c>
      <c r="AE2030">
        <v>-15</v>
      </c>
      <c r="AF2030">
        <v>882855.86160200404</v>
      </c>
      <c r="AG2030">
        <v>1.1706167948432267E-2</v>
      </c>
      <c r="AH2030">
        <v>0.23919598397333175</v>
      </c>
      <c r="AI2030">
        <v>1.0000748200109228</v>
      </c>
      <c r="AJ2030">
        <v>0.50014147697947919</v>
      </c>
      <c r="AK2030">
        <v>1.0000528170494363</v>
      </c>
      <c r="AL2030">
        <v>0.34766168601345271</v>
      </c>
      <c r="AM2030">
        <v>0.49367050000000745</v>
      </c>
      <c r="AN2030">
        <v>4.4472106033936143E-2</v>
      </c>
      <c r="AO2030">
        <v>0.20088952593505383</v>
      </c>
      <c r="AP2030">
        <v>0.50303023098967969</v>
      </c>
      <c r="AQ2030">
        <v>3.299084756989032</v>
      </c>
      <c r="AR2030">
        <v>1.0037493280833587</v>
      </c>
      <c r="AS2030">
        <v>0.81481537292711437</v>
      </c>
      <c r="AT2030">
        <v>882856.11250415596</v>
      </c>
      <c r="AU2030">
        <v>0.23919598397333175</v>
      </c>
      <c r="AV2030">
        <v>882858.960407921</v>
      </c>
      <c r="AW2030">
        <v>0.34763465099968016</v>
      </c>
      <c r="AX2030">
        <v>882855.87330817198</v>
      </c>
      <c r="AY2030">
        <v>882856.11250415596</v>
      </c>
      <c r="AZ2030">
        <v>882857.11257897597</v>
      </c>
      <c r="BA2030">
        <v>882857.61272045295</v>
      </c>
      <c r="BB2030">
        <v>882858.61277327</v>
      </c>
      <c r="BC2030">
        <v>882858.96043495601</v>
      </c>
      <c r="BD2030">
        <v>882859.45410545601</v>
      </c>
      <c r="BE2030">
        <v>882859.49857756204</v>
      </c>
      <c r="BF2030">
        <v>882859.69946708798</v>
      </c>
      <c r="BG2030">
        <v>882860.20249731897</v>
      </c>
      <c r="BH2030">
        <v>882863.50158207596</v>
      </c>
      <c r="BI2030">
        <v>882864.50533140404</v>
      </c>
      <c r="BJ2030">
        <v>882865.32014677697</v>
      </c>
      <c r="BK2030">
        <v>240</v>
      </c>
      <c r="BL2030">
        <v>0</v>
      </c>
      <c r="BM2030">
        <v>0</v>
      </c>
      <c r="BN2030">
        <v>0</v>
      </c>
      <c r="BO2030">
        <v>1</v>
      </c>
    </row>
    <row r="2031" spans="1:67" x14ac:dyDescent="0.2">
      <c r="A2031" t="s">
        <v>2062</v>
      </c>
      <c r="B2031" t="s">
        <v>1825</v>
      </c>
      <c r="C2031">
        <v>34</v>
      </c>
      <c r="D2031">
        <v>8</v>
      </c>
      <c r="E2031">
        <v>14</v>
      </c>
      <c r="F2031">
        <v>238</v>
      </c>
      <c r="G2031">
        <v>3</v>
      </c>
      <c r="H2031">
        <v>4</v>
      </c>
      <c r="I2031" t="s">
        <v>22</v>
      </c>
      <c r="J2031" t="s">
        <v>22</v>
      </c>
      <c r="K2031">
        <v>2</v>
      </c>
      <c r="L2031" t="s">
        <v>23</v>
      </c>
      <c r="M2031" t="s">
        <v>30</v>
      </c>
      <c r="N2031" t="s">
        <v>25</v>
      </c>
      <c r="O2031">
        <v>241.35911464500825</v>
      </c>
      <c r="P2031">
        <v>241.35911464500822</v>
      </c>
      <c r="Q2031">
        <v>35.256451792712234</v>
      </c>
      <c r="R2031">
        <v>2.8363602947892429E-2</v>
      </c>
      <c r="S2031">
        <v>58</v>
      </c>
      <c r="T2031">
        <v>328</v>
      </c>
      <c r="U2031">
        <v>148</v>
      </c>
      <c r="V2031">
        <v>238</v>
      </c>
      <c r="W2031">
        <v>328</v>
      </c>
      <c r="X2031">
        <v>330</v>
      </c>
      <c r="Y2031">
        <v>2</v>
      </c>
      <c r="Z2031" t="s">
        <v>23</v>
      </c>
      <c r="AA2031" t="s">
        <v>23</v>
      </c>
      <c r="AB2031">
        <v>30</v>
      </c>
      <c r="AC2031">
        <v>64</v>
      </c>
      <c r="AD2031">
        <v>2</v>
      </c>
      <c r="AE2031">
        <v>19</v>
      </c>
      <c r="AF2031">
        <v>882869.15803986695</v>
      </c>
      <c r="AG2031">
        <v>1.1981097050011158E-2</v>
      </c>
      <c r="AH2031">
        <v>0.22603072505444288</v>
      </c>
      <c r="AI2031">
        <v>1.0000691649038345</v>
      </c>
      <c r="AJ2031">
        <v>0.5000598420156166</v>
      </c>
      <c r="AK2031">
        <v>1.0000594720477238</v>
      </c>
      <c r="AL2031">
        <v>0.23750698403455317</v>
      </c>
      <c r="AM2031">
        <v>0.49620166595559567</v>
      </c>
      <c r="AN2031">
        <v>4.734438203740865E-2</v>
      </c>
      <c r="AO2031">
        <v>0.200583700905554</v>
      </c>
      <c r="AP2031">
        <v>0.50308484502602369</v>
      </c>
      <c r="AQ2031">
        <v>1.8938719329889864</v>
      </c>
      <c r="AR2031">
        <v>0.70852549897972494</v>
      </c>
      <c r="AS2031">
        <v>1.0510356751037762</v>
      </c>
      <c r="AT2031">
        <v>882869.39605168905</v>
      </c>
      <c r="AU2031">
        <v>0.22603072505444288</v>
      </c>
      <c r="AV2031">
        <v>882872.13372021599</v>
      </c>
      <c r="AW2031">
        <v>0.23748004797380418</v>
      </c>
      <c r="AX2031">
        <v>882869.170020964</v>
      </c>
      <c r="AY2031">
        <v>882869.39605168905</v>
      </c>
      <c r="AZ2031">
        <v>882870.39612085395</v>
      </c>
      <c r="BA2031">
        <v>882870.89618069597</v>
      </c>
      <c r="BB2031">
        <v>882871.89624016802</v>
      </c>
      <c r="BC2031">
        <v>882872.13374715205</v>
      </c>
      <c r="BD2031">
        <v>882872.62994881801</v>
      </c>
      <c r="BE2031">
        <v>882872.67729320005</v>
      </c>
      <c r="BF2031">
        <v>882872.87787690095</v>
      </c>
      <c r="BG2031">
        <v>882873.38096174598</v>
      </c>
      <c r="BH2031">
        <v>882875.27483367897</v>
      </c>
      <c r="BI2031">
        <v>882875.98335917795</v>
      </c>
      <c r="BJ2031">
        <v>882877.03439485305</v>
      </c>
      <c r="BK2031">
        <v>244</v>
      </c>
      <c r="BL2031">
        <v>0</v>
      </c>
      <c r="BM2031">
        <v>0</v>
      </c>
      <c r="BN2031">
        <v>0</v>
      </c>
      <c r="BO2031">
        <v>1</v>
      </c>
    </row>
    <row r="2032" spans="1:67" x14ac:dyDescent="0.2">
      <c r="A2032" t="s">
        <v>2063</v>
      </c>
      <c r="B2032" t="s">
        <v>1825</v>
      </c>
      <c r="C2032">
        <v>34</v>
      </c>
      <c r="D2032">
        <v>8</v>
      </c>
      <c r="E2032">
        <v>15</v>
      </c>
      <c r="F2032">
        <v>239</v>
      </c>
      <c r="G2032">
        <v>1</v>
      </c>
      <c r="H2032">
        <v>2</v>
      </c>
      <c r="I2032" t="s">
        <v>22</v>
      </c>
      <c r="J2032" t="s">
        <v>22</v>
      </c>
      <c r="K2032">
        <v>2</v>
      </c>
      <c r="L2032" t="s">
        <v>23</v>
      </c>
      <c r="M2032" t="s">
        <v>25</v>
      </c>
      <c r="N2032" t="s">
        <v>25</v>
      </c>
      <c r="O2032">
        <v>241.35911464500822</v>
      </c>
      <c r="P2032">
        <v>241.35911464500822</v>
      </c>
      <c r="Q2032">
        <v>35.256451792712234</v>
      </c>
      <c r="R2032">
        <v>2.8363602947892429E-2</v>
      </c>
      <c r="S2032">
        <v>254</v>
      </c>
      <c r="T2032">
        <v>344</v>
      </c>
      <c r="U2032">
        <v>164</v>
      </c>
      <c r="V2032">
        <v>74</v>
      </c>
      <c r="W2032">
        <v>344</v>
      </c>
      <c r="X2032">
        <v>342</v>
      </c>
      <c r="Y2032">
        <v>-2</v>
      </c>
      <c r="Z2032" t="s">
        <v>23</v>
      </c>
      <c r="AA2032" t="s">
        <v>23</v>
      </c>
      <c r="AB2032">
        <v>18</v>
      </c>
      <c r="AC2032">
        <v>225</v>
      </c>
      <c r="AD2032">
        <v>2</v>
      </c>
      <c r="AE2032">
        <v>-25</v>
      </c>
      <c r="AF2032">
        <v>882880.87240844499</v>
      </c>
      <c r="AG2032">
        <v>1.1868181987665594E-2</v>
      </c>
      <c r="AH2032">
        <v>0.18110351602081209</v>
      </c>
      <c r="AI2032">
        <v>1.0000609690323472</v>
      </c>
      <c r="AJ2032">
        <v>0.50007171102333814</v>
      </c>
      <c r="AK2032">
        <v>1.0000551289413124</v>
      </c>
      <c r="AL2032">
        <v>0</v>
      </c>
      <c r="AM2032">
        <v>0.84962576802354306</v>
      </c>
      <c r="AN2032">
        <v>4.7208070987835526E-2</v>
      </c>
      <c r="AO2032">
        <v>0.20070332603063434</v>
      </c>
      <c r="AP2032">
        <v>0.50292517500929534</v>
      </c>
      <c r="AQ2032">
        <v>2.5316099099582061</v>
      </c>
      <c r="AR2032">
        <v>0.82665287493728101</v>
      </c>
      <c r="AS2032">
        <v>0.67309465003199875</v>
      </c>
      <c r="AT2032">
        <v>882881.065380143</v>
      </c>
      <c r="AU2032">
        <v>0.18110351602081209</v>
      </c>
      <c r="AV2032" t="s">
        <v>33</v>
      </c>
      <c r="AW2032" t="s">
        <v>33</v>
      </c>
      <c r="AX2032">
        <v>882880.88427662698</v>
      </c>
      <c r="AY2032">
        <v>882881.065380143</v>
      </c>
      <c r="AZ2032">
        <v>882882.06544111203</v>
      </c>
      <c r="BA2032">
        <v>882882.56551282306</v>
      </c>
      <c r="BB2032">
        <v>882883.565567952</v>
      </c>
      <c r="BC2032">
        <v>882883.565567952</v>
      </c>
      <c r="BD2032">
        <v>882884.41519372002</v>
      </c>
      <c r="BE2032">
        <v>882884.46240179101</v>
      </c>
      <c r="BF2032">
        <v>882884.66310511704</v>
      </c>
      <c r="BG2032">
        <v>882885.16603029205</v>
      </c>
      <c r="BH2032">
        <v>882887.69764020201</v>
      </c>
      <c r="BI2032">
        <v>882888.52429307695</v>
      </c>
      <c r="BJ2032">
        <v>882889.19738772698</v>
      </c>
      <c r="BK2032">
        <v>413</v>
      </c>
      <c r="BL2032">
        <v>0</v>
      </c>
      <c r="BM2032">
        <v>0</v>
      </c>
      <c r="BN2032">
        <v>0</v>
      </c>
      <c r="BO2032">
        <v>1</v>
      </c>
    </row>
    <row r="2033" spans="1:67" x14ac:dyDescent="0.2">
      <c r="A2033" t="s">
        <v>2064</v>
      </c>
      <c r="B2033" t="s">
        <v>1825</v>
      </c>
      <c r="C2033">
        <v>34</v>
      </c>
      <c r="D2033">
        <v>8</v>
      </c>
      <c r="E2033">
        <v>16</v>
      </c>
      <c r="F2033">
        <v>240</v>
      </c>
      <c r="G2033">
        <v>1</v>
      </c>
      <c r="H2033">
        <v>4</v>
      </c>
      <c r="I2033" t="s">
        <v>22</v>
      </c>
      <c r="J2033" t="s">
        <v>22</v>
      </c>
      <c r="K2033">
        <v>4</v>
      </c>
      <c r="L2033" t="s">
        <v>23</v>
      </c>
      <c r="M2033" t="s">
        <v>28</v>
      </c>
      <c r="N2033" t="s">
        <v>28</v>
      </c>
      <c r="O2033">
        <v>241.35911464500822</v>
      </c>
      <c r="P2033">
        <v>241.35911464500822</v>
      </c>
      <c r="Q2033">
        <v>35.256451792712234</v>
      </c>
      <c r="R2033">
        <v>2.8363602947892429E-2</v>
      </c>
      <c r="S2033">
        <v>112</v>
      </c>
      <c r="T2033">
        <v>202</v>
      </c>
      <c r="U2033">
        <v>22</v>
      </c>
      <c r="V2033">
        <v>292</v>
      </c>
      <c r="W2033">
        <v>292</v>
      </c>
      <c r="X2033">
        <v>310</v>
      </c>
      <c r="Y2033">
        <v>18</v>
      </c>
      <c r="Z2033" t="s">
        <v>23</v>
      </c>
      <c r="AA2033" t="s">
        <v>23</v>
      </c>
      <c r="AB2033">
        <v>310</v>
      </c>
      <c r="AC2033">
        <v>117</v>
      </c>
      <c r="AD2033">
        <v>1</v>
      </c>
      <c r="AE2033">
        <v>19</v>
      </c>
      <c r="AF2033">
        <v>882890.82722592005</v>
      </c>
      <c r="AG2033">
        <v>1.173719298094511E-2</v>
      </c>
      <c r="AH2033">
        <v>0.19197188201360404</v>
      </c>
      <c r="AI2033">
        <v>1.0000682940008119</v>
      </c>
      <c r="AJ2033">
        <v>0.50007174501661211</v>
      </c>
      <c r="AK2033">
        <v>1.0000666619744152</v>
      </c>
      <c r="AL2033">
        <v>0</v>
      </c>
      <c r="AM2033">
        <v>0.85044926998671144</v>
      </c>
      <c r="AN2033">
        <v>4.7369390027597547E-2</v>
      </c>
      <c r="AO2033">
        <v>0.20066509791649878</v>
      </c>
      <c r="AP2033">
        <v>0.50306520599406213</v>
      </c>
      <c r="AQ2033">
        <v>1.9292727920692414</v>
      </c>
      <c r="AR2033">
        <v>0.779419124010019</v>
      </c>
      <c r="AS2033">
        <v>0.92104148492217064</v>
      </c>
      <c r="AT2033">
        <v>882891.03093499504</v>
      </c>
      <c r="AU2033">
        <v>0.19197188201360404</v>
      </c>
      <c r="AV2033" t="s">
        <v>33</v>
      </c>
      <c r="AW2033" t="s">
        <v>33</v>
      </c>
      <c r="AX2033">
        <v>882890.83896311303</v>
      </c>
      <c r="AY2033">
        <v>882891.03093499504</v>
      </c>
      <c r="AZ2033">
        <v>882892.03100328904</v>
      </c>
      <c r="BA2033">
        <v>882892.53107503406</v>
      </c>
      <c r="BB2033">
        <v>882893.53114169603</v>
      </c>
      <c r="BC2033">
        <v>882893.53114169603</v>
      </c>
      <c r="BD2033">
        <v>882894.38159096602</v>
      </c>
      <c r="BE2033">
        <v>882894.42896035605</v>
      </c>
      <c r="BF2033">
        <v>882894.62962545396</v>
      </c>
      <c r="BG2033">
        <v>882895.13269065996</v>
      </c>
      <c r="BH2033">
        <v>882897.06196345203</v>
      </c>
      <c r="BI2033">
        <v>882897.84138257604</v>
      </c>
      <c r="BJ2033">
        <v>882898.76242406096</v>
      </c>
      <c r="BK2033">
        <v>413</v>
      </c>
      <c r="BL2033">
        <v>0</v>
      </c>
      <c r="BM2033">
        <v>0</v>
      </c>
      <c r="BN2033">
        <v>0</v>
      </c>
      <c r="BO2033">
        <v>1</v>
      </c>
    </row>
    <row r="2034" spans="1:67" x14ac:dyDescent="0.2">
      <c r="A2034" t="s">
        <v>2065</v>
      </c>
      <c r="B2034" t="s">
        <v>1825</v>
      </c>
      <c r="C2034">
        <v>34</v>
      </c>
      <c r="D2034">
        <v>8</v>
      </c>
      <c r="E2034">
        <v>17</v>
      </c>
      <c r="F2034">
        <v>241</v>
      </c>
      <c r="G2034">
        <v>1</v>
      </c>
      <c r="H2034">
        <v>3</v>
      </c>
      <c r="I2034" t="s">
        <v>22</v>
      </c>
      <c r="J2034" t="s">
        <v>22</v>
      </c>
      <c r="K2034">
        <v>3</v>
      </c>
      <c r="L2034" t="s">
        <v>23</v>
      </c>
      <c r="M2034" t="s">
        <v>24</v>
      </c>
      <c r="N2034" t="s">
        <v>24</v>
      </c>
      <c r="O2034">
        <v>241.35911464500816</v>
      </c>
      <c r="P2034">
        <v>241.35911464500816</v>
      </c>
      <c r="Q2034">
        <v>35.256451792712234</v>
      </c>
      <c r="R2034">
        <v>2.8363602947892429E-2</v>
      </c>
      <c r="S2034">
        <v>286</v>
      </c>
      <c r="T2034">
        <v>16</v>
      </c>
      <c r="U2034">
        <v>196</v>
      </c>
      <c r="V2034">
        <v>106</v>
      </c>
      <c r="W2034">
        <v>196</v>
      </c>
      <c r="X2034">
        <v>221</v>
      </c>
      <c r="Y2034">
        <v>25</v>
      </c>
      <c r="Z2034" t="s">
        <v>23</v>
      </c>
      <c r="AA2034" t="s">
        <v>23</v>
      </c>
      <c r="AB2034">
        <v>221</v>
      </c>
      <c r="AC2034">
        <v>211</v>
      </c>
      <c r="AD2034">
        <v>1</v>
      </c>
      <c r="AE2034">
        <v>-19</v>
      </c>
      <c r="AF2034">
        <v>882902.60044501803</v>
      </c>
      <c r="AG2034">
        <v>1.181088900193572E-2</v>
      </c>
      <c r="AH2034">
        <v>1.280316966585815E-3</v>
      </c>
      <c r="AI2034">
        <v>1.0000833170488477</v>
      </c>
      <c r="AJ2034">
        <v>0.50007671292405576</v>
      </c>
      <c r="AK2034">
        <v>1.0000662379898131</v>
      </c>
      <c r="AL2034">
        <v>0</v>
      </c>
      <c r="AM2034">
        <v>0.84036560403183103</v>
      </c>
      <c r="AN2034">
        <v>4.7459764056839049E-2</v>
      </c>
      <c r="AO2034">
        <v>0.20066729898098856</v>
      </c>
      <c r="AP2034">
        <v>0.50297982897609472</v>
      </c>
      <c r="AQ2034">
        <v>3.0983994139824063</v>
      </c>
      <c r="AR2034">
        <v>0.93288712995126843</v>
      </c>
      <c r="AS2034">
        <v>1.0273295630468056</v>
      </c>
      <c r="AT2034">
        <v>882902.613536224</v>
      </c>
      <c r="AU2034">
        <v>1.280316966585815E-3</v>
      </c>
      <c r="AV2034" t="s">
        <v>33</v>
      </c>
      <c r="AW2034" t="s">
        <v>33</v>
      </c>
      <c r="AX2034">
        <v>882902.61225590704</v>
      </c>
      <c r="AY2034">
        <v>882902.613536224</v>
      </c>
      <c r="AZ2034">
        <v>882903.61361954105</v>
      </c>
      <c r="BA2034">
        <v>882904.11369625397</v>
      </c>
      <c r="BB2034">
        <v>882905.11376249196</v>
      </c>
      <c r="BC2034">
        <v>882905.11376249196</v>
      </c>
      <c r="BD2034">
        <v>882905.954128096</v>
      </c>
      <c r="BE2034">
        <v>882906.00158786005</v>
      </c>
      <c r="BF2034">
        <v>882906.20225515903</v>
      </c>
      <c r="BG2034">
        <v>882906.70523498801</v>
      </c>
      <c r="BH2034">
        <v>882909.80363440199</v>
      </c>
      <c r="BI2034">
        <v>882910.73652153194</v>
      </c>
      <c r="BJ2034">
        <v>882911.76385109499</v>
      </c>
      <c r="BK2034">
        <v>418</v>
      </c>
      <c r="BL2034">
        <v>0</v>
      </c>
      <c r="BM2034">
        <v>0</v>
      </c>
      <c r="BN2034">
        <v>0</v>
      </c>
      <c r="BO2034">
        <v>1</v>
      </c>
    </row>
    <row r="2035" spans="1:67" x14ac:dyDescent="0.2">
      <c r="A2035" t="s">
        <v>2066</v>
      </c>
      <c r="B2035" t="s">
        <v>1825</v>
      </c>
      <c r="C2035">
        <v>34</v>
      </c>
      <c r="D2035">
        <v>8</v>
      </c>
      <c r="E2035">
        <v>18</v>
      </c>
      <c r="F2035">
        <v>242</v>
      </c>
      <c r="G2035">
        <v>3</v>
      </c>
      <c r="H2035">
        <v>1</v>
      </c>
      <c r="I2035" t="s">
        <v>22</v>
      </c>
      <c r="J2035" t="s">
        <v>22</v>
      </c>
      <c r="K2035">
        <v>2</v>
      </c>
      <c r="L2035" t="s">
        <v>23</v>
      </c>
      <c r="M2035" t="s">
        <v>24</v>
      </c>
      <c r="N2035" t="s">
        <v>25</v>
      </c>
      <c r="O2035">
        <v>241.35911464500816</v>
      </c>
      <c r="P2035">
        <v>241.35911464500822</v>
      </c>
      <c r="Q2035">
        <v>35.256451792712234</v>
      </c>
      <c r="R2035">
        <v>2.8363602947892429E-2</v>
      </c>
      <c r="S2035">
        <v>70</v>
      </c>
      <c r="T2035">
        <v>340</v>
      </c>
      <c r="U2035">
        <v>160</v>
      </c>
      <c r="V2035">
        <v>250</v>
      </c>
      <c r="W2035">
        <v>340</v>
      </c>
      <c r="X2035">
        <v>340</v>
      </c>
      <c r="Y2035">
        <v>0</v>
      </c>
      <c r="Z2035" t="s">
        <v>23</v>
      </c>
      <c r="AA2035" t="s">
        <v>23</v>
      </c>
      <c r="AB2035">
        <v>20</v>
      </c>
      <c r="AC2035">
        <v>112</v>
      </c>
      <c r="AD2035">
        <v>2</v>
      </c>
      <c r="AE2035">
        <v>22</v>
      </c>
      <c r="AF2035">
        <v>882913.39356541098</v>
      </c>
      <c r="AG2035">
        <v>1.2030811049044132E-2</v>
      </c>
      <c r="AH2035">
        <v>0.23615802894346416</v>
      </c>
      <c r="AI2035">
        <v>1.0001628029858693</v>
      </c>
      <c r="AJ2035">
        <v>0.5000751840416342</v>
      </c>
      <c r="AK2035">
        <v>1.0000637059565634</v>
      </c>
      <c r="AL2035">
        <v>0.22565301205031574</v>
      </c>
      <c r="AM2035">
        <v>0.497970339958556</v>
      </c>
      <c r="AN2035">
        <v>4.7025591018609703E-2</v>
      </c>
      <c r="AO2035">
        <v>0.20063084806315601</v>
      </c>
      <c r="AP2035">
        <v>0.50296313397120684</v>
      </c>
      <c r="AQ2035">
        <v>1.9294805879471824</v>
      </c>
      <c r="AR2035">
        <v>0.80299043806735426</v>
      </c>
      <c r="AS2035">
        <v>0.73220609000418335</v>
      </c>
      <c r="AT2035">
        <v>882913.64175425097</v>
      </c>
      <c r="AU2035">
        <v>0.23615802894346416</v>
      </c>
      <c r="AV2035">
        <v>882916.367655218</v>
      </c>
      <c r="AW2035">
        <v>0.22559927403926849</v>
      </c>
      <c r="AX2035">
        <v>882913.40559622203</v>
      </c>
      <c r="AY2035">
        <v>882913.64175425097</v>
      </c>
      <c r="AZ2035">
        <v>882914.64191705396</v>
      </c>
      <c r="BA2035">
        <v>882915.141992238</v>
      </c>
      <c r="BB2035">
        <v>882916.14205594396</v>
      </c>
      <c r="BC2035">
        <v>882916.36770895601</v>
      </c>
      <c r="BD2035">
        <v>882916.86567929597</v>
      </c>
      <c r="BE2035">
        <v>882916.91270488699</v>
      </c>
      <c r="BF2035">
        <v>882917.11333573505</v>
      </c>
      <c r="BG2035">
        <v>882917.61629886902</v>
      </c>
      <c r="BH2035">
        <v>882919.54577945697</v>
      </c>
      <c r="BI2035">
        <v>882920.34876989503</v>
      </c>
      <c r="BJ2035">
        <v>882921.08097598504</v>
      </c>
      <c r="BK2035">
        <v>244</v>
      </c>
      <c r="BL2035">
        <v>0</v>
      </c>
      <c r="BM2035">
        <v>0</v>
      </c>
      <c r="BN2035">
        <v>0</v>
      </c>
      <c r="BO2035">
        <v>1</v>
      </c>
    </row>
    <row r="2036" spans="1:67" x14ac:dyDescent="0.2">
      <c r="A2036" t="s">
        <v>2067</v>
      </c>
      <c r="B2036" t="s">
        <v>1825</v>
      </c>
      <c r="C2036">
        <v>34</v>
      </c>
      <c r="D2036">
        <v>8</v>
      </c>
      <c r="E2036">
        <v>19</v>
      </c>
      <c r="F2036">
        <v>243</v>
      </c>
      <c r="G2036">
        <v>2</v>
      </c>
      <c r="H2036">
        <v>1</v>
      </c>
      <c r="I2036" t="s">
        <v>22</v>
      </c>
      <c r="J2036" t="s">
        <v>22</v>
      </c>
      <c r="K2036">
        <v>2</v>
      </c>
      <c r="L2036" t="s">
        <v>23</v>
      </c>
      <c r="M2036" t="s">
        <v>28</v>
      </c>
      <c r="N2036" t="s">
        <v>30</v>
      </c>
      <c r="O2036">
        <v>241.35911464500819</v>
      </c>
      <c r="P2036">
        <v>241.35911464500822</v>
      </c>
      <c r="Q2036">
        <v>35.256451792712234</v>
      </c>
      <c r="R2036">
        <v>2.8363602947892429E-2</v>
      </c>
      <c r="S2036">
        <v>209</v>
      </c>
      <c r="T2036">
        <v>299</v>
      </c>
      <c r="U2036">
        <v>119</v>
      </c>
      <c r="V2036">
        <v>29</v>
      </c>
      <c r="W2036">
        <v>299</v>
      </c>
      <c r="X2036">
        <v>333</v>
      </c>
      <c r="Y2036">
        <v>34</v>
      </c>
      <c r="Z2036" t="s">
        <v>23</v>
      </c>
      <c r="AA2036" t="s">
        <v>23</v>
      </c>
      <c r="AB2036">
        <v>333</v>
      </c>
      <c r="AC2036">
        <v>337</v>
      </c>
      <c r="AD2036">
        <v>1</v>
      </c>
      <c r="AE2036">
        <v>-30</v>
      </c>
      <c r="AF2036">
        <v>882922.72278549406</v>
      </c>
      <c r="AG2036">
        <v>1.1732702958397567E-2</v>
      </c>
      <c r="AH2036">
        <v>0.21874693501740694</v>
      </c>
      <c r="AI2036">
        <v>1.0001394199207425</v>
      </c>
      <c r="AJ2036">
        <v>0.50007822806946933</v>
      </c>
      <c r="AK2036">
        <v>1.0000656379852444</v>
      </c>
      <c r="AL2036">
        <v>0.21165319194551557</v>
      </c>
      <c r="AM2036">
        <v>4.4962528045289218E-2</v>
      </c>
      <c r="AN2036">
        <v>4.7201415058225393E-2</v>
      </c>
      <c r="AO2036">
        <v>0.20078231289517134</v>
      </c>
      <c r="AP2036">
        <v>0.50292024505324662</v>
      </c>
      <c r="AQ2036">
        <v>3.3111414880258963</v>
      </c>
      <c r="AR2036">
        <v>1.3815905490191653</v>
      </c>
      <c r="AS2036">
        <v>0.7912029909202829</v>
      </c>
      <c r="AT2036">
        <v>882922.95326513203</v>
      </c>
      <c r="AU2036">
        <v>0.21874693501740694</v>
      </c>
      <c r="AV2036">
        <v>882925.66517523897</v>
      </c>
      <c r="AW2036">
        <v>0.21162682096473873</v>
      </c>
      <c r="AX2036">
        <v>882922.73451819702</v>
      </c>
      <c r="AY2036">
        <v>882922.95326513203</v>
      </c>
      <c r="AZ2036">
        <v>882923.95340455195</v>
      </c>
      <c r="BA2036">
        <v>882924.45348278002</v>
      </c>
      <c r="BB2036">
        <v>882925.45354841801</v>
      </c>
      <c r="BC2036">
        <v>882925.66520160995</v>
      </c>
      <c r="BD2036">
        <v>882925.710164138</v>
      </c>
      <c r="BE2036">
        <v>882925.75736555306</v>
      </c>
      <c r="BF2036">
        <v>882925.95814786595</v>
      </c>
      <c r="BG2036">
        <v>882926.46106811101</v>
      </c>
      <c r="BH2036">
        <v>882929.77220959903</v>
      </c>
      <c r="BI2036">
        <v>882931.15380014805</v>
      </c>
      <c r="BJ2036">
        <v>882931.94500313897</v>
      </c>
      <c r="BK2036">
        <v>19</v>
      </c>
      <c r="BL2036">
        <v>0</v>
      </c>
      <c r="BM2036">
        <v>0</v>
      </c>
      <c r="BN2036">
        <v>0</v>
      </c>
      <c r="BO2036">
        <v>1</v>
      </c>
    </row>
    <row r="2037" spans="1:67" x14ac:dyDescent="0.2">
      <c r="A2037" t="s">
        <v>2068</v>
      </c>
      <c r="B2037" t="s">
        <v>1825</v>
      </c>
      <c r="C2037">
        <v>34</v>
      </c>
      <c r="D2037">
        <v>8</v>
      </c>
      <c r="E2037">
        <v>20</v>
      </c>
      <c r="F2037">
        <v>244</v>
      </c>
      <c r="G2037">
        <v>1</v>
      </c>
      <c r="H2037">
        <v>1</v>
      </c>
      <c r="I2037" t="s">
        <v>22</v>
      </c>
      <c r="J2037" t="s">
        <v>22</v>
      </c>
      <c r="K2037">
        <v>1</v>
      </c>
      <c r="L2037" t="s">
        <v>23</v>
      </c>
      <c r="M2037" t="s">
        <v>28</v>
      </c>
      <c r="N2037" t="s">
        <v>28</v>
      </c>
      <c r="O2037">
        <v>241.35911464500819</v>
      </c>
      <c r="P2037">
        <v>241.35911464500819</v>
      </c>
      <c r="Q2037">
        <v>35.256451792712234</v>
      </c>
      <c r="R2037">
        <v>2.8363602947892429E-2</v>
      </c>
      <c r="S2037">
        <v>302</v>
      </c>
      <c r="T2037">
        <v>32</v>
      </c>
      <c r="U2037">
        <v>212</v>
      </c>
      <c r="V2037">
        <v>122</v>
      </c>
      <c r="W2037">
        <v>302</v>
      </c>
      <c r="X2037">
        <v>308</v>
      </c>
      <c r="Y2037">
        <v>6</v>
      </c>
      <c r="Z2037" t="s">
        <v>23</v>
      </c>
      <c r="AA2037" t="s">
        <v>23</v>
      </c>
      <c r="AB2037">
        <v>308</v>
      </c>
      <c r="AC2037">
        <v>191</v>
      </c>
      <c r="AD2037">
        <v>1</v>
      </c>
      <c r="AE2037">
        <v>-17</v>
      </c>
      <c r="AF2037">
        <v>882933.58670529397</v>
      </c>
      <c r="AG2037">
        <v>1.1719334055669606E-2</v>
      </c>
      <c r="AH2037">
        <v>0.20638011593837291</v>
      </c>
      <c r="AI2037">
        <v>1.0000733450287953</v>
      </c>
      <c r="AJ2037">
        <v>0.50006831996142864</v>
      </c>
      <c r="AK2037">
        <v>1.000062027014792</v>
      </c>
      <c r="AL2037">
        <v>0</v>
      </c>
      <c r="AM2037">
        <v>0.84763060498517007</v>
      </c>
      <c r="AN2037">
        <v>4.7546581015922129E-2</v>
      </c>
      <c r="AO2037">
        <v>0.20072950702160597</v>
      </c>
      <c r="AP2037">
        <v>0.5029845250537619</v>
      </c>
      <c r="AQ2037">
        <v>1.9529609020100906</v>
      </c>
      <c r="AR2037">
        <v>0.76761308789718896</v>
      </c>
      <c r="AS2037">
        <v>0.69666942907497287</v>
      </c>
      <c r="AT2037">
        <v>882933.80480474397</v>
      </c>
      <c r="AU2037">
        <v>0.20638011593837291</v>
      </c>
      <c r="AV2037" t="s">
        <v>33</v>
      </c>
      <c r="AW2037" t="s">
        <v>33</v>
      </c>
      <c r="AX2037">
        <v>882933.59842462803</v>
      </c>
      <c r="AY2037">
        <v>882933.80480474397</v>
      </c>
      <c r="AZ2037">
        <v>882934.80487808899</v>
      </c>
      <c r="BA2037">
        <v>882935.30494640896</v>
      </c>
      <c r="BB2037">
        <v>882936.30500843597</v>
      </c>
      <c r="BC2037">
        <v>882936.30500843597</v>
      </c>
      <c r="BD2037">
        <v>882937.15263904096</v>
      </c>
      <c r="BE2037">
        <v>882937.20018562197</v>
      </c>
      <c r="BF2037">
        <v>882937.40091512899</v>
      </c>
      <c r="BG2037">
        <v>882937.90389965405</v>
      </c>
      <c r="BH2037">
        <v>882939.85686055606</v>
      </c>
      <c r="BI2037">
        <v>882940.62447364395</v>
      </c>
      <c r="BJ2037">
        <v>882941.32114307303</v>
      </c>
      <c r="BK2037">
        <v>414</v>
      </c>
      <c r="BL2037">
        <v>0</v>
      </c>
      <c r="BM2037">
        <v>0</v>
      </c>
      <c r="BN2037">
        <v>0</v>
      </c>
      <c r="BO2037">
        <v>1</v>
      </c>
    </row>
    <row r="2038" spans="1:67" x14ac:dyDescent="0.2">
      <c r="A2038" t="s">
        <v>2069</v>
      </c>
      <c r="B2038" t="s">
        <v>1825</v>
      </c>
      <c r="C2038">
        <v>34</v>
      </c>
      <c r="D2038">
        <v>8</v>
      </c>
      <c r="E2038">
        <v>21</v>
      </c>
      <c r="F2038">
        <v>245</v>
      </c>
      <c r="G2038">
        <v>3</v>
      </c>
      <c r="H2038">
        <v>3</v>
      </c>
      <c r="I2038" t="s">
        <v>22</v>
      </c>
      <c r="J2038" t="s">
        <v>22</v>
      </c>
      <c r="K2038">
        <v>4</v>
      </c>
      <c r="L2038" t="s">
        <v>23</v>
      </c>
      <c r="M2038" t="s">
        <v>28</v>
      </c>
      <c r="N2038" t="s">
        <v>30</v>
      </c>
      <c r="O2038">
        <v>241.35911464500822</v>
      </c>
      <c r="P2038">
        <v>241.35911464500825</v>
      </c>
      <c r="Q2038">
        <v>35.256451792712234</v>
      </c>
      <c r="R2038">
        <v>2.8363602947892429E-2</v>
      </c>
      <c r="S2038">
        <v>336</v>
      </c>
      <c r="T2038">
        <v>66</v>
      </c>
      <c r="U2038">
        <v>246</v>
      </c>
      <c r="V2038">
        <v>156</v>
      </c>
      <c r="W2038">
        <v>156</v>
      </c>
      <c r="X2038">
        <v>166</v>
      </c>
      <c r="Y2038">
        <v>10</v>
      </c>
      <c r="Z2038" t="s">
        <v>23</v>
      </c>
      <c r="AA2038" t="s">
        <v>23</v>
      </c>
      <c r="AB2038">
        <v>194</v>
      </c>
      <c r="AC2038">
        <v>348</v>
      </c>
      <c r="AD2038">
        <v>2</v>
      </c>
      <c r="AE2038">
        <v>21</v>
      </c>
      <c r="AF2038">
        <v>882947.48534134496</v>
      </c>
      <c r="AG2038">
        <v>1.2050406076014042E-2</v>
      </c>
      <c r="AH2038">
        <v>0.19462429592385888</v>
      </c>
      <c r="AI2038">
        <v>1.0000755640212446</v>
      </c>
      <c r="AJ2038">
        <v>0.50008494406938553</v>
      </c>
      <c r="AK2038">
        <v>1.0000593499280512</v>
      </c>
      <c r="AL2038">
        <v>0.22980525798629969</v>
      </c>
      <c r="AM2038">
        <v>0.49990827008150518</v>
      </c>
      <c r="AN2038">
        <v>4.7291120979934931E-2</v>
      </c>
      <c r="AO2038">
        <v>0.20060303993523121</v>
      </c>
      <c r="AP2038">
        <v>0.50293204700574279</v>
      </c>
      <c r="AQ2038">
        <v>3.4055438840296119</v>
      </c>
      <c r="AR2038">
        <v>1.1099657979793847</v>
      </c>
      <c r="AS2038">
        <v>0.72030285897199064</v>
      </c>
      <c r="AT2038">
        <v>882947.69201604696</v>
      </c>
      <c r="AU2038">
        <v>0.19462429592385888</v>
      </c>
      <c r="AV2038">
        <v>882950.42201576603</v>
      </c>
      <c r="AW2038">
        <v>0.22977986105252057</v>
      </c>
      <c r="AX2038">
        <v>882947.49739175104</v>
      </c>
      <c r="AY2038">
        <v>882947.69201604696</v>
      </c>
      <c r="AZ2038">
        <v>882948.69209161098</v>
      </c>
      <c r="BA2038">
        <v>882949.19217655505</v>
      </c>
      <c r="BB2038">
        <v>882950.19223590498</v>
      </c>
      <c r="BC2038">
        <v>882950.42204116296</v>
      </c>
      <c r="BD2038">
        <v>882950.92194943305</v>
      </c>
      <c r="BE2038">
        <v>882950.96924055403</v>
      </c>
      <c r="BF2038">
        <v>882951.16984359396</v>
      </c>
      <c r="BG2038">
        <v>882951.67277564097</v>
      </c>
      <c r="BH2038">
        <v>882955.078319525</v>
      </c>
      <c r="BI2038">
        <v>882956.18828532298</v>
      </c>
      <c r="BJ2038">
        <v>882956.90858818195</v>
      </c>
      <c r="BK2038">
        <v>244</v>
      </c>
      <c r="BL2038">
        <v>0</v>
      </c>
      <c r="BM2038">
        <v>0</v>
      </c>
      <c r="BN2038">
        <v>0</v>
      </c>
      <c r="BO2038">
        <v>1</v>
      </c>
    </row>
    <row r="2039" spans="1:67" x14ac:dyDescent="0.2">
      <c r="A2039" t="s">
        <v>2070</v>
      </c>
      <c r="B2039" t="s">
        <v>1825</v>
      </c>
      <c r="C2039">
        <v>34</v>
      </c>
      <c r="D2039">
        <v>8</v>
      </c>
      <c r="E2039">
        <v>22</v>
      </c>
      <c r="F2039">
        <v>246</v>
      </c>
      <c r="G2039">
        <v>2</v>
      </c>
      <c r="H2039">
        <v>2</v>
      </c>
      <c r="I2039" t="s">
        <v>22</v>
      </c>
      <c r="J2039" t="s">
        <v>22</v>
      </c>
      <c r="K2039">
        <v>1</v>
      </c>
      <c r="L2039" t="s">
        <v>23</v>
      </c>
      <c r="M2039" t="s">
        <v>30</v>
      </c>
      <c r="N2039" t="s">
        <v>28</v>
      </c>
      <c r="O2039">
        <v>241.35911464500822</v>
      </c>
      <c r="P2039">
        <v>241.35911464500819</v>
      </c>
      <c r="Q2039">
        <v>35.256451792712234</v>
      </c>
      <c r="R2039">
        <v>2.8363602947892429E-2</v>
      </c>
      <c r="S2039">
        <v>10</v>
      </c>
      <c r="T2039">
        <v>280</v>
      </c>
      <c r="U2039">
        <v>100</v>
      </c>
      <c r="V2039">
        <v>190</v>
      </c>
      <c r="W2039">
        <v>10</v>
      </c>
      <c r="X2039">
        <v>348</v>
      </c>
      <c r="Y2039">
        <v>-22</v>
      </c>
      <c r="Z2039" t="s">
        <v>23</v>
      </c>
      <c r="AA2039" t="s">
        <v>23</v>
      </c>
      <c r="AB2039">
        <v>348</v>
      </c>
      <c r="AC2039">
        <v>84</v>
      </c>
      <c r="AD2039">
        <v>1</v>
      </c>
      <c r="AE2039">
        <v>28</v>
      </c>
      <c r="AF2039">
        <v>882960.80589285796</v>
      </c>
      <c r="AG2039">
        <v>1.1709076003171504E-2</v>
      </c>
      <c r="AH2039">
        <v>0.26574917905963957</v>
      </c>
      <c r="AI2039">
        <v>1.0000872149830684</v>
      </c>
      <c r="AJ2039">
        <v>0.50007440499030054</v>
      </c>
      <c r="AK2039">
        <v>1.000073125003837</v>
      </c>
      <c r="AL2039">
        <v>0.25566439295653254</v>
      </c>
      <c r="AM2039">
        <v>4.8668249044567347E-2</v>
      </c>
      <c r="AN2039">
        <v>4.7292854054830968E-2</v>
      </c>
      <c r="AO2039">
        <v>0.20064462895970792</v>
      </c>
      <c r="AP2039">
        <v>0.50315707293339074</v>
      </c>
      <c r="AQ2039">
        <v>1.6457154800882563</v>
      </c>
      <c r="AR2039">
        <v>0.57866159291006625</v>
      </c>
      <c r="AS2039">
        <v>0.53144279902335256</v>
      </c>
      <c r="AT2039">
        <v>882961.08335111302</v>
      </c>
      <c r="AU2039">
        <v>0.26574917905963957</v>
      </c>
      <c r="AV2039">
        <v>882963.83922160103</v>
      </c>
      <c r="AW2039">
        <v>0.25563574302941561</v>
      </c>
      <c r="AX2039">
        <v>882960.81760193396</v>
      </c>
      <c r="AY2039">
        <v>882961.08335111302</v>
      </c>
      <c r="AZ2039">
        <v>882962.083438328</v>
      </c>
      <c r="BA2039">
        <v>882962.58351273299</v>
      </c>
      <c r="BB2039">
        <v>882963.583585858</v>
      </c>
      <c r="BC2039">
        <v>882963.83925025095</v>
      </c>
      <c r="BD2039">
        <v>882963.8879185</v>
      </c>
      <c r="BE2039">
        <v>882963.93521135405</v>
      </c>
      <c r="BF2039">
        <v>882964.13585598301</v>
      </c>
      <c r="BG2039">
        <v>882964.63901305594</v>
      </c>
      <c r="BH2039">
        <v>882966.28472853603</v>
      </c>
      <c r="BI2039">
        <v>882966.86339012894</v>
      </c>
      <c r="BJ2039">
        <v>882967.39483292797</v>
      </c>
      <c r="BK2039">
        <v>19</v>
      </c>
      <c r="BL2039">
        <v>0</v>
      </c>
      <c r="BM2039">
        <v>0</v>
      </c>
      <c r="BN2039">
        <v>0</v>
      </c>
      <c r="BO2039">
        <v>1</v>
      </c>
    </row>
    <row r="2040" spans="1:67" x14ac:dyDescent="0.2">
      <c r="A2040" t="s">
        <v>2071</v>
      </c>
      <c r="B2040" t="s">
        <v>1825</v>
      </c>
      <c r="C2040">
        <v>34</v>
      </c>
      <c r="D2040">
        <v>8</v>
      </c>
      <c r="E2040">
        <v>23</v>
      </c>
      <c r="F2040">
        <v>247</v>
      </c>
      <c r="G2040">
        <v>3</v>
      </c>
      <c r="H2040">
        <v>2</v>
      </c>
      <c r="I2040" t="s">
        <v>22</v>
      </c>
      <c r="J2040" t="s">
        <v>22</v>
      </c>
      <c r="K2040">
        <v>4</v>
      </c>
      <c r="L2040" t="s">
        <v>23</v>
      </c>
      <c r="M2040" t="s">
        <v>25</v>
      </c>
      <c r="N2040" t="s">
        <v>30</v>
      </c>
      <c r="O2040">
        <v>241.35911464500822</v>
      </c>
      <c r="P2040">
        <v>241.35911464500825</v>
      </c>
      <c r="Q2040">
        <v>35.256451792712234</v>
      </c>
      <c r="R2040">
        <v>2.8363602947892429E-2</v>
      </c>
      <c r="S2040">
        <v>285</v>
      </c>
      <c r="T2040">
        <v>15</v>
      </c>
      <c r="U2040">
        <v>195</v>
      </c>
      <c r="V2040">
        <v>105</v>
      </c>
      <c r="W2040">
        <v>105</v>
      </c>
      <c r="X2040">
        <v>118</v>
      </c>
      <c r="Y2040">
        <v>13</v>
      </c>
      <c r="Z2040" t="s">
        <v>23</v>
      </c>
      <c r="AA2040" t="s">
        <v>23</v>
      </c>
      <c r="AB2040">
        <v>242</v>
      </c>
      <c r="AC2040">
        <v>211</v>
      </c>
      <c r="AD2040">
        <v>2</v>
      </c>
      <c r="AE2040">
        <v>-12</v>
      </c>
      <c r="AF2040">
        <v>882971.37452684296</v>
      </c>
      <c r="AG2040">
        <v>1.1778205982409418E-2</v>
      </c>
      <c r="AH2040">
        <v>1.4591030776500702E-3</v>
      </c>
      <c r="AI2040">
        <v>1.0001158679369837</v>
      </c>
      <c r="AJ2040">
        <v>0.50006086006760597</v>
      </c>
      <c r="AK2040">
        <v>1.0000778880203143</v>
      </c>
      <c r="AL2040">
        <v>0.3066977629205212</v>
      </c>
      <c r="AM2040">
        <v>0.49810424097813666</v>
      </c>
      <c r="AN2040">
        <v>4.7203746042214334E-2</v>
      </c>
      <c r="AO2040">
        <v>0.20080760901328176</v>
      </c>
      <c r="AP2040">
        <v>0.50334691198077053</v>
      </c>
      <c r="AQ2040">
        <v>4.5033359340159222</v>
      </c>
      <c r="AR2040">
        <v>1.4524752539582551</v>
      </c>
      <c r="AS2040">
        <v>1.1572610120056197</v>
      </c>
      <c r="AT2040">
        <v>882971.38776415202</v>
      </c>
      <c r="AU2040">
        <v>1.4591030776500702E-3</v>
      </c>
      <c r="AV2040">
        <v>882974.19468938001</v>
      </c>
      <c r="AW2040">
        <v>0.30667061195708811</v>
      </c>
      <c r="AX2040">
        <v>882971.38630504895</v>
      </c>
      <c r="AY2040">
        <v>882971.38776415202</v>
      </c>
      <c r="AZ2040">
        <v>882972.38788001996</v>
      </c>
      <c r="BA2040">
        <v>882972.88794088003</v>
      </c>
      <c r="BB2040">
        <v>882973.88801876805</v>
      </c>
      <c r="BC2040">
        <v>882974.19471653097</v>
      </c>
      <c r="BD2040">
        <v>882974.69282077195</v>
      </c>
      <c r="BE2040">
        <v>882974.74002451799</v>
      </c>
      <c r="BF2040">
        <v>882974.940832127</v>
      </c>
      <c r="BG2040">
        <v>882975.44417903898</v>
      </c>
      <c r="BH2040">
        <v>882979.947514973</v>
      </c>
      <c r="BI2040">
        <v>882981.39999022696</v>
      </c>
      <c r="BJ2040">
        <v>882982.55725123896</v>
      </c>
      <c r="BK2040">
        <v>244</v>
      </c>
      <c r="BL2040">
        <v>0</v>
      </c>
      <c r="BM2040">
        <v>0</v>
      </c>
      <c r="BN2040">
        <v>0</v>
      </c>
      <c r="BO2040">
        <v>1</v>
      </c>
    </row>
    <row r="2041" spans="1:67" x14ac:dyDescent="0.2">
      <c r="A2041" t="s">
        <v>2072</v>
      </c>
      <c r="B2041" t="s">
        <v>1825</v>
      </c>
      <c r="C2041">
        <v>34</v>
      </c>
      <c r="D2041">
        <v>8</v>
      </c>
      <c r="E2041">
        <v>24</v>
      </c>
      <c r="F2041">
        <v>248</v>
      </c>
      <c r="G2041">
        <v>2</v>
      </c>
      <c r="H2041">
        <v>4</v>
      </c>
      <c r="I2041" t="s">
        <v>22</v>
      </c>
      <c r="J2041" t="s">
        <v>22</v>
      </c>
      <c r="K2041">
        <v>3</v>
      </c>
      <c r="L2041" t="s">
        <v>23</v>
      </c>
      <c r="M2041" t="s">
        <v>30</v>
      </c>
      <c r="N2041" t="s">
        <v>28</v>
      </c>
      <c r="O2041">
        <v>241.35911464500825</v>
      </c>
      <c r="P2041">
        <v>241.35911464500822</v>
      </c>
      <c r="Q2041">
        <v>35.256451792712234</v>
      </c>
      <c r="R2041">
        <v>2.8363602947892429E-2</v>
      </c>
      <c r="S2041">
        <v>356</v>
      </c>
      <c r="T2041">
        <v>86</v>
      </c>
      <c r="U2041">
        <v>266</v>
      </c>
      <c r="V2041">
        <v>176</v>
      </c>
      <c r="W2041">
        <v>266</v>
      </c>
      <c r="X2041">
        <v>272</v>
      </c>
      <c r="Y2041">
        <v>6</v>
      </c>
      <c r="Z2041" t="s">
        <v>23</v>
      </c>
      <c r="AA2041" t="s">
        <v>23</v>
      </c>
      <c r="AB2041">
        <v>272</v>
      </c>
      <c r="AC2041">
        <v>217</v>
      </c>
      <c r="AD2041">
        <v>1</v>
      </c>
      <c r="AE2041">
        <v>-21</v>
      </c>
      <c r="AF2041">
        <v>882984.21065009595</v>
      </c>
      <c r="AG2041">
        <v>1.1810341035015881E-2</v>
      </c>
      <c r="AH2041">
        <v>0.17585115903057158</v>
      </c>
      <c r="AI2041">
        <v>1.0000613109441474</v>
      </c>
      <c r="AJ2041">
        <v>0.50006872799713165</v>
      </c>
      <c r="AK2041">
        <v>1.0000697129871696</v>
      </c>
      <c r="AL2041">
        <v>0.20765151700470597</v>
      </c>
      <c r="AM2041">
        <v>4.4682439998723567E-2</v>
      </c>
      <c r="AN2041">
        <v>4.7208513016812503E-2</v>
      </c>
      <c r="AO2041">
        <v>0.20106515008956194</v>
      </c>
      <c r="AP2041">
        <v>0.5029258478898555</v>
      </c>
      <c r="AQ2041">
        <v>2.8150706710293889</v>
      </c>
      <c r="AR2041">
        <v>0.90924214501865208</v>
      </c>
      <c r="AS2041">
        <v>0.56681346299592406</v>
      </c>
      <c r="AT2041">
        <v>882984.39831159601</v>
      </c>
      <c r="AU2041">
        <v>0.17585115903057158</v>
      </c>
      <c r="AV2041">
        <v>882987.10613499302</v>
      </c>
      <c r="AW2041">
        <v>0.2076236450811848</v>
      </c>
      <c r="AX2041">
        <v>882984.22246043698</v>
      </c>
      <c r="AY2041">
        <v>882984.39831159601</v>
      </c>
      <c r="AZ2041">
        <v>882985.39837290696</v>
      </c>
      <c r="BA2041">
        <v>882985.89844163496</v>
      </c>
      <c r="BB2041">
        <v>882986.89851134794</v>
      </c>
      <c r="BC2041">
        <v>882987.10616286495</v>
      </c>
      <c r="BD2041">
        <v>882987.15084530495</v>
      </c>
      <c r="BE2041">
        <v>882987.19805381796</v>
      </c>
      <c r="BF2041">
        <v>882987.39911896805</v>
      </c>
      <c r="BG2041">
        <v>882987.90204481594</v>
      </c>
      <c r="BH2041">
        <v>882990.71711548697</v>
      </c>
      <c r="BI2041">
        <v>882991.62635763199</v>
      </c>
      <c r="BJ2041">
        <v>882992.19317109499</v>
      </c>
      <c r="BK2041">
        <v>19</v>
      </c>
      <c r="BL2041">
        <v>0</v>
      </c>
      <c r="BM2041">
        <v>0</v>
      </c>
      <c r="BN2041">
        <v>0</v>
      </c>
      <c r="BO2041">
        <v>1</v>
      </c>
    </row>
    <row r="2042" spans="1:67" x14ac:dyDescent="0.2">
      <c r="A2042" t="s">
        <v>2073</v>
      </c>
      <c r="B2042" t="s">
        <v>1825</v>
      </c>
      <c r="C2042">
        <v>34</v>
      </c>
      <c r="D2042">
        <v>8</v>
      </c>
      <c r="E2042">
        <v>25</v>
      </c>
      <c r="F2042">
        <v>249</v>
      </c>
      <c r="G2042">
        <v>1</v>
      </c>
      <c r="H2042">
        <v>1</v>
      </c>
      <c r="I2042" t="s">
        <v>22</v>
      </c>
      <c r="J2042" t="s">
        <v>22</v>
      </c>
      <c r="K2042">
        <v>1</v>
      </c>
      <c r="L2042" t="s">
        <v>23</v>
      </c>
      <c r="M2042" t="s">
        <v>28</v>
      </c>
      <c r="N2042" t="s">
        <v>28</v>
      </c>
      <c r="O2042">
        <v>241.35911464500819</v>
      </c>
      <c r="P2042">
        <v>241.35911464500819</v>
      </c>
      <c r="Q2042">
        <v>35.256451792712234</v>
      </c>
      <c r="R2042">
        <v>2.8363602947892429E-2</v>
      </c>
      <c r="S2042">
        <v>71</v>
      </c>
      <c r="T2042">
        <v>161</v>
      </c>
      <c r="U2042">
        <v>341</v>
      </c>
      <c r="V2042">
        <v>251</v>
      </c>
      <c r="W2042">
        <v>71</v>
      </c>
      <c r="X2042">
        <v>115</v>
      </c>
      <c r="Y2042">
        <v>44</v>
      </c>
      <c r="Z2042" t="s">
        <v>23</v>
      </c>
      <c r="AA2042" t="s">
        <v>23</v>
      </c>
      <c r="AB2042">
        <v>115</v>
      </c>
      <c r="AC2042">
        <v>280</v>
      </c>
      <c r="AD2042">
        <v>1</v>
      </c>
      <c r="AE2042">
        <v>18</v>
      </c>
      <c r="AF2042">
        <v>882996.06635574403</v>
      </c>
      <c r="AG2042">
        <v>1.1949113919399679E-2</v>
      </c>
      <c r="AH2042">
        <v>0.17739236506167799</v>
      </c>
      <c r="AI2042">
        <v>1.0000921660102904</v>
      </c>
      <c r="AJ2042">
        <v>0.50006046798080206</v>
      </c>
      <c r="AK2042">
        <v>1.0000681970268488</v>
      </c>
      <c r="AL2042">
        <v>0</v>
      </c>
      <c r="AM2042">
        <v>0.84161027194932103</v>
      </c>
      <c r="AN2042">
        <v>4.727703204844147E-2</v>
      </c>
      <c r="AO2042">
        <v>0.20074407092761248</v>
      </c>
      <c r="AP2042">
        <v>0.50329560006503016</v>
      </c>
      <c r="AQ2042">
        <v>2.4484928949968889</v>
      </c>
      <c r="AR2042">
        <v>0.76765081693883985</v>
      </c>
      <c r="AS2042">
        <v>0.55500875099096447</v>
      </c>
      <c r="AT2042">
        <v>882996.25569722301</v>
      </c>
      <c r="AU2042">
        <v>0.17739236506167799</v>
      </c>
      <c r="AV2042" t="s">
        <v>33</v>
      </c>
      <c r="AW2042" t="s">
        <v>33</v>
      </c>
      <c r="AX2042">
        <v>882996.07830485795</v>
      </c>
      <c r="AY2042">
        <v>882996.25569722301</v>
      </c>
      <c r="AZ2042">
        <v>882997.25578938902</v>
      </c>
      <c r="BA2042">
        <v>882997.755849857</v>
      </c>
      <c r="BB2042">
        <v>882998.75591805403</v>
      </c>
      <c r="BC2042">
        <v>882998.75591805403</v>
      </c>
      <c r="BD2042">
        <v>882999.59752832598</v>
      </c>
      <c r="BE2042">
        <v>882999.64480535802</v>
      </c>
      <c r="BF2042">
        <v>882999.84554942895</v>
      </c>
      <c r="BG2042">
        <v>883000.34884502902</v>
      </c>
      <c r="BH2042">
        <v>883002.79733792401</v>
      </c>
      <c r="BI2042">
        <v>883003.56498874095</v>
      </c>
      <c r="BJ2042">
        <v>883004.11999749194</v>
      </c>
      <c r="BK2042">
        <v>417</v>
      </c>
      <c r="BL2042">
        <v>0</v>
      </c>
      <c r="BM2042">
        <v>0</v>
      </c>
      <c r="BN2042">
        <v>0</v>
      </c>
      <c r="BO2042">
        <v>1</v>
      </c>
    </row>
    <row r="2043" spans="1:67" x14ac:dyDescent="0.2">
      <c r="A2043" t="s">
        <v>2074</v>
      </c>
      <c r="B2043" t="s">
        <v>1825</v>
      </c>
      <c r="C2043">
        <v>34</v>
      </c>
      <c r="D2043">
        <v>8</v>
      </c>
      <c r="E2043">
        <v>26</v>
      </c>
      <c r="F2043">
        <v>250</v>
      </c>
      <c r="G2043">
        <v>1</v>
      </c>
      <c r="H2043">
        <v>4</v>
      </c>
      <c r="I2043" t="s">
        <v>22</v>
      </c>
      <c r="J2043" t="s">
        <v>22</v>
      </c>
      <c r="K2043">
        <v>4</v>
      </c>
      <c r="L2043" t="s">
        <v>23</v>
      </c>
      <c r="M2043" t="s">
        <v>30</v>
      </c>
      <c r="N2043" t="s">
        <v>30</v>
      </c>
      <c r="O2043">
        <v>241.35911464500825</v>
      </c>
      <c r="P2043">
        <v>241.35911464500825</v>
      </c>
      <c r="Q2043">
        <v>35.256451792712234</v>
      </c>
      <c r="R2043">
        <v>2.8363602947892429E-2</v>
      </c>
      <c r="S2043">
        <v>233</v>
      </c>
      <c r="T2043">
        <v>143</v>
      </c>
      <c r="U2043">
        <v>323</v>
      </c>
      <c r="V2043">
        <v>53</v>
      </c>
      <c r="W2043">
        <v>53</v>
      </c>
      <c r="X2043">
        <v>43</v>
      </c>
      <c r="Y2043">
        <v>-10</v>
      </c>
      <c r="Z2043" t="s">
        <v>23</v>
      </c>
      <c r="AA2043" t="s">
        <v>23</v>
      </c>
      <c r="AB2043">
        <v>43</v>
      </c>
      <c r="AC2043">
        <v>285</v>
      </c>
      <c r="AD2043">
        <v>1</v>
      </c>
      <c r="AE2043">
        <v>-28</v>
      </c>
      <c r="AF2043">
        <v>883005.78524456499</v>
      </c>
      <c r="AG2043">
        <v>1.1825475958175957E-2</v>
      </c>
      <c r="AH2043">
        <v>0.32609044306445867</v>
      </c>
      <c r="AI2043">
        <v>1.0000838299747556</v>
      </c>
      <c r="AJ2043">
        <v>0.50013198901433498</v>
      </c>
      <c r="AK2043">
        <v>1.0000795250525698</v>
      </c>
      <c r="AL2043">
        <v>0</v>
      </c>
      <c r="AM2043">
        <v>0.84620150190312415</v>
      </c>
      <c r="AN2043">
        <v>4.7262851032428443E-2</v>
      </c>
      <c r="AO2043">
        <v>0.20072587404865772</v>
      </c>
      <c r="AP2043">
        <v>0.50282366096507758</v>
      </c>
      <c r="AQ2043">
        <v>2.1183193760225549</v>
      </c>
      <c r="AR2043">
        <v>0.88575243297964334</v>
      </c>
      <c r="AS2043">
        <v>0.74393804499413818</v>
      </c>
      <c r="AT2043">
        <v>883006.12316048401</v>
      </c>
      <c r="AU2043">
        <v>0.32609044306445867</v>
      </c>
      <c r="AV2043" t="s">
        <v>33</v>
      </c>
      <c r="AW2043" t="s">
        <v>33</v>
      </c>
      <c r="AX2043">
        <v>883005.79707004095</v>
      </c>
      <c r="AY2043">
        <v>883006.12316048401</v>
      </c>
      <c r="AZ2043">
        <v>883007.12324431399</v>
      </c>
      <c r="BA2043">
        <v>883007.623376303</v>
      </c>
      <c r="BB2043">
        <v>883008.62345582806</v>
      </c>
      <c r="BC2043">
        <v>883008.62345582806</v>
      </c>
      <c r="BD2043">
        <v>883009.46965732996</v>
      </c>
      <c r="BE2043">
        <v>883009.51692018099</v>
      </c>
      <c r="BF2043">
        <v>883009.71764605504</v>
      </c>
      <c r="BG2043">
        <v>883010.22046971601</v>
      </c>
      <c r="BH2043">
        <v>883012.33878909203</v>
      </c>
      <c r="BI2043">
        <v>883013.22454152501</v>
      </c>
      <c r="BJ2043">
        <v>883013.96847957</v>
      </c>
      <c r="BK2043">
        <v>415</v>
      </c>
      <c r="BL2043">
        <v>0</v>
      </c>
      <c r="BM2043">
        <v>0</v>
      </c>
      <c r="BN2043">
        <v>0</v>
      </c>
      <c r="BO2043">
        <v>1</v>
      </c>
    </row>
    <row r="2044" spans="1:67" x14ac:dyDescent="0.2">
      <c r="A2044" t="s">
        <v>2075</v>
      </c>
      <c r="B2044" t="s">
        <v>1825</v>
      </c>
      <c r="C2044">
        <v>34</v>
      </c>
      <c r="D2044">
        <v>8</v>
      </c>
      <c r="E2044">
        <v>27</v>
      </c>
      <c r="F2044">
        <v>251</v>
      </c>
      <c r="G2044">
        <v>1</v>
      </c>
      <c r="H2044">
        <v>2</v>
      </c>
      <c r="I2044" t="s">
        <v>22</v>
      </c>
      <c r="J2044" t="s">
        <v>22</v>
      </c>
      <c r="K2044">
        <v>2</v>
      </c>
      <c r="L2044" t="s">
        <v>23</v>
      </c>
      <c r="M2044" t="s">
        <v>25</v>
      </c>
      <c r="N2044" t="s">
        <v>25</v>
      </c>
      <c r="O2044">
        <v>241.35911464500822</v>
      </c>
      <c r="P2044">
        <v>241.35911464500822</v>
      </c>
      <c r="Q2044">
        <v>35.256451792712234</v>
      </c>
      <c r="R2044">
        <v>2.8363602947892429E-2</v>
      </c>
      <c r="S2044">
        <v>29</v>
      </c>
      <c r="T2044">
        <v>299</v>
      </c>
      <c r="U2044">
        <v>119</v>
      </c>
      <c r="V2044">
        <v>209</v>
      </c>
      <c r="W2044">
        <v>299</v>
      </c>
      <c r="X2044">
        <v>319</v>
      </c>
      <c r="Y2044">
        <v>20</v>
      </c>
      <c r="Z2044" t="s">
        <v>23</v>
      </c>
      <c r="AA2044" t="s">
        <v>23</v>
      </c>
      <c r="AB2044">
        <v>41</v>
      </c>
      <c r="AC2044">
        <v>34</v>
      </c>
      <c r="AD2044">
        <v>2</v>
      </c>
      <c r="AE2044">
        <v>-25</v>
      </c>
      <c r="AF2044">
        <v>883015.63370172796</v>
      </c>
      <c r="AG2044">
        <v>1.1819816078059375E-2</v>
      </c>
      <c r="AH2044">
        <v>0.25522840593475848</v>
      </c>
      <c r="AI2044">
        <v>1.0001266259932891</v>
      </c>
      <c r="AJ2044">
        <v>0.50006439408753067</v>
      </c>
      <c r="AK2044">
        <v>1.0000657739583403</v>
      </c>
      <c r="AL2044">
        <v>0</v>
      </c>
      <c r="AM2044">
        <v>0.84627580398228019</v>
      </c>
      <c r="AN2044">
        <v>4.7240940970368683E-2</v>
      </c>
      <c r="AO2044">
        <v>0.20060650806408376</v>
      </c>
      <c r="AP2044">
        <v>0.5031738409306854</v>
      </c>
      <c r="AQ2044">
        <v>3.5824408140033484</v>
      </c>
      <c r="AR2044">
        <v>0.87383481208235025</v>
      </c>
      <c r="AS2044">
        <v>0.86204066791106015</v>
      </c>
      <c r="AT2044">
        <v>883015.90074994997</v>
      </c>
      <c r="AU2044">
        <v>0.25522840593475848</v>
      </c>
      <c r="AV2044" t="s">
        <v>33</v>
      </c>
      <c r="AW2044" t="s">
        <v>33</v>
      </c>
      <c r="AX2044">
        <v>883015.64552154404</v>
      </c>
      <c r="AY2044">
        <v>883015.90074994997</v>
      </c>
      <c r="AZ2044">
        <v>883016.90087657596</v>
      </c>
      <c r="BA2044">
        <v>883017.40094097005</v>
      </c>
      <c r="BB2044">
        <v>883018.40100674401</v>
      </c>
      <c r="BC2044">
        <v>883018.40100674401</v>
      </c>
      <c r="BD2044">
        <v>883019.24728254799</v>
      </c>
      <c r="BE2044">
        <v>883019.29452348896</v>
      </c>
      <c r="BF2044">
        <v>883019.49512999703</v>
      </c>
      <c r="BG2044">
        <v>883019.99830383796</v>
      </c>
      <c r="BH2044">
        <v>883023.58074465196</v>
      </c>
      <c r="BI2044">
        <v>883024.45457946404</v>
      </c>
      <c r="BJ2044">
        <v>883025.31662013195</v>
      </c>
      <c r="BK2044">
        <v>415</v>
      </c>
      <c r="BL2044">
        <v>0</v>
      </c>
      <c r="BM2044">
        <v>0</v>
      </c>
      <c r="BN2044">
        <v>0</v>
      </c>
      <c r="BO2044">
        <v>1</v>
      </c>
    </row>
    <row r="2045" spans="1:67" x14ac:dyDescent="0.2">
      <c r="A2045" t="s">
        <v>2076</v>
      </c>
      <c r="B2045" t="s">
        <v>1825</v>
      </c>
      <c r="C2045">
        <v>34</v>
      </c>
      <c r="D2045">
        <v>8</v>
      </c>
      <c r="E2045">
        <v>28</v>
      </c>
      <c r="F2045">
        <v>252</v>
      </c>
      <c r="G2045">
        <v>3</v>
      </c>
      <c r="H2045">
        <v>4</v>
      </c>
      <c r="I2045" t="s">
        <v>22</v>
      </c>
      <c r="J2045" t="s">
        <v>22</v>
      </c>
      <c r="K2045">
        <v>3</v>
      </c>
      <c r="L2045" t="s">
        <v>23</v>
      </c>
      <c r="M2045" t="s">
        <v>30</v>
      </c>
      <c r="N2045" t="s">
        <v>28</v>
      </c>
      <c r="O2045">
        <v>241.35911464500825</v>
      </c>
      <c r="P2045">
        <v>241.35911464500822</v>
      </c>
      <c r="Q2045">
        <v>35.256451792712234</v>
      </c>
      <c r="R2045">
        <v>2.8363602947892429E-2</v>
      </c>
      <c r="S2045">
        <v>156</v>
      </c>
      <c r="T2045">
        <v>66</v>
      </c>
      <c r="U2045">
        <v>246</v>
      </c>
      <c r="V2045">
        <v>336</v>
      </c>
      <c r="W2045">
        <v>246</v>
      </c>
      <c r="X2045">
        <v>245</v>
      </c>
      <c r="Y2045">
        <v>-1</v>
      </c>
      <c r="Z2045" t="s">
        <v>23</v>
      </c>
      <c r="AA2045" t="s">
        <v>23</v>
      </c>
      <c r="AB2045">
        <v>245</v>
      </c>
      <c r="AC2045">
        <v>159</v>
      </c>
      <c r="AD2045">
        <v>1</v>
      </c>
      <c r="AE2045">
        <v>-20</v>
      </c>
      <c r="AF2045">
        <v>883031.64632151602</v>
      </c>
      <c r="AG2045">
        <v>1.1898295022547245E-2</v>
      </c>
      <c r="AH2045">
        <v>0.13977735990192741</v>
      </c>
      <c r="AI2045">
        <v>1.0000734560890123</v>
      </c>
      <c r="AJ2045">
        <v>0.500102918012999</v>
      </c>
      <c r="AK2045">
        <v>1.0000798589317128</v>
      </c>
      <c r="AL2045">
        <v>0.24754011200275272</v>
      </c>
      <c r="AM2045">
        <v>0.48982904804870486</v>
      </c>
      <c r="AN2045">
        <v>4.7187780030071735E-2</v>
      </c>
      <c r="AO2045">
        <v>0.20081753691192716</v>
      </c>
      <c r="AP2045">
        <v>0.50283804908394814</v>
      </c>
      <c r="AQ2045">
        <v>2.6969543569721282</v>
      </c>
      <c r="AR2045">
        <v>0.72032178402878344</v>
      </c>
      <c r="AS2045">
        <v>1.4524799749488011</v>
      </c>
      <c r="AT2045">
        <v>883031.79799717094</v>
      </c>
      <c r="AU2045">
        <v>0.13977735990192741</v>
      </c>
      <c r="AV2045">
        <v>883034.54576698004</v>
      </c>
      <c r="AW2045">
        <v>0.24751357606146485</v>
      </c>
      <c r="AX2045">
        <v>883031.65821981104</v>
      </c>
      <c r="AY2045">
        <v>883031.79799717094</v>
      </c>
      <c r="AZ2045">
        <v>883032.79807062703</v>
      </c>
      <c r="BA2045">
        <v>883033.29817354504</v>
      </c>
      <c r="BB2045">
        <v>883034.29825340398</v>
      </c>
      <c r="BC2045">
        <v>883034.54579351598</v>
      </c>
      <c r="BD2045">
        <v>883035.03562256403</v>
      </c>
      <c r="BE2045">
        <v>883035.08281034406</v>
      </c>
      <c r="BF2045">
        <v>883035.28362788097</v>
      </c>
      <c r="BG2045">
        <v>883035.78646593005</v>
      </c>
      <c r="BH2045">
        <v>883038.48342028703</v>
      </c>
      <c r="BI2045">
        <v>883039.20374207105</v>
      </c>
      <c r="BJ2045">
        <v>883040.656222046</v>
      </c>
      <c r="BK2045">
        <v>244</v>
      </c>
      <c r="BL2045">
        <v>0</v>
      </c>
      <c r="BM2045">
        <v>0</v>
      </c>
      <c r="BN2045">
        <v>0</v>
      </c>
      <c r="BO2045">
        <v>1</v>
      </c>
    </row>
    <row r="2046" spans="1:67" x14ac:dyDescent="0.2">
      <c r="A2046" t="s">
        <v>2077</v>
      </c>
      <c r="B2046" t="s">
        <v>1825</v>
      </c>
      <c r="C2046">
        <v>34</v>
      </c>
      <c r="D2046">
        <v>8</v>
      </c>
      <c r="E2046">
        <v>29</v>
      </c>
      <c r="F2046">
        <v>253</v>
      </c>
      <c r="G2046">
        <v>0</v>
      </c>
      <c r="H2046">
        <v>2</v>
      </c>
      <c r="I2046" t="s">
        <v>22</v>
      </c>
      <c r="J2046" t="s">
        <v>22</v>
      </c>
      <c r="K2046">
        <v>2</v>
      </c>
      <c r="L2046" t="s">
        <v>23</v>
      </c>
      <c r="M2046" t="s">
        <v>30</v>
      </c>
      <c r="N2046" t="s">
        <v>30</v>
      </c>
      <c r="O2046">
        <v>241.35911464500822</v>
      </c>
      <c r="P2046">
        <v>241.35911464500822</v>
      </c>
      <c r="Q2046">
        <v>35.256451792712234</v>
      </c>
      <c r="R2046">
        <v>2.8363602947892429E-2</v>
      </c>
      <c r="S2046">
        <v>118</v>
      </c>
      <c r="T2046">
        <v>208</v>
      </c>
      <c r="U2046">
        <v>28</v>
      </c>
      <c r="V2046">
        <v>298</v>
      </c>
      <c r="W2046">
        <v>208</v>
      </c>
      <c r="X2046">
        <v>152</v>
      </c>
      <c r="Y2046">
        <v>-56</v>
      </c>
      <c r="Z2046" t="s">
        <v>23</v>
      </c>
      <c r="AA2046" t="s">
        <v>23</v>
      </c>
      <c r="AB2046">
        <v>208</v>
      </c>
      <c r="AC2046">
        <v>19</v>
      </c>
      <c r="AD2046">
        <v>2</v>
      </c>
      <c r="AE2046">
        <v>24</v>
      </c>
      <c r="AF2046">
        <v>883044.64793540898</v>
      </c>
      <c r="AG2046">
        <v>1.1626448016613722E-2</v>
      </c>
      <c r="AH2046">
        <v>0.41155581001657993</v>
      </c>
      <c r="AI2046">
        <v>1.0000832779332995</v>
      </c>
      <c r="AJ2046">
        <v>0.50008297199383378</v>
      </c>
      <c r="AK2046">
        <v>1.0000612940639257</v>
      </c>
      <c r="AL2046">
        <v>0</v>
      </c>
      <c r="AM2046">
        <v>0.39484959002584219</v>
      </c>
      <c r="AN2046">
        <v>4.7135637025348842E-2</v>
      </c>
      <c r="AO2046">
        <v>0.20060687093064189</v>
      </c>
      <c r="AP2046">
        <v>0.50281934603117406</v>
      </c>
      <c r="AQ2046">
        <v>3.0751037599984556</v>
      </c>
      <c r="AR2046">
        <v>0.87385621096473187</v>
      </c>
      <c r="AS2046">
        <v>0.83840915199834853</v>
      </c>
      <c r="AT2046">
        <v>883045.07111766702</v>
      </c>
      <c r="AU2046">
        <v>0.41155581001657993</v>
      </c>
      <c r="AV2046" t="s">
        <v>33</v>
      </c>
      <c r="AW2046" t="s">
        <v>33</v>
      </c>
      <c r="AX2046">
        <v>883044.659561857</v>
      </c>
      <c r="AY2046">
        <v>883045.07111766702</v>
      </c>
      <c r="AZ2046">
        <v>883046.07120094495</v>
      </c>
      <c r="BA2046">
        <v>883046.57128391694</v>
      </c>
      <c r="BB2046">
        <v>883047.57134521101</v>
      </c>
      <c r="BC2046">
        <v>883047.57134521101</v>
      </c>
      <c r="BD2046">
        <v>883047.96619480103</v>
      </c>
      <c r="BE2046">
        <v>883048.01333043806</v>
      </c>
      <c r="BF2046">
        <v>883048.21393730899</v>
      </c>
      <c r="BG2046">
        <v>883048.71675665502</v>
      </c>
      <c r="BH2046">
        <v>883051.79186041502</v>
      </c>
      <c r="BI2046">
        <v>883052.66571662598</v>
      </c>
      <c r="BJ2046">
        <v>883053.50412577798</v>
      </c>
      <c r="BK2046">
        <v>191</v>
      </c>
      <c r="BL2046">
        <v>0</v>
      </c>
      <c r="BM2046">
        <v>0</v>
      </c>
      <c r="BN2046">
        <v>0</v>
      </c>
      <c r="BO2046">
        <v>1</v>
      </c>
    </row>
    <row r="2047" spans="1:67" x14ac:dyDescent="0.2">
      <c r="A2047" t="s">
        <v>2078</v>
      </c>
      <c r="B2047" t="s">
        <v>1825</v>
      </c>
      <c r="C2047">
        <v>34</v>
      </c>
      <c r="D2047">
        <v>8</v>
      </c>
      <c r="E2047">
        <v>30</v>
      </c>
      <c r="F2047">
        <v>254</v>
      </c>
      <c r="G2047">
        <v>1</v>
      </c>
      <c r="H2047">
        <v>4</v>
      </c>
      <c r="I2047" t="s">
        <v>22</v>
      </c>
      <c r="J2047" t="s">
        <v>22</v>
      </c>
      <c r="K2047">
        <v>4</v>
      </c>
      <c r="L2047" t="s">
        <v>23</v>
      </c>
      <c r="M2047" t="s">
        <v>28</v>
      </c>
      <c r="N2047" t="s">
        <v>28</v>
      </c>
      <c r="O2047">
        <v>241.35911464500822</v>
      </c>
      <c r="P2047">
        <v>241.35911464500822</v>
      </c>
      <c r="Q2047">
        <v>35.256451792712234</v>
      </c>
      <c r="R2047">
        <v>2.8363602947892429E-2</v>
      </c>
      <c r="S2047">
        <v>255</v>
      </c>
      <c r="T2047">
        <v>345</v>
      </c>
      <c r="U2047">
        <v>165</v>
      </c>
      <c r="V2047">
        <v>75</v>
      </c>
      <c r="W2047">
        <v>75</v>
      </c>
      <c r="X2047">
        <v>74</v>
      </c>
      <c r="Y2047">
        <v>-1</v>
      </c>
      <c r="Z2047" t="s">
        <v>23</v>
      </c>
      <c r="AA2047" t="s">
        <v>23</v>
      </c>
      <c r="AB2047">
        <v>286</v>
      </c>
      <c r="AC2047">
        <v>236</v>
      </c>
      <c r="AD2047">
        <v>2</v>
      </c>
      <c r="AE2047">
        <v>-26</v>
      </c>
      <c r="AF2047">
        <v>883055.19292835402</v>
      </c>
      <c r="AG2047">
        <v>1.1922586942091584E-2</v>
      </c>
      <c r="AH2047">
        <v>0.22977396298665553</v>
      </c>
      <c r="AI2047">
        <v>1.0000845140311867</v>
      </c>
      <c r="AJ2047">
        <v>0.5000950510147959</v>
      </c>
      <c r="AK2047">
        <v>1.0000754779903218</v>
      </c>
      <c r="AL2047">
        <v>0</v>
      </c>
      <c r="AM2047">
        <v>0.84800470503978431</v>
      </c>
      <c r="AN2047">
        <v>4.7187688993290067E-2</v>
      </c>
      <c r="AO2047">
        <v>0.20068213902413845</v>
      </c>
      <c r="AP2047">
        <v>0.50293761200737208</v>
      </c>
      <c r="AQ2047">
        <v>1.5516409549163654</v>
      </c>
      <c r="AR2047">
        <v>0.73214165703393519</v>
      </c>
      <c r="AS2047">
        <v>0.83842633699532598</v>
      </c>
      <c r="AT2047">
        <v>883055.43462490395</v>
      </c>
      <c r="AU2047">
        <v>0.22977396298665553</v>
      </c>
      <c r="AV2047" t="s">
        <v>33</v>
      </c>
      <c r="AW2047" t="s">
        <v>33</v>
      </c>
      <c r="AX2047">
        <v>883055.20485094097</v>
      </c>
      <c r="AY2047">
        <v>883055.43462490395</v>
      </c>
      <c r="AZ2047">
        <v>883056.43470941798</v>
      </c>
      <c r="BA2047">
        <v>883056.934804469</v>
      </c>
      <c r="BB2047">
        <v>883057.93487994699</v>
      </c>
      <c r="BC2047">
        <v>883057.93487994699</v>
      </c>
      <c r="BD2047">
        <v>883058.78288465203</v>
      </c>
      <c r="BE2047">
        <v>883058.83007234102</v>
      </c>
      <c r="BF2047">
        <v>883059.03075448005</v>
      </c>
      <c r="BG2047">
        <v>883059.53369209205</v>
      </c>
      <c r="BH2047">
        <v>883061.08533304697</v>
      </c>
      <c r="BI2047">
        <v>883061.817474704</v>
      </c>
      <c r="BJ2047">
        <v>883062.655901041</v>
      </c>
      <c r="BK2047">
        <v>414</v>
      </c>
      <c r="BL2047">
        <v>0</v>
      </c>
      <c r="BM2047">
        <v>0</v>
      </c>
      <c r="BN2047">
        <v>0</v>
      </c>
      <c r="BO2047">
        <v>1</v>
      </c>
    </row>
    <row r="2048" spans="1:67" x14ac:dyDescent="0.2">
      <c r="A2048" t="s">
        <v>2079</v>
      </c>
      <c r="B2048" t="s">
        <v>1825</v>
      </c>
      <c r="C2048">
        <v>34</v>
      </c>
      <c r="D2048">
        <v>8</v>
      </c>
      <c r="E2048">
        <v>31</v>
      </c>
      <c r="F2048">
        <v>255</v>
      </c>
      <c r="G2048">
        <v>0</v>
      </c>
      <c r="H2048">
        <v>2</v>
      </c>
      <c r="I2048" t="s">
        <v>22</v>
      </c>
      <c r="J2048" t="s">
        <v>22</v>
      </c>
      <c r="K2048">
        <v>2</v>
      </c>
      <c r="L2048" t="s">
        <v>23</v>
      </c>
      <c r="M2048" t="s">
        <v>24</v>
      </c>
      <c r="N2048" t="s">
        <v>24</v>
      </c>
      <c r="O2048">
        <v>241.35911464500816</v>
      </c>
      <c r="P2048">
        <v>241.35911464500816</v>
      </c>
      <c r="Q2048">
        <v>35.256451792712234</v>
      </c>
      <c r="R2048">
        <v>2.8363602947892429E-2</v>
      </c>
      <c r="S2048">
        <v>357</v>
      </c>
      <c r="T2048">
        <v>87</v>
      </c>
      <c r="U2048">
        <v>267</v>
      </c>
      <c r="V2048">
        <v>177</v>
      </c>
      <c r="W2048">
        <v>87</v>
      </c>
      <c r="X2048">
        <v>78</v>
      </c>
      <c r="Y2048">
        <v>-9</v>
      </c>
      <c r="Z2048" t="s">
        <v>23</v>
      </c>
      <c r="AA2048" t="s">
        <v>23</v>
      </c>
      <c r="AB2048">
        <v>282</v>
      </c>
      <c r="AC2048">
        <v>92</v>
      </c>
      <c r="AD2048">
        <v>2</v>
      </c>
      <c r="AE2048">
        <v>15</v>
      </c>
      <c r="AF2048">
        <v>883064.34468070697</v>
      </c>
      <c r="AG2048">
        <v>1.1901600984856486E-2</v>
      </c>
      <c r="AH2048">
        <v>0.27562737499829382</v>
      </c>
      <c r="AI2048">
        <v>1.0000833870144561</v>
      </c>
      <c r="AJ2048">
        <v>0.5000715060159564</v>
      </c>
      <c r="AK2048">
        <v>1.0000662370584905</v>
      </c>
      <c r="AL2048">
        <v>0</v>
      </c>
      <c r="AM2048">
        <v>0.40076716896146536</v>
      </c>
      <c r="AN2048">
        <v>4.7124480013735592E-2</v>
      </c>
      <c r="AO2048">
        <v>0.20085306896362454</v>
      </c>
      <c r="AP2048">
        <v>0.50311192707158625</v>
      </c>
      <c r="AQ2048">
        <v>1.8819654089165851</v>
      </c>
      <c r="AR2048">
        <v>0.82661012804601341</v>
      </c>
      <c r="AS2048">
        <v>0.82661278895102441</v>
      </c>
      <c r="AT2048">
        <v>883064.63220968295</v>
      </c>
      <c r="AU2048">
        <v>0.27562737499829382</v>
      </c>
      <c r="AV2048" t="s">
        <v>33</v>
      </c>
      <c r="AW2048" t="s">
        <v>33</v>
      </c>
      <c r="AX2048">
        <v>883064.35658230796</v>
      </c>
      <c r="AY2048">
        <v>883064.63220968295</v>
      </c>
      <c r="AZ2048">
        <v>883065.63229306997</v>
      </c>
      <c r="BA2048">
        <v>883066.13236457598</v>
      </c>
      <c r="BB2048">
        <v>883067.13243081304</v>
      </c>
      <c r="BC2048">
        <v>883067.13243081304</v>
      </c>
      <c r="BD2048">
        <v>883067.533197982</v>
      </c>
      <c r="BE2048">
        <v>883067.58032246202</v>
      </c>
      <c r="BF2048">
        <v>883067.78117553098</v>
      </c>
      <c r="BG2048">
        <v>883068.28428745805</v>
      </c>
      <c r="BH2048">
        <v>883070.16625286697</v>
      </c>
      <c r="BI2048">
        <v>883070.99286299502</v>
      </c>
      <c r="BJ2048">
        <v>883071.81947578397</v>
      </c>
      <c r="BK2048">
        <v>188</v>
      </c>
      <c r="BL2048">
        <v>0</v>
      </c>
      <c r="BM2048">
        <v>0</v>
      </c>
      <c r="BN2048">
        <v>0</v>
      </c>
      <c r="BO2048">
        <v>1</v>
      </c>
    </row>
    <row r="2049" spans="1:67" x14ac:dyDescent="0.2">
      <c r="A2049" t="s">
        <v>2080</v>
      </c>
      <c r="B2049" t="s">
        <v>1825</v>
      </c>
      <c r="C2049">
        <v>34</v>
      </c>
      <c r="D2049">
        <v>8</v>
      </c>
      <c r="E2049">
        <v>32</v>
      </c>
      <c r="F2049">
        <v>256</v>
      </c>
      <c r="G2049">
        <v>3</v>
      </c>
      <c r="H2049">
        <v>3</v>
      </c>
      <c r="I2049" t="s">
        <v>22</v>
      </c>
      <c r="J2049" t="s">
        <v>22</v>
      </c>
      <c r="K2049">
        <v>1</v>
      </c>
      <c r="L2049" t="s">
        <v>23</v>
      </c>
      <c r="M2049" t="s">
        <v>28</v>
      </c>
      <c r="N2049" t="s">
        <v>24</v>
      </c>
      <c r="O2049">
        <v>241.35911464500822</v>
      </c>
      <c r="P2049">
        <v>241.35911464500816</v>
      </c>
      <c r="Q2049">
        <v>35.256451792712234</v>
      </c>
      <c r="R2049">
        <v>2.8363602947892429E-2</v>
      </c>
      <c r="S2049">
        <v>170</v>
      </c>
      <c r="T2049">
        <v>80</v>
      </c>
      <c r="U2049">
        <v>260</v>
      </c>
      <c r="V2049">
        <v>350</v>
      </c>
      <c r="W2049">
        <v>170</v>
      </c>
      <c r="X2049">
        <v>185</v>
      </c>
      <c r="Y2049">
        <v>15</v>
      </c>
      <c r="Z2049" t="s">
        <v>23</v>
      </c>
      <c r="AA2049" t="s">
        <v>23</v>
      </c>
      <c r="AB2049">
        <v>175</v>
      </c>
      <c r="AC2049">
        <v>215</v>
      </c>
      <c r="AD2049">
        <v>2</v>
      </c>
      <c r="AE2049">
        <v>17</v>
      </c>
      <c r="AF2049">
        <v>883073.50827071897</v>
      </c>
      <c r="AG2049">
        <v>1.1810107040219009E-2</v>
      </c>
      <c r="AH2049">
        <v>0.19582521496340632</v>
      </c>
      <c r="AI2049">
        <v>1.0000604470260441</v>
      </c>
      <c r="AJ2049">
        <v>0.50008504104334861</v>
      </c>
      <c r="AK2049">
        <v>1.0001096129417419</v>
      </c>
      <c r="AL2049">
        <v>0.46559168596286327</v>
      </c>
      <c r="AM2049">
        <v>0.49920648604165763</v>
      </c>
      <c r="AN2049">
        <v>4.7101694042794406E-2</v>
      </c>
      <c r="AO2049">
        <v>0.20085922197904438</v>
      </c>
      <c r="AP2049">
        <v>0.5029639049898833</v>
      </c>
      <c r="AQ2049">
        <v>2.6260543930111453</v>
      </c>
      <c r="AR2049">
        <v>0.92108016298152506</v>
      </c>
      <c r="AS2049">
        <v>0.6376726389862597</v>
      </c>
      <c r="AT2049">
        <v>883073.71590604098</v>
      </c>
      <c r="AU2049">
        <v>0.19582521496340632</v>
      </c>
      <c r="AV2049">
        <v>883076.68171648099</v>
      </c>
      <c r="AW2049">
        <v>0.4655553390039131</v>
      </c>
      <c r="AX2049">
        <v>883073.52008082601</v>
      </c>
      <c r="AY2049">
        <v>883073.71590604098</v>
      </c>
      <c r="AZ2049">
        <v>883074.715966488</v>
      </c>
      <c r="BA2049">
        <v>883075.21605152905</v>
      </c>
      <c r="BB2049">
        <v>883076.21616114199</v>
      </c>
      <c r="BC2049">
        <v>883076.68175282795</v>
      </c>
      <c r="BD2049">
        <v>883077.18095931399</v>
      </c>
      <c r="BE2049">
        <v>883077.22806100803</v>
      </c>
      <c r="BF2049">
        <v>883077.42892023001</v>
      </c>
      <c r="BG2049">
        <v>883077.931884135</v>
      </c>
      <c r="BH2049">
        <v>883080.55793852801</v>
      </c>
      <c r="BI2049">
        <v>883081.479018691</v>
      </c>
      <c r="BJ2049">
        <v>883082.11669132998</v>
      </c>
      <c r="BK2049">
        <v>244</v>
      </c>
      <c r="BL2049">
        <v>0</v>
      </c>
      <c r="BM2049">
        <v>0</v>
      </c>
      <c r="BN2049">
        <v>0</v>
      </c>
      <c r="BO2049">
        <v>1</v>
      </c>
    </row>
    <row r="2050" spans="1:67" x14ac:dyDescent="0.2">
      <c r="A2050" t="s">
        <v>2081</v>
      </c>
      <c r="B2050" t="s">
        <v>1825</v>
      </c>
      <c r="C2050">
        <v>34</v>
      </c>
      <c r="D2050">
        <v>9</v>
      </c>
      <c r="E2050">
        <v>1</v>
      </c>
      <c r="F2050">
        <v>257</v>
      </c>
      <c r="G2050">
        <v>3</v>
      </c>
      <c r="H2050">
        <v>1</v>
      </c>
      <c r="I2050" t="s">
        <v>22</v>
      </c>
      <c r="J2050" t="s">
        <v>22</v>
      </c>
      <c r="K2050">
        <v>2</v>
      </c>
      <c r="L2050" t="s">
        <v>23</v>
      </c>
      <c r="M2050" t="s">
        <v>28</v>
      </c>
      <c r="N2050" t="s">
        <v>30</v>
      </c>
      <c r="O2050">
        <v>241.35911464500819</v>
      </c>
      <c r="P2050">
        <v>241.35911464500822</v>
      </c>
      <c r="Q2050">
        <v>35.256451792712234</v>
      </c>
      <c r="R2050">
        <v>2.8363602947892429E-2</v>
      </c>
      <c r="S2050">
        <v>243</v>
      </c>
      <c r="T2050">
        <v>333</v>
      </c>
      <c r="U2050">
        <v>153</v>
      </c>
      <c r="V2050">
        <v>63</v>
      </c>
      <c r="W2050">
        <v>333</v>
      </c>
      <c r="X2050">
        <v>335</v>
      </c>
      <c r="Y2050">
        <v>2</v>
      </c>
      <c r="Z2050" t="s">
        <v>23</v>
      </c>
      <c r="AA2050" t="s">
        <v>23</v>
      </c>
      <c r="AB2050">
        <v>25</v>
      </c>
      <c r="AC2050">
        <v>7</v>
      </c>
      <c r="AD2050">
        <v>2</v>
      </c>
      <c r="AE2050">
        <v>-24</v>
      </c>
      <c r="AF2050">
        <v>883089.22578199604</v>
      </c>
      <c r="AG2050">
        <v>1.1795877944678068E-2</v>
      </c>
      <c r="AH2050">
        <v>0.22148683504201472</v>
      </c>
      <c r="AI2050">
        <v>1.0000873209210113</v>
      </c>
      <c r="AJ2050">
        <v>0.50007291708607227</v>
      </c>
      <c r="AK2050">
        <v>1.0000575740123168</v>
      </c>
      <c r="AL2050">
        <v>0.22170171595644206</v>
      </c>
      <c r="AM2050">
        <v>0.49290918803308159</v>
      </c>
      <c r="AN2050">
        <v>4.7314269933849573E-2</v>
      </c>
      <c r="AO2050">
        <v>0.20066290802787989</v>
      </c>
      <c r="AP2050">
        <v>0.50297021004371345</v>
      </c>
      <c r="AQ2050">
        <v>2.6379301489796489</v>
      </c>
      <c r="AR2050">
        <v>0.72036807495169342</v>
      </c>
      <c r="AS2050">
        <v>0.59043818304780871</v>
      </c>
      <c r="AT2050">
        <v>883089.45906470902</v>
      </c>
      <c r="AU2050">
        <v>0.22148683504201472</v>
      </c>
      <c r="AV2050">
        <v>883092.18095626298</v>
      </c>
      <c r="AW2050">
        <v>0.22167374193668365</v>
      </c>
      <c r="AX2050">
        <v>883089.23757787398</v>
      </c>
      <c r="AY2050">
        <v>883089.45906470902</v>
      </c>
      <c r="AZ2050">
        <v>883090.45915202994</v>
      </c>
      <c r="BA2050">
        <v>883090.95922494703</v>
      </c>
      <c r="BB2050">
        <v>883091.95928252104</v>
      </c>
      <c r="BC2050">
        <v>883092.180984237</v>
      </c>
      <c r="BD2050">
        <v>883092.67389342503</v>
      </c>
      <c r="BE2050">
        <v>883092.72120769497</v>
      </c>
      <c r="BF2050">
        <v>883092.92187060299</v>
      </c>
      <c r="BG2050">
        <v>883093.42484081304</v>
      </c>
      <c r="BH2050">
        <v>883096.06277096202</v>
      </c>
      <c r="BI2050">
        <v>883096.78313903697</v>
      </c>
      <c r="BJ2050">
        <v>883097.37357722002</v>
      </c>
      <c r="BK2050">
        <v>244</v>
      </c>
      <c r="BL2050">
        <v>0</v>
      </c>
      <c r="BM2050">
        <v>0</v>
      </c>
      <c r="BN2050">
        <v>0</v>
      </c>
      <c r="BO2050">
        <v>1</v>
      </c>
    </row>
    <row r="2051" spans="1:67" x14ac:dyDescent="0.2">
      <c r="A2051" t="s">
        <v>2082</v>
      </c>
      <c r="B2051" t="s">
        <v>1825</v>
      </c>
      <c r="C2051">
        <v>34</v>
      </c>
      <c r="D2051">
        <v>9</v>
      </c>
      <c r="E2051">
        <v>2</v>
      </c>
      <c r="F2051">
        <v>258</v>
      </c>
      <c r="G2051">
        <v>1</v>
      </c>
      <c r="H2051">
        <v>2</v>
      </c>
      <c r="I2051" t="s">
        <v>22</v>
      </c>
      <c r="J2051" t="s">
        <v>22</v>
      </c>
      <c r="K2051">
        <v>2</v>
      </c>
      <c r="L2051" t="s">
        <v>23</v>
      </c>
      <c r="M2051" t="s">
        <v>24</v>
      </c>
      <c r="N2051" t="s">
        <v>24</v>
      </c>
      <c r="O2051">
        <v>241.35911464500816</v>
      </c>
      <c r="P2051">
        <v>241.35911464500816</v>
      </c>
      <c r="Q2051">
        <v>35.256451792712234</v>
      </c>
      <c r="R2051">
        <v>2.8363602947892429E-2</v>
      </c>
      <c r="S2051">
        <v>53</v>
      </c>
      <c r="T2051">
        <v>323</v>
      </c>
      <c r="U2051">
        <v>143</v>
      </c>
      <c r="V2051">
        <v>233</v>
      </c>
      <c r="W2051">
        <v>323</v>
      </c>
      <c r="X2051">
        <v>336</v>
      </c>
      <c r="Y2051">
        <v>13</v>
      </c>
      <c r="Z2051" t="s">
        <v>23</v>
      </c>
      <c r="AA2051" t="s">
        <v>23</v>
      </c>
      <c r="AB2051">
        <v>24</v>
      </c>
      <c r="AC2051">
        <v>72</v>
      </c>
      <c r="AD2051">
        <v>2</v>
      </c>
      <c r="AE2051">
        <v>27</v>
      </c>
      <c r="AF2051">
        <v>883098.95623033401</v>
      </c>
      <c r="AG2051">
        <v>1.1704038945026696E-2</v>
      </c>
      <c r="AH2051">
        <v>0.22255820909049362</v>
      </c>
      <c r="AI2051">
        <v>1.0001003239303827</v>
      </c>
      <c r="AJ2051">
        <v>0.50012117403093725</v>
      </c>
      <c r="AK2051">
        <v>1.0001061699585989</v>
      </c>
      <c r="AL2051">
        <v>0</v>
      </c>
      <c r="AM2051">
        <v>0.84330054302699864</v>
      </c>
      <c r="AN2051">
        <v>4.7266092034988105E-2</v>
      </c>
      <c r="AO2051">
        <v>0.20073607994709164</v>
      </c>
      <c r="AP2051">
        <v>0.50328429404180497</v>
      </c>
      <c r="AQ2051">
        <v>1.7756561969872564</v>
      </c>
      <c r="AR2051">
        <v>1.3343312769429758</v>
      </c>
      <c r="AS2051">
        <v>0.70858701609540731</v>
      </c>
      <c r="AT2051">
        <v>883099.19049258204</v>
      </c>
      <c r="AU2051">
        <v>0.22255820909049362</v>
      </c>
      <c r="AV2051" t="s">
        <v>33</v>
      </c>
      <c r="AW2051" t="s">
        <v>33</v>
      </c>
      <c r="AX2051">
        <v>883098.96793437295</v>
      </c>
      <c r="AY2051">
        <v>883099.19049258204</v>
      </c>
      <c r="AZ2051">
        <v>883100.19059290597</v>
      </c>
      <c r="BA2051">
        <v>883100.69071408</v>
      </c>
      <c r="BB2051">
        <v>883101.69082024996</v>
      </c>
      <c r="BC2051">
        <v>883101.69082024996</v>
      </c>
      <c r="BD2051">
        <v>883102.53412079299</v>
      </c>
      <c r="BE2051">
        <v>883102.58138688502</v>
      </c>
      <c r="BF2051">
        <v>883102.78212296497</v>
      </c>
      <c r="BG2051">
        <v>883103.28540725901</v>
      </c>
      <c r="BH2051">
        <v>883105.061063456</v>
      </c>
      <c r="BI2051">
        <v>883106.39539473294</v>
      </c>
      <c r="BJ2051">
        <v>883107.10398174904</v>
      </c>
      <c r="BK2051">
        <v>416</v>
      </c>
      <c r="BL2051">
        <v>0</v>
      </c>
      <c r="BM2051">
        <v>0</v>
      </c>
      <c r="BN2051">
        <v>0</v>
      </c>
      <c r="BO2051">
        <v>1</v>
      </c>
    </row>
    <row r="2052" spans="1:67" x14ac:dyDescent="0.2">
      <c r="A2052" t="s">
        <v>2083</v>
      </c>
      <c r="B2052" t="s">
        <v>1825</v>
      </c>
      <c r="C2052">
        <v>34</v>
      </c>
      <c r="D2052">
        <v>9</v>
      </c>
      <c r="E2052">
        <v>3</v>
      </c>
      <c r="F2052">
        <v>259</v>
      </c>
      <c r="G2052">
        <v>3</v>
      </c>
      <c r="H2052">
        <v>1</v>
      </c>
      <c r="I2052" t="s">
        <v>22</v>
      </c>
      <c r="J2052" t="s">
        <v>22</v>
      </c>
      <c r="K2052">
        <v>2</v>
      </c>
      <c r="L2052" t="s">
        <v>23</v>
      </c>
      <c r="M2052" t="s">
        <v>28</v>
      </c>
      <c r="N2052" t="s">
        <v>30</v>
      </c>
      <c r="O2052">
        <v>241.35911464500819</v>
      </c>
      <c r="P2052">
        <v>241.35911464500822</v>
      </c>
      <c r="Q2052">
        <v>35.256451792712234</v>
      </c>
      <c r="R2052">
        <v>2.8363602947892429E-2</v>
      </c>
      <c r="S2052">
        <v>277</v>
      </c>
      <c r="T2052">
        <v>187</v>
      </c>
      <c r="U2052">
        <v>7</v>
      </c>
      <c r="V2052">
        <v>97</v>
      </c>
      <c r="W2052">
        <v>187</v>
      </c>
      <c r="X2052">
        <v>184</v>
      </c>
      <c r="Y2052">
        <v>-3</v>
      </c>
      <c r="Z2052" t="s">
        <v>23</v>
      </c>
      <c r="AA2052" t="s">
        <v>23</v>
      </c>
      <c r="AB2052">
        <v>184</v>
      </c>
      <c r="AC2052">
        <v>216</v>
      </c>
      <c r="AD2052">
        <v>1</v>
      </c>
      <c r="AE2052">
        <v>25</v>
      </c>
      <c r="AF2052">
        <v>883111.40260288795</v>
      </c>
      <c r="AG2052">
        <v>1.1775727034546435E-2</v>
      </c>
      <c r="AH2052">
        <v>0.155454570078291</v>
      </c>
      <c r="AI2052">
        <v>1.00008624792099</v>
      </c>
      <c r="AJ2052">
        <v>0.50006142805796117</v>
      </c>
      <c r="AK2052">
        <v>1.0000800309935585</v>
      </c>
      <c r="AL2052">
        <v>0.25568918196950108</v>
      </c>
      <c r="AM2052">
        <v>0.4896178919589147</v>
      </c>
      <c r="AN2052">
        <v>4.7095588990487158E-2</v>
      </c>
      <c r="AO2052">
        <v>0.20089547603856772</v>
      </c>
      <c r="AP2052">
        <v>0.50339007005095482</v>
      </c>
      <c r="AQ2052">
        <v>1.5864043839974329</v>
      </c>
      <c r="AR2052">
        <v>0.70850936393253505</v>
      </c>
      <c r="AS2052">
        <v>1.003778079058975</v>
      </c>
      <c r="AT2052">
        <v>883111.56983318506</v>
      </c>
      <c r="AU2052">
        <v>0.155454570078291</v>
      </c>
      <c r="AV2052">
        <v>883114.32572321699</v>
      </c>
      <c r="AW2052">
        <v>0.2556623249547556</v>
      </c>
      <c r="AX2052">
        <v>883111.41437861498</v>
      </c>
      <c r="AY2052">
        <v>883111.56983318506</v>
      </c>
      <c r="AZ2052">
        <v>883112.56991943298</v>
      </c>
      <c r="BA2052">
        <v>883113.06998086104</v>
      </c>
      <c r="BB2052">
        <v>883114.07006089203</v>
      </c>
      <c r="BC2052">
        <v>883114.325750074</v>
      </c>
      <c r="BD2052">
        <v>883114.81536796596</v>
      </c>
      <c r="BE2052">
        <v>883114.86246355495</v>
      </c>
      <c r="BF2052">
        <v>883115.06335903099</v>
      </c>
      <c r="BG2052">
        <v>883115.56674910104</v>
      </c>
      <c r="BH2052">
        <v>883117.15315348504</v>
      </c>
      <c r="BI2052">
        <v>883117.86166284897</v>
      </c>
      <c r="BJ2052">
        <v>883118.86544092803</v>
      </c>
      <c r="BK2052">
        <v>244</v>
      </c>
      <c r="BL2052">
        <v>0</v>
      </c>
      <c r="BM2052">
        <v>0</v>
      </c>
      <c r="BN2052">
        <v>0</v>
      </c>
      <c r="BO2052">
        <v>1</v>
      </c>
    </row>
    <row r="2053" spans="1:67" x14ac:dyDescent="0.2">
      <c r="A2053" t="s">
        <v>2084</v>
      </c>
      <c r="B2053" t="s">
        <v>1825</v>
      </c>
      <c r="C2053">
        <v>34</v>
      </c>
      <c r="D2053">
        <v>9</v>
      </c>
      <c r="E2053">
        <v>4</v>
      </c>
      <c r="F2053">
        <v>260</v>
      </c>
      <c r="G2053">
        <v>2</v>
      </c>
      <c r="H2053">
        <v>1</v>
      </c>
      <c r="I2053" t="s">
        <v>22</v>
      </c>
      <c r="J2053" t="s">
        <v>22</v>
      </c>
      <c r="K2053">
        <v>3</v>
      </c>
      <c r="L2053" t="s">
        <v>23</v>
      </c>
      <c r="M2053" t="s">
        <v>25</v>
      </c>
      <c r="N2053" t="s">
        <v>30</v>
      </c>
      <c r="O2053">
        <v>241.35911464500822</v>
      </c>
      <c r="P2053">
        <v>241.35911464500825</v>
      </c>
      <c r="Q2053">
        <v>35.256451792712234</v>
      </c>
      <c r="R2053">
        <v>2.8363602947892429E-2</v>
      </c>
      <c r="S2053">
        <v>123</v>
      </c>
      <c r="T2053">
        <v>33</v>
      </c>
      <c r="U2053">
        <v>213</v>
      </c>
      <c r="V2053">
        <v>303</v>
      </c>
      <c r="W2053">
        <v>213</v>
      </c>
      <c r="X2053">
        <v>227</v>
      </c>
      <c r="Y2053">
        <v>14</v>
      </c>
      <c r="Z2053" t="s">
        <v>23</v>
      </c>
      <c r="AA2053" t="s">
        <v>23</v>
      </c>
      <c r="AB2053">
        <v>227</v>
      </c>
      <c r="AC2053">
        <v>15</v>
      </c>
      <c r="AD2053">
        <v>1</v>
      </c>
      <c r="AE2053">
        <v>19</v>
      </c>
      <c r="AF2053">
        <v>883120.45985199499</v>
      </c>
      <c r="AG2053">
        <v>1.1772186961025E-2</v>
      </c>
      <c r="AH2053">
        <v>0.22981887706555426</v>
      </c>
      <c r="AI2053">
        <v>1.0000957009615377</v>
      </c>
      <c r="AJ2053">
        <v>0.50006439897697419</v>
      </c>
      <c r="AK2053">
        <v>1.0000910999951884</v>
      </c>
      <c r="AL2053">
        <v>0.38774734002072364</v>
      </c>
      <c r="AM2053">
        <v>4.6933763078413904E-2</v>
      </c>
      <c r="AN2053">
        <v>4.7203578986227512E-2</v>
      </c>
      <c r="AO2053">
        <v>0.20088771893642843</v>
      </c>
      <c r="AP2053">
        <v>0.50308256002608687</v>
      </c>
      <c r="AQ2053">
        <v>1.7639053279999644</v>
      </c>
      <c r="AR2053">
        <v>0.55502010195050389</v>
      </c>
      <c r="AS2053">
        <v>0.53139274509157985</v>
      </c>
      <c r="AT2053">
        <v>883120.70144305902</v>
      </c>
      <c r="AU2053">
        <v>0.22981887706555426</v>
      </c>
      <c r="AV2053">
        <v>883123.589414911</v>
      </c>
      <c r="AW2053">
        <v>0.38772065204102546</v>
      </c>
      <c r="AX2053">
        <v>883120.47162418196</v>
      </c>
      <c r="AY2053">
        <v>883120.70144305902</v>
      </c>
      <c r="AZ2053">
        <v>883121.70153875998</v>
      </c>
      <c r="BA2053">
        <v>883122.20160315896</v>
      </c>
      <c r="BB2053">
        <v>883123.20169425895</v>
      </c>
      <c r="BC2053">
        <v>883123.58944159898</v>
      </c>
      <c r="BD2053">
        <v>883123.63637536205</v>
      </c>
      <c r="BE2053">
        <v>883123.68357894104</v>
      </c>
      <c r="BF2053">
        <v>883123.88446665998</v>
      </c>
      <c r="BG2053">
        <v>883124.38754922</v>
      </c>
      <c r="BH2053">
        <v>883126.151454548</v>
      </c>
      <c r="BI2053">
        <v>883126.70647464995</v>
      </c>
      <c r="BJ2053">
        <v>883127.23786739504</v>
      </c>
      <c r="BK2053">
        <v>15</v>
      </c>
      <c r="BL2053">
        <v>0</v>
      </c>
      <c r="BM2053">
        <v>0</v>
      </c>
      <c r="BN2053">
        <v>0</v>
      </c>
      <c r="BO2053">
        <v>1</v>
      </c>
    </row>
    <row r="2054" spans="1:67" x14ac:dyDescent="0.2">
      <c r="A2054" t="s">
        <v>2085</v>
      </c>
      <c r="B2054" t="s">
        <v>1825</v>
      </c>
      <c r="C2054">
        <v>34</v>
      </c>
      <c r="D2054">
        <v>9</v>
      </c>
      <c r="E2054">
        <v>5</v>
      </c>
      <c r="F2054">
        <v>261</v>
      </c>
      <c r="G2054">
        <v>2</v>
      </c>
      <c r="H2054">
        <v>4</v>
      </c>
      <c r="I2054" t="s">
        <v>22</v>
      </c>
      <c r="J2054" t="s">
        <v>22</v>
      </c>
      <c r="K2054">
        <v>2</v>
      </c>
      <c r="L2054" t="s">
        <v>23</v>
      </c>
      <c r="M2054" t="s">
        <v>28</v>
      </c>
      <c r="N2054" t="s">
        <v>24</v>
      </c>
      <c r="O2054">
        <v>241.35911464500822</v>
      </c>
      <c r="P2054">
        <v>241.35911464500816</v>
      </c>
      <c r="Q2054">
        <v>35.256451792712234</v>
      </c>
      <c r="R2054">
        <v>2.8363602947892429E-2</v>
      </c>
      <c r="S2054">
        <v>220</v>
      </c>
      <c r="T2054">
        <v>130</v>
      </c>
      <c r="U2054">
        <v>310</v>
      </c>
      <c r="V2054">
        <v>40</v>
      </c>
      <c r="W2054">
        <v>130</v>
      </c>
      <c r="X2054">
        <v>152</v>
      </c>
      <c r="Y2054">
        <v>22</v>
      </c>
      <c r="Z2054" t="s">
        <v>23</v>
      </c>
      <c r="AA2054" t="s">
        <v>23</v>
      </c>
      <c r="AB2054">
        <v>152</v>
      </c>
      <c r="AC2054">
        <v>195</v>
      </c>
      <c r="AD2054">
        <v>1</v>
      </c>
      <c r="AE2054">
        <v>24</v>
      </c>
      <c r="AF2054">
        <v>883128.83216892299</v>
      </c>
      <c r="AG2054">
        <v>1.1942344019189477E-2</v>
      </c>
      <c r="AH2054">
        <v>0.20698788797017187</v>
      </c>
      <c r="AI2054">
        <v>1.0000830480130389</v>
      </c>
      <c r="AJ2054">
        <v>0.50008720299229026</v>
      </c>
      <c r="AK2054">
        <v>1.0000585230300203</v>
      </c>
      <c r="AL2054">
        <v>0.26957609795499593</v>
      </c>
      <c r="AM2054">
        <v>4.6156142023392022E-2</v>
      </c>
      <c r="AN2054">
        <v>4.7258169972337782E-2</v>
      </c>
      <c r="AO2054">
        <v>0.20067886507604271</v>
      </c>
      <c r="AP2054">
        <v>0.50289034296292812</v>
      </c>
      <c r="AQ2054">
        <v>1.9649513959884644</v>
      </c>
      <c r="AR2054">
        <v>0.68497077596839517</v>
      </c>
      <c r="AS2054">
        <v>0.87384259002283216</v>
      </c>
      <c r="AT2054">
        <v>883129.05109915498</v>
      </c>
      <c r="AU2054">
        <v>0.20698788797017187</v>
      </c>
      <c r="AV2054">
        <v>883131.82087642001</v>
      </c>
      <c r="AW2054">
        <v>0.26954849099274725</v>
      </c>
      <c r="AX2054">
        <v>883128.84411126701</v>
      </c>
      <c r="AY2054">
        <v>883129.05109915498</v>
      </c>
      <c r="AZ2054">
        <v>883130.05118220299</v>
      </c>
      <c r="BA2054">
        <v>883130.55126940599</v>
      </c>
      <c r="BB2054">
        <v>883131.55132792902</v>
      </c>
      <c r="BC2054">
        <v>883131.82090402697</v>
      </c>
      <c r="BD2054">
        <v>883131.867060169</v>
      </c>
      <c r="BE2054">
        <v>883131.91431833897</v>
      </c>
      <c r="BF2054">
        <v>883132.11499720404</v>
      </c>
      <c r="BG2054">
        <v>883132.61788754701</v>
      </c>
      <c r="BH2054">
        <v>883134.582838943</v>
      </c>
      <c r="BI2054">
        <v>883135.26780971896</v>
      </c>
      <c r="BJ2054">
        <v>883136.14165230899</v>
      </c>
      <c r="BK2054">
        <v>19</v>
      </c>
      <c r="BL2054">
        <v>0</v>
      </c>
      <c r="BM2054">
        <v>0</v>
      </c>
      <c r="BN2054">
        <v>0</v>
      </c>
      <c r="BO2054">
        <v>1</v>
      </c>
    </row>
    <row r="2055" spans="1:67" x14ac:dyDescent="0.2">
      <c r="A2055" t="s">
        <v>2086</v>
      </c>
      <c r="B2055" t="s">
        <v>1825</v>
      </c>
      <c r="C2055">
        <v>34</v>
      </c>
      <c r="D2055">
        <v>9</v>
      </c>
      <c r="E2055">
        <v>6</v>
      </c>
      <c r="F2055">
        <v>262</v>
      </c>
      <c r="G2055">
        <v>1</v>
      </c>
      <c r="H2055">
        <v>2</v>
      </c>
      <c r="I2055" t="s">
        <v>22</v>
      </c>
      <c r="J2055" t="s">
        <v>22</v>
      </c>
      <c r="K2055">
        <v>2</v>
      </c>
      <c r="L2055" t="s">
        <v>23</v>
      </c>
      <c r="M2055" t="s">
        <v>30</v>
      </c>
      <c r="N2055" t="s">
        <v>30</v>
      </c>
      <c r="O2055">
        <v>241.35911464500822</v>
      </c>
      <c r="P2055">
        <v>241.35911464500822</v>
      </c>
      <c r="Q2055">
        <v>35.256451792712234</v>
      </c>
      <c r="R2055">
        <v>2.8363602947892429E-2</v>
      </c>
      <c r="S2055">
        <v>214</v>
      </c>
      <c r="T2055">
        <v>304</v>
      </c>
      <c r="U2055">
        <v>124</v>
      </c>
      <c r="V2055">
        <v>34</v>
      </c>
      <c r="W2055">
        <v>304</v>
      </c>
      <c r="X2055">
        <v>29</v>
      </c>
      <c r="Y2055">
        <v>85</v>
      </c>
      <c r="Z2055" t="s">
        <v>23</v>
      </c>
      <c r="AA2055" t="s">
        <v>23</v>
      </c>
      <c r="AB2055">
        <v>331</v>
      </c>
      <c r="AC2055">
        <v>222</v>
      </c>
      <c r="AD2055">
        <v>2</v>
      </c>
      <c r="AE2055">
        <v>-27</v>
      </c>
      <c r="AF2055">
        <v>883137.73580781696</v>
      </c>
      <c r="AG2055">
        <v>1.2008583056740463E-2</v>
      </c>
      <c r="AH2055">
        <v>0.3527818659786135</v>
      </c>
      <c r="AI2055">
        <v>1.0000906779896468</v>
      </c>
      <c r="AJ2055">
        <v>0.50019422802142799</v>
      </c>
      <c r="AK2055">
        <v>1.0000684480182827</v>
      </c>
      <c r="AL2055">
        <v>0</v>
      </c>
      <c r="AM2055">
        <v>0.84310963901225477</v>
      </c>
      <c r="AN2055">
        <v>4.7233965015038848E-2</v>
      </c>
      <c r="AO2055">
        <v>0.20078662689775229</v>
      </c>
      <c r="AP2055">
        <v>0.50297428702469915</v>
      </c>
      <c r="AQ2055">
        <v>3.2518777999794111</v>
      </c>
      <c r="AR2055">
        <v>0.64939849206712097</v>
      </c>
      <c r="AS2055">
        <v>0.7912689569639042</v>
      </c>
      <c r="AT2055">
        <v>883138.100598266</v>
      </c>
      <c r="AU2055">
        <v>0.3527818659786135</v>
      </c>
      <c r="AV2055" t="s">
        <v>33</v>
      </c>
      <c r="AW2055" t="s">
        <v>33</v>
      </c>
      <c r="AX2055">
        <v>883137.74781640002</v>
      </c>
      <c r="AY2055">
        <v>883138.100598266</v>
      </c>
      <c r="AZ2055">
        <v>883139.10068894399</v>
      </c>
      <c r="BA2055">
        <v>883139.60088317201</v>
      </c>
      <c r="BB2055">
        <v>883140.60095162003</v>
      </c>
      <c r="BC2055">
        <v>883140.60095162003</v>
      </c>
      <c r="BD2055">
        <v>883141.44406125904</v>
      </c>
      <c r="BE2055">
        <v>883141.49129522406</v>
      </c>
      <c r="BF2055">
        <v>883141.69208185095</v>
      </c>
      <c r="BG2055">
        <v>883142.19505613798</v>
      </c>
      <c r="BH2055">
        <v>883145.44693393796</v>
      </c>
      <c r="BI2055">
        <v>883146.09633243002</v>
      </c>
      <c r="BJ2055">
        <v>883146.88760138699</v>
      </c>
      <c r="BK2055">
        <v>416</v>
      </c>
      <c r="BL2055">
        <v>0</v>
      </c>
      <c r="BM2055">
        <v>0</v>
      </c>
      <c r="BN2055">
        <v>0</v>
      </c>
      <c r="BO2055">
        <v>1</v>
      </c>
    </row>
    <row r="2056" spans="1:67" x14ac:dyDescent="0.2">
      <c r="A2056" t="s">
        <v>2087</v>
      </c>
      <c r="B2056" t="s">
        <v>1825</v>
      </c>
      <c r="C2056">
        <v>34</v>
      </c>
      <c r="D2056">
        <v>9</v>
      </c>
      <c r="E2056">
        <v>7</v>
      </c>
      <c r="F2056">
        <v>263</v>
      </c>
      <c r="G2056">
        <v>3</v>
      </c>
      <c r="H2056">
        <v>2</v>
      </c>
      <c r="I2056" t="s">
        <v>22</v>
      </c>
      <c r="J2056" t="s">
        <v>22</v>
      </c>
      <c r="K2056">
        <v>4</v>
      </c>
      <c r="L2056" t="s">
        <v>23</v>
      </c>
      <c r="M2056" t="s">
        <v>24</v>
      </c>
      <c r="N2056" t="s">
        <v>28</v>
      </c>
      <c r="O2056">
        <v>241.35911464500816</v>
      </c>
      <c r="P2056">
        <v>241.35911464500822</v>
      </c>
      <c r="Q2056">
        <v>35.256451792712234</v>
      </c>
      <c r="R2056">
        <v>2.8363602947892429E-2</v>
      </c>
      <c r="S2056">
        <v>53</v>
      </c>
      <c r="T2056">
        <v>143</v>
      </c>
      <c r="U2056">
        <v>323</v>
      </c>
      <c r="V2056">
        <v>233</v>
      </c>
      <c r="W2056">
        <v>233</v>
      </c>
      <c r="X2056">
        <v>244</v>
      </c>
      <c r="Y2056">
        <v>11</v>
      </c>
      <c r="Z2056" t="s">
        <v>23</v>
      </c>
      <c r="AA2056" t="s">
        <v>23</v>
      </c>
      <c r="AB2056">
        <v>244</v>
      </c>
      <c r="AC2056">
        <v>147</v>
      </c>
      <c r="AD2056">
        <v>1</v>
      </c>
      <c r="AE2056">
        <v>-29</v>
      </c>
      <c r="AF2056">
        <v>883155.20107768802</v>
      </c>
      <c r="AG2056">
        <v>1.1970894993282855E-2</v>
      </c>
      <c r="AH2056">
        <v>0.18465944402851164</v>
      </c>
      <c r="AI2056">
        <v>1.0001131569733843</v>
      </c>
      <c r="AJ2056">
        <v>0.50005871395114809</v>
      </c>
      <c r="AK2056">
        <v>1.0000655390322208</v>
      </c>
      <c r="AL2056">
        <v>0.18363227299414575</v>
      </c>
      <c r="AM2056">
        <v>0.49683522596023977</v>
      </c>
      <c r="AN2056">
        <v>4.7239286010153592E-2</v>
      </c>
      <c r="AO2056">
        <v>0.20078132103662938</v>
      </c>
      <c r="AP2056">
        <v>0.5031046059448272</v>
      </c>
      <c r="AQ2056">
        <v>2.5905518430517986</v>
      </c>
      <c r="AR2056">
        <v>0.82665776100475341</v>
      </c>
      <c r="AS2056">
        <v>1.0037272230256349</v>
      </c>
      <c r="AT2056">
        <v>883155.39770802704</v>
      </c>
      <c r="AU2056">
        <v>0.18465944402851164</v>
      </c>
      <c r="AV2056">
        <v>883158.08155248</v>
      </c>
      <c r="AW2056">
        <v>0.18360704299993813</v>
      </c>
      <c r="AX2056">
        <v>883155.21304858301</v>
      </c>
      <c r="AY2056">
        <v>883155.39770802704</v>
      </c>
      <c r="AZ2056">
        <v>883156.39782118401</v>
      </c>
      <c r="BA2056">
        <v>883156.89787989797</v>
      </c>
      <c r="BB2056">
        <v>883157.897945437</v>
      </c>
      <c r="BC2056">
        <v>883158.08157770999</v>
      </c>
      <c r="BD2056">
        <v>883158.57841293595</v>
      </c>
      <c r="BE2056">
        <v>883158.62565222196</v>
      </c>
      <c r="BF2056">
        <v>883158.826433543</v>
      </c>
      <c r="BG2056">
        <v>883159.32953814894</v>
      </c>
      <c r="BH2056">
        <v>883161.920089992</v>
      </c>
      <c r="BI2056">
        <v>883162.746747753</v>
      </c>
      <c r="BJ2056">
        <v>883163.75047497603</v>
      </c>
      <c r="BK2056">
        <v>240</v>
      </c>
      <c r="BL2056">
        <v>0</v>
      </c>
      <c r="BM2056">
        <v>0</v>
      </c>
      <c r="BN2056">
        <v>0</v>
      </c>
      <c r="BO2056">
        <v>1</v>
      </c>
    </row>
    <row r="2057" spans="1:67" x14ac:dyDescent="0.2">
      <c r="A2057" t="s">
        <v>2088</v>
      </c>
      <c r="B2057" t="s">
        <v>1825</v>
      </c>
      <c r="C2057">
        <v>34</v>
      </c>
      <c r="D2057">
        <v>9</v>
      </c>
      <c r="E2057">
        <v>8</v>
      </c>
      <c r="F2057">
        <v>264</v>
      </c>
      <c r="G2057">
        <v>0</v>
      </c>
      <c r="H2057">
        <v>1</v>
      </c>
      <c r="I2057" t="s">
        <v>22</v>
      </c>
      <c r="J2057" t="s">
        <v>22</v>
      </c>
      <c r="K2057">
        <v>1</v>
      </c>
      <c r="L2057" t="s">
        <v>23</v>
      </c>
      <c r="M2057" t="s">
        <v>24</v>
      </c>
      <c r="N2057" t="s">
        <v>24</v>
      </c>
      <c r="O2057">
        <v>241.35911464500816</v>
      </c>
      <c r="P2057">
        <v>241.35911464500816</v>
      </c>
      <c r="Q2057">
        <v>35.256451792712234</v>
      </c>
      <c r="R2057">
        <v>2.8363602947892429E-2</v>
      </c>
      <c r="S2057">
        <v>30</v>
      </c>
      <c r="T2057">
        <v>120</v>
      </c>
      <c r="U2057">
        <v>300</v>
      </c>
      <c r="V2057">
        <v>210</v>
      </c>
      <c r="W2057">
        <v>30</v>
      </c>
      <c r="X2057">
        <v>312</v>
      </c>
      <c r="Y2057">
        <v>-78</v>
      </c>
      <c r="Z2057" t="s">
        <v>23</v>
      </c>
      <c r="AA2057" t="s">
        <v>23</v>
      </c>
      <c r="AB2057">
        <v>312</v>
      </c>
      <c r="AC2057">
        <v>58</v>
      </c>
      <c r="AD2057">
        <v>1</v>
      </c>
      <c r="AE2057">
        <v>38</v>
      </c>
      <c r="AF2057">
        <v>883167.58866433799</v>
      </c>
      <c r="AG2057">
        <v>1.1726484983228147E-2</v>
      </c>
      <c r="AH2057">
        <v>0.24874731397721916</v>
      </c>
      <c r="AI2057">
        <v>1.0000782920978963</v>
      </c>
      <c r="AJ2057">
        <v>0.50009392900392413</v>
      </c>
      <c r="AK2057">
        <v>1.0000635829055682</v>
      </c>
      <c r="AL2057">
        <v>0</v>
      </c>
      <c r="AM2057">
        <v>0.39199089305475354</v>
      </c>
      <c r="AN2057">
        <v>4.7410559025593102E-2</v>
      </c>
      <c r="AO2057">
        <v>0.200621702009812</v>
      </c>
      <c r="AP2057">
        <v>0.50296311394777149</v>
      </c>
      <c r="AQ2057">
        <v>1.5161623969906941</v>
      </c>
      <c r="AR2057">
        <v>0.70848548004869372</v>
      </c>
      <c r="AS2057">
        <v>0.55500869499519467</v>
      </c>
      <c r="AT2057">
        <v>883167.84913813695</v>
      </c>
      <c r="AU2057">
        <v>0.24874731397721916</v>
      </c>
      <c r="AV2057" t="s">
        <v>33</v>
      </c>
      <c r="AW2057" t="s">
        <v>33</v>
      </c>
      <c r="AX2057">
        <v>883167.60039082298</v>
      </c>
      <c r="AY2057">
        <v>883167.84913813695</v>
      </c>
      <c r="AZ2057">
        <v>883168.84921642905</v>
      </c>
      <c r="BA2057">
        <v>883169.34931035805</v>
      </c>
      <c r="BB2057">
        <v>883170.34937394096</v>
      </c>
      <c r="BC2057">
        <v>883170.34937394096</v>
      </c>
      <c r="BD2057">
        <v>883170.74136483402</v>
      </c>
      <c r="BE2057">
        <v>883170.78877539304</v>
      </c>
      <c r="BF2057">
        <v>883170.98939709505</v>
      </c>
      <c r="BG2057">
        <v>883171.492360209</v>
      </c>
      <c r="BH2057">
        <v>883173.00852260599</v>
      </c>
      <c r="BI2057">
        <v>883173.71700808604</v>
      </c>
      <c r="BJ2057">
        <v>883174.27201678103</v>
      </c>
      <c r="BK2057">
        <v>192</v>
      </c>
      <c r="BL2057">
        <v>0</v>
      </c>
      <c r="BM2057">
        <v>0</v>
      </c>
      <c r="BN2057">
        <v>0</v>
      </c>
      <c r="BO2057">
        <v>1</v>
      </c>
    </row>
    <row r="2058" spans="1:67" x14ac:dyDescent="0.2">
      <c r="A2058" t="s">
        <v>2089</v>
      </c>
      <c r="B2058" t="s">
        <v>1825</v>
      </c>
      <c r="C2058">
        <v>34</v>
      </c>
      <c r="D2058">
        <v>9</v>
      </c>
      <c r="E2058">
        <v>9</v>
      </c>
      <c r="F2058">
        <v>265</v>
      </c>
      <c r="G2058">
        <v>0</v>
      </c>
      <c r="H2058">
        <v>1</v>
      </c>
      <c r="I2058" t="s">
        <v>22</v>
      </c>
      <c r="J2058" t="s">
        <v>22</v>
      </c>
      <c r="K2058">
        <v>1</v>
      </c>
      <c r="L2058" t="s">
        <v>23</v>
      </c>
      <c r="M2058" t="s">
        <v>25</v>
      </c>
      <c r="N2058" t="s">
        <v>25</v>
      </c>
      <c r="O2058">
        <v>241.35911464500822</v>
      </c>
      <c r="P2058">
        <v>241.35911464500822</v>
      </c>
      <c r="Q2058">
        <v>35.256451792712234</v>
      </c>
      <c r="R2058">
        <v>2.8363602947892429E-2</v>
      </c>
      <c r="S2058">
        <v>314</v>
      </c>
      <c r="T2058">
        <v>224</v>
      </c>
      <c r="U2058">
        <v>44</v>
      </c>
      <c r="V2058">
        <v>134</v>
      </c>
      <c r="W2058">
        <v>314</v>
      </c>
      <c r="X2058">
        <v>320</v>
      </c>
      <c r="Y2058">
        <v>6</v>
      </c>
      <c r="Z2058" t="s">
        <v>23</v>
      </c>
      <c r="AA2058" t="s">
        <v>23</v>
      </c>
      <c r="AB2058">
        <v>320</v>
      </c>
      <c r="AC2058">
        <v>58</v>
      </c>
      <c r="AD2058">
        <v>1</v>
      </c>
      <c r="AE2058">
        <v>35</v>
      </c>
      <c r="AF2058">
        <v>883175.87799237994</v>
      </c>
      <c r="AG2058">
        <v>1.2915085069835186E-2</v>
      </c>
      <c r="AH2058">
        <v>0.26171863998752087</v>
      </c>
      <c r="AI2058">
        <v>1.0000887550413609</v>
      </c>
      <c r="AJ2058">
        <v>0.50007612199988216</v>
      </c>
      <c r="AK2058">
        <v>1.0000926379580051</v>
      </c>
      <c r="AL2058">
        <v>0</v>
      </c>
      <c r="AM2058">
        <v>0.38992444600444287</v>
      </c>
      <c r="AN2058">
        <v>4.7452535945922136E-2</v>
      </c>
      <c r="AO2058">
        <v>0.20077938609756529</v>
      </c>
      <c r="AP2058">
        <v>0.50350468792021275</v>
      </c>
      <c r="AQ2058">
        <v>1.9406332899816334</v>
      </c>
      <c r="AR2058">
        <v>0.64947382407262921</v>
      </c>
      <c r="AS2058">
        <v>0.74394140299409628</v>
      </c>
      <c r="AT2058">
        <v>883176.152626105</v>
      </c>
      <c r="AU2058">
        <v>0.26171863998752087</v>
      </c>
      <c r="AV2058" t="s">
        <v>33</v>
      </c>
      <c r="AW2058" t="s">
        <v>33</v>
      </c>
      <c r="AX2058">
        <v>883175.89090746501</v>
      </c>
      <c r="AY2058">
        <v>883176.152626105</v>
      </c>
      <c r="AZ2058">
        <v>883177.15271486004</v>
      </c>
      <c r="BA2058">
        <v>883177.65279098204</v>
      </c>
      <c r="BB2058">
        <v>883178.65288362</v>
      </c>
      <c r="BC2058">
        <v>883178.65288362</v>
      </c>
      <c r="BD2058">
        <v>883179.04280806601</v>
      </c>
      <c r="BE2058">
        <v>883179.09026060195</v>
      </c>
      <c r="BF2058">
        <v>883179.29103998805</v>
      </c>
      <c r="BG2058">
        <v>883179.79454467597</v>
      </c>
      <c r="BH2058">
        <v>883181.73517796595</v>
      </c>
      <c r="BI2058">
        <v>883182.38465179002</v>
      </c>
      <c r="BJ2058">
        <v>883183.12859319302</v>
      </c>
      <c r="BK2058">
        <v>188</v>
      </c>
      <c r="BL2058">
        <v>0</v>
      </c>
      <c r="BM2058">
        <v>0</v>
      </c>
      <c r="BN2058">
        <v>0</v>
      </c>
      <c r="BO2058">
        <v>1</v>
      </c>
    </row>
    <row r="2059" spans="1:67" x14ac:dyDescent="0.2">
      <c r="A2059" t="s">
        <v>2090</v>
      </c>
      <c r="B2059" t="s">
        <v>1825</v>
      </c>
      <c r="C2059">
        <v>34</v>
      </c>
      <c r="D2059">
        <v>9</v>
      </c>
      <c r="E2059">
        <v>10</v>
      </c>
      <c r="F2059">
        <v>266</v>
      </c>
      <c r="G2059">
        <v>0</v>
      </c>
      <c r="H2059">
        <v>1</v>
      </c>
      <c r="I2059" t="s">
        <v>22</v>
      </c>
      <c r="J2059" t="s">
        <v>22</v>
      </c>
      <c r="K2059">
        <v>1</v>
      </c>
      <c r="L2059" t="s">
        <v>23</v>
      </c>
      <c r="M2059" t="s">
        <v>25</v>
      </c>
      <c r="N2059" t="s">
        <v>25</v>
      </c>
      <c r="O2059">
        <v>241.35911464500822</v>
      </c>
      <c r="P2059">
        <v>241.35911464500822</v>
      </c>
      <c r="Q2059">
        <v>35.256451792712234</v>
      </c>
      <c r="R2059">
        <v>2.8363602947892429E-2</v>
      </c>
      <c r="S2059">
        <v>153</v>
      </c>
      <c r="T2059">
        <v>243</v>
      </c>
      <c r="U2059">
        <v>63</v>
      </c>
      <c r="V2059">
        <v>333</v>
      </c>
      <c r="W2059">
        <v>153</v>
      </c>
      <c r="X2059">
        <v>157</v>
      </c>
      <c r="Y2059">
        <v>4</v>
      </c>
      <c r="Z2059" t="s">
        <v>23</v>
      </c>
      <c r="AA2059" t="s">
        <v>23</v>
      </c>
      <c r="AB2059">
        <v>203</v>
      </c>
      <c r="AC2059">
        <v>48</v>
      </c>
      <c r="AD2059">
        <v>2</v>
      </c>
      <c r="AE2059">
        <v>-22</v>
      </c>
      <c r="AF2059">
        <v>883187.07303306204</v>
      </c>
      <c r="AG2059">
        <v>1.1755154933780432E-2</v>
      </c>
      <c r="AH2059">
        <v>0.22941466607153416</v>
      </c>
      <c r="AI2059">
        <v>1.0001025398960337</v>
      </c>
      <c r="AJ2059">
        <v>0.50008545001037419</v>
      </c>
      <c r="AK2059">
        <v>1.0000766770681366</v>
      </c>
      <c r="AL2059">
        <v>0</v>
      </c>
      <c r="AM2059">
        <v>0.39977058093063533</v>
      </c>
      <c r="AN2059">
        <v>4.7041317098774016E-2</v>
      </c>
      <c r="AO2059">
        <v>0.20077362190932035</v>
      </c>
      <c r="AP2059">
        <v>0.50290422409307212</v>
      </c>
      <c r="AQ2059">
        <v>1.9648552329745144</v>
      </c>
      <c r="AR2059">
        <v>0.9919445610139519</v>
      </c>
      <c r="AS2059">
        <v>0.90931254392489791</v>
      </c>
      <c r="AT2059">
        <v>883187.31420288305</v>
      </c>
      <c r="AU2059">
        <v>0.22941466607153416</v>
      </c>
      <c r="AV2059" t="s">
        <v>33</v>
      </c>
      <c r="AW2059" t="s">
        <v>33</v>
      </c>
      <c r="AX2059">
        <v>883187.08478821698</v>
      </c>
      <c r="AY2059">
        <v>883187.31420288305</v>
      </c>
      <c r="AZ2059">
        <v>883188.31430542294</v>
      </c>
      <c r="BA2059">
        <v>883188.81439087295</v>
      </c>
      <c r="BB2059">
        <v>883189.81446755002</v>
      </c>
      <c r="BC2059">
        <v>883189.81446755002</v>
      </c>
      <c r="BD2059">
        <v>883190.21423813095</v>
      </c>
      <c r="BE2059">
        <v>883190.26127944805</v>
      </c>
      <c r="BF2059">
        <v>883190.46205306996</v>
      </c>
      <c r="BG2059">
        <v>883190.96495729405</v>
      </c>
      <c r="BH2059">
        <v>883192.92981252703</v>
      </c>
      <c r="BI2059">
        <v>883193.92175708804</v>
      </c>
      <c r="BJ2059">
        <v>883194.83106963197</v>
      </c>
      <c r="BK2059">
        <v>189</v>
      </c>
      <c r="BL2059">
        <v>0</v>
      </c>
      <c r="BM2059">
        <v>0</v>
      </c>
      <c r="BN2059">
        <v>0</v>
      </c>
      <c r="BO2059">
        <v>1</v>
      </c>
    </row>
    <row r="2060" spans="1:67" x14ac:dyDescent="0.2">
      <c r="A2060" t="s">
        <v>2091</v>
      </c>
      <c r="B2060" t="s">
        <v>1825</v>
      </c>
      <c r="C2060">
        <v>34</v>
      </c>
      <c r="D2060">
        <v>9</v>
      </c>
      <c r="E2060">
        <v>11</v>
      </c>
      <c r="F2060">
        <v>267</v>
      </c>
      <c r="G2060">
        <v>1</v>
      </c>
      <c r="H2060">
        <v>1</v>
      </c>
      <c r="I2060" t="s">
        <v>22</v>
      </c>
      <c r="J2060" t="s">
        <v>22</v>
      </c>
      <c r="K2060">
        <v>1</v>
      </c>
      <c r="L2060" t="s">
        <v>23</v>
      </c>
      <c r="M2060" t="s">
        <v>25</v>
      </c>
      <c r="N2060" t="s">
        <v>25</v>
      </c>
      <c r="O2060">
        <v>241.35911464500822</v>
      </c>
      <c r="P2060">
        <v>241.35911464500822</v>
      </c>
      <c r="Q2060">
        <v>35.256451792712234</v>
      </c>
      <c r="R2060">
        <v>2.8363602947892429E-2</v>
      </c>
      <c r="S2060">
        <v>195</v>
      </c>
      <c r="T2060">
        <v>285</v>
      </c>
      <c r="U2060">
        <v>105</v>
      </c>
      <c r="V2060">
        <v>15</v>
      </c>
      <c r="W2060">
        <v>195</v>
      </c>
      <c r="X2060">
        <v>193</v>
      </c>
      <c r="Y2060">
        <v>-2</v>
      </c>
      <c r="Z2060" t="s">
        <v>23</v>
      </c>
      <c r="AA2060" t="s">
        <v>23</v>
      </c>
      <c r="AB2060">
        <v>167</v>
      </c>
      <c r="AC2060">
        <v>12</v>
      </c>
      <c r="AD2060">
        <v>2</v>
      </c>
      <c r="AE2060">
        <v>-22</v>
      </c>
      <c r="AF2060">
        <v>883196.44900851301</v>
      </c>
      <c r="AG2060">
        <v>1.1808058014139533E-2</v>
      </c>
      <c r="AH2060">
        <v>0.20287793397437781</v>
      </c>
      <c r="AI2060">
        <v>1.0000796320382506</v>
      </c>
      <c r="AJ2060">
        <v>0.50007611699402332</v>
      </c>
      <c r="AK2060">
        <v>1.000061206985265</v>
      </c>
      <c r="AL2060">
        <v>0</v>
      </c>
      <c r="AM2060">
        <v>0.83958156197331846</v>
      </c>
      <c r="AN2060">
        <v>4.7199642984196544E-2</v>
      </c>
      <c r="AO2060">
        <v>0.20070410508196801</v>
      </c>
      <c r="AP2060">
        <v>0.50283365498762578</v>
      </c>
      <c r="AQ2060">
        <v>1.7052111049415544</v>
      </c>
      <c r="AR2060">
        <v>1.1691326900618151</v>
      </c>
      <c r="AS2060">
        <v>0.89746251399628818</v>
      </c>
      <c r="AT2060">
        <v>883196.663694505</v>
      </c>
      <c r="AU2060">
        <v>0.20287793397437781</v>
      </c>
      <c r="AV2060" t="s">
        <v>33</v>
      </c>
      <c r="AW2060" t="s">
        <v>33</v>
      </c>
      <c r="AX2060">
        <v>883196.46081657102</v>
      </c>
      <c r="AY2060">
        <v>883196.663694505</v>
      </c>
      <c r="AZ2060">
        <v>883197.66377413704</v>
      </c>
      <c r="BA2060">
        <v>883198.16385025403</v>
      </c>
      <c r="BB2060">
        <v>883199.16391146102</v>
      </c>
      <c r="BC2060">
        <v>883199.16391146102</v>
      </c>
      <c r="BD2060">
        <v>883200.00349302299</v>
      </c>
      <c r="BE2060">
        <v>883200.05069266597</v>
      </c>
      <c r="BF2060">
        <v>883200.25139677105</v>
      </c>
      <c r="BG2060">
        <v>883200.75423042604</v>
      </c>
      <c r="BH2060">
        <v>883202.45944153098</v>
      </c>
      <c r="BI2060">
        <v>883203.62857422105</v>
      </c>
      <c r="BJ2060">
        <v>883204.52603673504</v>
      </c>
      <c r="BK2060">
        <v>418</v>
      </c>
      <c r="BL2060">
        <v>0</v>
      </c>
      <c r="BM2060">
        <v>0</v>
      </c>
      <c r="BN2060">
        <v>0</v>
      </c>
      <c r="BO2060">
        <v>1</v>
      </c>
    </row>
    <row r="2061" spans="1:67" x14ac:dyDescent="0.2">
      <c r="A2061" t="s">
        <v>2092</v>
      </c>
      <c r="B2061" t="s">
        <v>1825</v>
      </c>
      <c r="C2061">
        <v>34</v>
      </c>
      <c r="D2061">
        <v>9</v>
      </c>
      <c r="E2061">
        <v>12</v>
      </c>
      <c r="F2061">
        <v>268</v>
      </c>
      <c r="G2061">
        <v>2</v>
      </c>
      <c r="H2061">
        <v>3</v>
      </c>
      <c r="I2061" t="s">
        <v>22</v>
      </c>
      <c r="J2061" t="s">
        <v>22</v>
      </c>
      <c r="K2061">
        <v>1</v>
      </c>
      <c r="L2061" t="s">
        <v>23</v>
      </c>
      <c r="M2061" t="s">
        <v>28</v>
      </c>
      <c r="N2061" t="s">
        <v>24</v>
      </c>
      <c r="O2061">
        <v>241.35911464500822</v>
      </c>
      <c r="P2061">
        <v>241.35911464500816</v>
      </c>
      <c r="Q2061">
        <v>35.256451792712234</v>
      </c>
      <c r="R2061">
        <v>2.8363602947892429E-2</v>
      </c>
      <c r="S2061">
        <v>124</v>
      </c>
      <c r="T2061">
        <v>214</v>
      </c>
      <c r="U2061">
        <v>34</v>
      </c>
      <c r="V2061">
        <v>304</v>
      </c>
      <c r="W2061">
        <v>124</v>
      </c>
      <c r="X2061">
        <v>134</v>
      </c>
      <c r="Y2061">
        <v>10</v>
      </c>
      <c r="Z2061" t="s">
        <v>23</v>
      </c>
      <c r="AA2061" t="s">
        <v>23</v>
      </c>
      <c r="AB2061">
        <v>226</v>
      </c>
      <c r="AC2061">
        <v>27</v>
      </c>
      <c r="AD2061">
        <v>2</v>
      </c>
      <c r="AE2061">
        <v>17</v>
      </c>
      <c r="AF2061">
        <v>883206.14398581104</v>
      </c>
      <c r="AG2061">
        <v>1.1886995984241366E-2</v>
      </c>
      <c r="AH2061">
        <v>0.23136803996749222</v>
      </c>
      <c r="AI2061">
        <v>1.0001087640412152</v>
      </c>
      <c r="AJ2061">
        <v>0.50006614602170885</v>
      </c>
      <c r="AK2061">
        <v>1.0001556189963594</v>
      </c>
      <c r="AL2061">
        <v>0.25565504294354469</v>
      </c>
      <c r="AM2061">
        <v>4.726253601256758E-2</v>
      </c>
      <c r="AN2061">
        <v>4.7535730991512537E-2</v>
      </c>
      <c r="AO2061">
        <v>0.20072206994518638</v>
      </c>
      <c r="AP2061">
        <v>0.50288111006375402</v>
      </c>
      <c r="AQ2061">
        <v>2.5788816789863631</v>
      </c>
      <c r="AR2061">
        <v>0.82660251599736512</v>
      </c>
      <c r="AS2061">
        <v>0.62585940200369805</v>
      </c>
      <c r="AT2061">
        <v>883206.38724084699</v>
      </c>
      <c r="AU2061">
        <v>0.23136803996749222</v>
      </c>
      <c r="AV2061">
        <v>883209.14319306298</v>
      </c>
      <c r="AW2061">
        <v>0.2556216869270429</v>
      </c>
      <c r="AX2061">
        <v>883206.15587280702</v>
      </c>
      <c r="AY2061">
        <v>883206.38724084699</v>
      </c>
      <c r="AZ2061">
        <v>883207.38734961103</v>
      </c>
      <c r="BA2061">
        <v>883207.88741575705</v>
      </c>
      <c r="BB2061">
        <v>883208.88757137605</v>
      </c>
      <c r="BC2061">
        <v>883209.14322641899</v>
      </c>
      <c r="BD2061">
        <v>883209.19048895501</v>
      </c>
      <c r="BE2061">
        <v>883209.238024686</v>
      </c>
      <c r="BF2061">
        <v>883209.43874675594</v>
      </c>
      <c r="BG2061">
        <v>883209.94162786601</v>
      </c>
      <c r="BH2061">
        <v>883212.52050954499</v>
      </c>
      <c r="BI2061">
        <v>883213.34711206099</v>
      </c>
      <c r="BJ2061">
        <v>883213.97297146299</v>
      </c>
      <c r="BK2061">
        <v>19</v>
      </c>
      <c r="BL2061">
        <v>0</v>
      </c>
      <c r="BM2061">
        <v>0</v>
      </c>
      <c r="BN2061">
        <v>0</v>
      </c>
      <c r="BO2061">
        <v>1</v>
      </c>
    </row>
    <row r="2062" spans="1:67" x14ac:dyDescent="0.2">
      <c r="A2062" t="s">
        <v>2093</v>
      </c>
      <c r="B2062" t="s">
        <v>1825</v>
      </c>
      <c r="C2062">
        <v>34</v>
      </c>
      <c r="D2062">
        <v>9</v>
      </c>
      <c r="E2062">
        <v>13</v>
      </c>
      <c r="F2062">
        <v>269</v>
      </c>
      <c r="G2062">
        <v>2</v>
      </c>
      <c r="H2062">
        <v>2</v>
      </c>
      <c r="I2062" t="s">
        <v>22</v>
      </c>
      <c r="J2062" t="s">
        <v>22</v>
      </c>
      <c r="K2062">
        <v>1</v>
      </c>
      <c r="L2062" t="s">
        <v>23</v>
      </c>
      <c r="M2062" t="s">
        <v>30</v>
      </c>
      <c r="N2062" t="s">
        <v>28</v>
      </c>
      <c r="O2062">
        <v>241.35911464500822</v>
      </c>
      <c r="P2062">
        <v>241.35911464500819</v>
      </c>
      <c r="Q2062">
        <v>35.256451792712234</v>
      </c>
      <c r="R2062">
        <v>2.8363602947892429E-2</v>
      </c>
      <c r="S2062">
        <v>343</v>
      </c>
      <c r="T2062">
        <v>253</v>
      </c>
      <c r="U2062">
        <v>73</v>
      </c>
      <c r="V2062">
        <v>163</v>
      </c>
      <c r="W2062">
        <v>343</v>
      </c>
      <c r="X2062">
        <v>343</v>
      </c>
      <c r="Y2062">
        <v>0</v>
      </c>
      <c r="Z2062" t="s">
        <v>23</v>
      </c>
      <c r="AA2062" t="s">
        <v>23</v>
      </c>
      <c r="AB2062">
        <v>17</v>
      </c>
      <c r="AC2062">
        <v>100</v>
      </c>
      <c r="AD2062">
        <v>2</v>
      </c>
      <c r="AE2062">
        <v>23</v>
      </c>
      <c r="AF2062">
        <v>883226.45511846396</v>
      </c>
      <c r="AG2062">
        <v>1.1775457067415118E-2</v>
      </c>
      <c r="AH2062">
        <v>0.18327110901009291</v>
      </c>
      <c r="AI2062">
        <v>1.0000666519626975</v>
      </c>
      <c r="AJ2062">
        <v>0.5000666449777782</v>
      </c>
      <c r="AK2062">
        <v>1.0000646370463073</v>
      </c>
      <c r="AL2062">
        <v>0.18172727094497532</v>
      </c>
      <c r="AM2062">
        <v>3.9876535069197416E-2</v>
      </c>
      <c r="AN2062">
        <v>4.709575092419982E-2</v>
      </c>
      <c r="AO2062">
        <v>0.20089738408569247</v>
      </c>
      <c r="AP2062">
        <v>0.50290855497587472</v>
      </c>
      <c r="AQ2062">
        <v>4.2792614180361852</v>
      </c>
      <c r="AR2062">
        <v>0.75574915600009263</v>
      </c>
      <c r="AS2062">
        <v>1.01556610991247</v>
      </c>
      <c r="AT2062">
        <v>883226.65016503003</v>
      </c>
      <c r="AU2062">
        <v>0.18327110901009291</v>
      </c>
      <c r="AV2062">
        <v>883229.33206342603</v>
      </c>
      <c r="AW2062">
        <v>0.18170046200975776</v>
      </c>
      <c r="AX2062">
        <v>883226.46689392102</v>
      </c>
      <c r="AY2062">
        <v>883226.65016503003</v>
      </c>
      <c r="AZ2062">
        <v>883227.650231682</v>
      </c>
      <c r="BA2062">
        <v>883228.15029832697</v>
      </c>
      <c r="BB2062">
        <v>883229.15036296402</v>
      </c>
      <c r="BC2062">
        <v>883229.33209023497</v>
      </c>
      <c r="BD2062">
        <v>883229.37196677004</v>
      </c>
      <c r="BE2062">
        <v>883229.41906252096</v>
      </c>
      <c r="BF2062">
        <v>883229.61995990505</v>
      </c>
      <c r="BG2062">
        <v>883230.12286846002</v>
      </c>
      <c r="BH2062">
        <v>883234.40212987806</v>
      </c>
      <c r="BI2062">
        <v>883235.15787903406</v>
      </c>
      <c r="BJ2062">
        <v>883236.17344514397</v>
      </c>
      <c r="BK2062">
        <v>19</v>
      </c>
      <c r="BL2062">
        <v>0</v>
      </c>
      <c r="BM2062">
        <v>0</v>
      </c>
      <c r="BN2062">
        <v>0</v>
      </c>
      <c r="BO2062">
        <v>1</v>
      </c>
    </row>
    <row r="2063" spans="1:67" x14ac:dyDescent="0.2">
      <c r="A2063" t="s">
        <v>2094</v>
      </c>
      <c r="B2063" t="s">
        <v>1825</v>
      </c>
      <c r="C2063">
        <v>34</v>
      </c>
      <c r="D2063">
        <v>9</v>
      </c>
      <c r="E2063">
        <v>14</v>
      </c>
      <c r="F2063">
        <v>270</v>
      </c>
      <c r="G2063">
        <v>1</v>
      </c>
      <c r="H2063">
        <v>4</v>
      </c>
      <c r="I2063" t="s">
        <v>22</v>
      </c>
      <c r="J2063" t="s">
        <v>22</v>
      </c>
      <c r="K2063">
        <v>4</v>
      </c>
      <c r="L2063" t="s">
        <v>23</v>
      </c>
      <c r="M2063" t="s">
        <v>25</v>
      </c>
      <c r="N2063" t="s">
        <v>25</v>
      </c>
      <c r="O2063">
        <v>241.35911464500822</v>
      </c>
      <c r="P2063">
        <v>241.35911464500822</v>
      </c>
      <c r="Q2063">
        <v>35.256451792712234</v>
      </c>
      <c r="R2063">
        <v>2.8363602947892429E-2</v>
      </c>
      <c r="S2063">
        <v>135</v>
      </c>
      <c r="T2063">
        <v>225</v>
      </c>
      <c r="U2063">
        <v>45</v>
      </c>
      <c r="V2063">
        <v>315</v>
      </c>
      <c r="W2063">
        <v>315</v>
      </c>
      <c r="X2063">
        <v>341</v>
      </c>
      <c r="Y2063">
        <v>26</v>
      </c>
      <c r="Z2063" t="s">
        <v>23</v>
      </c>
      <c r="AA2063" t="s">
        <v>23</v>
      </c>
      <c r="AB2063">
        <v>341</v>
      </c>
      <c r="AC2063">
        <v>219</v>
      </c>
      <c r="AD2063">
        <v>1</v>
      </c>
      <c r="AE2063">
        <v>-24</v>
      </c>
      <c r="AF2063">
        <v>883240.03515807597</v>
      </c>
      <c r="AG2063">
        <v>1.1840849998407066E-2</v>
      </c>
      <c r="AH2063">
        <v>0.17247064807452261</v>
      </c>
      <c r="AI2063">
        <v>1.0000863809837028</v>
      </c>
      <c r="AJ2063">
        <v>0.50005902501288801</v>
      </c>
      <c r="AK2063">
        <v>1.0000771270133555</v>
      </c>
      <c r="AL2063">
        <v>0</v>
      </c>
      <c r="AM2063">
        <v>0.84630509396083653</v>
      </c>
      <c r="AN2063">
        <v>4.7261481988243759E-2</v>
      </c>
      <c r="AO2063">
        <v>0.20071053504943848</v>
      </c>
      <c r="AP2063">
        <v>0.50320017396006733</v>
      </c>
      <c r="AQ2063">
        <v>3.1926639749435708</v>
      </c>
      <c r="AR2063">
        <v>0.8384204690810293</v>
      </c>
      <c r="AS2063">
        <v>0.69665166095364839</v>
      </c>
      <c r="AT2063">
        <v>883240.21946957405</v>
      </c>
      <c r="AU2063">
        <v>0.17247064807452261</v>
      </c>
      <c r="AV2063" t="s">
        <v>33</v>
      </c>
      <c r="AW2063" t="s">
        <v>33</v>
      </c>
      <c r="AX2063">
        <v>883240.04699892597</v>
      </c>
      <c r="AY2063">
        <v>883240.21946957405</v>
      </c>
      <c r="AZ2063">
        <v>883241.21955595503</v>
      </c>
      <c r="BA2063">
        <v>883241.71961498004</v>
      </c>
      <c r="BB2063">
        <v>883242.71969210706</v>
      </c>
      <c r="BC2063">
        <v>883242.71969210706</v>
      </c>
      <c r="BD2063">
        <v>883243.56599720102</v>
      </c>
      <c r="BE2063">
        <v>883243.61325868301</v>
      </c>
      <c r="BF2063">
        <v>883243.81396921806</v>
      </c>
      <c r="BG2063">
        <v>883244.31716939202</v>
      </c>
      <c r="BH2063">
        <v>883247.50983336696</v>
      </c>
      <c r="BI2063">
        <v>883248.34825383604</v>
      </c>
      <c r="BJ2063">
        <v>883249.04490549699</v>
      </c>
      <c r="BK2063">
        <v>415</v>
      </c>
      <c r="BL2063">
        <v>0</v>
      </c>
      <c r="BM2063">
        <v>0</v>
      </c>
      <c r="BN2063">
        <v>0</v>
      </c>
      <c r="BO2063">
        <v>1</v>
      </c>
    </row>
    <row r="2064" spans="1:67" x14ac:dyDescent="0.2">
      <c r="A2064" t="s">
        <v>2095</v>
      </c>
      <c r="B2064" t="s">
        <v>1825</v>
      </c>
      <c r="C2064">
        <v>34</v>
      </c>
      <c r="D2064">
        <v>9</v>
      </c>
      <c r="E2064">
        <v>15</v>
      </c>
      <c r="F2064">
        <v>271</v>
      </c>
      <c r="G2064">
        <v>3</v>
      </c>
      <c r="H2064">
        <v>3</v>
      </c>
      <c r="I2064" t="s">
        <v>22</v>
      </c>
      <c r="J2064" t="s">
        <v>22</v>
      </c>
      <c r="K2064">
        <v>4</v>
      </c>
      <c r="L2064" t="s">
        <v>23</v>
      </c>
      <c r="M2064" t="s">
        <v>28</v>
      </c>
      <c r="N2064" t="s">
        <v>30</v>
      </c>
      <c r="O2064">
        <v>241.35911464500822</v>
      </c>
      <c r="P2064">
        <v>241.35911464500825</v>
      </c>
      <c r="Q2064">
        <v>35.256451792712234</v>
      </c>
      <c r="R2064">
        <v>2.8363602947892429E-2</v>
      </c>
      <c r="S2064">
        <v>80</v>
      </c>
      <c r="T2064">
        <v>170</v>
      </c>
      <c r="U2064">
        <v>350</v>
      </c>
      <c r="V2064">
        <v>260</v>
      </c>
      <c r="W2064">
        <v>260</v>
      </c>
      <c r="X2064">
        <v>240</v>
      </c>
      <c r="Y2064">
        <v>-20</v>
      </c>
      <c r="Z2064" t="s">
        <v>23</v>
      </c>
      <c r="AA2064" t="s">
        <v>23</v>
      </c>
      <c r="AB2064">
        <v>240</v>
      </c>
      <c r="AC2064">
        <v>159</v>
      </c>
      <c r="AD2064">
        <v>1</v>
      </c>
      <c r="AE2064">
        <v>-25</v>
      </c>
      <c r="AF2064">
        <v>883250.67469504301</v>
      </c>
      <c r="AG2064">
        <v>1.1808366980403662E-2</v>
      </c>
      <c r="AH2064">
        <v>0.2226028930163011</v>
      </c>
      <c r="AI2064">
        <v>1.0000740690156817</v>
      </c>
      <c r="AJ2064">
        <v>0.50008097500540316</v>
      </c>
      <c r="AK2064">
        <v>1.0000743790296838</v>
      </c>
      <c r="AL2064">
        <v>0.21762842894531786</v>
      </c>
      <c r="AM2064">
        <v>0.49602040997706354</v>
      </c>
      <c r="AN2064">
        <v>4.714798997156322E-2</v>
      </c>
      <c r="AO2064">
        <v>0.20089005609042943</v>
      </c>
      <c r="AP2064">
        <v>0.50289754092227668</v>
      </c>
      <c r="AQ2064">
        <v>3.7714892040239647</v>
      </c>
      <c r="AR2064">
        <v>1.3698148269904777</v>
      </c>
      <c r="AS2064">
        <v>0.85028696106746793</v>
      </c>
      <c r="AT2064">
        <v>883250.90910630301</v>
      </c>
      <c r="AU2064">
        <v>0.2226028930163011</v>
      </c>
      <c r="AV2064">
        <v>883253.62693798402</v>
      </c>
      <c r="AW2064">
        <v>0.21760225796606392</v>
      </c>
      <c r="AX2064">
        <v>883250.68650340999</v>
      </c>
      <c r="AY2064">
        <v>883250.90910630301</v>
      </c>
      <c r="AZ2064">
        <v>883251.90918037202</v>
      </c>
      <c r="BA2064">
        <v>883252.40926134703</v>
      </c>
      <c r="BB2064">
        <v>883253.40933572606</v>
      </c>
      <c r="BC2064">
        <v>883253.626964155</v>
      </c>
      <c r="BD2064">
        <v>883254.12298456498</v>
      </c>
      <c r="BE2064">
        <v>883254.17013255495</v>
      </c>
      <c r="BF2064">
        <v>883254.37102261104</v>
      </c>
      <c r="BG2064">
        <v>883254.87392015196</v>
      </c>
      <c r="BH2064">
        <v>883258.64540935599</v>
      </c>
      <c r="BI2064">
        <v>883260.01522418298</v>
      </c>
      <c r="BJ2064">
        <v>883260.86551114405</v>
      </c>
      <c r="BK2064">
        <v>244</v>
      </c>
      <c r="BL2064">
        <v>0</v>
      </c>
      <c r="BM2064">
        <v>0</v>
      </c>
      <c r="BN2064">
        <v>0</v>
      </c>
      <c r="BO2064">
        <v>1</v>
      </c>
    </row>
    <row r="2065" spans="1:67" x14ac:dyDescent="0.2">
      <c r="A2065" t="s">
        <v>2096</v>
      </c>
      <c r="B2065" t="s">
        <v>1825</v>
      </c>
      <c r="C2065">
        <v>34</v>
      </c>
      <c r="D2065">
        <v>9</v>
      </c>
      <c r="E2065">
        <v>16</v>
      </c>
      <c r="F2065">
        <v>272</v>
      </c>
      <c r="G2065">
        <v>2</v>
      </c>
      <c r="H2065">
        <v>1</v>
      </c>
      <c r="I2065" t="s">
        <v>22</v>
      </c>
      <c r="J2065" t="s">
        <v>22</v>
      </c>
      <c r="K2065">
        <v>2</v>
      </c>
      <c r="L2065" t="s">
        <v>23</v>
      </c>
      <c r="M2065" t="s">
        <v>28</v>
      </c>
      <c r="N2065" t="s">
        <v>30</v>
      </c>
      <c r="O2065">
        <v>241.35911464500819</v>
      </c>
      <c r="P2065">
        <v>241.35911464500822</v>
      </c>
      <c r="Q2065">
        <v>35.256451792712234</v>
      </c>
      <c r="R2065">
        <v>2.8363602947892429E-2</v>
      </c>
      <c r="S2065">
        <v>122</v>
      </c>
      <c r="T2065">
        <v>32</v>
      </c>
      <c r="U2065">
        <v>212</v>
      </c>
      <c r="V2065">
        <v>302</v>
      </c>
      <c r="W2065">
        <v>32</v>
      </c>
      <c r="X2065">
        <v>333</v>
      </c>
      <c r="Y2065">
        <v>-59</v>
      </c>
      <c r="Z2065" t="s">
        <v>23</v>
      </c>
      <c r="AA2065" t="s">
        <v>23</v>
      </c>
      <c r="AB2065">
        <v>27</v>
      </c>
      <c r="AC2065">
        <v>271</v>
      </c>
      <c r="AD2065">
        <v>2</v>
      </c>
      <c r="AE2065">
        <v>-34</v>
      </c>
      <c r="AF2065">
        <v>883262.49526526604</v>
      </c>
      <c r="AG2065">
        <v>1.1786201968789101E-2</v>
      </c>
      <c r="AH2065">
        <v>0.23340326303150505</v>
      </c>
      <c r="AI2065">
        <v>1.0000733309425414</v>
      </c>
      <c r="AJ2065">
        <v>0.50006823404692113</v>
      </c>
      <c r="AK2065">
        <v>1.0000649319263175</v>
      </c>
      <c r="AL2065">
        <v>0.18169185798615217</v>
      </c>
      <c r="AM2065">
        <v>4.8833466018550098E-2</v>
      </c>
      <c r="AN2065">
        <v>4.718075308483094E-2</v>
      </c>
      <c r="AO2065">
        <v>0.20086085190996528</v>
      </c>
      <c r="AP2065">
        <v>0.5029956460930407</v>
      </c>
      <c r="AQ2065">
        <v>1.9292722459649667</v>
      </c>
      <c r="AR2065">
        <v>0.73214787594042718</v>
      </c>
      <c r="AS2065">
        <v>0.93283046199940145</v>
      </c>
      <c r="AT2065">
        <v>883262.74045473104</v>
      </c>
      <c r="AU2065">
        <v>0.23340326303150505</v>
      </c>
      <c r="AV2065">
        <v>883265.42232685199</v>
      </c>
      <c r="AW2065">
        <v>0.18166562402620912</v>
      </c>
      <c r="AX2065">
        <v>883262.50705146801</v>
      </c>
      <c r="AY2065">
        <v>883262.74045473104</v>
      </c>
      <c r="AZ2065">
        <v>883263.74052806199</v>
      </c>
      <c r="BA2065">
        <v>883264.24059629603</v>
      </c>
      <c r="BB2065">
        <v>883265.24066122796</v>
      </c>
      <c r="BC2065">
        <v>883265.42235308595</v>
      </c>
      <c r="BD2065">
        <v>883265.47118655196</v>
      </c>
      <c r="BE2065">
        <v>883265.51836730505</v>
      </c>
      <c r="BF2065">
        <v>883265.71922815696</v>
      </c>
      <c r="BG2065">
        <v>883266.22222380305</v>
      </c>
      <c r="BH2065">
        <v>883268.15149604902</v>
      </c>
      <c r="BI2065">
        <v>883268.88364392496</v>
      </c>
      <c r="BJ2065">
        <v>883269.81647438696</v>
      </c>
      <c r="BK2065">
        <v>19</v>
      </c>
      <c r="BL2065">
        <v>0</v>
      </c>
      <c r="BM2065">
        <v>0</v>
      </c>
      <c r="BN2065">
        <v>0</v>
      </c>
      <c r="BO2065">
        <v>1</v>
      </c>
    </row>
    <row r="2066" spans="1:67" x14ac:dyDescent="0.2">
      <c r="A2066" t="s">
        <v>2097</v>
      </c>
      <c r="B2066" t="s">
        <v>1825</v>
      </c>
      <c r="C2066">
        <v>34</v>
      </c>
      <c r="D2066">
        <v>9</v>
      </c>
      <c r="E2066">
        <v>17</v>
      </c>
      <c r="F2066">
        <v>273</v>
      </c>
      <c r="G2066">
        <v>1</v>
      </c>
      <c r="H2066">
        <v>3</v>
      </c>
      <c r="I2066" t="s">
        <v>22</v>
      </c>
      <c r="J2066" t="s">
        <v>22</v>
      </c>
      <c r="K2066">
        <v>3</v>
      </c>
      <c r="L2066" t="s">
        <v>23</v>
      </c>
      <c r="M2066" t="s">
        <v>28</v>
      </c>
      <c r="N2066" t="s">
        <v>28</v>
      </c>
      <c r="O2066">
        <v>241.35911464500822</v>
      </c>
      <c r="P2066">
        <v>241.35911464500822</v>
      </c>
      <c r="Q2066">
        <v>35.256451792712234</v>
      </c>
      <c r="R2066">
        <v>2.8363602947892429E-2</v>
      </c>
      <c r="S2066">
        <v>87</v>
      </c>
      <c r="T2066">
        <v>357</v>
      </c>
      <c r="U2066">
        <v>177</v>
      </c>
      <c r="V2066">
        <v>267</v>
      </c>
      <c r="W2066">
        <v>177</v>
      </c>
      <c r="X2066">
        <v>190</v>
      </c>
      <c r="Y2066">
        <v>13</v>
      </c>
      <c r="Z2066" t="s">
        <v>23</v>
      </c>
      <c r="AA2066" t="s">
        <v>23</v>
      </c>
      <c r="AB2066">
        <v>170</v>
      </c>
      <c r="AC2066">
        <v>282</v>
      </c>
      <c r="AD2066">
        <v>2</v>
      </c>
      <c r="AE2066">
        <v>24</v>
      </c>
      <c r="AF2066">
        <v>883271.446208318</v>
      </c>
      <c r="AG2066">
        <v>1.188685605302453E-2</v>
      </c>
      <c r="AH2066">
        <v>0.32783876790199429</v>
      </c>
      <c r="AI2066">
        <v>1.0000723440898582</v>
      </c>
      <c r="AJ2066">
        <v>0.50011606293264776</v>
      </c>
      <c r="AK2066">
        <v>1.0001033960143104</v>
      </c>
      <c r="AL2066">
        <v>0</v>
      </c>
      <c r="AM2066">
        <v>0.84454094304237515</v>
      </c>
      <c r="AN2066">
        <v>4.7100948984734714E-2</v>
      </c>
      <c r="AO2066">
        <v>0.20089459698647261</v>
      </c>
      <c r="AP2066">
        <v>0.50349904596805573</v>
      </c>
      <c r="AQ2066">
        <v>1.2084659039974213</v>
      </c>
      <c r="AR2066">
        <v>1.0863918740069494</v>
      </c>
      <c r="AS2066">
        <v>0.69665681303013116</v>
      </c>
      <c r="AT2066">
        <v>883271.78593394195</v>
      </c>
      <c r="AU2066">
        <v>0.32783876790199429</v>
      </c>
      <c r="AV2066" t="s">
        <v>33</v>
      </c>
      <c r="AW2066" t="s">
        <v>33</v>
      </c>
      <c r="AX2066">
        <v>883271.45809517405</v>
      </c>
      <c r="AY2066">
        <v>883271.78593394195</v>
      </c>
      <c r="AZ2066">
        <v>883272.78600628604</v>
      </c>
      <c r="BA2066">
        <v>883273.28612234897</v>
      </c>
      <c r="BB2066">
        <v>883274.28622574499</v>
      </c>
      <c r="BC2066">
        <v>883274.28622574499</v>
      </c>
      <c r="BD2066">
        <v>883275.13076668803</v>
      </c>
      <c r="BE2066">
        <v>883275.17786763702</v>
      </c>
      <c r="BF2066">
        <v>883275.378762234</v>
      </c>
      <c r="BG2066">
        <v>883275.88226127997</v>
      </c>
      <c r="BH2066">
        <v>883277.09072718397</v>
      </c>
      <c r="BI2066">
        <v>883278.17711905797</v>
      </c>
      <c r="BJ2066">
        <v>883278.873775871</v>
      </c>
      <c r="BK2066">
        <v>415</v>
      </c>
      <c r="BL2066">
        <v>0</v>
      </c>
      <c r="BM2066">
        <v>0</v>
      </c>
      <c r="BN2066">
        <v>0</v>
      </c>
      <c r="BO2066">
        <v>1</v>
      </c>
    </row>
    <row r="2067" spans="1:67" x14ac:dyDescent="0.2">
      <c r="A2067" t="s">
        <v>2098</v>
      </c>
      <c r="B2067" t="s">
        <v>1825</v>
      </c>
      <c r="C2067">
        <v>34</v>
      </c>
      <c r="D2067">
        <v>9</v>
      </c>
      <c r="E2067">
        <v>18</v>
      </c>
      <c r="F2067">
        <v>274</v>
      </c>
      <c r="G2067">
        <v>3</v>
      </c>
      <c r="H2067">
        <v>1</v>
      </c>
      <c r="I2067" t="s">
        <v>22</v>
      </c>
      <c r="J2067" t="s">
        <v>22</v>
      </c>
      <c r="K2067">
        <v>3</v>
      </c>
      <c r="L2067" t="s">
        <v>23</v>
      </c>
      <c r="M2067" t="s">
        <v>24</v>
      </c>
      <c r="N2067" t="s">
        <v>28</v>
      </c>
      <c r="O2067">
        <v>241.35911464500816</v>
      </c>
      <c r="P2067">
        <v>241.35911464500822</v>
      </c>
      <c r="Q2067">
        <v>35.256451792712234</v>
      </c>
      <c r="R2067">
        <v>2.8363602947892429E-2</v>
      </c>
      <c r="S2067">
        <v>322</v>
      </c>
      <c r="T2067">
        <v>232</v>
      </c>
      <c r="U2067">
        <v>52</v>
      </c>
      <c r="V2067">
        <v>142</v>
      </c>
      <c r="W2067">
        <v>52</v>
      </c>
      <c r="X2067">
        <v>36</v>
      </c>
      <c r="Y2067">
        <v>-16</v>
      </c>
      <c r="Z2067" t="s">
        <v>23</v>
      </c>
      <c r="AA2067" t="s">
        <v>23</v>
      </c>
      <c r="AB2067">
        <v>36</v>
      </c>
      <c r="AC2067">
        <v>247</v>
      </c>
      <c r="AD2067">
        <v>1</v>
      </c>
      <c r="AE2067">
        <v>-22</v>
      </c>
      <c r="AF2067">
        <v>883280.51538899401</v>
      </c>
      <c r="AG2067">
        <v>1.1793187004514039E-2</v>
      </c>
      <c r="AH2067">
        <v>0.19041567598469555</v>
      </c>
      <c r="AI2067">
        <v>1.0000645869877189</v>
      </c>
      <c r="AJ2067">
        <v>0.50007308204658329</v>
      </c>
      <c r="AK2067">
        <v>1.0000859119463712</v>
      </c>
      <c r="AL2067">
        <v>0.46552200906444341</v>
      </c>
      <c r="AM2067">
        <v>0.49290454795118421</v>
      </c>
      <c r="AN2067">
        <v>4.6922781970351934E-2</v>
      </c>
      <c r="AO2067">
        <v>0.18887189007364213</v>
      </c>
      <c r="AP2067">
        <v>0.50325259496457875</v>
      </c>
      <c r="AQ2067">
        <v>1.2562905020313337</v>
      </c>
      <c r="AR2067">
        <v>0.6495341359404847</v>
      </c>
      <c r="AS2067">
        <v>0.77936692698858678</v>
      </c>
      <c r="AT2067">
        <v>883280.717597857</v>
      </c>
      <c r="AU2067">
        <v>0.19041567598469555</v>
      </c>
      <c r="AV2067">
        <v>883283.68331713194</v>
      </c>
      <c r="AW2067">
        <v>0.46549569396302104</v>
      </c>
      <c r="AX2067">
        <v>883280.52718218102</v>
      </c>
      <c r="AY2067">
        <v>883280.717597857</v>
      </c>
      <c r="AZ2067">
        <v>883281.71766244399</v>
      </c>
      <c r="BA2067">
        <v>883282.21773552604</v>
      </c>
      <c r="BB2067">
        <v>883283.21782143798</v>
      </c>
      <c r="BC2067">
        <v>883283.68334344705</v>
      </c>
      <c r="BD2067">
        <v>883284.176247995</v>
      </c>
      <c r="BE2067">
        <v>883284.22317077697</v>
      </c>
      <c r="BF2067">
        <v>883284.41204266704</v>
      </c>
      <c r="BG2067">
        <v>883284.91529526201</v>
      </c>
      <c r="BH2067">
        <v>883286.17158576404</v>
      </c>
      <c r="BI2067">
        <v>883286.82111989998</v>
      </c>
      <c r="BJ2067">
        <v>883287.60048682697</v>
      </c>
      <c r="BK2067">
        <v>244</v>
      </c>
      <c r="BL2067">
        <v>0</v>
      </c>
      <c r="BM2067">
        <v>0</v>
      </c>
      <c r="BN2067">
        <v>0</v>
      </c>
      <c r="BO2067">
        <v>1</v>
      </c>
    </row>
    <row r="2068" spans="1:67" x14ac:dyDescent="0.2">
      <c r="A2068" t="s">
        <v>2099</v>
      </c>
      <c r="B2068" t="s">
        <v>1825</v>
      </c>
      <c r="C2068">
        <v>34</v>
      </c>
      <c r="D2068">
        <v>9</v>
      </c>
      <c r="E2068">
        <v>19</v>
      </c>
      <c r="F2068">
        <v>275</v>
      </c>
      <c r="G2068">
        <v>3</v>
      </c>
      <c r="H2068">
        <v>4</v>
      </c>
      <c r="I2068" t="s">
        <v>22</v>
      </c>
      <c r="J2068" t="s">
        <v>22</v>
      </c>
      <c r="K2068">
        <v>3</v>
      </c>
      <c r="L2068" t="s">
        <v>23</v>
      </c>
      <c r="M2068" t="s">
        <v>30</v>
      </c>
      <c r="N2068" t="s">
        <v>28</v>
      </c>
      <c r="O2068">
        <v>241.35911464500825</v>
      </c>
      <c r="P2068">
        <v>241.35911464500822</v>
      </c>
      <c r="Q2068">
        <v>35.256451792712234</v>
      </c>
      <c r="R2068">
        <v>2.8363602947892429E-2</v>
      </c>
      <c r="S2068">
        <v>170</v>
      </c>
      <c r="T2068">
        <v>80</v>
      </c>
      <c r="U2068">
        <v>260</v>
      </c>
      <c r="V2068">
        <v>350</v>
      </c>
      <c r="W2068">
        <v>260</v>
      </c>
      <c r="X2068">
        <v>257</v>
      </c>
      <c r="Y2068">
        <v>-3</v>
      </c>
      <c r="Z2068" t="s">
        <v>23</v>
      </c>
      <c r="AA2068" t="s">
        <v>23</v>
      </c>
      <c r="AB2068">
        <v>257</v>
      </c>
      <c r="AC2068">
        <v>51</v>
      </c>
      <c r="AD2068">
        <v>1</v>
      </c>
      <c r="AE2068">
        <v>25</v>
      </c>
      <c r="AF2068">
        <v>883289.24208096694</v>
      </c>
      <c r="AG2068">
        <v>1.1864588013850152E-2</v>
      </c>
      <c r="AH2068">
        <v>0.19922296307049692</v>
      </c>
      <c r="AI2068">
        <v>1.000066258944571</v>
      </c>
      <c r="AJ2068">
        <v>0.50006445904728025</v>
      </c>
      <c r="AK2068">
        <v>1.0000685380073264</v>
      </c>
      <c r="AL2068">
        <v>0.22362967301160097</v>
      </c>
      <c r="AM2068">
        <v>0.48982742300722748</v>
      </c>
      <c r="AN2068">
        <v>4.7000402002595365E-2</v>
      </c>
      <c r="AO2068">
        <v>0.20088401390239596</v>
      </c>
      <c r="AP2068">
        <v>0.50317639508284628</v>
      </c>
      <c r="AQ2068">
        <v>2.1417005020193756</v>
      </c>
      <c r="AR2068">
        <v>1.0155318599427119</v>
      </c>
      <c r="AS2068">
        <v>0.98009604902472347</v>
      </c>
      <c r="AT2068">
        <v>883289.45316851803</v>
      </c>
      <c r="AU2068">
        <v>0.19922296307049692</v>
      </c>
      <c r="AV2068">
        <v>883292.17697149096</v>
      </c>
      <c r="AW2068">
        <v>0.22360371693503112</v>
      </c>
      <c r="AX2068">
        <v>883289.25394555496</v>
      </c>
      <c r="AY2068">
        <v>883289.45316851803</v>
      </c>
      <c r="AZ2068">
        <v>883290.45323477697</v>
      </c>
      <c r="BA2068">
        <v>883290.95329923602</v>
      </c>
      <c r="BB2068">
        <v>883291.95336777403</v>
      </c>
      <c r="BC2068">
        <v>883292.17699744704</v>
      </c>
      <c r="BD2068">
        <v>883292.66682487004</v>
      </c>
      <c r="BE2068">
        <v>883292.71382527205</v>
      </c>
      <c r="BF2068">
        <v>883292.91470928595</v>
      </c>
      <c r="BG2068">
        <v>883293.41788568103</v>
      </c>
      <c r="BH2068">
        <v>883295.55958618305</v>
      </c>
      <c r="BI2068">
        <v>883296.57511804299</v>
      </c>
      <c r="BJ2068">
        <v>883297.55521409202</v>
      </c>
      <c r="BK2068">
        <v>244</v>
      </c>
      <c r="BL2068">
        <v>0</v>
      </c>
      <c r="BM2068">
        <v>0</v>
      </c>
      <c r="BN2068">
        <v>0</v>
      </c>
      <c r="BO2068">
        <v>1</v>
      </c>
    </row>
    <row r="2069" spans="1:67" x14ac:dyDescent="0.2">
      <c r="A2069" t="s">
        <v>2100</v>
      </c>
      <c r="B2069" t="s">
        <v>1825</v>
      </c>
      <c r="C2069">
        <v>34</v>
      </c>
      <c r="D2069">
        <v>9</v>
      </c>
      <c r="E2069">
        <v>20</v>
      </c>
      <c r="F2069">
        <v>276</v>
      </c>
      <c r="G2069">
        <v>0</v>
      </c>
      <c r="H2069">
        <v>4</v>
      </c>
      <c r="I2069" t="s">
        <v>22</v>
      </c>
      <c r="J2069" t="s">
        <v>22</v>
      </c>
      <c r="K2069">
        <v>4</v>
      </c>
      <c r="L2069" t="s">
        <v>23</v>
      </c>
      <c r="M2069" t="s">
        <v>25</v>
      </c>
      <c r="N2069" t="s">
        <v>25</v>
      </c>
      <c r="O2069">
        <v>241.35911464500822</v>
      </c>
      <c r="P2069">
        <v>241.35911464500822</v>
      </c>
      <c r="Q2069">
        <v>35.256451792712234</v>
      </c>
      <c r="R2069">
        <v>2.8363602947892429E-2</v>
      </c>
      <c r="S2069">
        <v>62</v>
      </c>
      <c r="T2069">
        <v>152</v>
      </c>
      <c r="U2069">
        <v>332</v>
      </c>
      <c r="V2069">
        <v>242</v>
      </c>
      <c r="W2069">
        <v>242</v>
      </c>
      <c r="X2069">
        <v>264</v>
      </c>
      <c r="Y2069">
        <v>22</v>
      </c>
      <c r="Z2069" t="s">
        <v>23</v>
      </c>
      <c r="AA2069" t="s">
        <v>23</v>
      </c>
      <c r="AB2069">
        <v>96</v>
      </c>
      <c r="AC2069">
        <v>75</v>
      </c>
      <c r="AD2069">
        <v>2</v>
      </c>
      <c r="AE2069">
        <v>-16</v>
      </c>
      <c r="AF2069">
        <v>883299.20873031497</v>
      </c>
      <c r="AG2069">
        <v>1.1825064080767334E-2</v>
      </c>
      <c r="AH2069">
        <v>0.31409829796757549</v>
      </c>
      <c r="AI2069">
        <v>1.0000802349532023</v>
      </c>
      <c r="AJ2069">
        <v>0.50009127496741712</v>
      </c>
      <c r="AK2069">
        <v>1.000131382024847</v>
      </c>
      <c r="AL2069">
        <v>0</v>
      </c>
      <c r="AM2069">
        <v>0.39746096602175385</v>
      </c>
      <c r="AN2069">
        <v>4.7377431998029351E-2</v>
      </c>
      <c r="AO2069">
        <v>0.20082402904517949</v>
      </c>
      <c r="AP2069">
        <v>0.50299292895942926</v>
      </c>
      <c r="AQ2069">
        <v>2.6849026130512357</v>
      </c>
      <c r="AR2069">
        <v>0.85025728191249073</v>
      </c>
      <c r="AS2069">
        <v>0.77939341298770159</v>
      </c>
      <c r="AT2069">
        <v>883299.53465367702</v>
      </c>
      <c r="AU2069">
        <v>0.31409829796757549</v>
      </c>
      <c r="AV2069" t="s">
        <v>33</v>
      </c>
      <c r="AW2069" t="s">
        <v>33</v>
      </c>
      <c r="AX2069">
        <v>883299.22055537906</v>
      </c>
      <c r="AY2069">
        <v>883299.53465367702</v>
      </c>
      <c r="AZ2069">
        <v>883300.53473391198</v>
      </c>
      <c r="BA2069">
        <v>883301.03482518694</v>
      </c>
      <c r="BB2069">
        <v>883302.03495656897</v>
      </c>
      <c r="BC2069">
        <v>883302.03495656897</v>
      </c>
      <c r="BD2069">
        <v>883302.43241753499</v>
      </c>
      <c r="BE2069">
        <v>883302.47979496699</v>
      </c>
      <c r="BF2069">
        <v>883302.68061899603</v>
      </c>
      <c r="BG2069">
        <v>883303.18361192499</v>
      </c>
      <c r="BH2069">
        <v>883305.86851453804</v>
      </c>
      <c r="BI2069">
        <v>883306.71877181996</v>
      </c>
      <c r="BJ2069">
        <v>883307.49816523294</v>
      </c>
      <c r="BK2069">
        <v>189</v>
      </c>
      <c r="BL2069">
        <v>0</v>
      </c>
      <c r="BM2069">
        <v>0</v>
      </c>
      <c r="BN2069">
        <v>0</v>
      </c>
      <c r="BO2069">
        <v>1</v>
      </c>
    </row>
    <row r="2070" spans="1:67" x14ac:dyDescent="0.2">
      <c r="A2070" t="s">
        <v>2101</v>
      </c>
      <c r="B2070" t="s">
        <v>1825</v>
      </c>
      <c r="C2070">
        <v>34</v>
      </c>
      <c r="D2070">
        <v>9</v>
      </c>
      <c r="E2070">
        <v>21</v>
      </c>
      <c r="F2070">
        <v>277</v>
      </c>
      <c r="G2070">
        <v>3</v>
      </c>
      <c r="H2070">
        <v>1</v>
      </c>
      <c r="I2070" t="s">
        <v>22</v>
      </c>
      <c r="J2070" t="s">
        <v>22</v>
      </c>
      <c r="K2070">
        <v>3</v>
      </c>
      <c r="L2070" t="s">
        <v>23</v>
      </c>
      <c r="M2070" t="s">
        <v>25</v>
      </c>
      <c r="N2070" t="s">
        <v>30</v>
      </c>
      <c r="O2070">
        <v>241.35911464500822</v>
      </c>
      <c r="P2070">
        <v>241.35911464500825</v>
      </c>
      <c r="Q2070">
        <v>35.256451792712234</v>
      </c>
      <c r="R2070">
        <v>2.8363602947892429E-2</v>
      </c>
      <c r="S2070">
        <v>26</v>
      </c>
      <c r="T2070">
        <v>116</v>
      </c>
      <c r="U2070">
        <v>296</v>
      </c>
      <c r="V2070">
        <v>206</v>
      </c>
      <c r="W2070">
        <v>296</v>
      </c>
      <c r="X2070">
        <v>278</v>
      </c>
      <c r="Y2070">
        <v>-18</v>
      </c>
      <c r="Z2070" t="s">
        <v>23</v>
      </c>
      <c r="AA2070" t="s">
        <v>23</v>
      </c>
      <c r="AB2070">
        <v>82</v>
      </c>
      <c r="AC2070">
        <v>182</v>
      </c>
      <c r="AD2070">
        <v>2</v>
      </c>
      <c r="AE2070">
        <v>27</v>
      </c>
      <c r="AF2070">
        <v>883309.15168055403</v>
      </c>
      <c r="AG2070">
        <v>1.1795282014645636E-2</v>
      </c>
      <c r="AH2070">
        <v>0.20463684492278844</v>
      </c>
      <c r="AI2070">
        <v>1.0000641660299152</v>
      </c>
      <c r="AJ2070">
        <v>0.50021781295072287</v>
      </c>
      <c r="AK2070">
        <v>1.0000632110750303</v>
      </c>
      <c r="AL2070">
        <v>0.38349090702831745</v>
      </c>
      <c r="AM2070">
        <v>0.48943588999100029</v>
      </c>
      <c r="AN2070">
        <v>4.7428551944904029E-2</v>
      </c>
      <c r="AO2070">
        <v>0.200765690067783</v>
      </c>
      <c r="AP2070">
        <v>0.50286490889266133</v>
      </c>
      <c r="AQ2070">
        <v>1.3271860160166398</v>
      </c>
      <c r="AR2070">
        <v>0.69670609501190484</v>
      </c>
      <c r="AS2070">
        <v>0.70847027096897364</v>
      </c>
      <c r="AT2070">
        <v>883309.36811268097</v>
      </c>
      <c r="AU2070">
        <v>0.20463684492278844</v>
      </c>
      <c r="AV2070">
        <v>883312.25192232395</v>
      </c>
      <c r="AW2070">
        <v>0.38346445292700082</v>
      </c>
      <c r="AX2070">
        <v>883309.16347583605</v>
      </c>
      <c r="AY2070">
        <v>883309.36811268097</v>
      </c>
      <c r="AZ2070">
        <v>883310.368176847</v>
      </c>
      <c r="BA2070">
        <v>883310.86839465995</v>
      </c>
      <c r="BB2070">
        <v>883311.86845787102</v>
      </c>
      <c r="BC2070">
        <v>883312.25194877805</v>
      </c>
      <c r="BD2070">
        <v>883312.74138466804</v>
      </c>
      <c r="BE2070">
        <v>883312.78881321999</v>
      </c>
      <c r="BF2070">
        <v>883312.98957891006</v>
      </c>
      <c r="BG2070">
        <v>883313.49244381895</v>
      </c>
      <c r="BH2070">
        <v>883314.81962983496</v>
      </c>
      <c r="BI2070">
        <v>883315.51633592998</v>
      </c>
      <c r="BJ2070">
        <v>883316.22480620095</v>
      </c>
      <c r="BK2070">
        <v>244</v>
      </c>
      <c r="BL2070">
        <v>0</v>
      </c>
      <c r="BM2070">
        <v>0</v>
      </c>
      <c r="BN2070">
        <v>0</v>
      </c>
      <c r="BO2070">
        <v>1</v>
      </c>
    </row>
    <row r="2071" spans="1:67" x14ac:dyDescent="0.2">
      <c r="A2071" t="s">
        <v>2102</v>
      </c>
      <c r="B2071" t="s">
        <v>1825</v>
      </c>
      <c r="C2071">
        <v>34</v>
      </c>
      <c r="D2071">
        <v>9</v>
      </c>
      <c r="E2071">
        <v>22</v>
      </c>
      <c r="F2071">
        <v>278</v>
      </c>
      <c r="G2071">
        <v>3</v>
      </c>
      <c r="H2071">
        <v>4</v>
      </c>
      <c r="I2071" t="s">
        <v>22</v>
      </c>
      <c r="J2071" t="s">
        <v>22</v>
      </c>
      <c r="K2071">
        <v>3</v>
      </c>
      <c r="L2071" t="s">
        <v>23</v>
      </c>
      <c r="M2071" t="s">
        <v>30</v>
      </c>
      <c r="N2071" t="s">
        <v>28</v>
      </c>
      <c r="O2071">
        <v>241.35911464500825</v>
      </c>
      <c r="P2071">
        <v>241.35911464500822</v>
      </c>
      <c r="Q2071">
        <v>35.256451792712234</v>
      </c>
      <c r="R2071">
        <v>2.8363602947892429E-2</v>
      </c>
      <c r="S2071">
        <v>87</v>
      </c>
      <c r="T2071">
        <v>177</v>
      </c>
      <c r="U2071">
        <v>357</v>
      </c>
      <c r="V2071">
        <v>267</v>
      </c>
      <c r="W2071">
        <v>357</v>
      </c>
      <c r="X2071">
        <v>349</v>
      </c>
      <c r="Y2071">
        <v>-8</v>
      </c>
      <c r="Z2071" t="s">
        <v>23</v>
      </c>
      <c r="AA2071" t="s">
        <v>23</v>
      </c>
      <c r="AB2071">
        <v>349</v>
      </c>
      <c r="AC2071">
        <v>347</v>
      </c>
      <c r="AD2071">
        <v>1</v>
      </c>
      <c r="AE2071">
        <v>-35</v>
      </c>
      <c r="AF2071">
        <v>883317.89018123504</v>
      </c>
      <c r="AG2071">
        <v>1.1715380009263754E-2</v>
      </c>
      <c r="AH2071">
        <v>3.0524109024554491E-3</v>
      </c>
      <c r="AI2071">
        <v>1.0000716960057616</v>
      </c>
      <c r="AJ2071">
        <v>0.50012598803732544</v>
      </c>
      <c r="AK2071">
        <v>1.0000836129765958</v>
      </c>
      <c r="AL2071">
        <v>0.19241655804216862</v>
      </c>
      <c r="AM2071">
        <v>0.49258456600364298</v>
      </c>
      <c r="AN2071">
        <v>4.7247992013581097E-2</v>
      </c>
      <c r="AO2071">
        <v>0.20085926295723766</v>
      </c>
      <c r="AP2071">
        <v>0.5036075139651075</v>
      </c>
      <c r="AQ2071">
        <v>1.7987990520196036</v>
      </c>
      <c r="AR2071">
        <v>0.64947479602415115</v>
      </c>
      <c r="AS2071">
        <v>1.1100271580507979</v>
      </c>
      <c r="AT2071">
        <v>883317.90494902595</v>
      </c>
      <c r="AU2071">
        <v>3.0524109024554491E-3</v>
      </c>
      <c r="AV2071">
        <v>883320.59762070701</v>
      </c>
      <c r="AW2071">
        <v>0.1923903840361163</v>
      </c>
      <c r="AX2071">
        <v>883317.90189661505</v>
      </c>
      <c r="AY2071">
        <v>883317.90494902595</v>
      </c>
      <c r="AZ2071">
        <v>883318.90502072196</v>
      </c>
      <c r="BA2071">
        <v>883319.40514670999</v>
      </c>
      <c r="BB2071">
        <v>883320.40523032297</v>
      </c>
      <c r="BC2071">
        <v>883320.59764688101</v>
      </c>
      <c r="BD2071">
        <v>883321.09023144701</v>
      </c>
      <c r="BE2071">
        <v>883321.13747943903</v>
      </c>
      <c r="BF2071">
        <v>883321.33833870199</v>
      </c>
      <c r="BG2071">
        <v>883321.84194621595</v>
      </c>
      <c r="BH2071">
        <v>883323.64074526797</v>
      </c>
      <c r="BI2071">
        <v>883324.29022006399</v>
      </c>
      <c r="BJ2071">
        <v>883325.40024722205</v>
      </c>
      <c r="BK2071">
        <v>232</v>
      </c>
      <c r="BL2071">
        <v>0</v>
      </c>
      <c r="BM2071">
        <v>0</v>
      </c>
      <c r="BN2071">
        <v>0</v>
      </c>
      <c r="BO2071">
        <v>1</v>
      </c>
    </row>
    <row r="2072" spans="1:67" x14ac:dyDescent="0.2">
      <c r="A2072" t="s">
        <v>2103</v>
      </c>
      <c r="B2072" t="s">
        <v>1825</v>
      </c>
      <c r="C2072">
        <v>34</v>
      </c>
      <c r="D2072">
        <v>9</v>
      </c>
      <c r="E2072">
        <v>23</v>
      </c>
      <c r="F2072">
        <v>279</v>
      </c>
      <c r="G2072">
        <v>0</v>
      </c>
      <c r="H2072">
        <v>2</v>
      </c>
      <c r="I2072" t="s">
        <v>22</v>
      </c>
      <c r="J2072" t="s">
        <v>22</v>
      </c>
      <c r="K2072">
        <v>2</v>
      </c>
      <c r="L2072" t="s">
        <v>23</v>
      </c>
      <c r="M2072" t="s">
        <v>25</v>
      </c>
      <c r="N2072" t="s">
        <v>25</v>
      </c>
      <c r="O2072">
        <v>241.35911464500822</v>
      </c>
      <c r="P2072">
        <v>241.35911464500822</v>
      </c>
      <c r="Q2072">
        <v>35.256451792712234</v>
      </c>
      <c r="R2072">
        <v>2.8363602947892429E-2</v>
      </c>
      <c r="S2072">
        <v>278</v>
      </c>
      <c r="T2072">
        <v>188</v>
      </c>
      <c r="U2072">
        <v>8</v>
      </c>
      <c r="V2072">
        <v>98</v>
      </c>
      <c r="W2072">
        <v>188</v>
      </c>
      <c r="X2072">
        <v>193</v>
      </c>
      <c r="Y2072">
        <v>5</v>
      </c>
      <c r="Z2072" t="s">
        <v>23</v>
      </c>
      <c r="AA2072" t="s">
        <v>23</v>
      </c>
      <c r="AB2072">
        <v>167</v>
      </c>
      <c r="AC2072">
        <v>287</v>
      </c>
      <c r="AD2072">
        <v>2</v>
      </c>
      <c r="AE2072">
        <v>33</v>
      </c>
      <c r="AF2072">
        <v>883327.05350224103</v>
      </c>
      <c r="AG2072">
        <v>1.2000342947430909E-2</v>
      </c>
      <c r="AH2072">
        <v>0.17982870899140835</v>
      </c>
      <c r="AI2072">
        <v>1.000062174978666</v>
      </c>
      <c r="AJ2072">
        <v>0.50010457308962941</v>
      </c>
      <c r="AK2072">
        <v>1.000071833957918</v>
      </c>
      <c r="AL2072">
        <v>0</v>
      </c>
      <c r="AM2072">
        <v>0.39014493802096695</v>
      </c>
      <c r="AN2072">
        <v>4.7322205966338515E-2</v>
      </c>
      <c r="AO2072">
        <v>0.20081604400184005</v>
      </c>
      <c r="AP2072">
        <v>0.50301554496400058</v>
      </c>
      <c r="AQ2072">
        <v>2.0000742300180718</v>
      </c>
      <c r="AR2072">
        <v>0.69675719400402158</v>
      </c>
      <c r="AS2072">
        <v>0.67308421107009053</v>
      </c>
      <c r="AT2072">
        <v>883327.24533129297</v>
      </c>
      <c r="AU2072">
        <v>0.17982870899140835</v>
      </c>
      <c r="AV2072" t="s">
        <v>33</v>
      </c>
      <c r="AW2072" t="s">
        <v>33</v>
      </c>
      <c r="AX2072">
        <v>883327.06550258398</v>
      </c>
      <c r="AY2072">
        <v>883327.24533129297</v>
      </c>
      <c r="AZ2072">
        <v>883328.24539346795</v>
      </c>
      <c r="BA2072">
        <v>883328.74549804104</v>
      </c>
      <c r="BB2072">
        <v>883329.745569875</v>
      </c>
      <c r="BC2072">
        <v>883329.745569875</v>
      </c>
      <c r="BD2072">
        <v>883330.13571481302</v>
      </c>
      <c r="BE2072">
        <v>883330.18303701899</v>
      </c>
      <c r="BF2072">
        <v>883330.38385306299</v>
      </c>
      <c r="BG2072">
        <v>883330.88686860795</v>
      </c>
      <c r="BH2072">
        <v>883332.88694283797</v>
      </c>
      <c r="BI2072">
        <v>883333.58370003197</v>
      </c>
      <c r="BJ2072">
        <v>883334.25678424304</v>
      </c>
      <c r="BK2072">
        <v>187</v>
      </c>
      <c r="BL2072">
        <v>0</v>
      </c>
      <c r="BM2072">
        <v>0</v>
      </c>
      <c r="BN2072">
        <v>0</v>
      </c>
      <c r="BO2072">
        <v>1</v>
      </c>
    </row>
    <row r="2073" spans="1:67" x14ac:dyDescent="0.2">
      <c r="A2073" t="s">
        <v>2104</v>
      </c>
      <c r="B2073" t="s">
        <v>1825</v>
      </c>
      <c r="C2073">
        <v>34</v>
      </c>
      <c r="D2073">
        <v>9</v>
      </c>
      <c r="E2073">
        <v>24</v>
      </c>
      <c r="F2073">
        <v>280</v>
      </c>
      <c r="G2073">
        <v>0</v>
      </c>
      <c r="H2073">
        <v>2</v>
      </c>
      <c r="I2073" t="s">
        <v>22</v>
      </c>
      <c r="J2073" t="s">
        <v>22</v>
      </c>
      <c r="K2073">
        <v>2</v>
      </c>
      <c r="L2073" t="s">
        <v>23</v>
      </c>
      <c r="M2073" t="s">
        <v>25</v>
      </c>
      <c r="N2073" t="s">
        <v>25</v>
      </c>
      <c r="O2073">
        <v>241.35911464500822</v>
      </c>
      <c r="P2073">
        <v>241.35911464500822</v>
      </c>
      <c r="Q2073">
        <v>35.256451792712234</v>
      </c>
      <c r="R2073">
        <v>2.8363602947892429E-2</v>
      </c>
      <c r="S2073">
        <v>79</v>
      </c>
      <c r="T2073">
        <v>169</v>
      </c>
      <c r="U2073">
        <v>349</v>
      </c>
      <c r="V2073">
        <v>259</v>
      </c>
      <c r="W2073">
        <v>169</v>
      </c>
      <c r="X2073">
        <v>167</v>
      </c>
      <c r="Y2073">
        <v>-2</v>
      </c>
      <c r="Z2073" t="s">
        <v>23</v>
      </c>
      <c r="AA2073" t="s">
        <v>23</v>
      </c>
      <c r="AB2073">
        <v>167</v>
      </c>
      <c r="AC2073">
        <v>196</v>
      </c>
      <c r="AD2073">
        <v>1</v>
      </c>
      <c r="AE2073">
        <v>21</v>
      </c>
      <c r="AF2073">
        <v>883335.92201401305</v>
      </c>
      <c r="AG2073">
        <v>1.1890011955983937E-2</v>
      </c>
      <c r="AH2073">
        <v>0.23281821899581701</v>
      </c>
      <c r="AI2073">
        <v>1.0000889330403879</v>
      </c>
      <c r="AJ2073">
        <v>0.50015010999049991</v>
      </c>
      <c r="AK2073">
        <v>1.0000665569677949</v>
      </c>
      <c r="AL2073">
        <v>0</v>
      </c>
      <c r="AM2073">
        <v>0.39610187499783933</v>
      </c>
      <c r="AN2073">
        <v>4.7313821967691183E-2</v>
      </c>
      <c r="AO2073">
        <v>0.20066733099520206</v>
      </c>
      <c r="AP2073">
        <v>0.50316994800232351</v>
      </c>
      <c r="AQ2073">
        <v>2.4960789880715311</v>
      </c>
      <c r="AR2073">
        <v>1.239913655910641</v>
      </c>
      <c r="AS2073">
        <v>0.96830731211230159</v>
      </c>
      <c r="AT2073">
        <v>883336.166722244</v>
      </c>
      <c r="AU2073">
        <v>0.23281821899581701</v>
      </c>
      <c r="AV2073" t="s">
        <v>33</v>
      </c>
      <c r="AW2073" t="s">
        <v>33</v>
      </c>
      <c r="AX2073">
        <v>883335.93390402501</v>
      </c>
      <c r="AY2073">
        <v>883336.166722244</v>
      </c>
      <c r="AZ2073">
        <v>883337.16681117704</v>
      </c>
      <c r="BA2073">
        <v>883337.66696128703</v>
      </c>
      <c r="BB2073">
        <v>883338.667027844</v>
      </c>
      <c r="BC2073">
        <v>883338.667027844</v>
      </c>
      <c r="BD2073">
        <v>883339.063129719</v>
      </c>
      <c r="BE2073">
        <v>883339.11044354097</v>
      </c>
      <c r="BF2073">
        <v>883339.31111087196</v>
      </c>
      <c r="BG2073">
        <v>883339.81428081996</v>
      </c>
      <c r="BH2073">
        <v>883342.31035980803</v>
      </c>
      <c r="BI2073">
        <v>883343.55027346394</v>
      </c>
      <c r="BJ2073">
        <v>883344.51858077606</v>
      </c>
      <c r="BK2073">
        <v>190</v>
      </c>
      <c r="BL2073">
        <v>0</v>
      </c>
      <c r="BM2073">
        <v>0</v>
      </c>
      <c r="BN2073">
        <v>0</v>
      </c>
      <c r="BO2073">
        <v>1</v>
      </c>
    </row>
    <row r="2074" spans="1:67" x14ac:dyDescent="0.2">
      <c r="A2074" t="s">
        <v>2105</v>
      </c>
      <c r="B2074" t="s">
        <v>1825</v>
      </c>
      <c r="C2074">
        <v>34</v>
      </c>
      <c r="D2074">
        <v>9</v>
      </c>
      <c r="E2074">
        <v>25</v>
      </c>
      <c r="F2074">
        <v>281</v>
      </c>
      <c r="G2074">
        <v>2</v>
      </c>
      <c r="H2074">
        <v>1</v>
      </c>
      <c r="I2074" t="s">
        <v>22</v>
      </c>
      <c r="J2074" t="s">
        <v>22</v>
      </c>
      <c r="K2074">
        <v>2</v>
      </c>
      <c r="L2074" t="s">
        <v>23</v>
      </c>
      <c r="M2074" t="s">
        <v>24</v>
      </c>
      <c r="N2074" t="s">
        <v>25</v>
      </c>
      <c r="O2074">
        <v>241.35911464500816</v>
      </c>
      <c r="P2074">
        <v>241.35911464500822</v>
      </c>
      <c r="Q2074">
        <v>35.256451792712234</v>
      </c>
      <c r="R2074">
        <v>2.8363602947892429E-2</v>
      </c>
      <c r="S2074">
        <v>17</v>
      </c>
      <c r="T2074">
        <v>107</v>
      </c>
      <c r="U2074">
        <v>287</v>
      </c>
      <c r="V2074">
        <v>197</v>
      </c>
      <c r="W2074">
        <v>107</v>
      </c>
      <c r="X2074">
        <v>145</v>
      </c>
      <c r="Y2074">
        <v>38</v>
      </c>
      <c r="Z2074" t="s">
        <v>23</v>
      </c>
      <c r="AA2074" t="s">
        <v>23</v>
      </c>
      <c r="AB2074">
        <v>215</v>
      </c>
      <c r="AC2074">
        <v>42</v>
      </c>
      <c r="AD2074">
        <v>2</v>
      </c>
      <c r="AE2074">
        <v>22</v>
      </c>
      <c r="AF2074">
        <v>883346.18390321604</v>
      </c>
      <c r="AG2074">
        <v>1.1786781949922442E-2</v>
      </c>
      <c r="AH2074">
        <v>0.19463099003769457</v>
      </c>
      <c r="AI2074">
        <v>1.0000713909976184</v>
      </c>
      <c r="AJ2074">
        <v>0.50006161502096802</v>
      </c>
      <c r="AK2074">
        <v>1.0000871119555086</v>
      </c>
      <c r="AL2074">
        <v>0.2037027629557997</v>
      </c>
      <c r="AM2074">
        <v>4.1780885076150298E-2</v>
      </c>
      <c r="AN2074">
        <v>4.7314562951214612E-2</v>
      </c>
      <c r="AO2074">
        <v>0.20075404900126159</v>
      </c>
      <c r="AP2074">
        <v>0.50290710700210184</v>
      </c>
      <c r="AQ2074">
        <v>2.0120492849964648</v>
      </c>
      <c r="AR2074">
        <v>1.1100227630231529</v>
      </c>
      <c r="AS2074">
        <v>0.88565366098191589</v>
      </c>
      <c r="AT2074">
        <v>883346.39032098802</v>
      </c>
      <c r="AU2074">
        <v>0.19463099003769457</v>
      </c>
      <c r="AV2074">
        <v>883349.09420681302</v>
      </c>
      <c r="AW2074">
        <v>0.20366570702753961</v>
      </c>
      <c r="AX2074">
        <v>883346.19568999799</v>
      </c>
      <c r="AY2074">
        <v>883346.39032098802</v>
      </c>
      <c r="AZ2074">
        <v>883347.39039237902</v>
      </c>
      <c r="BA2074">
        <v>883347.89045399404</v>
      </c>
      <c r="BB2074">
        <v>883348.890541106</v>
      </c>
      <c r="BC2074">
        <v>883349.09424386895</v>
      </c>
      <c r="BD2074">
        <v>883349.13602475403</v>
      </c>
      <c r="BE2074">
        <v>883349.18333931698</v>
      </c>
      <c r="BF2074">
        <v>883349.38409336598</v>
      </c>
      <c r="BG2074">
        <v>883349.88700047298</v>
      </c>
      <c r="BH2074">
        <v>883351.89904975798</v>
      </c>
      <c r="BI2074">
        <v>883353.009072521</v>
      </c>
      <c r="BJ2074">
        <v>883353.89472618198</v>
      </c>
      <c r="BK2074">
        <v>19</v>
      </c>
      <c r="BL2074">
        <v>0</v>
      </c>
      <c r="BM2074">
        <v>0</v>
      </c>
      <c r="BN2074">
        <v>0</v>
      </c>
      <c r="BO2074">
        <v>1</v>
      </c>
    </row>
    <row r="2075" spans="1:67" x14ac:dyDescent="0.2">
      <c r="A2075" t="s">
        <v>2106</v>
      </c>
      <c r="B2075" t="s">
        <v>1825</v>
      </c>
      <c r="C2075">
        <v>34</v>
      </c>
      <c r="D2075">
        <v>9</v>
      </c>
      <c r="E2075">
        <v>26</v>
      </c>
      <c r="F2075">
        <v>282</v>
      </c>
      <c r="G2075">
        <v>0</v>
      </c>
      <c r="H2075">
        <v>2</v>
      </c>
      <c r="I2075" t="s">
        <v>22</v>
      </c>
      <c r="J2075" t="s">
        <v>22</v>
      </c>
      <c r="K2075">
        <v>2</v>
      </c>
      <c r="L2075" t="s">
        <v>23</v>
      </c>
      <c r="M2075" t="s">
        <v>25</v>
      </c>
      <c r="N2075" t="s">
        <v>25</v>
      </c>
      <c r="O2075">
        <v>241.35911464500822</v>
      </c>
      <c r="P2075">
        <v>241.35911464500822</v>
      </c>
      <c r="Q2075">
        <v>35.256451792712234</v>
      </c>
      <c r="R2075">
        <v>2.8363602947892429E-2</v>
      </c>
      <c r="S2075">
        <v>20</v>
      </c>
      <c r="T2075">
        <v>290</v>
      </c>
      <c r="U2075">
        <v>110</v>
      </c>
      <c r="V2075">
        <v>200</v>
      </c>
      <c r="W2075">
        <v>290</v>
      </c>
      <c r="X2075">
        <v>279</v>
      </c>
      <c r="Y2075">
        <v>-11</v>
      </c>
      <c r="Z2075" t="s">
        <v>23</v>
      </c>
      <c r="AA2075" t="s">
        <v>23</v>
      </c>
      <c r="AB2075">
        <v>81</v>
      </c>
      <c r="AC2075">
        <v>19</v>
      </c>
      <c r="AD2075">
        <v>2</v>
      </c>
      <c r="AE2075">
        <v>-16</v>
      </c>
      <c r="AF2075">
        <v>883355.57171809697</v>
      </c>
      <c r="AG2075">
        <v>1.1813963996246457E-2</v>
      </c>
      <c r="AH2075">
        <v>0.29835502000059932</v>
      </c>
      <c r="AI2075">
        <v>1.0000827430048957</v>
      </c>
      <c r="AJ2075">
        <v>0.50006358698010445</v>
      </c>
      <c r="AK2075">
        <v>1.0000768901081756</v>
      </c>
      <c r="AL2075">
        <v>0</v>
      </c>
      <c r="AM2075">
        <v>0.38988944399170578</v>
      </c>
      <c r="AN2075">
        <v>4.7327567939646542E-2</v>
      </c>
      <c r="AO2075">
        <v>0.20055880106519908</v>
      </c>
      <c r="AP2075">
        <v>0.50308512593619525</v>
      </c>
      <c r="AQ2075">
        <v>2.354387687984854</v>
      </c>
      <c r="AR2075">
        <v>1.2754130340181291</v>
      </c>
      <c r="AS2075">
        <v>1.3580036700004712</v>
      </c>
      <c r="AT2075">
        <v>883355.88188708096</v>
      </c>
      <c r="AU2075">
        <v>0.29835502000059932</v>
      </c>
      <c r="AV2075" t="s">
        <v>33</v>
      </c>
      <c r="AW2075" t="s">
        <v>33</v>
      </c>
      <c r="AX2075">
        <v>883355.58353206096</v>
      </c>
      <c r="AY2075">
        <v>883355.88188708096</v>
      </c>
      <c r="AZ2075">
        <v>883356.88196982397</v>
      </c>
      <c r="BA2075">
        <v>883357.38203341095</v>
      </c>
      <c r="BB2075">
        <v>883358.38211030106</v>
      </c>
      <c r="BC2075">
        <v>883358.38211030106</v>
      </c>
      <c r="BD2075">
        <v>883358.77199974505</v>
      </c>
      <c r="BE2075">
        <v>883358.81932731299</v>
      </c>
      <c r="BF2075">
        <v>883359.01988611405</v>
      </c>
      <c r="BG2075">
        <v>883359.52297123999</v>
      </c>
      <c r="BH2075">
        <v>883361.87735892797</v>
      </c>
      <c r="BI2075">
        <v>883363.15277196199</v>
      </c>
      <c r="BJ2075">
        <v>883364.51077563199</v>
      </c>
      <c r="BK2075">
        <v>188</v>
      </c>
      <c r="BL2075">
        <v>0</v>
      </c>
      <c r="BM2075">
        <v>0</v>
      </c>
      <c r="BN2075">
        <v>0</v>
      </c>
      <c r="BO2075">
        <v>1</v>
      </c>
    </row>
    <row r="2076" spans="1:67" x14ac:dyDescent="0.2">
      <c r="A2076" t="s">
        <v>2107</v>
      </c>
      <c r="B2076" t="s">
        <v>1825</v>
      </c>
      <c r="C2076">
        <v>34</v>
      </c>
      <c r="D2076">
        <v>9</v>
      </c>
      <c r="E2076">
        <v>27</v>
      </c>
      <c r="F2076">
        <v>283</v>
      </c>
      <c r="G2076">
        <v>1</v>
      </c>
      <c r="H2076">
        <v>4</v>
      </c>
      <c r="I2076" t="s">
        <v>22</v>
      </c>
      <c r="J2076" t="s">
        <v>22</v>
      </c>
      <c r="K2076">
        <v>4</v>
      </c>
      <c r="L2076" t="s">
        <v>23</v>
      </c>
      <c r="M2076" t="s">
        <v>25</v>
      </c>
      <c r="N2076" t="s">
        <v>25</v>
      </c>
      <c r="O2076">
        <v>241.35911464500822</v>
      </c>
      <c r="P2076">
        <v>241.35911464500822</v>
      </c>
      <c r="Q2076">
        <v>35.256451792712234</v>
      </c>
      <c r="R2076">
        <v>2.8363602947892429E-2</v>
      </c>
      <c r="S2076">
        <v>259</v>
      </c>
      <c r="T2076">
        <v>169</v>
      </c>
      <c r="U2076">
        <v>349</v>
      </c>
      <c r="V2076">
        <v>79</v>
      </c>
      <c r="W2076">
        <v>79</v>
      </c>
      <c r="X2076">
        <v>69</v>
      </c>
      <c r="Y2076">
        <v>-10</v>
      </c>
      <c r="Z2076" t="s">
        <v>23</v>
      </c>
      <c r="AA2076" t="s">
        <v>23</v>
      </c>
      <c r="AB2076">
        <v>69</v>
      </c>
      <c r="AC2076">
        <v>15</v>
      </c>
      <c r="AD2076">
        <v>1</v>
      </c>
      <c r="AE2076">
        <v>-26</v>
      </c>
      <c r="AF2076">
        <v>883366.18776348699</v>
      </c>
      <c r="AG2076">
        <v>1.1782243964262307E-2</v>
      </c>
      <c r="AH2076">
        <v>0.18978905107360333</v>
      </c>
      <c r="AI2076">
        <v>1.0002092869253829</v>
      </c>
      <c r="AJ2076">
        <v>0.50011261703912169</v>
      </c>
      <c r="AK2076">
        <v>1.0000645520631224</v>
      </c>
      <c r="AL2076">
        <v>0</v>
      </c>
      <c r="AM2076">
        <v>0.84068183798808604</v>
      </c>
      <c r="AN2076">
        <v>4.7211094992235303E-2</v>
      </c>
      <c r="AO2076">
        <v>0.20069643598981202</v>
      </c>
      <c r="AP2076">
        <v>0.50343965995125473</v>
      </c>
      <c r="AQ2076">
        <v>1.4921444089850411</v>
      </c>
      <c r="AR2076">
        <v>1.2398691400885582</v>
      </c>
      <c r="AS2076">
        <v>0.82666679692920297</v>
      </c>
      <c r="AT2076">
        <v>883366.38933478203</v>
      </c>
      <c r="AU2076">
        <v>0.18978905107360333</v>
      </c>
      <c r="AV2076" t="s">
        <v>33</v>
      </c>
      <c r="AW2076" t="s">
        <v>33</v>
      </c>
      <c r="AX2076">
        <v>883366.19954573095</v>
      </c>
      <c r="AY2076">
        <v>883366.38933478203</v>
      </c>
      <c r="AZ2076">
        <v>883367.38954406895</v>
      </c>
      <c r="BA2076">
        <v>883367.88965668599</v>
      </c>
      <c r="BB2076">
        <v>883368.88972123805</v>
      </c>
      <c r="BC2076">
        <v>883368.88972123805</v>
      </c>
      <c r="BD2076">
        <v>883369.73040307604</v>
      </c>
      <c r="BE2076">
        <v>883369.77761417103</v>
      </c>
      <c r="BF2076">
        <v>883369.97831060702</v>
      </c>
      <c r="BG2076">
        <v>883370.48175026698</v>
      </c>
      <c r="BH2076">
        <v>883371.97389467596</v>
      </c>
      <c r="BI2076">
        <v>883373.21376381605</v>
      </c>
      <c r="BJ2076">
        <v>883374.04043061298</v>
      </c>
      <c r="BK2076">
        <v>417</v>
      </c>
      <c r="BL2076">
        <v>0</v>
      </c>
      <c r="BM2076">
        <v>0</v>
      </c>
      <c r="BN2076">
        <v>0</v>
      </c>
      <c r="BO2076">
        <v>1</v>
      </c>
    </row>
    <row r="2077" spans="1:67" x14ac:dyDescent="0.2">
      <c r="A2077" t="s">
        <v>2108</v>
      </c>
      <c r="B2077" t="s">
        <v>1825</v>
      </c>
      <c r="C2077">
        <v>34</v>
      </c>
      <c r="D2077">
        <v>9</v>
      </c>
      <c r="E2077">
        <v>28</v>
      </c>
      <c r="F2077">
        <v>284</v>
      </c>
      <c r="G2077">
        <v>0</v>
      </c>
      <c r="H2077">
        <v>2</v>
      </c>
      <c r="I2077" t="s">
        <v>22</v>
      </c>
      <c r="J2077" t="s">
        <v>22</v>
      </c>
      <c r="K2077">
        <v>2</v>
      </c>
      <c r="L2077" t="s">
        <v>23</v>
      </c>
      <c r="M2077" t="s">
        <v>24</v>
      </c>
      <c r="N2077" t="s">
        <v>24</v>
      </c>
      <c r="O2077">
        <v>241.35911464500816</v>
      </c>
      <c r="P2077">
        <v>241.35911464500816</v>
      </c>
      <c r="Q2077">
        <v>35.256451792712234</v>
      </c>
      <c r="R2077">
        <v>2.8363602947892429E-2</v>
      </c>
      <c r="S2077">
        <v>340</v>
      </c>
      <c r="T2077">
        <v>70</v>
      </c>
      <c r="U2077">
        <v>250</v>
      </c>
      <c r="V2077">
        <v>160</v>
      </c>
      <c r="W2077">
        <v>70</v>
      </c>
      <c r="X2077">
        <v>59</v>
      </c>
      <c r="Y2077">
        <v>-11</v>
      </c>
      <c r="Z2077" t="s">
        <v>23</v>
      </c>
      <c r="AA2077" t="s">
        <v>23</v>
      </c>
      <c r="AB2077">
        <v>301</v>
      </c>
      <c r="AC2077">
        <v>32</v>
      </c>
      <c r="AD2077">
        <v>2</v>
      </c>
      <c r="AE2077">
        <v>20</v>
      </c>
      <c r="AF2077">
        <v>883375.71754351305</v>
      </c>
      <c r="AG2077">
        <v>1.1781015899032354E-2</v>
      </c>
      <c r="AH2077">
        <v>0.21743914706166834</v>
      </c>
      <c r="AI2077">
        <v>1.0001061230432242</v>
      </c>
      <c r="AJ2077">
        <v>0.50006763590499759</v>
      </c>
      <c r="AK2077">
        <v>1.0000868960050866</v>
      </c>
      <c r="AL2077">
        <v>0</v>
      </c>
      <c r="AM2077">
        <v>0.39972400001715869</v>
      </c>
      <c r="AN2077">
        <v>4.7355024027638137E-2</v>
      </c>
      <c r="AO2077">
        <v>0.20068113703746349</v>
      </c>
      <c r="AP2077">
        <v>0.50292606290895492</v>
      </c>
      <c r="AQ2077">
        <v>1.9294066270813346</v>
      </c>
      <c r="AR2077">
        <v>0.87389445200096816</v>
      </c>
      <c r="AS2077">
        <v>0.56672506697941571</v>
      </c>
      <c r="AT2077">
        <v>883375.94676367601</v>
      </c>
      <c r="AU2077">
        <v>0.21743914706166834</v>
      </c>
      <c r="AV2077" t="s">
        <v>33</v>
      </c>
      <c r="AW2077" t="s">
        <v>33</v>
      </c>
      <c r="AX2077">
        <v>883375.72932452895</v>
      </c>
      <c r="AY2077">
        <v>883375.94676367601</v>
      </c>
      <c r="AZ2077">
        <v>883376.94686979905</v>
      </c>
      <c r="BA2077">
        <v>883377.44693743496</v>
      </c>
      <c r="BB2077">
        <v>883378.44702433096</v>
      </c>
      <c r="BC2077">
        <v>883378.44702433096</v>
      </c>
      <c r="BD2077">
        <v>883378.84674833098</v>
      </c>
      <c r="BE2077">
        <v>883378.89410335501</v>
      </c>
      <c r="BF2077">
        <v>883379.09478449204</v>
      </c>
      <c r="BG2077">
        <v>883379.59771055495</v>
      </c>
      <c r="BH2077">
        <v>883381.52711718203</v>
      </c>
      <c r="BI2077">
        <v>883382.40101163404</v>
      </c>
      <c r="BJ2077">
        <v>883382.96773670102</v>
      </c>
      <c r="BK2077">
        <v>188</v>
      </c>
      <c r="BL2077">
        <v>0</v>
      </c>
      <c r="BM2077">
        <v>0</v>
      </c>
      <c r="BN2077">
        <v>0</v>
      </c>
      <c r="BO2077">
        <v>1</v>
      </c>
    </row>
    <row r="2078" spans="1:67" x14ac:dyDescent="0.2">
      <c r="A2078" t="s">
        <v>2109</v>
      </c>
      <c r="B2078" t="s">
        <v>1825</v>
      </c>
      <c r="C2078">
        <v>34</v>
      </c>
      <c r="D2078">
        <v>9</v>
      </c>
      <c r="E2078">
        <v>29</v>
      </c>
      <c r="F2078">
        <v>285</v>
      </c>
      <c r="G2078">
        <v>0</v>
      </c>
      <c r="H2078">
        <v>2</v>
      </c>
      <c r="I2078" t="s">
        <v>22</v>
      </c>
      <c r="J2078" t="s">
        <v>22</v>
      </c>
      <c r="K2078">
        <v>2</v>
      </c>
      <c r="L2078" t="s">
        <v>23</v>
      </c>
      <c r="M2078" t="s">
        <v>30</v>
      </c>
      <c r="N2078" t="s">
        <v>30</v>
      </c>
      <c r="O2078">
        <v>241.35911464500822</v>
      </c>
      <c r="P2078">
        <v>241.35911464500822</v>
      </c>
      <c r="Q2078">
        <v>35.256451792712234</v>
      </c>
      <c r="R2078">
        <v>2.8363602947892429E-2</v>
      </c>
      <c r="S2078">
        <v>318</v>
      </c>
      <c r="T2078">
        <v>228</v>
      </c>
      <c r="U2078">
        <v>48</v>
      </c>
      <c r="V2078">
        <v>138</v>
      </c>
      <c r="W2078">
        <v>228</v>
      </c>
      <c r="X2078">
        <v>242</v>
      </c>
      <c r="Y2078">
        <v>14</v>
      </c>
      <c r="Z2078" t="s">
        <v>23</v>
      </c>
      <c r="AA2078" t="s">
        <v>23</v>
      </c>
      <c r="AB2078">
        <v>118</v>
      </c>
      <c r="AC2078">
        <v>32</v>
      </c>
      <c r="AD2078">
        <v>2</v>
      </c>
      <c r="AE2078">
        <v>-21</v>
      </c>
      <c r="AF2078">
        <v>883384.64486543601</v>
      </c>
      <c r="AG2078">
        <v>1.1740106041543186E-2</v>
      </c>
      <c r="AH2078">
        <v>0.20786697196308523</v>
      </c>
      <c r="AI2078">
        <v>1.0000754790380597</v>
      </c>
      <c r="AJ2078">
        <v>0.5000708419829607</v>
      </c>
      <c r="AK2078">
        <v>1.0000764669384807</v>
      </c>
      <c r="AL2078">
        <v>0</v>
      </c>
      <c r="AM2078">
        <v>0.39777541102375835</v>
      </c>
      <c r="AN2078">
        <v>4.7109156032092869E-2</v>
      </c>
      <c r="AO2078">
        <v>0.20084580196999013</v>
      </c>
      <c r="AP2078">
        <v>0.50311056699138135</v>
      </c>
      <c r="AQ2078">
        <v>1.7993264179676771</v>
      </c>
      <c r="AR2078">
        <v>0.53143995103891939</v>
      </c>
      <c r="AS2078">
        <v>0.74385133502073586</v>
      </c>
      <c r="AT2078">
        <v>883384.86447251402</v>
      </c>
      <c r="AU2078">
        <v>0.20786697196308523</v>
      </c>
      <c r="AV2078" t="s">
        <v>33</v>
      </c>
      <c r="AW2078" t="s">
        <v>33</v>
      </c>
      <c r="AX2078">
        <v>883384.65660554206</v>
      </c>
      <c r="AY2078">
        <v>883384.86447251402</v>
      </c>
      <c r="AZ2078">
        <v>883385.86454799306</v>
      </c>
      <c r="BA2078">
        <v>883386.36461883504</v>
      </c>
      <c r="BB2078">
        <v>883387.36469530198</v>
      </c>
      <c r="BC2078">
        <v>883387.36469530198</v>
      </c>
      <c r="BD2078">
        <v>883387.762470713</v>
      </c>
      <c r="BE2078">
        <v>883387.80957986903</v>
      </c>
      <c r="BF2078">
        <v>883388.010425671</v>
      </c>
      <c r="BG2078">
        <v>883388.513536238</v>
      </c>
      <c r="BH2078">
        <v>883390.31286265596</v>
      </c>
      <c r="BI2078">
        <v>883390.844302607</v>
      </c>
      <c r="BJ2078">
        <v>883391.58815394202</v>
      </c>
      <c r="BK2078">
        <v>190</v>
      </c>
      <c r="BL2078">
        <v>0</v>
      </c>
      <c r="BM2078">
        <v>0</v>
      </c>
      <c r="BN2078">
        <v>0</v>
      </c>
      <c r="BO2078">
        <v>1</v>
      </c>
    </row>
    <row r="2079" spans="1:67" x14ac:dyDescent="0.2">
      <c r="A2079" t="s">
        <v>2110</v>
      </c>
      <c r="B2079" t="s">
        <v>1825</v>
      </c>
      <c r="C2079">
        <v>34</v>
      </c>
      <c r="D2079">
        <v>9</v>
      </c>
      <c r="E2079">
        <v>30</v>
      </c>
      <c r="F2079">
        <v>286</v>
      </c>
      <c r="G2079">
        <v>3</v>
      </c>
      <c r="H2079">
        <v>2</v>
      </c>
      <c r="I2079" t="s">
        <v>22</v>
      </c>
      <c r="J2079" t="s">
        <v>22</v>
      </c>
      <c r="K2079">
        <v>1</v>
      </c>
      <c r="L2079" t="s">
        <v>23</v>
      </c>
      <c r="M2079" t="s">
        <v>25</v>
      </c>
      <c r="N2079" t="s">
        <v>24</v>
      </c>
      <c r="O2079">
        <v>241.35911464500822</v>
      </c>
      <c r="P2079">
        <v>241.35911464500816</v>
      </c>
      <c r="Q2079">
        <v>35.256451792712234</v>
      </c>
      <c r="R2079">
        <v>2.8363602947892429E-2</v>
      </c>
      <c r="S2079">
        <v>282</v>
      </c>
      <c r="T2079">
        <v>192</v>
      </c>
      <c r="U2079">
        <v>12</v>
      </c>
      <c r="V2079">
        <v>102</v>
      </c>
      <c r="W2079">
        <v>282</v>
      </c>
      <c r="X2079">
        <v>274</v>
      </c>
      <c r="Y2079">
        <v>-8</v>
      </c>
      <c r="Z2079" t="s">
        <v>23</v>
      </c>
      <c r="AA2079" t="s">
        <v>23</v>
      </c>
      <c r="AB2079">
        <v>86</v>
      </c>
      <c r="AC2079">
        <v>18</v>
      </c>
      <c r="AD2079">
        <v>2</v>
      </c>
      <c r="AE2079">
        <v>-17</v>
      </c>
      <c r="AF2079">
        <v>883393.288917667</v>
      </c>
      <c r="AG2079">
        <v>1.1730393976904452E-2</v>
      </c>
      <c r="AH2079">
        <v>0.23933585605118424</v>
      </c>
      <c r="AI2079">
        <v>1.000118842930533</v>
      </c>
      <c r="AJ2079">
        <v>0.50008082704152912</v>
      </c>
      <c r="AK2079">
        <v>1.0000722559634596</v>
      </c>
      <c r="AL2079">
        <v>0.28955318406224251</v>
      </c>
      <c r="AM2079">
        <v>0.48979561892338097</v>
      </c>
      <c r="AN2079">
        <v>4.7400168026797473E-2</v>
      </c>
      <c r="AO2079">
        <v>0.20059725502505898</v>
      </c>
      <c r="AP2079">
        <v>0.50294570799451321</v>
      </c>
      <c r="AQ2079">
        <v>2.4726536270463839</v>
      </c>
      <c r="AR2079">
        <v>0.76762415701523423</v>
      </c>
      <c r="AS2079">
        <v>0.70851344289258122</v>
      </c>
      <c r="AT2079">
        <v>883393.53998391703</v>
      </c>
      <c r="AU2079">
        <v>0.23933585605118424</v>
      </c>
      <c r="AV2079">
        <v>883396.32978243998</v>
      </c>
      <c r="AW2079">
        <v>0.28952659701462835</v>
      </c>
      <c r="AX2079">
        <v>883393.30064806098</v>
      </c>
      <c r="AY2079">
        <v>883393.53998391703</v>
      </c>
      <c r="AZ2079">
        <v>883394.54010275996</v>
      </c>
      <c r="BA2079">
        <v>883395.040183587</v>
      </c>
      <c r="BB2079">
        <v>883396.04025584296</v>
      </c>
      <c r="BC2079">
        <v>883396.32980902703</v>
      </c>
      <c r="BD2079">
        <v>883396.81960464595</v>
      </c>
      <c r="BE2079">
        <v>883396.86700481398</v>
      </c>
      <c r="BF2079">
        <v>883397.067602069</v>
      </c>
      <c r="BG2079">
        <v>883397.570547777</v>
      </c>
      <c r="BH2079">
        <v>883400.04320140404</v>
      </c>
      <c r="BI2079">
        <v>883400.81082556106</v>
      </c>
      <c r="BJ2079">
        <v>883401.51933900395</v>
      </c>
      <c r="BK2079">
        <v>244</v>
      </c>
      <c r="BL2079">
        <v>0</v>
      </c>
      <c r="BM2079">
        <v>0</v>
      </c>
      <c r="BN2079">
        <v>0</v>
      </c>
      <c r="BO2079">
        <v>1</v>
      </c>
    </row>
    <row r="2080" spans="1:67" x14ac:dyDescent="0.2">
      <c r="A2080" t="s">
        <v>2111</v>
      </c>
      <c r="B2080" t="s">
        <v>1825</v>
      </c>
      <c r="C2080">
        <v>34</v>
      </c>
      <c r="D2080">
        <v>9</v>
      </c>
      <c r="E2080">
        <v>31</v>
      </c>
      <c r="F2080">
        <v>287</v>
      </c>
      <c r="G2080">
        <v>1</v>
      </c>
      <c r="H2080">
        <v>4</v>
      </c>
      <c r="I2080" t="s">
        <v>22</v>
      </c>
      <c r="J2080" t="s">
        <v>22</v>
      </c>
      <c r="K2080">
        <v>4</v>
      </c>
      <c r="L2080" t="s">
        <v>23</v>
      </c>
      <c r="M2080" t="s">
        <v>25</v>
      </c>
      <c r="N2080" t="s">
        <v>25</v>
      </c>
      <c r="O2080">
        <v>241.35911464500822</v>
      </c>
      <c r="P2080">
        <v>241.35911464500822</v>
      </c>
      <c r="Q2080">
        <v>35.256451792712234</v>
      </c>
      <c r="R2080">
        <v>2.8363602947892429E-2</v>
      </c>
      <c r="S2080">
        <v>63</v>
      </c>
      <c r="T2080">
        <v>153</v>
      </c>
      <c r="U2080">
        <v>333</v>
      </c>
      <c r="V2080">
        <v>243</v>
      </c>
      <c r="W2080">
        <v>243</v>
      </c>
      <c r="X2080">
        <v>258</v>
      </c>
      <c r="Y2080">
        <v>15</v>
      </c>
      <c r="Z2080" t="s">
        <v>23</v>
      </c>
      <c r="AA2080" t="s">
        <v>23</v>
      </c>
      <c r="AB2080">
        <v>102</v>
      </c>
      <c r="AC2080">
        <v>50</v>
      </c>
      <c r="AD2080">
        <v>2</v>
      </c>
      <c r="AE2080">
        <v>-17</v>
      </c>
      <c r="AF2080">
        <v>883403.20825132495</v>
      </c>
      <c r="AG2080">
        <v>1.1809052084572613E-2</v>
      </c>
      <c r="AH2080">
        <v>0.26336543401703238</v>
      </c>
      <c r="AI2080">
        <v>1.0000722869299352</v>
      </c>
      <c r="AJ2080">
        <v>0.50006160896737128</v>
      </c>
      <c r="AK2080">
        <v>1.0000778289977461</v>
      </c>
      <c r="AL2080">
        <v>0</v>
      </c>
      <c r="AM2080">
        <v>0.84982385905459523</v>
      </c>
      <c r="AN2080">
        <v>4.7398247988894582E-2</v>
      </c>
      <c r="AO2080">
        <v>0.20069185306783766</v>
      </c>
      <c r="AP2080">
        <v>0.50291614094749093</v>
      </c>
      <c r="AQ2080">
        <v>2.4017437839647755</v>
      </c>
      <c r="AR2080">
        <v>0.96832424006424844</v>
      </c>
      <c r="AS2080">
        <v>0.59044468798674643</v>
      </c>
      <c r="AT2080">
        <v>883403.48342581105</v>
      </c>
      <c r="AU2080">
        <v>0.26336543401703238</v>
      </c>
      <c r="AV2080" t="s">
        <v>33</v>
      </c>
      <c r="AW2080" t="s">
        <v>33</v>
      </c>
      <c r="AX2080">
        <v>883403.22006037703</v>
      </c>
      <c r="AY2080">
        <v>883403.48342581105</v>
      </c>
      <c r="AZ2080">
        <v>883404.48349809798</v>
      </c>
      <c r="BA2080">
        <v>883404.98355970695</v>
      </c>
      <c r="BB2080">
        <v>883405.98363753594</v>
      </c>
      <c r="BC2080">
        <v>883405.98363753594</v>
      </c>
      <c r="BD2080">
        <v>883406.833461395</v>
      </c>
      <c r="BE2080">
        <v>883406.88085964299</v>
      </c>
      <c r="BF2080">
        <v>883407.08155149606</v>
      </c>
      <c r="BG2080">
        <v>883407.584467637</v>
      </c>
      <c r="BH2080">
        <v>883409.98621142097</v>
      </c>
      <c r="BI2080">
        <v>883410.95453566103</v>
      </c>
      <c r="BJ2080">
        <v>883411.54498034902</v>
      </c>
      <c r="BK2080">
        <v>413</v>
      </c>
      <c r="BL2080">
        <v>0</v>
      </c>
      <c r="BM2080">
        <v>0</v>
      </c>
      <c r="BN2080">
        <v>0</v>
      </c>
      <c r="BO2080">
        <v>1</v>
      </c>
    </row>
    <row r="2081" spans="1:67" x14ac:dyDescent="0.2">
      <c r="A2081" t="s">
        <v>2112</v>
      </c>
      <c r="B2081" t="s">
        <v>1825</v>
      </c>
      <c r="C2081">
        <v>34</v>
      </c>
      <c r="D2081">
        <v>9</v>
      </c>
      <c r="E2081">
        <v>32</v>
      </c>
      <c r="F2081">
        <v>288</v>
      </c>
      <c r="G2081">
        <v>2</v>
      </c>
      <c r="H2081">
        <v>4</v>
      </c>
      <c r="I2081" t="s">
        <v>22</v>
      </c>
      <c r="J2081" t="s">
        <v>22</v>
      </c>
      <c r="K2081">
        <v>3</v>
      </c>
      <c r="L2081" t="s">
        <v>23</v>
      </c>
      <c r="M2081" t="s">
        <v>30</v>
      </c>
      <c r="N2081" t="s">
        <v>28</v>
      </c>
      <c r="O2081">
        <v>241.35911464500825</v>
      </c>
      <c r="P2081">
        <v>241.35911464500822</v>
      </c>
      <c r="Q2081">
        <v>35.256451792712234</v>
      </c>
      <c r="R2081">
        <v>2.8363602947892429E-2</v>
      </c>
      <c r="S2081">
        <v>280</v>
      </c>
      <c r="T2081">
        <v>190</v>
      </c>
      <c r="U2081">
        <v>10</v>
      </c>
      <c r="V2081">
        <v>100</v>
      </c>
      <c r="W2081">
        <v>10</v>
      </c>
      <c r="X2081">
        <v>2</v>
      </c>
      <c r="Y2081">
        <v>-8</v>
      </c>
      <c r="Z2081" t="s">
        <v>23</v>
      </c>
      <c r="AA2081" t="s">
        <v>23</v>
      </c>
      <c r="AB2081">
        <v>2</v>
      </c>
      <c r="AC2081">
        <v>156</v>
      </c>
      <c r="AD2081">
        <v>1</v>
      </c>
      <c r="AE2081">
        <v>23</v>
      </c>
      <c r="AF2081">
        <v>883415.50104232295</v>
      </c>
      <c r="AG2081">
        <v>1.1811842094175518E-2</v>
      </c>
      <c r="AH2081">
        <v>0.14792347699403763</v>
      </c>
      <c r="AI2081">
        <v>1.000073489965871</v>
      </c>
      <c r="AJ2081">
        <v>0.50007353804539889</v>
      </c>
      <c r="AK2081">
        <v>1.0000624869717285</v>
      </c>
      <c r="AL2081">
        <v>0.219822883955203</v>
      </c>
      <c r="AM2081">
        <v>4.8829170991666615E-2</v>
      </c>
      <c r="AN2081">
        <v>4.7185691073536873E-2</v>
      </c>
      <c r="AO2081">
        <v>0.20085839892271906</v>
      </c>
      <c r="AP2081">
        <v>0.50316933507565409</v>
      </c>
      <c r="AQ2081">
        <v>1.7992942959535867</v>
      </c>
      <c r="AR2081">
        <v>1.1336020299931988</v>
      </c>
      <c r="AS2081">
        <v>0.70856766705401242</v>
      </c>
      <c r="AT2081">
        <v>883415.66077764204</v>
      </c>
      <c r="AU2081">
        <v>0.14792347699403763</v>
      </c>
      <c r="AV2081">
        <v>883418.38078392099</v>
      </c>
      <c r="AW2081">
        <v>0.21979676396586001</v>
      </c>
      <c r="AX2081">
        <v>883415.51285416505</v>
      </c>
      <c r="AY2081">
        <v>883415.66077764204</v>
      </c>
      <c r="AZ2081">
        <v>883416.66085113201</v>
      </c>
      <c r="BA2081">
        <v>883417.16092467005</v>
      </c>
      <c r="BB2081">
        <v>883418.16098715703</v>
      </c>
      <c r="BC2081">
        <v>883418.38081004098</v>
      </c>
      <c r="BD2081">
        <v>883418.42963921197</v>
      </c>
      <c r="BE2081">
        <v>883418.47682490305</v>
      </c>
      <c r="BF2081">
        <v>883418.67768330197</v>
      </c>
      <c r="BG2081">
        <v>883419.18085263704</v>
      </c>
      <c r="BH2081">
        <v>883420.980146933</v>
      </c>
      <c r="BI2081">
        <v>883422.11374896299</v>
      </c>
      <c r="BJ2081">
        <v>883422.82231663004</v>
      </c>
      <c r="BK2081">
        <v>19</v>
      </c>
      <c r="BL2081">
        <v>0</v>
      </c>
      <c r="BM2081">
        <v>0</v>
      </c>
      <c r="BN2081">
        <v>0</v>
      </c>
      <c r="BO2081">
        <v>1</v>
      </c>
    </row>
    <row r="2082" spans="1:67" x14ac:dyDescent="0.2">
      <c r="A2082" t="s">
        <v>2113</v>
      </c>
      <c r="B2082" t="s">
        <v>1825</v>
      </c>
      <c r="C2082">
        <v>34</v>
      </c>
      <c r="D2082">
        <v>10</v>
      </c>
      <c r="E2082">
        <v>1</v>
      </c>
      <c r="F2082">
        <v>289</v>
      </c>
      <c r="G2082">
        <v>3</v>
      </c>
      <c r="H2082">
        <v>1</v>
      </c>
      <c r="I2082" t="s">
        <v>22</v>
      </c>
      <c r="J2082" t="s">
        <v>22</v>
      </c>
      <c r="K2082">
        <v>3</v>
      </c>
      <c r="L2082" t="s">
        <v>23</v>
      </c>
      <c r="M2082" t="s">
        <v>24</v>
      </c>
      <c r="N2082" t="s">
        <v>28</v>
      </c>
      <c r="O2082">
        <v>241.35911464500816</v>
      </c>
      <c r="P2082">
        <v>241.35911464500822</v>
      </c>
      <c r="Q2082">
        <v>35.256451792712234</v>
      </c>
      <c r="R2082">
        <v>2.8363602947892429E-2</v>
      </c>
      <c r="S2082">
        <v>1</v>
      </c>
      <c r="T2082">
        <v>91</v>
      </c>
      <c r="U2082">
        <v>271</v>
      </c>
      <c r="V2082">
        <v>181</v>
      </c>
      <c r="W2082">
        <v>271</v>
      </c>
      <c r="X2082">
        <v>282</v>
      </c>
      <c r="Y2082">
        <v>11</v>
      </c>
      <c r="Z2082" t="s">
        <v>23</v>
      </c>
      <c r="AA2082" t="s">
        <v>23</v>
      </c>
      <c r="AB2082">
        <v>282</v>
      </c>
      <c r="AC2082">
        <v>300</v>
      </c>
      <c r="AD2082">
        <v>1</v>
      </c>
      <c r="AE2082">
        <v>-27</v>
      </c>
      <c r="AF2082">
        <v>883429.21109726396</v>
      </c>
      <c r="AG2082">
        <v>1.1884188046678901E-2</v>
      </c>
      <c r="AH2082">
        <v>0.26118956704158336</v>
      </c>
      <c r="AI2082">
        <v>1.0001421539345756</v>
      </c>
      <c r="AJ2082">
        <v>0.50006987596862018</v>
      </c>
      <c r="AK2082">
        <v>1.0000549370888621</v>
      </c>
      <c r="AL2082">
        <v>0.22960774495732039</v>
      </c>
      <c r="AM2082">
        <v>0.49247214500792325</v>
      </c>
      <c r="AN2082">
        <v>4.7320612007752061E-2</v>
      </c>
      <c r="AO2082">
        <v>0.20064067002385855</v>
      </c>
      <c r="AP2082">
        <v>0.5030956199625507</v>
      </c>
      <c r="AQ2082">
        <v>1.5513066160492599</v>
      </c>
      <c r="AR2082">
        <v>0.60219346999656409</v>
      </c>
      <c r="AS2082">
        <v>0.66136925690807402</v>
      </c>
      <c r="AT2082">
        <v>883429.48417101905</v>
      </c>
      <c r="AU2082">
        <v>0.26118956704158336</v>
      </c>
      <c r="AV2082">
        <v>883432.21401877899</v>
      </c>
      <c r="AW2082">
        <v>0.22958079294767231</v>
      </c>
      <c r="AX2082">
        <v>883429.22298145201</v>
      </c>
      <c r="AY2082">
        <v>883429.48417101905</v>
      </c>
      <c r="AZ2082">
        <v>883430.48431317299</v>
      </c>
      <c r="BA2082">
        <v>883430.98438304896</v>
      </c>
      <c r="BB2082">
        <v>883431.98443798604</v>
      </c>
      <c r="BC2082">
        <v>883432.214045731</v>
      </c>
      <c r="BD2082">
        <v>883432.70651787601</v>
      </c>
      <c r="BE2082">
        <v>883432.75383848802</v>
      </c>
      <c r="BF2082">
        <v>883432.95447915804</v>
      </c>
      <c r="BG2082">
        <v>883433.457574778</v>
      </c>
      <c r="BH2082">
        <v>883435.00888139405</v>
      </c>
      <c r="BI2082">
        <v>883435.61107486405</v>
      </c>
      <c r="BJ2082">
        <v>883436.27244412096</v>
      </c>
      <c r="BK2082">
        <v>244</v>
      </c>
      <c r="BL2082">
        <v>0</v>
      </c>
      <c r="BM2082">
        <v>0</v>
      </c>
      <c r="BN2082">
        <v>0</v>
      </c>
      <c r="BO2082">
        <v>1</v>
      </c>
    </row>
    <row r="2083" spans="1:67" x14ac:dyDescent="0.2">
      <c r="A2083" t="s">
        <v>2114</v>
      </c>
      <c r="B2083" t="s">
        <v>1825</v>
      </c>
      <c r="C2083">
        <v>34</v>
      </c>
      <c r="D2083">
        <v>10</v>
      </c>
      <c r="E2083">
        <v>2</v>
      </c>
      <c r="F2083">
        <v>290</v>
      </c>
      <c r="G2083">
        <v>3</v>
      </c>
      <c r="H2083">
        <v>1</v>
      </c>
      <c r="I2083" t="s">
        <v>22</v>
      </c>
      <c r="J2083" t="s">
        <v>22</v>
      </c>
      <c r="K2083">
        <v>2</v>
      </c>
      <c r="L2083" t="s">
        <v>23</v>
      </c>
      <c r="M2083" t="s">
        <v>24</v>
      </c>
      <c r="N2083" t="s">
        <v>25</v>
      </c>
      <c r="O2083">
        <v>241.35911464500816</v>
      </c>
      <c r="P2083">
        <v>241.35911464500822</v>
      </c>
      <c r="Q2083">
        <v>35.256451792712234</v>
      </c>
      <c r="R2083">
        <v>2.8363602947892429E-2</v>
      </c>
      <c r="S2083">
        <v>98</v>
      </c>
      <c r="T2083">
        <v>8</v>
      </c>
      <c r="U2083">
        <v>188</v>
      </c>
      <c r="V2083">
        <v>278</v>
      </c>
      <c r="W2083">
        <v>8</v>
      </c>
      <c r="X2083">
        <v>330</v>
      </c>
      <c r="Y2083">
        <v>-38</v>
      </c>
      <c r="Z2083" t="s">
        <v>23</v>
      </c>
      <c r="AA2083" t="s">
        <v>23</v>
      </c>
      <c r="AB2083">
        <v>30</v>
      </c>
      <c r="AC2083">
        <v>309</v>
      </c>
      <c r="AD2083">
        <v>2</v>
      </c>
      <c r="AE2083">
        <v>-33</v>
      </c>
      <c r="AF2083">
        <v>883437.85509724403</v>
      </c>
      <c r="AG2083">
        <v>1.1711400933563709E-2</v>
      </c>
      <c r="AH2083">
        <v>0.27311664109583944</v>
      </c>
      <c r="AI2083">
        <v>1.0000656399643049</v>
      </c>
      <c r="AJ2083">
        <v>0.50007355201523751</v>
      </c>
      <c r="AK2083">
        <v>1.00012748001609</v>
      </c>
      <c r="AL2083">
        <v>0.23370012291707098</v>
      </c>
      <c r="AM2083">
        <v>0.50009372504428029</v>
      </c>
      <c r="AN2083">
        <v>4.723603802267462E-2</v>
      </c>
      <c r="AO2083">
        <v>0.20074537396430969</v>
      </c>
      <c r="AP2083">
        <v>0.50374494201969355</v>
      </c>
      <c r="AQ2083">
        <v>2.353781322017312</v>
      </c>
      <c r="AR2083">
        <v>0.93292390997521579</v>
      </c>
      <c r="AS2083">
        <v>0.57874746900051832</v>
      </c>
      <c r="AT2083">
        <v>883438.13992528606</v>
      </c>
      <c r="AU2083">
        <v>0.27311664109583944</v>
      </c>
      <c r="AV2083">
        <v>883440.87383796903</v>
      </c>
      <c r="AW2083">
        <v>0.23364601098001003</v>
      </c>
      <c r="AX2083">
        <v>883437.86680864496</v>
      </c>
      <c r="AY2083">
        <v>883438.13992528606</v>
      </c>
      <c r="AZ2083">
        <v>883439.13999092602</v>
      </c>
      <c r="BA2083">
        <v>883439.64006447804</v>
      </c>
      <c r="BB2083">
        <v>883440.64019195805</v>
      </c>
      <c r="BC2083">
        <v>883440.87389208097</v>
      </c>
      <c r="BD2083">
        <v>883441.37398580601</v>
      </c>
      <c r="BE2083">
        <v>883441.42122184404</v>
      </c>
      <c r="BF2083">
        <v>883441.621967218</v>
      </c>
      <c r="BG2083">
        <v>883442.12571216002</v>
      </c>
      <c r="BH2083">
        <v>883444.47949348204</v>
      </c>
      <c r="BI2083">
        <v>883445.41241739201</v>
      </c>
      <c r="BJ2083">
        <v>883445.99116486101</v>
      </c>
      <c r="BK2083">
        <v>244</v>
      </c>
      <c r="BL2083">
        <v>0</v>
      </c>
      <c r="BM2083">
        <v>0</v>
      </c>
      <c r="BN2083">
        <v>0</v>
      </c>
      <c r="BO2083">
        <v>1</v>
      </c>
    </row>
    <row r="2084" spans="1:67" x14ac:dyDescent="0.2">
      <c r="A2084" t="s">
        <v>2115</v>
      </c>
      <c r="B2084" t="s">
        <v>1825</v>
      </c>
      <c r="C2084">
        <v>34</v>
      </c>
      <c r="D2084">
        <v>10</v>
      </c>
      <c r="E2084">
        <v>3</v>
      </c>
      <c r="F2084">
        <v>291</v>
      </c>
      <c r="G2084">
        <v>1</v>
      </c>
      <c r="H2084">
        <v>2</v>
      </c>
      <c r="I2084" t="s">
        <v>22</v>
      </c>
      <c r="J2084" t="s">
        <v>22</v>
      </c>
      <c r="K2084">
        <v>2</v>
      </c>
      <c r="L2084" t="s">
        <v>23</v>
      </c>
      <c r="M2084" t="s">
        <v>25</v>
      </c>
      <c r="N2084" t="s">
        <v>25</v>
      </c>
      <c r="O2084">
        <v>241.35911464500822</v>
      </c>
      <c r="P2084">
        <v>241.35911464500822</v>
      </c>
      <c r="Q2084">
        <v>35.256451792712234</v>
      </c>
      <c r="R2084">
        <v>2.8363602947892429E-2</v>
      </c>
      <c r="S2084">
        <v>108</v>
      </c>
      <c r="T2084">
        <v>18</v>
      </c>
      <c r="U2084">
        <v>198</v>
      </c>
      <c r="V2084">
        <v>288</v>
      </c>
      <c r="W2084">
        <v>18</v>
      </c>
      <c r="X2084">
        <v>356</v>
      </c>
      <c r="Y2084">
        <v>-22</v>
      </c>
      <c r="Z2084" t="s">
        <v>23</v>
      </c>
      <c r="AA2084" t="s">
        <v>23</v>
      </c>
      <c r="AB2084">
        <v>4</v>
      </c>
      <c r="AC2084">
        <v>318</v>
      </c>
      <c r="AD2084">
        <v>2</v>
      </c>
      <c r="AE2084">
        <v>-30</v>
      </c>
      <c r="AF2084">
        <v>883454.10380918602</v>
      </c>
      <c r="AG2084">
        <v>1.1941162985749543E-2</v>
      </c>
      <c r="AH2084">
        <v>0.19522673601750284</v>
      </c>
      <c r="AI2084">
        <v>1.0000716659706086</v>
      </c>
      <c r="AJ2084">
        <v>0.50005984504241496</v>
      </c>
      <c r="AK2084">
        <v>1.0000747949816287</v>
      </c>
      <c r="AL2084">
        <v>0</v>
      </c>
      <c r="AM2084">
        <v>0.84706201800145209</v>
      </c>
      <c r="AN2084">
        <v>4.7248807968571782E-2</v>
      </c>
      <c r="AO2084">
        <v>0.20073577703442425</v>
      </c>
      <c r="AP2084">
        <v>0.50369016395416111</v>
      </c>
      <c r="AQ2084">
        <v>1.8460826230002567</v>
      </c>
      <c r="AR2084">
        <v>0.48415501706767827</v>
      </c>
      <c r="AS2084">
        <v>0.64948231296148151</v>
      </c>
      <c r="AT2084">
        <v>883454.31097708503</v>
      </c>
      <c r="AU2084">
        <v>0.19522673601750284</v>
      </c>
      <c r="AV2084" t="s">
        <v>33</v>
      </c>
      <c r="AW2084" t="s">
        <v>33</v>
      </c>
      <c r="AX2084">
        <v>883454.11575034901</v>
      </c>
      <c r="AY2084">
        <v>883454.31097708503</v>
      </c>
      <c r="AZ2084">
        <v>883455.311048751</v>
      </c>
      <c r="BA2084">
        <v>883455.81110859604</v>
      </c>
      <c r="BB2084">
        <v>883456.81118339102</v>
      </c>
      <c r="BC2084">
        <v>883456.81118339102</v>
      </c>
      <c r="BD2084">
        <v>883457.65824540902</v>
      </c>
      <c r="BE2084">
        <v>883457.70549421699</v>
      </c>
      <c r="BF2084">
        <v>883457.90622999403</v>
      </c>
      <c r="BG2084">
        <v>883458.40992015798</v>
      </c>
      <c r="BH2084">
        <v>883460.25600278098</v>
      </c>
      <c r="BI2084">
        <v>883460.74015779805</v>
      </c>
      <c r="BJ2084">
        <v>883461.38964011101</v>
      </c>
      <c r="BK2084">
        <v>414</v>
      </c>
      <c r="BL2084">
        <v>0</v>
      </c>
      <c r="BM2084">
        <v>0</v>
      </c>
      <c r="BN2084">
        <v>0</v>
      </c>
      <c r="BO2084">
        <v>1</v>
      </c>
    </row>
    <row r="2085" spans="1:67" x14ac:dyDescent="0.2">
      <c r="A2085" t="s">
        <v>2116</v>
      </c>
      <c r="B2085" t="s">
        <v>1825</v>
      </c>
      <c r="C2085">
        <v>34</v>
      </c>
      <c r="D2085">
        <v>10</v>
      </c>
      <c r="E2085">
        <v>4</v>
      </c>
      <c r="F2085">
        <v>292</v>
      </c>
      <c r="G2085">
        <v>2</v>
      </c>
      <c r="H2085">
        <v>3</v>
      </c>
      <c r="I2085" t="s">
        <v>22</v>
      </c>
      <c r="J2085" t="s">
        <v>22</v>
      </c>
      <c r="K2085">
        <v>4</v>
      </c>
      <c r="L2085" t="s">
        <v>23</v>
      </c>
      <c r="M2085" t="s">
        <v>28</v>
      </c>
      <c r="N2085" t="s">
        <v>30</v>
      </c>
      <c r="O2085">
        <v>241.35911464500822</v>
      </c>
      <c r="P2085">
        <v>241.35911464500825</v>
      </c>
      <c r="Q2085">
        <v>35.256451792712234</v>
      </c>
      <c r="R2085">
        <v>2.8363602947892429E-2</v>
      </c>
      <c r="S2085">
        <v>171</v>
      </c>
      <c r="T2085">
        <v>81</v>
      </c>
      <c r="U2085">
        <v>261</v>
      </c>
      <c r="V2085">
        <v>351</v>
      </c>
      <c r="W2085">
        <v>351</v>
      </c>
      <c r="X2085">
        <v>358</v>
      </c>
      <c r="Y2085">
        <v>7</v>
      </c>
      <c r="Z2085" t="s">
        <v>23</v>
      </c>
      <c r="AA2085" t="s">
        <v>23</v>
      </c>
      <c r="AB2085">
        <v>2</v>
      </c>
      <c r="AC2085">
        <v>100</v>
      </c>
      <c r="AD2085">
        <v>2</v>
      </c>
      <c r="AE2085">
        <v>22</v>
      </c>
      <c r="AF2085">
        <v>883467.57759488805</v>
      </c>
      <c r="AG2085">
        <v>1.1916882009245455E-2</v>
      </c>
      <c r="AH2085">
        <v>0.17869963694829494</v>
      </c>
      <c r="AI2085">
        <v>1.0000842360313982</v>
      </c>
      <c r="AJ2085">
        <v>0.50008251296821982</v>
      </c>
      <c r="AK2085">
        <v>1.0000588099937886</v>
      </c>
      <c r="AL2085">
        <v>0.25374758895486593</v>
      </c>
      <c r="AM2085">
        <v>4.3206732021644711E-2</v>
      </c>
      <c r="AN2085">
        <v>4.7179377055726945E-2</v>
      </c>
      <c r="AO2085">
        <v>0.20073936402332038</v>
      </c>
      <c r="AP2085">
        <v>0.5029944209381938</v>
      </c>
      <c r="AQ2085">
        <v>1.9056935870321468</v>
      </c>
      <c r="AR2085">
        <v>0.96825303894001991</v>
      </c>
      <c r="AS2085">
        <v>0.88566934200935066</v>
      </c>
      <c r="AT2085">
        <v>883467.768211407</v>
      </c>
      <c r="AU2085">
        <v>0.17869963694829494</v>
      </c>
      <c r="AV2085">
        <v>883470.522157192</v>
      </c>
      <c r="AW2085">
        <v>0.2537202259991318</v>
      </c>
      <c r="AX2085">
        <v>883467.58951177006</v>
      </c>
      <c r="AY2085">
        <v>883467.768211407</v>
      </c>
      <c r="AZ2085">
        <v>883468.76829564304</v>
      </c>
      <c r="BA2085">
        <v>883469.268378156</v>
      </c>
      <c r="BB2085">
        <v>883470.268436966</v>
      </c>
      <c r="BC2085">
        <v>883470.52218455495</v>
      </c>
      <c r="BD2085">
        <v>883470.56539128697</v>
      </c>
      <c r="BE2085">
        <v>883470.61257066403</v>
      </c>
      <c r="BF2085">
        <v>883470.81331002805</v>
      </c>
      <c r="BG2085">
        <v>883471.31630444899</v>
      </c>
      <c r="BH2085">
        <v>883473.22199803602</v>
      </c>
      <c r="BI2085">
        <v>883474.19025107496</v>
      </c>
      <c r="BJ2085">
        <v>883475.07592041697</v>
      </c>
      <c r="BK2085">
        <v>19</v>
      </c>
      <c r="BL2085">
        <v>0</v>
      </c>
      <c r="BM2085">
        <v>0</v>
      </c>
      <c r="BN2085">
        <v>0</v>
      </c>
      <c r="BO2085">
        <v>1</v>
      </c>
    </row>
    <row r="2086" spans="1:67" x14ac:dyDescent="0.2">
      <c r="A2086" t="s">
        <v>2117</v>
      </c>
      <c r="B2086" t="s">
        <v>1825</v>
      </c>
      <c r="C2086">
        <v>34</v>
      </c>
      <c r="D2086">
        <v>10</v>
      </c>
      <c r="E2086">
        <v>5</v>
      </c>
      <c r="F2086">
        <v>293</v>
      </c>
      <c r="G2086">
        <v>3</v>
      </c>
      <c r="H2086">
        <v>4</v>
      </c>
      <c r="I2086" t="s">
        <v>22</v>
      </c>
      <c r="J2086" t="s">
        <v>22</v>
      </c>
      <c r="K2086">
        <v>3</v>
      </c>
      <c r="L2086" t="s">
        <v>23</v>
      </c>
      <c r="M2086" t="s">
        <v>30</v>
      </c>
      <c r="N2086" t="s">
        <v>28</v>
      </c>
      <c r="O2086">
        <v>241.35911464500825</v>
      </c>
      <c r="P2086">
        <v>241.35911464500822</v>
      </c>
      <c r="Q2086">
        <v>35.256451792712234</v>
      </c>
      <c r="R2086">
        <v>2.8363602947892429E-2</v>
      </c>
      <c r="S2086">
        <v>340</v>
      </c>
      <c r="T2086">
        <v>70</v>
      </c>
      <c r="U2086">
        <v>250</v>
      </c>
      <c r="V2086">
        <v>160</v>
      </c>
      <c r="W2086">
        <v>250</v>
      </c>
      <c r="X2086">
        <v>266</v>
      </c>
      <c r="Y2086">
        <v>16</v>
      </c>
      <c r="Z2086" t="s">
        <v>23</v>
      </c>
      <c r="AA2086" t="s">
        <v>23</v>
      </c>
      <c r="AB2086">
        <v>94</v>
      </c>
      <c r="AC2086">
        <v>37</v>
      </c>
      <c r="AD2086">
        <v>2</v>
      </c>
      <c r="AE2086">
        <v>-16</v>
      </c>
      <c r="AF2086">
        <v>883476.67032643605</v>
      </c>
      <c r="AG2086">
        <v>1.1799174943007529E-2</v>
      </c>
      <c r="AH2086">
        <v>0.22157742897979915</v>
      </c>
      <c r="AI2086">
        <v>1.0000780170084909</v>
      </c>
      <c r="AJ2086">
        <v>0.50006863498128951</v>
      </c>
      <c r="AK2086">
        <v>1.0000691619934514</v>
      </c>
      <c r="AL2086">
        <v>0.23569346906151623</v>
      </c>
      <c r="AM2086">
        <v>0.49079260102007538</v>
      </c>
      <c r="AN2086">
        <v>4.7104249941185117E-2</v>
      </c>
      <c r="AO2086">
        <v>0.20073472999501973</v>
      </c>
      <c r="AP2086">
        <v>0.50301938597112894</v>
      </c>
      <c r="AQ2086">
        <v>1.7994719221023843</v>
      </c>
      <c r="AR2086">
        <v>0.74403384898323566</v>
      </c>
      <c r="AS2086">
        <v>0.6493874869775027</v>
      </c>
      <c r="AT2086">
        <v>883476.90370303998</v>
      </c>
      <c r="AU2086">
        <v>0.22157742897979915</v>
      </c>
      <c r="AV2086">
        <v>883479.63958447601</v>
      </c>
      <c r="AW2086">
        <v>0.23566562205087394</v>
      </c>
      <c r="AX2086">
        <v>883476.682125611</v>
      </c>
      <c r="AY2086">
        <v>883476.90370303998</v>
      </c>
      <c r="AZ2086">
        <v>883477.90378105699</v>
      </c>
      <c r="BA2086">
        <v>883478.40384969197</v>
      </c>
      <c r="BB2086">
        <v>883479.40391885396</v>
      </c>
      <c r="BC2086">
        <v>883479.63961232302</v>
      </c>
      <c r="BD2086">
        <v>883480.13040492404</v>
      </c>
      <c r="BE2086">
        <v>883480.17750917398</v>
      </c>
      <c r="BF2086">
        <v>883480.37824390398</v>
      </c>
      <c r="BG2086">
        <v>883480.88126328995</v>
      </c>
      <c r="BH2086">
        <v>883482.68073521205</v>
      </c>
      <c r="BI2086">
        <v>883483.42476906104</v>
      </c>
      <c r="BJ2086">
        <v>883484.07415654801</v>
      </c>
      <c r="BK2086">
        <v>244</v>
      </c>
      <c r="BL2086">
        <v>0</v>
      </c>
      <c r="BM2086">
        <v>0</v>
      </c>
      <c r="BN2086">
        <v>0</v>
      </c>
      <c r="BO2086">
        <v>1</v>
      </c>
    </row>
    <row r="2087" spans="1:67" x14ac:dyDescent="0.2">
      <c r="A2087" t="s">
        <v>2118</v>
      </c>
      <c r="B2087" t="s">
        <v>1825</v>
      </c>
      <c r="C2087">
        <v>34</v>
      </c>
      <c r="D2087">
        <v>10</v>
      </c>
      <c r="E2087">
        <v>6</v>
      </c>
      <c r="F2087">
        <v>294</v>
      </c>
      <c r="G2087">
        <v>0</v>
      </c>
      <c r="H2087">
        <v>4</v>
      </c>
      <c r="I2087" t="s">
        <v>22</v>
      </c>
      <c r="J2087" t="s">
        <v>22</v>
      </c>
      <c r="K2087">
        <v>4</v>
      </c>
      <c r="L2087" t="s">
        <v>23</v>
      </c>
      <c r="M2087" t="s">
        <v>30</v>
      </c>
      <c r="N2087" t="s">
        <v>30</v>
      </c>
      <c r="O2087">
        <v>241.35911464500825</v>
      </c>
      <c r="P2087">
        <v>241.35911464500825</v>
      </c>
      <c r="Q2087">
        <v>35.256451792712234</v>
      </c>
      <c r="R2087">
        <v>2.8363602947892429E-2</v>
      </c>
      <c r="S2087">
        <v>324</v>
      </c>
      <c r="T2087">
        <v>54</v>
      </c>
      <c r="U2087">
        <v>234</v>
      </c>
      <c r="V2087">
        <v>144</v>
      </c>
      <c r="W2087">
        <v>144</v>
      </c>
      <c r="X2087">
        <v>167</v>
      </c>
      <c r="Y2087">
        <v>23</v>
      </c>
      <c r="Z2087" t="s">
        <v>23</v>
      </c>
      <c r="AA2087" t="s">
        <v>23</v>
      </c>
      <c r="AB2087">
        <v>167</v>
      </c>
      <c r="AC2087">
        <v>89</v>
      </c>
      <c r="AD2087">
        <v>1</v>
      </c>
      <c r="AE2087">
        <v>-28</v>
      </c>
      <c r="AF2087">
        <v>883485.68051589699</v>
      </c>
      <c r="AG2087">
        <v>1.1757364962249994E-2</v>
      </c>
      <c r="AH2087">
        <v>0.22509642108343542</v>
      </c>
      <c r="AI2087">
        <v>1.0000877869315445</v>
      </c>
      <c r="AJ2087">
        <v>0.50009765906725079</v>
      </c>
      <c r="AK2087">
        <v>1.0000545469811186</v>
      </c>
      <c r="AL2087">
        <v>0</v>
      </c>
      <c r="AM2087">
        <v>0.39207354793325067</v>
      </c>
      <c r="AN2087">
        <v>4.7358784009702504E-2</v>
      </c>
      <c r="AO2087">
        <v>0.20075803203508258</v>
      </c>
      <c r="AP2087">
        <v>0.50310944905504584</v>
      </c>
      <c r="AQ2087">
        <v>3.0864213969325647</v>
      </c>
      <c r="AR2087">
        <v>0.7912460770457983</v>
      </c>
      <c r="AS2087">
        <v>0.57853352394886315</v>
      </c>
      <c r="AT2087">
        <v>883485.91736968304</v>
      </c>
      <c r="AU2087">
        <v>0.22509642108343542</v>
      </c>
      <c r="AV2087" t="s">
        <v>33</v>
      </c>
      <c r="AW2087" t="s">
        <v>33</v>
      </c>
      <c r="AX2087">
        <v>883485.69227326196</v>
      </c>
      <c r="AY2087">
        <v>883485.91736968304</v>
      </c>
      <c r="AZ2087">
        <v>883486.91745746997</v>
      </c>
      <c r="BA2087">
        <v>883487.41755512904</v>
      </c>
      <c r="BB2087">
        <v>883488.41760967602</v>
      </c>
      <c r="BC2087">
        <v>883488.41760967602</v>
      </c>
      <c r="BD2087">
        <v>883488.80968322395</v>
      </c>
      <c r="BE2087">
        <v>883488.85704200796</v>
      </c>
      <c r="BF2087">
        <v>883489.05780004</v>
      </c>
      <c r="BG2087">
        <v>883489.56090948905</v>
      </c>
      <c r="BH2087">
        <v>883492.64733088599</v>
      </c>
      <c r="BI2087">
        <v>883493.43857696303</v>
      </c>
      <c r="BJ2087">
        <v>883494.01711048698</v>
      </c>
      <c r="BK2087">
        <v>192</v>
      </c>
      <c r="BL2087">
        <v>0</v>
      </c>
      <c r="BM2087">
        <v>0</v>
      </c>
      <c r="BN2087">
        <v>0</v>
      </c>
      <c r="BO2087">
        <v>1</v>
      </c>
    </row>
    <row r="2088" spans="1:67" x14ac:dyDescent="0.2">
      <c r="A2088" t="s">
        <v>2119</v>
      </c>
      <c r="B2088" t="s">
        <v>1825</v>
      </c>
      <c r="C2088">
        <v>34</v>
      </c>
      <c r="D2088">
        <v>10</v>
      </c>
      <c r="E2088">
        <v>7</v>
      </c>
      <c r="F2088">
        <v>295</v>
      </c>
      <c r="G2088">
        <v>2</v>
      </c>
      <c r="H2088">
        <v>4</v>
      </c>
      <c r="I2088" t="s">
        <v>22</v>
      </c>
      <c r="J2088" t="s">
        <v>22</v>
      </c>
      <c r="K2088">
        <v>3</v>
      </c>
      <c r="L2088" t="s">
        <v>23</v>
      </c>
      <c r="M2088" t="s">
        <v>25</v>
      </c>
      <c r="N2088" t="s">
        <v>24</v>
      </c>
      <c r="O2088">
        <v>241.35911464500822</v>
      </c>
      <c r="P2088">
        <v>241.35911464500816</v>
      </c>
      <c r="Q2088">
        <v>35.256451792712234</v>
      </c>
      <c r="R2088">
        <v>2.8363602947892429E-2</v>
      </c>
      <c r="S2088">
        <v>188</v>
      </c>
      <c r="T2088">
        <v>278</v>
      </c>
      <c r="U2088">
        <v>98</v>
      </c>
      <c r="V2088">
        <v>8</v>
      </c>
      <c r="W2088">
        <v>98</v>
      </c>
      <c r="X2088">
        <v>95</v>
      </c>
      <c r="Y2088">
        <v>-3</v>
      </c>
      <c r="Z2088" t="s">
        <v>23</v>
      </c>
      <c r="AA2088" t="s">
        <v>23</v>
      </c>
      <c r="AB2088">
        <v>95</v>
      </c>
      <c r="AC2088">
        <v>348</v>
      </c>
      <c r="AD2088">
        <v>1</v>
      </c>
      <c r="AE2088">
        <v>-21</v>
      </c>
      <c r="AF2088">
        <v>883498.33925491001</v>
      </c>
      <c r="AG2088">
        <v>1.1976041947491467E-2</v>
      </c>
      <c r="AH2088">
        <v>0.17372021009214222</v>
      </c>
      <c r="AI2088">
        <v>1.0000823789741844</v>
      </c>
      <c r="AJ2088">
        <v>0.50008461100514978</v>
      </c>
      <c r="AK2088">
        <v>1.0000622419174761</v>
      </c>
      <c r="AL2088">
        <v>0.23547885601874441</v>
      </c>
      <c r="AM2088">
        <v>4.2655950994230807E-2</v>
      </c>
      <c r="AN2088">
        <v>4.7255992074497044E-2</v>
      </c>
      <c r="AO2088">
        <v>0.20072727999649942</v>
      </c>
      <c r="AP2088">
        <v>0.50305585796013474</v>
      </c>
      <c r="AQ2088">
        <v>3.027512877015397</v>
      </c>
      <c r="AR2088">
        <v>1.062828448950313</v>
      </c>
      <c r="AS2088">
        <v>0.88565568602643907</v>
      </c>
      <c r="AT2088">
        <v>883498.52495116205</v>
      </c>
      <c r="AU2088">
        <v>0.17372021009214222</v>
      </c>
      <c r="AV2088">
        <v>883501.26063273102</v>
      </c>
      <c r="AW2088">
        <v>0.23545233707409352</v>
      </c>
      <c r="AX2088">
        <v>883498.35123095196</v>
      </c>
      <c r="AY2088">
        <v>883498.52495116205</v>
      </c>
      <c r="AZ2088">
        <v>883499.52503354102</v>
      </c>
      <c r="BA2088">
        <v>883500.02511815203</v>
      </c>
      <c r="BB2088">
        <v>883501.02518039395</v>
      </c>
      <c r="BC2088">
        <v>883501.26065924997</v>
      </c>
      <c r="BD2088">
        <v>883501.30331520096</v>
      </c>
      <c r="BE2088">
        <v>883501.35057119303</v>
      </c>
      <c r="BF2088">
        <v>883501.55129847303</v>
      </c>
      <c r="BG2088">
        <v>883502.05435433099</v>
      </c>
      <c r="BH2088">
        <v>883505.08186720801</v>
      </c>
      <c r="BI2088">
        <v>883506.14469565696</v>
      </c>
      <c r="BJ2088">
        <v>883507.03035134298</v>
      </c>
      <c r="BK2088">
        <v>19</v>
      </c>
      <c r="BL2088">
        <v>0</v>
      </c>
      <c r="BM2088">
        <v>0</v>
      </c>
      <c r="BN2088">
        <v>0</v>
      </c>
      <c r="BO2088">
        <v>1</v>
      </c>
    </row>
    <row r="2089" spans="1:67" x14ac:dyDescent="0.2">
      <c r="A2089" t="s">
        <v>2120</v>
      </c>
      <c r="B2089" t="s">
        <v>1825</v>
      </c>
      <c r="C2089">
        <v>34</v>
      </c>
      <c r="D2089">
        <v>10</v>
      </c>
      <c r="E2089">
        <v>8</v>
      </c>
      <c r="F2089">
        <v>296</v>
      </c>
      <c r="G2089">
        <v>0</v>
      </c>
      <c r="H2089">
        <v>1</v>
      </c>
      <c r="I2089" t="s">
        <v>22</v>
      </c>
      <c r="J2089" t="s">
        <v>22</v>
      </c>
      <c r="K2089">
        <v>1</v>
      </c>
      <c r="L2089" t="s">
        <v>23</v>
      </c>
      <c r="M2089" t="s">
        <v>28</v>
      </c>
      <c r="N2089" t="s">
        <v>28</v>
      </c>
      <c r="O2089">
        <v>241.35911464500819</v>
      </c>
      <c r="P2089">
        <v>241.35911464500819</v>
      </c>
      <c r="Q2089">
        <v>35.256451792712234</v>
      </c>
      <c r="R2089">
        <v>2.8363602947892429E-2</v>
      </c>
      <c r="S2089">
        <v>148</v>
      </c>
      <c r="T2089">
        <v>238</v>
      </c>
      <c r="U2089">
        <v>58</v>
      </c>
      <c r="V2089">
        <v>328</v>
      </c>
      <c r="W2089">
        <v>148</v>
      </c>
      <c r="X2089">
        <v>142</v>
      </c>
      <c r="Y2089">
        <v>-6</v>
      </c>
      <c r="Z2089" t="s">
        <v>23</v>
      </c>
      <c r="AA2089" t="s">
        <v>23</v>
      </c>
      <c r="AB2089">
        <v>218</v>
      </c>
      <c r="AC2089">
        <v>94</v>
      </c>
      <c r="AD2089">
        <v>2</v>
      </c>
      <c r="AE2089">
        <v>-19</v>
      </c>
      <c r="AF2089">
        <v>883508.63653099397</v>
      </c>
      <c r="AG2089">
        <v>1.1825492023490369E-2</v>
      </c>
      <c r="AH2089">
        <v>0.2039899779483676</v>
      </c>
      <c r="AI2089">
        <v>1.0000599140767008</v>
      </c>
      <c r="AJ2089">
        <v>0.50006783695425838</v>
      </c>
      <c r="AK2089">
        <v>1.0000592370051891</v>
      </c>
      <c r="AL2089">
        <v>0</v>
      </c>
      <c r="AM2089">
        <v>0.38987464306410402</v>
      </c>
      <c r="AN2089">
        <v>4.7226297901943326E-2</v>
      </c>
      <c r="AO2089">
        <v>0.20062819309532642</v>
      </c>
      <c r="AP2089">
        <v>0.50306980591267347</v>
      </c>
      <c r="AQ2089">
        <v>4.2910383470589295</v>
      </c>
      <c r="AR2089">
        <v>1.1100709580350667</v>
      </c>
      <c r="AS2089">
        <v>1.2634854499483481</v>
      </c>
      <c r="AT2089">
        <v>883508.85234646394</v>
      </c>
      <c r="AU2089">
        <v>0.2039899779483676</v>
      </c>
      <c r="AV2089" t="s">
        <v>33</v>
      </c>
      <c r="AW2089" t="s">
        <v>33</v>
      </c>
      <c r="AX2089">
        <v>883508.648356486</v>
      </c>
      <c r="AY2089">
        <v>883508.85234646394</v>
      </c>
      <c r="AZ2089">
        <v>883509.85240637802</v>
      </c>
      <c r="BA2089">
        <v>883510.35247421497</v>
      </c>
      <c r="BB2089">
        <v>883511.35253345198</v>
      </c>
      <c r="BC2089">
        <v>883511.35253345198</v>
      </c>
      <c r="BD2089">
        <v>883511.74240809504</v>
      </c>
      <c r="BE2089">
        <v>883511.78963439295</v>
      </c>
      <c r="BF2089">
        <v>883511.99026258604</v>
      </c>
      <c r="BG2089">
        <v>883512.49333239195</v>
      </c>
      <c r="BH2089">
        <v>883516.78437073901</v>
      </c>
      <c r="BI2089">
        <v>883517.89444169705</v>
      </c>
      <c r="BJ2089">
        <v>883519.157927147</v>
      </c>
      <c r="BK2089">
        <v>187</v>
      </c>
      <c r="BL2089">
        <v>0</v>
      </c>
      <c r="BM2089">
        <v>0</v>
      </c>
      <c r="BN2089">
        <v>0</v>
      </c>
      <c r="BO2089">
        <v>1</v>
      </c>
    </row>
    <row r="2090" spans="1:67" x14ac:dyDescent="0.2">
      <c r="A2090" t="s">
        <v>2121</v>
      </c>
      <c r="B2090" t="s">
        <v>1825</v>
      </c>
      <c r="C2090">
        <v>34</v>
      </c>
      <c r="D2090">
        <v>10</v>
      </c>
      <c r="E2090">
        <v>9</v>
      </c>
      <c r="F2090">
        <v>297</v>
      </c>
      <c r="G2090">
        <v>1</v>
      </c>
      <c r="H2090">
        <v>3</v>
      </c>
      <c r="I2090" t="s">
        <v>22</v>
      </c>
      <c r="J2090" t="s">
        <v>22</v>
      </c>
      <c r="K2090">
        <v>3</v>
      </c>
      <c r="L2090" t="s">
        <v>23</v>
      </c>
      <c r="M2090" t="s">
        <v>30</v>
      </c>
      <c r="N2090" t="s">
        <v>30</v>
      </c>
      <c r="O2090">
        <v>241.35911464500825</v>
      </c>
      <c r="P2090">
        <v>241.35911464500825</v>
      </c>
      <c r="Q2090">
        <v>35.256451792712234</v>
      </c>
      <c r="R2090">
        <v>2.8363602947892429E-2</v>
      </c>
      <c r="S2090">
        <v>27</v>
      </c>
      <c r="T2090">
        <v>117</v>
      </c>
      <c r="U2090">
        <v>297</v>
      </c>
      <c r="V2090">
        <v>207</v>
      </c>
      <c r="W2090">
        <v>297</v>
      </c>
      <c r="X2090">
        <v>287</v>
      </c>
      <c r="Y2090">
        <v>-10</v>
      </c>
      <c r="Z2090" t="s">
        <v>23</v>
      </c>
      <c r="AA2090" t="s">
        <v>23</v>
      </c>
      <c r="AB2090">
        <v>73</v>
      </c>
      <c r="AC2090">
        <v>329</v>
      </c>
      <c r="AD2090">
        <v>2</v>
      </c>
      <c r="AE2090">
        <v>-21</v>
      </c>
      <c r="AF2090">
        <v>883522.97235903703</v>
      </c>
      <c r="AG2090">
        <v>1.2686752947047353E-2</v>
      </c>
      <c r="AH2090">
        <v>0.1464524760376662</v>
      </c>
      <c r="AI2090">
        <v>1.0000826149480417</v>
      </c>
      <c r="AJ2090">
        <v>0.50008269399404526</v>
      </c>
      <c r="AK2090">
        <v>1.0000706120627001</v>
      </c>
      <c r="AL2090">
        <v>0</v>
      </c>
      <c r="AM2090">
        <v>0.84793994401115924</v>
      </c>
      <c r="AN2090">
        <v>4.7320275916717947E-2</v>
      </c>
      <c r="AO2090">
        <v>0.20056605408899486</v>
      </c>
      <c r="AP2090">
        <v>0.50299615191761404</v>
      </c>
      <c r="AQ2090">
        <v>2.661553378100507</v>
      </c>
      <c r="AR2090">
        <v>0.861978625995107</v>
      </c>
      <c r="AS2090">
        <v>1.0037997689796612</v>
      </c>
      <c r="AT2090">
        <v>883523.13149826601</v>
      </c>
      <c r="AU2090">
        <v>0.1464524760376662</v>
      </c>
      <c r="AV2090" t="s">
        <v>33</v>
      </c>
      <c r="AW2090" t="s">
        <v>33</v>
      </c>
      <c r="AX2090">
        <v>883522.98504578997</v>
      </c>
      <c r="AY2090">
        <v>883523.13149826601</v>
      </c>
      <c r="AZ2090">
        <v>883524.13158088096</v>
      </c>
      <c r="BA2090">
        <v>883524.63166357495</v>
      </c>
      <c r="BB2090">
        <v>883525.63173418702</v>
      </c>
      <c r="BC2090">
        <v>883525.63173418702</v>
      </c>
      <c r="BD2090">
        <v>883526.47967413103</v>
      </c>
      <c r="BE2090">
        <v>883526.52699440694</v>
      </c>
      <c r="BF2090">
        <v>883526.72756046103</v>
      </c>
      <c r="BG2090">
        <v>883527.23055661295</v>
      </c>
      <c r="BH2090">
        <v>883529.89210999105</v>
      </c>
      <c r="BI2090">
        <v>883530.75408861705</v>
      </c>
      <c r="BJ2090">
        <v>883531.75788838603</v>
      </c>
      <c r="BK2090">
        <v>414</v>
      </c>
      <c r="BL2090">
        <v>0</v>
      </c>
      <c r="BM2090">
        <v>0</v>
      </c>
      <c r="BN2090">
        <v>0</v>
      </c>
      <c r="BO2090">
        <v>1</v>
      </c>
    </row>
    <row r="2091" spans="1:67" x14ac:dyDescent="0.2">
      <c r="A2091" t="s">
        <v>2122</v>
      </c>
      <c r="B2091" t="s">
        <v>1825</v>
      </c>
      <c r="C2091">
        <v>34</v>
      </c>
      <c r="D2091">
        <v>10</v>
      </c>
      <c r="E2091">
        <v>10</v>
      </c>
      <c r="F2091">
        <v>298</v>
      </c>
      <c r="G2091">
        <v>0</v>
      </c>
      <c r="H2091">
        <v>3</v>
      </c>
      <c r="I2091" t="s">
        <v>22</v>
      </c>
      <c r="J2091" t="s">
        <v>22</v>
      </c>
      <c r="K2091">
        <v>3</v>
      </c>
      <c r="L2091" t="s">
        <v>23</v>
      </c>
      <c r="M2091" t="s">
        <v>28</v>
      </c>
      <c r="N2091" t="s">
        <v>28</v>
      </c>
      <c r="O2091">
        <v>241.35911464500822</v>
      </c>
      <c r="P2091">
        <v>241.35911464500822</v>
      </c>
      <c r="Q2091">
        <v>35.256451792712234</v>
      </c>
      <c r="R2091">
        <v>2.8363602947892429E-2</v>
      </c>
      <c r="S2091">
        <v>218</v>
      </c>
      <c r="T2091">
        <v>308</v>
      </c>
      <c r="U2091">
        <v>128</v>
      </c>
      <c r="V2091">
        <v>38</v>
      </c>
      <c r="W2091">
        <v>128</v>
      </c>
      <c r="X2091">
        <v>122</v>
      </c>
      <c r="Y2091">
        <v>-6</v>
      </c>
      <c r="Z2091" t="s">
        <v>23</v>
      </c>
      <c r="AA2091" t="s">
        <v>23</v>
      </c>
      <c r="AB2091">
        <v>238</v>
      </c>
      <c r="AC2091">
        <v>338</v>
      </c>
      <c r="AD2091">
        <v>2</v>
      </c>
      <c r="AE2091">
        <v>21</v>
      </c>
      <c r="AF2091">
        <v>883533.38768461801</v>
      </c>
      <c r="AG2091">
        <v>1.1775741935707629E-2</v>
      </c>
      <c r="AH2091">
        <v>0.19350023102015257</v>
      </c>
      <c r="AI2091">
        <v>1.0001474170712754</v>
      </c>
      <c r="AJ2091">
        <v>0.50006979098543525</v>
      </c>
      <c r="AK2091">
        <v>1.000062356935814</v>
      </c>
      <c r="AL2091">
        <v>0</v>
      </c>
      <c r="AM2091">
        <v>0.40021587407682091</v>
      </c>
      <c r="AN2091">
        <v>4.7237867955118418E-2</v>
      </c>
      <c r="AO2091">
        <v>0.20074303401634097</v>
      </c>
      <c r="AP2091">
        <v>0.50302871002350003</v>
      </c>
      <c r="AQ2091">
        <v>2.3308062819996849</v>
      </c>
      <c r="AR2091">
        <v>0.6022469699382782</v>
      </c>
      <c r="AS2091">
        <v>0.70848358108196408</v>
      </c>
      <c r="AT2091">
        <v>883533.59296059096</v>
      </c>
      <c r="AU2091">
        <v>0.19350023102015257</v>
      </c>
      <c r="AV2091" t="s">
        <v>33</v>
      </c>
      <c r="AW2091" t="s">
        <v>33</v>
      </c>
      <c r="AX2091">
        <v>883533.39946035994</v>
      </c>
      <c r="AY2091">
        <v>883533.59296059096</v>
      </c>
      <c r="AZ2091">
        <v>883534.59310800803</v>
      </c>
      <c r="BA2091">
        <v>883535.09317779902</v>
      </c>
      <c r="BB2091">
        <v>883536.09324015595</v>
      </c>
      <c r="BC2091">
        <v>883536.09324015595</v>
      </c>
      <c r="BD2091">
        <v>883536.49345603003</v>
      </c>
      <c r="BE2091">
        <v>883536.54069389799</v>
      </c>
      <c r="BF2091">
        <v>883536.741436932</v>
      </c>
      <c r="BG2091">
        <v>883537.24446564203</v>
      </c>
      <c r="BH2091">
        <v>883539.57527192403</v>
      </c>
      <c r="BI2091">
        <v>883540.17751889396</v>
      </c>
      <c r="BJ2091">
        <v>883540.88600247505</v>
      </c>
      <c r="BK2091">
        <v>188</v>
      </c>
      <c r="BL2091">
        <v>0</v>
      </c>
      <c r="BM2091">
        <v>0</v>
      </c>
      <c r="BN2091">
        <v>0</v>
      </c>
      <c r="BO2091">
        <v>1</v>
      </c>
    </row>
    <row r="2092" spans="1:67" x14ac:dyDescent="0.2">
      <c r="A2092" t="s">
        <v>2123</v>
      </c>
      <c r="B2092" t="s">
        <v>1825</v>
      </c>
      <c r="C2092">
        <v>34</v>
      </c>
      <c r="D2092">
        <v>10</v>
      </c>
      <c r="E2092">
        <v>11</v>
      </c>
      <c r="F2092">
        <v>299</v>
      </c>
      <c r="G2092">
        <v>2</v>
      </c>
      <c r="H2092">
        <v>2</v>
      </c>
      <c r="I2092" t="s">
        <v>22</v>
      </c>
      <c r="J2092" t="s">
        <v>22</v>
      </c>
      <c r="K2092">
        <v>1</v>
      </c>
      <c r="L2092" t="s">
        <v>23</v>
      </c>
      <c r="M2092" t="s">
        <v>25</v>
      </c>
      <c r="N2092" t="s">
        <v>24</v>
      </c>
      <c r="O2092">
        <v>241.35911464500822</v>
      </c>
      <c r="P2092">
        <v>241.35911464500816</v>
      </c>
      <c r="Q2092">
        <v>35.256451792712234</v>
      </c>
      <c r="R2092">
        <v>2.8363602947892429E-2</v>
      </c>
      <c r="S2092">
        <v>304</v>
      </c>
      <c r="T2092">
        <v>34</v>
      </c>
      <c r="U2092">
        <v>214</v>
      </c>
      <c r="V2092">
        <v>124</v>
      </c>
      <c r="W2092">
        <v>304</v>
      </c>
      <c r="X2092">
        <v>298</v>
      </c>
      <c r="Y2092">
        <v>-6</v>
      </c>
      <c r="Z2092" t="s">
        <v>23</v>
      </c>
      <c r="AA2092" t="s">
        <v>23</v>
      </c>
      <c r="AB2092">
        <v>298</v>
      </c>
      <c r="AC2092">
        <v>54</v>
      </c>
      <c r="AD2092">
        <v>1</v>
      </c>
      <c r="AE2092">
        <v>24</v>
      </c>
      <c r="AF2092">
        <v>883544.79488784005</v>
      </c>
      <c r="AG2092">
        <v>1.1805296991951764E-2</v>
      </c>
      <c r="AH2092">
        <v>0.24175686296075583</v>
      </c>
      <c r="AI2092">
        <v>1.0000822989968583</v>
      </c>
      <c r="AJ2092">
        <v>0.50008219003211707</v>
      </c>
      <c r="AK2092">
        <v>1.0000685380073264</v>
      </c>
      <c r="AL2092">
        <v>0.34552138100843877</v>
      </c>
      <c r="AM2092">
        <v>4.1926829959265888E-2</v>
      </c>
      <c r="AN2092">
        <v>4.7227235045284033E-2</v>
      </c>
      <c r="AO2092">
        <v>0.20076584990601987</v>
      </c>
      <c r="AP2092">
        <v>0.50280074600595981</v>
      </c>
      <c r="AQ2092">
        <v>2.366436131997034</v>
      </c>
      <c r="AR2092">
        <v>2.2436381530715153</v>
      </c>
      <c r="AS2092">
        <v>1.3343735520029441</v>
      </c>
      <c r="AT2092">
        <v>883545.04845</v>
      </c>
      <c r="AU2092">
        <v>0.24175686296075583</v>
      </c>
      <c r="AV2092">
        <v>883547.89417782298</v>
      </c>
      <c r="AW2092">
        <v>0.34549479593988508</v>
      </c>
      <c r="AX2092">
        <v>883544.80669313704</v>
      </c>
      <c r="AY2092">
        <v>883545.04845</v>
      </c>
      <c r="AZ2092">
        <v>883546.048532299</v>
      </c>
      <c r="BA2092">
        <v>883546.54861448903</v>
      </c>
      <c r="BB2092">
        <v>883547.54868302704</v>
      </c>
      <c r="BC2092">
        <v>883547.89420440805</v>
      </c>
      <c r="BD2092">
        <v>883547.93613123801</v>
      </c>
      <c r="BE2092">
        <v>883547.98335847305</v>
      </c>
      <c r="BF2092">
        <v>883548.18412432296</v>
      </c>
      <c r="BG2092">
        <v>883548.68692506896</v>
      </c>
      <c r="BH2092">
        <v>883551.05336120096</v>
      </c>
      <c r="BI2092">
        <v>883553.29699935403</v>
      </c>
      <c r="BJ2092">
        <v>883554.63137290603</v>
      </c>
      <c r="BK2092">
        <v>19</v>
      </c>
      <c r="BL2092">
        <v>0</v>
      </c>
      <c r="BM2092">
        <v>0</v>
      </c>
      <c r="BN2092">
        <v>0</v>
      </c>
      <c r="BO2092">
        <v>1</v>
      </c>
    </row>
    <row r="2093" spans="1:67" x14ac:dyDescent="0.2">
      <c r="A2093" t="s">
        <v>2124</v>
      </c>
      <c r="B2093" t="s">
        <v>1825</v>
      </c>
      <c r="C2093">
        <v>34</v>
      </c>
      <c r="D2093">
        <v>10</v>
      </c>
      <c r="E2093">
        <v>12</v>
      </c>
      <c r="F2093">
        <v>300</v>
      </c>
      <c r="G2093">
        <v>1</v>
      </c>
      <c r="H2093">
        <v>1</v>
      </c>
      <c r="I2093" t="s">
        <v>22</v>
      </c>
      <c r="J2093" t="s">
        <v>22</v>
      </c>
      <c r="K2093">
        <v>1</v>
      </c>
      <c r="L2093" t="s">
        <v>23</v>
      </c>
      <c r="M2093" t="s">
        <v>24</v>
      </c>
      <c r="N2093" t="s">
        <v>24</v>
      </c>
      <c r="O2093">
        <v>241.35911464500816</v>
      </c>
      <c r="P2093">
        <v>241.35911464500816</v>
      </c>
      <c r="Q2093">
        <v>35.256451792712234</v>
      </c>
      <c r="R2093">
        <v>2.8363602947892429E-2</v>
      </c>
      <c r="S2093">
        <v>25</v>
      </c>
      <c r="T2093">
        <v>295</v>
      </c>
      <c r="U2093">
        <v>115</v>
      </c>
      <c r="V2093">
        <v>205</v>
      </c>
      <c r="W2093">
        <v>25</v>
      </c>
      <c r="X2093">
        <v>10</v>
      </c>
      <c r="Y2093">
        <v>-15</v>
      </c>
      <c r="Z2093" t="s">
        <v>23</v>
      </c>
      <c r="AA2093" t="s">
        <v>23</v>
      </c>
      <c r="AB2093">
        <v>10</v>
      </c>
      <c r="AC2093">
        <v>245</v>
      </c>
      <c r="AD2093">
        <v>1</v>
      </c>
      <c r="AE2093">
        <v>-24</v>
      </c>
      <c r="AF2093">
        <v>883556.26114351803</v>
      </c>
      <c r="AG2093">
        <v>1.1879278928972781E-2</v>
      </c>
      <c r="AH2093">
        <v>0.24902461608871818</v>
      </c>
      <c r="AI2093">
        <v>1.0000801389105618</v>
      </c>
      <c r="AJ2093">
        <v>0.5000727700535208</v>
      </c>
      <c r="AK2093">
        <v>1.0000576869351789</v>
      </c>
      <c r="AL2093">
        <v>0</v>
      </c>
      <c r="AM2093">
        <v>0.84056944807525724</v>
      </c>
      <c r="AN2093">
        <v>4.7258256934583187E-2</v>
      </c>
      <c r="AO2093">
        <v>0.20072087808512151</v>
      </c>
      <c r="AP2093">
        <v>0.50294870394282043</v>
      </c>
      <c r="AQ2093">
        <v>2.5435585069935769</v>
      </c>
      <c r="AR2093">
        <v>1.0509566880064085</v>
      </c>
      <c r="AS2093">
        <v>1.1571922620059922</v>
      </c>
      <c r="AT2093">
        <v>883556.52204741305</v>
      </c>
      <c r="AU2093">
        <v>0.24902461608871818</v>
      </c>
      <c r="AV2093" t="s">
        <v>33</v>
      </c>
      <c r="AW2093" t="s">
        <v>33</v>
      </c>
      <c r="AX2093">
        <v>883556.27302279696</v>
      </c>
      <c r="AY2093">
        <v>883556.52204741305</v>
      </c>
      <c r="AZ2093">
        <v>883557.52212755196</v>
      </c>
      <c r="BA2093">
        <v>883558.02220032201</v>
      </c>
      <c r="BB2093">
        <v>883559.02225800895</v>
      </c>
      <c r="BC2093">
        <v>883559.02225800895</v>
      </c>
      <c r="BD2093">
        <v>883559.86282745702</v>
      </c>
      <c r="BE2093">
        <v>883559.91008571396</v>
      </c>
      <c r="BF2093">
        <v>883560.11080659204</v>
      </c>
      <c r="BG2093">
        <v>883560.61375529598</v>
      </c>
      <c r="BH2093">
        <v>883563.15731380298</v>
      </c>
      <c r="BI2093">
        <v>883564.20827049098</v>
      </c>
      <c r="BJ2093">
        <v>883565.36546275299</v>
      </c>
      <c r="BK2093">
        <v>417</v>
      </c>
      <c r="BL2093">
        <v>0</v>
      </c>
      <c r="BM2093">
        <v>0</v>
      </c>
      <c r="BN2093">
        <v>0</v>
      </c>
      <c r="BO2093">
        <v>1</v>
      </c>
    </row>
    <row r="2094" spans="1:67" x14ac:dyDescent="0.2">
      <c r="A2094" t="s">
        <v>2125</v>
      </c>
      <c r="B2094" t="s">
        <v>1825</v>
      </c>
      <c r="C2094">
        <v>34</v>
      </c>
      <c r="D2094">
        <v>10</v>
      </c>
      <c r="E2094">
        <v>13</v>
      </c>
      <c r="F2094">
        <v>301</v>
      </c>
      <c r="G2094">
        <v>3</v>
      </c>
      <c r="H2094">
        <v>2</v>
      </c>
      <c r="I2094" t="s">
        <v>22</v>
      </c>
      <c r="J2094" t="s">
        <v>22</v>
      </c>
      <c r="K2094">
        <v>1</v>
      </c>
      <c r="L2094" t="s">
        <v>23</v>
      </c>
      <c r="M2094" t="s">
        <v>25</v>
      </c>
      <c r="N2094" t="s">
        <v>24</v>
      </c>
      <c r="O2094">
        <v>241.35911464500822</v>
      </c>
      <c r="P2094">
        <v>241.35911464500816</v>
      </c>
      <c r="Q2094">
        <v>35.256451792712234</v>
      </c>
      <c r="R2094">
        <v>2.8363602947892429E-2</v>
      </c>
      <c r="S2094">
        <v>285</v>
      </c>
      <c r="T2094">
        <v>15</v>
      </c>
      <c r="U2094">
        <v>195</v>
      </c>
      <c r="V2094">
        <v>105</v>
      </c>
      <c r="W2094">
        <v>285</v>
      </c>
      <c r="X2094">
        <v>299</v>
      </c>
      <c r="Y2094">
        <v>14</v>
      </c>
      <c r="Z2094" t="s">
        <v>23</v>
      </c>
      <c r="AA2094" t="s">
        <v>23</v>
      </c>
      <c r="AB2094">
        <v>61</v>
      </c>
      <c r="AC2094">
        <v>157</v>
      </c>
      <c r="AD2094">
        <v>2</v>
      </c>
      <c r="AE2094">
        <v>24</v>
      </c>
      <c r="AF2094">
        <v>883566.99528077105</v>
      </c>
      <c r="AG2094">
        <v>1.1901064892299473E-2</v>
      </c>
      <c r="AH2094">
        <v>0.22608199808746576</v>
      </c>
      <c r="AI2094">
        <v>1.0000615610042587</v>
      </c>
      <c r="AJ2094">
        <v>0.50007427099626511</v>
      </c>
      <c r="AK2094">
        <v>1.0000742559786886</v>
      </c>
      <c r="AL2094">
        <v>0.37168951204512268</v>
      </c>
      <c r="AM2094">
        <v>0.49184371100272983</v>
      </c>
      <c r="AN2094">
        <v>4.7319238889031112E-2</v>
      </c>
      <c r="AO2094">
        <v>0.20063952810596675</v>
      </c>
      <c r="AP2094">
        <v>0.50427105999551713</v>
      </c>
      <c r="AQ2094">
        <v>2.0107908779755235</v>
      </c>
      <c r="AR2094">
        <v>0.59038776892703027</v>
      </c>
      <c r="AS2094">
        <v>0.62587881309445947</v>
      </c>
      <c r="AT2094">
        <v>883567.23326383403</v>
      </c>
      <c r="AU2094">
        <v>0.22608199808746576</v>
      </c>
      <c r="AV2094">
        <v>883570.10513590404</v>
      </c>
      <c r="AW2094">
        <v>0.37166198203340173</v>
      </c>
      <c r="AX2094">
        <v>883567.00718183594</v>
      </c>
      <c r="AY2094">
        <v>883567.23326383403</v>
      </c>
      <c r="AZ2094">
        <v>883568.23332539503</v>
      </c>
      <c r="BA2094">
        <v>883568.73339966603</v>
      </c>
      <c r="BB2094">
        <v>883569.73347392201</v>
      </c>
      <c r="BC2094">
        <v>883570.10516343405</v>
      </c>
      <c r="BD2094">
        <v>883570.59700714506</v>
      </c>
      <c r="BE2094">
        <v>883570.64432638395</v>
      </c>
      <c r="BF2094">
        <v>883570.84496591205</v>
      </c>
      <c r="BG2094">
        <v>883571.34923697205</v>
      </c>
      <c r="BH2094">
        <v>883573.36002785002</v>
      </c>
      <c r="BI2094">
        <v>883573.95041561895</v>
      </c>
      <c r="BJ2094">
        <v>883574.57629443204</v>
      </c>
      <c r="BK2094">
        <v>244</v>
      </c>
      <c r="BL2094">
        <v>0</v>
      </c>
      <c r="BM2094">
        <v>0</v>
      </c>
      <c r="BN2094">
        <v>0</v>
      </c>
      <c r="BO2094">
        <v>1</v>
      </c>
    </row>
    <row r="2095" spans="1:67" x14ac:dyDescent="0.2">
      <c r="A2095" t="s">
        <v>2126</v>
      </c>
      <c r="B2095" t="s">
        <v>1825</v>
      </c>
      <c r="C2095">
        <v>34</v>
      </c>
      <c r="D2095">
        <v>10</v>
      </c>
      <c r="E2095">
        <v>14</v>
      </c>
      <c r="F2095">
        <v>302</v>
      </c>
      <c r="G2095">
        <v>3</v>
      </c>
      <c r="H2095">
        <v>1</v>
      </c>
      <c r="I2095" t="s">
        <v>22</v>
      </c>
      <c r="J2095" t="s">
        <v>22</v>
      </c>
      <c r="K2095">
        <v>2</v>
      </c>
      <c r="L2095" t="s">
        <v>23</v>
      </c>
      <c r="M2095" t="s">
        <v>28</v>
      </c>
      <c r="N2095" t="s">
        <v>30</v>
      </c>
      <c r="O2095">
        <v>241.35911464500819</v>
      </c>
      <c r="P2095">
        <v>241.35911464500822</v>
      </c>
      <c r="Q2095">
        <v>35.256451792712234</v>
      </c>
      <c r="R2095">
        <v>2.8363602947892429E-2</v>
      </c>
      <c r="S2095">
        <v>33</v>
      </c>
      <c r="T2095">
        <v>123</v>
      </c>
      <c r="U2095">
        <v>303</v>
      </c>
      <c r="V2095">
        <v>213</v>
      </c>
      <c r="W2095">
        <v>123</v>
      </c>
      <c r="X2095">
        <v>296</v>
      </c>
      <c r="Y2095">
        <v>173</v>
      </c>
      <c r="Z2095" t="s">
        <v>23</v>
      </c>
      <c r="AA2095" t="s">
        <v>23</v>
      </c>
      <c r="AB2095">
        <v>64</v>
      </c>
      <c r="AC2095">
        <v>103</v>
      </c>
      <c r="AD2095">
        <v>2</v>
      </c>
      <c r="AE2095">
        <v>22</v>
      </c>
      <c r="AF2095">
        <v>883576.22985891195</v>
      </c>
      <c r="AG2095">
        <v>1.1716231005266309E-2</v>
      </c>
      <c r="AH2095">
        <v>0.19143736700061709</v>
      </c>
      <c r="AI2095">
        <v>1.0000784090952948</v>
      </c>
      <c r="AJ2095">
        <v>0.50013285898603499</v>
      </c>
      <c r="AK2095">
        <v>1.0000810410128906</v>
      </c>
      <c r="AL2095">
        <v>0.20360716292634606</v>
      </c>
      <c r="AM2095">
        <v>0.4937502370448783</v>
      </c>
      <c r="AN2095">
        <v>4.7341233934275806E-2</v>
      </c>
      <c r="AO2095">
        <v>0.20064956310670823</v>
      </c>
      <c r="AP2095">
        <v>0.5027919108979404</v>
      </c>
      <c r="AQ2095">
        <v>3.3584952410310507</v>
      </c>
      <c r="AR2095">
        <v>0.67301056999713182</v>
      </c>
      <c r="AS2095">
        <v>0.69680890196468681</v>
      </c>
      <c r="AT2095">
        <v>883576.43301250995</v>
      </c>
      <c r="AU2095">
        <v>0.19143736700061709</v>
      </c>
      <c r="AV2095">
        <v>883579.13688416698</v>
      </c>
      <c r="AW2095">
        <v>0.20357934792991728</v>
      </c>
      <c r="AX2095">
        <v>883576.24157514295</v>
      </c>
      <c r="AY2095">
        <v>883576.43301250995</v>
      </c>
      <c r="AZ2095">
        <v>883577.43309091905</v>
      </c>
      <c r="BA2095">
        <v>883577.93322377803</v>
      </c>
      <c r="BB2095">
        <v>883578.93330481905</v>
      </c>
      <c r="BC2095">
        <v>883579.13691198197</v>
      </c>
      <c r="BD2095">
        <v>883579.63066221902</v>
      </c>
      <c r="BE2095">
        <v>883579.67800345295</v>
      </c>
      <c r="BF2095">
        <v>883579.87865301606</v>
      </c>
      <c r="BG2095">
        <v>883580.38144492696</v>
      </c>
      <c r="BH2095">
        <v>883583.73994016799</v>
      </c>
      <c r="BI2095">
        <v>883584.41295073798</v>
      </c>
      <c r="BJ2095">
        <v>883585.10975963995</v>
      </c>
      <c r="BK2095">
        <v>244</v>
      </c>
      <c r="BL2095">
        <v>0</v>
      </c>
      <c r="BM2095">
        <v>0</v>
      </c>
      <c r="BN2095">
        <v>0</v>
      </c>
      <c r="BO2095">
        <v>1</v>
      </c>
    </row>
    <row r="2096" spans="1:67" x14ac:dyDescent="0.2">
      <c r="A2096" t="s">
        <v>2127</v>
      </c>
      <c r="B2096" t="s">
        <v>1825</v>
      </c>
      <c r="C2096">
        <v>34</v>
      </c>
      <c r="D2096">
        <v>10</v>
      </c>
      <c r="E2096">
        <v>15</v>
      </c>
      <c r="F2096">
        <v>303</v>
      </c>
      <c r="G2096">
        <v>1</v>
      </c>
      <c r="H2096">
        <v>3</v>
      </c>
      <c r="I2096" t="s">
        <v>22</v>
      </c>
      <c r="J2096" t="s">
        <v>22</v>
      </c>
      <c r="K2096">
        <v>3</v>
      </c>
      <c r="L2096" t="s">
        <v>23</v>
      </c>
      <c r="M2096" t="s">
        <v>24</v>
      </c>
      <c r="N2096" t="s">
        <v>24</v>
      </c>
      <c r="O2096">
        <v>241.35911464500816</v>
      </c>
      <c r="P2096">
        <v>241.35911464500816</v>
      </c>
      <c r="Q2096">
        <v>35.256451792712234</v>
      </c>
      <c r="R2096">
        <v>2.8363602947892429E-2</v>
      </c>
      <c r="S2096">
        <v>212</v>
      </c>
      <c r="T2096">
        <v>302</v>
      </c>
      <c r="U2096">
        <v>122</v>
      </c>
      <c r="V2096">
        <v>32</v>
      </c>
      <c r="W2096">
        <v>122</v>
      </c>
      <c r="X2096">
        <v>124</v>
      </c>
      <c r="Y2096">
        <v>2</v>
      </c>
      <c r="Z2096" t="s">
        <v>23</v>
      </c>
      <c r="AA2096" t="s">
        <v>23</v>
      </c>
      <c r="AB2096">
        <v>124</v>
      </c>
      <c r="AC2096">
        <v>337</v>
      </c>
      <c r="AD2096">
        <v>1</v>
      </c>
      <c r="AE2096">
        <v>-16</v>
      </c>
      <c r="AF2096">
        <v>883586.73950896098</v>
      </c>
      <c r="AG2096">
        <v>1.1784592061303556E-2</v>
      </c>
      <c r="AH2096">
        <v>0.26912631199229509</v>
      </c>
      <c r="AI2096">
        <v>1.0000797419343144</v>
      </c>
      <c r="AJ2096">
        <v>0.5002826590789482</v>
      </c>
      <c r="AK2096">
        <v>1.0001018749317154</v>
      </c>
      <c r="AL2096">
        <v>0</v>
      </c>
      <c r="AM2096">
        <v>0.84404464205726981</v>
      </c>
      <c r="AN2096">
        <v>4.727223701775074E-2</v>
      </c>
      <c r="AO2096">
        <v>0.20069842098746449</v>
      </c>
      <c r="AP2096">
        <v>0.50295764999464154</v>
      </c>
      <c r="AQ2096">
        <v>1.8348589399829507</v>
      </c>
      <c r="AR2096">
        <v>0.82665016897954047</v>
      </c>
      <c r="AS2096">
        <v>0.64942077803425491</v>
      </c>
      <c r="AT2096">
        <v>883587.02041986503</v>
      </c>
      <c r="AU2096">
        <v>0.26912631199229509</v>
      </c>
      <c r="AV2096" t="s">
        <v>33</v>
      </c>
      <c r="AW2096" t="s">
        <v>33</v>
      </c>
      <c r="AX2096">
        <v>883586.75129355304</v>
      </c>
      <c r="AY2096">
        <v>883587.02041986503</v>
      </c>
      <c r="AZ2096">
        <v>883588.02049960697</v>
      </c>
      <c r="BA2096">
        <v>883588.52078226604</v>
      </c>
      <c r="BB2096">
        <v>883589.52088414098</v>
      </c>
      <c r="BC2096">
        <v>883589.52088414098</v>
      </c>
      <c r="BD2096">
        <v>883590.36492878303</v>
      </c>
      <c r="BE2096">
        <v>883590.41220102005</v>
      </c>
      <c r="BF2096">
        <v>883590.61289944104</v>
      </c>
      <c r="BG2096">
        <v>883591.11585709103</v>
      </c>
      <c r="BH2096">
        <v>883592.95071603102</v>
      </c>
      <c r="BI2096">
        <v>883593.7773662</v>
      </c>
      <c r="BJ2096">
        <v>883594.42678697803</v>
      </c>
      <c r="BK2096">
        <v>416</v>
      </c>
      <c r="BL2096">
        <v>0</v>
      </c>
      <c r="BM2096">
        <v>0</v>
      </c>
      <c r="BN2096">
        <v>0</v>
      </c>
      <c r="BO2096">
        <v>1</v>
      </c>
    </row>
    <row r="2097" spans="1:67" x14ac:dyDescent="0.2">
      <c r="A2097" t="s">
        <v>2128</v>
      </c>
      <c r="B2097" t="s">
        <v>1825</v>
      </c>
      <c r="C2097">
        <v>34</v>
      </c>
      <c r="D2097">
        <v>10</v>
      </c>
      <c r="E2097">
        <v>16</v>
      </c>
      <c r="F2097">
        <v>304</v>
      </c>
      <c r="G2097">
        <v>1</v>
      </c>
      <c r="H2097">
        <v>3</v>
      </c>
      <c r="I2097" t="s">
        <v>22</v>
      </c>
      <c r="J2097" t="s">
        <v>22</v>
      </c>
      <c r="K2097">
        <v>3</v>
      </c>
      <c r="L2097" t="s">
        <v>23</v>
      </c>
      <c r="M2097" t="s">
        <v>24</v>
      </c>
      <c r="N2097" t="s">
        <v>24</v>
      </c>
      <c r="O2097">
        <v>241.35911464500816</v>
      </c>
      <c r="P2097">
        <v>241.35911464500816</v>
      </c>
      <c r="Q2097">
        <v>35.256451792712234</v>
      </c>
      <c r="R2097">
        <v>2.8363602947892429E-2</v>
      </c>
      <c r="S2097">
        <v>130</v>
      </c>
      <c r="T2097">
        <v>220</v>
      </c>
      <c r="U2097">
        <v>40</v>
      </c>
      <c r="V2097">
        <v>310</v>
      </c>
      <c r="W2097">
        <v>40</v>
      </c>
      <c r="X2097">
        <v>25</v>
      </c>
      <c r="Y2097">
        <v>-15</v>
      </c>
      <c r="Z2097" t="s">
        <v>23</v>
      </c>
      <c r="AA2097" t="s">
        <v>23</v>
      </c>
      <c r="AB2097">
        <v>25</v>
      </c>
      <c r="AC2097">
        <v>154</v>
      </c>
      <c r="AD2097">
        <v>1</v>
      </c>
      <c r="AE2097">
        <v>14</v>
      </c>
      <c r="AF2097">
        <v>883596.06851851998</v>
      </c>
      <c r="AG2097">
        <v>1.1736482963897288E-2</v>
      </c>
      <c r="AH2097">
        <v>0.24773303000256419</v>
      </c>
      <c r="AI2097">
        <v>1.0000695351045579</v>
      </c>
      <c r="AJ2097">
        <v>0.50007312698289752</v>
      </c>
      <c r="AK2097">
        <v>1.0000632390147075</v>
      </c>
      <c r="AL2097">
        <v>0</v>
      </c>
      <c r="AM2097">
        <v>0.84188576997257769</v>
      </c>
      <c r="AN2097">
        <v>4.7439949004910886E-2</v>
      </c>
      <c r="AO2097">
        <v>0.20056866691447794</v>
      </c>
      <c r="AP2097">
        <v>0.50302015501074493</v>
      </c>
      <c r="AQ2097">
        <v>1.8348702280782163</v>
      </c>
      <c r="AR2097">
        <v>0.80301437294110656</v>
      </c>
      <c r="AS2097">
        <v>0.67308303399477154</v>
      </c>
      <c r="AT2097">
        <v>883596.32798803295</v>
      </c>
      <c r="AU2097">
        <v>0.24773303000256419</v>
      </c>
      <c r="AV2097" t="s">
        <v>33</v>
      </c>
      <c r="AW2097" t="s">
        <v>33</v>
      </c>
      <c r="AX2097">
        <v>883596.08025500295</v>
      </c>
      <c r="AY2097">
        <v>883596.32798803295</v>
      </c>
      <c r="AZ2097">
        <v>883597.32805756805</v>
      </c>
      <c r="BA2097">
        <v>883597.82813069504</v>
      </c>
      <c r="BB2097">
        <v>883598.82819393405</v>
      </c>
      <c r="BC2097">
        <v>883598.82819393405</v>
      </c>
      <c r="BD2097">
        <v>883599.67007970402</v>
      </c>
      <c r="BE2097">
        <v>883599.71751965303</v>
      </c>
      <c r="BF2097">
        <v>883599.91808831994</v>
      </c>
      <c r="BG2097">
        <v>883600.42110847495</v>
      </c>
      <c r="BH2097">
        <v>883602.25597870303</v>
      </c>
      <c r="BI2097">
        <v>883603.05899307597</v>
      </c>
      <c r="BJ2097">
        <v>883603.73207610997</v>
      </c>
      <c r="BK2097">
        <v>417</v>
      </c>
      <c r="BL2097">
        <v>0</v>
      </c>
      <c r="BM2097">
        <v>0</v>
      </c>
      <c r="BN2097">
        <v>0</v>
      </c>
      <c r="BO2097">
        <v>1</v>
      </c>
    </row>
    <row r="2098" spans="1:67" x14ac:dyDescent="0.2">
      <c r="A2098" t="s">
        <v>2129</v>
      </c>
      <c r="B2098" t="s">
        <v>1825</v>
      </c>
      <c r="C2098">
        <v>34</v>
      </c>
      <c r="D2098">
        <v>10</v>
      </c>
      <c r="E2098">
        <v>17</v>
      </c>
      <c r="F2098">
        <v>305</v>
      </c>
      <c r="G2098">
        <v>3</v>
      </c>
      <c r="H2098">
        <v>1</v>
      </c>
      <c r="I2098" t="s">
        <v>22</v>
      </c>
      <c r="J2098" t="s">
        <v>22</v>
      </c>
      <c r="K2098">
        <v>2</v>
      </c>
      <c r="L2098" t="s">
        <v>23</v>
      </c>
      <c r="M2098" t="s">
        <v>24</v>
      </c>
      <c r="N2098" t="s">
        <v>25</v>
      </c>
      <c r="O2098">
        <v>241.35911464500816</v>
      </c>
      <c r="P2098">
        <v>241.35911464500822</v>
      </c>
      <c r="Q2098">
        <v>35.256451792712234</v>
      </c>
      <c r="R2098">
        <v>2.8363602947892429E-2</v>
      </c>
      <c r="S2098">
        <v>299</v>
      </c>
      <c r="T2098">
        <v>209</v>
      </c>
      <c r="U2098">
        <v>29</v>
      </c>
      <c r="V2098">
        <v>119</v>
      </c>
      <c r="W2098">
        <v>209</v>
      </c>
      <c r="X2098">
        <v>221</v>
      </c>
      <c r="Y2098">
        <v>12</v>
      </c>
      <c r="Z2098" t="s">
        <v>23</v>
      </c>
      <c r="AA2098" t="s">
        <v>23</v>
      </c>
      <c r="AB2098">
        <v>221</v>
      </c>
      <c r="AC2098">
        <v>243</v>
      </c>
      <c r="AD2098">
        <v>1</v>
      </c>
      <c r="AE2098">
        <v>23</v>
      </c>
      <c r="AF2098">
        <v>883605.37365966104</v>
      </c>
      <c r="AG2098">
        <v>1.1835176963359118E-2</v>
      </c>
      <c r="AH2098">
        <v>0.18205022998154163</v>
      </c>
      <c r="AI2098">
        <v>1.0000978299649432</v>
      </c>
      <c r="AJ2098">
        <v>0.50008170306682587</v>
      </c>
      <c r="AK2098">
        <v>1.0000560409389436</v>
      </c>
      <c r="AL2098">
        <v>0.27343319403007627</v>
      </c>
      <c r="AM2098">
        <v>0.49240231502335519</v>
      </c>
      <c r="AN2098">
        <v>4.7385168960317969E-2</v>
      </c>
      <c r="AO2098">
        <v>0.2003950480138883</v>
      </c>
      <c r="AP2098">
        <v>0.50344489305280149</v>
      </c>
      <c r="AQ2098">
        <v>2.5196849289350212</v>
      </c>
      <c r="AR2098">
        <v>1.4052418699720874</v>
      </c>
      <c r="AS2098">
        <v>2.1255789790302515</v>
      </c>
      <c r="AT2098">
        <v>883605.56754506798</v>
      </c>
      <c r="AU2098">
        <v>0.18205022998154163</v>
      </c>
      <c r="AV2098">
        <v>883608.34118694405</v>
      </c>
      <c r="AW2098">
        <v>0.27340630209073424</v>
      </c>
      <c r="AX2098">
        <v>883605.385494838</v>
      </c>
      <c r="AY2098">
        <v>883605.56754506798</v>
      </c>
      <c r="AZ2098">
        <v>883606.56764289795</v>
      </c>
      <c r="BA2098">
        <v>883607.06772460102</v>
      </c>
      <c r="BB2098">
        <v>883608.06778064196</v>
      </c>
      <c r="BC2098">
        <v>883608.34121383599</v>
      </c>
      <c r="BD2098">
        <v>883608.83361615101</v>
      </c>
      <c r="BE2098">
        <v>883608.88100131997</v>
      </c>
      <c r="BF2098">
        <v>883609.08139636798</v>
      </c>
      <c r="BG2098">
        <v>883609.58484126104</v>
      </c>
      <c r="BH2098">
        <v>883612.10452618997</v>
      </c>
      <c r="BI2098">
        <v>883613.50976805994</v>
      </c>
      <c r="BJ2098">
        <v>883615.63534703897</v>
      </c>
      <c r="BK2098">
        <v>244</v>
      </c>
      <c r="BL2098">
        <v>0</v>
      </c>
      <c r="BM2098">
        <v>0</v>
      </c>
      <c r="BN2098">
        <v>0</v>
      </c>
      <c r="BO2098">
        <v>1</v>
      </c>
    </row>
    <row r="2099" spans="1:67" x14ac:dyDescent="0.2">
      <c r="A2099" t="s">
        <v>2130</v>
      </c>
      <c r="B2099" t="s">
        <v>1825</v>
      </c>
      <c r="C2099">
        <v>34</v>
      </c>
      <c r="D2099">
        <v>10</v>
      </c>
      <c r="E2099">
        <v>18</v>
      </c>
      <c r="F2099">
        <v>306</v>
      </c>
      <c r="G2099">
        <v>0</v>
      </c>
      <c r="H2099">
        <v>4</v>
      </c>
      <c r="I2099" t="s">
        <v>22</v>
      </c>
      <c r="J2099" t="s">
        <v>22</v>
      </c>
      <c r="K2099">
        <v>4</v>
      </c>
      <c r="L2099" t="s">
        <v>23</v>
      </c>
      <c r="M2099" t="s">
        <v>30</v>
      </c>
      <c r="N2099" t="s">
        <v>30</v>
      </c>
      <c r="O2099">
        <v>241.35911464500825</v>
      </c>
      <c r="P2099">
        <v>241.35911464500825</v>
      </c>
      <c r="Q2099">
        <v>35.256451792712234</v>
      </c>
      <c r="R2099">
        <v>2.8363602947892429E-2</v>
      </c>
      <c r="S2099">
        <v>59</v>
      </c>
      <c r="T2099">
        <v>149</v>
      </c>
      <c r="U2099">
        <v>329</v>
      </c>
      <c r="V2099">
        <v>239</v>
      </c>
      <c r="W2099">
        <v>239</v>
      </c>
      <c r="X2099">
        <v>229</v>
      </c>
      <c r="Y2099">
        <v>-10</v>
      </c>
      <c r="Z2099" t="s">
        <v>23</v>
      </c>
      <c r="AA2099" t="s">
        <v>23</v>
      </c>
      <c r="AB2099">
        <v>229</v>
      </c>
      <c r="AC2099">
        <v>279</v>
      </c>
      <c r="AD2099">
        <v>1</v>
      </c>
      <c r="AE2099">
        <v>21</v>
      </c>
      <c r="AF2099">
        <v>883617.27700131503</v>
      </c>
      <c r="AG2099">
        <v>1.1830791947431862E-2</v>
      </c>
      <c r="AH2099">
        <v>0.190049909055233</v>
      </c>
      <c r="AI2099">
        <v>1.0000771059421822</v>
      </c>
      <c r="AJ2099">
        <v>0.50007809803355485</v>
      </c>
      <c r="AK2099">
        <v>1.0001380869653076</v>
      </c>
      <c r="AL2099">
        <v>0</v>
      </c>
      <c r="AM2099">
        <v>0.39165368897374719</v>
      </c>
      <c r="AN2099">
        <v>4.7325562103651464E-2</v>
      </c>
      <c r="AO2099">
        <v>0.2006544399773702</v>
      </c>
      <c r="AP2099">
        <v>0.50288945692591369</v>
      </c>
      <c r="AQ2099">
        <v>2.3782911540474743</v>
      </c>
      <c r="AR2099">
        <v>0.50768440496176481</v>
      </c>
      <c r="AS2099">
        <v>0.9329063129844144</v>
      </c>
      <c r="AT2099">
        <v>883617.47888201603</v>
      </c>
      <c r="AU2099">
        <v>0.190049909055233</v>
      </c>
      <c r="AV2099" t="s">
        <v>33</v>
      </c>
      <c r="AW2099" t="s">
        <v>33</v>
      </c>
      <c r="AX2099">
        <v>883617.28883210698</v>
      </c>
      <c r="AY2099">
        <v>883617.47888201603</v>
      </c>
      <c r="AZ2099">
        <v>883618.47895912197</v>
      </c>
      <c r="BA2099">
        <v>883618.97903722001</v>
      </c>
      <c r="BB2099">
        <v>883619.97917530697</v>
      </c>
      <c r="BC2099">
        <v>883619.97917530697</v>
      </c>
      <c r="BD2099">
        <v>883620.37082899595</v>
      </c>
      <c r="BE2099">
        <v>883620.41815455805</v>
      </c>
      <c r="BF2099">
        <v>883620.61880899803</v>
      </c>
      <c r="BG2099">
        <v>883621.12169845495</v>
      </c>
      <c r="BH2099">
        <v>883623.499989609</v>
      </c>
      <c r="BI2099">
        <v>883624.00767401396</v>
      </c>
      <c r="BJ2099">
        <v>883624.94058032695</v>
      </c>
      <c r="BK2099">
        <v>193</v>
      </c>
      <c r="BL2099">
        <v>0</v>
      </c>
      <c r="BM2099">
        <v>0</v>
      </c>
      <c r="BN2099">
        <v>0</v>
      </c>
      <c r="BO2099">
        <v>1</v>
      </c>
    </row>
    <row r="2100" spans="1:67" x14ac:dyDescent="0.2">
      <c r="A2100" t="s">
        <v>2131</v>
      </c>
      <c r="B2100" t="s">
        <v>1825</v>
      </c>
      <c r="C2100">
        <v>34</v>
      </c>
      <c r="D2100">
        <v>10</v>
      </c>
      <c r="E2100">
        <v>19</v>
      </c>
      <c r="F2100">
        <v>307</v>
      </c>
      <c r="G2100">
        <v>2</v>
      </c>
      <c r="H2100">
        <v>1</v>
      </c>
      <c r="I2100" t="s">
        <v>22</v>
      </c>
      <c r="J2100" t="s">
        <v>22</v>
      </c>
      <c r="K2100">
        <v>2</v>
      </c>
      <c r="L2100" t="s">
        <v>23</v>
      </c>
      <c r="M2100" t="s">
        <v>28</v>
      </c>
      <c r="N2100" t="s">
        <v>30</v>
      </c>
      <c r="O2100">
        <v>241.35911464500819</v>
      </c>
      <c r="P2100">
        <v>241.35911464500822</v>
      </c>
      <c r="Q2100">
        <v>35.256451792712234</v>
      </c>
      <c r="R2100">
        <v>2.8363602947892429E-2</v>
      </c>
      <c r="S2100">
        <v>260</v>
      </c>
      <c r="T2100">
        <v>350</v>
      </c>
      <c r="U2100">
        <v>170</v>
      </c>
      <c r="V2100">
        <v>80</v>
      </c>
      <c r="W2100">
        <v>350</v>
      </c>
      <c r="X2100">
        <v>357</v>
      </c>
      <c r="Y2100">
        <v>7</v>
      </c>
      <c r="Z2100" t="s">
        <v>23</v>
      </c>
      <c r="AA2100" t="s">
        <v>23</v>
      </c>
      <c r="AB2100">
        <v>3</v>
      </c>
      <c r="AC2100">
        <v>184</v>
      </c>
      <c r="AD2100">
        <v>2</v>
      </c>
      <c r="AE2100">
        <v>29</v>
      </c>
      <c r="AF2100">
        <v>883628.96745813405</v>
      </c>
      <c r="AG2100">
        <v>1.1731359991244972E-2</v>
      </c>
      <c r="AH2100">
        <v>0.345146459992975</v>
      </c>
      <c r="AI2100">
        <v>1.0001740349689499</v>
      </c>
      <c r="AJ2100">
        <v>0.50008317199535668</v>
      </c>
      <c r="AK2100">
        <v>1.0000726999714971</v>
      </c>
      <c r="AL2100">
        <v>0.21359026804566383</v>
      </c>
      <c r="AM2100">
        <v>4.6931150951422751E-2</v>
      </c>
      <c r="AN2100">
        <v>4.7156310989521444E-2</v>
      </c>
      <c r="AO2100">
        <v>0.20084159006364644</v>
      </c>
      <c r="AP2100">
        <v>0.50298813998233527</v>
      </c>
      <c r="AQ2100">
        <v>1.7403707379708067</v>
      </c>
      <c r="AR2100">
        <v>0.53137070999946445</v>
      </c>
      <c r="AS2100">
        <v>0.55503325106110424</v>
      </c>
      <c r="AT2100">
        <v>883629.32433595404</v>
      </c>
      <c r="AU2100">
        <v>0.345146459992975</v>
      </c>
      <c r="AV2100">
        <v>883632.03822955105</v>
      </c>
      <c r="AW2100">
        <v>0.21356369007844478</v>
      </c>
      <c r="AX2100">
        <v>883628.97918949404</v>
      </c>
      <c r="AY2100">
        <v>883629.32433595404</v>
      </c>
      <c r="AZ2100">
        <v>883630.324509989</v>
      </c>
      <c r="BA2100">
        <v>883630.824593161</v>
      </c>
      <c r="BB2100">
        <v>883631.82466586097</v>
      </c>
      <c r="BC2100">
        <v>883632.03825612902</v>
      </c>
      <c r="BD2100">
        <v>883632.08518727997</v>
      </c>
      <c r="BE2100">
        <v>883632.13234359096</v>
      </c>
      <c r="BF2100">
        <v>883632.33318518102</v>
      </c>
      <c r="BG2100">
        <v>883632.836173321</v>
      </c>
      <c r="BH2100">
        <v>883634.57654405897</v>
      </c>
      <c r="BI2100">
        <v>883635.10791476897</v>
      </c>
      <c r="BJ2100">
        <v>883635.66294802004</v>
      </c>
      <c r="BK2100">
        <v>19</v>
      </c>
      <c r="BL2100">
        <v>0</v>
      </c>
      <c r="BM2100">
        <v>0</v>
      </c>
      <c r="BN2100">
        <v>0</v>
      </c>
      <c r="BO2100">
        <v>1</v>
      </c>
    </row>
    <row r="2101" spans="1:67" x14ac:dyDescent="0.2">
      <c r="A2101" t="s">
        <v>2132</v>
      </c>
      <c r="B2101" t="s">
        <v>1825</v>
      </c>
      <c r="C2101">
        <v>34</v>
      </c>
      <c r="D2101">
        <v>10</v>
      </c>
      <c r="E2101">
        <v>20</v>
      </c>
      <c r="F2101">
        <v>308</v>
      </c>
      <c r="G2101">
        <v>3</v>
      </c>
      <c r="H2101">
        <v>2</v>
      </c>
      <c r="I2101" t="s">
        <v>22</v>
      </c>
      <c r="J2101" t="s">
        <v>22</v>
      </c>
      <c r="K2101">
        <v>1</v>
      </c>
      <c r="L2101" t="s">
        <v>23</v>
      </c>
      <c r="M2101" t="s">
        <v>30</v>
      </c>
      <c r="N2101" t="s">
        <v>28</v>
      </c>
      <c r="O2101">
        <v>241.35911464500822</v>
      </c>
      <c r="P2101">
        <v>241.35911464500819</v>
      </c>
      <c r="Q2101">
        <v>35.256451792712234</v>
      </c>
      <c r="R2101">
        <v>2.8363602947892429E-2</v>
      </c>
      <c r="S2101">
        <v>304</v>
      </c>
      <c r="T2101">
        <v>34</v>
      </c>
      <c r="U2101">
        <v>214</v>
      </c>
      <c r="V2101">
        <v>124</v>
      </c>
      <c r="W2101">
        <v>304</v>
      </c>
      <c r="X2101">
        <v>304</v>
      </c>
      <c r="Y2101">
        <v>0</v>
      </c>
      <c r="Z2101" t="s">
        <v>23</v>
      </c>
      <c r="AA2101" t="s">
        <v>23</v>
      </c>
      <c r="AB2101">
        <v>304</v>
      </c>
      <c r="AC2101">
        <v>67</v>
      </c>
      <c r="AD2101">
        <v>1</v>
      </c>
      <c r="AE2101">
        <v>26</v>
      </c>
      <c r="AF2101">
        <v>883637.31640282099</v>
      </c>
      <c r="AG2101">
        <v>1.446780504193157E-2</v>
      </c>
      <c r="AH2101">
        <v>0.15522858791518956</v>
      </c>
      <c r="AI2101">
        <v>1.0000838140258566</v>
      </c>
      <c r="AJ2101">
        <v>0.50006632902659476</v>
      </c>
      <c r="AK2101">
        <v>1.0000704160192981</v>
      </c>
      <c r="AL2101">
        <v>0.22548184299375862</v>
      </c>
      <c r="AM2101">
        <v>0.49386973702348769</v>
      </c>
      <c r="AN2101">
        <v>4.7121705021709204E-2</v>
      </c>
      <c r="AO2101">
        <v>0.20077399397268891</v>
      </c>
      <c r="AP2101">
        <v>0.50294094602577388</v>
      </c>
      <c r="AQ2101">
        <v>1.9647790599847212</v>
      </c>
      <c r="AR2101">
        <v>0.53139303997159004</v>
      </c>
      <c r="AS2101">
        <v>0.56680321600288153</v>
      </c>
      <c r="AT2101">
        <v>883637.48609921394</v>
      </c>
      <c r="AU2101">
        <v>0.15522858791518956</v>
      </c>
      <c r="AV2101">
        <v>883640.21177556901</v>
      </c>
      <c r="AW2101">
        <v>0.22545579599682242</v>
      </c>
      <c r="AX2101">
        <v>883637.33087062603</v>
      </c>
      <c r="AY2101">
        <v>883637.48609921394</v>
      </c>
      <c r="AZ2101">
        <v>883638.48618302797</v>
      </c>
      <c r="BA2101">
        <v>883638.986249357</v>
      </c>
      <c r="BB2101">
        <v>883639.98631977302</v>
      </c>
      <c r="BC2101">
        <v>883640.21180161601</v>
      </c>
      <c r="BD2101">
        <v>883640.70567135303</v>
      </c>
      <c r="BE2101">
        <v>883640.75279305805</v>
      </c>
      <c r="BF2101">
        <v>883640.95356705203</v>
      </c>
      <c r="BG2101">
        <v>883641.45650799805</v>
      </c>
      <c r="BH2101">
        <v>883643.42128705804</v>
      </c>
      <c r="BI2101">
        <v>883643.95268009801</v>
      </c>
      <c r="BJ2101">
        <v>883644.51948331401</v>
      </c>
      <c r="BK2101">
        <v>244</v>
      </c>
      <c r="BL2101">
        <v>0</v>
      </c>
      <c r="BM2101">
        <v>0</v>
      </c>
      <c r="BN2101">
        <v>0</v>
      </c>
      <c r="BO2101">
        <v>1</v>
      </c>
    </row>
    <row r="2102" spans="1:67" x14ac:dyDescent="0.2">
      <c r="A2102" t="s">
        <v>2133</v>
      </c>
      <c r="B2102" t="s">
        <v>1825</v>
      </c>
      <c r="C2102">
        <v>34</v>
      </c>
      <c r="D2102">
        <v>10</v>
      </c>
      <c r="E2102">
        <v>21</v>
      </c>
      <c r="F2102">
        <v>309</v>
      </c>
      <c r="G2102">
        <v>3</v>
      </c>
      <c r="H2102">
        <v>2</v>
      </c>
      <c r="I2102" t="s">
        <v>22</v>
      </c>
      <c r="J2102" t="s">
        <v>22</v>
      </c>
      <c r="K2102">
        <v>1</v>
      </c>
      <c r="L2102" t="s">
        <v>23</v>
      </c>
      <c r="M2102" t="s">
        <v>25</v>
      </c>
      <c r="N2102" t="s">
        <v>24</v>
      </c>
      <c r="O2102">
        <v>241.35911464500822</v>
      </c>
      <c r="P2102">
        <v>241.35911464500816</v>
      </c>
      <c r="Q2102">
        <v>35.256451792712234</v>
      </c>
      <c r="R2102">
        <v>2.8363602947892429E-2</v>
      </c>
      <c r="S2102">
        <v>278</v>
      </c>
      <c r="T2102">
        <v>188</v>
      </c>
      <c r="U2102">
        <v>8</v>
      </c>
      <c r="V2102">
        <v>98</v>
      </c>
      <c r="W2102">
        <v>278</v>
      </c>
      <c r="X2102">
        <v>303</v>
      </c>
      <c r="Y2102">
        <v>25</v>
      </c>
      <c r="Z2102" t="s">
        <v>23</v>
      </c>
      <c r="AA2102" t="s">
        <v>23</v>
      </c>
      <c r="AB2102">
        <v>57</v>
      </c>
      <c r="AC2102">
        <v>85</v>
      </c>
      <c r="AD2102">
        <v>2</v>
      </c>
      <c r="AE2102">
        <v>37</v>
      </c>
      <c r="AF2102">
        <v>883649.91635203501</v>
      </c>
      <c r="AG2102">
        <v>1.177556102629751E-2</v>
      </c>
      <c r="AH2102">
        <v>0.26317571196705103</v>
      </c>
      <c r="AI2102">
        <v>1.000084719969891</v>
      </c>
      <c r="AJ2102">
        <v>0.50007622805424035</v>
      </c>
      <c r="AK2102">
        <v>1.0000697219511494</v>
      </c>
      <c r="AL2102">
        <v>0.25561320106498897</v>
      </c>
      <c r="AM2102">
        <v>0.49998959293588996</v>
      </c>
      <c r="AN2102">
        <v>4.7288389061577618E-2</v>
      </c>
      <c r="AO2102">
        <v>0.20073264895472676</v>
      </c>
      <c r="AP2102">
        <v>0.50297719903755933</v>
      </c>
      <c r="AQ2102">
        <v>1.9765852809650823</v>
      </c>
      <c r="AR2102">
        <v>0.59038109902758151</v>
      </c>
      <c r="AS2102">
        <v>0.82666750799398869</v>
      </c>
      <c r="AT2102">
        <v>883650.19130330801</v>
      </c>
      <c r="AU2102">
        <v>0.26317571196705103</v>
      </c>
      <c r="AV2102">
        <v>883652.94712064497</v>
      </c>
      <c r="AW2102">
        <v>0.25558666698634624</v>
      </c>
      <c r="AX2102">
        <v>883649.92812759604</v>
      </c>
      <c r="AY2102">
        <v>883650.19130330801</v>
      </c>
      <c r="AZ2102">
        <v>883651.19138802798</v>
      </c>
      <c r="BA2102">
        <v>883651.69146425603</v>
      </c>
      <c r="BB2102">
        <v>883652.69153397798</v>
      </c>
      <c r="BC2102">
        <v>883652.94714717905</v>
      </c>
      <c r="BD2102">
        <v>883653.44713677198</v>
      </c>
      <c r="BE2102">
        <v>883653.49442516104</v>
      </c>
      <c r="BF2102">
        <v>883653.69515781</v>
      </c>
      <c r="BG2102">
        <v>883654.19813500904</v>
      </c>
      <c r="BH2102">
        <v>883656.17472029</v>
      </c>
      <c r="BI2102">
        <v>883656.76510138903</v>
      </c>
      <c r="BJ2102">
        <v>883657.59176889702</v>
      </c>
      <c r="BK2102">
        <v>244</v>
      </c>
      <c r="BL2102">
        <v>0</v>
      </c>
      <c r="BM2102">
        <v>0</v>
      </c>
      <c r="BN2102">
        <v>0</v>
      </c>
      <c r="BO2102">
        <v>1</v>
      </c>
    </row>
    <row r="2103" spans="1:67" x14ac:dyDescent="0.2">
      <c r="A2103" t="s">
        <v>2134</v>
      </c>
      <c r="B2103" t="s">
        <v>1825</v>
      </c>
      <c r="C2103">
        <v>34</v>
      </c>
      <c r="D2103">
        <v>10</v>
      </c>
      <c r="E2103">
        <v>22</v>
      </c>
      <c r="F2103">
        <v>310</v>
      </c>
      <c r="G2103">
        <v>1</v>
      </c>
      <c r="H2103">
        <v>4</v>
      </c>
      <c r="I2103" t="s">
        <v>22</v>
      </c>
      <c r="J2103" t="s">
        <v>22</v>
      </c>
      <c r="K2103">
        <v>4</v>
      </c>
      <c r="L2103" t="s">
        <v>23</v>
      </c>
      <c r="M2103" t="s">
        <v>30</v>
      </c>
      <c r="N2103" t="s">
        <v>30</v>
      </c>
      <c r="O2103">
        <v>241.35911464500825</v>
      </c>
      <c r="P2103">
        <v>241.35911464500825</v>
      </c>
      <c r="Q2103">
        <v>35.256451792712234</v>
      </c>
      <c r="R2103">
        <v>2.8363602947892429E-2</v>
      </c>
      <c r="S2103">
        <v>98</v>
      </c>
      <c r="T2103">
        <v>8</v>
      </c>
      <c r="U2103">
        <v>188</v>
      </c>
      <c r="V2103">
        <v>278</v>
      </c>
      <c r="W2103">
        <v>278</v>
      </c>
      <c r="X2103">
        <v>282</v>
      </c>
      <c r="Y2103">
        <v>4</v>
      </c>
      <c r="Z2103" t="s">
        <v>23</v>
      </c>
      <c r="AA2103" t="s">
        <v>23</v>
      </c>
      <c r="AB2103">
        <v>282</v>
      </c>
      <c r="AC2103">
        <v>301</v>
      </c>
      <c r="AD2103">
        <v>1</v>
      </c>
      <c r="AE2103">
        <v>25</v>
      </c>
      <c r="AF2103">
        <v>883659.25693571498</v>
      </c>
      <c r="AG2103">
        <v>1.4480954967439175E-2</v>
      </c>
      <c r="AH2103">
        <v>0.1793977030320093</v>
      </c>
      <c r="AI2103">
        <v>1.0000864469911903</v>
      </c>
      <c r="AJ2103">
        <v>0.50007369904778898</v>
      </c>
      <c r="AK2103">
        <v>1.0001087660202757</v>
      </c>
      <c r="AL2103">
        <v>0</v>
      </c>
      <c r="AM2103">
        <v>0.84861397801432759</v>
      </c>
      <c r="AN2103">
        <v>4.7235915903002024E-2</v>
      </c>
      <c r="AO2103">
        <v>0.20081819302868098</v>
      </c>
      <c r="AP2103">
        <v>0.50294379703700542</v>
      </c>
      <c r="AQ2103">
        <v>1.4451109459623694</v>
      </c>
      <c r="AR2103">
        <v>0.46055000100750476</v>
      </c>
      <c r="AS2103">
        <v>0.6140469879610464</v>
      </c>
      <c r="AT2103">
        <v>883659.45081437298</v>
      </c>
      <c r="AU2103">
        <v>0.1793977030320093</v>
      </c>
      <c r="AV2103" t="s">
        <v>33</v>
      </c>
      <c r="AW2103" t="s">
        <v>33</v>
      </c>
      <c r="AX2103">
        <v>883659.27141666994</v>
      </c>
      <c r="AY2103">
        <v>883659.45081437298</v>
      </c>
      <c r="AZ2103">
        <v>883660.45090081997</v>
      </c>
      <c r="BA2103">
        <v>883660.95097451902</v>
      </c>
      <c r="BB2103">
        <v>883661.95108328504</v>
      </c>
      <c r="BC2103">
        <v>883661.95108328504</v>
      </c>
      <c r="BD2103">
        <v>883662.79969726305</v>
      </c>
      <c r="BE2103">
        <v>883662.84693317895</v>
      </c>
      <c r="BF2103">
        <v>883663.04775137198</v>
      </c>
      <c r="BG2103">
        <v>883663.55069516902</v>
      </c>
      <c r="BH2103">
        <v>883664.99580611498</v>
      </c>
      <c r="BI2103">
        <v>883665.45635611599</v>
      </c>
      <c r="BJ2103">
        <v>883666.07040310395</v>
      </c>
      <c r="BK2103">
        <v>414</v>
      </c>
      <c r="BL2103">
        <v>0</v>
      </c>
      <c r="BM2103">
        <v>0</v>
      </c>
      <c r="BN2103">
        <v>0</v>
      </c>
      <c r="BO2103">
        <v>1</v>
      </c>
    </row>
    <row r="2104" spans="1:67" x14ac:dyDescent="0.2">
      <c r="A2104" t="s">
        <v>2135</v>
      </c>
      <c r="B2104" t="s">
        <v>1825</v>
      </c>
      <c r="C2104">
        <v>34</v>
      </c>
      <c r="D2104">
        <v>10</v>
      </c>
      <c r="E2104">
        <v>23</v>
      </c>
      <c r="F2104">
        <v>311</v>
      </c>
      <c r="G2104">
        <v>2</v>
      </c>
      <c r="H2104">
        <v>3</v>
      </c>
      <c r="I2104" t="s">
        <v>22</v>
      </c>
      <c r="J2104" t="s">
        <v>22</v>
      </c>
      <c r="K2104">
        <v>4</v>
      </c>
      <c r="L2104" t="s">
        <v>23</v>
      </c>
      <c r="M2104" t="s">
        <v>28</v>
      </c>
      <c r="N2104" t="s">
        <v>30</v>
      </c>
      <c r="O2104">
        <v>241.35911464500822</v>
      </c>
      <c r="P2104">
        <v>241.35911464500825</v>
      </c>
      <c r="Q2104">
        <v>35.256451792712234</v>
      </c>
      <c r="R2104">
        <v>2.8363602947892429E-2</v>
      </c>
      <c r="S2104">
        <v>354</v>
      </c>
      <c r="T2104">
        <v>84</v>
      </c>
      <c r="U2104">
        <v>264</v>
      </c>
      <c r="V2104">
        <v>174</v>
      </c>
      <c r="W2104">
        <v>174</v>
      </c>
      <c r="X2104">
        <v>179</v>
      </c>
      <c r="Y2104">
        <v>5</v>
      </c>
      <c r="Z2104" t="s">
        <v>23</v>
      </c>
      <c r="AA2104" t="s">
        <v>23</v>
      </c>
      <c r="AB2104">
        <v>179</v>
      </c>
      <c r="AC2104">
        <v>195</v>
      </c>
      <c r="AD2104">
        <v>1</v>
      </c>
      <c r="AE2104">
        <v>26</v>
      </c>
      <c r="AF2104">
        <v>883669.93216964696</v>
      </c>
      <c r="AG2104">
        <v>1.1828943039290607E-2</v>
      </c>
      <c r="AH2104">
        <v>0.24629482999444008</v>
      </c>
      <c r="AI2104">
        <v>1.0000695099588484</v>
      </c>
      <c r="AJ2104">
        <v>0.50008670100942254</v>
      </c>
      <c r="AK2104">
        <v>1.0000633590389043</v>
      </c>
      <c r="AL2104">
        <v>0.23173983604647219</v>
      </c>
      <c r="AM2104">
        <v>4.4703089981339872E-2</v>
      </c>
      <c r="AN2104">
        <v>4.7181349946185946E-2</v>
      </c>
      <c r="AO2104">
        <v>0.20075715600978583</v>
      </c>
      <c r="AP2104">
        <v>0.5030579810263589</v>
      </c>
      <c r="AQ2104">
        <v>1.1854230939643458</v>
      </c>
      <c r="AR2104">
        <v>0.51958378299605101</v>
      </c>
      <c r="AS2104">
        <v>0.6258027640869841</v>
      </c>
      <c r="AT2104">
        <v>883670.19029341999</v>
      </c>
      <c r="AU2104">
        <v>0.24629482999444008</v>
      </c>
      <c r="AV2104">
        <v>883672.92222653097</v>
      </c>
      <c r="AW2104">
        <v>0.23171354096848518</v>
      </c>
      <c r="AX2104">
        <v>883669.94399859</v>
      </c>
      <c r="AY2104">
        <v>883670.19029341999</v>
      </c>
      <c r="AZ2104">
        <v>883671.19036292995</v>
      </c>
      <c r="BA2104">
        <v>883671.69044963096</v>
      </c>
      <c r="BB2104">
        <v>883672.69051299</v>
      </c>
      <c r="BC2104">
        <v>883672.92225282604</v>
      </c>
      <c r="BD2104">
        <v>883672.96695591602</v>
      </c>
      <c r="BE2104">
        <v>883673.01413726597</v>
      </c>
      <c r="BF2104">
        <v>883673.21489442198</v>
      </c>
      <c r="BG2104">
        <v>883673.71795240301</v>
      </c>
      <c r="BH2104">
        <v>883674.90337549697</v>
      </c>
      <c r="BI2104">
        <v>883675.42295927997</v>
      </c>
      <c r="BJ2104">
        <v>883676.04876204405</v>
      </c>
      <c r="BK2104">
        <v>19</v>
      </c>
      <c r="BL2104">
        <v>0</v>
      </c>
      <c r="BM2104">
        <v>0</v>
      </c>
      <c r="BN2104">
        <v>0</v>
      </c>
      <c r="BO2104">
        <v>1</v>
      </c>
    </row>
    <row r="2105" spans="1:67" x14ac:dyDescent="0.2">
      <c r="A2105" t="s">
        <v>2136</v>
      </c>
      <c r="B2105" t="s">
        <v>1825</v>
      </c>
      <c r="C2105">
        <v>34</v>
      </c>
      <c r="D2105">
        <v>10</v>
      </c>
      <c r="E2105">
        <v>24</v>
      </c>
      <c r="F2105">
        <v>312</v>
      </c>
      <c r="G2105">
        <v>1</v>
      </c>
      <c r="H2105">
        <v>3</v>
      </c>
      <c r="I2105" t="s">
        <v>22</v>
      </c>
      <c r="J2105" t="s">
        <v>22</v>
      </c>
      <c r="K2105">
        <v>3</v>
      </c>
      <c r="L2105" t="s">
        <v>23</v>
      </c>
      <c r="M2105" t="s">
        <v>28</v>
      </c>
      <c r="N2105" t="s">
        <v>28</v>
      </c>
      <c r="O2105">
        <v>241.35911464500822</v>
      </c>
      <c r="P2105">
        <v>241.35911464500822</v>
      </c>
      <c r="Q2105">
        <v>35.256451792712234</v>
      </c>
      <c r="R2105">
        <v>2.8363602947892429E-2</v>
      </c>
      <c r="S2105">
        <v>195</v>
      </c>
      <c r="T2105">
        <v>285</v>
      </c>
      <c r="U2105">
        <v>105</v>
      </c>
      <c r="V2105">
        <v>15</v>
      </c>
      <c r="W2105">
        <v>105</v>
      </c>
      <c r="X2105">
        <v>113</v>
      </c>
      <c r="Y2105">
        <v>8</v>
      </c>
      <c r="Z2105" t="s">
        <v>23</v>
      </c>
      <c r="AA2105" t="s">
        <v>23</v>
      </c>
      <c r="AB2105">
        <v>113</v>
      </c>
      <c r="AC2105">
        <v>248</v>
      </c>
      <c r="AD2105">
        <v>1</v>
      </c>
      <c r="AE2105">
        <v>22</v>
      </c>
      <c r="AF2105">
        <v>883677.725815663</v>
      </c>
      <c r="AG2105">
        <v>1.1977517046034336E-2</v>
      </c>
      <c r="AH2105">
        <v>2.6872009038925171E-3</v>
      </c>
      <c r="AI2105">
        <v>1.0001185230212286</v>
      </c>
      <c r="AJ2105">
        <v>0.5000705299898982</v>
      </c>
      <c r="AK2105">
        <v>1.0000621930230409</v>
      </c>
      <c r="AL2105">
        <v>0</v>
      </c>
      <c r="AM2105">
        <v>0.85078701504971832</v>
      </c>
      <c r="AN2105">
        <v>4.7178177977912128E-2</v>
      </c>
      <c r="AO2105">
        <v>0.20072418102063239</v>
      </c>
      <c r="AP2105">
        <v>0.50288713700138032</v>
      </c>
      <c r="AQ2105">
        <v>1.7640495889354497</v>
      </c>
      <c r="AR2105">
        <v>0.57868340506684035</v>
      </c>
      <c r="AS2105">
        <v>0.49596563191153109</v>
      </c>
      <c r="AT2105">
        <v>883677.74048038095</v>
      </c>
      <c r="AU2105">
        <v>2.6872009038925171E-3</v>
      </c>
      <c r="AV2105" t="s">
        <v>33</v>
      </c>
      <c r="AW2105" t="s">
        <v>33</v>
      </c>
      <c r="AX2105">
        <v>883677.73779318004</v>
      </c>
      <c r="AY2105">
        <v>883677.74048038095</v>
      </c>
      <c r="AZ2105">
        <v>883678.74059890397</v>
      </c>
      <c r="BA2105">
        <v>883679.24066943396</v>
      </c>
      <c r="BB2105">
        <v>883680.24073162698</v>
      </c>
      <c r="BC2105">
        <v>883680.24073162698</v>
      </c>
      <c r="BD2105">
        <v>883681.09151864203</v>
      </c>
      <c r="BE2105">
        <v>883681.13869682001</v>
      </c>
      <c r="BF2105">
        <v>883681.33942100103</v>
      </c>
      <c r="BG2105">
        <v>883681.84230813803</v>
      </c>
      <c r="BH2105">
        <v>883683.60635772697</v>
      </c>
      <c r="BI2105">
        <v>883684.18504113203</v>
      </c>
      <c r="BJ2105">
        <v>883684.68100676395</v>
      </c>
      <c r="BK2105">
        <v>412</v>
      </c>
      <c r="BL2105">
        <v>0</v>
      </c>
      <c r="BM2105">
        <v>0</v>
      </c>
      <c r="BN2105">
        <v>0</v>
      </c>
      <c r="BO2105">
        <v>1</v>
      </c>
    </row>
    <row r="2106" spans="1:67" x14ac:dyDescent="0.2">
      <c r="A2106" t="s">
        <v>2137</v>
      </c>
      <c r="B2106" t="s">
        <v>1825</v>
      </c>
      <c r="C2106">
        <v>34</v>
      </c>
      <c r="D2106">
        <v>10</v>
      </c>
      <c r="E2106">
        <v>25</v>
      </c>
      <c r="F2106">
        <v>313</v>
      </c>
      <c r="G2106">
        <v>1</v>
      </c>
      <c r="H2106">
        <v>3</v>
      </c>
      <c r="I2106" t="s">
        <v>22</v>
      </c>
      <c r="J2106" t="s">
        <v>22</v>
      </c>
      <c r="K2106">
        <v>3</v>
      </c>
      <c r="L2106" t="s">
        <v>23</v>
      </c>
      <c r="M2106" t="s">
        <v>30</v>
      </c>
      <c r="N2106" t="s">
        <v>30</v>
      </c>
      <c r="O2106">
        <v>241.35911464500825</v>
      </c>
      <c r="P2106">
        <v>241.35911464500825</v>
      </c>
      <c r="Q2106">
        <v>35.256451792712234</v>
      </c>
      <c r="R2106">
        <v>2.8363602947892429E-2</v>
      </c>
      <c r="S2106">
        <v>156</v>
      </c>
      <c r="T2106">
        <v>246</v>
      </c>
      <c r="U2106">
        <v>66</v>
      </c>
      <c r="V2106">
        <v>336</v>
      </c>
      <c r="W2106">
        <v>66</v>
      </c>
      <c r="X2106">
        <v>59</v>
      </c>
      <c r="Y2106">
        <v>-7</v>
      </c>
      <c r="Z2106" t="s">
        <v>23</v>
      </c>
      <c r="AA2106" t="s">
        <v>23</v>
      </c>
      <c r="AB2106">
        <v>59</v>
      </c>
      <c r="AC2106">
        <v>35</v>
      </c>
      <c r="AD2106">
        <v>1</v>
      </c>
      <c r="AE2106">
        <v>-18</v>
      </c>
      <c r="AF2106">
        <v>883686.358001802</v>
      </c>
      <c r="AG2106">
        <v>1.1797592975199223E-2</v>
      </c>
      <c r="AH2106">
        <v>3.200759063474834E-3</v>
      </c>
      <c r="AI2106">
        <v>1.0000719889067113</v>
      </c>
      <c r="AJ2106">
        <v>0.5000585230300203</v>
      </c>
      <c r="AK2106">
        <v>1.0001057289773598</v>
      </c>
      <c r="AL2106">
        <v>0</v>
      </c>
      <c r="AM2106">
        <v>0.85037180501967669</v>
      </c>
      <c r="AN2106">
        <v>4.727493308018893E-2</v>
      </c>
      <c r="AO2106">
        <v>0.20059866993688047</v>
      </c>
      <c r="AP2106">
        <v>0.50317185500171036</v>
      </c>
      <c r="AQ2106">
        <v>1.1262766619911417</v>
      </c>
      <c r="AR2106">
        <v>0.62582342501264066</v>
      </c>
      <c r="AS2106">
        <v>0.76760472101159394</v>
      </c>
      <c r="AT2106">
        <v>883686.37300015404</v>
      </c>
      <c r="AU2106">
        <v>3.200759063474834E-3</v>
      </c>
      <c r="AV2106" t="s">
        <v>33</v>
      </c>
      <c r="AW2106" t="s">
        <v>33</v>
      </c>
      <c r="AX2106">
        <v>883686.36979939498</v>
      </c>
      <c r="AY2106">
        <v>883686.37300015404</v>
      </c>
      <c r="AZ2106">
        <v>883687.37307214295</v>
      </c>
      <c r="BA2106">
        <v>883687.87313066598</v>
      </c>
      <c r="BB2106">
        <v>883688.87323639495</v>
      </c>
      <c r="BC2106">
        <v>883688.87323639495</v>
      </c>
      <c r="BD2106">
        <v>883689.72360819997</v>
      </c>
      <c r="BE2106">
        <v>883689.77088313305</v>
      </c>
      <c r="BF2106">
        <v>883689.97148180299</v>
      </c>
      <c r="BG2106">
        <v>883690.47465365799</v>
      </c>
      <c r="BH2106">
        <v>883691.60093031998</v>
      </c>
      <c r="BI2106">
        <v>883692.226753745</v>
      </c>
      <c r="BJ2106">
        <v>883692.99435846601</v>
      </c>
      <c r="BK2106">
        <v>413</v>
      </c>
      <c r="BL2106">
        <v>0</v>
      </c>
      <c r="BM2106">
        <v>0</v>
      </c>
      <c r="BN2106">
        <v>0</v>
      </c>
      <c r="BO2106">
        <v>1</v>
      </c>
    </row>
    <row r="2107" spans="1:67" x14ac:dyDescent="0.2">
      <c r="A2107" t="s">
        <v>2138</v>
      </c>
      <c r="B2107" t="s">
        <v>1825</v>
      </c>
      <c r="C2107">
        <v>34</v>
      </c>
      <c r="D2107">
        <v>10</v>
      </c>
      <c r="E2107">
        <v>26</v>
      </c>
      <c r="F2107">
        <v>314</v>
      </c>
      <c r="G2107">
        <v>0</v>
      </c>
      <c r="H2107">
        <v>1</v>
      </c>
      <c r="I2107" t="s">
        <v>22</v>
      </c>
      <c r="J2107" t="s">
        <v>22</v>
      </c>
      <c r="K2107">
        <v>1</v>
      </c>
      <c r="L2107" t="s">
        <v>23</v>
      </c>
      <c r="M2107" t="s">
        <v>24</v>
      </c>
      <c r="N2107" t="s">
        <v>24</v>
      </c>
      <c r="O2107">
        <v>241.35911464500816</v>
      </c>
      <c r="P2107">
        <v>241.35911464500816</v>
      </c>
      <c r="Q2107">
        <v>35.256451792712234</v>
      </c>
      <c r="R2107">
        <v>2.8363602947892429E-2</v>
      </c>
      <c r="S2107">
        <v>10</v>
      </c>
      <c r="T2107">
        <v>100</v>
      </c>
      <c r="U2107">
        <v>280</v>
      </c>
      <c r="V2107">
        <v>190</v>
      </c>
      <c r="W2107">
        <v>10</v>
      </c>
      <c r="X2107">
        <v>351</v>
      </c>
      <c r="Y2107">
        <v>-19</v>
      </c>
      <c r="Z2107" t="s">
        <v>23</v>
      </c>
      <c r="AA2107" t="s">
        <v>23</v>
      </c>
      <c r="AB2107">
        <v>351</v>
      </c>
      <c r="AC2107">
        <v>202</v>
      </c>
      <c r="AD2107">
        <v>1</v>
      </c>
      <c r="AE2107">
        <v>-22</v>
      </c>
      <c r="AF2107">
        <v>883694.67134134902</v>
      </c>
      <c r="AG2107">
        <v>1.1804815963841975E-2</v>
      </c>
      <c r="AH2107">
        <v>0.22007403802126646</v>
      </c>
      <c r="AI2107">
        <v>1.0000794410007074</v>
      </c>
      <c r="AJ2107">
        <v>0.50006012502126396</v>
      </c>
      <c r="AK2107">
        <v>1.0000583570217714</v>
      </c>
      <c r="AL2107">
        <v>0</v>
      </c>
      <c r="AM2107">
        <v>0.39737681695260108</v>
      </c>
      <c r="AN2107">
        <v>4.7249090042896569E-2</v>
      </c>
      <c r="AO2107">
        <v>0.20059940998908132</v>
      </c>
      <c r="AP2107">
        <v>0.5027531199157238</v>
      </c>
      <c r="AQ2107">
        <v>1.4691582570085302</v>
      </c>
      <c r="AR2107">
        <v>0.57861624099314213</v>
      </c>
      <c r="AS2107">
        <v>0.8147595610935241</v>
      </c>
      <c r="AT2107">
        <v>883694.90322020301</v>
      </c>
      <c r="AU2107">
        <v>0.22007403802126646</v>
      </c>
      <c r="AV2107" t="s">
        <v>33</v>
      </c>
      <c r="AW2107" t="s">
        <v>33</v>
      </c>
      <c r="AX2107">
        <v>883694.68314616499</v>
      </c>
      <c r="AY2107">
        <v>883694.90322020301</v>
      </c>
      <c r="AZ2107">
        <v>883695.90329964401</v>
      </c>
      <c r="BA2107">
        <v>883696.40335976903</v>
      </c>
      <c r="BB2107">
        <v>883697.40341812605</v>
      </c>
      <c r="BC2107">
        <v>883697.40341812605</v>
      </c>
      <c r="BD2107">
        <v>883697.800794943</v>
      </c>
      <c r="BE2107">
        <v>883697.84804403305</v>
      </c>
      <c r="BF2107">
        <v>883698.04864344303</v>
      </c>
      <c r="BG2107">
        <v>883698.55139656295</v>
      </c>
      <c r="BH2107">
        <v>883700.02055481996</v>
      </c>
      <c r="BI2107">
        <v>883700.59917106095</v>
      </c>
      <c r="BJ2107">
        <v>883701.41393062205</v>
      </c>
      <c r="BK2107">
        <v>190</v>
      </c>
      <c r="BL2107">
        <v>0</v>
      </c>
      <c r="BM2107">
        <v>0</v>
      </c>
      <c r="BN2107">
        <v>0</v>
      </c>
      <c r="BO2107">
        <v>1</v>
      </c>
    </row>
    <row r="2108" spans="1:67" x14ac:dyDescent="0.2">
      <c r="A2108" t="s">
        <v>2139</v>
      </c>
      <c r="B2108" t="s">
        <v>1825</v>
      </c>
      <c r="C2108">
        <v>34</v>
      </c>
      <c r="D2108">
        <v>10</v>
      </c>
      <c r="E2108">
        <v>27</v>
      </c>
      <c r="F2108">
        <v>315</v>
      </c>
      <c r="G2108">
        <v>2</v>
      </c>
      <c r="H2108">
        <v>2</v>
      </c>
      <c r="I2108" t="s">
        <v>22</v>
      </c>
      <c r="J2108" t="s">
        <v>22</v>
      </c>
      <c r="K2108">
        <v>4</v>
      </c>
      <c r="L2108" t="s">
        <v>23</v>
      </c>
      <c r="M2108" t="s">
        <v>25</v>
      </c>
      <c r="N2108" t="s">
        <v>30</v>
      </c>
      <c r="O2108">
        <v>241.35911464500822</v>
      </c>
      <c r="P2108">
        <v>241.35911464500825</v>
      </c>
      <c r="Q2108">
        <v>35.256451792712234</v>
      </c>
      <c r="R2108">
        <v>2.8363602947892429E-2</v>
      </c>
      <c r="S2108">
        <v>131</v>
      </c>
      <c r="T2108">
        <v>221</v>
      </c>
      <c r="U2108">
        <v>41</v>
      </c>
      <c r="V2108">
        <v>311</v>
      </c>
      <c r="W2108">
        <v>311</v>
      </c>
      <c r="X2108">
        <v>316</v>
      </c>
      <c r="Y2108">
        <v>5</v>
      </c>
      <c r="Z2108" t="s">
        <v>23</v>
      </c>
      <c r="AA2108" t="s">
        <v>23</v>
      </c>
      <c r="AB2108">
        <v>44</v>
      </c>
      <c r="AC2108">
        <v>72</v>
      </c>
      <c r="AD2108">
        <v>2</v>
      </c>
      <c r="AE2108">
        <v>21</v>
      </c>
      <c r="AF2108">
        <v>883704.73245490598</v>
      </c>
      <c r="AG2108">
        <v>1.1787925031967461E-2</v>
      </c>
      <c r="AH2108">
        <v>0.3022351359250024</v>
      </c>
      <c r="AI2108">
        <v>1.0000690040178597</v>
      </c>
      <c r="AJ2108">
        <v>0.500075438991189</v>
      </c>
      <c r="AK2108">
        <v>1.0000603160588071</v>
      </c>
      <c r="AL2108">
        <v>0.40777900896500796</v>
      </c>
      <c r="AM2108">
        <v>4.910824098624289E-2</v>
      </c>
      <c r="AN2108">
        <v>4.705208505038172E-2</v>
      </c>
      <c r="AO2108">
        <v>0.20090781501494348</v>
      </c>
      <c r="AP2108">
        <v>0.50300057302229106</v>
      </c>
      <c r="AQ2108">
        <v>1.2916436409577727</v>
      </c>
      <c r="AR2108">
        <v>0.62586132099386305</v>
      </c>
      <c r="AS2108">
        <v>0.5903761510271579</v>
      </c>
      <c r="AT2108">
        <v>883705.04647796694</v>
      </c>
      <c r="AU2108">
        <v>0.3022351359250024</v>
      </c>
      <c r="AV2108">
        <v>883707.95443520695</v>
      </c>
      <c r="AW2108">
        <v>0.40775248093996197</v>
      </c>
      <c r="AX2108">
        <v>883704.74424283102</v>
      </c>
      <c r="AY2108">
        <v>883705.04647796694</v>
      </c>
      <c r="AZ2108">
        <v>883706.04654697096</v>
      </c>
      <c r="BA2108">
        <v>883706.54662240995</v>
      </c>
      <c r="BB2108">
        <v>883707.54668272601</v>
      </c>
      <c r="BC2108">
        <v>883707.95446173497</v>
      </c>
      <c r="BD2108">
        <v>883708.00356997596</v>
      </c>
      <c r="BE2108">
        <v>883708.05062206101</v>
      </c>
      <c r="BF2108">
        <v>883708.25152987603</v>
      </c>
      <c r="BG2108">
        <v>883708.75453044905</v>
      </c>
      <c r="BH2108">
        <v>883710.04617409001</v>
      </c>
      <c r="BI2108">
        <v>883710.672035411</v>
      </c>
      <c r="BJ2108">
        <v>883711.26241156203</v>
      </c>
      <c r="BK2108">
        <v>19</v>
      </c>
      <c r="BL2108">
        <v>0</v>
      </c>
      <c r="BM2108">
        <v>0</v>
      </c>
      <c r="BN2108">
        <v>0</v>
      </c>
      <c r="BO2108">
        <v>1</v>
      </c>
    </row>
    <row r="2109" spans="1:67" x14ac:dyDescent="0.2">
      <c r="A2109" t="s">
        <v>2140</v>
      </c>
      <c r="B2109" t="s">
        <v>1825</v>
      </c>
      <c r="C2109">
        <v>34</v>
      </c>
      <c r="D2109">
        <v>10</v>
      </c>
      <c r="E2109">
        <v>28</v>
      </c>
      <c r="F2109">
        <v>316</v>
      </c>
      <c r="G2109">
        <v>3</v>
      </c>
      <c r="H2109">
        <v>3</v>
      </c>
      <c r="I2109" t="s">
        <v>22</v>
      </c>
      <c r="J2109" t="s">
        <v>22</v>
      </c>
      <c r="K2109">
        <v>4</v>
      </c>
      <c r="L2109" t="s">
        <v>23</v>
      </c>
      <c r="M2109" t="s">
        <v>24</v>
      </c>
      <c r="N2109" t="s">
        <v>25</v>
      </c>
      <c r="O2109">
        <v>241.35911464500816</v>
      </c>
      <c r="P2109">
        <v>241.35911464500822</v>
      </c>
      <c r="Q2109">
        <v>35.256451792712234</v>
      </c>
      <c r="R2109">
        <v>2.8363602947892429E-2</v>
      </c>
      <c r="S2109">
        <v>314</v>
      </c>
      <c r="T2109">
        <v>224</v>
      </c>
      <c r="U2109">
        <v>44</v>
      </c>
      <c r="V2109">
        <v>134</v>
      </c>
      <c r="W2109">
        <v>134</v>
      </c>
      <c r="X2109">
        <v>151</v>
      </c>
      <c r="Y2109">
        <v>17</v>
      </c>
      <c r="Z2109" t="s">
        <v>23</v>
      </c>
      <c r="AA2109" t="s">
        <v>23</v>
      </c>
      <c r="AB2109">
        <v>151</v>
      </c>
      <c r="AC2109">
        <v>115</v>
      </c>
      <c r="AD2109">
        <v>1</v>
      </c>
      <c r="AE2109">
        <v>-23</v>
      </c>
      <c r="AF2109">
        <v>883717.55678794696</v>
      </c>
      <c r="AG2109">
        <v>1.1799150030128658E-2</v>
      </c>
      <c r="AH2109">
        <v>0.22134104906581342</v>
      </c>
      <c r="AI2109">
        <v>1.0000829169293866</v>
      </c>
      <c r="AJ2109">
        <v>0.50008149200584739</v>
      </c>
      <c r="AK2109">
        <v>1.0000803970033303</v>
      </c>
      <c r="AL2109">
        <v>0.21563394705299288</v>
      </c>
      <c r="AM2109">
        <v>0.49918118596542627</v>
      </c>
      <c r="AN2109">
        <v>4.7056691953912377E-2</v>
      </c>
      <c r="AO2109">
        <v>0.20089982904028147</v>
      </c>
      <c r="AP2109">
        <v>0.50310120696667582</v>
      </c>
      <c r="AQ2109">
        <v>2.129918843973428</v>
      </c>
      <c r="AR2109">
        <v>0.64947644504718482</v>
      </c>
      <c r="AS2109">
        <v>1.0037996630417183</v>
      </c>
      <c r="AT2109">
        <v>883717.78992814606</v>
      </c>
      <c r="AU2109">
        <v>0.22134104906581342</v>
      </c>
      <c r="AV2109">
        <v>883720.50577844097</v>
      </c>
      <c r="AW2109">
        <v>0.21560548897832632</v>
      </c>
      <c r="AX2109">
        <v>883717.56858709699</v>
      </c>
      <c r="AY2109">
        <v>883717.78992814606</v>
      </c>
      <c r="AZ2109">
        <v>883718.79001106299</v>
      </c>
      <c r="BA2109">
        <v>883719.29009255499</v>
      </c>
      <c r="BB2109">
        <v>883720.29017295199</v>
      </c>
      <c r="BC2109">
        <v>883720.50580689905</v>
      </c>
      <c r="BD2109">
        <v>883721.00498808501</v>
      </c>
      <c r="BE2109">
        <v>883721.05204477697</v>
      </c>
      <c r="BF2109">
        <v>883721.25294460601</v>
      </c>
      <c r="BG2109">
        <v>883721.75604581297</v>
      </c>
      <c r="BH2109">
        <v>883723.88596465695</v>
      </c>
      <c r="BI2109">
        <v>883724.53544110199</v>
      </c>
      <c r="BJ2109">
        <v>883725.53924076504</v>
      </c>
      <c r="BK2109">
        <v>244</v>
      </c>
      <c r="BL2109">
        <v>0</v>
      </c>
      <c r="BM2109">
        <v>0</v>
      </c>
      <c r="BN2109">
        <v>0</v>
      </c>
      <c r="BO2109">
        <v>1</v>
      </c>
    </row>
    <row r="2110" spans="1:67" x14ac:dyDescent="0.2">
      <c r="A2110" t="s">
        <v>2141</v>
      </c>
      <c r="B2110" t="s">
        <v>1825</v>
      </c>
      <c r="C2110">
        <v>34</v>
      </c>
      <c r="D2110">
        <v>10</v>
      </c>
      <c r="E2110">
        <v>29</v>
      </c>
      <c r="F2110">
        <v>317</v>
      </c>
      <c r="G2110">
        <v>2</v>
      </c>
      <c r="H2110">
        <v>4</v>
      </c>
      <c r="I2110" t="s">
        <v>22</v>
      </c>
      <c r="J2110" t="s">
        <v>22</v>
      </c>
      <c r="K2110">
        <v>2</v>
      </c>
      <c r="L2110" t="s">
        <v>23</v>
      </c>
      <c r="M2110" t="s">
        <v>30</v>
      </c>
      <c r="N2110" t="s">
        <v>25</v>
      </c>
      <c r="O2110">
        <v>241.35911464500825</v>
      </c>
      <c r="P2110">
        <v>241.35911464500822</v>
      </c>
      <c r="Q2110">
        <v>35.256451792712234</v>
      </c>
      <c r="R2110">
        <v>2.8363602947892429E-2</v>
      </c>
      <c r="S2110">
        <v>161</v>
      </c>
      <c r="T2110">
        <v>71</v>
      </c>
      <c r="U2110">
        <v>251</v>
      </c>
      <c r="V2110">
        <v>341</v>
      </c>
      <c r="W2110">
        <v>71</v>
      </c>
      <c r="X2110">
        <v>63</v>
      </c>
      <c r="Y2110">
        <v>-8</v>
      </c>
      <c r="Z2110" t="s">
        <v>23</v>
      </c>
      <c r="AA2110" t="s">
        <v>23</v>
      </c>
      <c r="AB2110">
        <v>63</v>
      </c>
      <c r="AC2110">
        <v>21</v>
      </c>
      <c r="AD2110">
        <v>1</v>
      </c>
      <c r="AE2110">
        <v>-20</v>
      </c>
      <c r="AF2110">
        <v>883727.22812679596</v>
      </c>
      <c r="AG2110">
        <v>1.4449365087784827E-2</v>
      </c>
      <c r="AH2110">
        <v>0.33497072092723101</v>
      </c>
      <c r="AI2110">
        <v>1.0000596899772063</v>
      </c>
      <c r="AJ2110">
        <v>0.50009127706289291</v>
      </c>
      <c r="AK2110">
        <v>1.0000852879602462</v>
      </c>
      <c r="AL2110">
        <v>0.27346221497282386</v>
      </c>
      <c r="AM2110">
        <v>4.1686617070809007E-2</v>
      </c>
      <c r="AN2110">
        <v>4.7092022025026381E-2</v>
      </c>
      <c r="AO2110">
        <v>0.20083211595192552</v>
      </c>
      <c r="AP2110">
        <v>0.50291219097562134</v>
      </c>
      <c r="AQ2110">
        <v>1.58718560799025</v>
      </c>
      <c r="AR2110">
        <v>0.44848875608295202</v>
      </c>
      <c r="AS2110">
        <v>0.50772110198158771</v>
      </c>
      <c r="AT2110">
        <v>883727.57754688198</v>
      </c>
      <c r="AU2110">
        <v>0.33497072092723101</v>
      </c>
      <c r="AV2110">
        <v>883730.35121613799</v>
      </c>
      <c r="AW2110">
        <v>0.27343300101347268</v>
      </c>
      <c r="AX2110">
        <v>883727.24257616105</v>
      </c>
      <c r="AY2110">
        <v>883727.57754688198</v>
      </c>
      <c r="AZ2110">
        <v>883728.57760657195</v>
      </c>
      <c r="BA2110">
        <v>883729.07769784902</v>
      </c>
      <c r="BB2110">
        <v>883730.07778313698</v>
      </c>
      <c r="BC2110">
        <v>883730.35124535195</v>
      </c>
      <c r="BD2110">
        <v>883730.39293196902</v>
      </c>
      <c r="BE2110">
        <v>883730.44002399105</v>
      </c>
      <c r="BF2110">
        <v>883730.640856107</v>
      </c>
      <c r="BG2110">
        <v>883731.14376829797</v>
      </c>
      <c r="BH2110">
        <v>883732.73095390596</v>
      </c>
      <c r="BI2110">
        <v>883733.17944266205</v>
      </c>
      <c r="BJ2110">
        <v>883733.68716376403</v>
      </c>
      <c r="BK2110">
        <v>19</v>
      </c>
      <c r="BL2110">
        <v>0</v>
      </c>
      <c r="BM2110">
        <v>0</v>
      </c>
      <c r="BN2110">
        <v>0</v>
      </c>
      <c r="BO2110">
        <v>1</v>
      </c>
    </row>
    <row r="2111" spans="1:67" x14ac:dyDescent="0.2">
      <c r="A2111" t="s">
        <v>2142</v>
      </c>
      <c r="B2111" t="s">
        <v>1825</v>
      </c>
      <c r="C2111">
        <v>34</v>
      </c>
      <c r="D2111">
        <v>10</v>
      </c>
      <c r="E2111">
        <v>30</v>
      </c>
      <c r="F2111">
        <v>318</v>
      </c>
      <c r="G2111">
        <v>3</v>
      </c>
      <c r="H2111">
        <v>3</v>
      </c>
      <c r="I2111" t="s">
        <v>22</v>
      </c>
      <c r="J2111" t="s">
        <v>22</v>
      </c>
      <c r="K2111">
        <v>4</v>
      </c>
      <c r="L2111" t="s">
        <v>23</v>
      </c>
      <c r="M2111" t="s">
        <v>24</v>
      </c>
      <c r="N2111" t="s">
        <v>25</v>
      </c>
      <c r="O2111">
        <v>241.35911464500816</v>
      </c>
      <c r="P2111">
        <v>241.35911464500822</v>
      </c>
      <c r="Q2111">
        <v>35.256451792712234</v>
      </c>
      <c r="R2111">
        <v>2.8363602947892429E-2</v>
      </c>
      <c r="S2111">
        <v>171</v>
      </c>
      <c r="T2111">
        <v>81</v>
      </c>
      <c r="U2111">
        <v>261</v>
      </c>
      <c r="V2111">
        <v>351</v>
      </c>
      <c r="W2111">
        <v>351</v>
      </c>
      <c r="X2111">
        <v>343</v>
      </c>
      <c r="Y2111">
        <v>-8</v>
      </c>
      <c r="Z2111" t="s">
        <v>23</v>
      </c>
      <c r="AA2111" t="s">
        <v>23</v>
      </c>
      <c r="AB2111">
        <v>17</v>
      </c>
      <c r="AC2111">
        <v>27</v>
      </c>
      <c r="AD2111">
        <v>2</v>
      </c>
      <c r="AE2111">
        <v>24</v>
      </c>
      <c r="AF2111">
        <v>883735.37617605296</v>
      </c>
      <c r="AG2111">
        <v>1.181732106488198E-2</v>
      </c>
      <c r="AH2111">
        <v>0.23708681995049119</v>
      </c>
      <c r="AI2111">
        <v>1.0000716670183465</v>
      </c>
      <c r="AJ2111">
        <v>0.50008239003363997</v>
      </c>
      <c r="AK2111">
        <v>1.0000694849295542</v>
      </c>
      <c r="AL2111">
        <v>0.17950104607734829</v>
      </c>
      <c r="AM2111">
        <v>0.49591364397201687</v>
      </c>
      <c r="AN2111">
        <v>4.7246873960830271E-2</v>
      </c>
      <c r="AO2111">
        <v>0.2006227649981156</v>
      </c>
      <c r="AP2111">
        <v>0.50301391805987805</v>
      </c>
      <c r="AQ2111">
        <v>1.5278667169623077</v>
      </c>
      <c r="AR2111">
        <v>0.48421434697229415</v>
      </c>
      <c r="AS2111">
        <v>0.55498171900399029</v>
      </c>
      <c r="AT2111">
        <v>883735.62508019398</v>
      </c>
      <c r="AU2111">
        <v>0.23708681995049119</v>
      </c>
      <c r="AV2111">
        <v>883738.30477839604</v>
      </c>
      <c r="AW2111">
        <v>0.17947466007899493</v>
      </c>
      <c r="AX2111">
        <v>883735.38799337402</v>
      </c>
      <c r="AY2111">
        <v>883735.62508019398</v>
      </c>
      <c r="AZ2111">
        <v>883736.62515186099</v>
      </c>
      <c r="BA2111">
        <v>883737.12523425103</v>
      </c>
      <c r="BB2111">
        <v>883738.12530373596</v>
      </c>
      <c r="BC2111">
        <v>883738.30480478203</v>
      </c>
      <c r="BD2111">
        <v>883738.80071842601</v>
      </c>
      <c r="BE2111">
        <v>883738.84796529997</v>
      </c>
      <c r="BF2111">
        <v>883739.04858806496</v>
      </c>
      <c r="BG2111">
        <v>883739.55160198302</v>
      </c>
      <c r="BH2111">
        <v>883741.07946869999</v>
      </c>
      <c r="BI2111">
        <v>883741.56368304696</v>
      </c>
      <c r="BJ2111">
        <v>883742.11866476596</v>
      </c>
      <c r="BK2111">
        <v>244</v>
      </c>
      <c r="BL2111">
        <v>0</v>
      </c>
      <c r="BM2111">
        <v>0</v>
      </c>
      <c r="BN2111">
        <v>0</v>
      </c>
      <c r="BO2111">
        <v>1</v>
      </c>
    </row>
    <row r="2112" spans="1:67" x14ac:dyDescent="0.2">
      <c r="A2112" t="s">
        <v>2143</v>
      </c>
      <c r="B2112" t="s">
        <v>1825</v>
      </c>
      <c r="C2112">
        <v>34</v>
      </c>
      <c r="D2112">
        <v>10</v>
      </c>
      <c r="E2112">
        <v>31</v>
      </c>
      <c r="F2112">
        <v>319</v>
      </c>
      <c r="G2112">
        <v>3</v>
      </c>
      <c r="H2112">
        <v>2</v>
      </c>
      <c r="I2112" t="s">
        <v>22</v>
      </c>
      <c r="J2112" t="s">
        <v>22</v>
      </c>
      <c r="K2112">
        <v>1</v>
      </c>
      <c r="L2112" t="s">
        <v>23</v>
      </c>
      <c r="M2112" t="s">
        <v>30</v>
      </c>
      <c r="N2112" t="s">
        <v>25</v>
      </c>
      <c r="O2112">
        <v>241.35911464500825</v>
      </c>
      <c r="P2112">
        <v>241.35911464500822</v>
      </c>
      <c r="Q2112">
        <v>35.256451792712234</v>
      </c>
      <c r="R2112">
        <v>2.8363602947892429E-2</v>
      </c>
      <c r="S2112">
        <v>181</v>
      </c>
      <c r="T2112">
        <v>271</v>
      </c>
      <c r="U2112">
        <v>91</v>
      </c>
      <c r="V2112">
        <v>1</v>
      </c>
      <c r="W2112">
        <v>181</v>
      </c>
      <c r="X2112">
        <v>193</v>
      </c>
      <c r="Y2112">
        <v>12</v>
      </c>
      <c r="Z2112" t="s">
        <v>23</v>
      </c>
      <c r="AA2112" t="s">
        <v>23</v>
      </c>
      <c r="AB2112">
        <v>167</v>
      </c>
      <c r="AC2112">
        <v>269</v>
      </c>
      <c r="AD2112">
        <v>2</v>
      </c>
      <c r="AE2112">
        <v>24</v>
      </c>
      <c r="AF2112">
        <v>883743.81941421796</v>
      </c>
      <c r="AG2112">
        <v>1.1795787024311721E-2</v>
      </c>
      <c r="AH2112">
        <v>0.18742458801716566</v>
      </c>
      <c r="AI2112">
        <v>1.0000675800256431</v>
      </c>
      <c r="AJ2112">
        <v>0.50008933595381677</v>
      </c>
      <c r="AK2112">
        <v>1.0000733160413802</v>
      </c>
      <c r="AL2112">
        <v>0.22576715098693967</v>
      </c>
      <c r="AM2112">
        <v>0.49919795303139836</v>
      </c>
      <c r="AN2112">
        <v>4.7226527938619256E-2</v>
      </c>
      <c r="AO2112">
        <v>0.20092017506249249</v>
      </c>
      <c r="AP2112">
        <v>0.5040290990145877</v>
      </c>
      <c r="AQ2112">
        <v>1.6094258459052071</v>
      </c>
      <c r="AR2112">
        <v>0.64945079199969769</v>
      </c>
      <c r="AS2112">
        <v>0.57865871302783489</v>
      </c>
      <c r="AT2112">
        <v>883744.018634593</v>
      </c>
      <c r="AU2112">
        <v>0.18742458801716566</v>
      </c>
      <c r="AV2112">
        <v>883746.74459530797</v>
      </c>
      <c r="AW2112">
        <v>0.22573048295453191</v>
      </c>
      <c r="AX2112">
        <v>883743.83121000498</v>
      </c>
      <c r="AY2112">
        <v>883744.018634593</v>
      </c>
      <c r="AZ2112">
        <v>883745.01870217302</v>
      </c>
      <c r="BA2112">
        <v>883745.51879150898</v>
      </c>
      <c r="BB2112">
        <v>883746.51886482502</v>
      </c>
      <c r="BC2112">
        <v>883746.74463197601</v>
      </c>
      <c r="BD2112">
        <v>883747.24382992904</v>
      </c>
      <c r="BE2112">
        <v>883747.29105645698</v>
      </c>
      <c r="BF2112">
        <v>883747.49197663204</v>
      </c>
      <c r="BG2112">
        <v>883747.99600573105</v>
      </c>
      <c r="BH2112">
        <v>883749.60543157696</v>
      </c>
      <c r="BI2112">
        <v>883750.25488236896</v>
      </c>
      <c r="BJ2112">
        <v>883750.83354108199</v>
      </c>
      <c r="BK2112">
        <v>244</v>
      </c>
      <c r="BL2112">
        <v>0</v>
      </c>
      <c r="BM2112">
        <v>0</v>
      </c>
      <c r="BN2112">
        <v>0</v>
      </c>
      <c r="BO2112">
        <v>1</v>
      </c>
    </row>
    <row r="2113" spans="1:67" x14ac:dyDescent="0.2">
      <c r="A2113" t="s">
        <v>2144</v>
      </c>
      <c r="B2113" t="s">
        <v>1825</v>
      </c>
      <c r="C2113">
        <v>34</v>
      </c>
      <c r="D2113">
        <v>10</v>
      </c>
      <c r="E2113">
        <v>32</v>
      </c>
      <c r="F2113">
        <v>320</v>
      </c>
      <c r="G2113">
        <v>0</v>
      </c>
      <c r="H2113">
        <v>2</v>
      </c>
      <c r="I2113" t="s">
        <v>22</v>
      </c>
      <c r="J2113" t="s">
        <v>22</v>
      </c>
      <c r="K2113">
        <v>2</v>
      </c>
      <c r="L2113" t="s">
        <v>23</v>
      </c>
      <c r="M2113" t="s">
        <v>30</v>
      </c>
      <c r="N2113" t="s">
        <v>30</v>
      </c>
      <c r="O2113">
        <v>241.35911464500822</v>
      </c>
      <c r="P2113">
        <v>241.35911464500822</v>
      </c>
      <c r="Q2113">
        <v>35.256451792712234</v>
      </c>
      <c r="R2113">
        <v>2.8363602947892429E-2</v>
      </c>
      <c r="S2113">
        <v>188</v>
      </c>
      <c r="T2113">
        <v>278</v>
      </c>
      <c r="U2113">
        <v>98</v>
      </c>
      <c r="V2113">
        <v>8</v>
      </c>
      <c r="W2113">
        <v>278</v>
      </c>
      <c r="X2113">
        <v>280</v>
      </c>
      <c r="Y2113">
        <v>2</v>
      </c>
      <c r="Z2113" t="s">
        <v>23</v>
      </c>
      <c r="AA2113" t="s">
        <v>23</v>
      </c>
      <c r="AB2113">
        <v>80</v>
      </c>
      <c r="AC2113">
        <v>58</v>
      </c>
      <c r="AD2113">
        <v>2</v>
      </c>
      <c r="AE2113">
        <v>-24</v>
      </c>
      <c r="AF2113">
        <v>883752.53416472895</v>
      </c>
      <c r="AG2113">
        <v>1.1771465069614351E-2</v>
      </c>
      <c r="AH2113">
        <v>0.22609852300956845</v>
      </c>
      <c r="AI2113">
        <v>1.0001198520185426</v>
      </c>
      <c r="AJ2113">
        <v>0.50006768491584808</v>
      </c>
      <c r="AK2113">
        <v>1.0000613200245425</v>
      </c>
      <c r="AL2113">
        <v>0</v>
      </c>
      <c r="AM2113">
        <v>0.39138377807103097</v>
      </c>
      <c r="AN2113">
        <v>4.7047590953297913E-2</v>
      </c>
      <c r="AO2113">
        <v>0.20087526901625097</v>
      </c>
      <c r="AP2113">
        <v>0.50302758300676942</v>
      </c>
      <c r="AQ2113">
        <v>1.3034903599182144</v>
      </c>
      <c r="AR2113">
        <v>0.79108148510567844</v>
      </c>
      <c r="AS2113">
        <v>0.87387384998146445</v>
      </c>
      <c r="AT2113">
        <v>883752.77203471703</v>
      </c>
      <c r="AU2113">
        <v>0.22609852300956845</v>
      </c>
      <c r="AV2113" t="s">
        <v>33</v>
      </c>
      <c r="AW2113" t="s">
        <v>33</v>
      </c>
      <c r="AX2113">
        <v>883752.54593619402</v>
      </c>
      <c r="AY2113">
        <v>883752.77203471703</v>
      </c>
      <c r="AZ2113">
        <v>883753.77215456904</v>
      </c>
      <c r="BA2113">
        <v>883754.27222225396</v>
      </c>
      <c r="BB2113">
        <v>883755.27228357398</v>
      </c>
      <c r="BC2113">
        <v>883755.27228357398</v>
      </c>
      <c r="BD2113">
        <v>883755.66366735206</v>
      </c>
      <c r="BE2113">
        <v>883755.71071494301</v>
      </c>
      <c r="BF2113">
        <v>883755.91159021202</v>
      </c>
      <c r="BG2113">
        <v>883756.41461779503</v>
      </c>
      <c r="BH2113">
        <v>883757.71810815495</v>
      </c>
      <c r="BI2113">
        <v>883758.50918964006</v>
      </c>
      <c r="BJ2113">
        <v>883759.38306349004</v>
      </c>
      <c r="BK2113">
        <v>193</v>
      </c>
      <c r="BL2113">
        <v>0</v>
      </c>
      <c r="BM2113">
        <v>0</v>
      </c>
      <c r="BN2113">
        <v>0</v>
      </c>
      <c r="BO2113">
        <v>1</v>
      </c>
    </row>
    <row r="2114" spans="1:67" x14ac:dyDescent="0.2">
      <c r="A2114" t="s">
        <v>2145</v>
      </c>
      <c r="B2114" t="s">
        <v>2146</v>
      </c>
      <c r="C2114">
        <v>33</v>
      </c>
      <c r="D2114">
        <v>1</v>
      </c>
      <c r="E2114">
        <v>1</v>
      </c>
      <c r="F2114">
        <v>1</v>
      </c>
      <c r="G2114">
        <v>2</v>
      </c>
      <c r="H2114">
        <v>3</v>
      </c>
      <c r="I2114" t="s">
        <v>22</v>
      </c>
      <c r="J2114" t="s">
        <v>22</v>
      </c>
      <c r="K2114">
        <v>1</v>
      </c>
      <c r="L2114" t="s">
        <v>23</v>
      </c>
      <c r="M2114" t="s">
        <v>28</v>
      </c>
      <c r="N2114" t="s">
        <v>24</v>
      </c>
      <c r="O2114">
        <v>254.55844122715712</v>
      </c>
      <c r="P2114">
        <v>254.55844122715712</v>
      </c>
      <c r="Q2114">
        <v>52.884677689068347</v>
      </c>
      <c r="R2114">
        <v>1.8909068631928285E-2</v>
      </c>
      <c r="S2114">
        <v>292</v>
      </c>
      <c r="T2114">
        <v>22</v>
      </c>
      <c r="U2114">
        <v>202</v>
      </c>
      <c r="V2114">
        <v>112</v>
      </c>
      <c r="W2114">
        <v>292</v>
      </c>
      <c r="X2114">
        <v>177</v>
      </c>
      <c r="Y2114">
        <v>-115</v>
      </c>
      <c r="Z2114" t="s">
        <v>23</v>
      </c>
      <c r="AA2114" t="s">
        <v>23</v>
      </c>
      <c r="AB2114">
        <v>177</v>
      </c>
      <c r="AC2114">
        <v>288</v>
      </c>
      <c r="AD2114">
        <v>1</v>
      </c>
      <c r="AE2114">
        <v>-58</v>
      </c>
      <c r="AF2114">
        <v>684127.42168376897</v>
      </c>
      <c r="AG2114">
        <v>1.6756787081249058E-2</v>
      </c>
      <c r="AH2114">
        <v>0.13756705599371344</v>
      </c>
      <c r="AI2114">
        <v>1.0002073929645121</v>
      </c>
      <c r="AJ2114">
        <v>0.50017616397235543</v>
      </c>
      <c r="AK2114">
        <v>1.0003871710505337</v>
      </c>
      <c r="AL2114">
        <v>0.56334728200454265</v>
      </c>
      <c r="AM2114">
        <v>4.7629719949327409E-2</v>
      </c>
      <c r="AN2114">
        <v>4.9940877011977136E-2</v>
      </c>
      <c r="AO2114">
        <v>0.19996451993938535</v>
      </c>
      <c r="AP2114">
        <v>0.50633813301101327</v>
      </c>
      <c r="AQ2114">
        <v>2.7276226080721244</v>
      </c>
      <c r="AR2114">
        <v>1.7166848729830235</v>
      </c>
      <c r="AS2114">
        <v>1.7667783489450812</v>
      </c>
      <c r="AT2114">
        <v>684127.57600761205</v>
      </c>
      <c r="AU2114">
        <v>0.13756705599371344</v>
      </c>
      <c r="AV2114">
        <v>684130.64006755198</v>
      </c>
      <c r="AW2114">
        <v>0.56328921194653958</v>
      </c>
      <c r="AX2114">
        <v>684127.43844055606</v>
      </c>
      <c r="AY2114">
        <v>684127.57600761205</v>
      </c>
      <c r="AZ2114">
        <v>684128.57621500501</v>
      </c>
      <c r="BA2114">
        <v>684129.07639116899</v>
      </c>
      <c r="BB2114">
        <v>684130.07677834004</v>
      </c>
      <c r="BC2114">
        <v>684130.64012562204</v>
      </c>
      <c r="BD2114">
        <v>684130.68775534199</v>
      </c>
      <c r="BE2114">
        <v>684130.737696219</v>
      </c>
      <c r="BF2114">
        <v>684130.93766073894</v>
      </c>
      <c r="BG2114">
        <v>684131.44399887195</v>
      </c>
      <c r="BH2114">
        <v>684134.17162148003</v>
      </c>
      <c r="BI2114">
        <v>684135.88830635301</v>
      </c>
      <c r="BJ2114">
        <v>684137.65508470195</v>
      </c>
      <c r="BK2114">
        <v>16</v>
      </c>
      <c r="BL2114">
        <v>0</v>
      </c>
      <c r="BM2114">
        <v>0</v>
      </c>
      <c r="BN2114">
        <v>0</v>
      </c>
      <c r="BO2114">
        <v>2</v>
      </c>
    </row>
    <row r="2115" spans="1:67" x14ac:dyDescent="0.2">
      <c r="A2115" t="s">
        <v>2147</v>
      </c>
      <c r="B2115" t="s">
        <v>2146</v>
      </c>
      <c r="C2115">
        <v>33</v>
      </c>
      <c r="D2115">
        <v>1</v>
      </c>
      <c r="E2115">
        <v>2</v>
      </c>
      <c r="F2115">
        <v>2</v>
      </c>
      <c r="G2115">
        <v>2</v>
      </c>
      <c r="H2115">
        <v>4</v>
      </c>
      <c r="I2115" t="s">
        <v>22</v>
      </c>
      <c r="J2115" t="s">
        <v>22</v>
      </c>
      <c r="K2115">
        <v>3</v>
      </c>
      <c r="L2115" t="s">
        <v>23</v>
      </c>
      <c r="M2115" t="s">
        <v>30</v>
      </c>
      <c r="N2115" t="s">
        <v>28</v>
      </c>
      <c r="O2115">
        <v>254.55844122715712</v>
      </c>
      <c r="P2115">
        <v>254.55844122715712</v>
      </c>
      <c r="Q2115">
        <v>52.884677689068347</v>
      </c>
      <c r="R2115">
        <v>1.8909068631928285E-2</v>
      </c>
      <c r="S2115">
        <v>340</v>
      </c>
      <c r="T2115">
        <v>70</v>
      </c>
      <c r="U2115">
        <v>250</v>
      </c>
      <c r="V2115">
        <v>160</v>
      </c>
      <c r="W2115">
        <v>250</v>
      </c>
      <c r="X2115">
        <v>204</v>
      </c>
      <c r="Y2115">
        <v>-46</v>
      </c>
      <c r="Z2115" t="s">
        <v>23</v>
      </c>
      <c r="AA2115" t="s">
        <v>23</v>
      </c>
      <c r="AB2115">
        <v>204</v>
      </c>
      <c r="AC2115">
        <v>34</v>
      </c>
      <c r="AD2115">
        <v>1</v>
      </c>
      <c r="AE2115">
        <v>56</v>
      </c>
      <c r="AF2115">
        <v>684139.25571398798</v>
      </c>
      <c r="AG2115">
        <v>1.5152234002016485E-2</v>
      </c>
      <c r="AH2115">
        <v>0.30069479707162827</v>
      </c>
      <c r="AI2115">
        <v>1.0001769649097696</v>
      </c>
      <c r="AJ2115">
        <v>0.50017617805860937</v>
      </c>
      <c r="AK2115">
        <v>1.0001834649592638</v>
      </c>
      <c r="AL2115">
        <v>0.21777612203732133</v>
      </c>
      <c r="AM2115">
        <v>4.7405569930560887E-2</v>
      </c>
      <c r="AN2115">
        <v>4.9938939046114683E-2</v>
      </c>
      <c r="AO2115">
        <v>0.20079374802298844</v>
      </c>
      <c r="AP2115">
        <v>0.50568541395477951</v>
      </c>
      <c r="AQ2115">
        <v>3.6445229600649327</v>
      </c>
      <c r="AR2115">
        <v>1.2500967920059338</v>
      </c>
      <c r="AS2115">
        <v>1.849975747987628</v>
      </c>
      <c r="AT2115">
        <v>684139.57156101905</v>
      </c>
      <c r="AU2115">
        <v>0.30069479707162827</v>
      </c>
      <c r="AV2115">
        <v>684142.28959232697</v>
      </c>
      <c r="AW2115">
        <v>0.21749469998758286</v>
      </c>
      <c r="AX2115">
        <v>684139.27086622198</v>
      </c>
      <c r="AY2115">
        <v>684139.57156101905</v>
      </c>
      <c r="AZ2115">
        <v>684140.57173798396</v>
      </c>
      <c r="BA2115">
        <v>684141.07191416202</v>
      </c>
      <c r="BB2115">
        <v>684142.07209762698</v>
      </c>
      <c r="BC2115">
        <v>684142.28987374902</v>
      </c>
      <c r="BD2115">
        <v>684142.33727931895</v>
      </c>
      <c r="BE2115">
        <v>684142.38721825799</v>
      </c>
      <c r="BF2115">
        <v>684142.58801200602</v>
      </c>
      <c r="BG2115">
        <v>684143.09369741997</v>
      </c>
      <c r="BH2115">
        <v>684146.73822038004</v>
      </c>
      <c r="BI2115">
        <v>684147.98831717204</v>
      </c>
      <c r="BJ2115">
        <v>684149.83829292003</v>
      </c>
      <c r="BK2115">
        <v>16</v>
      </c>
      <c r="BL2115">
        <v>0</v>
      </c>
      <c r="BM2115">
        <v>0</v>
      </c>
      <c r="BN2115">
        <v>0</v>
      </c>
      <c r="BO2115">
        <v>2</v>
      </c>
    </row>
    <row r="2116" spans="1:67" x14ac:dyDescent="0.2">
      <c r="A2116" t="s">
        <v>2148</v>
      </c>
      <c r="B2116" t="s">
        <v>2146</v>
      </c>
      <c r="C2116">
        <v>33</v>
      </c>
      <c r="D2116">
        <v>1</v>
      </c>
      <c r="E2116">
        <v>3</v>
      </c>
      <c r="F2116">
        <v>3</v>
      </c>
      <c r="G2116">
        <v>1</v>
      </c>
      <c r="H2116">
        <v>4</v>
      </c>
      <c r="I2116" t="s">
        <v>22</v>
      </c>
      <c r="J2116" t="s">
        <v>22</v>
      </c>
      <c r="K2116">
        <v>4</v>
      </c>
      <c r="L2116" t="s">
        <v>23</v>
      </c>
      <c r="M2116" t="s">
        <v>30</v>
      </c>
      <c r="N2116" t="s">
        <v>30</v>
      </c>
      <c r="O2116">
        <v>254.55844122715712</v>
      </c>
      <c r="P2116">
        <v>254.55844122715712</v>
      </c>
      <c r="Q2116">
        <v>52.884677689068347</v>
      </c>
      <c r="R2116">
        <v>1.8909068631928285E-2</v>
      </c>
      <c r="S2116">
        <v>84</v>
      </c>
      <c r="T2116">
        <v>174</v>
      </c>
      <c r="U2116">
        <v>354</v>
      </c>
      <c r="V2116">
        <v>264</v>
      </c>
      <c r="W2116">
        <v>264</v>
      </c>
      <c r="X2116">
        <v>246</v>
      </c>
      <c r="Y2116">
        <v>-18</v>
      </c>
      <c r="Z2116" t="s">
        <v>23</v>
      </c>
      <c r="AA2116" t="s">
        <v>23</v>
      </c>
      <c r="AB2116">
        <v>114</v>
      </c>
      <c r="AC2116">
        <v>113</v>
      </c>
      <c r="AD2116">
        <v>2</v>
      </c>
      <c r="AE2116">
        <v>64</v>
      </c>
      <c r="AF2116">
        <v>684153.08799181494</v>
      </c>
      <c r="AG2116">
        <v>1.6326055047102273E-2</v>
      </c>
      <c r="AH2116">
        <v>0.15880611899774522</v>
      </c>
      <c r="AI2116">
        <v>1.0001833409769461</v>
      </c>
      <c r="AJ2116">
        <v>0.50017214205581695</v>
      </c>
      <c r="AK2116">
        <v>1.0001828569220379</v>
      </c>
      <c r="AL2116">
        <v>0</v>
      </c>
      <c r="AM2116">
        <v>0.84103751101065427</v>
      </c>
      <c r="AN2116">
        <v>5.0012746010906994E-2</v>
      </c>
      <c r="AO2116">
        <v>0.19971375400200486</v>
      </c>
      <c r="AP2116">
        <v>0.50502686004620045</v>
      </c>
      <c r="AQ2116">
        <v>2.2287527859443799</v>
      </c>
      <c r="AR2116">
        <v>1.416536987060681</v>
      </c>
      <c r="AS2116">
        <v>1.0670839539961889</v>
      </c>
      <c r="AT2116">
        <v>684153.26312398899</v>
      </c>
      <c r="AU2116">
        <v>0.15880611899774522</v>
      </c>
      <c r="AV2116" t="s">
        <v>33</v>
      </c>
      <c r="AW2116" t="s">
        <v>33</v>
      </c>
      <c r="AX2116">
        <v>684153.10431786999</v>
      </c>
      <c r="AY2116">
        <v>684153.26312398899</v>
      </c>
      <c r="AZ2116">
        <v>684154.26330732997</v>
      </c>
      <c r="BA2116">
        <v>684154.76347947202</v>
      </c>
      <c r="BB2116">
        <v>684155.76366232894</v>
      </c>
      <c r="BC2116">
        <v>684155.76366232894</v>
      </c>
      <c r="BD2116">
        <v>684156.60469983995</v>
      </c>
      <c r="BE2116">
        <v>684156.65471258597</v>
      </c>
      <c r="BF2116">
        <v>684156.85442633997</v>
      </c>
      <c r="BG2116">
        <v>684157.35945320001</v>
      </c>
      <c r="BH2116">
        <v>684159.58820598596</v>
      </c>
      <c r="BI2116">
        <v>684161.00474297302</v>
      </c>
      <c r="BJ2116">
        <v>684162.07182692701</v>
      </c>
      <c r="BK2116">
        <v>408</v>
      </c>
      <c r="BL2116">
        <v>0</v>
      </c>
      <c r="BM2116">
        <v>0</v>
      </c>
      <c r="BN2116">
        <v>0</v>
      </c>
      <c r="BO2116">
        <v>2</v>
      </c>
    </row>
    <row r="2117" spans="1:67" x14ac:dyDescent="0.2">
      <c r="A2117" t="s">
        <v>2149</v>
      </c>
      <c r="B2117" t="s">
        <v>2146</v>
      </c>
      <c r="C2117">
        <v>33</v>
      </c>
      <c r="D2117">
        <v>1</v>
      </c>
      <c r="E2117">
        <v>4</v>
      </c>
      <c r="F2117">
        <v>4</v>
      </c>
      <c r="G2117">
        <v>0</v>
      </c>
      <c r="H2117">
        <v>1</v>
      </c>
      <c r="I2117" t="s">
        <v>22</v>
      </c>
      <c r="J2117" t="s">
        <v>22</v>
      </c>
      <c r="K2117">
        <v>1</v>
      </c>
      <c r="L2117" t="s">
        <v>23</v>
      </c>
      <c r="M2117" t="s">
        <v>28</v>
      </c>
      <c r="N2117" t="s">
        <v>28</v>
      </c>
      <c r="O2117">
        <v>254.55844122715712</v>
      </c>
      <c r="P2117">
        <v>254.55844122715712</v>
      </c>
      <c r="Q2117">
        <v>52.884677689068347</v>
      </c>
      <c r="R2117">
        <v>1.8909068631928285E-2</v>
      </c>
      <c r="S2117">
        <v>305</v>
      </c>
      <c r="T2117">
        <v>35</v>
      </c>
      <c r="U2117">
        <v>215</v>
      </c>
      <c r="V2117">
        <v>125</v>
      </c>
      <c r="W2117">
        <v>305</v>
      </c>
      <c r="X2117">
        <v>271</v>
      </c>
      <c r="Y2117">
        <v>-34</v>
      </c>
      <c r="Z2117" t="s">
        <v>23</v>
      </c>
      <c r="AA2117" t="s">
        <v>23</v>
      </c>
      <c r="AB2117">
        <v>89</v>
      </c>
      <c r="AC2117">
        <v>262</v>
      </c>
      <c r="AD2117">
        <v>2</v>
      </c>
      <c r="AE2117">
        <v>1</v>
      </c>
      <c r="AF2117">
        <v>684163.65608354995</v>
      </c>
      <c r="AG2117">
        <v>1.4751570066437125E-2</v>
      </c>
      <c r="AH2117">
        <v>0.2338339239358902</v>
      </c>
      <c r="AI2117">
        <v>1.000184832024388</v>
      </c>
      <c r="AJ2117">
        <v>0.50018201302736998</v>
      </c>
      <c r="AK2117">
        <v>1.0001819999888539</v>
      </c>
      <c r="AL2117">
        <v>0</v>
      </c>
      <c r="AM2117">
        <v>0.39983755303546786</v>
      </c>
      <c r="AN2117">
        <v>4.9343673978000879E-2</v>
      </c>
      <c r="AO2117">
        <v>0.20003460103180259</v>
      </c>
      <c r="AP2117">
        <v>0.50487537996377796</v>
      </c>
      <c r="AQ2117">
        <v>2.4122844450175762</v>
      </c>
      <c r="AR2117">
        <v>1.4000824840040877</v>
      </c>
      <c r="AS2117">
        <v>1.2000024570152164</v>
      </c>
      <c r="AT2117">
        <v>684163.90466904396</v>
      </c>
      <c r="AU2117">
        <v>0.2338339239358902</v>
      </c>
      <c r="AV2117" t="s">
        <v>33</v>
      </c>
      <c r="AW2117" t="s">
        <v>33</v>
      </c>
      <c r="AX2117">
        <v>684163.67083512002</v>
      </c>
      <c r="AY2117">
        <v>684163.90466904396</v>
      </c>
      <c r="AZ2117">
        <v>684164.90485387598</v>
      </c>
      <c r="BA2117">
        <v>684165.40503588901</v>
      </c>
      <c r="BB2117">
        <v>684166.405217889</v>
      </c>
      <c r="BC2117">
        <v>684166.405217889</v>
      </c>
      <c r="BD2117">
        <v>684166.80505544203</v>
      </c>
      <c r="BE2117">
        <v>684166.85439911601</v>
      </c>
      <c r="BF2117">
        <v>684167.05443371704</v>
      </c>
      <c r="BG2117">
        <v>684167.55930909701</v>
      </c>
      <c r="BH2117">
        <v>684169.97159354202</v>
      </c>
      <c r="BI2117">
        <v>684171.37167602603</v>
      </c>
      <c r="BJ2117">
        <v>684172.57167848304</v>
      </c>
      <c r="BK2117">
        <v>179</v>
      </c>
      <c r="BL2117">
        <v>0</v>
      </c>
      <c r="BM2117">
        <v>0</v>
      </c>
      <c r="BN2117">
        <v>0</v>
      </c>
      <c r="BO2117">
        <v>2</v>
      </c>
    </row>
    <row r="2118" spans="1:67" x14ac:dyDescent="0.2">
      <c r="A2118" t="s">
        <v>2150</v>
      </c>
      <c r="B2118" t="s">
        <v>2146</v>
      </c>
      <c r="C2118">
        <v>33</v>
      </c>
      <c r="D2118">
        <v>1</v>
      </c>
      <c r="E2118">
        <v>5</v>
      </c>
      <c r="F2118">
        <v>5</v>
      </c>
      <c r="G2118">
        <v>2</v>
      </c>
      <c r="H2118">
        <v>2</v>
      </c>
      <c r="I2118" t="s">
        <v>22</v>
      </c>
      <c r="J2118" t="s">
        <v>22</v>
      </c>
      <c r="K2118">
        <v>4</v>
      </c>
      <c r="L2118" t="s">
        <v>23</v>
      </c>
      <c r="M2118" t="s">
        <v>25</v>
      </c>
      <c r="N2118" t="s">
        <v>30</v>
      </c>
      <c r="O2118">
        <v>254.55844122715712</v>
      </c>
      <c r="P2118">
        <v>254.55844122715712</v>
      </c>
      <c r="Q2118">
        <v>52.884677689068347</v>
      </c>
      <c r="R2118">
        <v>1.8909068631928285E-2</v>
      </c>
      <c r="S2118">
        <v>302</v>
      </c>
      <c r="T2118">
        <v>32</v>
      </c>
      <c r="U2118">
        <v>212</v>
      </c>
      <c r="V2118">
        <v>122</v>
      </c>
      <c r="W2118">
        <v>122</v>
      </c>
      <c r="X2118">
        <v>104</v>
      </c>
      <c r="Y2118">
        <v>-18</v>
      </c>
      <c r="Z2118" t="s">
        <v>23</v>
      </c>
      <c r="AA2118" t="s">
        <v>23</v>
      </c>
      <c r="AB2118">
        <v>256</v>
      </c>
      <c r="AC2118">
        <v>342</v>
      </c>
      <c r="AD2118">
        <v>2</v>
      </c>
      <c r="AE2118">
        <v>-165</v>
      </c>
      <c r="AF2118">
        <v>684174.17228740803</v>
      </c>
      <c r="AG2118">
        <v>1.5986889018677175E-2</v>
      </c>
      <c r="AH2118">
        <v>3.2643979648128152E-3</v>
      </c>
      <c r="AI2118">
        <v>1.0001939740031958</v>
      </c>
      <c r="AJ2118">
        <v>0.50017515697982162</v>
      </c>
      <c r="AK2118">
        <v>1.0002100570127368</v>
      </c>
      <c r="AL2118">
        <v>0.26208318397402763</v>
      </c>
      <c r="AM2118">
        <v>4.9846429959870875E-2</v>
      </c>
      <c r="AN2118">
        <v>4.9918836099095643E-2</v>
      </c>
      <c r="AO2118">
        <v>0.20012923690956086</v>
      </c>
      <c r="AP2118">
        <v>0.50487856904510409</v>
      </c>
      <c r="AQ2118">
        <v>2.4460581439780071</v>
      </c>
      <c r="AR2118">
        <v>3.4501993570011109</v>
      </c>
      <c r="AS2118">
        <v>3.6997764520347118</v>
      </c>
      <c r="AT2118">
        <v>684174.19153869501</v>
      </c>
      <c r="AU2118">
        <v>3.2643979648128152E-3</v>
      </c>
      <c r="AV2118">
        <v>684176.95419487997</v>
      </c>
      <c r="AW2118">
        <v>0.26207699696533382</v>
      </c>
      <c r="AX2118">
        <v>684174.18827429705</v>
      </c>
      <c r="AY2118">
        <v>684174.19153869501</v>
      </c>
      <c r="AZ2118">
        <v>684175.19173266902</v>
      </c>
      <c r="BA2118">
        <v>684175.691907826</v>
      </c>
      <c r="BB2118">
        <v>684176.69211788301</v>
      </c>
      <c r="BC2118">
        <v>684176.95420106698</v>
      </c>
      <c r="BD2118">
        <v>684177.00404749694</v>
      </c>
      <c r="BE2118">
        <v>684177.05396633304</v>
      </c>
      <c r="BF2118">
        <v>684177.25409556995</v>
      </c>
      <c r="BG2118">
        <v>684177.758974139</v>
      </c>
      <c r="BH2118">
        <v>684180.20503228297</v>
      </c>
      <c r="BI2118">
        <v>684183.65523163998</v>
      </c>
      <c r="BJ2118">
        <v>684187.35500809201</v>
      </c>
      <c r="BK2118">
        <v>16</v>
      </c>
      <c r="BL2118">
        <v>0</v>
      </c>
      <c r="BM2118">
        <v>0</v>
      </c>
      <c r="BN2118">
        <v>0</v>
      </c>
      <c r="BO2118">
        <v>2</v>
      </c>
    </row>
    <row r="2119" spans="1:67" x14ac:dyDescent="0.2">
      <c r="A2119" t="s">
        <v>2151</v>
      </c>
      <c r="B2119" t="s">
        <v>2146</v>
      </c>
      <c r="C2119">
        <v>33</v>
      </c>
      <c r="D2119">
        <v>1</v>
      </c>
      <c r="E2119">
        <v>6</v>
      </c>
      <c r="F2119">
        <v>6</v>
      </c>
      <c r="G2119">
        <v>1</v>
      </c>
      <c r="H2119">
        <v>3</v>
      </c>
      <c r="I2119" t="s">
        <v>22</v>
      </c>
      <c r="J2119" t="s">
        <v>22</v>
      </c>
      <c r="K2119">
        <v>3</v>
      </c>
      <c r="L2119" t="s">
        <v>23</v>
      </c>
      <c r="M2119" t="s">
        <v>24</v>
      </c>
      <c r="N2119" t="s">
        <v>24</v>
      </c>
      <c r="O2119">
        <v>254.55844122715712</v>
      </c>
      <c r="P2119">
        <v>254.55844122715712</v>
      </c>
      <c r="Q2119">
        <v>52.884677689068347</v>
      </c>
      <c r="R2119">
        <v>1.8909068631928285E-2</v>
      </c>
      <c r="S2119">
        <v>122</v>
      </c>
      <c r="T2119">
        <v>212</v>
      </c>
      <c r="U2119">
        <v>32</v>
      </c>
      <c r="V2119">
        <v>302</v>
      </c>
      <c r="W2119">
        <v>32</v>
      </c>
      <c r="X2119">
        <v>14</v>
      </c>
      <c r="Y2119">
        <v>-18</v>
      </c>
      <c r="Z2119" t="s">
        <v>23</v>
      </c>
      <c r="AA2119" t="s">
        <v>23</v>
      </c>
      <c r="AB2119">
        <v>14</v>
      </c>
      <c r="AC2119">
        <v>170</v>
      </c>
      <c r="AD2119">
        <v>1</v>
      </c>
      <c r="AE2119">
        <v>43</v>
      </c>
      <c r="AF2119">
        <v>684191.07215932896</v>
      </c>
      <c r="AG2119">
        <v>1.6146467998623848E-2</v>
      </c>
      <c r="AH2119">
        <v>0.17335349798668176</v>
      </c>
      <c r="AI2119">
        <v>1.0001810960238799</v>
      </c>
      <c r="AJ2119">
        <v>0.50017938599921763</v>
      </c>
      <c r="AK2119">
        <v>1.0002001500688493</v>
      </c>
      <c r="AL2119">
        <v>0</v>
      </c>
      <c r="AM2119">
        <v>0.84239176299888641</v>
      </c>
      <c r="AN2119">
        <v>5.0042212940752506E-2</v>
      </c>
      <c r="AO2119">
        <v>0.19984068698249757</v>
      </c>
      <c r="AP2119">
        <v>0.50501223001629114</v>
      </c>
      <c r="AQ2119">
        <v>1.8622306090546772</v>
      </c>
      <c r="AR2119">
        <v>1.3999392139958218</v>
      </c>
      <c r="AS2119">
        <v>1.1663694939343259</v>
      </c>
      <c r="AT2119">
        <v>684191.26165929495</v>
      </c>
      <c r="AU2119">
        <v>0.17335349798668176</v>
      </c>
      <c r="AV2119" t="s">
        <v>33</v>
      </c>
      <c r="AW2119" t="s">
        <v>33</v>
      </c>
      <c r="AX2119">
        <v>684191.08830579696</v>
      </c>
      <c r="AY2119">
        <v>684191.26165929495</v>
      </c>
      <c r="AZ2119">
        <v>684192.26184039097</v>
      </c>
      <c r="BA2119">
        <v>684192.76201977697</v>
      </c>
      <c r="BB2119">
        <v>684193.76221992704</v>
      </c>
      <c r="BC2119">
        <v>684193.76221992704</v>
      </c>
      <c r="BD2119">
        <v>684194.60461169004</v>
      </c>
      <c r="BE2119">
        <v>684194.65465390298</v>
      </c>
      <c r="BF2119">
        <v>684194.85449458996</v>
      </c>
      <c r="BG2119">
        <v>684195.35950681998</v>
      </c>
      <c r="BH2119">
        <v>684197.22173742903</v>
      </c>
      <c r="BI2119">
        <v>684198.62167664303</v>
      </c>
      <c r="BJ2119">
        <v>684199.78804613696</v>
      </c>
      <c r="BK2119">
        <v>408</v>
      </c>
      <c r="BL2119">
        <v>0</v>
      </c>
      <c r="BM2119">
        <v>0</v>
      </c>
      <c r="BN2119">
        <v>0</v>
      </c>
      <c r="BO2119">
        <v>2</v>
      </c>
    </row>
    <row r="2120" spans="1:67" x14ac:dyDescent="0.2">
      <c r="A2120" t="s">
        <v>2152</v>
      </c>
      <c r="B2120" t="s">
        <v>2146</v>
      </c>
      <c r="C2120">
        <v>33</v>
      </c>
      <c r="D2120">
        <v>1</v>
      </c>
      <c r="E2120">
        <v>7</v>
      </c>
      <c r="F2120">
        <v>7</v>
      </c>
      <c r="G2120">
        <v>3</v>
      </c>
      <c r="H2120">
        <v>1</v>
      </c>
      <c r="I2120" t="s">
        <v>22</v>
      </c>
      <c r="J2120" t="s">
        <v>22</v>
      </c>
      <c r="K2120">
        <v>2</v>
      </c>
      <c r="L2120" t="s">
        <v>23</v>
      </c>
      <c r="M2120" t="s">
        <v>28</v>
      </c>
      <c r="N2120" t="s">
        <v>30</v>
      </c>
      <c r="O2120">
        <v>254.55844122715712</v>
      </c>
      <c r="P2120">
        <v>254.55844122715712</v>
      </c>
      <c r="Q2120">
        <v>52.884677689068347</v>
      </c>
      <c r="R2120">
        <v>1.8909068631928285E-2</v>
      </c>
      <c r="S2120">
        <v>210</v>
      </c>
      <c r="T2120">
        <v>120</v>
      </c>
      <c r="U2120">
        <v>300</v>
      </c>
      <c r="V2120">
        <v>30</v>
      </c>
      <c r="W2120">
        <v>120</v>
      </c>
      <c r="X2120">
        <v>182</v>
      </c>
      <c r="Y2120">
        <v>62</v>
      </c>
      <c r="Z2120" t="s">
        <v>23</v>
      </c>
      <c r="AA2120" t="s">
        <v>23</v>
      </c>
      <c r="AB2120">
        <v>178</v>
      </c>
      <c r="AC2120">
        <v>170</v>
      </c>
      <c r="AD2120">
        <v>2</v>
      </c>
      <c r="AE2120">
        <v>-85</v>
      </c>
      <c r="AF2120">
        <v>684204.38833220606</v>
      </c>
      <c r="AG2120">
        <v>1.6677182982675731E-2</v>
      </c>
      <c r="AH2120">
        <v>0.15214418899267912</v>
      </c>
      <c r="AI2120">
        <v>1.0001969409640878</v>
      </c>
      <c r="AJ2120">
        <v>0.50018350302707404</v>
      </c>
      <c r="AK2120">
        <v>1.0001896600006148</v>
      </c>
      <c r="AL2120">
        <v>0.35135584999807179</v>
      </c>
      <c r="AM2120">
        <v>0.49525761499535292</v>
      </c>
      <c r="AN2120">
        <v>5.0498781958594918E-2</v>
      </c>
      <c r="AO2120">
        <v>0.19998843804933131</v>
      </c>
      <c r="AP2120">
        <v>0.50499576202128083</v>
      </c>
      <c r="AQ2120">
        <v>2.2620287738973275</v>
      </c>
      <c r="AR2120">
        <v>1.5163200700189918</v>
      </c>
      <c r="AS2120">
        <v>1.1165778790600598</v>
      </c>
      <c r="AT2120">
        <v>684204.55715357803</v>
      </c>
      <c r="AU2120">
        <v>0.15214418899267912</v>
      </c>
      <c r="AV2120">
        <v>684207.40907320695</v>
      </c>
      <c r="AW2120">
        <v>0.35134952492080629</v>
      </c>
      <c r="AX2120">
        <v>684204.40500938904</v>
      </c>
      <c r="AY2120">
        <v>684204.55715357803</v>
      </c>
      <c r="AZ2120">
        <v>684205.557350519</v>
      </c>
      <c r="BA2120">
        <v>684206.05753402202</v>
      </c>
      <c r="BB2120">
        <v>684207.05772368202</v>
      </c>
      <c r="BC2120">
        <v>684207.40907953202</v>
      </c>
      <c r="BD2120">
        <v>684207.90433714702</v>
      </c>
      <c r="BE2120">
        <v>684207.95483592898</v>
      </c>
      <c r="BF2120">
        <v>684208.15482436703</v>
      </c>
      <c r="BG2120">
        <v>684208.65982012905</v>
      </c>
      <c r="BH2120">
        <v>684210.92184890294</v>
      </c>
      <c r="BI2120">
        <v>684212.43816897296</v>
      </c>
      <c r="BJ2120">
        <v>684213.55474685202</v>
      </c>
      <c r="BK2120">
        <v>241</v>
      </c>
      <c r="BL2120">
        <v>0</v>
      </c>
      <c r="BM2120">
        <v>0</v>
      </c>
      <c r="BN2120">
        <v>0</v>
      </c>
      <c r="BO2120">
        <v>2</v>
      </c>
    </row>
    <row r="2121" spans="1:67" x14ac:dyDescent="0.2">
      <c r="A2121" t="s">
        <v>2153</v>
      </c>
      <c r="B2121" t="s">
        <v>2146</v>
      </c>
      <c r="C2121">
        <v>33</v>
      </c>
      <c r="D2121">
        <v>1</v>
      </c>
      <c r="E2121">
        <v>8</v>
      </c>
      <c r="F2121">
        <v>8</v>
      </c>
      <c r="G2121">
        <v>2</v>
      </c>
      <c r="H2121">
        <v>3</v>
      </c>
      <c r="I2121" t="s">
        <v>22</v>
      </c>
      <c r="J2121" t="s">
        <v>22</v>
      </c>
      <c r="K2121">
        <v>4</v>
      </c>
      <c r="L2121" t="s">
        <v>23</v>
      </c>
      <c r="M2121" t="s">
        <v>24</v>
      </c>
      <c r="N2121" t="s">
        <v>25</v>
      </c>
      <c r="O2121">
        <v>254.55844122715712</v>
      </c>
      <c r="P2121">
        <v>254.55844122715712</v>
      </c>
      <c r="Q2121">
        <v>52.884677689068347</v>
      </c>
      <c r="R2121">
        <v>1.8909068631928285E-2</v>
      </c>
      <c r="S2121">
        <v>357</v>
      </c>
      <c r="T2121">
        <v>267</v>
      </c>
      <c r="U2121">
        <v>87</v>
      </c>
      <c r="V2121">
        <v>177</v>
      </c>
      <c r="W2121">
        <v>177</v>
      </c>
      <c r="X2121">
        <v>118</v>
      </c>
      <c r="Y2121">
        <v>-59</v>
      </c>
      <c r="Z2121" t="s">
        <v>23</v>
      </c>
      <c r="AA2121" t="s">
        <v>23</v>
      </c>
      <c r="AB2121">
        <v>118</v>
      </c>
      <c r="AC2121">
        <v>90</v>
      </c>
      <c r="AD2121">
        <v>1</v>
      </c>
      <c r="AE2121">
        <v>91</v>
      </c>
      <c r="AF2121">
        <v>684218.15475151106</v>
      </c>
      <c r="AG2121">
        <v>1.7057918943464756E-2</v>
      </c>
      <c r="AH2121">
        <v>0.17684570897836238</v>
      </c>
      <c r="AI2121">
        <v>1.0002170290099457</v>
      </c>
      <c r="AJ2121">
        <v>0.50018724799156189</v>
      </c>
      <c r="AK2121">
        <v>1.0001875150483102</v>
      </c>
      <c r="AL2121">
        <v>0.26934819994494319</v>
      </c>
      <c r="AM2121">
        <v>5.3015395067632198E-2</v>
      </c>
      <c r="AN2121">
        <v>5.0015570945106447E-2</v>
      </c>
      <c r="AO2121">
        <v>0.19947313005104661</v>
      </c>
      <c r="AP2121">
        <v>0.50496406492311507</v>
      </c>
      <c r="AQ2121">
        <v>2.5290089050540701</v>
      </c>
      <c r="AR2121">
        <v>1.8499428699724376</v>
      </c>
      <c r="AS2121">
        <v>1.8664771759649739</v>
      </c>
      <c r="AT2121">
        <v>684218.34865513898</v>
      </c>
      <c r="AU2121">
        <v>0.17684570897836238</v>
      </c>
      <c r="AV2121">
        <v>684221.11858897202</v>
      </c>
      <c r="AW2121">
        <v>0.26934204099234194</v>
      </c>
      <c r="AX2121">
        <v>684218.17180943</v>
      </c>
      <c r="AY2121">
        <v>684218.34865513898</v>
      </c>
      <c r="AZ2121">
        <v>684219.34887216799</v>
      </c>
      <c r="BA2121">
        <v>684219.84905941598</v>
      </c>
      <c r="BB2121">
        <v>684220.84924693103</v>
      </c>
      <c r="BC2121">
        <v>684221.11859513097</v>
      </c>
      <c r="BD2121">
        <v>684221.17161052604</v>
      </c>
      <c r="BE2121">
        <v>684221.22162609699</v>
      </c>
      <c r="BF2121">
        <v>684221.42109922704</v>
      </c>
      <c r="BG2121">
        <v>684221.92606329196</v>
      </c>
      <c r="BH2121">
        <v>684224.45507219702</v>
      </c>
      <c r="BI2121">
        <v>684226.30501506699</v>
      </c>
      <c r="BJ2121">
        <v>684228.17149224295</v>
      </c>
      <c r="BK2121">
        <v>16</v>
      </c>
      <c r="BL2121">
        <v>0</v>
      </c>
      <c r="BM2121">
        <v>0</v>
      </c>
      <c r="BN2121">
        <v>0</v>
      </c>
      <c r="BO2121">
        <v>2</v>
      </c>
    </row>
    <row r="2122" spans="1:67" x14ac:dyDescent="0.2">
      <c r="A2122" t="s">
        <v>2154</v>
      </c>
      <c r="B2122" t="s">
        <v>2146</v>
      </c>
      <c r="C2122">
        <v>33</v>
      </c>
      <c r="D2122">
        <v>1</v>
      </c>
      <c r="E2122">
        <v>9</v>
      </c>
      <c r="F2122">
        <v>9</v>
      </c>
      <c r="G2122">
        <v>0</v>
      </c>
      <c r="H2122">
        <v>2</v>
      </c>
      <c r="I2122" t="s">
        <v>22</v>
      </c>
      <c r="J2122" t="s">
        <v>22</v>
      </c>
      <c r="K2122">
        <v>2</v>
      </c>
      <c r="L2122" t="s">
        <v>23</v>
      </c>
      <c r="M2122" t="s">
        <v>24</v>
      </c>
      <c r="N2122" t="s">
        <v>24</v>
      </c>
      <c r="O2122">
        <v>254.55844122715712</v>
      </c>
      <c r="P2122">
        <v>254.55844122715712</v>
      </c>
      <c r="Q2122">
        <v>52.884677689068347</v>
      </c>
      <c r="R2122">
        <v>1.8909068631928285E-2</v>
      </c>
      <c r="S2122">
        <v>93</v>
      </c>
      <c r="T2122">
        <v>3</v>
      </c>
      <c r="U2122">
        <v>183</v>
      </c>
      <c r="V2122">
        <v>273</v>
      </c>
      <c r="W2122">
        <v>3</v>
      </c>
      <c r="X2122">
        <v>11</v>
      </c>
      <c r="Y2122">
        <v>8</v>
      </c>
      <c r="Z2122" t="s">
        <v>23</v>
      </c>
      <c r="AA2122" t="s">
        <v>23</v>
      </c>
      <c r="AB2122">
        <v>349</v>
      </c>
      <c r="AC2122">
        <v>209</v>
      </c>
      <c r="AD2122">
        <v>2</v>
      </c>
      <c r="AE2122">
        <v>13</v>
      </c>
      <c r="AF2122">
        <v>684237.53886906395</v>
      </c>
      <c r="AG2122">
        <v>1.6090643010102212E-2</v>
      </c>
      <c r="AH2122">
        <v>0.30299704999197274</v>
      </c>
      <c r="AI2122">
        <v>1.0001840110635385</v>
      </c>
      <c r="AJ2122">
        <v>0.50018422293942422</v>
      </c>
      <c r="AK2122">
        <v>1.0001716479891911</v>
      </c>
      <c r="AL2122">
        <v>0</v>
      </c>
      <c r="AM2122">
        <v>0.39635550801176578</v>
      </c>
      <c r="AN2122">
        <v>5.0244142999872565E-2</v>
      </c>
      <c r="AO2122">
        <v>0.19976800598669797</v>
      </c>
      <c r="AP2122">
        <v>0.50554900406859815</v>
      </c>
      <c r="AQ2122">
        <v>1.794674537028186</v>
      </c>
      <c r="AR2122">
        <v>1.2163985329680145</v>
      </c>
      <c r="AS2122">
        <v>1.2001381820300594</v>
      </c>
      <c r="AT2122">
        <v>684237.85795675695</v>
      </c>
      <c r="AU2122">
        <v>0.30299704999197274</v>
      </c>
      <c r="AV2122" t="s">
        <v>33</v>
      </c>
      <c r="AW2122" t="s">
        <v>33</v>
      </c>
      <c r="AX2122">
        <v>684237.55495970696</v>
      </c>
      <c r="AY2122">
        <v>684237.85795675695</v>
      </c>
      <c r="AZ2122">
        <v>684238.85814076802</v>
      </c>
      <c r="BA2122">
        <v>684239.35832499096</v>
      </c>
      <c r="BB2122">
        <v>684240.35849663895</v>
      </c>
      <c r="BC2122">
        <v>684240.35849663895</v>
      </c>
      <c r="BD2122">
        <v>684240.75485214696</v>
      </c>
      <c r="BE2122">
        <v>684240.80509628996</v>
      </c>
      <c r="BF2122">
        <v>684241.00486429594</v>
      </c>
      <c r="BG2122">
        <v>684241.51041330001</v>
      </c>
      <c r="BH2122">
        <v>684243.30508783704</v>
      </c>
      <c r="BI2122">
        <v>684244.52148637001</v>
      </c>
      <c r="BJ2122">
        <v>684245.72162455204</v>
      </c>
      <c r="BK2122">
        <v>181</v>
      </c>
      <c r="BL2122">
        <v>0</v>
      </c>
      <c r="BM2122">
        <v>0</v>
      </c>
      <c r="BN2122">
        <v>0</v>
      </c>
      <c r="BO2122">
        <v>2</v>
      </c>
    </row>
    <row r="2123" spans="1:67" x14ac:dyDescent="0.2">
      <c r="A2123" t="s">
        <v>2155</v>
      </c>
      <c r="B2123" t="s">
        <v>2146</v>
      </c>
      <c r="C2123">
        <v>33</v>
      </c>
      <c r="D2123">
        <v>1</v>
      </c>
      <c r="E2123">
        <v>10</v>
      </c>
      <c r="F2123">
        <v>10</v>
      </c>
      <c r="G2123">
        <v>3</v>
      </c>
      <c r="H2123">
        <v>3</v>
      </c>
      <c r="I2123" t="s">
        <v>22</v>
      </c>
      <c r="J2123" t="s">
        <v>22</v>
      </c>
      <c r="K2123">
        <v>1</v>
      </c>
      <c r="L2123" t="s">
        <v>23</v>
      </c>
      <c r="M2123" t="s">
        <v>28</v>
      </c>
      <c r="N2123" t="s">
        <v>24</v>
      </c>
      <c r="O2123">
        <v>254.55844122715712</v>
      </c>
      <c r="P2123">
        <v>254.55844122715712</v>
      </c>
      <c r="Q2123">
        <v>52.884677689068347</v>
      </c>
      <c r="R2123">
        <v>1.8909068631928285E-2</v>
      </c>
      <c r="S2123">
        <v>142</v>
      </c>
      <c r="T2123">
        <v>232</v>
      </c>
      <c r="U2123">
        <v>52</v>
      </c>
      <c r="V2123">
        <v>322</v>
      </c>
      <c r="W2123">
        <v>142</v>
      </c>
      <c r="X2123">
        <v>160</v>
      </c>
      <c r="Y2123">
        <v>18</v>
      </c>
      <c r="Z2123" t="s">
        <v>23</v>
      </c>
      <c r="AA2123" t="s">
        <v>23</v>
      </c>
      <c r="AB2123">
        <v>160</v>
      </c>
      <c r="AC2123">
        <v>55</v>
      </c>
      <c r="AD2123">
        <v>1</v>
      </c>
      <c r="AE2123">
        <v>-35</v>
      </c>
      <c r="AF2123">
        <v>684271.22127301397</v>
      </c>
      <c r="AG2123">
        <v>1.7220766982063651E-2</v>
      </c>
      <c r="AH2123">
        <v>0.21220049005933106</v>
      </c>
      <c r="AI2123">
        <v>1.0002157390117645</v>
      </c>
      <c r="AJ2123">
        <v>0.50019904691725969</v>
      </c>
      <c r="AK2123">
        <v>1.0002267740201205</v>
      </c>
      <c r="AL2123">
        <v>0.32322910102084279</v>
      </c>
      <c r="AM2123">
        <v>0.49716658005490899</v>
      </c>
      <c r="AN2123">
        <v>4.9929108005017042E-2</v>
      </c>
      <c r="AO2123">
        <v>0.20011832995805889</v>
      </c>
      <c r="AP2123">
        <v>0.5064130489481613</v>
      </c>
      <c r="AQ2123">
        <v>1.9602306270971894</v>
      </c>
      <c r="AR2123">
        <v>1.566673495923169</v>
      </c>
      <c r="AS2123">
        <v>1.2492927890270948</v>
      </c>
      <c r="AT2123">
        <v>684271.45069427101</v>
      </c>
      <c r="AU2123">
        <v>0.21220049005933106</v>
      </c>
      <c r="AV2123">
        <v>684274.27455773298</v>
      </c>
      <c r="AW2123">
        <v>0.32322190201375633</v>
      </c>
      <c r="AX2123">
        <v>684271.23849378095</v>
      </c>
      <c r="AY2123">
        <v>684271.45069427101</v>
      </c>
      <c r="AZ2123">
        <v>684272.45091001003</v>
      </c>
      <c r="BA2123">
        <v>684272.95110905694</v>
      </c>
      <c r="BB2123">
        <v>684273.95133583096</v>
      </c>
      <c r="BC2123">
        <v>684274.27456493198</v>
      </c>
      <c r="BD2123">
        <v>684274.77173151204</v>
      </c>
      <c r="BE2123">
        <v>684274.82166062004</v>
      </c>
      <c r="BF2123">
        <v>684275.02177895</v>
      </c>
      <c r="BG2123">
        <v>684275.52819199895</v>
      </c>
      <c r="BH2123">
        <v>684277.48842262605</v>
      </c>
      <c r="BI2123">
        <v>684279.05509612197</v>
      </c>
      <c r="BJ2123">
        <v>684280.304388911</v>
      </c>
      <c r="BK2123">
        <v>241</v>
      </c>
      <c r="BL2123">
        <v>0</v>
      </c>
      <c r="BM2123">
        <v>0</v>
      </c>
      <c r="BN2123">
        <v>0</v>
      </c>
      <c r="BO2123">
        <v>2</v>
      </c>
    </row>
    <row r="2124" spans="1:67" x14ac:dyDescent="0.2">
      <c r="A2124" t="s">
        <v>2156</v>
      </c>
      <c r="B2124" t="s">
        <v>2146</v>
      </c>
      <c r="C2124">
        <v>33</v>
      </c>
      <c r="D2124">
        <v>1</v>
      </c>
      <c r="E2124">
        <v>11</v>
      </c>
      <c r="F2124">
        <v>11</v>
      </c>
      <c r="G2124">
        <v>3</v>
      </c>
      <c r="H2124">
        <v>4</v>
      </c>
      <c r="I2124" t="s">
        <v>22</v>
      </c>
      <c r="J2124" t="s">
        <v>22</v>
      </c>
      <c r="K2124">
        <v>2</v>
      </c>
      <c r="L2124" t="s">
        <v>23</v>
      </c>
      <c r="M2124" t="s">
        <v>28</v>
      </c>
      <c r="N2124" t="s">
        <v>24</v>
      </c>
      <c r="O2124">
        <v>254.55844122715712</v>
      </c>
      <c r="P2124">
        <v>254.55844122715712</v>
      </c>
      <c r="Q2124">
        <v>52.884677689068347</v>
      </c>
      <c r="R2124">
        <v>1.8909068631928285E-2</v>
      </c>
      <c r="S2124">
        <v>167</v>
      </c>
      <c r="T2124">
        <v>77</v>
      </c>
      <c r="U2124">
        <v>257</v>
      </c>
      <c r="V2124">
        <v>347</v>
      </c>
      <c r="W2124">
        <v>77</v>
      </c>
      <c r="X2124">
        <v>188</v>
      </c>
      <c r="Y2124">
        <v>111</v>
      </c>
      <c r="Z2124" t="s">
        <v>23</v>
      </c>
      <c r="AA2124" t="s">
        <v>23</v>
      </c>
      <c r="AB2124">
        <v>172</v>
      </c>
      <c r="AC2124">
        <v>150</v>
      </c>
      <c r="AD2124">
        <v>2</v>
      </c>
      <c r="AE2124">
        <v>-72</v>
      </c>
      <c r="AF2124">
        <v>684290.80512349296</v>
      </c>
      <c r="AG2124">
        <v>1.6831816057674587E-2</v>
      </c>
      <c r="AH2124">
        <v>3.2832209253683686E-3</v>
      </c>
      <c r="AI2124">
        <v>1.0001853420399129</v>
      </c>
      <c r="AJ2124">
        <v>0.50017851800657809</v>
      </c>
      <c r="AK2124">
        <v>1.0002105489838868</v>
      </c>
      <c r="AL2124">
        <v>0.32404008903540671</v>
      </c>
      <c r="AM2124">
        <v>0.4883761890232563</v>
      </c>
      <c r="AN2124">
        <v>4.9445754964835942E-2</v>
      </c>
      <c r="AO2124">
        <v>0.20001969498116523</v>
      </c>
      <c r="AP2124">
        <v>0.50500015297438949</v>
      </c>
      <c r="AQ2124">
        <v>4.0288928330410272</v>
      </c>
      <c r="AR2124">
        <v>1.6335234290454537</v>
      </c>
      <c r="AS2124">
        <v>1.4832090849522501</v>
      </c>
      <c r="AT2124">
        <v>684290.82523852994</v>
      </c>
      <c r="AU2124">
        <v>3.2832209253683686E-3</v>
      </c>
      <c r="AV2124">
        <v>684293.64984697104</v>
      </c>
      <c r="AW2124">
        <v>0.32403403206262738</v>
      </c>
      <c r="AX2124">
        <v>684290.82195530902</v>
      </c>
      <c r="AY2124">
        <v>684290.82523852994</v>
      </c>
      <c r="AZ2124">
        <v>684291.82542387198</v>
      </c>
      <c r="BA2124">
        <v>684292.32560238999</v>
      </c>
      <c r="BB2124">
        <v>684293.32581293897</v>
      </c>
      <c r="BC2124">
        <v>684293.64985302801</v>
      </c>
      <c r="BD2124">
        <v>684294.13822921703</v>
      </c>
      <c r="BE2124">
        <v>684294.187674972</v>
      </c>
      <c r="BF2124">
        <v>684294.38769466698</v>
      </c>
      <c r="BG2124">
        <v>684294.89269481995</v>
      </c>
      <c r="BH2124">
        <v>684298.92158765299</v>
      </c>
      <c r="BI2124">
        <v>684300.55511108204</v>
      </c>
      <c r="BJ2124">
        <v>684302.03832016699</v>
      </c>
      <c r="BK2124">
        <v>241</v>
      </c>
      <c r="BL2124">
        <v>0</v>
      </c>
      <c r="BM2124">
        <v>0</v>
      </c>
      <c r="BN2124">
        <v>0</v>
      </c>
      <c r="BO2124">
        <v>2</v>
      </c>
    </row>
    <row r="2125" spans="1:67" x14ac:dyDescent="0.2">
      <c r="A2125" t="s">
        <v>2157</v>
      </c>
      <c r="B2125" t="s">
        <v>2146</v>
      </c>
      <c r="C2125">
        <v>33</v>
      </c>
      <c r="D2125">
        <v>1</v>
      </c>
      <c r="E2125">
        <v>12</v>
      </c>
      <c r="F2125">
        <v>12</v>
      </c>
      <c r="G2125">
        <v>2</v>
      </c>
      <c r="H2125">
        <v>4</v>
      </c>
      <c r="I2125" t="s">
        <v>22</v>
      </c>
      <c r="J2125" t="s">
        <v>22</v>
      </c>
      <c r="K2125">
        <v>3</v>
      </c>
      <c r="L2125" t="s">
        <v>23</v>
      </c>
      <c r="M2125" t="s">
        <v>30</v>
      </c>
      <c r="N2125" t="s">
        <v>28</v>
      </c>
      <c r="O2125">
        <v>254.55844122715712</v>
      </c>
      <c r="P2125">
        <v>254.55844122715712</v>
      </c>
      <c r="Q2125">
        <v>52.884677689068347</v>
      </c>
      <c r="R2125">
        <v>1.8909068631928285E-2</v>
      </c>
      <c r="S2125">
        <v>101</v>
      </c>
      <c r="T2125">
        <v>11</v>
      </c>
      <c r="U2125">
        <v>191</v>
      </c>
      <c r="V2125">
        <v>281</v>
      </c>
      <c r="W2125">
        <v>191</v>
      </c>
      <c r="X2125">
        <v>192</v>
      </c>
      <c r="Y2125">
        <v>1</v>
      </c>
      <c r="Z2125" t="s">
        <v>23</v>
      </c>
      <c r="AA2125" t="s">
        <v>23</v>
      </c>
      <c r="AB2125">
        <v>192</v>
      </c>
      <c r="AC2125">
        <v>174</v>
      </c>
      <c r="AD2125">
        <v>1</v>
      </c>
      <c r="AE2125">
        <v>-28</v>
      </c>
      <c r="AF2125">
        <v>684312.93874498596</v>
      </c>
      <c r="AG2125">
        <v>1.6320371069014072E-2</v>
      </c>
      <c r="AH2125">
        <v>3.2616639509797096E-3</v>
      </c>
      <c r="AI2125">
        <v>1.0001832790439948</v>
      </c>
      <c r="AJ2125">
        <v>0.50018951098900288</v>
      </c>
      <c r="AK2125">
        <v>1.0002128400374204</v>
      </c>
      <c r="AL2125">
        <v>0.24012758093886077</v>
      </c>
      <c r="AM2125">
        <v>3.9057538029737771E-2</v>
      </c>
      <c r="AN2125">
        <v>4.9978322931565344E-2</v>
      </c>
      <c r="AO2125">
        <v>0.20011816406622529</v>
      </c>
      <c r="AP2125">
        <v>0.50493968999944627</v>
      </c>
      <c r="AQ2125">
        <v>2.161682158941403</v>
      </c>
      <c r="AR2125">
        <v>0.79998631100170314</v>
      </c>
      <c r="AS2125">
        <v>1.0003667230485007</v>
      </c>
      <c r="AT2125">
        <v>684312.95832702098</v>
      </c>
      <c r="AU2125">
        <v>3.2616639509797096E-3</v>
      </c>
      <c r="AV2125">
        <v>684315.69903402601</v>
      </c>
      <c r="AW2125">
        <v>0.2401213749544695</v>
      </c>
      <c r="AX2125">
        <v>684312.95506535703</v>
      </c>
      <c r="AY2125">
        <v>684312.95832702098</v>
      </c>
      <c r="AZ2125">
        <v>684313.95851030003</v>
      </c>
      <c r="BA2125">
        <v>684314.45869981102</v>
      </c>
      <c r="BB2125">
        <v>684315.45891265105</v>
      </c>
      <c r="BC2125">
        <v>684315.69904023199</v>
      </c>
      <c r="BD2125">
        <v>684315.73809777002</v>
      </c>
      <c r="BE2125">
        <v>684315.78807609295</v>
      </c>
      <c r="BF2125">
        <v>684315.98819425702</v>
      </c>
      <c r="BG2125">
        <v>684316.49313394702</v>
      </c>
      <c r="BH2125">
        <v>684318.65481610596</v>
      </c>
      <c r="BI2125">
        <v>684319.45480241696</v>
      </c>
      <c r="BJ2125">
        <v>684320.45516914001</v>
      </c>
      <c r="BK2125">
        <v>16</v>
      </c>
      <c r="BL2125">
        <v>0</v>
      </c>
      <c r="BM2125">
        <v>0</v>
      </c>
      <c r="BN2125">
        <v>0</v>
      </c>
      <c r="BO2125">
        <v>2</v>
      </c>
    </row>
    <row r="2126" spans="1:67" x14ac:dyDescent="0.2">
      <c r="A2126" t="s">
        <v>2158</v>
      </c>
      <c r="B2126" t="s">
        <v>2146</v>
      </c>
      <c r="C2126">
        <v>33</v>
      </c>
      <c r="D2126">
        <v>1</v>
      </c>
      <c r="E2126">
        <v>13</v>
      </c>
      <c r="F2126">
        <v>13</v>
      </c>
      <c r="G2126">
        <v>1</v>
      </c>
      <c r="H2126">
        <v>1</v>
      </c>
      <c r="I2126" t="s">
        <v>22</v>
      </c>
      <c r="J2126" t="s">
        <v>22</v>
      </c>
      <c r="K2126">
        <v>1</v>
      </c>
      <c r="L2126" t="s">
        <v>23</v>
      </c>
      <c r="M2126" t="s">
        <v>28</v>
      </c>
      <c r="N2126" t="s">
        <v>28</v>
      </c>
      <c r="O2126">
        <v>254.55844122715712</v>
      </c>
      <c r="P2126">
        <v>254.55844122715712</v>
      </c>
      <c r="Q2126">
        <v>52.884677689068347</v>
      </c>
      <c r="R2126">
        <v>1.8909068631928285E-2</v>
      </c>
      <c r="S2126">
        <v>292</v>
      </c>
      <c r="T2126">
        <v>202</v>
      </c>
      <c r="U2126">
        <v>22</v>
      </c>
      <c r="V2126">
        <v>112</v>
      </c>
      <c r="W2126">
        <v>292</v>
      </c>
      <c r="X2126">
        <v>213</v>
      </c>
      <c r="Y2126">
        <v>-79</v>
      </c>
      <c r="Z2126" t="s">
        <v>23</v>
      </c>
      <c r="AA2126" t="s">
        <v>23</v>
      </c>
      <c r="AB2126">
        <v>213</v>
      </c>
      <c r="AC2126">
        <v>298</v>
      </c>
      <c r="AD2126">
        <v>1</v>
      </c>
      <c r="AE2126">
        <v>26</v>
      </c>
      <c r="AF2126">
        <v>684322.05509835004</v>
      </c>
      <c r="AG2126">
        <v>1.6709541901946068E-2</v>
      </c>
      <c r="AH2126">
        <v>0.39097053103614599</v>
      </c>
      <c r="AI2126">
        <v>1.0001908540725708</v>
      </c>
      <c r="AJ2126">
        <v>0.50018758198712021</v>
      </c>
      <c r="AK2126">
        <v>1.000200527952984</v>
      </c>
      <c r="AL2126">
        <v>0</v>
      </c>
      <c r="AM2126">
        <v>0.84112071106210351</v>
      </c>
      <c r="AN2126">
        <v>5.0009301980026066E-2</v>
      </c>
      <c r="AO2126">
        <v>0.19994048599619418</v>
      </c>
      <c r="AP2126">
        <v>0.50525665399618447</v>
      </c>
      <c r="AQ2126">
        <v>1.9622243440244347</v>
      </c>
      <c r="AR2126">
        <v>0.85004572395700961</v>
      </c>
      <c r="AS2126">
        <v>1.2493421719409525</v>
      </c>
      <c r="AT2126">
        <v>684322.46277842298</v>
      </c>
      <c r="AU2126">
        <v>0.39097053103614599</v>
      </c>
      <c r="AV2126" t="s">
        <v>33</v>
      </c>
      <c r="AW2126" t="s">
        <v>33</v>
      </c>
      <c r="AX2126">
        <v>684322.07180789195</v>
      </c>
      <c r="AY2126">
        <v>684322.46277842298</v>
      </c>
      <c r="AZ2126">
        <v>684323.46296927705</v>
      </c>
      <c r="BA2126">
        <v>684323.96315685904</v>
      </c>
      <c r="BB2126">
        <v>684324.96335738699</v>
      </c>
      <c r="BC2126">
        <v>684324.96335738699</v>
      </c>
      <c r="BD2126">
        <v>684325.80447809806</v>
      </c>
      <c r="BE2126">
        <v>684325.85448740004</v>
      </c>
      <c r="BF2126">
        <v>684326.05442788603</v>
      </c>
      <c r="BG2126">
        <v>684326.55968454003</v>
      </c>
      <c r="BH2126">
        <v>684328.52190888405</v>
      </c>
      <c r="BI2126">
        <v>684329.37195460801</v>
      </c>
      <c r="BJ2126">
        <v>684330.62129677995</v>
      </c>
      <c r="BK2126">
        <v>409</v>
      </c>
      <c r="BL2126">
        <v>0</v>
      </c>
      <c r="BM2126">
        <v>0</v>
      </c>
      <c r="BN2126">
        <v>0</v>
      </c>
      <c r="BO2126">
        <v>2</v>
      </c>
    </row>
    <row r="2127" spans="1:67" x14ac:dyDescent="0.2">
      <c r="A2127" t="s">
        <v>2159</v>
      </c>
      <c r="B2127" t="s">
        <v>2146</v>
      </c>
      <c r="C2127">
        <v>33</v>
      </c>
      <c r="D2127">
        <v>1</v>
      </c>
      <c r="E2127">
        <v>14</v>
      </c>
      <c r="F2127">
        <v>14</v>
      </c>
      <c r="G2127">
        <v>1</v>
      </c>
      <c r="H2127">
        <v>2</v>
      </c>
      <c r="I2127" t="s">
        <v>22</v>
      </c>
      <c r="J2127" t="s">
        <v>22</v>
      </c>
      <c r="K2127">
        <v>2</v>
      </c>
      <c r="L2127" t="s">
        <v>23</v>
      </c>
      <c r="M2127" t="s">
        <v>24</v>
      </c>
      <c r="N2127" t="s">
        <v>24</v>
      </c>
      <c r="O2127">
        <v>254.55844122715712</v>
      </c>
      <c r="P2127">
        <v>254.55844122715712</v>
      </c>
      <c r="Q2127">
        <v>52.884677689068347</v>
      </c>
      <c r="R2127">
        <v>1.8909068631928285E-2</v>
      </c>
      <c r="S2127">
        <v>316</v>
      </c>
      <c r="T2127">
        <v>226</v>
      </c>
      <c r="U2127">
        <v>46</v>
      </c>
      <c r="V2127">
        <v>136</v>
      </c>
      <c r="W2127">
        <v>226</v>
      </c>
      <c r="X2127">
        <v>261</v>
      </c>
      <c r="Y2127">
        <v>35</v>
      </c>
      <c r="Z2127" t="s">
        <v>23</v>
      </c>
      <c r="AA2127" t="s">
        <v>23</v>
      </c>
      <c r="AB2127">
        <v>99</v>
      </c>
      <c r="AC2127">
        <v>41</v>
      </c>
      <c r="AD2127">
        <v>2</v>
      </c>
      <c r="AE2127">
        <v>79</v>
      </c>
      <c r="AF2127">
        <v>684332.22197872296</v>
      </c>
      <c r="AG2127">
        <v>1.6399846062995493E-2</v>
      </c>
      <c r="AH2127">
        <v>0.47002619598060846</v>
      </c>
      <c r="AI2127">
        <v>1.0001939970534295</v>
      </c>
      <c r="AJ2127">
        <v>0.50018881889991462</v>
      </c>
      <c r="AK2127">
        <v>1.0001977240899578</v>
      </c>
      <c r="AL2127">
        <v>0</v>
      </c>
      <c r="AM2127">
        <v>0.84632350492756814</v>
      </c>
      <c r="AN2127">
        <v>4.9989022081717849E-2</v>
      </c>
      <c r="AO2127">
        <v>0.19999573996756226</v>
      </c>
      <c r="AP2127">
        <v>0.50498009100556374</v>
      </c>
      <c r="AQ2127">
        <v>2.3449972339440137</v>
      </c>
      <c r="AR2127">
        <v>1.9499940220266581</v>
      </c>
      <c r="AS2127">
        <v>1.1166243409970775</v>
      </c>
      <c r="AT2127">
        <v>684332.708404765</v>
      </c>
      <c r="AU2127">
        <v>0.47002619598060846</v>
      </c>
      <c r="AV2127" t="s">
        <v>33</v>
      </c>
      <c r="AW2127" t="s">
        <v>33</v>
      </c>
      <c r="AX2127">
        <v>684332.23837856902</v>
      </c>
      <c r="AY2127">
        <v>684332.708404765</v>
      </c>
      <c r="AZ2127">
        <v>684333.70859876205</v>
      </c>
      <c r="BA2127">
        <v>684334.20878758095</v>
      </c>
      <c r="BB2127">
        <v>684335.20898530504</v>
      </c>
      <c r="BC2127">
        <v>684335.20898530504</v>
      </c>
      <c r="BD2127">
        <v>684336.05530880997</v>
      </c>
      <c r="BE2127">
        <v>684336.10529783205</v>
      </c>
      <c r="BF2127">
        <v>684336.30529357202</v>
      </c>
      <c r="BG2127">
        <v>684336.81027366302</v>
      </c>
      <c r="BH2127">
        <v>684339.15527089697</v>
      </c>
      <c r="BI2127">
        <v>684341.105264919</v>
      </c>
      <c r="BJ2127">
        <v>684342.22188925999</v>
      </c>
      <c r="BK2127">
        <v>406</v>
      </c>
      <c r="BL2127">
        <v>0</v>
      </c>
      <c r="BM2127">
        <v>0</v>
      </c>
      <c r="BN2127">
        <v>0</v>
      </c>
      <c r="BO2127">
        <v>2</v>
      </c>
    </row>
    <row r="2128" spans="1:67" x14ac:dyDescent="0.2">
      <c r="A2128" t="s">
        <v>2160</v>
      </c>
      <c r="B2128" t="s">
        <v>2146</v>
      </c>
      <c r="C2128">
        <v>33</v>
      </c>
      <c r="D2128">
        <v>1</v>
      </c>
      <c r="E2128">
        <v>15</v>
      </c>
      <c r="F2128">
        <v>15</v>
      </c>
      <c r="G2128">
        <v>3</v>
      </c>
      <c r="H2128">
        <v>4</v>
      </c>
      <c r="I2128" t="s">
        <v>22</v>
      </c>
      <c r="J2128" t="s">
        <v>22</v>
      </c>
      <c r="K2128">
        <v>3</v>
      </c>
      <c r="L2128" t="s">
        <v>23</v>
      </c>
      <c r="M2128" t="s">
        <v>25</v>
      </c>
      <c r="N2128" t="s">
        <v>24</v>
      </c>
      <c r="O2128">
        <v>254.55844122715712</v>
      </c>
      <c r="P2128">
        <v>254.55844122715712</v>
      </c>
      <c r="Q2128">
        <v>52.884677689068347</v>
      </c>
      <c r="R2128">
        <v>1.8909068631928285E-2</v>
      </c>
      <c r="S2128">
        <v>22</v>
      </c>
      <c r="T2128">
        <v>112</v>
      </c>
      <c r="U2128">
        <v>292</v>
      </c>
      <c r="V2128">
        <v>202</v>
      </c>
      <c r="W2128">
        <v>292</v>
      </c>
      <c r="X2128">
        <v>283</v>
      </c>
      <c r="Y2128">
        <v>-9</v>
      </c>
      <c r="Z2128" t="s">
        <v>23</v>
      </c>
      <c r="AA2128" t="s">
        <v>23</v>
      </c>
      <c r="AB2128">
        <v>283</v>
      </c>
      <c r="AC2128">
        <v>212</v>
      </c>
      <c r="AD2128">
        <v>1</v>
      </c>
      <c r="AE2128">
        <v>41</v>
      </c>
      <c r="AF2128">
        <v>684345.472374117</v>
      </c>
      <c r="AG2128">
        <v>1.6131405951455235E-2</v>
      </c>
      <c r="AH2128">
        <v>0.18342458200640976</v>
      </c>
      <c r="AI2128">
        <v>1.0002067980822176</v>
      </c>
      <c r="AJ2128">
        <v>0.50019548495765775</v>
      </c>
      <c r="AK2128">
        <v>1.0002006490249187</v>
      </c>
      <c r="AL2128">
        <v>0.22131817601621151</v>
      </c>
      <c r="AM2128">
        <v>0.49365653691347688</v>
      </c>
      <c r="AN2128">
        <v>5.0133279990404844E-2</v>
      </c>
      <c r="AO2128">
        <v>0.19992175709921867</v>
      </c>
      <c r="AP2128">
        <v>0.50507159892003983</v>
      </c>
      <c r="AQ2128">
        <v>1.9290264560841024</v>
      </c>
      <c r="AR2128">
        <v>0.98361045797355473</v>
      </c>
      <c r="AS2128">
        <v>1.7162401899695396</v>
      </c>
      <c r="AT2128">
        <v>684345.67193010496</v>
      </c>
      <c r="AU2128">
        <v>0.18342458200640976</v>
      </c>
      <c r="AV2128">
        <v>684348.39384498505</v>
      </c>
      <c r="AW2128">
        <v>0.22131194802932441</v>
      </c>
      <c r="AX2128">
        <v>684345.48850552295</v>
      </c>
      <c r="AY2128">
        <v>684345.67193010496</v>
      </c>
      <c r="AZ2128">
        <v>684346.67213690304</v>
      </c>
      <c r="BA2128">
        <v>684347.172332388</v>
      </c>
      <c r="BB2128">
        <v>684348.17253303702</v>
      </c>
      <c r="BC2128">
        <v>684348.39385121304</v>
      </c>
      <c r="BD2128">
        <v>684348.88750774995</v>
      </c>
      <c r="BE2128">
        <v>684348.93764102994</v>
      </c>
      <c r="BF2128">
        <v>684349.13756278704</v>
      </c>
      <c r="BG2128">
        <v>684349.64263438596</v>
      </c>
      <c r="BH2128">
        <v>684351.57166084205</v>
      </c>
      <c r="BI2128">
        <v>684352.55527130002</v>
      </c>
      <c r="BJ2128">
        <v>684354.27151148999</v>
      </c>
      <c r="BK2128">
        <v>241</v>
      </c>
      <c r="BL2128">
        <v>0</v>
      </c>
      <c r="BM2128">
        <v>0</v>
      </c>
      <c r="BN2128">
        <v>0</v>
      </c>
      <c r="BO2128">
        <v>2</v>
      </c>
    </row>
    <row r="2129" spans="1:67" x14ac:dyDescent="0.2">
      <c r="A2129" t="s">
        <v>2161</v>
      </c>
      <c r="B2129" t="s">
        <v>2146</v>
      </c>
      <c r="C2129">
        <v>33</v>
      </c>
      <c r="D2129">
        <v>1</v>
      </c>
      <c r="E2129">
        <v>16</v>
      </c>
      <c r="F2129">
        <v>16</v>
      </c>
      <c r="G2129">
        <v>3</v>
      </c>
      <c r="H2129">
        <v>2</v>
      </c>
      <c r="I2129" t="s">
        <v>22</v>
      </c>
      <c r="J2129" t="s">
        <v>22</v>
      </c>
      <c r="K2129">
        <v>1</v>
      </c>
      <c r="L2129" t="s">
        <v>23</v>
      </c>
      <c r="M2129" t="s">
        <v>30</v>
      </c>
      <c r="N2129" t="s">
        <v>28</v>
      </c>
      <c r="O2129">
        <v>254.55844122715712</v>
      </c>
      <c r="P2129">
        <v>254.55844122715712</v>
      </c>
      <c r="Q2129">
        <v>52.884677689068347</v>
      </c>
      <c r="R2129">
        <v>1.8909068631928285E-2</v>
      </c>
      <c r="S2129">
        <v>204</v>
      </c>
      <c r="T2129">
        <v>294</v>
      </c>
      <c r="U2129">
        <v>114</v>
      </c>
      <c r="V2129">
        <v>24</v>
      </c>
      <c r="W2129">
        <v>204</v>
      </c>
      <c r="X2129">
        <v>346</v>
      </c>
      <c r="Y2129">
        <v>142</v>
      </c>
      <c r="Z2129" t="s">
        <v>23</v>
      </c>
      <c r="AA2129" t="s">
        <v>23</v>
      </c>
      <c r="AB2129">
        <v>14</v>
      </c>
      <c r="AC2129">
        <v>110</v>
      </c>
      <c r="AD2129">
        <v>2</v>
      </c>
      <c r="AE2129">
        <v>-31</v>
      </c>
      <c r="AF2129">
        <v>684357.52216735203</v>
      </c>
      <c r="AG2129">
        <v>1.641315093729645E-2</v>
      </c>
      <c r="AH2129">
        <v>0.13689229008741677</v>
      </c>
      <c r="AI2129">
        <v>1.0001953009050339</v>
      </c>
      <c r="AJ2129">
        <v>0.5002039970131591</v>
      </c>
      <c r="AK2129">
        <v>1.0002054930664599</v>
      </c>
      <c r="AL2129">
        <v>0.23729492397978902</v>
      </c>
      <c r="AM2129">
        <v>0.49180505494587123</v>
      </c>
      <c r="AN2129">
        <v>5.0049987039528787E-2</v>
      </c>
      <c r="AO2129">
        <v>0.19948629394639283</v>
      </c>
      <c r="AP2129">
        <v>0.50503385602496564</v>
      </c>
      <c r="AQ2129">
        <v>1.8286488800076768</v>
      </c>
      <c r="AR2129">
        <v>0.90008616901468486</v>
      </c>
      <c r="AS2129">
        <v>1.1166311310371384</v>
      </c>
      <c r="AT2129">
        <v>684357.67547279305</v>
      </c>
      <c r="AU2129">
        <v>0.13689229008741677</v>
      </c>
      <c r="AV2129">
        <v>684360.41336616105</v>
      </c>
      <c r="AW2129">
        <v>0.23728857701644301</v>
      </c>
      <c r="AX2129">
        <v>684357.53858050297</v>
      </c>
      <c r="AY2129">
        <v>684357.67547279305</v>
      </c>
      <c r="AZ2129">
        <v>684358.67566809396</v>
      </c>
      <c r="BA2129">
        <v>684359.17587209097</v>
      </c>
      <c r="BB2129">
        <v>684360.17607758404</v>
      </c>
      <c r="BC2129">
        <v>684360.41337250802</v>
      </c>
      <c r="BD2129">
        <v>684360.90517756296</v>
      </c>
      <c r="BE2129">
        <v>684360.95522755</v>
      </c>
      <c r="BF2129">
        <v>684361.15471384395</v>
      </c>
      <c r="BG2129">
        <v>684361.65974769997</v>
      </c>
      <c r="BH2129">
        <v>684363.48839657998</v>
      </c>
      <c r="BI2129">
        <v>684364.388482749</v>
      </c>
      <c r="BJ2129">
        <v>684365.50511388003</v>
      </c>
      <c r="BK2129">
        <v>241</v>
      </c>
      <c r="BL2129">
        <v>0</v>
      </c>
      <c r="BM2129">
        <v>0</v>
      </c>
      <c r="BN2129">
        <v>0</v>
      </c>
      <c r="BO2129">
        <v>2</v>
      </c>
    </row>
    <row r="2130" spans="1:67" x14ac:dyDescent="0.2">
      <c r="A2130" t="s">
        <v>2162</v>
      </c>
      <c r="B2130" t="s">
        <v>2146</v>
      </c>
      <c r="C2130">
        <v>33</v>
      </c>
      <c r="D2130">
        <v>1</v>
      </c>
      <c r="E2130">
        <v>17</v>
      </c>
      <c r="F2130">
        <v>17</v>
      </c>
      <c r="G2130">
        <v>1</v>
      </c>
      <c r="H2130">
        <v>1</v>
      </c>
      <c r="I2130" t="s">
        <v>22</v>
      </c>
      <c r="J2130" t="s">
        <v>22</v>
      </c>
      <c r="K2130">
        <v>1</v>
      </c>
      <c r="L2130" t="s">
        <v>23</v>
      </c>
      <c r="M2130" t="s">
        <v>24</v>
      </c>
      <c r="N2130" t="s">
        <v>24</v>
      </c>
      <c r="O2130">
        <v>254.55844122715712</v>
      </c>
      <c r="P2130">
        <v>254.55844122715712</v>
      </c>
      <c r="Q2130">
        <v>52.884677689068347</v>
      </c>
      <c r="R2130">
        <v>1.8909068631928285E-2</v>
      </c>
      <c r="S2130">
        <v>228</v>
      </c>
      <c r="T2130">
        <v>318</v>
      </c>
      <c r="U2130">
        <v>138</v>
      </c>
      <c r="V2130">
        <v>48</v>
      </c>
      <c r="W2130">
        <v>228</v>
      </c>
      <c r="X2130">
        <v>207</v>
      </c>
      <c r="Y2130">
        <v>-21</v>
      </c>
      <c r="Z2130" t="s">
        <v>23</v>
      </c>
      <c r="AA2130" t="s">
        <v>23</v>
      </c>
      <c r="AB2130">
        <v>153</v>
      </c>
      <c r="AC2130">
        <v>173</v>
      </c>
      <c r="AD2130">
        <v>2</v>
      </c>
      <c r="AE2130">
        <v>-17</v>
      </c>
      <c r="AF2130">
        <v>684372.03885961697</v>
      </c>
      <c r="AG2130">
        <v>1.6410824027843773E-2</v>
      </c>
      <c r="AH2130">
        <v>0.2616609160322696</v>
      </c>
      <c r="AI2130">
        <v>1.0001922319643199</v>
      </c>
      <c r="AJ2130">
        <v>0.50020154600497335</v>
      </c>
      <c r="AK2130">
        <v>1.0002212120452896</v>
      </c>
      <c r="AL2130">
        <v>0</v>
      </c>
      <c r="AM2130">
        <v>0.83708410291001201</v>
      </c>
      <c r="AN2130">
        <v>5.0593817024491727E-2</v>
      </c>
      <c r="AO2130">
        <v>0.19937464501708746</v>
      </c>
      <c r="AP2130">
        <v>0.50502117699943483</v>
      </c>
      <c r="AQ2130">
        <v>2.562511014053598</v>
      </c>
      <c r="AR2130">
        <v>0.79989227093756199</v>
      </c>
      <c r="AS2130">
        <v>0.84998447902034968</v>
      </c>
      <c r="AT2130">
        <v>684372.31693135703</v>
      </c>
      <c r="AU2130">
        <v>0.2616609160322696</v>
      </c>
      <c r="AV2130" t="s">
        <v>33</v>
      </c>
      <c r="AW2130" t="s">
        <v>33</v>
      </c>
      <c r="AX2130">
        <v>684372.05527044099</v>
      </c>
      <c r="AY2130">
        <v>684372.31693135703</v>
      </c>
      <c r="AZ2130">
        <v>684373.31712358899</v>
      </c>
      <c r="BA2130">
        <v>684373.81732513499</v>
      </c>
      <c r="BB2130">
        <v>684374.81754634704</v>
      </c>
      <c r="BC2130">
        <v>684374.81754634704</v>
      </c>
      <c r="BD2130">
        <v>684375.65463044995</v>
      </c>
      <c r="BE2130">
        <v>684375.70522426697</v>
      </c>
      <c r="BF2130">
        <v>684375.90459891199</v>
      </c>
      <c r="BG2130">
        <v>684376.40962008899</v>
      </c>
      <c r="BH2130">
        <v>684378.97213110304</v>
      </c>
      <c r="BI2130">
        <v>684379.77202337398</v>
      </c>
      <c r="BJ2130">
        <v>684380.622007853</v>
      </c>
      <c r="BK2130">
        <v>411</v>
      </c>
      <c r="BL2130">
        <v>0</v>
      </c>
      <c r="BM2130">
        <v>0</v>
      </c>
      <c r="BN2130">
        <v>0</v>
      </c>
      <c r="BO2130">
        <v>2</v>
      </c>
    </row>
    <row r="2131" spans="1:67" x14ac:dyDescent="0.2">
      <c r="A2131" t="s">
        <v>2163</v>
      </c>
      <c r="B2131" t="s">
        <v>2146</v>
      </c>
      <c r="C2131">
        <v>33</v>
      </c>
      <c r="D2131">
        <v>1</v>
      </c>
      <c r="E2131">
        <v>18</v>
      </c>
      <c r="F2131">
        <v>18</v>
      </c>
      <c r="G2131">
        <v>3</v>
      </c>
      <c r="H2131">
        <v>3</v>
      </c>
      <c r="I2131" t="s">
        <v>22</v>
      </c>
      <c r="J2131" t="s">
        <v>22</v>
      </c>
      <c r="K2131">
        <v>4</v>
      </c>
      <c r="L2131" t="s">
        <v>23</v>
      </c>
      <c r="M2131" t="s">
        <v>28</v>
      </c>
      <c r="N2131" t="s">
        <v>30</v>
      </c>
      <c r="O2131">
        <v>254.55844122715712</v>
      </c>
      <c r="P2131">
        <v>254.55844122715712</v>
      </c>
      <c r="Q2131">
        <v>52.884677689068347</v>
      </c>
      <c r="R2131">
        <v>1.8909068631928285E-2</v>
      </c>
      <c r="S2131">
        <v>257</v>
      </c>
      <c r="T2131">
        <v>167</v>
      </c>
      <c r="U2131">
        <v>347</v>
      </c>
      <c r="V2131">
        <v>77</v>
      </c>
      <c r="W2131">
        <v>77</v>
      </c>
      <c r="X2131">
        <v>78</v>
      </c>
      <c r="Y2131">
        <v>1</v>
      </c>
      <c r="Z2131" t="s">
        <v>23</v>
      </c>
      <c r="AA2131" t="s">
        <v>23</v>
      </c>
      <c r="AB2131">
        <v>282</v>
      </c>
      <c r="AC2131">
        <v>168</v>
      </c>
      <c r="AD2131">
        <v>2</v>
      </c>
      <c r="AE2131">
        <v>27</v>
      </c>
      <c r="AF2131">
        <v>684382.23816336098</v>
      </c>
      <c r="AG2131">
        <v>1.6893848078325391E-2</v>
      </c>
      <c r="AH2131">
        <v>3.2703939359635115E-3</v>
      </c>
      <c r="AI2131">
        <v>1.0002352179726586</v>
      </c>
      <c r="AJ2131">
        <v>0.50019259704276919</v>
      </c>
      <c r="AK2131">
        <v>1.0002253090497106</v>
      </c>
      <c r="AL2131">
        <v>0.23747534689027816</v>
      </c>
      <c r="AM2131">
        <v>0.49170596210751683</v>
      </c>
      <c r="AN2131">
        <v>5.0361703964881599E-2</v>
      </c>
      <c r="AO2131">
        <v>0.19968522898852825</v>
      </c>
      <c r="AP2131">
        <v>0.50498149404302239</v>
      </c>
      <c r="AQ2131">
        <v>2.2286483099451289</v>
      </c>
      <c r="AR2131">
        <v>1.0161938100354746</v>
      </c>
      <c r="AS2131">
        <v>1.350621348945424</v>
      </c>
      <c r="AT2131">
        <v>684382.25832760299</v>
      </c>
      <c r="AU2131">
        <v>3.2703939359635115E-3</v>
      </c>
      <c r="AV2131">
        <v>684384.99644977006</v>
      </c>
      <c r="AW2131">
        <v>0.23746904300060123</v>
      </c>
      <c r="AX2131">
        <v>684382.25505720905</v>
      </c>
      <c r="AY2131">
        <v>684382.25832760299</v>
      </c>
      <c r="AZ2131">
        <v>684383.25856282096</v>
      </c>
      <c r="BA2131">
        <v>684383.75875541801</v>
      </c>
      <c r="BB2131">
        <v>684384.75898072706</v>
      </c>
      <c r="BC2131">
        <v>684384.99645607395</v>
      </c>
      <c r="BD2131">
        <v>684385.48816203605</v>
      </c>
      <c r="BE2131">
        <v>684385.53852374002</v>
      </c>
      <c r="BF2131">
        <v>684385.73820896901</v>
      </c>
      <c r="BG2131">
        <v>684386.24319046305</v>
      </c>
      <c r="BH2131">
        <v>684388.471838773</v>
      </c>
      <c r="BI2131">
        <v>684389.48803258303</v>
      </c>
      <c r="BJ2131">
        <v>684390.83865393198</v>
      </c>
      <c r="BK2131">
        <v>241</v>
      </c>
      <c r="BL2131">
        <v>0</v>
      </c>
      <c r="BM2131">
        <v>0</v>
      </c>
      <c r="BN2131">
        <v>0</v>
      </c>
      <c r="BO2131">
        <v>2</v>
      </c>
    </row>
    <row r="2132" spans="1:67" x14ac:dyDescent="0.2">
      <c r="A2132" t="s">
        <v>2164</v>
      </c>
      <c r="B2132" t="s">
        <v>2146</v>
      </c>
      <c r="C2132">
        <v>33</v>
      </c>
      <c r="D2132">
        <v>1</v>
      </c>
      <c r="E2132">
        <v>19</v>
      </c>
      <c r="F2132">
        <v>19</v>
      </c>
      <c r="G2132">
        <v>1</v>
      </c>
      <c r="H2132">
        <v>3</v>
      </c>
      <c r="I2132" t="s">
        <v>22</v>
      </c>
      <c r="J2132" t="s">
        <v>22</v>
      </c>
      <c r="K2132">
        <v>3</v>
      </c>
      <c r="L2132" t="s">
        <v>23</v>
      </c>
      <c r="M2132" t="s">
        <v>28</v>
      </c>
      <c r="N2132" t="s">
        <v>28</v>
      </c>
      <c r="O2132">
        <v>254.55844122715712</v>
      </c>
      <c r="P2132">
        <v>254.55844122715712</v>
      </c>
      <c r="Q2132">
        <v>52.884677689068347</v>
      </c>
      <c r="R2132">
        <v>1.8909068631928285E-2</v>
      </c>
      <c r="S2132">
        <v>235</v>
      </c>
      <c r="T2132">
        <v>145</v>
      </c>
      <c r="U2132">
        <v>325</v>
      </c>
      <c r="V2132">
        <v>55</v>
      </c>
      <c r="W2132">
        <v>325</v>
      </c>
      <c r="X2132">
        <v>9</v>
      </c>
      <c r="Y2132">
        <v>44</v>
      </c>
      <c r="Z2132" t="s">
        <v>23</v>
      </c>
      <c r="AA2132" t="s">
        <v>23</v>
      </c>
      <c r="AB2132">
        <v>351</v>
      </c>
      <c r="AC2132">
        <v>247</v>
      </c>
      <c r="AD2132">
        <v>2</v>
      </c>
      <c r="AE2132">
        <v>29</v>
      </c>
      <c r="AF2132">
        <v>684392.45576542802</v>
      </c>
      <c r="AG2132">
        <v>1.6321204951964319E-2</v>
      </c>
      <c r="AH2132">
        <v>0.31408276304136962</v>
      </c>
      <c r="AI2132">
        <v>1.0001959139481187</v>
      </c>
      <c r="AJ2132">
        <v>0.50019836705178022</v>
      </c>
      <c r="AK2132">
        <v>1.0002162680029869</v>
      </c>
      <c r="AL2132">
        <v>0</v>
      </c>
      <c r="AM2132">
        <v>0.85113058402203023</v>
      </c>
      <c r="AN2132">
        <v>4.9929856904782355E-2</v>
      </c>
      <c r="AO2132">
        <v>0.20001904107630253</v>
      </c>
      <c r="AP2132">
        <v>0.50519317295402288</v>
      </c>
      <c r="AQ2132">
        <v>1.6620882920688018</v>
      </c>
      <c r="AR2132">
        <v>0.93348877993412316</v>
      </c>
      <c r="AS2132">
        <v>1.1500096280360594</v>
      </c>
      <c r="AT2132">
        <v>684392.78616939601</v>
      </c>
      <c r="AU2132">
        <v>0.31408276304136962</v>
      </c>
      <c r="AV2132" t="s">
        <v>33</v>
      </c>
      <c r="AW2132" t="s">
        <v>33</v>
      </c>
      <c r="AX2132">
        <v>684392.47208663297</v>
      </c>
      <c r="AY2132">
        <v>684392.78616939601</v>
      </c>
      <c r="AZ2132">
        <v>684393.78636530996</v>
      </c>
      <c r="BA2132">
        <v>684394.28656367701</v>
      </c>
      <c r="BB2132">
        <v>684395.28677994502</v>
      </c>
      <c r="BC2132">
        <v>684395.28677994502</v>
      </c>
      <c r="BD2132">
        <v>684396.13791052904</v>
      </c>
      <c r="BE2132">
        <v>684396.18784038594</v>
      </c>
      <c r="BF2132">
        <v>684396.38785942702</v>
      </c>
      <c r="BG2132">
        <v>684396.89305259997</v>
      </c>
      <c r="BH2132">
        <v>684398.55514089204</v>
      </c>
      <c r="BI2132">
        <v>684399.48862967198</v>
      </c>
      <c r="BJ2132">
        <v>684400.63863930001</v>
      </c>
      <c r="BK2132">
        <v>403</v>
      </c>
      <c r="BL2132">
        <v>0</v>
      </c>
      <c r="BM2132">
        <v>0</v>
      </c>
      <c r="BN2132">
        <v>0</v>
      </c>
      <c r="BO2132">
        <v>2</v>
      </c>
    </row>
    <row r="2133" spans="1:67" x14ac:dyDescent="0.2">
      <c r="A2133" t="s">
        <v>2165</v>
      </c>
      <c r="B2133" t="s">
        <v>2146</v>
      </c>
      <c r="C2133">
        <v>33</v>
      </c>
      <c r="D2133">
        <v>1</v>
      </c>
      <c r="E2133">
        <v>20</v>
      </c>
      <c r="F2133">
        <v>20</v>
      </c>
      <c r="G2133">
        <v>3</v>
      </c>
      <c r="H2133">
        <v>2</v>
      </c>
      <c r="I2133" t="s">
        <v>22</v>
      </c>
      <c r="J2133" t="s">
        <v>22</v>
      </c>
      <c r="K2133">
        <v>1</v>
      </c>
      <c r="L2133" t="s">
        <v>23</v>
      </c>
      <c r="M2133" t="s">
        <v>30</v>
      </c>
      <c r="N2133" t="s">
        <v>28</v>
      </c>
      <c r="O2133">
        <v>254.55844122715712</v>
      </c>
      <c r="P2133">
        <v>254.55844122715712</v>
      </c>
      <c r="Q2133">
        <v>52.884677689068347</v>
      </c>
      <c r="R2133">
        <v>1.8909068631928285E-2</v>
      </c>
      <c r="S2133">
        <v>54</v>
      </c>
      <c r="T2133">
        <v>324</v>
      </c>
      <c r="U2133">
        <v>144</v>
      </c>
      <c r="V2133">
        <v>234</v>
      </c>
      <c r="W2133">
        <v>54</v>
      </c>
      <c r="X2133">
        <v>75</v>
      </c>
      <c r="Y2133">
        <v>21</v>
      </c>
      <c r="Z2133" t="s">
        <v>23</v>
      </c>
      <c r="AA2133" t="s">
        <v>23</v>
      </c>
      <c r="AB2133">
        <v>75</v>
      </c>
      <c r="AC2133">
        <v>165</v>
      </c>
      <c r="AD2133">
        <v>1</v>
      </c>
      <c r="AE2133">
        <v>-177</v>
      </c>
      <c r="AF2133">
        <v>684405.12166576297</v>
      </c>
      <c r="AG2133">
        <v>1.6868042992427945E-2</v>
      </c>
      <c r="AH2133">
        <v>0.14118106407113373</v>
      </c>
      <c r="AI2133">
        <v>1.0001956119667739</v>
      </c>
      <c r="AJ2133">
        <v>0.50019208795856684</v>
      </c>
      <c r="AK2133">
        <v>1.0002763930242509</v>
      </c>
      <c r="AL2133">
        <v>0.22721917706076056</v>
      </c>
      <c r="AM2133">
        <v>0.49706612294539809</v>
      </c>
      <c r="AN2133">
        <v>5.1277347025461495E-2</v>
      </c>
      <c r="AO2133">
        <v>0.19902224093675613</v>
      </c>
      <c r="AP2133">
        <v>0.50505070202052593</v>
      </c>
      <c r="AQ2133">
        <v>2.8119570859707892</v>
      </c>
      <c r="AR2133">
        <v>2.8832244221121073</v>
      </c>
      <c r="AS2133">
        <v>1.7168026409344748</v>
      </c>
      <c r="AT2133">
        <v>684405.27971487003</v>
      </c>
      <c r="AU2133">
        <v>0.14118106407113373</v>
      </c>
      <c r="AV2133">
        <v>684408.00759173301</v>
      </c>
      <c r="AW2133">
        <v>0.22721277002710849</v>
      </c>
      <c r="AX2133">
        <v>684405.13853380596</v>
      </c>
      <c r="AY2133">
        <v>684405.27971487003</v>
      </c>
      <c r="AZ2133">
        <v>684406.279910482</v>
      </c>
      <c r="BA2133">
        <v>684406.78010256996</v>
      </c>
      <c r="BB2133">
        <v>684407.78037896298</v>
      </c>
      <c r="BC2133">
        <v>684408.00759814004</v>
      </c>
      <c r="BD2133">
        <v>684408.50466426299</v>
      </c>
      <c r="BE2133">
        <v>684408.55594161001</v>
      </c>
      <c r="BF2133">
        <v>684408.75496385095</v>
      </c>
      <c r="BG2133">
        <v>684409.26001455297</v>
      </c>
      <c r="BH2133">
        <v>684412.07197163894</v>
      </c>
      <c r="BI2133">
        <v>684414.95519606106</v>
      </c>
      <c r="BJ2133">
        <v>684416.67199870199</v>
      </c>
      <c r="BK2133">
        <v>241</v>
      </c>
      <c r="BL2133">
        <v>0</v>
      </c>
      <c r="BM2133">
        <v>0</v>
      </c>
      <c r="BN2133">
        <v>0</v>
      </c>
      <c r="BO2133">
        <v>2</v>
      </c>
    </row>
    <row r="2134" spans="1:67" x14ac:dyDescent="0.2">
      <c r="A2134" t="s">
        <v>2166</v>
      </c>
      <c r="B2134" t="s">
        <v>2146</v>
      </c>
      <c r="C2134">
        <v>33</v>
      </c>
      <c r="D2134">
        <v>1</v>
      </c>
      <c r="E2134">
        <v>21</v>
      </c>
      <c r="F2134">
        <v>21</v>
      </c>
      <c r="G2134">
        <v>1</v>
      </c>
      <c r="H2134">
        <v>3</v>
      </c>
      <c r="I2134" t="s">
        <v>22</v>
      </c>
      <c r="J2134" t="s">
        <v>22</v>
      </c>
      <c r="K2134">
        <v>3</v>
      </c>
      <c r="L2134" t="s">
        <v>23</v>
      </c>
      <c r="M2134" t="s">
        <v>28</v>
      </c>
      <c r="N2134" t="s">
        <v>28</v>
      </c>
      <c r="O2134">
        <v>254.55844122715712</v>
      </c>
      <c r="P2134">
        <v>254.55844122715712</v>
      </c>
      <c r="Q2134">
        <v>52.884677689068347</v>
      </c>
      <c r="R2134">
        <v>1.8909068631928285E-2</v>
      </c>
      <c r="S2134">
        <v>22</v>
      </c>
      <c r="T2134">
        <v>112</v>
      </c>
      <c r="U2134">
        <v>292</v>
      </c>
      <c r="V2134">
        <v>202</v>
      </c>
      <c r="W2134">
        <v>292</v>
      </c>
      <c r="X2134">
        <v>250</v>
      </c>
      <c r="Y2134">
        <v>-42</v>
      </c>
      <c r="Z2134" t="s">
        <v>23</v>
      </c>
      <c r="AA2134" t="s">
        <v>23</v>
      </c>
      <c r="AB2134">
        <v>110</v>
      </c>
      <c r="AC2134">
        <v>289</v>
      </c>
      <c r="AD2134">
        <v>2</v>
      </c>
      <c r="AE2134">
        <v>52</v>
      </c>
      <c r="AF2134">
        <v>684418.28931695805</v>
      </c>
      <c r="AG2134">
        <v>1.5828514937311411E-2</v>
      </c>
      <c r="AH2134">
        <v>0.30407197796739638</v>
      </c>
      <c r="AI2134">
        <v>1.0001908580306917</v>
      </c>
      <c r="AJ2134">
        <v>0.50020287197548896</v>
      </c>
      <c r="AK2134">
        <v>1.000224590068683</v>
      </c>
      <c r="AL2134">
        <v>0</v>
      </c>
      <c r="AM2134">
        <v>0.84491955302655697</v>
      </c>
      <c r="AN2134">
        <v>5.0108704948797822E-2</v>
      </c>
      <c r="AO2134">
        <v>0.2000764140393585</v>
      </c>
      <c r="AP2134">
        <v>0.50497851998079568</v>
      </c>
      <c r="AQ2134">
        <v>1.9454519599676132</v>
      </c>
      <c r="AR2134">
        <v>0.79996413399931043</v>
      </c>
      <c r="AS2134">
        <v>1.9334222020115703</v>
      </c>
      <c r="AT2134">
        <v>684418.60921745095</v>
      </c>
      <c r="AU2134">
        <v>0.30407197796739638</v>
      </c>
      <c r="AV2134" t="s">
        <v>33</v>
      </c>
      <c r="AW2134" t="s">
        <v>33</v>
      </c>
      <c r="AX2134">
        <v>684418.30514547299</v>
      </c>
      <c r="AY2134">
        <v>684418.60921745095</v>
      </c>
      <c r="AZ2134">
        <v>684419.60940830898</v>
      </c>
      <c r="BA2134">
        <v>684420.10961118096</v>
      </c>
      <c r="BB2134">
        <v>684421.10983577103</v>
      </c>
      <c r="BC2134">
        <v>684421.10983577103</v>
      </c>
      <c r="BD2134">
        <v>684421.95475532406</v>
      </c>
      <c r="BE2134">
        <v>684422.004864029</v>
      </c>
      <c r="BF2134">
        <v>684422.20494044304</v>
      </c>
      <c r="BG2134">
        <v>684422.70991896302</v>
      </c>
      <c r="BH2134">
        <v>684424.65537092299</v>
      </c>
      <c r="BI2134">
        <v>684425.45533505699</v>
      </c>
      <c r="BJ2134">
        <v>684427.388757259</v>
      </c>
      <c r="BK2134">
        <v>407</v>
      </c>
      <c r="BL2134">
        <v>0</v>
      </c>
      <c r="BM2134">
        <v>0</v>
      </c>
      <c r="BN2134">
        <v>0</v>
      </c>
      <c r="BO2134">
        <v>2</v>
      </c>
    </row>
    <row r="2135" spans="1:67" x14ac:dyDescent="0.2">
      <c r="A2135" t="s">
        <v>2167</v>
      </c>
      <c r="B2135" t="s">
        <v>2146</v>
      </c>
      <c r="C2135">
        <v>33</v>
      </c>
      <c r="D2135">
        <v>1</v>
      </c>
      <c r="E2135">
        <v>22</v>
      </c>
      <c r="F2135">
        <v>22</v>
      </c>
      <c r="G2135">
        <v>0</v>
      </c>
      <c r="H2135">
        <v>3</v>
      </c>
      <c r="I2135" t="s">
        <v>22</v>
      </c>
      <c r="J2135" t="s">
        <v>22</v>
      </c>
      <c r="K2135">
        <v>3</v>
      </c>
      <c r="L2135" t="s">
        <v>23</v>
      </c>
      <c r="M2135" t="s">
        <v>24</v>
      </c>
      <c r="N2135" t="s">
        <v>24</v>
      </c>
      <c r="O2135">
        <v>254.55844122715712</v>
      </c>
      <c r="P2135">
        <v>254.55844122715712</v>
      </c>
      <c r="Q2135">
        <v>52.884677689068347</v>
      </c>
      <c r="R2135">
        <v>1.8909068631928285E-2</v>
      </c>
      <c r="S2135">
        <v>289</v>
      </c>
      <c r="T2135">
        <v>19</v>
      </c>
      <c r="U2135">
        <v>199</v>
      </c>
      <c r="V2135">
        <v>109</v>
      </c>
      <c r="W2135">
        <v>199</v>
      </c>
      <c r="X2135">
        <v>133</v>
      </c>
      <c r="Y2135">
        <v>-66</v>
      </c>
      <c r="Z2135" t="s">
        <v>23</v>
      </c>
      <c r="AA2135" t="s">
        <v>23</v>
      </c>
      <c r="AB2135">
        <v>133</v>
      </c>
      <c r="AC2135">
        <v>53</v>
      </c>
      <c r="AD2135">
        <v>1</v>
      </c>
      <c r="AE2135">
        <v>-31</v>
      </c>
      <c r="AF2135">
        <v>684431.90513411898</v>
      </c>
      <c r="AG2135">
        <v>1.697511097881943E-2</v>
      </c>
      <c r="AH2135">
        <v>0.19058870105072856</v>
      </c>
      <c r="AI2135">
        <v>1.0001960770459846</v>
      </c>
      <c r="AJ2135">
        <v>0.50019204092677683</v>
      </c>
      <c r="AK2135">
        <v>1.0002222580369562</v>
      </c>
      <c r="AL2135">
        <v>0</v>
      </c>
      <c r="AM2135">
        <v>0.3911276999861002</v>
      </c>
      <c r="AN2135">
        <v>5.0020402995869517E-2</v>
      </c>
      <c r="AO2135">
        <v>0.19988754100631922</v>
      </c>
      <c r="AP2135">
        <v>0.50514125102199614</v>
      </c>
      <c r="AQ2135">
        <v>1.4958074670284986</v>
      </c>
      <c r="AR2135">
        <v>1.1502204439602792</v>
      </c>
      <c r="AS2135">
        <v>1.2998792260186747</v>
      </c>
      <c r="AT2135">
        <v>684432.11269793101</v>
      </c>
      <c r="AU2135">
        <v>0.19058870105072856</v>
      </c>
      <c r="AV2135" t="s">
        <v>33</v>
      </c>
      <c r="AW2135" t="s">
        <v>33</v>
      </c>
      <c r="AX2135">
        <v>684431.92210922996</v>
      </c>
      <c r="AY2135">
        <v>684432.11269793101</v>
      </c>
      <c r="AZ2135">
        <v>684433.11289400805</v>
      </c>
      <c r="BA2135">
        <v>684433.61308604898</v>
      </c>
      <c r="BB2135">
        <v>684434.61330830702</v>
      </c>
      <c r="BC2135">
        <v>684434.61330830702</v>
      </c>
      <c r="BD2135">
        <v>684435.004436007</v>
      </c>
      <c r="BE2135">
        <v>684435.05445641</v>
      </c>
      <c r="BF2135">
        <v>684435.254343951</v>
      </c>
      <c r="BG2135">
        <v>684435.75948520203</v>
      </c>
      <c r="BH2135">
        <v>684437.25529266906</v>
      </c>
      <c r="BI2135">
        <v>684438.40551311302</v>
      </c>
      <c r="BJ2135">
        <v>684439.70539233903</v>
      </c>
      <c r="BK2135">
        <v>184</v>
      </c>
      <c r="BL2135">
        <v>0</v>
      </c>
      <c r="BM2135">
        <v>0</v>
      </c>
      <c r="BN2135">
        <v>0</v>
      </c>
      <c r="BO2135">
        <v>2</v>
      </c>
    </row>
    <row r="2136" spans="1:67" x14ac:dyDescent="0.2">
      <c r="A2136" t="s">
        <v>2168</v>
      </c>
      <c r="B2136" t="s">
        <v>2146</v>
      </c>
      <c r="C2136">
        <v>33</v>
      </c>
      <c r="D2136">
        <v>1</v>
      </c>
      <c r="E2136">
        <v>23</v>
      </c>
      <c r="F2136">
        <v>23</v>
      </c>
      <c r="G2136">
        <v>3</v>
      </c>
      <c r="H2136">
        <v>3</v>
      </c>
      <c r="I2136" t="s">
        <v>22</v>
      </c>
      <c r="J2136" t="s">
        <v>22</v>
      </c>
      <c r="K2136">
        <v>4</v>
      </c>
      <c r="L2136" t="s">
        <v>23</v>
      </c>
      <c r="M2136" t="s">
        <v>24</v>
      </c>
      <c r="N2136" t="s">
        <v>25</v>
      </c>
      <c r="O2136">
        <v>254.55844122715712</v>
      </c>
      <c r="P2136">
        <v>254.55844122715712</v>
      </c>
      <c r="Q2136">
        <v>52.884677689068347</v>
      </c>
      <c r="R2136">
        <v>1.8909068631928285E-2</v>
      </c>
      <c r="S2136">
        <v>338</v>
      </c>
      <c r="T2136">
        <v>248</v>
      </c>
      <c r="U2136">
        <v>68</v>
      </c>
      <c r="V2136">
        <v>158</v>
      </c>
      <c r="W2136">
        <v>158</v>
      </c>
      <c r="X2136">
        <v>165</v>
      </c>
      <c r="Y2136">
        <v>7</v>
      </c>
      <c r="Z2136" t="s">
        <v>23</v>
      </c>
      <c r="AA2136" t="s">
        <v>23</v>
      </c>
      <c r="AB2136">
        <v>195</v>
      </c>
      <c r="AC2136">
        <v>107</v>
      </c>
      <c r="AD2136">
        <v>2</v>
      </c>
      <c r="AE2136">
        <v>75</v>
      </c>
      <c r="AF2136">
        <v>684441.338406216</v>
      </c>
      <c r="AG2136">
        <v>1.700945699121803E-2</v>
      </c>
      <c r="AH2136">
        <v>0.51493253896478564</v>
      </c>
      <c r="AI2136">
        <v>1.0001999910455197</v>
      </c>
      <c r="AJ2136">
        <v>0.50020344997756183</v>
      </c>
      <c r="AK2136">
        <v>1.0002220710739493</v>
      </c>
      <c r="AL2136">
        <v>0.24727297993376851</v>
      </c>
      <c r="AM2136">
        <v>0.50317982898559421</v>
      </c>
      <c r="AN2136">
        <v>5.0701086060144007E-2</v>
      </c>
      <c r="AO2136">
        <v>0.19917631091084331</v>
      </c>
      <c r="AP2136">
        <v>0.50505222601350397</v>
      </c>
      <c r="AQ2136">
        <v>2.8956625839928165</v>
      </c>
      <c r="AR2136">
        <v>1.3167946620378643</v>
      </c>
      <c r="AS2136">
        <v>1.1831744679948315</v>
      </c>
      <c r="AT2136">
        <v>684441.87034821196</v>
      </c>
      <c r="AU2136">
        <v>0.51493253896478564</v>
      </c>
      <c r="AV2136">
        <v>684444.61824023398</v>
      </c>
      <c r="AW2136">
        <v>0.24726650991942734</v>
      </c>
      <c r="AX2136">
        <v>684441.355415673</v>
      </c>
      <c r="AY2136">
        <v>684441.87034821196</v>
      </c>
      <c r="AZ2136">
        <v>684442.87054820301</v>
      </c>
      <c r="BA2136">
        <v>684443.37075165298</v>
      </c>
      <c r="BB2136">
        <v>684444.37097372406</v>
      </c>
      <c r="BC2136">
        <v>684444.61824670399</v>
      </c>
      <c r="BD2136">
        <v>684445.12142653298</v>
      </c>
      <c r="BE2136">
        <v>684445.17212761904</v>
      </c>
      <c r="BF2136">
        <v>684445.37130392995</v>
      </c>
      <c r="BG2136">
        <v>684445.87635615596</v>
      </c>
      <c r="BH2136">
        <v>684448.77201873995</v>
      </c>
      <c r="BI2136">
        <v>684450.08881340199</v>
      </c>
      <c r="BJ2136">
        <v>684451.27198786999</v>
      </c>
      <c r="BK2136">
        <v>240</v>
      </c>
      <c r="BL2136">
        <v>0</v>
      </c>
      <c r="BM2136">
        <v>0</v>
      </c>
      <c r="BN2136">
        <v>0</v>
      </c>
      <c r="BO2136">
        <v>2</v>
      </c>
    </row>
    <row r="2137" spans="1:67" x14ac:dyDescent="0.2">
      <c r="A2137" t="s">
        <v>2169</v>
      </c>
      <c r="B2137" t="s">
        <v>2146</v>
      </c>
      <c r="C2137">
        <v>33</v>
      </c>
      <c r="D2137">
        <v>1</v>
      </c>
      <c r="E2137">
        <v>24</v>
      </c>
      <c r="F2137">
        <v>24</v>
      </c>
      <c r="G2137">
        <v>3</v>
      </c>
      <c r="H2137">
        <v>3</v>
      </c>
      <c r="I2137" t="s">
        <v>22</v>
      </c>
      <c r="J2137" t="s">
        <v>22</v>
      </c>
      <c r="K2137">
        <v>4</v>
      </c>
      <c r="L2137" t="s">
        <v>23</v>
      </c>
      <c r="M2137" t="s">
        <v>24</v>
      </c>
      <c r="N2137" t="s">
        <v>25</v>
      </c>
      <c r="O2137">
        <v>254.55844122715712</v>
      </c>
      <c r="P2137">
        <v>254.55844122715712</v>
      </c>
      <c r="Q2137">
        <v>52.884677689068347</v>
      </c>
      <c r="R2137">
        <v>1.8909068631928285E-2</v>
      </c>
      <c r="S2137">
        <v>39</v>
      </c>
      <c r="T2137">
        <v>309</v>
      </c>
      <c r="U2137">
        <v>129</v>
      </c>
      <c r="V2137">
        <v>219</v>
      </c>
      <c r="W2137">
        <v>219</v>
      </c>
      <c r="X2137">
        <v>283</v>
      </c>
      <c r="Y2137">
        <v>64</v>
      </c>
      <c r="Z2137" t="s">
        <v>23</v>
      </c>
      <c r="AA2137" t="s">
        <v>23</v>
      </c>
      <c r="AB2137">
        <v>283</v>
      </c>
      <c r="AC2137">
        <v>231</v>
      </c>
      <c r="AD2137">
        <v>1</v>
      </c>
      <c r="AE2137">
        <v>-31</v>
      </c>
      <c r="AF2137">
        <v>684454.55515704001</v>
      </c>
      <c r="AG2137">
        <v>1.6643838956952095E-2</v>
      </c>
      <c r="AH2137">
        <v>0.22006218007300049</v>
      </c>
      <c r="AI2137">
        <v>1.0001955059124157</v>
      </c>
      <c r="AJ2137">
        <v>0.50019470707047731</v>
      </c>
      <c r="AK2137">
        <v>1.0002190149389207</v>
      </c>
      <c r="AL2137">
        <v>0.20329918002244085</v>
      </c>
      <c r="AM2137">
        <v>0.49268740299157798</v>
      </c>
      <c r="AN2137">
        <v>5.0316859968006611E-2</v>
      </c>
      <c r="AO2137">
        <v>0.19954219204373658</v>
      </c>
      <c r="AP2137">
        <v>0.50491988402791321</v>
      </c>
      <c r="AQ2137">
        <v>2.112323913956061</v>
      </c>
      <c r="AR2137">
        <v>1.0831826570210978</v>
      </c>
      <c r="AS2137">
        <v>1.366611554985866</v>
      </c>
      <c r="AT2137">
        <v>684454.79186305904</v>
      </c>
      <c r="AU2137">
        <v>0.22006218007300049</v>
      </c>
      <c r="AV2137">
        <v>684457.49576522398</v>
      </c>
      <c r="AW2137">
        <v>0.20329293701797724</v>
      </c>
      <c r="AX2137">
        <v>684454.57180087897</v>
      </c>
      <c r="AY2137">
        <v>684454.79186305904</v>
      </c>
      <c r="AZ2137">
        <v>684455.79205856496</v>
      </c>
      <c r="BA2137">
        <v>684456.29225327203</v>
      </c>
      <c r="BB2137">
        <v>684457.29247228696</v>
      </c>
      <c r="BC2137">
        <v>684457.49577146699</v>
      </c>
      <c r="BD2137">
        <v>684457.98845886998</v>
      </c>
      <c r="BE2137">
        <v>684458.03877572995</v>
      </c>
      <c r="BF2137">
        <v>684458.23831792199</v>
      </c>
      <c r="BG2137">
        <v>684458.74323780602</v>
      </c>
      <c r="BH2137">
        <v>684460.85556171997</v>
      </c>
      <c r="BI2137">
        <v>684461.938744377</v>
      </c>
      <c r="BJ2137">
        <v>684463.30535593198</v>
      </c>
      <c r="BK2137">
        <v>241</v>
      </c>
      <c r="BL2137">
        <v>0</v>
      </c>
      <c r="BM2137">
        <v>0</v>
      </c>
      <c r="BN2137">
        <v>0</v>
      </c>
      <c r="BO2137">
        <v>2</v>
      </c>
    </row>
    <row r="2138" spans="1:67" x14ac:dyDescent="0.2">
      <c r="A2138" t="s">
        <v>2170</v>
      </c>
      <c r="B2138" t="s">
        <v>2146</v>
      </c>
      <c r="C2138">
        <v>33</v>
      </c>
      <c r="D2138">
        <v>1</v>
      </c>
      <c r="E2138">
        <v>25</v>
      </c>
      <c r="F2138">
        <v>25</v>
      </c>
      <c r="G2138">
        <v>3</v>
      </c>
      <c r="H2138">
        <v>3</v>
      </c>
      <c r="I2138" t="s">
        <v>22</v>
      </c>
      <c r="J2138" t="s">
        <v>22</v>
      </c>
      <c r="K2138">
        <v>1</v>
      </c>
      <c r="L2138" t="s">
        <v>23</v>
      </c>
      <c r="M2138" t="s">
        <v>28</v>
      </c>
      <c r="N2138" t="s">
        <v>24</v>
      </c>
      <c r="O2138">
        <v>254.55844122715712</v>
      </c>
      <c r="P2138">
        <v>254.55844122715712</v>
      </c>
      <c r="Q2138">
        <v>52.884677689068347</v>
      </c>
      <c r="R2138">
        <v>1.8909068631928285E-2</v>
      </c>
      <c r="S2138">
        <v>145</v>
      </c>
      <c r="T2138">
        <v>55</v>
      </c>
      <c r="U2138">
        <v>235</v>
      </c>
      <c r="V2138">
        <v>325</v>
      </c>
      <c r="W2138">
        <v>145</v>
      </c>
      <c r="X2138">
        <v>59</v>
      </c>
      <c r="Y2138">
        <v>-86</v>
      </c>
      <c r="Z2138" t="s">
        <v>23</v>
      </c>
      <c r="AA2138" t="s">
        <v>23</v>
      </c>
      <c r="AB2138">
        <v>301</v>
      </c>
      <c r="AC2138">
        <v>39</v>
      </c>
      <c r="AD2138">
        <v>2</v>
      </c>
      <c r="AE2138">
        <v>-69</v>
      </c>
      <c r="AF2138">
        <v>684467.32212842396</v>
      </c>
      <c r="AG2138">
        <v>1.6638355096802115E-2</v>
      </c>
      <c r="AH2138">
        <v>0.1706202159402892</v>
      </c>
      <c r="AI2138">
        <v>1.0002025529975072</v>
      </c>
      <c r="AJ2138">
        <v>0.50021082803141326</v>
      </c>
      <c r="AK2138">
        <v>1.0002364029642195</v>
      </c>
      <c r="AL2138">
        <v>0.29125077405478805</v>
      </c>
      <c r="AM2138">
        <v>0.48698177293408662</v>
      </c>
      <c r="AN2138">
        <v>5.0223116995766759E-2</v>
      </c>
      <c r="AO2138">
        <v>0.19977577601093799</v>
      </c>
      <c r="AP2138">
        <v>0.50509327405598015</v>
      </c>
      <c r="AQ2138">
        <v>2.3455036759842187</v>
      </c>
      <c r="AR2138">
        <v>1.1499611720209941</v>
      </c>
      <c r="AS2138">
        <v>1.4331984060117975</v>
      </c>
      <c r="AT2138">
        <v>684467.50938699499</v>
      </c>
      <c r="AU2138">
        <v>0.1706202159402892</v>
      </c>
      <c r="AV2138">
        <v>684470.30128120095</v>
      </c>
      <c r="AW2138">
        <v>0.29124442196916789</v>
      </c>
      <c r="AX2138">
        <v>684467.33876677905</v>
      </c>
      <c r="AY2138">
        <v>684467.50938699499</v>
      </c>
      <c r="AZ2138">
        <v>684468.50958954799</v>
      </c>
      <c r="BA2138">
        <v>684469.00980037602</v>
      </c>
      <c r="BB2138">
        <v>684470.01003677899</v>
      </c>
      <c r="BC2138">
        <v>684470.30128755304</v>
      </c>
      <c r="BD2138">
        <v>684470.78826932597</v>
      </c>
      <c r="BE2138">
        <v>684470.83849244297</v>
      </c>
      <c r="BF2138">
        <v>684471.03826821898</v>
      </c>
      <c r="BG2138">
        <v>684471.54336149304</v>
      </c>
      <c r="BH2138">
        <v>684473.88886516902</v>
      </c>
      <c r="BI2138">
        <v>684475.03882634104</v>
      </c>
      <c r="BJ2138">
        <v>684476.47202474705</v>
      </c>
      <c r="BK2138">
        <v>241</v>
      </c>
      <c r="BL2138">
        <v>0</v>
      </c>
      <c r="BM2138">
        <v>0</v>
      </c>
      <c r="BN2138">
        <v>0</v>
      </c>
      <c r="BO2138">
        <v>2</v>
      </c>
    </row>
    <row r="2139" spans="1:67" x14ac:dyDescent="0.2">
      <c r="A2139" t="s">
        <v>2171</v>
      </c>
      <c r="B2139" t="s">
        <v>2146</v>
      </c>
      <c r="C2139">
        <v>33</v>
      </c>
      <c r="D2139">
        <v>1</v>
      </c>
      <c r="E2139">
        <v>26</v>
      </c>
      <c r="F2139">
        <v>26</v>
      </c>
      <c r="G2139">
        <v>3</v>
      </c>
      <c r="H2139">
        <v>4</v>
      </c>
      <c r="I2139" t="s">
        <v>22</v>
      </c>
      <c r="J2139" t="s">
        <v>22</v>
      </c>
      <c r="K2139">
        <v>2</v>
      </c>
      <c r="L2139" t="s">
        <v>23</v>
      </c>
      <c r="M2139" t="s">
        <v>28</v>
      </c>
      <c r="N2139" t="s">
        <v>24</v>
      </c>
      <c r="O2139">
        <v>254.55844122715712</v>
      </c>
      <c r="P2139">
        <v>254.55844122715712</v>
      </c>
      <c r="Q2139">
        <v>52.884677689068347</v>
      </c>
      <c r="R2139">
        <v>1.8909068631928285E-2</v>
      </c>
      <c r="S2139">
        <v>241</v>
      </c>
      <c r="T2139">
        <v>331</v>
      </c>
      <c r="U2139">
        <v>151</v>
      </c>
      <c r="V2139">
        <v>61</v>
      </c>
      <c r="W2139">
        <v>331</v>
      </c>
      <c r="X2139">
        <v>315</v>
      </c>
      <c r="Y2139">
        <v>-16</v>
      </c>
      <c r="Z2139" t="s">
        <v>23</v>
      </c>
      <c r="AA2139" t="s">
        <v>23</v>
      </c>
      <c r="AB2139">
        <v>45</v>
      </c>
      <c r="AC2139">
        <v>108</v>
      </c>
      <c r="AD2139">
        <v>2</v>
      </c>
      <c r="AE2139">
        <v>-133</v>
      </c>
      <c r="AF2139">
        <v>684486.40521924698</v>
      </c>
      <c r="AG2139">
        <v>1.6385145019739866E-2</v>
      </c>
      <c r="AH2139">
        <v>0.1510889099445194</v>
      </c>
      <c r="AI2139">
        <v>1.000197557033971</v>
      </c>
      <c r="AJ2139">
        <v>0.50019093800801784</v>
      </c>
      <c r="AK2139">
        <v>1.0002352249575779</v>
      </c>
      <c r="AL2139">
        <v>0.32327263802289963</v>
      </c>
      <c r="AM2139">
        <v>0.49238490301650017</v>
      </c>
      <c r="AN2139">
        <v>4.9399189068935812E-2</v>
      </c>
      <c r="AO2139">
        <v>0.20002799399662763</v>
      </c>
      <c r="AP2139">
        <v>0.50492424098774791</v>
      </c>
      <c r="AQ2139">
        <v>3.3121634429553524</v>
      </c>
      <c r="AR2139">
        <v>1.2666274770163</v>
      </c>
      <c r="AS2139">
        <v>1.6666240899357945</v>
      </c>
      <c r="AT2139">
        <v>684486.57269330195</v>
      </c>
      <c r="AU2139">
        <v>0.1510889099445194</v>
      </c>
      <c r="AV2139">
        <v>684489.39658316004</v>
      </c>
      <c r="AW2139">
        <v>0.32326613808982074</v>
      </c>
      <c r="AX2139">
        <v>684486.421604392</v>
      </c>
      <c r="AY2139">
        <v>684486.57269330195</v>
      </c>
      <c r="AZ2139">
        <v>684487.57289085898</v>
      </c>
      <c r="BA2139">
        <v>684488.07308179699</v>
      </c>
      <c r="BB2139">
        <v>684489.07331702195</v>
      </c>
      <c r="BC2139">
        <v>684489.39658965997</v>
      </c>
      <c r="BD2139">
        <v>684489.88897456299</v>
      </c>
      <c r="BE2139">
        <v>684489.93837375205</v>
      </c>
      <c r="BF2139">
        <v>684490.13840174605</v>
      </c>
      <c r="BG2139">
        <v>684490.64332598704</v>
      </c>
      <c r="BH2139">
        <v>684493.95548942999</v>
      </c>
      <c r="BI2139">
        <v>684495.22211690701</v>
      </c>
      <c r="BJ2139">
        <v>684496.88874099695</v>
      </c>
      <c r="BK2139">
        <v>241</v>
      </c>
      <c r="BL2139">
        <v>0</v>
      </c>
      <c r="BM2139">
        <v>0</v>
      </c>
      <c r="BN2139">
        <v>0</v>
      </c>
      <c r="BO2139">
        <v>2</v>
      </c>
    </row>
    <row r="2140" spans="1:67" x14ac:dyDescent="0.2">
      <c r="A2140" t="s">
        <v>2172</v>
      </c>
      <c r="B2140" t="s">
        <v>2146</v>
      </c>
      <c r="C2140">
        <v>33</v>
      </c>
      <c r="D2140">
        <v>1</v>
      </c>
      <c r="E2140">
        <v>27</v>
      </c>
      <c r="F2140">
        <v>27</v>
      </c>
      <c r="G2140">
        <v>1</v>
      </c>
      <c r="H2140">
        <v>2</v>
      </c>
      <c r="I2140" t="s">
        <v>22</v>
      </c>
      <c r="J2140" t="s">
        <v>22</v>
      </c>
      <c r="K2140">
        <v>2</v>
      </c>
      <c r="L2140" t="s">
        <v>23</v>
      </c>
      <c r="M2140" t="s">
        <v>25</v>
      </c>
      <c r="N2140" t="s">
        <v>25</v>
      </c>
      <c r="O2140">
        <v>254.55844122715712</v>
      </c>
      <c r="P2140">
        <v>254.55844122715712</v>
      </c>
      <c r="Q2140">
        <v>52.884677689068347</v>
      </c>
      <c r="R2140">
        <v>1.8909068631928285E-2</v>
      </c>
      <c r="S2140">
        <v>172</v>
      </c>
      <c r="T2140">
        <v>262</v>
      </c>
      <c r="U2140">
        <v>82</v>
      </c>
      <c r="V2140">
        <v>352</v>
      </c>
      <c r="W2140">
        <v>262</v>
      </c>
      <c r="X2140">
        <v>236</v>
      </c>
      <c r="Y2140">
        <v>-26</v>
      </c>
      <c r="Z2140" t="s">
        <v>23</v>
      </c>
      <c r="AA2140" t="s">
        <v>23</v>
      </c>
      <c r="AB2140">
        <v>124</v>
      </c>
      <c r="AC2140">
        <v>35</v>
      </c>
      <c r="AD2140">
        <v>2</v>
      </c>
      <c r="AE2140">
        <v>-38</v>
      </c>
      <c r="AF2140">
        <v>684498.53848911298</v>
      </c>
      <c r="AG2140">
        <v>1.6988759045489132E-2</v>
      </c>
      <c r="AH2140">
        <v>0.27878148097079247</v>
      </c>
      <c r="AI2140">
        <v>1.0002052979543805</v>
      </c>
      <c r="AJ2140">
        <v>0.50018811109475791</v>
      </c>
      <c r="AK2140">
        <v>1.0002067999448627</v>
      </c>
      <c r="AL2140">
        <v>0</v>
      </c>
      <c r="AM2140">
        <v>0.83706161403097212</v>
      </c>
      <c r="AN2140">
        <v>4.9479710985906422E-2</v>
      </c>
      <c r="AO2140">
        <v>0.20017460500821471</v>
      </c>
      <c r="AP2140">
        <v>0.50504424097016454</v>
      </c>
      <c r="AQ2140">
        <v>1.6453909169649705</v>
      </c>
      <c r="AR2140">
        <v>0.81591857608873397</v>
      </c>
      <c r="AS2140">
        <v>1.134008782915771</v>
      </c>
      <c r="AT2140">
        <v>684498.834259353</v>
      </c>
      <c r="AU2140">
        <v>0.27878148097079247</v>
      </c>
      <c r="AV2140" t="s">
        <v>33</v>
      </c>
      <c r="AW2140" t="s">
        <v>33</v>
      </c>
      <c r="AX2140">
        <v>684498.55547787203</v>
      </c>
      <c r="AY2140">
        <v>684498.834259353</v>
      </c>
      <c r="AZ2140">
        <v>684499.83446465095</v>
      </c>
      <c r="BA2140">
        <v>684500.33465276205</v>
      </c>
      <c r="BB2140">
        <v>684501.33485956199</v>
      </c>
      <c r="BC2140">
        <v>684501.33485956199</v>
      </c>
      <c r="BD2140">
        <v>684502.17192117602</v>
      </c>
      <c r="BE2140">
        <v>684502.22140088701</v>
      </c>
      <c r="BF2140">
        <v>684502.42157549202</v>
      </c>
      <c r="BG2140">
        <v>684502.92661973299</v>
      </c>
      <c r="BH2140">
        <v>684504.57201064995</v>
      </c>
      <c r="BI2140">
        <v>684505.38792922604</v>
      </c>
      <c r="BJ2140">
        <v>684506.52193800895</v>
      </c>
      <c r="BK2140">
        <v>411</v>
      </c>
      <c r="BL2140">
        <v>0</v>
      </c>
      <c r="BM2140">
        <v>0</v>
      </c>
      <c r="BN2140">
        <v>0</v>
      </c>
      <c r="BO2140">
        <v>2</v>
      </c>
    </row>
    <row r="2141" spans="1:67" x14ac:dyDescent="0.2">
      <c r="A2141" t="s">
        <v>2173</v>
      </c>
      <c r="B2141" t="s">
        <v>2146</v>
      </c>
      <c r="C2141">
        <v>33</v>
      </c>
      <c r="D2141">
        <v>1</v>
      </c>
      <c r="E2141">
        <v>28</v>
      </c>
      <c r="F2141">
        <v>28</v>
      </c>
      <c r="G2141">
        <v>2</v>
      </c>
      <c r="H2141">
        <v>4</v>
      </c>
      <c r="I2141" t="s">
        <v>22</v>
      </c>
      <c r="J2141" t="s">
        <v>22</v>
      </c>
      <c r="K2141">
        <v>3</v>
      </c>
      <c r="L2141" t="s">
        <v>23</v>
      </c>
      <c r="M2141" t="s">
        <v>25</v>
      </c>
      <c r="N2141" t="s">
        <v>24</v>
      </c>
      <c r="O2141">
        <v>254.55844122715712</v>
      </c>
      <c r="P2141">
        <v>254.55844122715712</v>
      </c>
      <c r="Q2141">
        <v>52.884677689068347</v>
      </c>
      <c r="R2141">
        <v>1.8909068631928285E-2</v>
      </c>
      <c r="S2141">
        <v>246</v>
      </c>
      <c r="T2141">
        <v>336</v>
      </c>
      <c r="U2141">
        <v>156</v>
      </c>
      <c r="V2141">
        <v>66</v>
      </c>
      <c r="W2141">
        <v>156</v>
      </c>
      <c r="X2141">
        <v>243</v>
      </c>
      <c r="Y2141">
        <v>87</v>
      </c>
      <c r="Z2141" t="s">
        <v>23</v>
      </c>
      <c r="AA2141" t="s">
        <v>23</v>
      </c>
      <c r="AB2141">
        <v>243</v>
      </c>
      <c r="AC2141">
        <v>148</v>
      </c>
      <c r="AD2141">
        <v>1</v>
      </c>
      <c r="AE2141">
        <v>43</v>
      </c>
      <c r="AF2141">
        <v>684515.28840186005</v>
      </c>
      <c r="AG2141">
        <v>1.7059009987860918E-2</v>
      </c>
      <c r="AH2141">
        <v>0.17414475698024035</v>
      </c>
      <c r="AI2141">
        <v>1.0001892399741337</v>
      </c>
      <c r="AJ2141">
        <v>0.50020983698777854</v>
      </c>
      <c r="AK2141">
        <v>1.0002098790137097</v>
      </c>
      <c r="AL2141">
        <v>0.23928709502797574</v>
      </c>
      <c r="AM2141">
        <v>5.1863334025256336E-2</v>
      </c>
      <c r="AN2141">
        <v>4.9956455011852086E-2</v>
      </c>
      <c r="AO2141">
        <v>0.19996469200123101</v>
      </c>
      <c r="AP2141">
        <v>0.50492956396192312</v>
      </c>
      <c r="AQ2141">
        <v>3.3459040169836953</v>
      </c>
      <c r="AR2141">
        <v>0.88286844897083938</v>
      </c>
      <c r="AS2141">
        <v>1.2170728800119832</v>
      </c>
      <c r="AT2141">
        <v>684515.47960562701</v>
      </c>
      <c r="AU2141">
        <v>0.17414475698024035</v>
      </c>
      <c r="AV2141">
        <v>684518.21949548705</v>
      </c>
      <c r="AW2141">
        <v>0.23928090406116098</v>
      </c>
      <c r="AX2141">
        <v>684515.30546087003</v>
      </c>
      <c r="AY2141">
        <v>684515.47960562701</v>
      </c>
      <c r="AZ2141">
        <v>684516.47979486699</v>
      </c>
      <c r="BA2141">
        <v>684516.98000470398</v>
      </c>
      <c r="BB2141">
        <v>684517.98021458299</v>
      </c>
      <c r="BC2141">
        <v>684518.21950167802</v>
      </c>
      <c r="BD2141">
        <v>684518.27136501204</v>
      </c>
      <c r="BE2141">
        <v>684518.32132146705</v>
      </c>
      <c r="BF2141">
        <v>684518.52128615906</v>
      </c>
      <c r="BG2141">
        <v>684519.02621572302</v>
      </c>
      <c r="BH2141">
        <v>684522.37211974</v>
      </c>
      <c r="BI2141">
        <v>684523.25498818897</v>
      </c>
      <c r="BJ2141">
        <v>684524.47206106898</v>
      </c>
      <c r="BK2141">
        <v>16</v>
      </c>
      <c r="BL2141">
        <v>0</v>
      </c>
      <c r="BM2141">
        <v>0</v>
      </c>
      <c r="BN2141">
        <v>0</v>
      </c>
      <c r="BO2141">
        <v>2</v>
      </c>
    </row>
    <row r="2142" spans="1:67" x14ac:dyDescent="0.2">
      <c r="A2142" t="s">
        <v>2174</v>
      </c>
      <c r="B2142" t="s">
        <v>2146</v>
      </c>
      <c r="C2142">
        <v>33</v>
      </c>
      <c r="D2142">
        <v>1</v>
      </c>
      <c r="E2142">
        <v>29</v>
      </c>
      <c r="F2142">
        <v>29</v>
      </c>
      <c r="G2142">
        <v>2</v>
      </c>
      <c r="H2142">
        <v>3</v>
      </c>
      <c r="I2142" t="s">
        <v>22</v>
      </c>
      <c r="J2142" t="s">
        <v>22</v>
      </c>
      <c r="K2142">
        <v>1</v>
      </c>
      <c r="L2142" t="s">
        <v>23</v>
      </c>
      <c r="M2142" t="s">
        <v>28</v>
      </c>
      <c r="N2142" t="s">
        <v>24</v>
      </c>
      <c r="O2142">
        <v>254.55844122715712</v>
      </c>
      <c r="P2142">
        <v>254.55844122715712</v>
      </c>
      <c r="Q2142">
        <v>52.884677689068347</v>
      </c>
      <c r="R2142">
        <v>1.8909068631928285E-2</v>
      </c>
      <c r="S2142">
        <v>194</v>
      </c>
      <c r="T2142">
        <v>104</v>
      </c>
      <c r="U2142">
        <v>284</v>
      </c>
      <c r="V2142">
        <v>14</v>
      </c>
      <c r="W2142">
        <v>194</v>
      </c>
      <c r="X2142">
        <v>171</v>
      </c>
      <c r="Y2142">
        <v>-23</v>
      </c>
      <c r="Z2142" t="s">
        <v>23</v>
      </c>
      <c r="AA2142" t="s">
        <v>23</v>
      </c>
      <c r="AB2142">
        <v>189</v>
      </c>
      <c r="AC2142">
        <v>244</v>
      </c>
      <c r="AD2142">
        <v>2</v>
      </c>
      <c r="AE2142">
        <v>-48</v>
      </c>
      <c r="AF2142">
        <v>684526.12204421998</v>
      </c>
      <c r="AG2142">
        <v>1.6663028975017369E-2</v>
      </c>
      <c r="AH2142">
        <v>0.43649792298674583</v>
      </c>
      <c r="AI2142">
        <v>1.0001940490910783</v>
      </c>
      <c r="AJ2142">
        <v>0.50019460893236101</v>
      </c>
      <c r="AK2142">
        <v>1.000212918035686</v>
      </c>
      <c r="AL2142">
        <v>0.37128258694428951</v>
      </c>
      <c r="AM2142">
        <v>4.1501400992274284E-2</v>
      </c>
      <c r="AN2142">
        <v>4.9865383072756231E-2</v>
      </c>
      <c r="AO2142">
        <v>0.20019216800574213</v>
      </c>
      <c r="AP2142">
        <v>0.50517957494594157</v>
      </c>
      <c r="AQ2142">
        <v>2.2110691510606557</v>
      </c>
      <c r="AR2142">
        <v>0.76747354294639081</v>
      </c>
      <c r="AS2142">
        <v>1.5330661369953305</v>
      </c>
      <c r="AT2142">
        <v>684526.57520517195</v>
      </c>
      <c r="AU2142">
        <v>0.43649792298674583</v>
      </c>
      <c r="AV2142">
        <v>684529.44708301197</v>
      </c>
      <c r="AW2142">
        <v>0.3712762639624998</v>
      </c>
      <c r="AX2142">
        <v>684526.13870724896</v>
      </c>
      <c r="AY2142">
        <v>684526.57520517195</v>
      </c>
      <c r="AZ2142">
        <v>684527.57539922104</v>
      </c>
      <c r="BA2142">
        <v>684528.07559382997</v>
      </c>
      <c r="BB2142">
        <v>684529.07580674801</v>
      </c>
      <c r="BC2142">
        <v>684529.44708933495</v>
      </c>
      <c r="BD2142">
        <v>684529.48859073594</v>
      </c>
      <c r="BE2142">
        <v>684529.53845611901</v>
      </c>
      <c r="BF2142">
        <v>684529.73864828702</v>
      </c>
      <c r="BG2142">
        <v>684530.24382786197</v>
      </c>
      <c r="BH2142">
        <v>684532.45489701303</v>
      </c>
      <c r="BI2142">
        <v>684533.22237055597</v>
      </c>
      <c r="BJ2142">
        <v>684534.75543669297</v>
      </c>
      <c r="BK2142">
        <v>16</v>
      </c>
      <c r="BL2142">
        <v>0</v>
      </c>
      <c r="BM2142">
        <v>0</v>
      </c>
      <c r="BN2142">
        <v>0</v>
      </c>
      <c r="BO2142">
        <v>2</v>
      </c>
    </row>
    <row r="2143" spans="1:67" x14ac:dyDescent="0.2">
      <c r="A2143" t="s">
        <v>2175</v>
      </c>
      <c r="B2143" t="s">
        <v>2146</v>
      </c>
      <c r="C2143">
        <v>33</v>
      </c>
      <c r="D2143">
        <v>1</v>
      </c>
      <c r="E2143">
        <v>30</v>
      </c>
      <c r="F2143">
        <v>30</v>
      </c>
      <c r="G2143">
        <v>0</v>
      </c>
      <c r="H2143">
        <v>1</v>
      </c>
      <c r="I2143" t="s">
        <v>22</v>
      </c>
      <c r="J2143" t="s">
        <v>22</v>
      </c>
      <c r="K2143">
        <v>1</v>
      </c>
      <c r="L2143" t="s">
        <v>23</v>
      </c>
      <c r="M2143" t="s">
        <v>24</v>
      </c>
      <c r="N2143" t="s">
        <v>24</v>
      </c>
      <c r="O2143">
        <v>254.55844122715712</v>
      </c>
      <c r="P2143">
        <v>254.55844122715712</v>
      </c>
      <c r="Q2143">
        <v>52.884677689068347</v>
      </c>
      <c r="R2143">
        <v>1.8909068631928285E-2</v>
      </c>
      <c r="S2143">
        <v>312</v>
      </c>
      <c r="T2143">
        <v>222</v>
      </c>
      <c r="U2143">
        <v>42</v>
      </c>
      <c r="V2143">
        <v>132</v>
      </c>
      <c r="W2143">
        <v>312</v>
      </c>
      <c r="X2143">
        <v>19</v>
      </c>
      <c r="Y2143">
        <v>67</v>
      </c>
      <c r="Z2143" t="s">
        <v>23</v>
      </c>
      <c r="AA2143" t="s">
        <v>23</v>
      </c>
      <c r="AB2143">
        <v>341</v>
      </c>
      <c r="AC2143">
        <v>331</v>
      </c>
      <c r="AD2143">
        <v>2</v>
      </c>
      <c r="AE2143">
        <v>59</v>
      </c>
      <c r="AF2143">
        <v>684540.82176469301</v>
      </c>
      <c r="AG2143">
        <v>1.6823632991872728E-2</v>
      </c>
      <c r="AH2143">
        <v>0.16808595496695489</v>
      </c>
      <c r="AI2143">
        <v>1.0001910810824484</v>
      </c>
      <c r="AJ2143">
        <v>0.50020068092271686</v>
      </c>
      <c r="AK2143">
        <v>1.0002275289734825</v>
      </c>
      <c r="AL2143">
        <v>0</v>
      </c>
      <c r="AM2143">
        <v>0.39834993402473629</v>
      </c>
      <c r="AN2143">
        <v>4.8866861034184694E-2</v>
      </c>
      <c r="AO2143">
        <v>0.20109330595005304</v>
      </c>
      <c r="AP2143">
        <v>0.50499632605351508</v>
      </c>
      <c r="AQ2143">
        <v>2.2449930310249329</v>
      </c>
      <c r="AR2143">
        <v>0.89965864992700517</v>
      </c>
      <c r="AS2143">
        <v>1.1003373269923031</v>
      </c>
      <c r="AT2143">
        <v>684541.00667428097</v>
      </c>
      <c r="AU2143">
        <v>0.16808595496695489</v>
      </c>
      <c r="AV2143" t="s">
        <v>33</v>
      </c>
      <c r="AW2143" t="s">
        <v>33</v>
      </c>
      <c r="AX2143">
        <v>684540.83858832601</v>
      </c>
      <c r="AY2143">
        <v>684541.00667428097</v>
      </c>
      <c r="AZ2143">
        <v>684542.00686536205</v>
      </c>
      <c r="BA2143">
        <v>684542.50706604298</v>
      </c>
      <c r="BB2143">
        <v>684543.50729357195</v>
      </c>
      <c r="BC2143">
        <v>684543.50729357195</v>
      </c>
      <c r="BD2143">
        <v>684543.90564350598</v>
      </c>
      <c r="BE2143">
        <v>684543.95451036701</v>
      </c>
      <c r="BF2143">
        <v>684544.15560367296</v>
      </c>
      <c r="BG2143">
        <v>684544.66059999901</v>
      </c>
      <c r="BH2143">
        <v>684546.90559303004</v>
      </c>
      <c r="BI2143">
        <v>684547.80525167997</v>
      </c>
      <c r="BJ2143">
        <v>684548.90558900696</v>
      </c>
      <c r="BK2143">
        <v>180</v>
      </c>
      <c r="BL2143">
        <v>0</v>
      </c>
      <c r="BM2143">
        <v>0</v>
      </c>
      <c r="BN2143">
        <v>0</v>
      </c>
      <c r="BO2143">
        <v>2</v>
      </c>
    </row>
    <row r="2144" spans="1:67" x14ac:dyDescent="0.2">
      <c r="A2144" t="s">
        <v>2176</v>
      </c>
      <c r="B2144" t="s">
        <v>2146</v>
      </c>
      <c r="C2144">
        <v>33</v>
      </c>
      <c r="D2144">
        <v>1</v>
      </c>
      <c r="E2144">
        <v>31</v>
      </c>
      <c r="F2144">
        <v>31</v>
      </c>
      <c r="G2144">
        <v>3</v>
      </c>
      <c r="H2144">
        <v>2</v>
      </c>
      <c r="I2144" t="s">
        <v>22</v>
      </c>
      <c r="J2144" t="s">
        <v>22</v>
      </c>
      <c r="K2144">
        <v>1</v>
      </c>
      <c r="L2144" t="s">
        <v>23</v>
      </c>
      <c r="M2144" t="s">
        <v>25</v>
      </c>
      <c r="N2144" t="s">
        <v>24</v>
      </c>
      <c r="O2144">
        <v>254.55844122715712</v>
      </c>
      <c r="P2144">
        <v>254.55844122715712</v>
      </c>
      <c r="Q2144">
        <v>52.884677689068347</v>
      </c>
      <c r="R2144">
        <v>1.8909068631928285E-2</v>
      </c>
      <c r="S2144">
        <v>291</v>
      </c>
      <c r="T2144">
        <v>21</v>
      </c>
      <c r="U2144">
        <v>201</v>
      </c>
      <c r="V2144">
        <v>111</v>
      </c>
      <c r="W2144">
        <v>291</v>
      </c>
      <c r="X2144">
        <v>23</v>
      </c>
      <c r="Y2144">
        <v>92</v>
      </c>
      <c r="Z2144" t="s">
        <v>23</v>
      </c>
      <c r="AA2144" t="s">
        <v>23</v>
      </c>
      <c r="AB2144">
        <v>23</v>
      </c>
      <c r="AC2144">
        <v>303</v>
      </c>
      <c r="AD2144">
        <v>1</v>
      </c>
      <c r="AE2144">
        <v>-41</v>
      </c>
      <c r="AF2144">
        <v>684552.67233911296</v>
      </c>
      <c r="AG2144">
        <v>1.5779469045810401E-2</v>
      </c>
      <c r="AH2144">
        <v>0.19209986401256174</v>
      </c>
      <c r="AI2144">
        <v>1.0002540579298511</v>
      </c>
      <c r="AJ2144">
        <v>0.50019004009664059</v>
      </c>
      <c r="AK2144">
        <v>1.0002177970018238</v>
      </c>
      <c r="AL2144">
        <v>0.22124074993189424</v>
      </c>
      <c r="AM2144">
        <v>0.5030556790297851</v>
      </c>
      <c r="AN2144">
        <v>5.0186150008812547E-2</v>
      </c>
      <c r="AO2144">
        <v>0.19981132994871587</v>
      </c>
      <c r="AP2144">
        <v>0.50498145597521216</v>
      </c>
      <c r="AQ2144">
        <v>3.9286581410560757</v>
      </c>
      <c r="AR2144">
        <v>1.132994479034096</v>
      </c>
      <c r="AS2144">
        <v>1.1171334899263456</v>
      </c>
      <c r="AT2144">
        <v>684552.88021844602</v>
      </c>
      <c r="AU2144">
        <v>0.19209986401256174</v>
      </c>
      <c r="AV2144">
        <v>684555.60211464297</v>
      </c>
      <c r="AW2144">
        <v>0.22123430192004889</v>
      </c>
      <c r="AX2144">
        <v>684552.68811858201</v>
      </c>
      <c r="AY2144">
        <v>684552.88021844602</v>
      </c>
      <c r="AZ2144">
        <v>684553.88047250395</v>
      </c>
      <c r="BA2144">
        <v>684554.38066254405</v>
      </c>
      <c r="BB2144">
        <v>684555.38088034105</v>
      </c>
      <c r="BC2144">
        <v>684555.60212109098</v>
      </c>
      <c r="BD2144">
        <v>684556.10517677001</v>
      </c>
      <c r="BE2144">
        <v>684556.15536292002</v>
      </c>
      <c r="BF2144">
        <v>684556.35517424997</v>
      </c>
      <c r="BG2144">
        <v>684556.86015570594</v>
      </c>
      <c r="BH2144">
        <v>684560.788813847</v>
      </c>
      <c r="BI2144">
        <v>684561.92180832603</v>
      </c>
      <c r="BJ2144">
        <v>684563.03894181596</v>
      </c>
      <c r="BK2144">
        <v>241</v>
      </c>
      <c r="BL2144">
        <v>0</v>
      </c>
      <c r="BM2144">
        <v>0</v>
      </c>
      <c r="BN2144">
        <v>0</v>
      </c>
      <c r="BO2144">
        <v>2</v>
      </c>
    </row>
    <row r="2145" spans="1:67" x14ac:dyDescent="0.2">
      <c r="A2145" t="s">
        <v>2177</v>
      </c>
      <c r="B2145" t="s">
        <v>2146</v>
      </c>
      <c r="C2145">
        <v>33</v>
      </c>
      <c r="D2145">
        <v>1</v>
      </c>
      <c r="E2145">
        <v>32</v>
      </c>
      <c r="F2145">
        <v>32</v>
      </c>
      <c r="G2145">
        <v>2</v>
      </c>
      <c r="H2145">
        <v>2</v>
      </c>
      <c r="I2145" t="s">
        <v>22</v>
      </c>
      <c r="J2145" t="s">
        <v>22</v>
      </c>
      <c r="K2145">
        <v>4</v>
      </c>
      <c r="L2145" t="s">
        <v>23</v>
      </c>
      <c r="M2145" t="s">
        <v>25</v>
      </c>
      <c r="N2145" t="s">
        <v>30</v>
      </c>
      <c r="O2145">
        <v>254.55844122715712</v>
      </c>
      <c r="P2145">
        <v>254.55844122715712</v>
      </c>
      <c r="Q2145">
        <v>52.884677689068347</v>
      </c>
      <c r="R2145">
        <v>1.8909068631928285E-2</v>
      </c>
      <c r="S2145">
        <v>173</v>
      </c>
      <c r="T2145">
        <v>263</v>
      </c>
      <c r="U2145">
        <v>83</v>
      </c>
      <c r="V2145">
        <v>353</v>
      </c>
      <c r="W2145">
        <v>353</v>
      </c>
      <c r="X2145">
        <v>353</v>
      </c>
      <c r="Y2145">
        <v>0</v>
      </c>
      <c r="Z2145" t="s">
        <v>23</v>
      </c>
      <c r="AA2145" t="s">
        <v>23</v>
      </c>
      <c r="AB2145">
        <v>7</v>
      </c>
      <c r="AC2145">
        <v>133</v>
      </c>
      <c r="AD2145">
        <v>2</v>
      </c>
      <c r="AE2145">
        <v>36</v>
      </c>
      <c r="AF2145">
        <v>684564.70613816998</v>
      </c>
      <c r="AG2145">
        <v>1.606963702943176E-2</v>
      </c>
      <c r="AH2145">
        <v>0.29955432494170964</v>
      </c>
      <c r="AI2145">
        <v>1.0002007021103054</v>
      </c>
      <c r="AJ2145">
        <v>0.5002052909694612</v>
      </c>
      <c r="AK2145">
        <v>1.000212969025597</v>
      </c>
      <c r="AL2145">
        <v>0.30528477090410888</v>
      </c>
      <c r="AM2145">
        <v>4.3792176991701126E-2</v>
      </c>
      <c r="AN2145">
        <v>5.0015040091238916E-2</v>
      </c>
      <c r="AO2145">
        <v>0.19994207995478064</v>
      </c>
      <c r="AP2145">
        <v>0.50522535503841937</v>
      </c>
      <c r="AQ2145">
        <v>1.9788626249646768</v>
      </c>
      <c r="AR2145">
        <v>0.96599912003148347</v>
      </c>
      <c r="AS2145">
        <v>0.91736438497900963</v>
      </c>
      <c r="AT2145">
        <v>684565.02176213195</v>
      </c>
      <c r="AU2145">
        <v>0.29955432494170964</v>
      </c>
      <c r="AV2145">
        <v>684567.82765953406</v>
      </c>
      <c r="AW2145">
        <v>0.30527844000607729</v>
      </c>
      <c r="AX2145">
        <v>684564.722207807</v>
      </c>
      <c r="AY2145">
        <v>684565.02176213195</v>
      </c>
      <c r="AZ2145">
        <v>684566.02196283406</v>
      </c>
      <c r="BA2145">
        <v>684566.52216812503</v>
      </c>
      <c r="BB2145">
        <v>684567.52238109405</v>
      </c>
      <c r="BC2145">
        <v>684567.82766586496</v>
      </c>
      <c r="BD2145">
        <v>684567.87145804195</v>
      </c>
      <c r="BE2145">
        <v>684567.92147308204</v>
      </c>
      <c r="BF2145">
        <v>684568.12141516199</v>
      </c>
      <c r="BG2145">
        <v>684568.62664051703</v>
      </c>
      <c r="BH2145">
        <v>684570.605503142</v>
      </c>
      <c r="BI2145">
        <v>684571.57150226203</v>
      </c>
      <c r="BJ2145">
        <v>684572.48886664701</v>
      </c>
      <c r="BK2145">
        <v>16</v>
      </c>
      <c r="BL2145">
        <v>0</v>
      </c>
      <c r="BM2145">
        <v>0</v>
      </c>
      <c r="BN2145">
        <v>0</v>
      </c>
      <c r="BO2145">
        <v>2</v>
      </c>
    </row>
    <row r="2146" spans="1:67" x14ac:dyDescent="0.2">
      <c r="A2146" t="s">
        <v>2178</v>
      </c>
      <c r="B2146" t="s">
        <v>2146</v>
      </c>
      <c r="C2146">
        <v>33</v>
      </c>
      <c r="D2146">
        <v>2</v>
      </c>
      <c r="E2146">
        <v>1</v>
      </c>
      <c r="F2146">
        <v>33</v>
      </c>
      <c r="G2146">
        <v>0</v>
      </c>
      <c r="H2146">
        <v>4</v>
      </c>
      <c r="I2146" t="s">
        <v>22</v>
      </c>
      <c r="J2146" t="s">
        <v>22</v>
      </c>
      <c r="K2146">
        <v>4</v>
      </c>
      <c r="L2146" t="s">
        <v>23</v>
      </c>
      <c r="M2146" t="s">
        <v>25</v>
      </c>
      <c r="N2146" t="s">
        <v>25</v>
      </c>
      <c r="O2146">
        <v>254.55844122715712</v>
      </c>
      <c r="P2146">
        <v>254.55844122715712</v>
      </c>
      <c r="Q2146">
        <v>52.884677689068347</v>
      </c>
      <c r="R2146">
        <v>1.8909068631928285E-2</v>
      </c>
      <c r="S2146">
        <v>164</v>
      </c>
      <c r="T2146">
        <v>74</v>
      </c>
      <c r="U2146">
        <v>254</v>
      </c>
      <c r="V2146">
        <v>344</v>
      </c>
      <c r="W2146">
        <v>344</v>
      </c>
      <c r="X2146">
        <v>13</v>
      </c>
      <c r="Y2146">
        <v>29</v>
      </c>
      <c r="Z2146" t="s">
        <v>23</v>
      </c>
      <c r="AA2146" t="s">
        <v>23</v>
      </c>
      <c r="AB2146">
        <v>347</v>
      </c>
      <c r="AC2146">
        <v>225</v>
      </c>
      <c r="AD2146">
        <v>2</v>
      </c>
      <c r="AE2146">
        <v>21</v>
      </c>
      <c r="AF2146">
        <v>684596.13934626698</v>
      </c>
      <c r="AG2146">
        <v>1.6238430049270391E-2</v>
      </c>
      <c r="AH2146">
        <v>0.17902147793211043</v>
      </c>
      <c r="AI2146">
        <v>1.0002188810613006</v>
      </c>
      <c r="AJ2146">
        <v>0.50021292001474649</v>
      </c>
      <c r="AK2146">
        <v>1.0002253699349239</v>
      </c>
      <c r="AL2146">
        <v>0</v>
      </c>
      <c r="AM2146">
        <v>0.40293974697124213</v>
      </c>
      <c r="AN2146">
        <v>5.0109802046790719E-2</v>
      </c>
      <c r="AO2146">
        <v>0.19983865402173251</v>
      </c>
      <c r="AP2146">
        <v>0.50514688401017338</v>
      </c>
      <c r="AQ2146">
        <v>1.5622256329515949</v>
      </c>
      <c r="AR2146">
        <v>0.63349171401932836</v>
      </c>
      <c r="AS2146">
        <v>1.1666060569696128</v>
      </c>
      <c r="AT2146">
        <v>684596.33460617496</v>
      </c>
      <c r="AU2146">
        <v>0.17902147793211043</v>
      </c>
      <c r="AV2146" t="s">
        <v>33</v>
      </c>
      <c r="AW2146" t="s">
        <v>33</v>
      </c>
      <c r="AX2146">
        <v>684596.15558469703</v>
      </c>
      <c r="AY2146">
        <v>684596.33460617496</v>
      </c>
      <c r="AZ2146">
        <v>684597.33482505602</v>
      </c>
      <c r="BA2146">
        <v>684597.83503797604</v>
      </c>
      <c r="BB2146">
        <v>684598.83526334597</v>
      </c>
      <c r="BC2146">
        <v>684598.83526334597</v>
      </c>
      <c r="BD2146">
        <v>684599.23820309294</v>
      </c>
      <c r="BE2146">
        <v>684599.28831289499</v>
      </c>
      <c r="BF2146">
        <v>684599.48815154901</v>
      </c>
      <c r="BG2146">
        <v>684599.99329843302</v>
      </c>
      <c r="BH2146">
        <v>684601.55552406597</v>
      </c>
      <c r="BI2146">
        <v>684602.18901577999</v>
      </c>
      <c r="BJ2146">
        <v>684603.35562183696</v>
      </c>
      <c r="BK2146">
        <v>147</v>
      </c>
      <c r="BL2146">
        <v>0</v>
      </c>
      <c r="BM2146">
        <v>0</v>
      </c>
      <c r="BN2146">
        <v>0</v>
      </c>
      <c r="BO2146">
        <v>2</v>
      </c>
    </row>
    <row r="2147" spans="1:67" x14ac:dyDescent="0.2">
      <c r="A2147" t="s">
        <v>2179</v>
      </c>
      <c r="B2147" t="s">
        <v>2146</v>
      </c>
      <c r="C2147">
        <v>33</v>
      </c>
      <c r="D2147">
        <v>2</v>
      </c>
      <c r="E2147">
        <v>2</v>
      </c>
      <c r="F2147">
        <v>34</v>
      </c>
      <c r="G2147">
        <v>2</v>
      </c>
      <c r="H2147">
        <v>1</v>
      </c>
      <c r="I2147" t="s">
        <v>22</v>
      </c>
      <c r="J2147" t="s">
        <v>22</v>
      </c>
      <c r="K2147">
        <v>2</v>
      </c>
      <c r="L2147" t="s">
        <v>23</v>
      </c>
      <c r="M2147" t="s">
        <v>28</v>
      </c>
      <c r="N2147" t="s">
        <v>30</v>
      </c>
      <c r="O2147">
        <v>254.55844122715712</v>
      </c>
      <c r="P2147">
        <v>254.55844122715712</v>
      </c>
      <c r="Q2147">
        <v>52.884677689068347</v>
      </c>
      <c r="R2147">
        <v>1.8909068631928285E-2</v>
      </c>
      <c r="S2147">
        <v>198</v>
      </c>
      <c r="T2147">
        <v>288</v>
      </c>
      <c r="U2147">
        <v>108</v>
      </c>
      <c r="V2147">
        <v>18</v>
      </c>
      <c r="W2147">
        <v>288</v>
      </c>
      <c r="X2147">
        <v>285</v>
      </c>
      <c r="Y2147">
        <v>-3</v>
      </c>
      <c r="Z2147" t="s">
        <v>23</v>
      </c>
      <c r="AA2147" t="s">
        <v>23</v>
      </c>
      <c r="AB2147">
        <v>75</v>
      </c>
      <c r="AC2147">
        <v>56</v>
      </c>
      <c r="AD2147">
        <v>2</v>
      </c>
      <c r="AE2147">
        <v>-29</v>
      </c>
      <c r="AF2147">
        <v>684604.90581123403</v>
      </c>
      <c r="AG2147">
        <v>1.6386335948482156E-2</v>
      </c>
      <c r="AH2147">
        <v>0.36406852607615292</v>
      </c>
      <c r="AI2147">
        <v>1.000199164962396</v>
      </c>
      <c r="AJ2147">
        <v>0.5002004950074479</v>
      </c>
      <c r="AK2147">
        <v>1.0002415359485894</v>
      </c>
      <c r="AL2147">
        <v>0.28325812704861164</v>
      </c>
      <c r="AM2147">
        <v>5.1798447035253048E-2</v>
      </c>
      <c r="AN2147">
        <v>4.9792972975410521E-2</v>
      </c>
      <c r="AO2147">
        <v>0.19966136792208999</v>
      </c>
      <c r="AP2147">
        <v>0.50510522001422942</v>
      </c>
      <c r="AQ2147">
        <v>2.2125718729803339</v>
      </c>
      <c r="AR2147">
        <v>0.73317812301684171</v>
      </c>
      <c r="AS2147">
        <v>1.0168687470722944</v>
      </c>
      <c r="AT2147">
        <v>684605.28626609605</v>
      </c>
      <c r="AU2147">
        <v>0.36406852607615292</v>
      </c>
      <c r="AV2147">
        <v>684608.07015924295</v>
      </c>
      <c r="AW2147">
        <v>0.28325195098295808</v>
      </c>
      <c r="AX2147">
        <v>684604.92219756998</v>
      </c>
      <c r="AY2147">
        <v>684605.28626609605</v>
      </c>
      <c r="AZ2147">
        <v>684606.28646526102</v>
      </c>
      <c r="BA2147">
        <v>684606.78666575602</v>
      </c>
      <c r="BB2147">
        <v>684607.78690729197</v>
      </c>
      <c r="BC2147">
        <v>684608.07016541902</v>
      </c>
      <c r="BD2147">
        <v>684608.12196386606</v>
      </c>
      <c r="BE2147">
        <v>684608.17175683903</v>
      </c>
      <c r="BF2147">
        <v>684608.37141820695</v>
      </c>
      <c r="BG2147">
        <v>684608.87652342697</v>
      </c>
      <c r="BH2147">
        <v>684611.08909529995</v>
      </c>
      <c r="BI2147">
        <v>684611.82227342296</v>
      </c>
      <c r="BJ2147">
        <v>684612.83914217004</v>
      </c>
      <c r="BK2147">
        <v>16</v>
      </c>
      <c r="BL2147">
        <v>0</v>
      </c>
      <c r="BM2147">
        <v>0</v>
      </c>
      <c r="BN2147">
        <v>0</v>
      </c>
      <c r="BO2147">
        <v>2</v>
      </c>
    </row>
    <row r="2148" spans="1:67" x14ac:dyDescent="0.2">
      <c r="A2148" t="s">
        <v>2180</v>
      </c>
      <c r="B2148" t="s">
        <v>2146</v>
      </c>
      <c r="C2148">
        <v>33</v>
      </c>
      <c r="D2148">
        <v>2</v>
      </c>
      <c r="E2148">
        <v>3</v>
      </c>
      <c r="F2148">
        <v>35</v>
      </c>
      <c r="G2148">
        <v>1</v>
      </c>
      <c r="H2148">
        <v>1</v>
      </c>
      <c r="I2148" t="s">
        <v>22</v>
      </c>
      <c r="J2148" t="s">
        <v>22</v>
      </c>
      <c r="K2148">
        <v>1</v>
      </c>
      <c r="L2148" t="s">
        <v>23</v>
      </c>
      <c r="M2148" t="s">
        <v>28</v>
      </c>
      <c r="N2148" t="s">
        <v>28</v>
      </c>
      <c r="O2148">
        <v>254.55844122715712</v>
      </c>
      <c r="P2148">
        <v>254.55844122715712</v>
      </c>
      <c r="Q2148">
        <v>52.884677689068347</v>
      </c>
      <c r="R2148">
        <v>1.8909068631928285E-2</v>
      </c>
      <c r="S2148">
        <v>223</v>
      </c>
      <c r="T2148">
        <v>313</v>
      </c>
      <c r="U2148">
        <v>133</v>
      </c>
      <c r="V2148">
        <v>43</v>
      </c>
      <c r="W2148">
        <v>223</v>
      </c>
      <c r="X2148">
        <v>135</v>
      </c>
      <c r="Y2148">
        <v>-88</v>
      </c>
      <c r="Z2148" t="s">
        <v>23</v>
      </c>
      <c r="AA2148" t="s">
        <v>23</v>
      </c>
      <c r="AB2148">
        <v>135</v>
      </c>
      <c r="AC2148">
        <v>270</v>
      </c>
      <c r="AD2148">
        <v>1</v>
      </c>
      <c r="AE2148">
        <v>47</v>
      </c>
      <c r="AF2148">
        <v>684619.57219758199</v>
      </c>
      <c r="AG2148">
        <v>1.6700120992027223E-2</v>
      </c>
      <c r="AH2148">
        <v>3.2602290157228708E-3</v>
      </c>
      <c r="AI2148">
        <v>1.0002183079486713</v>
      </c>
      <c r="AJ2148">
        <v>0.5001960750669241</v>
      </c>
      <c r="AK2148">
        <v>1.0002192719839513</v>
      </c>
      <c r="AL2148">
        <v>0</v>
      </c>
      <c r="AM2148">
        <v>0.84540075599215925</v>
      </c>
      <c r="AN2148">
        <v>5.0907680066302419E-2</v>
      </c>
      <c r="AO2148">
        <v>0.19954358693212271</v>
      </c>
      <c r="AP2148">
        <v>0.50498263898771256</v>
      </c>
      <c r="AQ2148">
        <v>2.095495528075844</v>
      </c>
      <c r="AR2148">
        <v>1.2833162649767473</v>
      </c>
      <c r="AS2148">
        <v>1.0165240749483928</v>
      </c>
      <c r="AT2148">
        <v>684619.592157932</v>
      </c>
      <c r="AU2148">
        <v>3.2602290157228708E-3</v>
      </c>
      <c r="AV2148" t="s">
        <v>33</v>
      </c>
      <c r="AW2148" t="s">
        <v>33</v>
      </c>
      <c r="AX2148">
        <v>684619.58889770298</v>
      </c>
      <c r="AY2148">
        <v>684619.592157932</v>
      </c>
      <c r="AZ2148">
        <v>684620.59237623995</v>
      </c>
      <c r="BA2148">
        <v>684621.09257231501</v>
      </c>
      <c r="BB2148">
        <v>684622.092791587</v>
      </c>
      <c r="BC2148">
        <v>684622.092791587</v>
      </c>
      <c r="BD2148">
        <v>684622.93819234299</v>
      </c>
      <c r="BE2148">
        <v>684622.98910002306</v>
      </c>
      <c r="BF2148">
        <v>684623.18864360999</v>
      </c>
      <c r="BG2148">
        <v>684623.69362624898</v>
      </c>
      <c r="BH2148">
        <v>684625.78912177705</v>
      </c>
      <c r="BI2148">
        <v>684627.07243804203</v>
      </c>
      <c r="BJ2148">
        <v>684628.08896211698</v>
      </c>
      <c r="BK2148">
        <v>407</v>
      </c>
      <c r="BL2148">
        <v>0</v>
      </c>
      <c r="BM2148">
        <v>0</v>
      </c>
      <c r="BN2148">
        <v>0</v>
      </c>
      <c r="BO2148">
        <v>2</v>
      </c>
    </row>
    <row r="2149" spans="1:67" x14ac:dyDescent="0.2">
      <c r="A2149" t="s">
        <v>2181</v>
      </c>
      <c r="B2149" t="s">
        <v>2146</v>
      </c>
      <c r="C2149">
        <v>33</v>
      </c>
      <c r="D2149">
        <v>2</v>
      </c>
      <c r="E2149">
        <v>4</v>
      </c>
      <c r="F2149">
        <v>36</v>
      </c>
      <c r="G2149">
        <v>1</v>
      </c>
      <c r="H2149">
        <v>3</v>
      </c>
      <c r="I2149" t="s">
        <v>22</v>
      </c>
      <c r="J2149" t="s">
        <v>22</v>
      </c>
      <c r="K2149">
        <v>3</v>
      </c>
      <c r="L2149" t="s">
        <v>23</v>
      </c>
      <c r="M2149" t="s">
        <v>24</v>
      </c>
      <c r="N2149" t="s">
        <v>24</v>
      </c>
      <c r="O2149">
        <v>254.55844122715712</v>
      </c>
      <c r="P2149">
        <v>254.55844122715712</v>
      </c>
      <c r="Q2149">
        <v>52.884677689068347</v>
      </c>
      <c r="R2149">
        <v>1.8909068631928285E-2</v>
      </c>
      <c r="S2149">
        <v>246</v>
      </c>
      <c r="T2149">
        <v>156</v>
      </c>
      <c r="U2149">
        <v>336</v>
      </c>
      <c r="V2149">
        <v>66</v>
      </c>
      <c r="W2149">
        <v>336</v>
      </c>
      <c r="X2149">
        <v>351</v>
      </c>
      <c r="Y2149">
        <v>15</v>
      </c>
      <c r="Z2149" t="s">
        <v>23</v>
      </c>
      <c r="AA2149" t="s">
        <v>23</v>
      </c>
      <c r="AB2149">
        <v>9</v>
      </c>
      <c r="AC2149">
        <v>135</v>
      </c>
      <c r="AD2149">
        <v>2</v>
      </c>
      <c r="AE2149">
        <v>18</v>
      </c>
      <c r="AF2149">
        <v>684629.65562516905</v>
      </c>
      <c r="AG2149">
        <v>1.6317158006131649E-2</v>
      </c>
      <c r="AH2149">
        <v>0.48138978297356516</v>
      </c>
      <c r="AI2149">
        <v>1.0002187070203945</v>
      </c>
      <c r="AJ2149">
        <v>0.50020288990344852</v>
      </c>
      <c r="AK2149">
        <v>1.0004094480536878</v>
      </c>
      <c r="AL2149">
        <v>0</v>
      </c>
      <c r="AM2149">
        <v>0.85085973399691284</v>
      </c>
      <c r="AN2149">
        <v>5.0035991007462144E-2</v>
      </c>
      <c r="AO2149">
        <v>0.20026919199153781</v>
      </c>
      <c r="AP2149">
        <v>0.50496245501562953</v>
      </c>
      <c r="AQ2149">
        <v>1.3453981330385432</v>
      </c>
      <c r="AR2149">
        <v>0.89993679989129305</v>
      </c>
      <c r="AS2149">
        <v>0.9166485940804705</v>
      </c>
      <c r="AT2149">
        <v>684630.15333211003</v>
      </c>
      <c r="AU2149">
        <v>0.48138978297356516</v>
      </c>
      <c r="AV2149" t="s">
        <v>33</v>
      </c>
      <c r="AW2149" t="s">
        <v>33</v>
      </c>
      <c r="AX2149">
        <v>684629.67194232706</v>
      </c>
      <c r="AY2149">
        <v>684630.15333211003</v>
      </c>
      <c r="AZ2149">
        <v>684631.15355081705</v>
      </c>
      <c r="BA2149">
        <v>684631.65375370695</v>
      </c>
      <c r="BB2149">
        <v>684632.65416315501</v>
      </c>
      <c r="BC2149">
        <v>684632.65416315501</v>
      </c>
      <c r="BD2149">
        <v>684633.505022889</v>
      </c>
      <c r="BE2149">
        <v>684633.55505888001</v>
      </c>
      <c r="BF2149">
        <v>684633.755328072</v>
      </c>
      <c r="BG2149">
        <v>684634.26029052702</v>
      </c>
      <c r="BH2149">
        <v>684635.60568866006</v>
      </c>
      <c r="BI2149">
        <v>684636.50562545995</v>
      </c>
      <c r="BJ2149">
        <v>684637.42227405403</v>
      </c>
      <c r="BK2149">
        <v>399</v>
      </c>
      <c r="BL2149">
        <v>0</v>
      </c>
      <c r="BM2149">
        <v>0</v>
      </c>
      <c r="BN2149">
        <v>0</v>
      </c>
      <c r="BO2149">
        <v>2</v>
      </c>
    </row>
    <row r="2150" spans="1:67" x14ac:dyDescent="0.2">
      <c r="A2150" t="s">
        <v>2182</v>
      </c>
      <c r="B2150" t="s">
        <v>2146</v>
      </c>
      <c r="C2150">
        <v>33</v>
      </c>
      <c r="D2150">
        <v>2</v>
      </c>
      <c r="E2150">
        <v>5</v>
      </c>
      <c r="F2150">
        <v>37</v>
      </c>
      <c r="G2150">
        <v>3</v>
      </c>
      <c r="H2150">
        <v>2</v>
      </c>
      <c r="I2150" t="s">
        <v>22</v>
      </c>
      <c r="J2150" t="s">
        <v>22</v>
      </c>
      <c r="K2150">
        <v>1</v>
      </c>
      <c r="L2150" t="s">
        <v>23</v>
      </c>
      <c r="M2150" t="s">
        <v>30</v>
      </c>
      <c r="N2150" t="s">
        <v>28</v>
      </c>
      <c r="O2150">
        <v>254.55844122715712</v>
      </c>
      <c r="P2150">
        <v>254.55844122715712</v>
      </c>
      <c r="Q2150">
        <v>52.884677689068347</v>
      </c>
      <c r="R2150">
        <v>1.8909068631928285E-2</v>
      </c>
      <c r="S2150">
        <v>302</v>
      </c>
      <c r="T2150">
        <v>32</v>
      </c>
      <c r="U2150">
        <v>212</v>
      </c>
      <c r="V2150">
        <v>122</v>
      </c>
      <c r="W2150">
        <v>302</v>
      </c>
      <c r="X2150">
        <v>316</v>
      </c>
      <c r="Y2150">
        <v>14</v>
      </c>
      <c r="Z2150" t="s">
        <v>23</v>
      </c>
      <c r="AA2150" t="s">
        <v>23</v>
      </c>
      <c r="AB2150">
        <v>44</v>
      </c>
      <c r="AC2150">
        <v>171</v>
      </c>
      <c r="AD2150">
        <v>2</v>
      </c>
      <c r="AE2150">
        <v>29</v>
      </c>
      <c r="AF2150">
        <v>684646.02277631604</v>
      </c>
      <c r="AG2150">
        <v>1.5969928004778922E-2</v>
      </c>
      <c r="AH2150">
        <v>3.4214979968965054E-3</v>
      </c>
      <c r="AI2150">
        <v>1.0002103130100295</v>
      </c>
      <c r="AJ2150">
        <v>0.50019213499035686</v>
      </c>
      <c r="AK2150">
        <v>1.0002333539305255</v>
      </c>
      <c r="AL2150">
        <v>0.22384757699910551</v>
      </c>
      <c r="AM2150">
        <v>0.48815267207100987</v>
      </c>
      <c r="AN2150">
        <v>5.0238518975675106E-2</v>
      </c>
      <c r="AO2150">
        <v>0.20055948803201318</v>
      </c>
      <c r="AP2150">
        <v>0.50503635592758656</v>
      </c>
      <c r="AQ2150">
        <v>4.3776841260259971</v>
      </c>
      <c r="AR2150">
        <v>1.0330517570255324</v>
      </c>
      <c r="AS2150">
        <v>0.93426930101122707</v>
      </c>
      <c r="AT2150">
        <v>684646.04216774204</v>
      </c>
      <c r="AU2150">
        <v>3.4214979968965054E-3</v>
      </c>
      <c r="AV2150">
        <v>684648.76664472301</v>
      </c>
      <c r="AW2150">
        <v>0.22384117904584855</v>
      </c>
      <c r="AX2150">
        <v>684646.03874624404</v>
      </c>
      <c r="AY2150">
        <v>684646.04216774204</v>
      </c>
      <c r="AZ2150">
        <v>684647.04237805505</v>
      </c>
      <c r="BA2150">
        <v>684647.54257019004</v>
      </c>
      <c r="BB2150">
        <v>684648.54280354397</v>
      </c>
      <c r="BC2150">
        <v>684648.76665112097</v>
      </c>
      <c r="BD2150">
        <v>684649.25480379304</v>
      </c>
      <c r="BE2150">
        <v>684649.30504231201</v>
      </c>
      <c r="BF2150">
        <v>684649.50560180005</v>
      </c>
      <c r="BG2150">
        <v>684650.01063815597</v>
      </c>
      <c r="BH2150">
        <v>684654.388322282</v>
      </c>
      <c r="BI2150">
        <v>684655.42137403903</v>
      </c>
      <c r="BJ2150">
        <v>684656.35564334004</v>
      </c>
      <c r="BK2150">
        <v>241</v>
      </c>
      <c r="BL2150">
        <v>0</v>
      </c>
      <c r="BM2150">
        <v>0</v>
      </c>
      <c r="BN2150">
        <v>0</v>
      </c>
      <c r="BO2150">
        <v>2</v>
      </c>
    </row>
    <row r="2151" spans="1:67" x14ac:dyDescent="0.2">
      <c r="A2151" t="s">
        <v>2183</v>
      </c>
      <c r="B2151" t="s">
        <v>2146</v>
      </c>
      <c r="C2151">
        <v>33</v>
      </c>
      <c r="D2151">
        <v>2</v>
      </c>
      <c r="E2151">
        <v>6</v>
      </c>
      <c r="F2151">
        <v>38</v>
      </c>
      <c r="G2151">
        <v>3</v>
      </c>
      <c r="H2151">
        <v>3</v>
      </c>
      <c r="I2151" t="s">
        <v>22</v>
      </c>
      <c r="J2151" t="s">
        <v>22</v>
      </c>
      <c r="K2151">
        <v>4</v>
      </c>
      <c r="L2151" t="s">
        <v>23</v>
      </c>
      <c r="M2151" t="s">
        <v>28</v>
      </c>
      <c r="N2151" t="s">
        <v>30</v>
      </c>
      <c r="O2151">
        <v>254.55844122715712</v>
      </c>
      <c r="P2151">
        <v>254.55844122715712</v>
      </c>
      <c r="Q2151">
        <v>52.884677689068347</v>
      </c>
      <c r="R2151">
        <v>1.8909068631928285E-2</v>
      </c>
      <c r="S2151">
        <v>14</v>
      </c>
      <c r="T2151">
        <v>104</v>
      </c>
      <c r="U2151">
        <v>284</v>
      </c>
      <c r="V2151">
        <v>194</v>
      </c>
      <c r="W2151">
        <v>194</v>
      </c>
      <c r="X2151">
        <v>185</v>
      </c>
      <c r="Y2151">
        <v>-9</v>
      </c>
      <c r="Z2151" t="s">
        <v>23</v>
      </c>
      <c r="AA2151" t="s">
        <v>23</v>
      </c>
      <c r="AB2151">
        <v>175</v>
      </c>
      <c r="AC2151">
        <v>90</v>
      </c>
      <c r="AD2151">
        <v>2</v>
      </c>
      <c r="AE2151">
        <v>-29</v>
      </c>
      <c r="AF2151">
        <v>684660.48884281004</v>
      </c>
      <c r="AG2151">
        <v>1.6764865955337882E-2</v>
      </c>
      <c r="AH2151">
        <v>0.16460272006224841</v>
      </c>
      <c r="AI2151">
        <v>1.0001966989366338</v>
      </c>
      <c r="AJ2151">
        <v>0.50019160402007401</v>
      </c>
      <c r="AK2151">
        <v>1.0002148499479517</v>
      </c>
      <c r="AL2151">
        <v>0.29532923409715295</v>
      </c>
      <c r="AM2151">
        <v>0.48951079999096692</v>
      </c>
      <c r="AN2151">
        <v>5.0060309935361147E-2</v>
      </c>
      <c r="AO2151">
        <v>0.19953760399948806</v>
      </c>
      <c r="AP2151">
        <v>0.5052220500074327</v>
      </c>
      <c r="AQ2151">
        <v>2.5618898889515549</v>
      </c>
      <c r="AR2151">
        <v>0.98290395108051598</v>
      </c>
      <c r="AS2151">
        <v>1.0671375120291486</v>
      </c>
      <c r="AT2151">
        <v>684660.67021039606</v>
      </c>
      <c r="AU2151">
        <v>0.16460272006224841</v>
      </c>
      <c r="AV2151">
        <v>684663.466136656</v>
      </c>
      <c r="AW2151">
        <v>0.29532310704234987</v>
      </c>
      <c r="AX2151">
        <v>684660.50560767599</v>
      </c>
      <c r="AY2151">
        <v>684660.67021039606</v>
      </c>
      <c r="AZ2151">
        <v>684661.67040709499</v>
      </c>
      <c r="BA2151">
        <v>684662.17059869901</v>
      </c>
      <c r="BB2151">
        <v>684663.17081354896</v>
      </c>
      <c r="BC2151">
        <v>684663.46614278306</v>
      </c>
      <c r="BD2151">
        <v>684663.95565358305</v>
      </c>
      <c r="BE2151">
        <v>684664.00571389298</v>
      </c>
      <c r="BF2151">
        <v>684664.20525149698</v>
      </c>
      <c r="BG2151">
        <v>684664.71047354699</v>
      </c>
      <c r="BH2151">
        <v>684667.27236343594</v>
      </c>
      <c r="BI2151">
        <v>684668.25526738702</v>
      </c>
      <c r="BJ2151">
        <v>684669.32240489905</v>
      </c>
      <c r="BK2151">
        <v>241</v>
      </c>
      <c r="BL2151">
        <v>0</v>
      </c>
      <c r="BM2151">
        <v>0</v>
      </c>
      <c r="BN2151">
        <v>0</v>
      </c>
      <c r="BO2151">
        <v>2</v>
      </c>
    </row>
    <row r="2152" spans="1:67" x14ac:dyDescent="0.2">
      <c r="A2152" t="s">
        <v>2184</v>
      </c>
      <c r="B2152" t="s">
        <v>2146</v>
      </c>
      <c r="C2152">
        <v>33</v>
      </c>
      <c r="D2152">
        <v>2</v>
      </c>
      <c r="E2152">
        <v>7</v>
      </c>
      <c r="F2152">
        <v>39</v>
      </c>
      <c r="G2152">
        <v>0</v>
      </c>
      <c r="H2152">
        <v>2</v>
      </c>
      <c r="I2152" t="s">
        <v>22</v>
      </c>
      <c r="J2152" t="s">
        <v>22</v>
      </c>
      <c r="K2152">
        <v>2</v>
      </c>
      <c r="L2152" t="s">
        <v>23</v>
      </c>
      <c r="M2152" t="s">
        <v>24</v>
      </c>
      <c r="N2152" t="s">
        <v>24</v>
      </c>
      <c r="O2152">
        <v>254.55844122715712</v>
      </c>
      <c r="P2152">
        <v>254.55844122715712</v>
      </c>
      <c r="Q2152">
        <v>52.884677689068347</v>
      </c>
      <c r="R2152">
        <v>1.8909068631928285E-2</v>
      </c>
      <c r="S2152">
        <v>141</v>
      </c>
      <c r="T2152">
        <v>231</v>
      </c>
      <c r="U2152">
        <v>51</v>
      </c>
      <c r="V2152">
        <v>321</v>
      </c>
      <c r="W2152">
        <v>231</v>
      </c>
      <c r="X2152">
        <v>92</v>
      </c>
      <c r="Y2152">
        <v>-139</v>
      </c>
      <c r="Z2152" t="s">
        <v>23</v>
      </c>
      <c r="AA2152" t="s">
        <v>23</v>
      </c>
      <c r="AB2152">
        <v>92</v>
      </c>
      <c r="AC2152">
        <v>120</v>
      </c>
      <c r="AD2152">
        <v>1</v>
      </c>
      <c r="AE2152">
        <v>-67</v>
      </c>
      <c r="AF2152">
        <v>684670.88953090599</v>
      </c>
      <c r="AG2152">
        <v>1.5977084054611623E-2</v>
      </c>
      <c r="AH2152">
        <v>0.22036163392476737</v>
      </c>
      <c r="AI2152">
        <v>1.0001987060531974</v>
      </c>
      <c r="AJ2152">
        <v>0.50020526198204607</v>
      </c>
      <c r="AK2152">
        <v>1.0002389750443399</v>
      </c>
      <c r="AL2152">
        <v>0</v>
      </c>
      <c r="AM2152">
        <v>0.3955128489760682</v>
      </c>
      <c r="AN2152">
        <v>4.9501342931762338E-2</v>
      </c>
      <c r="AO2152">
        <v>0.19997798406984657</v>
      </c>
      <c r="AP2152">
        <v>0.50515215692576021</v>
      </c>
      <c r="AQ2152">
        <v>3.6622459409991279</v>
      </c>
      <c r="AR2152">
        <v>1.0665539790643379</v>
      </c>
      <c r="AS2152">
        <v>1.6835949099622667</v>
      </c>
      <c r="AT2152">
        <v>684671.12586962397</v>
      </c>
      <c r="AU2152">
        <v>0.22036163392476737</v>
      </c>
      <c r="AV2152" t="s">
        <v>33</v>
      </c>
      <c r="AW2152" t="s">
        <v>33</v>
      </c>
      <c r="AX2152">
        <v>684670.90550799004</v>
      </c>
      <c r="AY2152">
        <v>684671.12586962397</v>
      </c>
      <c r="AZ2152">
        <v>684672.12606833002</v>
      </c>
      <c r="BA2152">
        <v>684672.626273592</v>
      </c>
      <c r="BB2152">
        <v>684673.62651256705</v>
      </c>
      <c r="BC2152">
        <v>684673.62651256705</v>
      </c>
      <c r="BD2152">
        <v>684674.02202541602</v>
      </c>
      <c r="BE2152">
        <v>684674.07152675895</v>
      </c>
      <c r="BF2152">
        <v>684674.27150474302</v>
      </c>
      <c r="BG2152">
        <v>684674.77665689995</v>
      </c>
      <c r="BH2152">
        <v>684678.43890284095</v>
      </c>
      <c r="BI2152">
        <v>684679.50545682001</v>
      </c>
      <c r="BJ2152">
        <v>684681.18905172998</v>
      </c>
      <c r="BK2152">
        <v>182</v>
      </c>
      <c r="BL2152">
        <v>0</v>
      </c>
      <c r="BM2152">
        <v>0</v>
      </c>
      <c r="BN2152">
        <v>0</v>
      </c>
      <c r="BO2152">
        <v>2</v>
      </c>
    </row>
    <row r="2153" spans="1:67" x14ac:dyDescent="0.2">
      <c r="A2153" t="s">
        <v>2185</v>
      </c>
      <c r="B2153" t="s">
        <v>2146</v>
      </c>
      <c r="C2153">
        <v>33</v>
      </c>
      <c r="D2153">
        <v>2</v>
      </c>
      <c r="E2153">
        <v>8</v>
      </c>
      <c r="F2153">
        <v>40</v>
      </c>
      <c r="G2153">
        <v>3</v>
      </c>
      <c r="H2153">
        <v>3</v>
      </c>
      <c r="I2153" t="s">
        <v>22</v>
      </c>
      <c r="J2153" t="s">
        <v>22</v>
      </c>
      <c r="K2153">
        <v>4</v>
      </c>
      <c r="L2153" t="s">
        <v>23</v>
      </c>
      <c r="M2153" t="s">
        <v>28</v>
      </c>
      <c r="N2153" t="s">
        <v>30</v>
      </c>
      <c r="O2153">
        <v>254.55844122715712</v>
      </c>
      <c r="P2153">
        <v>254.55844122715712</v>
      </c>
      <c r="Q2153">
        <v>52.884677689068347</v>
      </c>
      <c r="R2153">
        <v>1.8909068631928285E-2</v>
      </c>
      <c r="S2153">
        <v>278</v>
      </c>
      <c r="T2153">
        <v>8</v>
      </c>
      <c r="U2153">
        <v>188</v>
      </c>
      <c r="V2153">
        <v>98</v>
      </c>
      <c r="W2153">
        <v>98</v>
      </c>
      <c r="X2153">
        <v>110</v>
      </c>
      <c r="Y2153">
        <v>12</v>
      </c>
      <c r="Z2153" t="s">
        <v>23</v>
      </c>
      <c r="AA2153" t="s">
        <v>23</v>
      </c>
      <c r="AB2153">
        <v>110</v>
      </c>
      <c r="AC2153">
        <v>65</v>
      </c>
      <c r="AD2153">
        <v>1</v>
      </c>
      <c r="AE2153">
        <v>-44</v>
      </c>
      <c r="AF2153">
        <v>684682.77212572703</v>
      </c>
      <c r="AG2153">
        <v>1.6323584015481174E-2</v>
      </c>
      <c r="AH2153">
        <v>3.3144139451906085E-3</v>
      </c>
      <c r="AI2153">
        <v>1.0002032909542322</v>
      </c>
      <c r="AJ2153">
        <v>0.50019467400852591</v>
      </c>
      <c r="AK2153">
        <v>1.0002123420126736</v>
      </c>
      <c r="AL2153">
        <v>0.20290693000424653</v>
      </c>
      <c r="AM2153">
        <v>0.49280513101257384</v>
      </c>
      <c r="AN2153">
        <v>5.0971140037290752E-2</v>
      </c>
      <c r="AO2153">
        <v>0.19998246594332159</v>
      </c>
      <c r="AP2153">
        <v>0.5061294169863686</v>
      </c>
      <c r="AQ2153">
        <v>2.1605538360308856</v>
      </c>
      <c r="AR2153">
        <v>0.93328926700633019</v>
      </c>
      <c r="AS2153">
        <v>1.3663358860649168</v>
      </c>
      <c r="AT2153">
        <v>684682.79176372499</v>
      </c>
      <c r="AU2153">
        <v>3.3144139451906085E-3</v>
      </c>
      <c r="AV2153">
        <v>684685.49527452304</v>
      </c>
      <c r="AW2153">
        <v>0.20290049107279629</v>
      </c>
      <c r="AX2153">
        <v>684682.78844931105</v>
      </c>
      <c r="AY2153">
        <v>684682.79176372499</v>
      </c>
      <c r="AZ2153">
        <v>684683.79196701595</v>
      </c>
      <c r="BA2153">
        <v>684684.29216168995</v>
      </c>
      <c r="BB2153">
        <v>684685.29237403197</v>
      </c>
      <c r="BC2153">
        <v>684685.49528096197</v>
      </c>
      <c r="BD2153">
        <v>684685.98808609298</v>
      </c>
      <c r="BE2153">
        <v>684686.03905723302</v>
      </c>
      <c r="BF2153">
        <v>684686.23903969896</v>
      </c>
      <c r="BG2153">
        <v>684686.74516911595</v>
      </c>
      <c r="BH2153">
        <v>684688.90572295198</v>
      </c>
      <c r="BI2153">
        <v>684689.83901221899</v>
      </c>
      <c r="BJ2153">
        <v>684691.20534810505</v>
      </c>
      <c r="BK2153">
        <v>241</v>
      </c>
      <c r="BL2153">
        <v>0</v>
      </c>
      <c r="BM2153">
        <v>0</v>
      </c>
      <c r="BN2153">
        <v>0</v>
      </c>
      <c r="BO2153">
        <v>2</v>
      </c>
    </row>
    <row r="2154" spans="1:67" x14ac:dyDescent="0.2">
      <c r="A2154" t="s">
        <v>2186</v>
      </c>
      <c r="B2154" t="s">
        <v>2146</v>
      </c>
      <c r="C2154">
        <v>33</v>
      </c>
      <c r="D2154">
        <v>2</v>
      </c>
      <c r="E2154">
        <v>9</v>
      </c>
      <c r="F2154">
        <v>41</v>
      </c>
      <c r="G2154">
        <v>1</v>
      </c>
      <c r="H2154">
        <v>4</v>
      </c>
      <c r="I2154" t="s">
        <v>22</v>
      </c>
      <c r="J2154" t="s">
        <v>22</v>
      </c>
      <c r="K2154">
        <v>4</v>
      </c>
      <c r="L2154" t="s">
        <v>23</v>
      </c>
      <c r="M2154" t="s">
        <v>25</v>
      </c>
      <c r="N2154" t="s">
        <v>25</v>
      </c>
      <c r="O2154">
        <v>254.55844122715712</v>
      </c>
      <c r="P2154">
        <v>254.55844122715712</v>
      </c>
      <c r="Q2154">
        <v>52.884677689068347</v>
      </c>
      <c r="R2154">
        <v>1.8909068631928285E-2</v>
      </c>
      <c r="S2154">
        <v>38</v>
      </c>
      <c r="T2154">
        <v>308</v>
      </c>
      <c r="U2154">
        <v>128</v>
      </c>
      <c r="V2154">
        <v>218</v>
      </c>
      <c r="W2154">
        <v>218</v>
      </c>
      <c r="X2154">
        <v>187</v>
      </c>
      <c r="Y2154">
        <v>-31</v>
      </c>
      <c r="Z2154" t="s">
        <v>23</v>
      </c>
      <c r="AA2154" t="s">
        <v>23</v>
      </c>
      <c r="AB2154">
        <v>187</v>
      </c>
      <c r="AC2154">
        <v>25</v>
      </c>
      <c r="AD2154">
        <v>1</v>
      </c>
      <c r="AE2154">
        <v>47</v>
      </c>
      <c r="AF2154">
        <v>684694.44040140905</v>
      </c>
      <c r="AG2154">
        <v>1.5204299939796329E-2</v>
      </c>
      <c r="AH2154">
        <v>0.15933423198293895</v>
      </c>
      <c r="AI2154">
        <v>1.0002191860694438</v>
      </c>
      <c r="AJ2154">
        <v>0.50019012193661183</v>
      </c>
      <c r="AK2154">
        <v>1.0002164579927921</v>
      </c>
      <c r="AL2154">
        <v>0</v>
      </c>
      <c r="AM2154">
        <v>0.84031223505735397</v>
      </c>
      <c r="AN2154">
        <v>4.9727996927686036E-2</v>
      </c>
      <c r="AO2154">
        <v>0.20021117001306266</v>
      </c>
      <c r="AP2154">
        <v>0.50503636302892119</v>
      </c>
      <c r="AQ2154">
        <v>2.0774730360135436</v>
      </c>
      <c r="AR2154">
        <v>0.90070516895502806</v>
      </c>
      <c r="AS2154">
        <v>1.3162377190310508</v>
      </c>
      <c r="AT2154">
        <v>684694.61493994098</v>
      </c>
      <c r="AU2154">
        <v>0.15933423198293895</v>
      </c>
      <c r="AV2154" t="s">
        <v>33</v>
      </c>
      <c r="AW2154" t="s">
        <v>33</v>
      </c>
      <c r="AX2154">
        <v>684694.45560570899</v>
      </c>
      <c r="AY2154">
        <v>684694.61493994098</v>
      </c>
      <c r="AZ2154">
        <v>684695.61515912705</v>
      </c>
      <c r="BA2154">
        <v>684696.11534924898</v>
      </c>
      <c r="BB2154">
        <v>684697.11556570698</v>
      </c>
      <c r="BC2154">
        <v>684697.11556570698</v>
      </c>
      <c r="BD2154">
        <v>684697.95587794203</v>
      </c>
      <c r="BE2154">
        <v>684698.00560593896</v>
      </c>
      <c r="BF2154">
        <v>684698.20581710897</v>
      </c>
      <c r="BG2154">
        <v>684698.710853472</v>
      </c>
      <c r="BH2154">
        <v>684700.78832650802</v>
      </c>
      <c r="BI2154">
        <v>684701.68903167697</v>
      </c>
      <c r="BJ2154">
        <v>684703.005269396</v>
      </c>
      <c r="BK2154">
        <v>409</v>
      </c>
      <c r="BL2154">
        <v>0</v>
      </c>
      <c r="BM2154">
        <v>0</v>
      </c>
      <c r="BN2154">
        <v>0</v>
      </c>
      <c r="BO2154">
        <v>2</v>
      </c>
    </row>
    <row r="2155" spans="1:67" x14ac:dyDescent="0.2">
      <c r="A2155" t="s">
        <v>2187</v>
      </c>
      <c r="B2155" t="s">
        <v>2146</v>
      </c>
      <c r="C2155">
        <v>33</v>
      </c>
      <c r="D2155">
        <v>2</v>
      </c>
      <c r="E2155">
        <v>10</v>
      </c>
      <c r="F2155">
        <v>42</v>
      </c>
      <c r="G2155">
        <v>3</v>
      </c>
      <c r="H2155">
        <v>4</v>
      </c>
      <c r="I2155" t="s">
        <v>22</v>
      </c>
      <c r="J2155" t="s">
        <v>22</v>
      </c>
      <c r="K2155">
        <v>2</v>
      </c>
      <c r="L2155" t="s">
        <v>23</v>
      </c>
      <c r="M2155" t="s">
        <v>30</v>
      </c>
      <c r="N2155" t="s">
        <v>25</v>
      </c>
      <c r="O2155">
        <v>254.55844122715712</v>
      </c>
      <c r="P2155">
        <v>254.55844122715712</v>
      </c>
      <c r="Q2155">
        <v>52.884677689068347</v>
      </c>
      <c r="R2155">
        <v>1.8909068631928285E-2</v>
      </c>
      <c r="S2155">
        <v>163</v>
      </c>
      <c r="T2155">
        <v>73</v>
      </c>
      <c r="U2155">
        <v>253</v>
      </c>
      <c r="V2155">
        <v>343</v>
      </c>
      <c r="W2155">
        <v>73</v>
      </c>
      <c r="X2155">
        <v>91</v>
      </c>
      <c r="Y2155">
        <v>18</v>
      </c>
      <c r="Z2155" t="s">
        <v>23</v>
      </c>
      <c r="AA2155" t="s">
        <v>23</v>
      </c>
      <c r="AB2155">
        <v>91</v>
      </c>
      <c r="AC2155">
        <v>177</v>
      </c>
      <c r="AD2155">
        <v>1</v>
      </c>
      <c r="AE2155">
        <v>-29</v>
      </c>
      <c r="AF2155">
        <v>684708.98937171104</v>
      </c>
      <c r="AG2155">
        <v>1.6350417979992926E-2</v>
      </c>
      <c r="AH2155">
        <v>0.22667398396879435</v>
      </c>
      <c r="AI2155">
        <v>1.000192967010662</v>
      </c>
      <c r="AJ2155">
        <v>0.50019429496023804</v>
      </c>
      <c r="AK2155">
        <v>1.0002129439963028</v>
      </c>
      <c r="AL2155">
        <v>0.40932459500618279</v>
      </c>
      <c r="AM2155">
        <v>0.49578030302654952</v>
      </c>
      <c r="AN2155">
        <v>5.0016902037896216E-2</v>
      </c>
      <c r="AO2155">
        <v>0.19988162291701883</v>
      </c>
      <c r="AP2155">
        <v>0.50499257503543049</v>
      </c>
      <c r="AQ2155">
        <v>1.7460979290772229</v>
      </c>
      <c r="AR2155">
        <v>0.783327771932818</v>
      </c>
      <c r="AS2155">
        <v>0.96681762102525681</v>
      </c>
      <c r="AT2155">
        <v>684709.23239611299</v>
      </c>
      <c r="AU2155">
        <v>0.22667398396879435</v>
      </c>
      <c r="AV2155">
        <v>684712.14231487899</v>
      </c>
      <c r="AW2155">
        <v>0.40931856003589928</v>
      </c>
      <c r="AX2155">
        <v>684709.00572212902</v>
      </c>
      <c r="AY2155">
        <v>684709.23239611299</v>
      </c>
      <c r="AZ2155">
        <v>684710.23258908</v>
      </c>
      <c r="BA2155">
        <v>684710.73278337496</v>
      </c>
      <c r="BB2155">
        <v>684711.73299631895</v>
      </c>
      <c r="BC2155">
        <v>684712.14232091396</v>
      </c>
      <c r="BD2155">
        <v>684712.63810121699</v>
      </c>
      <c r="BE2155">
        <v>684712.68811811903</v>
      </c>
      <c r="BF2155">
        <v>684712.88799974194</v>
      </c>
      <c r="BG2155">
        <v>684713.39299231698</v>
      </c>
      <c r="BH2155">
        <v>684715.13909024606</v>
      </c>
      <c r="BI2155">
        <v>684715.92241801799</v>
      </c>
      <c r="BJ2155">
        <v>684716.88923563901</v>
      </c>
      <c r="BK2155">
        <v>241</v>
      </c>
      <c r="BL2155">
        <v>0</v>
      </c>
      <c r="BM2155">
        <v>0</v>
      </c>
      <c r="BN2155">
        <v>0</v>
      </c>
      <c r="BO2155">
        <v>2</v>
      </c>
    </row>
    <row r="2156" spans="1:67" x14ac:dyDescent="0.2">
      <c r="A2156" t="s">
        <v>2188</v>
      </c>
      <c r="B2156" t="s">
        <v>2146</v>
      </c>
      <c r="C2156">
        <v>33</v>
      </c>
      <c r="D2156">
        <v>2</v>
      </c>
      <c r="E2156">
        <v>11</v>
      </c>
      <c r="F2156">
        <v>43</v>
      </c>
      <c r="G2156">
        <v>3</v>
      </c>
      <c r="H2156">
        <v>1</v>
      </c>
      <c r="I2156" t="s">
        <v>22</v>
      </c>
      <c r="J2156" t="s">
        <v>22</v>
      </c>
      <c r="K2156">
        <v>2</v>
      </c>
      <c r="L2156" t="s">
        <v>23</v>
      </c>
      <c r="M2156" t="s">
        <v>28</v>
      </c>
      <c r="N2156" t="s">
        <v>30</v>
      </c>
      <c r="O2156">
        <v>254.55844122715712</v>
      </c>
      <c r="P2156">
        <v>254.55844122715712</v>
      </c>
      <c r="Q2156">
        <v>52.884677689068347</v>
      </c>
      <c r="R2156">
        <v>1.8909068631928285E-2</v>
      </c>
      <c r="S2156">
        <v>307</v>
      </c>
      <c r="T2156">
        <v>217</v>
      </c>
      <c r="U2156">
        <v>37</v>
      </c>
      <c r="V2156">
        <v>127</v>
      </c>
      <c r="W2156">
        <v>217</v>
      </c>
      <c r="X2156">
        <v>230</v>
      </c>
      <c r="Y2156">
        <v>13</v>
      </c>
      <c r="Z2156" t="s">
        <v>23</v>
      </c>
      <c r="AA2156" t="s">
        <v>23</v>
      </c>
      <c r="AB2156">
        <v>230</v>
      </c>
      <c r="AC2156">
        <v>254</v>
      </c>
      <c r="AD2156">
        <v>1</v>
      </c>
      <c r="AE2156">
        <v>-36</v>
      </c>
      <c r="AF2156">
        <v>684718.47265010304</v>
      </c>
      <c r="AG2156">
        <v>1.6405059956014156E-2</v>
      </c>
      <c r="AH2156">
        <v>0.29501257603988051</v>
      </c>
      <c r="AI2156">
        <v>1.0002049879403785</v>
      </c>
      <c r="AJ2156">
        <v>0.50020272203255445</v>
      </c>
      <c r="AK2156">
        <v>1.0002088079927489</v>
      </c>
      <c r="AL2156">
        <v>0.30525256297551095</v>
      </c>
      <c r="AM2156">
        <v>0.49889700906351209</v>
      </c>
      <c r="AN2156">
        <v>5.0132496980950236E-2</v>
      </c>
      <c r="AO2156">
        <v>0.19997250102460384</v>
      </c>
      <c r="AP2156">
        <v>0.50496988592203707</v>
      </c>
      <c r="AQ2156">
        <v>1.4618188160238788</v>
      </c>
      <c r="AR2156">
        <v>0.749985650065355</v>
      </c>
      <c r="AS2156">
        <v>0.89998573297634721</v>
      </c>
      <c r="AT2156">
        <v>684718.78406773903</v>
      </c>
      <c r="AU2156">
        <v>0.29501257603988051</v>
      </c>
      <c r="AV2156">
        <v>684721.58993032901</v>
      </c>
      <c r="AW2156">
        <v>0.30524607200641185</v>
      </c>
      <c r="AX2156">
        <v>684718.48905516299</v>
      </c>
      <c r="AY2156">
        <v>684718.78406773903</v>
      </c>
      <c r="AZ2156">
        <v>684719.78427272697</v>
      </c>
      <c r="BA2156">
        <v>684720.28447544901</v>
      </c>
      <c r="BB2156">
        <v>684721.284684257</v>
      </c>
      <c r="BC2156">
        <v>684721.58993681998</v>
      </c>
      <c r="BD2156">
        <v>684722.08883382904</v>
      </c>
      <c r="BE2156">
        <v>684722.13896632602</v>
      </c>
      <c r="BF2156">
        <v>684722.33893882704</v>
      </c>
      <c r="BG2156">
        <v>684722.84390871297</v>
      </c>
      <c r="BH2156">
        <v>684724.30572752899</v>
      </c>
      <c r="BI2156">
        <v>684725.05571317906</v>
      </c>
      <c r="BJ2156">
        <v>684725.95569891203</v>
      </c>
      <c r="BK2156">
        <v>241</v>
      </c>
      <c r="BL2156">
        <v>0</v>
      </c>
      <c r="BM2156">
        <v>0</v>
      </c>
      <c r="BN2156">
        <v>0</v>
      </c>
      <c r="BO2156">
        <v>2</v>
      </c>
    </row>
    <row r="2157" spans="1:67" x14ac:dyDescent="0.2">
      <c r="A2157" t="s">
        <v>2189</v>
      </c>
      <c r="B2157" t="s">
        <v>2146</v>
      </c>
      <c r="C2157">
        <v>33</v>
      </c>
      <c r="D2157">
        <v>2</v>
      </c>
      <c r="E2157">
        <v>12</v>
      </c>
      <c r="F2157">
        <v>44</v>
      </c>
      <c r="G2157">
        <v>2</v>
      </c>
      <c r="H2157">
        <v>4</v>
      </c>
      <c r="I2157" t="s">
        <v>22</v>
      </c>
      <c r="J2157" t="s">
        <v>22</v>
      </c>
      <c r="K2157">
        <v>3</v>
      </c>
      <c r="L2157" t="s">
        <v>23</v>
      </c>
      <c r="M2157" t="s">
        <v>25</v>
      </c>
      <c r="N2157" t="s">
        <v>24</v>
      </c>
      <c r="O2157">
        <v>254.55844122715712</v>
      </c>
      <c r="P2157">
        <v>254.55844122715712</v>
      </c>
      <c r="Q2157">
        <v>52.884677689068347</v>
      </c>
      <c r="R2157">
        <v>1.8909068631928285E-2</v>
      </c>
      <c r="S2157">
        <v>136</v>
      </c>
      <c r="T2157">
        <v>46</v>
      </c>
      <c r="U2157">
        <v>226</v>
      </c>
      <c r="V2157">
        <v>316</v>
      </c>
      <c r="W2157">
        <v>226</v>
      </c>
      <c r="X2157">
        <v>12</v>
      </c>
      <c r="Y2157">
        <v>146</v>
      </c>
      <c r="Z2157" t="s">
        <v>23</v>
      </c>
      <c r="AA2157" t="s">
        <v>23</v>
      </c>
      <c r="AB2157">
        <v>348</v>
      </c>
      <c r="AC2157">
        <v>279</v>
      </c>
      <c r="AD2157">
        <v>2</v>
      </c>
      <c r="AE2157">
        <v>-43</v>
      </c>
      <c r="AF2157">
        <v>684727.55546988605</v>
      </c>
      <c r="AG2157">
        <v>1.6698207939043641E-2</v>
      </c>
      <c r="AH2157">
        <v>0.54751621303148568</v>
      </c>
      <c r="AI2157">
        <v>1.0002036959631369</v>
      </c>
      <c r="AJ2157">
        <v>0.50020107999444008</v>
      </c>
      <c r="AK2157">
        <v>1.000221626018174</v>
      </c>
      <c r="AL2157">
        <v>0.23331526096444577</v>
      </c>
      <c r="AM2157">
        <v>5.1810058997943997E-2</v>
      </c>
      <c r="AN2157">
        <v>4.9940654076635838E-2</v>
      </c>
      <c r="AO2157">
        <v>0.19974393595475703</v>
      </c>
      <c r="AP2157">
        <v>0.50495550397317857</v>
      </c>
      <c r="AQ2157">
        <v>1.5789681590395048</v>
      </c>
      <c r="AR2157">
        <v>1.2994854770367965</v>
      </c>
      <c r="AS2157">
        <v>1.1505251439521089</v>
      </c>
      <c r="AT2157">
        <v>684728.11968430702</v>
      </c>
      <c r="AU2157">
        <v>0.54751621303148568</v>
      </c>
      <c r="AV2157">
        <v>684730.85361853999</v>
      </c>
      <c r="AW2157">
        <v>0.23330783098936081</v>
      </c>
      <c r="AX2157">
        <v>684727.57216809399</v>
      </c>
      <c r="AY2157">
        <v>684728.11968430702</v>
      </c>
      <c r="AZ2157">
        <v>684729.11988800298</v>
      </c>
      <c r="BA2157">
        <v>684729.62008908298</v>
      </c>
      <c r="BB2157">
        <v>684730.620310709</v>
      </c>
      <c r="BC2157">
        <v>684730.85362596996</v>
      </c>
      <c r="BD2157">
        <v>684730.90543602896</v>
      </c>
      <c r="BE2157">
        <v>684730.95537668304</v>
      </c>
      <c r="BF2157">
        <v>684731.15512061899</v>
      </c>
      <c r="BG2157">
        <v>684731.66007612296</v>
      </c>
      <c r="BH2157">
        <v>684733.239044282</v>
      </c>
      <c r="BI2157">
        <v>684734.53852975904</v>
      </c>
      <c r="BJ2157">
        <v>684735.68905490299</v>
      </c>
      <c r="BK2157">
        <v>16</v>
      </c>
      <c r="BL2157">
        <v>0</v>
      </c>
      <c r="BM2157">
        <v>0</v>
      </c>
      <c r="BN2157">
        <v>0</v>
      </c>
      <c r="BO2157">
        <v>2</v>
      </c>
    </row>
    <row r="2158" spans="1:67" x14ac:dyDescent="0.2">
      <c r="A2158" t="s">
        <v>2190</v>
      </c>
      <c r="B2158" t="s">
        <v>2146</v>
      </c>
      <c r="C2158">
        <v>33</v>
      </c>
      <c r="D2158">
        <v>2</v>
      </c>
      <c r="E2158">
        <v>13</v>
      </c>
      <c r="F2158">
        <v>45</v>
      </c>
      <c r="G2158">
        <v>0</v>
      </c>
      <c r="H2158">
        <v>1</v>
      </c>
      <c r="I2158" t="s">
        <v>22</v>
      </c>
      <c r="J2158" t="s">
        <v>22</v>
      </c>
      <c r="K2158">
        <v>1</v>
      </c>
      <c r="L2158" t="s">
        <v>23</v>
      </c>
      <c r="M2158" t="s">
        <v>25</v>
      </c>
      <c r="N2158" t="s">
        <v>25</v>
      </c>
      <c r="O2158">
        <v>254.55844122715712</v>
      </c>
      <c r="P2158">
        <v>254.55844122715712</v>
      </c>
      <c r="Q2158">
        <v>52.884677689068347</v>
      </c>
      <c r="R2158">
        <v>1.8909068631928285E-2</v>
      </c>
      <c r="S2158">
        <v>242</v>
      </c>
      <c r="T2158">
        <v>152</v>
      </c>
      <c r="U2158">
        <v>332</v>
      </c>
      <c r="V2158">
        <v>62</v>
      </c>
      <c r="W2158">
        <v>242</v>
      </c>
      <c r="X2158">
        <v>229</v>
      </c>
      <c r="Y2158">
        <v>-13</v>
      </c>
      <c r="Z2158" t="s">
        <v>23</v>
      </c>
      <c r="AA2158" t="s">
        <v>23</v>
      </c>
      <c r="AB2158">
        <v>229</v>
      </c>
      <c r="AC2158">
        <v>308</v>
      </c>
      <c r="AD2158">
        <v>1</v>
      </c>
      <c r="AE2158">
        <v>-39</v>
      </c>
      <c r="AF2158">
        <v>684737.28906098695</v>
      </c>
      <c r="AG2158">
        <v>1.6194190015085042E-2</v>
      </c>
      <c r="AH2158">
        <v>0.25808710907585919</v>
      </c>
      <c r="AI2158">
        <v>1.0001989050069824</v>
      </c>
      <c r="AJ2158">
        <v>0.50020322389900684</v>
      </c>
      <c r="AK2158">
        <v>1.0002139420248568</v>
      </c>
      <c r="AL2158">
        <v>0</v>
      </c>
      <c r="AM2158">
        <v>0.39108887198381126</v>
      </c>
      <c r="AN2158">
        <v>4.9980757059529424E-2</v>
      </c>
      <c r="AO2158">
        <v>0.19992638693656772</v>
      </c>
      <c r="AP2158">
        <v>0.50503461703192443</v>
      </c>
      <c r="AQ2158">
        <v>1.9626367890741676</v>
      </c>
      <c r="AR2158">
        <v>0.96639061393216252</v>
      </c>
      <c r="AS2158">
        <v>1.000033644028008</v>
      </c>
      <c r="AT2158">
        <v>684737.56334228604</v>
      </c>
      <c r="AU2158">
        <v>0.25808710907585919</v>
      </c>
      <c r="AV2158" t="s">
        <v>33</v>
      </c>
      <c r="AW2158" t="s">
        <v>33</v>
      </c>
      <c r="AX2158">
        <v>684737.30525517697</v>
      </c>
      <c r="AY2158">
        <v>684737.56334228604</v>
      </c>
      <c r="AZ2158">
        <v>684738.56354119105</v>
      </c>
      <c r="BA2158">
        <v>684739.06374441495</v>
      </c>
      <c r="BB2158">
        <v>684740.06395835697</v>
      </c>
      <c r="BC2158">
        <v>684740.06395835697</v>
      </c>
      <c r="BD2158">
        <v>684740.45504722896</v>
      </c>
      <c r="BE2158">
        <v>684740.50502798602</v>
      </c>
      <c r="BF2158">
        <v>684740.70495437295</v>
      </c>
      <c r="BG2158">
        <v>684741.20998898998</v>
      </c>
      <c r="BH2158">
        <v>684743.17262577906</v>
      </c>
      <c r="BI2158">
        <v>684744.13901639299</v>
      </c>
      <c r="BJ2158">
        <v>684745.13905003702</v>
      </c>
      <c r="BK2158">
        <v>184</v>
      </c>
      <c r="BL2158">
        <v>0</v>
      </c>
      <c r="BM2158">
        <v>0</v>
      </c>
      <c r="BN2158">
        <v>0</v>
      </c>
      <c r="BO2158">
        <v>2</v>
      </c>
    </row>
    <row r="2159" spans="1:67" x14ac:dyDescent="0.2">
      <c r="A2159" t="s">
        <v>2191</v>
      </c>
      <c r="B2159" t="s">
        <v>2146</v>
      </c>
      <c r="C2159">
        <v>33</v>
      </c>
      <c r="D2159">
        <v>2</v>
      </c>
      <c r="E2159">
        <v>14</v>
      </c>
      <c r="F2159">
        <v>46</v>
      </c>
      <c r="G2159">
        <v>3</v>
      </c>
      <c r="H2159">
        <v>2</v>
      </c>
      <c r="I2159" t="s">
        <v>22</v>
      </c>
      <c r="J2159" t="s">
        <v>22</v>
      </c>
      <c r="K2159">
        <v>4</v>
      </c>
      <c r="L2159" t="s">
        <v>23</v>
      </c>
      <c r="M2159" t="s">
        <v>25</v>
      </c>
      <c r="N2159" t="s">
        <v>30</v>
      </c>
      <c r="O2159">
        <v>254.55844122715712</v>
      </c>
      <c r="P2159">
        <v>254.55844122715712</v>
      </c>
      <c r="Q2159">
        <v>52.884677689068347</v>
      </c>
      <c r="R2159">
        <v>1.8909068631928285E-2</v>
      </c>
      <c r="S2159">
        <v>116</v>
      </c>
      <c r="T2159">
        <v>206</v>
      </c>
      <c r="U2159">
        <v>26</v>
      </c>
      <c r="V2159">
        <v>296</v>
      </c>
      <c r="W2159">
        <v>296</v>
      </c>
      <c r="X2159">
        <v>193</v>
      </c>
      <c r="Y2159">
        <v>-103</v>
      </c>
      <c r="Z2159" t="s">
        <v>23</v>
      </c>
      <c r="AA2159" t="s">
        <v>23</v>
      </c>
      <c r="AB2159">
        <v>167</v>
      </c>
      <c r="AC2159">
        <v>356</v>
      </c>
      <c r="AD2159">
        <v>2</v>
      </c>
      <c r="AE2159">
        <v>53</v>
      </c>
      <c r="AF2159">
        <v>684746.73929328099</v>
      </c>
      <c r="AG2159">
        <v>1.5657991054467857E-2</v>
      </c>
      <c r="AH2159">
        <v>0.21003215690143406</v>
      </c>
      <c r="AI2159">
        <v>1.0002026790753007</v>
      </c>
      <c r="AJ2159">
        <v>0.50020379002671689</v>
      </c>
      <c r="AK2159">
        <v>1.00020772498101</v>
      </c>
      <c r="AL2159">
        <v>0.24329571693670005</v>
      </c>
      <c r="AM2159">
        <v>0.49682291899807751</v>
      </c>
      <c r="AN2159">
        <v>5.0227441010065377E-2</v>
      </c>
      <c r="AO2159">
        <v>0.19999036903027445</v>
      </c>
      <c r="AP2159">
        <v>0.5050222750287503</v>
      </c>
      <c r="AQ2159">
        <v>5.9948504229541868</v>
      </c>
      <c r="AR2159">
        <v>0.89922228606883436</v>
      </c>
      <c r="AS2159">
        <v>2.4340980789856985</v>
      </c>
      <c r="AT2159">
        <v>684746.96498342894</v>
      </c>
      <c r="AU2159">
        <v>0.21003215690143406</v>
      </c>
      <c r="AV2159">
        <v>684749.70888706401</v>
      </c>
      <c r="AW2159">
        <v>0.24328944098670036</v>
      </c>
      <c r="AX2159">
        <v>684746.75495127204</v>
      </c>
      <c r="AY2159">
        <v>684746.96498342894</v>
      </c>
      <c r="AZ2159">
        <v>684747.96518610802</v>
      </c>
      <c r="BA2159">
        <v>684748.46538989805</v>
      </c>
      <c r="BB2159">
        <v>684749.46559762303</v>
      </c>
      <c r="BC2159">
        <v>684749.70889333996</v>
      </c>
      <c r="BD2159">
        <v>684750.20571625896</v>
      </c>
      <c r="BE2159">
        <v>684750.25594369997</v>
      </c>
      <c r="BF2159">
        <v>684750.455934069</v>
      </c>
      <c r="BG2159">
        <v>684750.96095634403</v>
      </c>
      <c r="BH2159">
        <v>684756.95580676699</v>
      </c>
      <c r="BI2159">
        <v>684757.85502905305</v>
      </c>
      <c r="BJ2159">
        <v>684760.28912713204</v>
      </c>
      <c r="BK2159">
        <v>241</v>
      </c>
      <c r="BL2159">
        <v>0</v>
      </c>
      <c r="BM2159">
        <v>0</v>
      </c>
      <c r="BN2159">
        <v>0</v>
      </c>
      <c r="BO2159">
        <v>2</v>
      </c>
    </row>
    <row r="2160" spans="1:67" x14ac:dyDescent="0.2">
      <c r="A2160" t="s">
        <v>2192</v>
      </c>
      <c r="B2160" t="s">
        <v>2146</v>
      </c>
      <c r="C2160">
        <v>33</v>
      </c>
      <c r="D2160">
        <v>2</v>
      </c>
      <c r="E2160">
        <v>15</v>
      </c>
      <c r="F2160">
        <v>47</v>
      </c>
      <c r="G2160">
        <v>1</v>
      </c>
      <c r="H2160">
        <v>2</v>
      </c>
      <c r="I2160" t="s">
        <v>22</v>
      </c>
      <c r="J2160" t="s">
        <v>22</v>
      </c>
      <c r="K2160">
        <v>2</v>
      </c>
      <c r="L2160" t="s">
        <v>23</v>
      </c>
      <c r="M2160" t="s">
        <v>30</v>
      </c>
      <c r="N2160" t="s">
        <v>30</v>
      </c>
      <c r="O2160">
        <v>254.55844122715712</v>
      </c>
      <c r="P2160">
        <v>254.55844122715712</v>
      </c>
      <c r="Q2160">
        <v>52.884677689068347</v>
      </c>
      <c r="R2160">
        <v>1.8909068631928285E-2</v>
      </c>
      <c r="S2160">
        <v>117</v>
      </c>
      <c r="T2160">
        <v>207</v>
      </c>
      <c r="U2160">
        <v>27</v>
      </c>
      <c r="V2160">
        <v>297</v>
      </c>
      <c r="W2160">
        <v>207</v>
      </c>
      <c r="X2160">
        <v>213</v>
      </c>
      <c r="Y2160">
        <v>6</v>
      </c>
      <c r="Z2160" t="s">
        <v>23</v>
      </c>
      <c r="AA2160" t="s">
        <v>23</v>
      </c>
      <c r="AB2160">
        <v>147</v>
      </c>
      <c r="AC2160">
        <v>116</v>
      </c>
      <c r="AD2160">
        <v>2</v>
      </c>
      <c r="AE2160">
        <v>-14</v>
      </c>
      <c r="AF2160">
        <v>684761.89026144298</v>
      </c>
      <c r="AG2160">
        <v>1.5315350028686225E-2</v>
      </c>
      <c r="AH2160">
        <v>0.31687285401858389</v>
      </c>
      <c r="AI2160">
        <v>1.0001954169711098</v>
      </c>
      <c r="AJ2160">
        <v>0.50019677495583892</v>
      </c>
      <c r="AK2160">
        <v>1.000212473096326</v>
      </c>
      <c r="AL2160">
        <v>0</v>
      </c>
      <c r="AM2160">
        <v>0.84889009094331414</v>
      </c>
      <c r="AN2160">
        <v>5.0259205978363752E-2</v>
      </c>
      <c r="AO2160">
        <v>0.19947718398179859</v>
      </c>
      <c r="AP2160">
        <v>0.5051058130338788</v>
      </c>
      <c r="AQ2160">
        <v>1.5956990929553285</v>
      </c>
      <c r="AR2160">
        <v>1.8167575740953907</v>
      </c>
      <c r="AS2160">
        <v>1.4167583659291267</v>
      </c>
      <c r="AT2160">
        <v>684762.22244964703</v>
      </c>
      <c r="AU2160">
        <v>0.31687285401858389</v>
      </c>
      <c r="AV2160" t="s">
        <v>33</v>
      </c>
      <c r="AW2160" t="s">
        <v>33</v>
      </c>
      <c r="AX2160">
        <v>684761.90557679301</v>
      </c>
      <c r="AY2160">
        <v>684762.22244964703</v>
      </c>
      <c r="AZ2160">
        <v>684763.222645064</v>
      </c>
      <c r="BA2160">
        <v>684763.72284183896</v>
      </c>
      <c r="BB2160">
        <v>684764.72305431205</v>
      </c>
      <c r="BC2160">
        <v>684764.72305431205</v>
      </c>
      <c r="BD2160">
        <v>684765.571944403</v>
      </c>
      <c r="BE2160">
        <v>684765.62220360897</v>
      </c>
      <c r="BF2160">
        <v>684765.82168079296</v>
      </c>
      <c r="BG2160">
        <v>684766.32678660599</v>
      </c>
      <c r="BH2160">
        <v>684767.92248569895</v>
      </c>
      <c r="BI2160">
        <v>684769.73924327304</v>
      </c>
      <c r="BJ2160">
        <v>684771.15600163897</v>
      </c>
      <c r="BK2160">
        <v>404</v>
      </c>
      <c r="BL2160">
        <v>0</v>
      </c>
      <c r="BM2160">
        <v>0</v>
      </c>
      <c r="BN2160">
        <v>0</v>
      </c>
      <c r="BO2160">
        <v>2</v>
      </c>
    </row>
    <row r="2161" spans="1:67" x14ac:dyDescent="0.2">
      <c r="A2161" t="s">
        <v>2193</v>
      </c>
      <c r="B2161" t="s">
        <v>2146</v>
      </c>
      <c r="C2161">
        <v>33</v>
      </c>
      <c r="D2161">
        <v>2</v>
      </c>
      <c r="E2161">
        <v>16</v>
      </c>
      <c r="F2161">
        <v>48</v>
      </c>
      <c r="G2161">
        <v>1</v>
      </c>
      <c r="H2161">
        <v>3</v>
      </c>
      <c r="I2161" t="s">
        <v>22</v>
      </c>
      <c r="J2161" t="s">
        <v>22</v>
      </c>
      <c r="K2161">
        <v>3</v>
      </c>
      <c r="L2161" t="s">
        <v>23</v>
      </c>
      <c r="M2161" t="s">
        <v>28</v>
      </c>
      <c r="N2161" t="s">
        <v>28</v>
      </c>
      <c r="O2161">
        <v>254.55844122715712</v>
      </c>
      <c r="P2161">
        <v>254.55844122715712</v>
      </c>
      <c r="Q2161">
        <v>52.884677689068347</v>
      </c>
      <c r="R2161">
        <v>1.8909068631928285E-2</v>
      </c>
      <c r="S2161">
        <v>183</v>
      </c>
      <c r="T2161">
        <v>273</v>
      </c>
      <c r="U2161">
        <v>93</v>
      </c>
      <c r="V2161">
        <v>3</v>
      </c>
      <c r="W2161">
        <v>93</v>
      </c>
      <c r="X2161">
        <v>99</v>
      </c>
      <c r="Y2161">
        <v>6</v>
      </c>
      <c r="Z2161" t="s">
        <v>23</v>
      </c>
      <c r="AA2161" t="s">
        <v>23</v>
      </c>
      <c r="AB2161">
        <v>261</v>
      </c>
      <c r="AC2161">
        <v>79</v>
      </c>
      <c r="AD2161">
        <v>2</v>
      </c>
      <c r="AE2161">
        <v>14</v>
      </c>
      <c r="AF2161">
        <v>684775.62244383199</v>
      </c>
      <c r="AG2161">
        <v>1.6779473982751369E-2</v>
      </c>
      <c r="AH2161">
        <v>0.17268815403804183</v>
      </c>
      <c r="AI2161">
        <v>1.0002025249414146</v>
      </c>
      <c r="AJ2161">
        <v>0.50020088604651392</v>
      </c>
      <c r="AK2161">
        <v>1.0002060959814116</v>
      </c>
      <c r="AL2161">
        <v>0</v>
      </c>
      <c r="AM2161">
        <v>0.84269235504325479</v>
      </c>
      <c r="AN2161">
        <v>5.0363800022751093E-2</v>
      </c>
      <c r="AO2161">
        <v>0.20001827098894864</v>
      </c>
      <c r="AP2161">
        <v>0.50500333297532052</v>
      </c>
      <c r="AQ2161">
        <v>1.5450385429430753</v>
      </c>
      <c r="AR2161">
        <v>0.81684738409239799</v>
      </c>
      <c r="AS2161">
        <v>1.0667340689105913</v>
      </c>
      <c r="AT2161">
        <v>684775.81191146001</v>
      </c>
      <c r="AU2161">
        <v>0.17268815403804183</v>
      </c>
      <c r="AV2161" t="s">
        <v>33</v>
      </c>
      <c r="AW2161" t="s">
        <v>33</v>
      </c>
      <c r="AX2161">
        <v>684775.63922330597</v>
      </c>
      <c r="AY2161">
        <v>684775.81191146001</v>
      </c>
      <c r="AZ2161">
        <v>684776.81211398495</v>
      </c>
      <c r="BA2161">
        <v>684777.312314871</v>
      </c>
      <c r="BB2161">
        <v>684778.31252096698</v>
      </c>
      <c r="BC2161">
        <v>684778.31252096698</v>
      </c>
      <c r="BD2161">
        <v>684779.15521332202</v>
      </c>
      <c r="BE2161">
        <v>684779.20557712205</v>
      </c>
      <c r="BF2161">
        <v>684779.40559539304</v>
      </c>
      <c r="BG2161">
        <v>684779.91059872601</v>
      </c>
      <c r="BH2161">
        <v>684781.45563726895</v>
      </c>
      <c r="BI2161">
        <v>684782.27248465305</v>
      </c>
      <c r="BJ2161">
        <v>684783.33921872196</v>
      </c>
      <c r="BK2161">
        <v>408</v>
      </c>
      <c r="BL2161">
        <v>0</v>
      </c>
      <c r="BM2161">
        <v>0</v>
      </c>
      <c r="BN2161">
        <v>0</v>
      </c>
      <c r="BO2161">
        <v>2</v>
      </c>
    </row>
    <row r="2162" spans="1:67" x14ac:dyDescent="0.2">
      <c r="A2162" t="s">
        <v>2194</v>
      </c>
      <c r="B2162" t="s">
        <v>2146</v>
      </c>
      <c r="C2162">
        <v>33</v>
      </c>
      <c r="D2162">
        <v>2</v>
      </c>
      <c r="E2162">
        <v>17</v>
      </c>
      <c r="F2162">
        <v>49</v>
      </c>
      <c r="G2162">
        <v>0</v>
      </c>
      <c r="H2162">
        <v>4</v>
      </c>
      <c r="I2162" t="s">
        <v>22</v>
      </c>
      <c r="J2162" t="s">
        <v>22</v>
      </c>
      <c r="K2162">
        <v>4</v>
      </c>
      <c r="L2162" t="s">
        <v>23</v>
      </c>
      <c r="M2162" t="s">
        <v>30</v>
      </c>
      <c r="N2162" t="s">
        <v>30</v>
      </c>
      <c r="O2162">
        <v>254.55844122715712</v>
      </c>
      <c r="P2162">
        <v>254.55844122715712</v>
      </c>
      <c r="Q2162">
        <v>52.884677689068347</v>
      </c>
      <c r="R2162">
        <v>1.8909068631928285E-2</v>
      </c>
      <c r="S2162">
        <v>182</v>
      </c>
      <c r="T2162">
        <v>272</v>
      </c>
      <c r="U2162">
        <v>92</v>
      </c>
      <c r="V2162">
        <v>2</v>
      </c>
      <c r="W2162">
        <v>2</v>
      </c>
      <c r="X2162">
        <v>348</v>
      </c>
      <c r="Y2162">
        <v>-14</v>
      </c>
      <c r="Z2162" t="s">
        <v>23</v>
      </c>
      <c r="AA2162" t="s">
        <v>23</v>
      </c>
      <c r="AB2162">
        <v>12</v>
      </c>
      <c r="AC2162">
        <v>29</v>
      </c>
      <c r="AD2162">
        <v>2</v>
      </c>
      <c r="AE2162">
        <v>-28</v>
      </c>
      <c r="AF2162">
        <v>684784.95532195305</v>
      </c>
      <c r="AG2162">
        <v>1.7116129980422556E-2</v>
      </c>
      <c r="AH2162">
        <v>0.19712294393684715</v>
      </c>
      <c r="AI2162">
        <v>1.0001936249900609</v>
      </c>
      <c r="AJ2162">
        <v>0.50019546702969819</v>
      </c>
      <c r="AK2162">
        <v>1.0002123559825122</v>
      </c>
      <c r="AL2162">
        <v>0</v>
      </c>
      <c r="AM2162">
        <v>0.40236093697603792</v>
      </c>
      <c r="AN2162">
        <v>5.0208975095301867E-2</v>
      </c>
      <c r="AO2162">
        <v>0.19968704995699227</v>
      </c>
      <c r="AP2162">
        <v>0.50496810302138329</v>
      </c>
      <c r="AQ2162">
        <v>1.3619136119959876</v>
      </c>
      <c r="AR2162">
        <v>1.2328002350404859</v>
      </c>
      <c r="AS2162">
        <v>0.78369093989022076</v>
      </c>
      <c r="AT2162">
        <v>684785.16956102697</v>
      </c>
      <c r="AU2162">
        <v>0.19712294393684715</v>
      </c>
      <c r="AV2162" t="s">
        <v>33</v>
      </c>
      <c r="AW2162" t="s">
        <v>33</v>
      </c>
      <c r="AX2162">
        <v>684784.97243808303</v>
      </c>
      <c r="AY2162">
        <v>684785.16956102697</v>
      </c>
      <c r="AZ2162">
        <v>684786.16975465196</v>
      </c>
      <c r="BA2162">
        <v>684786.66995011899</v>
      </c>
      <c r="BB2162">
        <v>684787.67016247497</v>
      </c>
      <c r="BC2162">
        <v>684787.67016247497</v>
      </c>
      <c r="BD2162">
        <v>684788.07252341195</v>
      </c>
      <c r="BE2162">
        <v>684788.12273238704</v>
      </c>
      <c r="BF2162">
        <v>684788.322419437</v>
      </c>
      <c r="BG2162">
        <v>684788.82738754002</v>
      </c>
      <c r="BH2162">
        <v>684790.18930115202</v>
      </c>
      <c r="BI2162">
        <v>684791.42210138706</v>
      </c>
      <c r="BJ2162">
        <v>684792.20579232695</v>
      </c>
      <c r="BK2162">
        <v>177</v>
      </c>
      <c r="BL2162">
        <v>0</v>
      </c>
      <c r="BM2162">
        <v>0</v>
      </c>
      <c r="BN2162">
        <v>0</v>
      </c>
      <c r="BO2162">
        <v>2</v>
      </c>
    </row>
    <row r="2163" spans="1:67" x14ac:dyDescent="0.2">
      <c r="A2163" t="s">
        <v>2195</v>
      </c>
      <c r="B2163" t="s">
        <v>2146</v>
      </c>
      <c r="C2163">
        <v>33</v>
      </c>
      <c r="D2163">
        <v>2</v>
      </c>
      <c r="E2163">
        <v>18</v>
      </c>
      <c r="F2163">
        <v>50</v>
      </c>
      <c r="G2163">
        <v>2</v>
      </c>
      <c r="H2163">
        <v>2</v>
      </c>
      <c r="I2163" t="s">
        <v>22</v>
      </c>
      <c r="J2163" t="s">
        <v>22</v>
      </c>
      <c r="K2163">
        <v>1</v>
      </c>
      <c r="L2163" t="s">
        <v>23</v>
      </c>
      <c r="M2163" t="s">
        <v>30</v>
      </c>
      <c r="N2163" t="s">
        <v>28</v>
      </c>
      <c r="O2163">
        <v>254.55844122715712</v>
      </c>
      <c r="P2163">
        <v>254.55844122715712</v>
      </c>
      <c r="Q2163">
        <v>52.884677689068347</v>
      </c>
      <c r="R2163">
        <v>1.8909068631928285E-2</v>
      </c>
      <c r="S2163">
        <v>245</v>
      </c>
      <c r="T2163">
        <v>155</v>
      </c>
      <c r="U2163">
        <v>335</v>
      </c>
      <c r="V2163">
        <v>65</v>
      </c>
      <c r="W2163">
        <v>245</v>
      </c>
      <c r="X2163">
        <v>204</v>
      </c>
      <c r="Y2163">
        <v>-41</v>
      </c>
      <c r="Z2163" t="s">
        <v>23</v>
      </c>
      <c r="AA2163" t="s">
        <v>23</v>
      </c>
      <c r="AB2163">
        <v>156</v>
      </c>
      <c r="AC2163">
        <v>2</v>
      </c>
      <c r="AD2163">
        <v>2</v>
      </c>
      <c r="AE2163">
        <v>33</v>
      </c>
      <c r="AF2163">
        <v>684795.473997775</v>
      </c>
      <c r="AG2163">
        <v>1.5126592013984919E-2</v>
      </c>
      <c r="AH2163">
        <v>0.1600486709503457</v>
      </c>
      <c r="AI2163">
        <v>1.0001936979824677</v>
      </c>
      <c r="AJ2163">
        <v>0.50019615003839135</v>
      </c>
      <c r="AK2163">
        <v>1.0002121040597558</v>
      </c>
      <c r="AL2163">
        <v>0.29933988396078348</v>
      </c>
      <c r="AM2163">
        <v>3.9490918978117406E-2</v>
      </c>
      <c r="AN2163">
        <v>5.0226439023390412E-2</v>
      </c>
      <c r="AO2163">
        <v>0.20032296795397997</v>
      </c>
      <c r="AP2163">
        <v>0.50495857198256999</v>
      </c>
      <c r="AQ2163">
        <v>2.7450348141137511</v>
      </c>
      <c r="AR2163">
        <v>0.78344772988930345</v>
      </c>
      <c r="AS2163">
        <v>1.0496231330325827</v>
      </c>
      <c r="AT2163">
        <v>684795.64917303796</v>
      </c>
      <c r="AU2163">
        <v>0.1600486709503457</v>
      </c>
      <c r="AV2163">
        <v>684798.44910835405</v>
      </c>
      <c r="AW2163">
        <v>0.29933336400426924</v>
      </c>
      <c r="AX2163">
        <v>684795.48912436701</v>
      </c>
      <c r="AY2163">
        <v>684795.64917303796</v>
      </c>
      <c r="AZ2163">
        <v>684796.64936673595</v>
      </c>
      <c r="BA2163">
        <v>684797.14956288598</v>
      </c>
      <c r="BB2163">
        <v>684798.14977499004</v>
      </c>
      <c r="BC2163">
        <v>684798.44911487401</v>
      </c>
      <c r="BD2163">
        <v>684798.48860579298</v>
      </c>
      <c r="BE2163">
        <v>684798.53883223201</v>
      </c>
      <c r="BF2163">
        <v>684798.73915519996</v>
      </c>
      <c r="BG2163">
        <v>684799.24411377194</v>
      </c>
      <c r="BH2163">
        <v>684801.98914858606</v>
      </c>
      <c r="BI2163">
        <v>684802.77259631595</v>
      </c>
      <c r="BJ2163">
        <v>684803.82221944898</v>
      </c>
      <c r="BK2163">
        <v>16</v>
      </c>
      <c r="BL2163">
        <v>0</v>
      </c>
      <c r="BM2163">
        <v>0</v>
      </c>
      <c r="BN2163">
        <v>0</v>
      </c>
      <c r="BO2163">
        <v>2</v>
      </c>
    </row>
    <row r="2164" spans="1:67" x14ac:dyDescent="0.2">
      <c r="A2164" t="s">
        <v>2196</v>
      </c>
      <c r="B2164" t="s">
        <v>2146</v>
      </c>
      <c r="C2164">
        <v>33</v>
      </c>
      <c r="D2164">
        <v>2</v>
      </c>
      <c r="E2164">
        <v>19</v>
      </c>
      <c r="F2164">
        <v>51</v>
      </c>
      <c r="G2164">
        <v>3</v>
      </c>
      <c r="H2164">
        <v>4</v>
      </c>
      <c r="I2164" t="s">
        <v>22</v>
      </c>
      <c r="J2164" t="s">
        <v>22</v>
      </c>
      <c r="K2164">
        <v>2</v>
      </c>
      <c r="L2164" t="s">
        <v>23</v>
      </c>
      <c r="M2164" t="s">
        <v>30</v>
      </c>
      <c r="N2164" t="s">
        <v>25</v>
      </c>
      <c r="O2164">
        <v>254.55844122715712</v>
      </c>
      <c r="P2164">
        <v>254.55844122715712</v>
      </c>
      <c r="Q2164">
        <v>52.884677689068347</v>
      </c>
      <c r="R2164">
        <v>1.8909068631928285E-2</v>
      </c>
      <c r="S2164">
        <v>305</v>
      </c>
      <c r="T2164">
        <v>35</v>
      </c>
      <c r="U2164">
        <v>215</v>
      </c>
      <c r="V2164">
        <v>125</v>
      </c>
      <c r="W2164">
        <v>35</v>
      </c>
      <c r="X2164">
        <v>21</v>
      </c>
      <c r="Y2164">
        <v>-14</v>
      </c>
      <c r="Z2164" t="s">
        <v>23</v>
      </c>
      <c r="AA2164" t="s">
        <v>23</v>
      </c>
      <c r="AB2164">
        <v>21</v>
      </c>
      <c r="AC2164">
        <v>274</v>
      </c>
      <c r="AD2164">
        <v>1</v>
      </c>
      <c r="AE2164">
        <v>-34</v>
      </c>
      <c r="AF2164">
        <v>684808.23907940194</v>
      </c>
      <c r="AG2164">
        <v>1.672997500281781E-2</v>
      </c>
      <c r="AH2164">
        <v>0.1469283530022949</v>
      </c>
      <c r="AI2164">
        <v>1.0001932400045916</v>
      </c>
      <c r="AJ2164">
        <v>0.50019500008784235</v>
      </c>
      <c r="AK2164">
        <v>1.0002334659220651</v>
      </c>
      <c r="AL2164">
        <v>0.29324684804305434</v>
      </c>
      <c r="AM2164">
        <v>0.49160586798097938</v>
      </c>
      <c r="AN2164">
        <v>5.02288379939273E-2</v>
      </c>
      <c r="AO2164">
        <v>0.19989762105979025</v>
      </c>
      <c r="AP2164">
        <v>0.5050082280067727</v>
      </c>
      <c r="AQ2164">
        <v>2.0790160339092836</v>
      </c>
      <c r="AR2164">
        <v>0.86684283299837261</v>
      </c>
      <c r="AS2164">
        <v>0.91655582399107516</v>
      </c>
      <c r="AT2164">
        <v>684808.40273772995</v>
      </c>
      <c r="AU2164">
        <v>0.1469283530022949</v>
      </c>
      <c r="AV2164">
        <v>684811.19660011795</v>
      </c>
      <c r="AW2164">
        <v>0.29324068198911846</v>
      </c>
      <c r="AX2164">
        <v>684808.25580937695</v>
      </c>
      <c r="AY2164">
        <v>684808.40273772995</v>
      </c>
      <c r="AZ2164">
        <v>684809.40293096995</v>
      </c>
      <c r="BA2164">
        <v>684809.90312597004</v>
      </c>
      <c r="BB2164">
        <v>684810.90335943596</v>
      </c>
      <c r="BC2164">
        <v>684811.19660628401</v>
      </c>
      <c r="BD2164">
        <v>684811.68821215199</v>
      </c>
      <c r="BE2164">
        <v>684811.73844098998</v>
      </c>
      <c r="BF2164">
        <v>684811.93833861104</v>
      </c>
      <c r="BG2164">
        <v>684812.44334683905</v>
      </c>
      <c r="BH2164">
        <v>684814.52236287296</v>
      </c>
      <c r="BI2164">
        <v>684815.38920570596</v>
      </c>
      <c r="BJ2164">
        <v>684816.30576152995</v>
      </c>
      <c r="BK2164">
        <v>241</v>
      </c>
      <c r="BL2164">
        <v>0</v>
      </c>
      <c r="BM2164">
        <v>0</v>
      </c>
      <c r="BN2164">
        <v>0</v>
      </c>
      <c r="BO2164">
        <v>2</v>
      </c>
    </row>
    <row r="2165" spans="1:67" x14ac:dyDescent="0.2">
      <c r="A2165" t="s">
        <v>2197</v>
      </c>
      <c r="B2165" t="s">
        <v>2146</v>
      </c>
      <c r="C2165">
        <v>33</v>
      </c>
      <c r="D2165">
        <v>2</v>
      </c>
      <c r="E2165">
        <v>20</v>
      </c>
      <c r="F2165">
        <v>52</v>
      </c>
      <c r="G2165">
        <v>2</v>
      </c>
      <c r="H2165">
        <v>4</v>
      </c>
      <c r="I2165" t="s">
        <v>22</v>
      </c>
      <c r="J2165" t="s">
        <v>22</v>
      </c>
      <c r="K2165">
        <v>2</v>
      </c>
      <c r="L2165" t="s">
        <v>23</v>
      </c>
      <c r="M2165" t="s">
        <v>28</v>
      </c>
      <c r="N2165" t="s">
        <v>24</v>
      </c>
      <c r="O2165">
        <v>254.55844122715712</v>
      </c>
      <c r="P2165">
        <v>254.55844122715712</v>
      </c>
      <c r="Q2165">
        <v>52.884677689068347</v>
      </c>
      <c r="R2165">
        <v>1.8909068631928285E-2</v>
      </c>
      <c r="S2165">
        <v>342</v>
      </c>
      <c r="T2165">
        <v>252</v>
      </c>
      <c r="U2165">
        <v>72</v>
      </c>
      <c r="V2165">
        <v>162</v>
      </c>
      <c r="W2165">
        <v>252</v>
      </c>
      <c r="X2165">
        <v>217</v>
      </c>
      <c r="Y2165">
        <v>-35</v>
      </c>
      <c r="Z2165" t="s">
        <v>23</v>
      </c>
      <c r="AA2165" t="s">
        <v>23</v>
      </c>
      <c r="AB2165">
        <v>217</v>
      </c>
      <c r="AC2165">
        <v>292</v>
      </c>
      <c r="AD2165">
        <v>1</v>
      </c>
      <c r="AE2165">
        <v>26</v>
      </c>
      <c r="AF2165">
        <v>684817.92335623398</v>
      </c>
      <c r="AG2165">
        <v>1.6012836014851928E-2</v>
      </c>
      <c r="AH2165">
        <v>0.28299104899633676</v>
      </c>
      <c r="AI2165">
        <v>1.0001872510183603</v>
      </c>
      <c r="AJ2165">
        <v>0.50020595802925527</v>
      </c>
      <c r="AK2165">
        <v>1.0002372040180489</v>
      </c>
      <c r="AL2165">
        <v>0.31924657896161079</v>
      </c>
      <c r="AM2165">
        <v>4.7062915982678533E-2</v>
      </c>
      <c r="AN2165">
        <v>5.0061388988979161E-2</v>
      </c>
      <c r="AO2165">
        <v>0.19992476201150566</v>
      </c>
      <c r="AP2165">
        <v>0.5050232739886269</v>
      </c>
      <c r="AQ2165">
        <v>2.5950897079892457</v>
      </c>
      <c r="AR2165">
        <v>0.9998670460190624</v>
      </c>
      <c r="AS2165">
        <v>2.1333138470072299</v>
      </c>
      <c r="AT2165">
        <v>684818.22236011899</v>
      </c>
      <c r="AU2165">
        <v>0.28299104899633676</v>
      </c>
      <c r="AV2165">
        <v>684821.04223094496</v>
      </c>
      <c r="AW2165">
        <v>0.31924041290767491</v>
      </c>
      <c r="AX2165">
        <v>684817.93936906999</v>
      </c>
      <c r="AY2165">
        <v>684818.22236011899</v>
      </c>
      <c r="AZ2165">
        <v>684819.22254737001</v>
      </c>
      <c r="BA2165">
        <v>684819.72275332804</v>
      </c>
      <c r="BB2165">
        <v>684820.72299053206</v>
      </c>
      <c r="BC2165">
        <v>684821.04223711102</v>
      </c>
      <c r="BD2165">
        <v>684821.089300027</v>
      </c>
      <c r="BE2165">
        <v>684821.13936141599</v>
      </c>
      <c r="BF2165">
        <v>684821.339286178</v>
      </c>
      <c r="BG2165">
        <v>684821.84430945199</v>
      </c>
      <c r="BH2165">
        <v>684824.43939915998</v>
      </c>
      <c r="BI2165">
        <v>684825.439266206</v>
      </c>
      <c r="BJ2165">
        <v>684827.57258005301</v>
      </c>
      <c r="BK2165">
        <v>16</v>
      </c>
      <c r="BL2165">
        <v>0</v>
      </c>
      <c r="BM2165">
        <v>0</v>
      </c>
      <c r="BN2165">
        <v>0</v>
      </c>
      <c r="BO2165">
        <v>2</v>
      </c>
    </row>
    <row r="2166" spans="1:67" x14ac:dyDescent="0.2">
      <c r="A2166" t="s">
        <v>2198</v>
      </c>
      <c r="B2166" t="s">
        <v>2146</v>
      </c>
      <c r="C2166">
        <v>33</v>
      </c>
      <c r="D2166">
        <v>2</v>
      </c>
      <c r="E2166">
        <v>21</v>
      </c>
      <c r="F2166">
        <v>53</v>
      </c>
      <c r="G2166">
        <v>1</v>
      </c>
      <c r="H2166">
        <v>2</v>
      </c>
      <c r="I2166" t="s">
        <v>22</v>
      </c>
      <c r="J2166" t="s">
        <v>22</v>
      </c>
      <c r="K2166">
        <v>2</v>
      </c>
      <c r="L2166" t="s">
        <v>23</v>
      </c>
      <c r="M2166" t="s">
        <v>25</v>
      </c>
      <c r="N2166" t="s">
        <v>25</v>
      </c>
      <c r="O2166">
        <v>254.55844122715712</v>
      </c>
      <c r="P2166">
        <v>254.55844122715712</v>
      </c>
      <c r="Q2166">
        <v>52.884677689068347</v>
      </c>
      <c r="R2166">
        <v>1.8909068631928285E-2</v>
      </c>
      <c r="S2166">
        <v>20</v>
      </c>
      <c r="T2166">
        <v>110</v>
      </c>
      <c r="U2166">
        <v>290</v>
      </c>
      <c r="V2166">
        <v>200</v>
      </c>
      <c r="W2166">
        <v>110</v>
      </c>
      <c r="X2166">
        <v>107</v>
      </c>
      <c r="Y2166">
        <v>-3</v>
      </c>
      <c r="Z2166" t="s">
        <v>23</v>
      </c>
      <c r="AA2166" t="s">
        <v>23</v>
      </c>
      <c r="AB2166">
        <v>253</v>
      </c>
      <c r="AC2166">
        <v>240</v>
      </c>
      <c r="AD2166">
        <v>2</v>
      </c>
      <c r="AE2166">
        <v>-17</v>
      </c>
      <c r="AF2166">
        <v>684829.20509508101</v>
      </c>
      <c r="AG2166">
        <v>1.6710550989955664E-2</v>
      </c>
      <c r="AH2166">
        <v>0.24411490303464234</v>
      </c>
      <c r="AI2166">
        <v>1.0003317639930174</v>
      </c>
      <c r="AJ2166">
        <v>0.50020792102441192</v>
      </c>
      <c r="AK2166">
        <v>1.0002201009774581</v>
      </c>
      <c r="AL2166">
        <v>0</v>
      </c>
      <c r="AM2166">
        <v>0.83817786094732583</v>
      </c>
      <c r="AN2166">
        <v>5.0426307017914951E-2</v>
      </c>
      <c r="AO2166">
        <v>0.20018644002266228</v>
      </c>
      <c r="AP2166">
        <v>0.50521007098723203</v>
      </c>
      <c r="AQ2166">
        <v>1.5613934620050713</v>
      </c>
      <c r="AR2166">
        <v>0.70076148002408445</v>
      </c>
      <c r="AS2166">
        <v>1.0664078010013327</v>
      </c>
      <c r="AT2166">
        <v>684829.46592053503</v>
      </c>
      <c r="AU2166">
        <v>0.24411490303464234</v>
      </c>
      <c r="AV2166" t="s">
        <v>33</v>
      </c>
      <c r="AW2166" t="s">
        <v>33</v>
      </c>
      <c r="AX2166">
        <v>684829.221805632</v>
      </c>
      <c r="AY2166">
        <v>684829.46592053503</v>
      </c>
      <c r="AZ2166">
        <v>684830.46625229903</v>
      </c>
      <c r="BA2166">
        <v>684830.96646022005</v>
      </c>
      <c r="BB2166">
        <v>684831.96668032103</v>
      </c>
      <c r="BC2166">
        <v>684831.96668032103</v>
      </c>
      <c r="BD2166">
        <v>684832.80485818197</v>
      </c>
      <c r="BE2166">
        <v>684832.85528448899</v>
      </c>
      <c r="BF2166">
        <v>684833.05547092902</v>
      </c>
      <c r="BG2166">
        <v>684833.560681</v>
      </c>
      <c r="BH2166">
        <v>684835.12207446201</v>
      </c>
      <c r="BI2166">
        <v>684835.82283594203</v>
      </c>
      <c r="BJ2166">
        <v>684836.88924374303</v>
      </c>
      <c r="BK2166">
        <v>409</v>
      </c>
      <c r="BL2166">
        <v>0</v>
      </c>
      <c r="BM2166">
        <v>0</v>
      </c>
      <c r="BN2166">
        <v>0</v>
      </c>
      <c r="BO2166">
        <v>2</v>
      </c>
    </row>
    <row r="2167" spans="1:67" x14ac:dyDescent="0.2">
      <c r="A2167" t="s">
        <v>2199</v>
      </c>
      <c r="B2167" t="s">
        <v>2146</v>
      </c>
      <c r="C2167">
        <v>33</v>
      </c>
      <c r="D2167">
        <v>2</v>
      </c>
      <c r="E2167">
        <v>22</v>
      </c>
      <c r="F2167">
        <v>54</v>
      </c>
      <c r="G2167">
        <v>2</v>
      </c>
      <c r="H2167">
        <v>1</v>
      </c>
      <c r="I2167" t="s">
        <v>22</v>
      </c>
      <c r="J2167" t="s">
        <v>22</v>
      </c>
      <c r="K2167">
        <v>3</v>
      </c>
      <c r="L2167" t="s">
        <v>23</v>
      </c>
      <c r="M2167" t="s">
        <v>25</v>
      </c>
      <c r="N2167" t="s">
        <v>30</v>
      </c>
      <c r="O2167">
        <v>254.55844122715712</v>
      </c>
      <c r="P2167">
        <v>254.55844122715712</v>
      </c>
      <c r="Q2167">
        <v>52.884677689068347</v>
      </c>
      <c r="R2167">
        <v>1.8909068631928285E-2</v>
      </c>
      <c r="S2167">
        <v>262</v>
      </c>
      <c r="T2167">
        <v>172</v>
      </c>
      <c r="U2167">
        <v>352</v>
      </c>
      <c r="V2167">
        <v>82</v>
      </c>
      <c r="W2167">
        <v>352</v>
      </c>
      <c r="X2167">
        <v>345</v>
      </c>
      <c r="Y2167">
        <v>-7</v>
      </c>
      <c r="Z2167" t="s">
        <v>23</v>
      </c>
      <c r="AA2167" t="s">
        <v>23</v>
      </c>
      <c r="AB2167">
        <v>345</v>
      </c>
      <c r="AC2167">
        <v>52</v>
      </c>
      <c r="AD2167">
        <v>1</v>
      </c>
      <c r="AE2167">
        <v>-26</v>
      </c>
      <c r="AF2167">
        <v>684844.03890954703</v>
      </c>
      <c r="AG2167">
        <v>1.6985561931505799E-2</v>
      </c>
      <c r="AH2167">
        <v>0.1914721520151943</v>
      </c>
      <c r="AI2167">
        <v>1.0001931730657816</v>
      </c>
      <c r="AJ2167">
        <v>0.50018966291099787</v>
      </c>
      <c r="AK2167">
        <v>1.0002163019962609</v>
      </c>
      <c r="AL2167">
        <v>0.26728774700313807</v>
      </c>
      <c r="AM2167">
        <v>4.0413752081803977E-2</v>
      </c>
      <c r="AN2167">
        <v>4.9393645022064447E-2</v>
      </c>
      <c r="AO2167">
        <v>0.20010961894877255</v>
      </c>
      <c r="AP2167">
        <v>0.50493957800790668</v>
      </c>
      <c r="AQ2167">
        <v>2.5120267759775743</v>
      </c>
      <c r="AR2167">
        <v>1.4169011040357873</v>
      </c>
      <c r="AS2167">
        <v>1.1499214270152152</v>
      </c>
      <c r="AT2167">
        <v>684844.24736726098</v>
      </c>
      <c r="AU2167">
        <v>0.1914721520151943</v>
      </c>
      <c r="AV2167">
        <v>684847.01524811704</v>
      </c>
      <c r="AW2167">
        <v>0.26728171808645129</v>
      </c>
      <c r="AX2167">
        <v>684844.05589510896</v>
      </c>
      <c r="AY2167">
        <v>684844.24736726098</v>
      </c>
      <c r="AZ2167">
        <v>684845.24756043404</v>
      </c>
      <c r="BA2167">
        <v>684845.74775009695</v>
      </c>
      <c r="BB2167">
        <v>684846.74796639895</v>
      </c>
      <c r="BC2167">
        <v>684847.01525414595</v>
      </c>
      <c r="BD2167">
        <v>684847.05566789804</v>
      </c>
      <c r="BE2167">
        <v>684847.10506154306</v>
      </c>
      <c r="BF2167">
        <v>684847.30517116201</v>
      </c>
      <c r="BG2167">
        <v>684847.81011074001</v>
      </c>
      <c r="BH2167">
        <v>684850.32213751599</v>
      </c>
      <c r="BI2167">
        <v>684851.73903862003</v>
      </c>
      <c r="BJ2167">
        <v>684852.88896004704</v>
      </c>
      <c r="BK2167">
        <v>16</v>
      </c>
      <c r="BL2167">
        <v>0</v>
      </c>
      <c r="BM2167">
        <v>0</v>
      </c>
      <c r="BN2167">
        <v>0</v>
      </c>
      <c r="BO2167">
        <v>2</v>
      </c>
    </row>
    <row r="2168" spans="1:67" x14ac:dyDescent="0.2">
      <c r="A2168" t="s">
        <v>2200</v>
      </c>
      <c r="B2168" t="s">
        <v>2146</v>
      </c>
      <c r="C2168">
        <v>33</v>
      </c>
      <c r="D2168">
        <v>2</v>
      </c>
      <c r="E2168">
        <v>23</v>
      </c>
      <c r="F2168">
        <v>55</v>
      </c>
      <c r="G2168">
        <v>3</v>
      </c>
      <c r="H2168">
        <v>4</v>
      </c>
      <c r="I2168" t="s">
        <v>22</v>
      </c>
      <c r="J2168" t="s">
        <v>22</v>
      </c>
      <c r="K2168">
        <v>2</v>
      </c>
      <c r="L2168" t="s">
        <v>23</v>
      </c>
      <c r="M2168" t="s">
        <v>28</v>
      </c>
      <c r="N2168" t="s">
        <v>24</v>
      </c>
      <c r="O2168">
        <v>254.55844122715712</v>
      </c>
      <c r="P2168">
        <v>254.55844122715712</v>
      </c>
      <c r="Q2168">
        <v>52.884677689068347</v>
      </c>
      <c r="R2168">
        <v>1.8909068631928285E-2</v>
      </c>
      <c r="S2168">
        <v>137</v>
      </c>
      <c r="T2168">
        <v>47</v>
      </c>
      <c r="U2168">
        <v>227</v>
      </c>
      <c r="V2168">
        <v>317</v>
      </c>
      <c r="W2168">
        <v>47</v>
      </c>
      <c r="X2168">
        <v>13</v>
      </c>
      <c r="Y2168">
        <v>-34</v>
      </c>
      <c r="Z2168" t="s">
        <v>23</v>
      </c>
      <c r="AA2168" t="s">
        <v>23</v>
      </c>
      <c r="AB2168">
        <v>13</v>
      </c>
      <c r="AC2168">
        <v>354</v>
      </c>
      <c r="AD2168">
        <v>1</v>
      </c>
      <c r="AE2168">
        <v>-11</v>
      </c>
      <c r="AF2168">
        <v>684854.52332143195</v>
      </c>
      <c r="AG2168">
        <v>1.5988948056474328E-2</v>
      </c>
      <c r="AH2168">
        <v>0.27764850703533739</v>
      </c>
      <c r="AI2168">
        <v>1.0002034639474005</v>
      </c>
      <c r="AJ2168">
        <v>0.50020353007130325</v>
      </c>
      <c r="AK2168">
        <v>1.0002143869642168</v>
      </c>
      <c r="AL2168">
        <v>0.31929152400698513</v>
      </c>
      <c r="AM2168">
        <v>0.50189340696670115</v>
      </c>
      <c r="AN2168">
        <v>4.9855210003443062E-2</v>
      </c>
      <c r="AO2168">
        <v>0.19985785405151546</v>
      </c>
      <c r="AP2168">
        <v>0.50502464396413416</v>
      </c>
      <c r="AQ2168">
        <v>1.8951705929357558</v>
      </c>
      <c r="AR2168">
        <v>0.60055360710248351</v>
      </c>
      <c r="AS2168">
        <v>0.83251646999269724</v>
      </c>
      <c r="AT2168">
        <v>684854.81695888704</v>
      </c>
      <c r="AU2168">
        <v>0.27764850703533739</v>
      </c>
      <c r="AV2168">
        <v>684857.63686522399</v>
      </c>
      <c r="AW2168">
        <v>0.31928495597094297</v>
      </c>
      <c r="AX2168">
        <v>684854.53931038</v>
      </c>
      <c r="AY2168">
        <v>684854.81695888704</v>
      </c>
      <c r="AZ2168">
        <v>684855.81716235098</v>
      </c>
      <c r="BA2168">
        <v>684856.31736588106</v>
      </c>
      <c r="BB2168">
        <v>684857.31758026802</v>
      </c>
      <c r="BC2168">
        <v>684857.63687179203</v>
      </c>
      <c r="BD2168">
        <v>684858.13876519899</v>
      </c>
      <c r="BE2168">
        <v>684858.188620409</v>
      </c>
      <c r="BF2168">
        <v>684858.38847826305</v>
      </c>
      <c r="BG2168">
        <v>684858.89350290701</v>
      </c>
      <c r="BH2168">
        <v>684860.78867349995</v>
      </c>
      <c r="BI2168">
        <v>684861.38922710705</v>
      </c>
      <c r="BJ2168">
        <v>684862.22174357704</v>
      </c>
      <c r="BK2168">
        <v>241</v>
      </c>
      <c r="BL2168">
        <v>0</v>
      </c>
      <c r="BM2168">
        <v>0</v>
      </c>
      <c r="BN2168">
        <v>0</v>
      </c>
      <c r="BO2168">
        <v>2</v>
      </c>
    </row>
    <row r="2169" spans="1:67" x14ac:dyDescent="0.2">
      <c r="A2169" t="s">
        <v>2201</v>
      </c>
      <c r="B2169" t="s">
        <v>2146</v>
      </c>
      <c r="C2169">
        <v>33</v>
      </c>
      <c r="D2169">
        <v>2</v>
      </c>
      <c r="E2169">
        <v>24</v>
      </c>
      <c r="F2169">
        <v>56</v>
      </c>
      <c r="G2169">
        <v>0</v>
      </c>
      <c r="H2169">
        <v>1</v>
      </c>
      <c r="I2169" t="s">
        <v>22</v>
      </c>
      <c r="J2169" t="s">
        <v>22</v>
      </c>
      <c r="K2169">
        <v>1</v>
      </c>
      <c r="L2169" t="s">
        <v>23</v>
      </c>
      <c r="M2169" t="s">
        <v>24</v>
      </c>
      <c r="N2169" t="s">
        <v>24</v>
      </c>
      <c r="O2169">
        <v>254.55844122715712</v>
      </c>
      <c r="P2169">
        <v>254.55844122715712</v>
      </c>
      <c r="Q2169">
        <v>52.884677689068347</v>
      </c>
      <c r="R2169">
        <v>1.8909068631928285E-2</v>
      </c>
      <c r="S2169">
        <v>315</v>
      </c>
      <c r="T2169">
        <v>225</v>
      </c>
      <c r="U2169">
        <v>45</v>
      </c>
      <c r="V2169">
        <v>135</v>
      </c>
      <c r="W2169">
        <v>315</v>
      </c>
      <c r="X2169">
        <v>328</v>
      </c>
      <c r="Y2169">
        <v>13</v>
      </c>
      <c r="Z2169" t="s">
        <v>23</v>
      </c>
      <c r="AA2169" t="s">
        <v>23</v>
      </c>
      <c r="AB2169">
        <v>328</v>
      </c>
      <c r="AC2169">
        <v>346</v>
      </c>
      <c r="AD2169">
        <v>1</v>
      </c>
      <c r="AE2169">
        <v>-120</v>
      </c>
      <c r="AF2169">
        <v>684863.85653387394</v>
      </c>
      <c r="AG2169">
        <v>1.6147934016771615E-2</v>
      </c>
      <c r="AH2169">
        <v>3.4223680850118399E-3</v>
      </c>
      <c r="AI2169">
        <v>1.0002027779119089</v>
      </c>
      <c r="AJ2169">
        <v>0.50022595201153308</v>
      </c>
      <c r="AK2169">
        <v>1.0002132970839739</v>
      </c>
      <c r="AL2169">
        <v>0</v>
      </c>
      <c r="AM2169">
        <v>0.39559377392288297</v>
      </c>
      <c r="AN2169">
        <v>4.9744000076316297E-2</v>
      </c>
      <c r="AO2169">
        <v>0.20024751394521445</v>
      </c>
      <c r="AP2169">
        <v>0.50498966802842915</v>
      </c>
      <c r="AQ2169">
        <v>2.5450748229632154</v>
      </c>
      <c r="AR2169">
        <v>1.5998595469864085</v>
      </c>
      <c r="AS2169">
        <v>1.283739147009328</v>
      </c>
      <c r="AT2169">
        <v>684863.87610417604</v>
      </c>
      <c r="AU2169">
        <v>3.4223680850118399E-3</v>
      </c>
      <c r="AV2169" t="s">
        <v>33</v>
      </c>
      <c r="AW2169" t="s">
        <v>33</v>
      </c>
      <c r="AX2169">
        <v>684863.87268180796</v>
      </c>
      <c r="AY2169">
        <v>684863.87610417604</v>
      </c>
      <c r="AZ2169">
        <v>684864.87630695396</v>
      </c>
      <c r="BA2169">
        <v>684865.37653290597</v>
      </c>
      <c r="BB2169">
        <v>684866.37674620305</v>
      </c>
      <c r="BC2169">
        <v>684866.37674620305</v>
      </c>
      <c r="BD2169">
        <v>684866.77233997697</v>
      </c>
      <c r="BE2169">
        <v>684866.82208397705</v>
      </c>
      <c r="BF2169">
        <v>684867.022331491</v>
      </c>
      <c r="BG2169">
        <v>684867.52732115902</v>
      </c>
      <c r="BH2169">
        <v>684870.07239598199</v>
      </c>
      <c r="BI2169">
        <v>684871.67225552897</v>
      </c>
      <c r="BJ2169">
        <v>684872.95599467598</v>
      </c>
      <c r="BK2169">
        <v>181</v>
      </c>
      <c r="BL2169">
        <v>0</v>
      </c>
      <c r="BM2169">
        <v>0</v>
      </c>
      <c r="BN2169">
        <v>0</v>
      </c>
      <c r="BO2169">
        <v>2</v>
      </c>
    </row>
    <row r="2170" spans="1:67" x14ac:dyDescent="0.2">
      <c r="A2170" t="s">
        <v>2202</v>
      </c>
      <c r="B2170" t="s">
        <v>2146</v>
      </c>
      <c r="C2170">
        <v>33</v>
      </c>
      <c r="D2170">
        <v>2</v>
      </c>
      <c r="E2170">
        <v>25</v>
      </c>
      <c r="F2170">
        <v>57</v>
      </c>
      <c r="G2170">
        <v>1</v>
      </c>
      <c r="H2170">
        <v>3</v>
      </c>
      <c r="I2170" t="s">
        <v>22</v>
      </c>
      <c r="J2170" t="s">
        <v>22</v>
      </c>
      <c r="K2170">
        <v>3</v>
      </c>
      <c r="L2170" t="s">
        <v>23</v>
      </c>
      <c r="M2170" t="s">
        <v>28</v>
      </c>
      <c r="N2170" t="s">
        <v>28</v>
      </c>
      <c r="O2170">
        <v>254.55844122715712</v>
      </c>
      <c r="P2170">
        <v>254.55844122715712</v>
      </c>
      <c r="Q2170">
        <v>52.884677689068347</v>
      </c>
      <c r="R2170">
        <v>1.8909068631928285E-2</v>
      </c>
      <c r="S2170">
        <v>157</v>
      </c>
      <c r="T2170">
        <v>67</v>
      </c>
      <c r="U2170">
        <v>247</v>
      </c>
      <c r="V2170">
        <v>337</v>
      </c>
      <c r="W2170">
        <v>247</v>
      </c>
      <c r="X2170">
        <v>227</v>
      </c>
      <c r="Y2170">
        <v>-20</v>
      </c>
      <c r="Z2170" t="s">
        <v>23</v>
      </c>
      <c r="AA2170" t="s">
        <v>23</v>
      </c>
      <c r="AB2170">
        <v>227</v>
      </c>
      <c r="AC2170">
        <v>140</v>
      </c>
      <c r="AD2170">
        <v>1</v>
      </c>
      <c r="AE2170">
        <v>-32</v>
      </c>
      <c r="AF2170">
        <v>684876.25676957401</v>
      </c>
      <c r="AG2170">
        <v>1.5899352030828595E-2</v>
      </c>
      <c r="AH2170">
        <v>0.20549108891282231</v>
      </c>
      <c r="AI2170">
        <v>1.0001982150133699</v>
      </c>
      <c r="AJ2170">
        <v>0.50019698799587786</v>
      </c>
      <c r="AK2170">
        <v>1.0002120510907844</v>
      </c>
      <c r="AL2170">
        <v>0</v>
      </c>
      <c r="AM2170">
        <v>0.8431374829960987</v>
      </c>
      <c r="AN2170">
        <v>4.9984069890342653E-2</v>
      </c>
      <c r="AO2170">
        <v>0.19998116104397923</v>
      </c>
      <c r="AP2170">
        <v>0.50491863896604627</v>
      </c>
      <c r="AQ2170">
        <v>1.4959435270866379</v>
      </c>
      <c r="AR2170">
        <v>0.58320067392196506</v>
      </c>
      <c r="AS2170">
        <v>1.099937085993588</v>
      </c>
      <c r="AT2170">
        <v>684876.47816001496</v>
      </c>
      <c r="AU2170">
        <v>0.20549108891282231</v>
      </c>
      <c r="AV2170" t="s">
        <v>33</v>
      </c>
      <c r="AW2170" t="s">
        <v>33</v>
      </c>
      <c r="AX2170">
        <v>684876.27266892605</v>
      </c>
      <c r="AY2170">
        <v>684876.47816001496</v>
      </c>
      <c r="AZ2170">
        <v>684877.47835822997</v>
      </c>
      <c r="BA2170">
        <v>684877.97855521797</v>
      </c>
      <c r="BB2170">
        <v>684878.97876726906</v>
      </c>
      <c r="BC2170">
        <v>684878.97876726906</v>
      </c>
      <c r="BD2170">
        <v>684879.82190475205</v>
      </c>
      <c r="BE2170">
        <v>684879.87188882194</v>
      </c>
      <c r="BF2170">
        <v>684880.07186998299</v>
      </c>
      <c r="BG2170">
        <v>684880.57678862195</v>
      </c>
      <c r="BH2170">
        <v>684882.07273214904</v>
      </c>
      <c r="BI2170">
        <v>684882.65593282296</v>
      </c>
      <c r="BJ2170">
        <v>684883.75586990896</v>
      </c>
      <c r="BK2170">
        <v>408</v>
      </c>
      <c r="BL2170">
        <v>0</v>
      </c>
      <c r="BM2170">
        <v>0</v>
      </c>
      <c r="BN2170">
        <v>0</v>
      </c>
      <c r="BO2170">
        <v>2</v>
      </c>
    </row>
    <row r="2171" spans="1:67" x14ac:dyDescent="0.2">
      <c r="A2171" t="s">
        <v>2203</v>
      </c>
      <c r="B2171" t="s">
        <v>2146</v>
      </c>
      <c r="C2171">
        <v>33</v>
      </c>
      <c r="D2171">
        <v>2</v>
      </c>
      <c r="E2171">
        <v>26</v>
      </c>
      <c r="F2171">
        <v>58</v>
      </c>
      <c r="G2171">
        <v>0</v>
      </c>
      <c r="H2171">
        <v>1</v>
      </c>
      <c r="I2171" t="s">
        <v>22</v>
      </c>
      <c r="J2171" t="s">
        <v>22</v>
      </c>
      <c r="K2171">
        <v>1</v>
      </c>
      <c r="L2171" t="s">
        <v>23</v>
      </c>
      <c r="M2171" t="s">
        <v>28</v>
      </c>
      <c r="N2171" t="s">
        <v>28</v>
      </c>
      <c r="O2171">
        <v>254.55844122715712</v>
      </c>
      <c r="P2171">
        <v>254.55844122715712</v>
      </c>
      <c r="Q2171">
        <v>52.884677689068347</v>
      </c>
      <c r="R2171">
        <v>1.8909068631928285E-2</v>
      </c>
      <c r="S2171">
        <v>312</v>
      </c>
      <c r="T2171">
        <v>42</v>
      </c>
      <c r="U2171">
        <v>222</v>
      </c>
      <c r="V2171">
        <v>132</v>
      </c>
      <c r="W2171">
        <v>312</v>
      </c>
      <c r="X2171">
        <v>24</v>
      </c>
      <c r="Y2171">
        <v>72</v>
      </c>
      <c r="Z2171" t="s">
        <v>23</v>
      </c>
      <c r="AA2171" t="s">
        <v>23</v>
      </c>
      <c r="AB2171">
        <v>336</v>
      </c>
      <c r="AC2171">
        <v>82</v>
      </c>
      <c r="AD2171">
        <v>2</v>
      </c>
      <c r="AE2171">
        <v>40</v>
      </c>
      <c r="AF2171">
        <v>684888.23903918196</v>
      </c>
      <c r="AG2171">
        <v>1.6676290077157319E-2</v>
      </c>
      <c r="AH2171">
        <v>0.14602666301652789</v>
      </c>
      <c r="AI2171">
        <v>1.0002030779141933</v>
      </c>
      <c r="AJ2171">
        <v>0.50020425708498806</v>
      </c>
      <c r="AK2171">
        <v>1.0002120059216395</v>
      </c>
      <c r="AL2171">
        <v>0</v>
      </c>
      <c r="AM2171">
        <v>0.40292669704649597</v>
      </c>
      <c r="AN2171">
        <v>4.999246692750603E-2</v>
      </c>
      <c r="AO2171">
        <v>0.20013863709755242</v>
      </c>
      <c r="AP2171">
        <v>0.50517895992379636</v>
      </c>
      <c r="AQ2171">
        <v>1.7617273629875854</v>
      </c>
      <c r="AR2171">
        <v>0.69987730600405484</v>
      </c>
      <c r="AS2171">
        <v>1.7832124939886853</v>
      </c>
      <c r="AT2171">
        <v>684888.40174213506</v>
      </c>
      <c r="AU2171">
        <v>0.14602666301652789</v>
      </c>
      <c r="AV2171" t="s">
        <v>33</v>
      </c>
      <c r="AW2171" t="s">
        <v>33</v>
      </c>
      <c r="AX2171">
        <v>684888.25571547204</v>
      </c>
      <c r="AY2171">
        <v>684888.40174213506</v>
      </c>
      <c r="AZ2171">
        <v>684889.40194521297</v>
      </c>
      <c r="BA2171">
        <v>684889.90214947006</v>
      </c>
      <c r="BB2171">
        <v>684890.90236147598</v>
      </c>
      <c r="BC2171">
        <v>684890.90236147598</v>
      </c>
      <c r="BD2171">
        <v>684891.30528817303</v>
      </c>
      <c r="BE2171">
        <v>684891.35528063995</v>
      </c>
      <c r="BF2171">
        <v>684891.55541927705</v>
      </c>
      <c r="BG2171">
        <v>684892.06059823697</v>
      </c>
      <c r="BH2171">
        <v>684893.82232559996</v>
      </c>
      <c r="BI2171">
        <v>684894.52220290597</v>
      </c>
      <c r="BJ2171">
        <v>684896.30541539995</v>
      </c>
      <c r="BK2171">
        <v>178</v>
      </c>
      <c r="BL2171">
        <v>0</v>
      </c>
      <c r="BM2171">
        <v>0</v>
      </c>
      <c r="BN2171">
        <v>0</v>
      </c>
      <c r="BO2171">
        <v>2</v>
      </c>
    </row>
    <row r="2172" spans="1:67" x14ac:dyDescent="0.2">
      <c r="A2172" t="s">
        <v>2204</v>
      </c>
      <c r="B2172" t="s">
        <v>2146</v>
      </c>
      <c r="C2172">
        <v>33</v>
      </c>
      <c r="D2172">
        <v>2</v>
      </c>
      <c r="E2172">
        <v>27</v>
      </c>
      <c r="F2172">
        <v>59</v>
      </c>
      <c r="G2172">
        <v>2</v>
      </c>
      <c r="H2172">
        <v>3</v>
      </c>
      <c r="I2172" t="s">
        <v>22</v>
      </c>
      <c r="J2172" t="s">
        <v>22</v>
      </c>
      <c r="K2172">
        <v>4</v>
      </c>
      <c r="L2172" t="s">
        <v>23</v>
      </c>
      <c r="M2172" t="s">
        <v>24</v>
      </c>
      <c r="N2172" t="s">
        <v>25</v>
      </c>
      <c r="O2172">
        <v>254.55844122715712</v>
      </c>
      <c r="P2172">
        <v>254.55844122715712</v>
      </c>
      <c r="Q2172">
        <v>52.884677689068347</v>
      </c>
      <c r="R2172">
        <v>1.8909068631928285E-2</v>
      </c>
      <c r="S2172">
        <v>115</v>
      </c>
      <c r="T2172">
        <v>205</v>
      </c>
      <c r="U2172">
        <v>25</v>
      </c>
      <c r="V2172">
        <v>295</v>
      </c>
      <c r="W2172">
        <v>295</v>
      </c>
      <c r="X2172">
        <v>58</v>
      </c>
      <c r="Y2172">
        <v>123</v>
      </c>
      <c r="Z2172" t="s">
        <v>23</v>
      </c>
      <c r="AA2172" t="s">
        <v>23</v>
      </c>
      <c r="AB2172">
        <v>58</v>
      </c>
      <c r="AC2172">
        <v>335</v>
      </c>
      <c r="AD2172">
        <v>1</v>
      </c>
      <c r="AE2172">
        <v>-44</v>
      </c>
      <c r="AF2172">
        <v>684897.95685973496</v>
      </c>
      <c r="AG2172">
        <v>1.5596330049447715E-2</v>
      </c>
      <c r="AH2172">
        <v>0.57487506803590804</v>
      </c>
      <c r="AI2172">
        <v>1.000190396909602</v>
      </c>
      <c r="AJ2172">
        <v>0.50019436108414084</v>
      </c>
      <c r="AK2172">
        <v>1.0002210719976574</v>
      </c>
      <c r="AL2172">
        <v>0.22131381102371961</v>
      </c>
      <c r="AM2172">
        <v>5.2760798949748278E-2</v>
      </c>
      <c r="AN2172">
        <v>5.0281250034458935E-2</v>
      </c>
      <c r="AO2172">
        <v>0.20012842398136854</v>
      </c>
      <c r="AP2172">
        <v>0.50496030098292977</v>
      </c>
      <c r="AQ2172">
        <v>1.8952989589888602</v>
      </c>
      <c r="AR2172">
        <v>0.65003333205822855</v>
      </c>
      <c r="AS2172">
        <v>1.3990231639472768</v>
      </c>
      <c r="AT2172">
        <v>684898.54733113304</v>
      </c>
      <c r="AU2172">
        <v>0.57487506803590804</v>
      </c>
      <c r="AV2172">
        <v>684901.26924435003</v>
      </c>
      <c r="AW2172">
        <v>0.22130738699343055</v>
      </c>
      <c r="AX2172">
        <v>684897.97245606501</v>
      </c>
      <c r="AY2172">
        <v>684898.54733113304</v>
      </c>
      <c r="AZ2172">
        <v>684899.54752152995</v>
      </c>
      <c r="BA2172">
        <v>684900.04771589104</v>
      </c>
      <c r="BB2172">
        <v>684901.04793696303</v>
      </c>
      <c r="BC2172">
        <v>684901.26925077406</v>
      </c>
      <c r="BD2172">
        <v>684901.32201157301</v>
      </c>
      <c r="BE2172">
        <v>684901.37229282304</v>
      </c>
      <c r="BF2172">
        <v>684901.57242124702</v>
      </c>
      <c r="BG2172">
        <v>684902.07738154801</v>
      </c>
      <c r="BH2172">
        <v>684903.97268050699</v>
      </c>
      <c r="BI2172">
        <v>684904.62271383905</v>
      </c>
      <c r="BJ2172">
        <v>684906.021737003</v>
      </c>
      <c r="BK2172">
        <v>16</v>
      </c>
      <c r="BL2172">
        <v>0</v>
      </c>
      <c r="BM2172">
        <v>0</v>
      </c>
      <c r="BN2172">
        <v>0</v>
      </c>
      <c r="BO2172">
        <v>2</v>
      </c>
    </row>
    <row r="2173" spans="1:67" x14ac:dyDescent="0.2">
      <c r="A2173" t="s">
        <v>2205</v>
      </c>
      <c r="B2173" t="s">
        <v>2146</v>
      </c>
      <c r="C2173">
        <v>33</v>
      </c>
      <c r="D2173">
        <v>2</v>
      </c>
      <c r="E2173">
        <v>28</v>
      </c>
      <c r="F2173">
        <v>60</v>
      </c>
      <c r="G2173">
        <v>0</v>
      </c>
      <c r="H2173">
        <v>1</v>
      </c>
      <c r="I2173" t="s">
        <v>22</v>
      </c>
      <c r="J2173" t="s">
        <v>22</v>
      </c>
      <c r="K2173">
        <v>1</v>
      </c>
      <c r="L2173" t="s">
        <v>23</v>
      </c>
      <c r="M2173" t="s">
        <v>28</v>
      </c>
      <c r="N2173" t="s">
        <v>28</v>
      </c>
      <c r="O2173">
        <v>254.55844122715712</v>
      </c>
      <c r="P2173">
        <v>254.55844122715712</v>
      </c>
      <c r="Q2173">
        <v>52.884677689068347</v>
      </c>
      <c r="R2173">
        <v>1.8909068631928285E-2</v>
      </c>
      <c r="S2173">
        <v>351</v>
      </c>
      <c r="T2173">
        <v>261</v>
      </c>
      <c r="U2173">
        <v>81</v>
      </c>
      <c r="V2173">
        <v>171</v>
      </c>
      <c r="W2173">
        <v>351</v>
      </c>
      <c r="X2173">
        <v>355</v>
      </c>
      <c r="Y2173">
        <v>4</v>
      </c>
      <c r="Z2173" t="s">
        <v>23</v>
      </c>
      <c r="AA2173" t="s">
        <v>23</v>
      </c>
      <c r="AB2173">
        <v>5</v>
      </c>
      <c r="AC2173">
        <v>139</v>
      </c>
      <c r="AD2173">
        <v>2</v>
      </c>
      <c r="AE2173">
        <v>26</v>
      </c>
      <c r="AF2173">
        <v>684909.97255913296</v>
      </c>
      <c r="AG2173">
        <v>1.6848562983796E-2</v>
      </c>
      <c r="AH2173">
        <v>0.18549037608318031</v>
      </c>
      <c r="AI2173">
        <v>1.0001978649524972</v>
      </c>
      <c r="AJ2173">
        <v>0.50022159097716212</v>
      </c>
      <c r="AK2173">
        <v>1.0002258620224893</v>
      </c>
      <c r="AL2173">
        <v>0</v>
      </c>
      <c r="AM2173">
        <v>0.39702609903179109</v>
      </c>
      <c r="AN2173">
        <v>4.9816804006695747E-2</v>
      </c>
      <c r="AO2173">
        <v>0.20015855401288718</v>
      </c>
      <c r="AP2173">
        <v>0.50502149295061827</v>
      </c>
      <c r="AQ2173">
        <v>1.5617489969590679</v>
      </c>
      <c r="AR2173">
        <v>0.76660492306109518</v>
      </c>
      <c r="AS2173">
        <v>1.316598659963347</v>
      </c>
      <c r="AT2173">
        <v>684910.17489807203</v>
      </c>
      <c r="AU2173">
        <v>0.18549037608318031</v>
      </c>
      <c r="AV2173" t="s">
        <v>33</v>
      </c>
      <c r="AW2173" t="s">
        <v>33</v>
      </c>
      <c r="AX2173">
        <v>684909.98940769595</v>
      </c>
      <c r="AY2173">
        <v>684910.17489807203</v>
      </c>
      <c r="AZ2173">
        <v>684911.17509593698</v>
      </c>
      <c r="BA2173">
        <v>684911.67531752796</v>
      </c>
      <c r="BB2173">
        <v>684912.67554338998</v>
      </c>
      <c r="BC2173">
        <v>684912.67554338998</v>
      </c>
      <c r="BD2173">
        <v>684913.07256948901</v>
      </c>
      <c r="BE2173">
        <v>684913.12238629302</v>
      </c>
      <c r="BF2173">
        <v>684913.32254484703</v>
      </c>
      <c r="BG2173">
        <v>684913.82756633998</v>
      </c>
      <c r="BH2173">
        <v>684915.38931533694</v>
      </c>
      <c r="BI2173">
        <v>684916.15592026</v>
      </c>
      <c r="BJ2173">
        <v>684917.47251891997</v>
      </c>
      <c r="BK2173">
        <v>181</v>
      </c>
      <c r="BL2173">
        <v>0</v>
      </c>
      <c r="BM2173">
        <v>0</v>
      </c>
      <c r="BN2173">
        <v>0</v>
      </c>
      <c r="BO2173">
        <v>2</v>
      </c>
    </row>
    <row r="2174" spans="1:67" x14ac:dyDescent="0.2">
      <c r="A2174" t="s">
        <v>2206</v>
      </c>
      <c r="B2174" t="s">
        <v>2146</v>
      </c>
      <c r="C2174">
        <v>33</v>
      </c>
      <c r="D2174">
        <v>2</v>
      </c>
      <c r="E2174">
        <v>29</v>
      </c>
      <c r="F2174">
        <v>61</v>
      </c>
      <c r="G2174">
        <v>0</v>
      </c>
      <c r="H2174">
        <v>2</v>
      </c>
      <c r="I2174" t="s">
        <v>22</v>
      </c>
      <c r="J2174" t="s">
        <v>22</v>
      </c>
      <c r="K2174">
        <v>2</v>
      </c>
      <c r="L2174" t="s">
        <v>23</v>
      </c>
      <c r="M2174" t="s">
        <v>24</v>
      </c>
      <c r="N2174" t="s">
        <v>24</v>
      </c>
      <c r="O2174">
        <v>254.55844122715712</v>
      </c>
      <c r="P2174">
        <v>254.55844122715712</v>
      </c>
      <c r="Q2174">
        <v>52.884677689068347</v>
      </c>
      <c r="R2174">
        <v>1.8909068631928285E-2</v>
      </c>
      <c r="S2174">
        <v>346</v>
      </c>
      <c r="T2174">
        <v>76</v>
      </c>
      <c r="U2174">
        <v>256</v>
      </c>
      <c r="V2174">
        <v>166</v>
      </c>
      <c r="W2174">
        <v>76</v>
      </c>
      <c r="X2174">
        <v>76</v>
      </c>
      <c r="Y2174">
        <v>0</v>
      </c>
      <c r="Z2174" t="s">
        <v>23</v>
      </c>
      <c r="AA2174" t="s">
        <v>23</v>
      </c>
      <c r="AB2174">
        <v>76</v>
      </c>
      <c r="AC2174">
        <v>302</v>
      </c>
      <c r="AD2174">
        <v>1</v>
      </c>
      <c r="AE2174">
        <v>15</v>
      </c>
      <c r="AF2174">
        <v>684923.70568090002</v>
      </c>
      <c r="AG2174">
        <v>1.7090267036110163E-2</v>
      </c>
      <c r="AH2174">
        <v>0.33160727890208364</v>
      </c>
      <c r="AI2174">
        <v>1.0001919789938256</v>
      </c>
      <c r="AJ2174">
        <v>0.5001950670266524</v>
      </c>
      <c r="AK2174">
        <v>1.0002147820778191</v>
      </c>
      <c r="AL2174">
        <v>0</v>
      </c>
      <c r="AM2174">
        <v>0.40089616889599711</v>
      </c>
      <c r="AN2174">
        <v>4.9243419081903994E-2</v>
      </c>
      <c r="AO2174">
        <v>0.20035960397217423</v>
      </c>
      <c r="AP2174">
        <v>0.50499888404738158</v>
      </c>
      <c r="AQ2174">
        <v>1.5453540089074522</v>
      </c>
      <c r="AR2174">
        <v>1.4668274110881612</v>
      </c>
      <c r="AS2174">
        <v>1.2833514689700678</v>
      </c>
      <c r="AT2174">
        <v>684924.05437844596</v>
      </c>
      <c r="AU2174">
        <v>0.33160727890208364</v>
      </c>
      <c r="AV2174" t="s">
        <v>33</v>
      </c>
      <c r="AW2174" t="s">
        <v>33</v>
      </c>
      <c r="AX2174">
        <v>684923.72277116706</v>
      </c>
      <c r="AY2174">
        <v>684924.05437844596</v>
      </c>
      <c r="AZ2174">
        <v>684925.05457042495</v>
      </c>
      <c r="BA2174">
        <v>684925.55476549198</v>
      </c>
      <c r="BB2174">
        <v>684926.55498027406</v>
      </c>
      <c r="BC2174">
        <v>684926.55498027406</v>
      </c>
      <c r="BD2174">
        <v>684926.95587644295</v>
      </c>
      <c r="BE2174">
        <v>684927.00511986203</v>
      </c>
      <c r="BF2174">
        <v>684927.20547946601</v>
      </c>
      <c r="BG2174">
        <v>684927.71047835005</v>
      </c>
      <c r="BH2174">
        <v>684929.25583235896</v>
      </c>
      <c r="BI2174">
        <v>684930.72265977005</v>
      </c>
      <c r="BJ2174">
        <v>684932.00601123902</v>
      </c>
      <c r="BK2174">
        <v>179</v>
      </c>
      <c r="BL2174">
        <v>0</v>
      </c>
      <c r="BM2174">
        <v>0</v>
      </c>
      <c r="BN2174">
        <v>0</v>
      </c>
      <c r="BO2174">
        <v>2</v>
      </c>
    </row>
    <row r="2175" spans="1:67" x14ac:dyDescent="0.2">
      <c r="A2175" t="s">
        <v>2207</v>
      </c>
      <c r="B2175" t="s">
        <v>2146</v>
      </c>
      <c r="C2175">
        <v>33</v>
      </c>
      <c r="D2175">
        <v>2</v>
      </c>
      <c r="E2175">
        <v>30</v>
      </c>
      <c r="F2175">
        <v>62</v>
      </c>
      <c r="G2175">
        <v>1</v>
      </c>
      <c r="H2175">
        <v>4</v>
      </c>
      <c r="I2175" t="s">
        <v>22</v>
      </c>
      <c r="J2175" t="s">
        <v>22</v>
      </c>
      <c r="K2175">
        <v>4</v>
      </c>
      <c r="L2175" t="s">
        <v>23</v>
      </c>
      <c r="M2175" t="s">
        <v>30</v>
      </c>
      <c r="N2175" t="s">
        <v>30</v>
      </c>
      <c r="O2175">
        <v>254.55844122715712</v>
      </c>
      <c r="P2175">
        <v>254.55844122715712</v>
      </c>
      <c r="Q2175">
        <v>52.884677689068347</v>
      </c>
      <c r="R2175">
        <v>1.8909068631928285E-2</v>
      </c>
      <c r="S2175">
        <v>58</v>
      </c>
      <c r="T2175">
        <v>148</v>
      </c>
      <c r="U2175">
        <v>328</v>
      </c>
      <c r="V2175">
        <v>238</v>
      </c>
      <c r="W2175">
        <v>238</v>
      </c>
      <c r="X2175">
        <v>229</v>
      </c>
      <c r="Y2175">
        <v>-9</v>
      </c>
      <c r="Z2175" t="s">
        <v>23</v>
      </c>
      <c r="AA2175" t="s">
        <v>23</v>
      </c>
      <c r="AB2175">
        <v>131</v>
      </c>
      <c r="AC2175">
        <v>54</v>
      </c>
      <c r="AD2175">
        <v>2</v>
      </c>
      <c r="AE2175">
        <v>-16</v>
      </c>
      <c r="AF2175">
        <v>684940.52252891695</v>
      </c>
      <c r="AG2175">
        <v>1.6616202075965703E-2</v>
      </c>
      <c r="AH2175">
        <v>0.3106240329798311</v>
      </c>
      <c r="AI2175">
        <v>1.0001980540109798</v>
      </c>
      <c r="AJ2175">
        <v>0.50020562100689858</v>
      </c>
      <c r="AK2175">
        <v>1.0002186159836128</v>
      </c>
      <c r="AL2175">
        <v>0</v>
      </c>
      <c r="AM2175">
        <v>0.83816621394362301</v>
      </c>
      <c r="AN2175">
        <v>5.0722165033221245E-2</v>
      </c>
      <c r="AO2175">
        <v>0.20010503404773772</v>
      </c>
      <c r="AP2175">
        <v>0.50510150392074138</v>
      </c>
      <c r="AQ2175">
        <v>1.578223688993603</v>
      </c>
      <c r="AR2175">
        <v>0.9002830880926922</v>
      </c>
      <c r="AS2175">
        <v>1.2498846629168838</v>
      </c>
      <c r="AT2175">
        <v>684940.849769152</v>
      </c>
      <c r="AU2175">
        <v>0.3106240329798311</v>
      </c>
      <c r="AV2175" t="s">
        <v>33</v>
      </c>
      <c r="AW2175" t="s">
        <v>33</v>
      </c>
      <c r="AX2175">
        <v>684940.53914511902</v>
      </c>
      <c r="AY2175">
        <v>684940.849769152</v>
      </c>
      <c r="AZ2175">
        <v>684941.84996720601</v>
      </c>
      <c r="BA2175">
        <v>684942.35017282702</v>
      </c>
      <c r="BB2175">
        <v>684943.350391443</v>
      </c>
      <c r="BC2175">
        <v>684943.350391443</v>
      </c>
      <c r="BD2175">
        <v>684944.18855765695</v>
      </c>
      <c r="BE2175">
        <v>684944.23927982198</v>
      </c>
      <c r="BF2175">
        <v>684944.43938485603</v>
      </c>
      <c r="BG2175">
        <v>684944.94448635995</v>
      </c>
      <c r="BH2175">
        <v>684946.52271004894</v>
      </c>
      <c r="BI2175">
        <v>684947.42299313704</v>
      </c>
      <c r="BJ2175">
        <v>684948.67287779995</v>
      </c>
      <c r="BK2175">
        <v>410</v>
      </c>
      <c r="BL2175">
        <v>0</v>
      </c>
      <c r="BM2175">
        <v>0</v>
      </c>
      <c r="BN2175">
        <v>0</v>
      </c>
      <c r="BO2175">
        <v>2</v>
      </c>
    </row>
    <row r="2176" spans="1:67" x14ac:dyDescent="0.2">
      <c r="A2176" t="s">
        <v>2208</v>
      </c>
      <c r="B2176" t="s">
        <v>2146</v>
      </c>
      <c r="C2176">
        <v>33</v>
      </c>
      <c r="D2176">
        <v>2</v>
      </c>
      <c r="E2176">
        <v>31</v>
      </c>
      <c r="F2176">
        <v>63</v>
      </c>
      <c r="G2176">
        <v>1</v>
      </c>
      <c r="H2176">
        <v>2</v>
      </c>
      <c r="I2176" t="s">
        <v>22</v>
      </c>
      <c r="J2176" t="s">
        <v>22</v>
      </c>
      <c r="K2176">
        <v>2</v>
      </c>
      <c r="L2176" t="s">
        <v>23</v>
      </c>
      <c r="M2176" t="s">
        <v>25</v>
      </c>
      <c r="N2176" t="s">
        <v>25</v>
      </c>
      <c r="O2176">
        <v>254.55844122715712</v>
      </c>
      <c r="P2176">
        <v>254.55844122715712</v>
      </c>
      <c r="Q2176">
        <v>52.884677689068347</v>
      </c>
      <c r="R2176">
        <v>1.8909068631928285E-2</v>
      </c>
      <c r="S2176">
        <v>355</v>
      </c>
      <c r="T2176">
        <v>265</v>
      </c>
      <c r="U2176">
        <v>85</v>
      </c>
      <c r="V2176">
        <v>175</v>
      </c>
      <c r="W2176">
        <v>265</v>
      </c>
      <c r="X2176">
        <v>245</v>
      </c>
      <c r="Y2176">
        <v>-20</v>
      </c>
      <c r="Z2176" t="s">
        <v>23</v>
      </c>
      <c r="AA2176" t="s">
        <v>23</v>
      </c>
      <c r="AB2176">
        <v>115</v>
      </c>
      <c r="AC2176">
        <v>226</v>
      </c>
      <c r="AD2176">
        <v>2</v>
      </c>
      <c r="AE2176">
        <v>-23</v>
      </c>
      <c r="AF2176">
        <v>684950.34054715198</v>
      </c>
      <c r="AG2176">
        <v>1.5542890992946923E-2</v>
      </c>
      <c r="AH2176">
        <v>0.24930888204835355</v>
      </c>
      <c r="AI2176">
        <v>1.0001946649281308</v>
      </c>
      <c r="AJ2176">
        <v>0.5001920530339703</v>
      </c>
      <c r="AK2176">
        <v>1.0002155980328098</v>
      </c>
      <c r="AL2176">
        <v>0</v>
      </c>
      <c r="AM2176">
        <v>0.84904439595993608</v>
      </c>
      <c r="AN2176">
        <v>5.1038786070421338E-2</v>
      </c>
      <c r="AO2176">
        <v>0.20017399289645255</v>
      </c>
      <c r="AP2176">
        <v>0.50499926100019366</v>
      </c>
      <c r="AQ2176">
        <v>1.4782506220508367</v>
      </c>
      <c r="AR2176">
        <v>1.133429634035565</v>
      </c>
      <c r="AS2176">
        <v>1.0332163189304993</v>
      </c>
      <c r="AT2176">
        <v>684950.60539892502</v>
      </c>
      <c r="AU2176">
        <v>0.24930888204835355</v>
      </c>
      <c r="AV2176" t="s">
        <v>33</v>
      </c>
      <c r="AW2176" t="s">
        <v>33</v>
      </c>
      <c r="AX2176">
        <v>684950.35609004297</v>
      </c>
      <c r="AY2176">
        <v>684950.60539892502</v>
      </c>
      <c r="AZ2176">
        <v>684951.60559358995</v>
      </c>
      <c r="BA2176">
        <v>684952.10578564298</v>
      </c>
      <c r="BB2176">
        <v>684953.10600124102</v>
      </c>
      <c r="BC2176">
        <v>684953.10600124102</v>
      </c>
      <c r="BD2176">
        <v>684953.95504563698</v>
      </c>
      <c r="BE2176">
        <v>684954.00608442305</v>
      </c>
      <c r="BF2176">
        <v>684954.20625841594</v>
      </c>
      <c r="BG2176">
        <v>684954.71125767694</v>
      </c>
      <c r="BH2176">
        <v>684956.18950829899</v>
      </c>
      <c r="BI2176">
        <v>684957.32293793303</v>
      </c>
      <c r="BJ2176">
        <v>684958.35615425196</v>
      </c>
      <c r="BK2176">
        <v>405</v>
      </c>
      <c r="BL2176">
        <v>0</v>
      </c>
      <c r="BM2176">
        <v>0</v>
      </c>
      <c r="BN2176">
        <v>0</v>
      </c>
      <c r="BO2176">
        <v>2</v>
      </c>
    </row>
    <row r="2177" spans="1:67" x14ac:dyDescent="0.2">
      <c r="A2177" t="s">
        <v>2209</v>
      </c>
      <c r="B2177" t="s">
        <v>2146</v>
      </c>
      <c r="C2177">
        <v>33</v>
      </c>
      <c r="D2177">
        <v>2</v>
      </c>
      <c r="E2177">
        <v>32</v>
      </c>
      <c r="F2177">
        <v>64</v>
      </c>
      <c r="G2177">
        <v>3</v>
      </c>
      <c r="H2177">
        <v>2</v>
      </c>
      <c r="I2177" t="s">
        <v>22</v>
      </c>
      <c r="J2177" t="s">
        <v>22</v>
      </c>
      <c r="K2177">
        <v>1</v>
      </c>
      <c r="L2177" t="s">
        <v>23</v>
      </c>
      <c r="M2177" t="s">
        <v>30</v>
      </c>
      <c r="N2177" t="s">
        <v>25</v>
      </c>
      <c r="O2177">
        <v>254.55844122715712</v>
      </c>
      <c r="P2177">
        <v>254.55844122715712</v>
      </c>
      <c r="Q2177">
        <v>52.884677689068347</v>
      </c>
      <c r="R2177">
        <v>1.8909068631928285E-2</v>
      </c>
      <c r="S2177">
        <v>81</v>
      </c>
      <c r="T2177">
        <v>171</v>
      </c>
      <c r="U2177">
        <v>351</v>
      </c>
      <c r="V2177">
        <v>261</v>
      </c>
      <c r="W2177">
        <v>81</v>
      </c>
      <c r="X2177">
        <v>342</v>
      </c>
      <c r="Y2177">
        <v>-99</v>
      </c>
      <c r="Z2177" t="s">
        <v>23</v>
      </c>
      <c r="AA2177" t="s">
        <v>23</v>
      </c>
      <c r="AB2177">
        <v>342</v>
      </c>
      <c r="AC2177">
        <v>140</v>
      </c>
      <c r="AD2177">
        <v>1</v>
      </c>
      <c r="AE2177">
        <v>157</v>
      </c>
      <c r="AF2177">
        <v>684962.45600094297</v>
      </c>
      <c r="AG2177">
        <v>1.683374703861773E-2</v>
      </c>
      <c r="AH2177">
        <v>0.13413697003852576</v>
      </c>
      <c r="AI2177">
        <v>1.000201168935746</v>
      </c>
      <c r="AJ2177">
        <v>0.50022359006106853</v>
      </c>
      <c r="AK2177">
        <v>1.000205660937354</v>
      </c>
      <c r="AL2177">
        <v>0.24924300797283649</v>
      </c>
      <c r="AM2177">
        <v>0.49899612506851554</v>
      </c>
      <c r="AN2177">
        <v>5.0103039015084505E-2</v>
      </c>
      <c r="AO2177">
        <v>0.19960377993993461</v>
      </c>
      <c r="AP2177">
        <v>0.50498691003303975</v>
      </c>
      <c r="AQ2177">
        <v>1.5453822909621522</v>
      </c>
      <c r="AR2177">
        <v>1.616849871003069</v>
      </c>
      <c r="AS2177">
        <v>1.6997816520743072</v>
      </c>
      <c r="AT2177">
        <v>684962.60697166005</v>
      </c>
      <c r="AU2177">
        <v>0.13413697003852576</v>
      </c>
      <c r="AV2177">
        <v>684965.35683890502</v>
      </c>
      <c r="AW2177">
        <v>0.24923682503867894</v>
      </c>
      <c r="AX2177">
        <v>684962.47283469001</v>
      </c>
      <c r="AY2177">
        <v>684962.60697166005</v>
      </c>
      <c r="AZ2177">
        <v>684963.60717282898</v>
      </c>
      <c r="BA2177">
        <v>684964.10739641904</v>
      </c>
      <c r="BB2177">
        <v>684965.10760207998</v>
      </c>
      <c r="BC2177">
        <v>684965.35684508795</v>
      </c>
      <c r="BD2177">
        <v>684965.85584121302</v>
      </c>
      <c r="BE2177">
        <v>684965.90594425204</v>
      </c>
      <c r="BF2177">
        <v>684966.10554803198</v>
      </c>
      <c r="BG2177">
        <v>684966.61053494201</v>
      </c>
      <c r="BH2177">
        <v>684968.15591723297</v>
      </c>
      <c r="BI2177">
        <v>684969.77276710398</v>
      </c>
      <c r="BJ2177">
        <v>684971.47254875605</v>
      </c>
      <c r="BK2177">
        <v>241</v>
      </c>
      <c r="BL2177">
        <v>0</v>
      </c>
      <c r="BM2177">
        <v>0</v>
      </c>
      <c r="BN2177">
        <v>0</v>
      </c>
      <c r="BO2177">
        <v>2</v>
      </c>
    </row>
    <row r="2178" spans="1:67" x14ac:dyDescent="0.2">
      <c r="A2178" t="s">
        <v>2210</v>
      </c>
      <c r="B2178" t="s">
        <v>2146</v>
      </c>
      <c r="C2178">
        <v>33</v>
      </c>
      <c r="D2178">
        <v>3</v>
      </c>
      <c r="E2178">
        <v>1</v>
      </c>
      <c r="F2178">
        <v>65</v>
      </c>
      <c r="G2178">
        <v>3</v>
      </c>
      <c r="H2178">
        <v>3</v>
      </c>
      <c r="I2178" t="s">
        <v>22</v>
      </c>
      <c r="J2178" t="s">
        <v>22</v>
      </c>
      <c r="K2178">
        <v>4</v>
      </c>
      <c r="L2178" t="s">
        <v>23</v>
      </c>
      <c r="M2178" t="s">
        <v>28</v>
      </c>
      <c r="N2178" t="s">
        <v>30</v>
      </c>
      <c r="O2178">
        <v>254.55844122715712</v>
      </c>
      <c r="P2178">
        <v>254.55844122715712</v>
      </c>
      <c r="Q2178">
        <v>52.884677689068347</v>
      </c>
      <c r="R2178">
        <v>1.8909068631928285E-2</v>
      </c>
      <c r="S2178">
        <v>159</v>
      </c>
      <c r="T2178">
        <v>249</v>
      </c>
      <c r="U2178">
        <v>69</v>
      </c>
      <c r="V2178">
        <v>339</v>
      </c>
      <c r="W2178">
        <v>339</v>
      </c>
      <c r="X2178">
        <v>340</v>
      </c>
      <c r="Y2178">
        <v>1</v>
      </c>
      <c r="Z2178" t="s">
        <v>23</v>
      </c>
      <c r="AA2178" t="s">
        <v>23</v>
      </c>
      <c r="AB2178">
        <v>340</v>
      </c>
      <c r="AC2178">
        <v>61</v>
      </c>
      <c r="AD2178">
        <v>1</v>
      </c>
      <c r="AE2178">
        <v>-49</v>
      </c>
      <c r="AF2178">
        <v>684998.82230835699</v>
      </c>
      <c r="AG2178">
        <v>1.7108945059590042E-2</v>
      </c>
      <c r="AH2178">
        <v>0.53215040499344468</v>
      </c>
      <c r="AI2178">
        <v>1.0002018609084189</v>
      </c>
      <c r="AJ2178">
        <v>0.5001889260020107</v>
      </c>
      <c r="AK2178">
        <v>1.0002114560920745</v>
      </c>
      <c r="AL2178">
        <v>0.18931960698682815</v>
      </c>
      <c r="AM2178">
        <v>0.49370676500257105</v>
      </c>
      <c r="AN2178">
        <v>4.9950803979299963E-2</v>
      </c>
      <c r="AO2178">
        <v>0.20009379694238305</v>
      </c>
      <c r="AP2178">
        <v>0.50505867600440979</v>
      </c>
      <c r="AQ2178">
        <v>1.5624405280686915</v>
      </c>
      <c r="AR2178">
        <v>0.76656769891269505</v>
      </c>
      <c r="AS2178">
        <v>0.93351553310640156</v>
      </c>
      <c r="AT2178">
        <v>684999.37156770704</v>
      </c>
      <c r="AU2178">
        <v>0.53215040499344468</v>
      </c>
      <c r="AV2178">
        <v>685002.06148320006</v>
      </c>
      <c r="AW2178">
        <v>0.18931325001176447</v>
      </c>
      <c r="AX2178">
        <v>684998.83941730205</v>
      </c>
      <c r="AY2178">
        <v>684999.37156770704</v>
      </c>
      <c r="AZ2178">
        <v>685000.37176956795</v>
      </c>
      <c r="BA2178">
        <v>685000.87195849395</v>
      </c>
      <c r="BB2178">
        <v>685001.87216995005</v>
      </c>
      <c r="BC2178">
        <v>685002.06148955703</v>
      </c>
      <c r="BD2178">
        <v>685002.55519632204</v>
      </c>
      <c r="BE2178">
        <v>685002.60514712601</v>
      </c>
      <c r="BF2178">
        <v>685002.80524092296</v>
      </c>
      <c r="BG2178">
        <v>685003.31029959896</v>
      </c>
      <c r="BH2178">
        <v>685004.87274012703</v>
      </c>
      <c r="BI2178">
        <v>685005.63930782594</v>
      </c>
      <c r="BJ2178">
        <v>685006.57282335905</v>
      </c>
      <c r="BK2178">
        <v>241</v>
      </c>
      <c r="BL2178">
        <v>0</v>
      </c>
      <c r="BM2178">
        <v>0</v>
      </c>
      <c r="BN2178">
        <v>0</v>
      </c>
      <c r="BO2178">
        <v>2</v>
      </c>
    </row>
    <row r="2179" spans="1:67" x14ac:dyDescent="0.2">
      <c r="A2179" t="s">
        <v>2211</v>
      </c>
      <c r="B2179" t="s">
        <v>2146</v>
      </c>
      <c r="C2179">
        <v>33</v>
      </c>
      <c r="D2179">
        <v>3</v>
      </c>
      <c r="E2179">
        <v>2</v>
      </c>
      <c r="F2179">
        <v>66</v>
      </c>
      <c r="G2179">
        <v>1</v>
      </c>
      <c r="H2179">
        <v>3</v>
      </c>
      <c r="I2179" t="s">
        <v>22</v>
      </c>
      <c r="J2179" t="s">
        <v>22</v>
      </c>
      <c r="K2179">
        <v>3</v>
      </c>
      <c r="L2179" t="s">
        <v>23</v>
      </c>
      <c r="M2179" t="s">
        <v>28</v>
      </c>
      <c r="N2179" t="s">
        <v>28</v>
      </c>
      <c r="O2179">
        <v>254.55844122715712</v>
      </c>
      <c r="P2179">
        <v>254.55844122715712</v>
      </c>
      <c r="Q2179">
        <v>52.884677689068347</v>
      </c>
      <c r="R2179">
        <v>1.8909068631928285E-2</v>
      </c>
      <c r="S2179">
        <v>236</v>
      </c>
      <c r="T2179">
        <v>326</v>
      </c>
      <c r="U2179">
        <v>146</v>
      </c>
      <c r="V2179">
        <v>56</v>
      </c>
      <c r="W2179">
        <v>146</v>
      </c>
      <c r="X2179">
        <v>216</v>
      </c>
      <c r="Y2179">
        <v>70</v>
      </c>
      <c r="Z2179" t="s">
        <v>23</v>
      </c>
      <c r="AA2179" t="s">
        <v>23</v>
      </c>
      <c r="AB2179">
        <v>144</v>
      </c>
      <c r="AC2179">
        <v>140</v>
      </c>
      <c r="AD2179">
        <v>2</v>
      </c>
      <c r="AE2179">
        <v>-25</v>
      </c>
      <c r="AF2179">
        <v>685008.12302334502</v>
      </c>
      <c r="AG2179">
        <v>1.6528103966265917E-2</v>
      </c>
      <c r="AH2179">
        <v>0.25969257997348905</v>
      </c>
      <c r="AI2179">
        <v>1.0002085180021822</v>
      </c>
      <c r="AJ2179">
        <v>0.50019944203086197</v>
      </c>
      <c r="AK2179">
        <v>1.0002177640562877</v>
      </c>
      <c r="AL2179">
        <v>0</v>
      </c>
      <c r="AM2179">
        <v>0.83933923591393977</v>
      </c>
      <c r="AN2179">
        <v>4.9686737009324133E-2</v>
      </c>
      <c r="AO2179">
        <v>0.20064673305023462</v>
      </c>
      <c r="AP2179">
        <v>0.5050093779573217</v>
      </c>
      <c r="AQ2179">
        <v>1.7116358450148255</v>
      </c>
      <c r="AR2179">
        <v>1.0330769279971719</v>
      </c>
      <c r="AS2179">
        <v>0.88362773298285902</v>
      </c>
      <c r="AT2179">
        <v>685008.39924402896</v>
      </c>
      <c r="AU2179">
        <v>0.25969257997348905</v>
      </c>
      <c r="AV2179" t="s">
        <v>33</v>
      </c>
      <c r="AW2179" t="s">
        <v>33</v>
      </c>
      <c r="AX2179">
        <v>685008.13955144899</v>
      </c>
      <c r="AY2179">
        <v>685008.39924402896</v>
      </c>
      <c r="AZ2179">
        <v>685009.39945254696</v>
      </c>
      <c r="BA2179">
        <v>685009.89965198899</v>
      </c>
      <c r="BB2179">
        <v>685010.89986975305</v>
      </c>
      <c r="BC2179">
        <v>685010.89986975305</v>
      </c>
      <c r="BD2179">
        <v>685011.73920898896</v>
      </c>
      <c r="BE2179">
        <v>685011.78889572597</v>
      </c>
      <c r="BF2179">
        <v>685011.98954245902</v>
      </c>
      <c r="BG2179">
        <v>685012.49455183698</v>
      </c>
      <c r="BH2179">
        <v>685014.20618768199</v>
      </c>
      <c r="BI2179">
        <v>685015.23926460999</v>
      </c>
      <c r="BJ2179">
        <v>685016.12289234297</v>
      </c>
      <c r="BK2179">
        <v>410</v>
      </c>
      <c r="BL2179">
        <v>0</v>
      </c>
      <c r="BM2179">
        <v>0</v>
      </c>
      <c r="BN2179">
        <v>0</v>
      </c>
      <c r="BO2179">
        <v>2</v>
      </c>
    </row>
    <row r="2180" spans="1:67" x14ac:dyDescent="0.2">
      <c r="A2180" t="s">
        <v>2212</v>
      </c>
      <c r="B2180" t="s">
        <v>2146</v>
      </c>
      <c r="C2180">
        <v>33</v>
      </c>
      <c r="D2180">
        <v>3</v>
      </c>
      <c r="E2180">
        <v>3</v>
      </c>
      <c r="F2180">
        <v>67</v>
      </c>
      <c r="G2180">
        <v>0</v>
      </c>
      <c r="H2180">
        <v>4</v>
      </c>
      <c r="I2180" t="s">
        <v>22</v>
      </c>
      <c r="J2180" t="s">
        <v>22</v>
      </c>
      <c r="K2180">
        <v>4</v>
      </c>
      <c r="L2180" t="s">
        <v>23</v>
      </c>
      <c r="M2180" t="s">
        <v>25</v>
      </c>
      <c r="N2180" t="s">
        <v>25</v>
      </c>
      <c r="O2180">
        <v>254.55844122715712</v>
      </c>
      <c r="P2180">
        <v>254.55844122715712</v>
      </c>
      <c r="Q2180">
        <v>52.884677689068347</v>
      </c>
      <c r="R2180">
        <v>1.8909068631928285E-2</v>
      </c>
      <c r="S2180">
        <v>212</v>
      </c>
      <c r="T2180">
        <v>302</v>
      </c>
      <c r="U2180">
        <v>122</v>
      </c>
      <c r="V2180">
        <v>32</v>
      </c>
      <c r="W2180">
        <v>32</v>
      </c>
      <c r="X2180">
        <v>29</v>
      </c>
      <c r="Y2180">
        <v>-3</v>
      </c>
      <c r="Z2180" t="s">
        <v>23</v>
      </c>
      <c r="AA2180" t="s">
        <v>23</v>
      </c>
      <c r="AB2180">
        <v>331</v>
      </c>
      <c r="AC2180">
        <v>251</v>
      </c>
      <c r="AD2180">
        <v>2</v>
      </c>
      <c r="AE2180">
        <v>-17</v>
      </c>
      <c r="AF2180">
        <v>685017.68949288898</v>
      </c>
      <c r="AG2180">
        <v>1.653244998306036E-2</v>
      </c>
      <c r="AH2180">
        <v>0.23286477604415268</v>
      </c>
      <c r="AI2180">
        <v>1.0002074079820886</v>
      </c>
      <c r="AJ2180">
        <v>0.50019086396787316</v>
      </c>
      <c r="AK2180">
        <v>1.0002208730438724</v>
      </c>
      <c r="AL2180">
        <v>0</v>
      </c>
      <c r="AM2180">
        <v>0.39907317701727152</v>
      </c>
      <c r="AN2180">
        <v>4.9977749935351312E-2</v>
      </c>
      <c r="AO2180">
        <v>0.19999964500311762</v>
      </c>
      <c r="AP2180">
        <v>0.50497798807919025</v>
      </c>
      <c r="AQ2180">
        <v>3.4461737589444965</v>
      </c>
      <c r="AR2180">
        <v>1.166203000000678</v>
      </c>
      <c r="AS2180">
        <v>1.0836278470233083</v>
      </c>
      <c r="AT2180">
        <v>685017.93889011501</v>
      </c>
      <c r="AU2180">
        <v>0.23286477604415268</v>
      </c>
      <c r="AV2180" t="s">
        <v>33</v>
      </c>
      <c r="AW2180" t="s">
        <v>33</v>
      </c>
      <c r="AX2180">
        <v>685017.70602533896</v>
      </c>
      <c r="AY2180">
        <v>685017.93889011501</v>
      </c>
      <c r="AZ2180">
        <v>685018.93909752299</v>
      </c>
      <c r="BA2180">
        <v>685019.43928838696</v>
      </c>
      <c r="BB2180">
        <v>685020.43950926</v>
      </c>
      <c r="BC2180">
        <v>685020.43950926</v>
      </c>
      <c r="BD2180">
        <v>685020.83858243702</v>
      </c>
      <c r="BE2180">
        <v>685020.88856018696</v>
      </c>
      <c r="BF2180">
        <v>685021.08855983196</v>
      </c>
      <c r="BG2180">
        <v>685021.59353782004</v>
      </c>
      <c r="BH2180">
        <v>685025.03971157898</v>
      </c>
      <c r="BI2180">
        <v>685026.20591457898</v>
      </c>
      <c r="BJ2180">
        <v>685027.28954242601</v>
      </c>
      <c r="BK2180">
        <v>180</v>
      </c>
      <c r="BL2180">
        <v>0</v>
      </c>
      <c r="BM2180">
        <v>0</v>
      </c>
      <c r="BN2180">
        <v>0</v>
      </c>
      <c r="BO2180">
        <v>2</v>
      </c>
    </row>
    <row r="2181" spans="1:67" x14ac:dyDescent="0.2">
      <c r="A2181" t="s">
        <v>2213</v>
      </c>
      <c r="B2181" t="s">
        <v>2146</v>
      </c>
      <c r="C2181">
        <v>33</v>
      </c>
      <c r="D2181">
        <v>3</v>
      </c>
      <c r="E2181">
        <v>4</v>
      </c>
      <c r="F2181">
        <v>68</v>
      </c>
      <c r="G2181">
        <v>3</v>
      </c>
      <c r="H2181">
        <v>1</v>
      </c>
      <c r="I2181" t="s">
        <v>22</v>
      </c>
      <c r="J2181" t="s">
        <v>22</v>
      </c>
      <c r="K2181">
        <v>3</v>
      </c>
      <c r="L2181" t="s">
        <v>23</v>
      </c>
      <c r="M2181" t="s">
        <v>24</v>
      </c>
      <c r="N2181" t="s">
        <v>28</v>
      </c>
      <c r="O2181">
        <v>254.55844122715712</v>
      </c>
      <c r="P2181">
        <v>254.55844122715712</v>
      </c>
      <c r="Q2181">
        <v>52.884677689068347</v>
      </c>
      <c r="R2181">
        <v>1.8909068631928285E-2</v>
      </c>
      <c r="S2181">
        <v>102</v>
      </c>
      <c r="T2181">
        <v>192</v>
      </c>
      <c r="U2181">
        <v>12</v>
      </c>
      <c r="V2181">
        <v>282</v>
      </c>
      <c r="W2181">
        <v>12</v>
      </c>
      <c r="X2181">
        <v>18</v>
      </c>
      <c r="Y2181">
        <v>6</v>
      </c>
      <c r="Z2181" t="s">
        <v>23</v>
      </c>
      <c r="AA2181" t="s">
        <v>23</v>
      </c>
      <c r="AB2181">
        <v>342</v>
      </c>
      <c r="AC2181">
        <v>252</v>
      </c>
      <c r="AD2181">
        <v>2</v>
      </c>
      <c r="AE2181">
        <v>-9</v>
      </c>
      <c r="AF2181">
        <v>685034.84056082706</v>
      </c>
      <c r="AG2181">
        <v>1.5576189965941012E-2</v>
      </c>
      <c r="AH2181">
        <v>0.34820242994464934</v>
      </c>
      <c r="AI2181">
        <v>1.0001905820099637</v>
      </c>
      <c r="AJ2181">
        <v>0.50019867904484272</v>
      </c>
      <c r="AK2181">
        <v>1.0002216399880126</v>
      </c>
      <c r="AL2181">
        <v>0.25918999593704939</v>
      </c>
      <c r="AM2181">
        <v>0.49166224908549339</v>
      </c>
      <c r="AN2181">
        <v>4.9801095970906317E-2</v>
      </c>
      <c r="AO2181">
        <v>0.1999261969467625</v>
      </c>
      <c r="AP2181">
        <v>0.50507199403364211</v>
      </c>
      <c r="AQ2181">
        <v>2.0120539820054546</v>
      </c>
      <c r="AR2181">
        <v>1.2832979910308495</v>
      </c>
      <c r="AS2181">
        <v>0.9335842999862507</v>
      </c>
      <c r="AT2181">
        <v>685035.20433944697</v>
      </c>
      <c r="AU2181">
        <v>0.34820242994464934</v>
      </c>
      <c r="AV2181">
        <v>685037.96413394297</v>
      </c>
      <c r="AW2181">
        <v>0.25918359495699406</v>
      </c>
      <c r="AX2181">
        <v>685034.85613701702</v>
      </c>
      <c r="AY2181">
        <v>685035.20433944697</v>
      </c>
      <c r="AZ2181">
        <v>685036.20453002898</v>
      </c>
      <c r="BA2181">
        <v>685036.70472870802</v>
      </c>
      <c r="BB2181">
        <v>685037.70495034801</v>
      </c>
      <c r="BC2181">
        <v>685037.96414034395</v>
      </c>
      <c r="BD2181">
        <v>685038.45580259303</v>
      </c>
      <c r="BE2181">
        <v>685038.505603689</v>
      </c>
      <c r="BF2181">
        <v>685038.70552988595</v>
      </c>
      <c r="BG2181">
        <v>685039.21060187998</v>
      </c>
      <c r="BH2181">
        <v>685041.22265586199</v>
      </c>
      <c r="BI2181">
        <v>685042.50595385302</v>
      </c>
      <c r="BJ2181">
        <v>685043.439538153</v>
      </c>
      <c r="BK2181">
        <v>241</v>
      </c>
      <c r="BL2181">
        <v>0</v>
      </c>
      <c r="BM2181">
        <v>0</v>
      </c>
      <c r="BN2181">
        <v>0</v>
      </c>
      <c r="BO2181">
        <v>2</v>
      </c>
    </row>
    <row r="2182" spans="1:67" x14ac:dyDescent="0.2">
      <c r="A2182" t="s">
        <v>2214</v>
      </c>
      <c r="B2182" t="s">
        <v>2146</v>
      </c>
      <c r="C2182">
        <v>33</v>
      </c>
      <c r="D2182">
        <v>3</v>
      </c>
      <c r="E2182">
        <v>5</v>
      </c>
      <c r="F2182">
        <v>69</v>
      </c>
      <c r="G2182">
        <v>2</v>
      </c>
      <c r="H2182">
        <v>1</v>
      </c>
      <c r="I2182" t="s">
        <v>22</v>
      </c>
      <c r="J2182" t="s">
        <v>22</v>
      </c>
      <c r="K2182">
        <v>3</v>
      </c>
      <c r="L2182" t="s">
        <v>23</v>
      </c>
      <c r="M2182" t="s">
        <v>24</v>
      </c>
      <c r="N2182" t="s">
        <v>28</v>
      </c>
      <c r="O2182">
        <v>254.55844122715712</v>
      </c>
      <c r="P2182">
        <v>254.55844122715712</v>
      </c>
      <c r="Q2182">
        <v>52.884677689068347</v>
      </c>
      <c r="R2182">
        <v>1.8909068631928285E-2</v>
      </c>
      <c r="S2182">
        <v>230</v>
      </c>
      <c r="T2182">
        <v>140</v>
      </c>
      <c r="U2182">
        <v>320</v>
      </c>
      <c r="V2182">
        <v>50</v>
      </c>
      <c r="W2182">
        <v>320</v>
      </c>
      <c r="X2182">
        <v>346</v>
      </c>
      <c r="Y2182">
        <v>26</v>
      </c>
      <c r="Z2182" t="s">
        <v>23</v>
      </c>
      <c r="AA2182" t="s">
        <v>23</v>
      </c>
      <c r="AB2182">
        <v>346</v>
      </c>
      <c r="AC2182">
        <v>137</v>
      </c>
      <c r="AD2182">
        <v>1</v>
      </c>
      <c r="AE2182">
        <v>14</v>
      </c>
      <c r="AF2182">
        <v>685045.00687227002</v>
      </c>
      <c r="AG2182">
        <v>1.5892588999122381E-2</v>
      </c>
      <c r="AH2182">
        <v>0.23117641801945865</v>
      </c>
      <c r="AI2182">
        <v>1.0002285710070282</v>
      </c>
      <c r="AJ2182">
        <v>0.50020087999291718</v>
      </c>
      <c r="AK2182">
        <v>1.0002186739584431</v>
      </c>
      <c r="AL2182">
        <v>0.24916396499611437</v>
      </c>
      <c r="AM2182">
        <v>5.1782386028207839E-2</v>
      </c>
      <c r="AN2182">
        <v>4.9854984972625971E-2</v>
      </c>
      <c r="AO2182">
        <v>0.20017809199634939</v>
      </c>
      <c r="AP2182">
        <v>0.50494278594851494</v>
      </c>
      <c r="AQ2182">
        <v>2.4456577301025391</v>
      </c>
      <c r="AR2182">
        <v>0.7668911739019677</v>
      </c>
      <c r="AS2182">
        <v>0.94981633999850601</v>
      </c>
      <c r="AT2182">
        <v>685045.25394127704</v>
      </c>
      <c r="AU2182">
        <v>0.23117641801945865</v>
      </c>
      <c r="AV2182">
        <v>685048.00374675705</v>
      </c>
      <c r="AW2182">
        <v>0.24915735505055636</v>
      </c>
      <c r="AX2182">
        <v>685045.02276485902</v>
      </c>
      <c r="AY2182">
        <v>685045.25394127704</v>
      </c>
      <c r="AZ2182">
        <v>685046.25416984805</v>
      </c>
      <c r="BA2182">
        <v>685046.75437072804</v>
      </c>
      <c r="BB2182">
        <v>685047.754589402</v>
      </c>
      <c r="BC2182">
        <v>685048.003753367</v>
      </c>
      <c r="BD2182">
        <v>685048.05553575302</v>
      </c>
      <c r="BE2182">
        <v>685048.105390738</v>
      </c>
      <c r="BF2182">
        <v>685048.30556882999</v>
      </c>
      <c r="BG2182">
        <v>685048.81051161594</v>
      </c>
      <c r="BH2182">
        <v>685051.25616934604</v>
      </c>
      <c r="BI2182">
        <v>685052.02306051995</v>
      </c>
      <c r="BJ2182">
        <v>685052.97287685995</v>
      </c>
      <c r="BK2182">
        <v>16</v>
      </c>
      <c r="BL2182">
        <v>0</v>
      </c>
      <c r="BM2182">
        <v>0</v>
      </c>
      <c r="BN2182">
        <v>0</v>
      </c>
      <c r="BO2182">
        <v>2</v>
      </c>
    </row>
    <row r="2183" spans="1:67" x14ac:dyDescent="0.2">
      <c r="A2183" t="s">
        <v>2215</v>
      </c>
      <c r="B2183" t="s">
        <v>2146</v>
      </c>
      <c r="C2183">
        <v>33</v>
      </c>
      <c r="D2183">
        <v>3</v>
      </c>
      <c r="E2183">
        <v>6</v>
      </c>
      <c r="F2183">
        <v>70</v>
      </c>
      <c r="G2183">
        <v>1</v>
      </c>
      <c r="H2183">
        <v>2</v>
      </c>
      <c r="I2183" t="s">
        <v>22</v>
      </c>
      <c r="J2183" t="s">
        <v>22</v>
      </c>
      <c r="K2183">
        <v>2</v>
      </c>
      <c r="L2183" t="s">
        <v>23</v>
      </c>
      <c r="M2183" t="s">
        <v>30</v>
      </c>
      <c r="N2183" t="s">
        <v>30</v>
      </c>
      <c r="O2183">
        <v>254.55844122715712</v>
      </c>
      <c r="P2183">
        <v>254.55844122715712</v>
      </c>
      <c r="Q2183">
        <v>52.884677689068347</v>
      </c>
      <c r="R2183">
        <v>1.8909068631928285E-2</v>
      </c>
      <c r="S2183">
        <v>219</v>
      </c>
      <c r="T2183">
        <v>129</v>
      </c>
      <c r="U2183">
        <v>309</v>
      </c>
      <c r="V2183">
        <v>39</v>
      </c>
      <c r="W2183">
        <v>129</v>
      </c>
      <c r="X2183">
        <v>90</v>
      </c>
      <c r="Y2183">
        <v>-39</v>
      </c>
      <c r="Z2183" t="s">
        <v>23</v>
      </c>
      <c r="AA2183" t="s">
        <v>23</v>
      </c>
      <c r="AB2183">
        <v>270</v>
      </c>
      <c r="AC2183">
        <v>159</v>
      </c>
      <c r="AD2183">
        <v>2</v>
      </c>
      <c r="AE2183">
        <v>-28</v>
      </c>
      <c r="AF2183">
        <v>685054.54043860803</v>
      </c>
      <c r="AG2183">
        <v>1.5778785920701921E-2</v>
      </c>
      <c r="AH2183">
        <v>0.21332211105618626</v>
      </c>
      <c r="AI2183">
        <v>1.0002071449998766</v>
      </c>
      <c r="AJ2183">
        <v>0.50019240798428655</v>
      </c>
      <c r="AK2183">
        <v>1.0002207780489698</v>
      </c>
      <c r="AL2183">
        <v>0</v>
      </c>
      <c r="AM2183">
        <v>0.85228985990397632</v>
      </c>
      <c r="AN2183">
        <v>5.0084490096196532E-2</v>
      </c>
      <c r="AO2183">
        <v>0.19990723393857479</v>
      </c>
      <c r="AP2183">
        <v>0.50507118902169168</v>
      </c>
      <c r="AQ2183">
        <v>1.9617139829788357</v>
      </c>
      <c r="AR2183">
        <v>0.83374205697327852</v>
      </c>
      <c r="AS2183">
        <v>0.9829403969924897</v>
      </c>
      <c r="AT2183">
        <v>685054.76953950501</v>
      </c>
      <c r="AU2183">
        <v>0.21332211105618626</v>
      </c>
      <c r="AV2183" t="s">
        <v>33</v>
      </c>
      <c r="AW2183" t="s">
        <v>33</v>
      </c>
      <c r="AX2183">
        <v>685054.55621739395</v>
      </c>
      <c r="AY2183">
        <v>685054.76953950501</v>
      </c>
      <c r="AZ2183">
        <v>685055.76974665001</v>
      </c>
      <c r="BA2183">
        <v>685056.26993905799</v>
      </c>
      <c r="BB2183">
        <v>685057.27015983604</v>
      </c>
      <c r="BC2183">
        <v>685057.27015983604</v>
      </c>
      <c r="BD2183">
        <v>685058.12244969595</v>
      </c>
      <c r="BE2183">
        <v>685058.17253418604</v>
      </c>
      <c r="BF2183">
        <v>685058.37244141998</v>
      </c>
      <c r="BG2183">
        <v>685058.877512609</v>
      </c>
      <c r="BH2183">
        <v>685060.83922659198</v>
      </c>
      <c r="BI2183">
        <v>685061.67296864896</v>
      </c>
      <c r="BJ2183">
        <v>685062.65590904595</v>
      </c>
      <c r="BK2183">
        <v>403</v>
      </c>
      <c r="BL2183">
        <v>0</v>
      </c>
      <c r="BM2183">
        <v>0</v>
      </c>
      <c r="BN2183">
        <v>0</v>
      </c>
      <c r="BO2183">
        <v>2</v>
      </c>
    </row>
    <row r="2184" spans="1:67" x14ac:dyDescent="0.2">
      <c r="A2184" t="s">
        <v>2216</v>
      </c>
      <c r="B2184" t="s">
        <v>2146</v>
      </c>
      <c r="C2184">
        <v>33</v>
      </c>
      <c r="D2184">
        <v>3</v>
      </c>
      <c r="E2184">
        <v>7</v>
      </c>
      <c r="F2184">
        <v>71</v>
      </c>
      <c r="G2184">
        <v>0</v>
      </c>
      <c r="H2184">
        <v>2</v>
      </c>
      <c r="I2184" t="s">
        <v>22</v>
      </c>
      <c r="J2184" t="s">
        <v>22</v>
      </c>
      <c r="K2184">
        <v>2</v>
      </c>
      <c r="L2184" t="s">
        <v>23</v>
      </c>
      <c r="M2184" t="s">
        <v>30</v>
      </c>
      <c r="N2184" t="s">
        <v>30</v>
      </c>
      <c r="O2184">
        <v>254.55844122715712</v>
      </c>
      <c r="P2184">
        <v>254.55844122715712</v>
      </c>
      <c r="Q2184">
        <v>52.884677689068347</v>
      </c>
      <c r="R2184">
        <v>1.8909068631928285E-2</v>
      </c>
      <c r="S2184">
        <v>125</v>
      </c>
      <c r="T2184">
        <v>215</v>
      </c>
      <c r="U2184">
        <v>35</v>
      </c>
      <c r="V2184">
        <v>305</v>
      </c>
      <c r="W2184">
        <v>215</v>
      </c>
      <c r="X2184">
        <v>220</v>
      </c>
      <c r="Y2184">
        <v>5</v>
      </c>
      <c r="Z2184" t="s">
        <v>23</v>
      </c>
      <c r="AA2184" t="s">
        <v>23</v>
      </c>
      <c r="AB2184">
        <v>220</v>
      </c>
      <c r="AC2184">
        <v>112</v>
      </c>
      <c r="AD2184">
        <v>1</v>
      </c>
      <c r="AE2184">
        <v>-42</v>
      </c>
      <c r="AF2184">
        <v>685064.23924973898</v>
      </c>
      <c r="AG2184">
        <v>1.6973317018710077E-2</v>
      </c>
      <c r="AH2184">
        <v>0.31891351705417037</v>
      </c>
      <c r="AI2184">
        <v>1.0002003699773923</v>
      </c>
      <c r="AJ2184">
        <v>0.50019404699560255</v>
      </c>
      <c r="AK2184">
        <v>1.0002108019543812</v>
      </c>
      <c r="AL2184">
        <v>0</v>
      </c>
      <c r="AM2184">
        <v>0.39702904096338898</v>
      </c>
      <c r="AN2184">
        <v>5.0050926045514643E-2</v>
      </c>
      <c r="AO2184">
        <v>0.19983118295203894</v>
      </c>
      <c r="AP2184">
        <v>0.5052016640547663</v>
      </c>
      <c r="AQ2184">
        <v>2.2284548960160464</v>
      </c>
      <c r="AR2184">
        <v>0.99971532495692372</v>
      </c>
      <c r="AS2184">
        <v>0.98311415500938892</v>
      </c>
      <c r="AT2184">
        <v>685064.57513657305</v>
      </c>
      <c r="AU2184">
        <v>0.31891351705417037</v>
      </c>
      <c r="AV2184" t="s">
        <v>33</v>
      </c>
      <c r="AW2184" t="s">
        <v>33</v>
      </c>
      <c r="AX2184">
        <v>685064.256223056</v>
      </c>
      <c r="AY2184">
        <v>685064.57513657305</v>
      </c>
      <c r="AZ2184">
        <v>685065.57533694303</v>
      </c>
      <c r="BA2184">
        <v>685066.07553099003</v>
      </c>
      <c r="BB2184">
        <v>685067.07574179198</v>
      </c>
      <c r="BC2184">
        <v>685067.07574179198</v>
      </c>
      <c r="BD2184">
        <v>685067.47277083294</v>
      </c>
      <c r="BE2184">
        <v>685067.52282175899</v>
      </c>
      <c r="BF2184">
        <v>685067.72265294194</v>
      </c>
      <c r="BG2184">
        <v>685068.227854606</v>
      </c>
      <c r="BH2184">
        <v>685070.45630950201</v>
      </c>
      <c r="BI2184">
        <v>685071.45602482697</v>
      </c>
      <c r="BJ2184">
        <v>685072.43913898198</v>
      </c>
      <c r="BK2184">
        <v>181</v>
      </c>
      <c r="BL2184">
        <v>0</v>
      </c>
      <c r="BM2184">
        <v>0</v>
      </c>
      <c r="BN2184">
        <v>0</v>
      </c>
      <c r="BO2184">
        <v>2</v>
      </c>
    </row>
    <row r="2185" spans="1:67" x14ac:dyDescent="0.2">
      <c r="A2185" t="s">
        <v>2217</v>
      </c>
      <c r="B2185" t="s">
        <v>2146</v>
      </c>
      <c r="C2185">
        <v>33</v>
      </c>
      <c r="D2185">
        <v>3</v>
      </c>
      <c r="E2185">
        <v>8</v>
      </c>
      <c r="F2185">
        <v>72</v>
      </c>
      <c r="G2185">
        <v>0</v>
      </c>
      <c r="H2185">
        <v>1</v>
      </c>
      <c r="I2185" t="s">
        <v>22</v>
      </c>
      <c r="J2185" t="s">
        <v>22</v>
      </c>
      <c r="K2185">
        <v>1</v>
      </c>
      <c r="L2185" t="s">
        <v>23</v>
      </c>
      <c r="M2185" t="s">
        <v>28</v>
      </c>
      <c r="N2185" t="s">
        <v>28</v>
      </c>
      <c r="O2185">
        <v>254.55844122715712</v>
      </c>
      <c r="P2185">
        <v>254.55844122715712</v>
      </c>
      <c r="Q2185">
        <v>52.884677689068347</v>
      </c>
      <c r="R2185">
        <v>1.8909068631928285E-2</v>
      </c>
      <c r="S2185">
        <v>175</v>
      </c>
      <c r="T2185">
        <v>85</v>
      </c>
      <c r="U2185">
        <v>265</v>
      </c>
      <c r="V2185">
        <v>355</v>
      </c>
      <c r="W2185">
        <v>175</v>
      </c>
      <c r="X2185">
        <v>160</v>
      </c>
      <c r="Y2185">
        <v>-15</v>
      </c>
      <c r="Z2185" t="s">
        <v>23</v>
      </c>
      <c r="AA2185" t="s">
        <v>23</v>
      </c>
      <c r="AB2185">
        <v>200</v>
      </c>
      <c r="AC2185">
        <v>12</v>
      </c>
      <c r="AD2185">
        <v>2</v>
      </c>
      <c r="AE2185">
        <v>55</v>
      </c>
      <c r="AF2185">
        <v>685074.02245032799</v>
      </c>
      <c r="AG2185">
        <v>1.7036232049576938E-2</v>
      </c>
      <c r="AH2185">
        <v>0.25528407201636583</v>
      </c>
      <c r="AI2185">
        <v>1.0001933960011229</v>
      </c>
      <c r="AJ2185">
        <v>0.50022050098050386</v>
      </c>
      <c r="AK2185">
        <v>1.0002250910038128</v>
      </c>
      <c r="AL2185">
        <v>0</v>
      </c>
      <c r="AM2185">
        <v>0.39430006197653711</v>
      </c>
      <c r="AN2185">
        <v>4.9981334945186973E-2</v>
      </c>
      <c r="AO2185">
        <v>0.20000320300459862</v>
      </c>
      <c r="AP2185">
        <v>0.50502877007238567</v>
      </c>
      <c r="AQ2185">
        <v>2.1782851259922609</v>
      </c>
      <c r="AR2185">
        <v>0.93335840292274952</v>
      </c>
      <c r="AS2185">
        <v>0.91675545403268188</v>
      </c>
      <c r="AT2185">
        <v>685074.29477063206</v>
      </c>
      <c r="AU2185">
        <v>0.25528407201636583</v>
      </c>
      <c r="AV2185" t="s">
        <v>33</v>
      </c>
      <c r="AW2185" t="s">
        <v>33</v>
      </c>
      <c r="AX2185">
        <v>685074.03948656004</v>
      </c>
      <c r="AY2185">
        <v>685074.29477063206</v>
      </c>
      <c r="AZ2185">
        <v>685075.29496402806</v>
      </c>
      <c r="BA2185">
        <v>685075.79518452904</v>
      </c>
      <c r="BB2185">
        <v>685076.79540962004</v>
      </c>
      <c r="BC2185">
        <v>685076.79540962004</v>
      </c>
      <c r="BD2185">
        <v>685077.18970968202</v>
      </c>
      <c r="BE2185">
        <v>685077.23969101696</v>
      </c>
      <c r="BF2185">
        <v>685077.43969421997</v>
      </c>
      <c r="BG2185">
        <v>685077.94472299004</v>
      </c>
      <c r="BH2185">
        <v>685080.12300811603</v>
      </c>
      <c r="BI2185">
        <v>685081.05636651895</v>
      </c>
      <c r="BJ2185">
        <v>685081.97312197299</v>
      </c>
      <c r="BK2185">
        <v>183</v>
      </c>
      <c r="BL2185">
        <v>0</v>
      </c>
      <c r="BM2185">
        <v>0</v>
      </c>
      <c r="BN2185">
        <v>0</v>
      </c>
      <c r="BO2185">
        <v>2</v>
      </c>
    </row>
    <row r="2186" spans="1:67" x14ac:dyDescent="0.2">
      <c r="A2186" t="s">
        <v>2218</v>
      </c>
      <c r="B2186" t="s">
        <v>2146</v>
      </c>
      <c r="C2186">
        <v>33</v>
      </c>
      <c r="D2186">
        <v>3</v>
      </c>
      <c r="E2186">
        <v>9</v>
      </c>
      <c r="F2186">
        <v>73</v>
      </c>
      <c r="G2186">
        <v>0</v>
      </c>
      <c r="H2186">
        <v>2</v>
      </c>
      <c r="I2186" t="s">
        <v>22</v>
      </c>
      <c r="J2186" t="s">
        <v>22</v>
      </c>
      <c r="K2186">
        <v>2</v>
      </c>
      <c r="L2186" t="s">
        <v>23</v>
      </c>
      <c r="M2186" t="s">
        <v>30</v>
      </c>
      <c r="N2186" t="s">
        <v>30</v>
      </c>
      <c r="O2186">
        <v>254.55844122715712</v>
      </c>
      <c r="P2186">
        <v>254.55844122715712</v>
      </c>
      <c r="Q2186">
        <v>52.884677689068347</v>
      </c>
      <c r="R2186">
        <v>1.8909068631928285E-2</v>
      </c>
      <c r="S2186">
        <v>347</v>
      </c>
      <c r="T2186">
        <v>77</v>
      </c>
      <c r="U2186">
        <v>257</v>
      </c>
      <c r="V2186">
        <v>167</v>
      </c>
      <c r="W2186">
        <v>77</v>
      </c>
      <c r="X2186">
        <v>93</v>
      </c>
      <c r="Y2186">
        <v>16</v>
      </c>
      <c r="Z2186" t="s">
        <v>23</v>
      </c>
      <c r="AA2186" t="s">
        <v>23</v>
      </c>
      <c r="AB2186">
        <v>267</v>
      </c>
      <c r="AC2186">
        <v>40</v>
      </c>
      <c r="AD2186">
        <v>2</v>
      </c>
      <c r="AE2186">
        <v>37</v>
      </c>
      <c r="AF2186">
        <v>685085.88929801702</v>
      </c>
      <c r="AG2186">
        <v>1.6957539017312229E-2</v>
      </c>
      <c r="AH2186">
        <v>3.2540359534323215E-3</v>
      </c>
      <c r="AI2186">
        <v>1.0001946219708771</v>
      </c>
      <c r="AJ2186">
        <v>0.50020907307043672</v>
      </c>
      <c r="AK2186">
        <v>1.0002535600215197</v>
      </c>
      <c r="AL2186">
        <v>0</v>
      </c>
      <c r="AM2186">
        <v>0.39589184196665883</v>
      </c>
      <c r="AN2186">
        <v>4.9943657941184938E-2</v>
      </c>
      <c r="AO2186">
        <v>0.19940814003348351</v>
      </c>
      <c r="AP2186">
        <v>0.50507990003097802</v>
      </c>
      <c r="AQ2186">
        <v>1.6623920949641615</v>
      </c>
      <c r="AR2186">
        <v>0.68315549998078495</v>
      </c>
      <c r="AS2186">
        <v>0.83363316103350371</v>
      </c>
      <c r="AT2186">
        <v>685085.90950959199</v>
      </c>
      <c r="AU2186">
        <v>3.2540359534323215E-3</v>
      </c>
      <c r="AV2186" t="s">
        <v>33</v>
      </c>
      <c r="AW2186" t="s">
        <v>33</v>
      </c>
      <c r="AX2186">
        <v>685085.90625555604</v>
      </c>
      <c r="AY2186">
        <v>685085.90950959199</v>
      </c>
      <c r="AZ2186">
        <v>685086.90970421396</v>
      </c>
      <c r="BA2186">
        <v>685087.40991328703</v>
      </c>
      <c r="BB2186">
        <v>685088.41016684705</v>
      </c>
      <c r="BC2186">
        <v>685088.41016684705</v>
      </c>
      <c r="BD2186">
        <v>685088.80605868902</v>
      </c>
      <c r="BE2186">
        <v>685088.85600234696</v>
      </c>
      <c r="BF2186">
        <v>685089.055410487</v>
      </c>
      <c r="BG2186">
        <v>685089.56049038703</v>
      </c>
      <c r="BH2186">
        <v>685091.22288248199</v>
      </c>
      <c r="BI2186">
        <v>685091.90603798197</v>
      </c>
      <c r="BJ2186">
        <v>685092.739671143</v>
      </c>
      <c r="BK2186">
        <v>181</v>
      </c>
      <c r="BL2186">
        <v>0</v>
      </c>
      <c r="BM2186">
        <v>0</v>
      </c>
      <c r="BN2186">
        <v>0</v>
      </c>
      <c r="BO2186">
        <v>2</v>
      </c>
    </row>
    <row r="2187" spans="1:67" x14ac:dyDescent="0.2">
      <c r="A2187" t="s">
        <v>2219</v>
      </c>
      <c r="B2187" t="s">
        <v>2146</v>
      </c>
      <c r="C2187">
        <v>33</v>
      </c>
      <c r="D2187">
        <v>3</v>
      </c>
      <c r="E2187">
        <v>10</v>
      </c>
      <c r="F2187">
        <v>74</v>
      </c>
      <c r="G2187">
        <v>1</v>
      </c>
      <c r="H2187">
        <v>1</v>
      </c>
      <c r="I2187" t="s">
        <v>22</v>
      </c>
      <c r="J2187" t="s">
        <v>22</v>
      </c>
      <c r="K2187">
        <v>1</v>
      </c>
      <c r="L2187" t="s">
        <v>23</v>
      </c>
      <c r="M2187" t="s">
        <v>24</v>
      </c>
      <c r="N2187" t="s">
        <v>24</v>
      </c>
      <c r="O2187">
        <v>254.55844122715712</v>
      </c>
      <c r="P2187">
        <v>254.55844122715712</v>
      </c>
      <c r="Q2187">
        <v>52.884677689068347</v>
      </c>
      <c r="R2187">
        <v>1.8909068631928285E-2</v>
      </c>
      <c r="S2187">
        <v>171</v>
      </c>
      <c r="T2187">
        <v>81</v>
      </c>
      <c r="U2187">
        <v>261</v>
      </c>
      <c r="V2187">
        <v>351</v>
      </c>
      <c r="W2187">
        <v>171</v>
      </c>
      <c r="X2187">
        <v>174</v>
      </c>
      <c r="Y2187">
        <v>3</v>
      </c>
      <c r="Z2187" t="s">
        <v>23</v>
      </c>
      <c r="AA2187" t="s">
        <v>23</v>
      </c>
      <c r="AB2187">
        <v>186</v>
      </c>
      <c r="AC2187">
        <v>220</v>
      </c>
      <c r="AD2187">
        <v>2</v>
      </c>
      <c r="AE2187">
        <v>-24</v>
      </c>
      <c r="AF2187">
        <v>685095.97384005901</v>
      </c>
      <c r="AG2187">
        <v>1.5954782022163272E-2</v>
      </c>
      <c r="AH2187">
        <v>0.22419510094914585</v>
      </c>
      <c r="AI2187">
        <v>1.0001953400205821</v>
      </c>
      <c r="AJ2187">
        <v>0.50019255396910012</v>
      </c>
      <c r="AK2187">
        <v>1.0002103410661221</v>
      </c>
      <c r="AL2187">
        <v>0</v>
      </c>
      <c r="AM2187">
        <v>0.84161871194373816</v>
      </c>
      <c r="AN2187">
        <v>4.9370193970389664E-2</v>
      </c>
      <c r="AO2187">
        <v>0.19999772601295263</v>
      </c>
      <c r="AP2187">
        <v>0.50499911000952125</v>
      </c>
      <c r="AQ2187">
        <v>1.7125133330700919</v>
      </c>
      <c r="AR2187">
        <v>0.64989296696148813</v>
      </c>
      <c r="AS2187">
        <v>1.4333045539679006</v>
      </c>
      <c r="AT2187">
        <v>685096.21398994199</v>
      </c>
      <c r="AU2187">
        <v>0.22419510094914585</v>
      </c>
      <c r="AV2187" t="s">
        <v>33</v>
      </c>
      <c r="AW2187" t="s">
        <v>33</v>
      </c>
      <c r="AX2187">
        <v>685095.98979484104</v>
      </c>
      <c r="AY2187">
        <v>685096.21398994199</v>
      </c>
      <c r="AZ2187">
        <v>685097.21418528201</v>
      </c>
      <c r="BA2187">
        <v>685097.71437783598</v>
      </c>
      <c r="BB2187">
        <v>685098.71458817704</v>
      </c>
      <c r="BC2187">
        <v>685098.71458817704</v>
      </c>
      <c r="BD2187">
        <v>685099.55620688898</v>
      </c>
      <c r="BE2187">
        <v>685099.60557708296</v>
      </c>
      <c r="BF2187">
        <v>685099.80557480897</v>
      </c>
      <c r="BG2187">
        <v>685100.31057391898</v>
      </c>
      <c r="BH2187">
        <v>685102.02308725205</v>
      </c>
      <c r="BI2187">
        <v>685102.67298021901</v>
      </c>
      <c r="BJ2187">
        <v>685104.10628477298</v>
      </c>
      <c r="BK2187">
        <v>409</v>
      </c>
      <c r="BL2187">
        <v>0</v>
      </c>
      <c r="BM2187">
        <v>0</v>
      </c>
      <c r="BN2187">
        <v>0</v>
      </c>
      <c r="BO2187">
        <v>2</v>
      </c>
    </row>
    <row r="2188" spans="1:67" x14ac:dyDescent="0.2">
      <c r="A2188" t="s">
        <v>2220</v>
      </c>
      <c r="B2188" t="s">
        <v>2146</v>
      </c>
      <c r="C2188">
        <v>33</v>
      </c>
      <c r="D2188">
        <v>3</v>
      </c>
      <c r="E2188">
        <v>11</v>
      </c>
      <c r="F2188">
        <v>75</v>
      </c>
      <c r="G2188">
        <v>2</v>
      </c>
      <c r="H2188">
        <v>1</v>
      </c>
      <c r="I2188" t="s">
        <v>22</v>
      </c>
      <c r="J2188" t="s">
        <v>22</v>
      </c>
      <c r="K2188">
        <v>2</v>
      </c>
      <c r="L2188" t="s">
        <v>23</v>
      </c>
      <c r="M2188" t="s">
        <v>28</v>
      </c>
      <c r="N2188" t="s">
        <v>30</v>
      </c>
      <c r="O2188">
        <v>254.55844122715712</v>
      </c>
      <c r="P2188">
        <v>254.55844122715712</v>
      </c>
      <c r="Q2188">
        <v>52.884677689068347</v>
      </c>
      <c r="R2188">
        <v>1.8909068631928285E-2</v>
      </c>
      <c r="S2188">
        <v>34</v>
      </c>
      <c r="T2188">
        <v>304</v>
      </c>
      <c r="U2188">
        <v>124</v>
      </c>
      <c r="V2188">
        <v>214</v>
      </c>
      <c r="W2188">
        <v>304</v>
      </c>
      <c r="X2188">
        <v>284</v>
      </c>
      <c r="Y2188">
        <v>-20</v>
      </c>
      <c r="Z2188" t="s">
        <v>23</v>
      </c>
      <c r="AA2188" t="s">
        <v>23</v>
      </c>
      <c r="AB2188">
        <v>284</v>
      </c>
      <c r="AC2188">
        <v>9</v>
      </c>
      <c r="AD2188">
        <v>1</v>
      </c>
      <c r="AE2188">
        <v>23</v>
      </c>
      <c r="AF2188">
        <v>685105.70634198701</v>
      </c>
      <c r="AG2188">
        <v>1.6576407011598349E-2</v>
      </c>
      <c r="AH2188">
        <v>3.8446929538622499E-3</v>
      </c>
      <c r="AI2188">
        <v>1.0001939380308613</v>
      </c>
      <c r="AJ2188">
        <v>0.50020533101633191</v>
      </c>
      <c r="AK2188">
        <v>1.0002391799353063</v>
      </c>
      <c r="AL2188">
        <v>0.26610616699326783</v>
      </c>
      <c r="AM2188">
        <v>4.5777537045069039E-2</v>
      </c>
      <c r="AN2188">
        <v>4.9694619956426322E-2</v>
      </c>
      <c r="AO2188">
        <v>0.20024780405219644</v>
      </c>
      <c r="AP2188">
        <v>0.50507594901137054</v>
      </c>
      <c r="AQ2188">
        <v>1.5619354030350223</v>
      </c>
      <c r="AR2188">
        <v>0.86674267391208559</v>
      </c>
      <c r="AS2188">
        <v>1.0496365790022537</v>
      </c>
      <c r="AT2188">
        <v>685105.72676308698</v>
      </c>
      <c r="AU2188">
        <v>3.8446929538622499E-3</v>
      </c>
      <c r="AV2188">
        <v>685108.49350132397</v>
      </c>
      <c r="AW2188">
        <v>0.26609978801570833</v>
      </c>
      <c r="AX2188">
        <v>685105.72291839402</v>
      </c>
      <c r="AY2188">
        <v>685105.72676308698</v>
      </c>
      <c r="AZ2188">
        <v>685106.72695702501</v>
      </c>
      <c r="BA2188">
        <v>685107.22716235602</v>
      </c>
      <c r="BB2188">
        <v>685108.22740153596</v>
      </c>
      <c r="BC2188">
        <v>685108.49350770295</v>
      </c>
      <c r="BD2188">
        <v>685108.53928524</v>
      </c>
      <c r="BE2188">
        <v>685108.58897985995</v>
      </c>
      <c r="BF2188">
        <v>685108.78922766401</v>
      </c>
      <c r="BG2188">
        <v>685109.29430361302</v>
      </c>
      <c r="BH2188">
        <v>685110.85623901605</v>
      </c>
      <c r="BI2188">
        <v>685111.72298168996</v>
      </c>
      <c r="BJ2188">
        <v>685112.77261826897</v>
      </c>
      <c r="BK2188">
        <v>16</v>
      </c>
      <c r="BL2188">
        <v>0</v>
      </c>
      <c r="BM2188">
        <v>0</v>
      </c>
      <c r="BN2188">
        <v>0</v>
      </c>
      <c r="BO2188">
        <v>2</v>
      </c>
    </row>
    <row r="2189" spans="1:67" x14ac:dyDescent="0.2">
      <c r="A2189" t="s">
        <v>2221</v>
      </c>
      <c r="B2189" t="s">
        <v>2146</v>
      </c>
      <c r="C2189">
        <v>33</v>
      </c>
      <c r="D2189">
        <v>3</v>
      </c>
      <c r="E2189">
        <v>12</v>
      </c>
      <c r="F2189">
        <v>76</v>
      </c>
      <c r="G2189">
        <v>2</v>
      </c>
      <c r="H2189">
        <v>3</v>
      </c>
      <c r="I2189" t="s">
        <v>22</v>
      </c>
      <c r="J2189" t="s">
        <v>22</v>
      </c>
      <c r="K2189">
        <v>1</v>
      </c>
      <c r="L2189" t="s">
        <v>23</v>
      </c>
      <c r="M2189" t="s">
        <v>28</v>
      </c>
      <c r="N2189" t="s">
        <v>24</v>
      </c>
      <c r="O2189">
        <v>254.55844122715712</v>
      </c>
      <c r="P2189">
        <v>254.55844122715712</v>
      </c>
      <c r="Q2189">
        <v>52.884677689068347</v>
      </c>
      <c r="R2189">
        <v>1.8909068631928285E-2</v>
      </c>
      <c r="S2189">
        <v>186</v>
      </c>
      <c r="T2189">
        <v>276</v>
      </c>
      <c r="U2189">
        <v>96</v>
      </c>
      <c r="V2189">
        <v>6</v>
      </c>
      <c r="W2189">
        <v>186</v>
      </c>
      <c r="X2189">
        <v>107</v>
      </c>
      <c r="Y2189">
        <v>-79</v>
      </c>
      <c r="Z2189" t="s">
        <v>23</v>
      </c>
      <c r="AA2189" t="s">
        <v>23</v>
      </c>
      <c r="AB2189">
        <v>107</v>
      </c>
      <c r="AC2189">
        <v>106</v>
      </c>
      <c r="AD2189">
        <v>1</v>
      </c>
      <c r="AE2189">
        <v>-74</v>
      </c>
      <c r="AF2189">
        <v>685120.82346841495</v>
      </c>
      <c r="AG2189">
        <v>1.6168733010999858E-2</v>
      </c>
      <c r="AH2189">
        <v>0.19939174107275903</v>
      </c>
      <c r="AI2189">
        <v>1.000201737973839</v>
      </c>
      <c r="AJ2189">
        <v>0.50021083699539304</v>
      </c>
      <c r="AK2189">
        <v>1.0002259770408273</v>
      </c>
      <c r="AL2189">
        <v>0.23525843699462712</v>
      </c>
      <c r="AM2189">
        <v>4.7814190969802439E-2</v>
      </c>
      <c r="AN2189">
        <v>4.976269300095737E-2</v>
      </c>
      <c r="AO2189">
        <v>0.20026844495441765</v>
      </c>
      <c r="AP2189">
        <v>0.50491434999275953</v>
      </c>
      <c r="AQ2189">
        <v>2.1453162810066715</v>
      </c>
      <c r="AR2189">
        <v>0.71704144205432385</v>
      </c>
      <c r="AS2189">
        <v>1.016341628972441</v>
      </c>
      <c r="AT2189">
        <v>685121.03902888903</v>
      </c>
      <c r="AU2189">
        <v>0.19939174107275903</v>
      </c>
      <c r="AV2189">
        <v>685123.77491952095</v>
      </c>
      <c r="AW2189">
        <v>0.23525207990314811</v>
      </c>
      <c r="AX2189">
        <v>685120.83963714796</v>
      </c>
      <c r="AY2189">
        <v>685121.03902888903</v>
      </c>
      <c r="AZ2189">
        <v>685122.03923062701</v>
      </c>
      <c r="BA2189">
        <v>685122.539441464</v>
      </c>
      <c r="BB2189">
        <v>685123.53966744104</v>
      </c>
      <c r="BC2189">
        <v>685123.77492587804</v>
      </c>
      <c r="BD2189">
        <v>685123.82274006901</v>
      </c>
      <c r="BE2189">
        <v>685123.87250276201</v>
      </c>
      <c r="BF2189">
        <v>685124.07277120696</v>
      </c>
      <c r="BG2189">
        <v>685124.57768555696</v>
      </c>
      <c r="BH2189">
        <v>685126.72300183796</v>
      </c>
      <c r="BI2189">
        <v>685127.44004328002</v>
      </c>
      <c r="BJ2189">
        <v>685128.45638490899</v>
      </c>
      <c r="BK2189">
        <v>16</v>
      </c>
      <c r="BL2189">
        <v>0</v>
      </c>
      <c r="BM2189">
        <v>0</v>
      </c>
      <c r="BN2189">
        <v>0</v>
      </c>
      <c r="BO2189">
        <v>2</v>
      </c>
    </row>
    <row r="2190" spans="1:67" x14ac:dyDescent="0.2">
      <c r="A2190" t="s">
        <v>2222</v>
      </c>
      <c r="B2190" t="s">
        <v>2146</v>
      </c>
      <c r="C2190">
        <v>33</v>
      </c>
      <c r="D2190">
        <v>3</v>
      </c>
      <c r="E2190">
        <v>13</v>
      </c>
      <c r="F2190">
        <v>77</v>
      </c>
      <c r="G2190">
        <v>3</v>
      </c>
      <c r="H2190">
        <v>4</v>
      </c>
      <c r="I2190" t="s">
        <v>22</v>
      </c>
      <c r="J2190" t="s">
        <v>22</v>
      </c>
      <c r="K2190">
        <v>3</v>
      </c>
      <c r="L2190" t="s">
        <v>23</v>
      </c>
      <c r="M2190" t="s">
        <v>25</v>
      </c>
      <c r="N2190" t="s">
        <v>24</v>
      </c>
      <c r="O2190">
        <v>254.55844122715712</v>
      </c>
      <c r="P2190">
        <v>254.55844122715712</v>
      </c>
      <c r="Q2190">
        <v>52.884677689068347</v>
      </c>
      <c r="R2190">
        <v>1.8909068631928285E-2</v>
      </c>
      <c r="S2190">
        <v>336</v>
      </c>
      <c r="T2190">
        <v>246</v>
      </c>
      <c r="U2190">
        <v>66</v>
      </c>
      <c r="V2190">
        <v>156</v>
      </c>
      <c r="W2190">
        <v>66</v>
      </c>
      <c r="X2190">
        <v>100</v>
      </c>
      <c r="Y2190">
        <v>34</v>
      </c>
      <c r="Z2190" t="s">
        <v>23</v>
      </c>
      <c r="AA2190" t="s">
        <v>23</v>
      </c>
      <c r="AB2190">
        <v>100</v>
      </c>
      <c r="AC2190">
        <v>318</v>
      </c>
      <c r="AD2190">
        <v>1</v>
      </c>
      <c r="AE2190">
        <v>34</v>
      </c>
      <c r="AF2190">
        <v>685134.52278746595</v>
      </c>
      <c r="AG2190">
        <v>1.6811082023195922E-2</v>
      </c>
      <c r="AH2190">
        <v>0.17291490605566651</v>
      </c>
      <c r="AI2190">
        <v>1.000199066940695</v>
      </c>
      <c r="AJ2190">
        <v>0.50020032003521919</v>
      </c>
      <c r="AK2190">
        <v>1.0002386689884588</v>
      </c>
      <c r="AL2190">
        <v>0.21529955905862153</v>
      </c>
      <c r="AM2190">
        <v>0.49375626991968602</v>
      </c>
      <c r="AN2190">
        <v>5.003778706304729E-2</v>
      </c>
      <c r="AO2190">
        <v>0.20002663298510015</v>
      </c>
      <c r="AP2190">
        <v>0.50516345794312656</v>
      </c>
      <c r="AQ2190">
        <v>3.6787780619924888</v>
      </c>
      <c r="AR2190">
        <v>0.68376371101476252</v>
      </c>
      <c r="AS2190">
        <v>0.89962450205348432</v>
      </c>
      <c r="AT2190">
        <v>685134.71251345403</v>
      </c>
      <c r="AU2190">
        <v>0.17291490605566651</v>
      </c>
      <c r="AV2190">
        <v>685137.42840388196</v>
      </c>
      <c r="AW2190">
        <v>0.21525237197056413</v>
      </c>
      <c r="AX2190">
        <v>685134.53959854797</v>
      </c>
      <c r="AY2190">
        <v>685134.71251345403</v>
      </c>
      <c r="AZ2190">
        <v>685135.71271252097</v>
      </c>
      <c r="BA2190">
        <v>685136.212912841</v>
      </c>
      <c r="BB2190">
        <v>685137.21315150999</v>
      </c>
      <c r="BC2190">
        <v>685137.42845106905</v>
      </c>
      <c r="BD2190">
        <v>685137.92220733897</v>
      </c>
      <c r="BE2190">
        <v>685137.97224512603</v>
      </c>
      <c r="BF2190">
        <v>685138.17227175902</v>
      </c>
      <c r="BG2190">
        <v>685138.67743521696</v>
      </c>
      <c r="BH2190">
        <v>685142.35621327895</v>
      </c>
      <c r="BI2190">
        <v>685143.03997698997</v>
      </c>
      <c r="BJ2190">
        <v>685143.93960149202</v>
      </c>
      <c r="BK2190">
        <v>241</v>
      </c>
      <c r="BL2190">
        <v>0</v>
      </c>
      <c r="BM2190">
        <v>0</v>
      </c>
      <c r="BN2190">
        <v>0</v>
      </c>
      <c r="BO2190">
        <v>2</v>
      </c>
    </row>
    <row r="2191" spans="1:67" x14ac:dyDescent="0.2">
      <c r="A2191" t="s">
        <v>2223</v>
      </c>
      <c r="B2191" t="s">
        <v>2146</v>
      </c>
      <c r="C2191">
        <v>33</v>
      </c>
      <c r="D2191">
        <v>3</v>
      </c>
      <c r="E2191">
        <v>14</v>
      </c>
      <c r="F2191">
        <v>78</v>
      </c>
      <c r="G2191">
        <v>3</v>
      </c>
      <c r="H2191">
        <v>2</v>
      </c>
      <c r="I2191" t="s">
        <v>22</v>
      </c>
      <c r="J2191" t="s">
        <v>22</v>
      </c>
      <c r="K2191">
        <v>1</v>
      </c>
      <c r="L2191" t="s">
        <v>23</v>
      </c>
      <c r="M2191" t="s">
        <v>30</v>
      </c>
      <c r="N2191" t="s">
        <v>28</v>
      </c>
      <c r="O2191">
        <v>254.55844122715712</v>
      </c>
      <c r="P2191">
        <v>254.55844122715712</v>
      </c>
      <c r="Q2191">
        <v>52.884677689068347</v>
      </c>
      <c r="R2191">
        <v>1.8909068631928285E-2</v>
      </c>
      <c r="S2191">
        <v>189</v>
      </c>
      <c r="T2191">
        <v>279</v>
      </c>
      <c r="U2191">
        <v>99</v>
      </c>
      <c r="V2191">
        <v>9</v>
      </c>
      <c r="W2191">
        <v>189</v>
      </c>
      <c r="X2191">
        <v>85</v>
      </c>
      <c r="Y2191">
        <v>-104</v>
      </c>
      <c r="Z2191" t="s">
        <v>23</v>
      </c>
      <c r="AA2191" t="s">
        <v>23</v>
      </c>
      <c r="AB2191">
        <v>85</v>
      </c>
      <c r="AC2191">
        <v>231</v>
      </c>
      <c r="AD2191">
        <v>1</v>
      </c>
      <c r="AE2191">
        <v>44</v>
      </c>
      <c r="AF2191">
        <v>685147.19044127001</v>
      </c>
      <c r="AG2191">
        <v>1.5077476971782744E-2</v>
      </c>
      <c r="AH2191">
        <v>0.15255695907399058</v>
      </c>
      <c r="AI2191">
        <v>1.0002060899278149</v>
      </c>
      <c r="AJ2191">
        <v>0.50019083498045802</v>
      </c>
      <c r="AK2191">
        <v>1.0002084230072796</v>
      </c>
      <c r="AL2191">
        <v>0.31729074707254767</v>
      </c>
      <c r="AM2191">
        <v>0.49713923200033605</v>
      </c>
      <c r="AN2191">
        <v>4.9842939013615251E-2</v>
      </c>
      <c r="AO2191">
        <v>0.20011385797988623</v>
      </c>
      <c r="AP2191">
        <v>0.50499540893360972</v>
      </c>
      <c r="AQ2191">
        <v>2.1948682640213519</v>
      </c>
      <c r="AR2191">
        <v>0.76687902002595365</v>
      </c>
      <c r="AS2191">
        <v>0.69936334399972111</v>
      </c>
      <c r="AT2191">
        <v>685147.35807570606</v>
      </c>
      <c r="AU2191">
        <v>0.15255695907399058</v>
      </c>
      <c r="AV2191">
        <v>685150.17596559704</v>
      </c>
      <c r="AW2191">
        <v>0.31728454306721687</v>
      </c>
      <c r="AX2191">
        <v>685147.20551874698</v>
      </c>
      <c r="AY2191">
        <v>685147.35807570606</v>
      </c>
      <c r="AZ2191">
        <v>685148.35828179598</v>
      </c>
      <c r="BA2191">
        <v>685148.85847263096</v>
      </c>
      <c r="BB2191">
        <v>685149.85868105397</v>
      </c>
      <c r="BC2191">
        <v>685150.17597180104</v>
      </c>
      <c r="BD2191">
        <v>685150.67311103304</v>
      </c>
      <c r="BE2191">
        <v>685150.72295397206</v>
      </c>
      <c r="BF2191">
        <v>685150.92306783004</v>
      </c>
      <c r="BG2191">
        <v>685151.42806323897</v>
      </c>
      <c r="BH2191">
        <v>685153.62293150299</v>
      </c>
      <c r="BI2191">
        <v>685154.38981052302</v>
      </c>
      <c r="BJ2191">
        <v>685155.08917386702</v>
      </c>
      <c r="BK2191">
        <v>241</v>
      </c>
      <c r="BL2191">
        <v>0</v>
      </c>
      <c r="BM2191">
        <v>0</v>
      </c>
      <c r="BN2191">
        <v>0</v>
      </c>
      <c r="BO2191">
        <v>2</v>
      </c>
    </row>
    <row r="2192" spans="1:67" x14ac:dyDescent="0.2">
      <c r="A2192" t="s">
        <v>2224</v>
      </c>
      <c r="B2192" t="s">
        <v>2146</v>
      </c>
      <c r="C2192">
        <v>33</v>
      </c>
      <c r="D2192">
        <v>3</v>
      </c>
      <c r="E2192">
        <v>15</v>
      </c>
      <c r="F2192">
        <v>79</v>
      </c>
      <c r="G2192">
        <v>3</v>
      </c>
      <c r="H2192">
        <v>4</v>
      </c>
      <c r="I2192" t="s">
        <v>22</v>
      </c>
      <c r="J2192" t="s">
        <v>22</v>
      </c>
      <c r="K2192">
        <v>2</v>
      </c>
      <c r="L2192" t="s">
        <v>23</v>
      </c>
      <c r="M2192" t="s">
        <v>30</v>
      </c>
      <c r="N2192" t="s">
        <v>25</v>
      </c>
      <c r="O2192">
        <v>254.55844122715712</v>
      </c>
      <c r="P2192">
        <v>254.55844122715712</v>
      </c>
      <c r="Q2192">
        <v>52.884677689068347</v>
      </c>
      <c r="R2192">
        <v>1.8909068631928285E-2</v>
      </c>
      <c r="S2192">
        <v>10</v>
      </c>
      <c r="T2192">
        <v>280</v>
      </c>
      <c r="U2192">
        <v>100</v>
      </c>
      <c r="V2192">
        <v>190</v>
      </c>
      <c r="W2192">
        <v>280</v>
      </c>
      <c r="X2192">
        <v>285</v>
      </c>
      <c r="Y2192">
        <v>5</v>
      </c>
      <c r="Z2192" t="s">
        <v>23</v>
      </c>
      <c r="AA2192" t="s">
        <v>23</v>
      </c>
      <c r="AB2192">
        <v>75</v>
      </c>
      <c r="AC2192">
        <v>249</v>
      </c>
      <c r="AD2192">
        <v>2</v>
      </c>
      <c r="AE2192">
        <v>22</v>
      </c>
      <c r="AF2192">
        <v>685164.35596491897</v>
      </c>
      <c r="AG2192">
        <v>1.7113381065428257E-2</v>
      </c>
      <c r="AH2192">
        <v>0.17230349197052419</v>
      </c>
      <c r="AI2192">
        <v>1.0001996749779209</v>
      </c>
      <c r="AJ2192">
        <v>0.5001931800507009</v>
      </c>
      <c r="AK2192">
        <v>1.0002105479361489</v>
      </c>
      <c r="AL2192">
        <v>0.58529035304673016</v>
      </c>
      <c r="AM2192">
        <v>0.49167755397502333</v>
      </c>
      <c r="AN2192">
        <v>4.9701469950377941E-2</v>
      </c>
      <c r="AO2192">
        <v>0.20013711811043322</v>
      </c>
      <c r="AP2192">
        <v>0.5050369689706713</v>
      </c>
      <c r="AQ2192">
        <v>1.4452200370142236</v>
      </c>
      <c r="AR2192">
        <v>0.66605342598631978</v>
      </c>
      <c r="AS2192">
        <v>0.61724540696013719</v>
      </c>
      <c r="AT2192">
        <v>685164.54538179201</v>
      </c>
      <c r="AU2192">
        <v>0.17230349197052419</v>
      </c>
      <c r="AV2192">
        <v>685167.63126922096</v>
      </c>
      <c r="AW2192">
        <v>0.58528402599040419</v>
      </c>
      <c r="AX2192">
        <v>685164.37307830004</v>
      </c>
      <c r="AY2192">
        <v>685164.54538179201</v>
      </c>
      <c r="AZ2192">
        <v>685165.54558146698</v>
      </c>
      <c r="BA2192">
        <v>685166.04577464703</v>
      </c>
      <c r="BB2192">
        <v>685167.04598519497</v>
      </c>
      <c r="BC2192">
        <v>685167.63127554802</v>
      </c>
      <c r="BD2192">
        <v>685168.12295310199</v>
      </c>
      <c r="BE2192">
        <v>685168.17265457194</v>
      </c>
      <c r="BF2192">
        <v>685168.37279169005</v>
      </c>
      <c r="BG2192">
        <v>685168.87782865902</v>
      </c>
      <c r="BH2192">
        <v>685170.32304869604</v>
      </c>
      <c r="BI2192">
        <v>685170.98910212202</v>
      </c>
      <c r="BJ2192">
        <v>685171.60634752898</v>
      </c>
      <c r="BK2192">
        <v>241</v>
      </c>
      <c r="BL2192">
        <v>0</v>
      </c>
      <c r="BM2192">
        <v>0</v>
      </c>
      <c r="BN2192">
        <v>0</v>
      </c>
      <c r="BO2192">
        <v>2</v>
      </c>
    </row>
    <row r="2193" spans="1:67" x14ac:dyDescent="0.2">
      <c r="A2193" t="s">
        <v>2225</v>
      </c>
      <c r="B2193" t="s">
        <v>2146</v>
      </c>
      <c r="C2193">
        <v>33</v>
      </c>
      <c r="D2193">
        <v>3</v>
      </c>
      <c r="E2193">
        <v>16</v>
      </c>
      <c r="F2193">
        <v>80</v>
      </c>
      <c r="G2193">
        <v>3</v>
      </c>
      <c r="H2193">
        <v>3</v>
      </c>
      <c r="I2193" t="s">
        <v>22</v>
      </c>
      <c r="J2193" t="s">
        <v>22</v>
      </c>
      <c r="K2193">
        <v>4</v>
      </c>
      <c r="L2193" t="s">
        <v>23</v>
      </c>
      <c r="M2193" t="s">
        <v>28</v>
      </c>
      <c r="N2193" t="s">
        <v>30</v>
      </c>
      <c r="O2193">
        <v>254.55844122715712</v>
      </c>
      <c r="P2193">
        <v>254.55844122715712</v>
      </c>
      <c r="Q2193">
        <v>52.884677689068347</v>
      </c>
      <c r="R2193">
        <v>1.8909068631928285E-2</v>
      </c>
      <c r="S2193">
        <v>118</v>
      </c>
      <c r="T2193">
        <v>28</v>
      </c>
      <c r="U2193">
        <v>208</v>
      </c>
      <c r="V2193">
        <v>298</v>
      </c>
      <c r="W2193">
        <v>298</v>
      </c>
      <c r="X2193">
        <v>279</v>
      </c>
      <c r="Y2193">
        <v>-19</v>
      </c>
      <c r="Z2193" t="s">
        <v>23</v>
      </c>
      <c r="AA2193" t="s">
        <v>23</v>
      </c>
      <c r="AB2193">
        <v>81</v>
      </c>
      <c r="AC2193">
        <v>328</v>
      </c>
      <c r="AD2193">
        <v>2</v>
      </c>
      <c r="AE2193">
        <v>32</v>
      </c>
      <c r="AF2193">
        <v>685176.05652670597</v>
      </c>
      <c r="AG2193">
        <v>1.6319510992616415E-2</v>
      </c>
      <c r="AH2193">
        <v>0.17016948002856225</v>
      </c>
      <c r="AI2193">
        <v>1.0002218190347776</v>
      </c>
      <c r="AJ2193">
        <v>0.50019477494060993</v>
      </c>
      <c r="AK2193">
        <v>1.0002181640593335</v>
      </c>
      <c r="AL2193">
        <v>0.23320634802803397</v>
      </c>
      <c r="AM2193">
        <v>0.49574724689591676</v>
      </c>
      <c r="AN2193">
        <v>5.0360371009446681E-2</v>
      </c>
      <c r="AO2193">
        <v>0.19960191706195474</v>
      </c>
      <c r="AP2193">
        <v>0.50501340092159808</v>
      </c>
      <c r="AQ2193">
        <v>1.678858244093135</v>
      </c>
      <c r="AR2193">
        <v>0.54965081298723817</v>
      </c>
      <c r="AS2193">
        <v>0.65026894595939666</v>
      </c>
      <c r="AT2193">
        <v>685176.24301569699</v>
      </c>
      <c r="AU2193">
        <v>0.17016948002856225</v>
      </c>
      <c r="AV2193">
        <v>685178.97685041104</v>
      </c>
      <c r="AW2193">
        <v>0.23319995601195842</v>
      </c>
      <c r="AX2193">
        <v>685176.07284621696</v>
      </c>
      <c r="AY2193">
        <v>685176.24301569699</v>
      </c>
      <c r="AZ2193">
        <v>685177.24323751603</v>
      </c>
      <c r="BA2193">
        <v>685177.74343229097</v>
      </c>
      <c r="BB2193">
        <v>685178.74365045503</v>
      </c>
      <c r="BC2193">
        <v>685178.97685680306</v>
      </c>
      <c r="BD2193">
        <v>685179.47260404995</v>
      </c>
      <c r="BE2193">
        <v>685179.52296442096</v>
      </c>
      <c r="BF2193">
        <v>685179.72256633802</v>
      </c>
      <c r="BG2193">
        <v>685180.22757973894</v>
      </c>
      <c r="BH2193">
        <v>685181.90643798304</v>
      </c>
      <c r="BI2193">
        <v>685182.45608879603</v>
      </c>
      <c r="BJ2193">
        <v>685183.10635774198</v>
      </c>
      <c r="BK2193">
        <v>241</v>
      </c>
      <c r="BL2193">
        <v>0</v>
      </c>
      <c r="BM2193">
        <v>0</v>
      </c>
      <c r="BN2193">
        <v>0</v>
      </c>
      <c r="BO2193">
        <v>2</v>
      </c>
    </row>
    <row r="2194" spans="1:67" x14ac:dyDescent="0.2">
      <c r="A2194" t="s">
        <v>2226</v>
      </c>
      <c r="B2194" t="s">
        <v>2146</v>
      </c>
      <c r="C2194">
        <v>33</v>
      </c>
      <c r="D2194">
        <v>3</v>
      </c>
      <c r="E2194">
        <v>17</v>
      </c>
      <c r="F2194">
        <v>81</v>
      </c>
      <c r="G2194">
        <v>0</v>
      </c>
      <c r="H2194">
        <v>1</v>
      </c>
      <c r="I2194" t="s">
        <v>22</v>
      </c>
      <c r="J2194" t="s">
        <v>22</v>
      </c>
      <c r="K2194">
        <v>1</v>
      </c>
      <c r="L2194" t="s">
        <v>23</v>
      </c>
      <c r="M2194" t="s">
        <v>28</v>
      </c>
      <c r="N2194" t="s">
        <v>28</v>
      </c>
      <c r="O2194">
        <v>254.55844122715712</v>
      </c>
      <c r="P2194">
        <v>254.55844122715712</v>
      </c>
      <c r="Q2194">
        <v>52.884677689068347</v>
      </c>
      <c r="R2194">
        <v>1.8909068631928285E-2</v>
      </c>
      <c r="S2194">
        <v>49</v>
      </c>
      <c r="T2194">
        <v>319</v>
      </c>
      <c r="U2194">
        <v>139</v>
      </c>
      <c r="V2194">
        <v>229</v>
      </c>
      <c r="W2194">
        <v>49</v>
      </c>
      <c r="X2194">
        <v>27</v>
      </c>
      <c r="Y2194">
        <v>-22</v>
      </c>
      <c r="Z2194" t="s">
        <v>23</v>
      </c>
      <c r="AA2194" t="s">
        <v>23</v>
      </c>
      <c r="AB2194">
        <v>333</v>
      </c>
      <c r="AC2194">
        <v>284</v>
      </c>
      <c r="AD2194">
        <v>2</v>
      </c>
      <c r="AE2194">
        <v>-25</v>
      </c>
      <c r="AF2194">
        <v>685184.72342825006</v>
      </c>
      <c r="AG2194">
        <v>1.6368512995541096E-2</v>
      </c>
      <c r="AH2194">
        <v>0.2668229480041191</v>
      </c>
      <c r="AI2194">
        <v>1.000190622988157</v>
      </c>
      <c r="AJ2194">
        <v>0.50019826099742204</v>
      </c>
      <c r="AK2194">
        <v>1.0002386620035395</v>
      </c>
      <c r="AL2194">
        <v>0</v>
      </c>
      <c r="AM2194">
        <v>0.39892555889673531</v>
      </c>
      <c r="AN2194">
        <v>4.9762661103159189E-2</v>
      </c>
      <c r="AO2194">
        <v>0.20011941995471716</v>
      </c>
      <c r="AP2194">
        <v>0.5050109620206058</v>
      </c>
      <c r="AQ2194">
        <v>1.4953302609501407</v>
      </c>
      <c r="AR2194">
        <v>0.56595089298207313</v>
      </c>
      <c r="AS2194">
        <v>0.88394304609391838</v>
      </c>
      <c r="AT2194">
        <v>685185.00661971106</v>
      </c>
      <c r="AU2194">
        <v>0.2668229480041191</v>
      </c>
      <c r="AV2194" t="s">
        <v>33</v>
      </c>
      <c r="AW2194" t="s">
        <v>33</v>
      </c>
      <c r="AX2194">
        <v>685184.73979676305</v>
      </c>
      <c r="AY2194">
        <v>685185.00661971106</v>
      </c>
      <c r="AZ2194">
        <v>685186.00681033405</v>
      </c>
      <c r="BA2194">
        <v>685186.50700859504</v>
      </c>
      <c r="BB2194">
        <v>685187.50724725705</v>
      </c>
      <c r="BC2194">
        <v>685187.50724725705</v>
      </c>
      <c r="BD2194">
        <v>685187.90617281594</v>
      </c>
      <c r="BE2194">
        <v>685187.95593547705</v>
      </c>
      <c r="BF2194">
        <v>685188.156054897</v>
      </c>
      <c r="BG2194">
        <v>685188.66106585902</v>
      </c>
      <c r="BH2194">
        <v>685190.15639611997</v>
      </c>
      <c r="BI2194">
        <v>685190.72234701295</v>
      </c>
      <c r="BJ2194">
        <v>685191.60629005905</v>
      </c>
      <c r="BK2194">
        <v>180</v>
      </c>
      <c r="BL2194">
        <v>0</v>
      </c>
      <c r="BM2194">
        <v>0</v>
      </c>
      <c r="BN2194">
        <v>0</v>
      </c>
      <c r="BO2194">
        <v>2</v>
      </c>
    </row>
    <row r="2195" spans="1:67" x14ac:dyDescent="0.2">
      <c r="A2195" t="s">
        <v>2227</v>
      </c>
      <c r="B2195" t="s">
        <v>2146</v>
      </c>
      <c r="C2195">
        <v>33</v>
      </c>
      <c r="D2195">
        <v>3</v>
      </c>
      <c r="E2195">
        <v>18</v>
      </c>
      <c r="F2195">
        <v>82</v>
      </c>
      <c r="G2195">
        <v>0</v>
      </c>
      <c r="H2195">
        <v>2</v>
      </c>
      <c r="I2195" t="s">
        <v>22</v>
      </c>
      <c r="J2195" t="s">
        <v>22</v>
      </c>
      <c r="K2195">
        <v>2</v>
      </c>
      <c r="L2195" t="s">
        <v>23</v>
      </c>
      <c r="M2195" t="s">
        <v>30</v>
      </c>
      <c r="N2195" t="s">
        <v>30</v>
      </c>
      <c r="O2195">
        <v>254.55844122715712</v>
      </c>
      <c r="P2195">
        <v>254.55844122715712</v>
      </c>
      <c r="Q2195">
        <v>52.884677689068347</v>
      </c>
      <c r="R2195">
        <v>1.8909068631928285E-2</v>
      </c>
      <c r="S2195">
        <v>217</v>
      </c>
      <c r="T2195">
        <v>307</v>
      </c>
      <c r="U2195">
        <v>127</v>
      </c>
      <c r="V2195">
        <v>37</v>
      </c>
      <c r="W2195">
        <v>307</v>
      </c>
      <c r="X2195">
        <v>341</v>
      </c>
      <c r="Y2195">
        <v>34</v>
      </c>
      <c r="Z2195" t="s">
        <v>23</v>
      </c>
      <c r="AA2195" t="s">
        <v>23</v>
      </c>
      <c r="AB2195">
        <v>341</v>
      </c>
      <c r="AC2195">
        <v>284</v>
      </c>
      <c r="AD2195">
        <v>1</v>
      </c>
      <c r="AE2195">
        <v>-36</v>
      </c>
      <c r="AF2195">
        <v>685193.22258206201</v>
      </c>
      <c r="AG2195">
        <v>1.6835681046359241E-2</v>
      </c>
      <c r="AH2195">
        <v>0.40688298898749053</v>
      </c>
      <c r="AI2195">
        <v>1.0001934139290825</v>
      </c>
      <c r="AJ2195">
        <v>0.50020841998048127</v>
      </c>
      <c r="AK2195">
        <v>1.0002259350148961</v>
      </c>
      <c r="AL2195">
        <v>0</v>
      </c>
      <c r="AM2195">
        <v>0.39203323808033019</v>
      </c>
      <c r="AN2195">
        <v>5.0141501007601619E-2</v>
      </c>
      <c r="AO2195">
        <v>0.20018054195679724</v>
      </c>
      <c r="AP2195">
        <v>0.50494339701253921</v>
      </c>
      <c r="AQ2195">
        <v>1.7116817239439115</v>
      </c>
      <c r="AR2195">
        <v>1.1005618440685794</v>
      </c>
      <c r="AS2195">
        <v>0.81664608500432223</v>
      </c>
      <c r="AT2195">
        <v>685193.64630073204</v>
      </c>
      <c r="AU2195">
        <v>0.40688298898749053</v>
      </c>
      <c r="AV2195" t="s">
        <v>33</v>
      </c>
      <c r="AW2195" t="s">
        <v>33</v>
      </c>
      <c r="AX2195">
        <v>685193.23941774305</v>
      </c>
      <c r="AY2195">
        <v>685193.64630073204</v>
      </c>
      <c r="AZ2195">
        <v>685194.64649414597</v>
      </c>
      <c r="BA2195">
        <v>685195.14670256595</v>
      </c>
      <c r="BB2195">
        <v>685196.14692850097</v>
      </c>
      <c r="BC2195">
        <v>685196.14692850097</v>
      </c>
      <c r="BD2195">
        <v>685196.53896173905</v>
      </c>
      <c r="BE2195">
        <v>685196.58910324005</v>
      </c>
      <c r="BF2195">
        <v>685196.78928378201</v>
      </c>
      <c r="BG2195">
        <v>685197.29422717902</v>
      </c>
      <c r="BH2195">
        <v>685199.00590890297</v>
      </c>
      <c r="BI2195">
        <v>685200.10647074704</v>
      </c>
      <c r="BJ2195">
        <v>685200.92311683204</v>
      </c>
      <c r="BK2195">
        <v>183</v>
      </c>
      <c r="BL2195">
        <v>0</v>
      </c>
      <c r="BM2195">
        <v>0</v>
      </c>
      <c r="BN2195">
        <v>0</v>
      </c>
      <c r="BO2195">
        <v>2</v>
      </c>
    </row>
    <row r="2196" spans="1:67" x14ac:dyDescent="0.2">
      <c r="A2196" t="s">
        <v>2228</v>
      </c>
      <c r="B2196" t="s">
        <v>2146</v>
      </c>
      <c r="C2196">
        <v>33</v>
      </c>
      <c r="D2196">
        <v>3</v>
      </c>
      <c r="E2196">
        <v>19</v>
      </c>
      <c r="F2196">
        <v>83</v>
      </c>
      <c r="G2196">
        <v>2</v>
      </c>
      <c r="H2196">
        <v>3</v>
      </c>
      <c r="I2196" t="s">
        <v>22</v>
      </c>
      <c r="J2196" t="s">
        <v>22</v>
      </c>
      <c r="K2196">
        <v>4</v>
      </c>
      <c r="L2196" t="s">
        <v>23</v>
      </c>
      <c r="M2196" t="s">
        <v>24</v>
      </c>
      <c r="N2196" t="s">
        <v>25</v>
      </c>
      <c r="O2196">
        <v>254.55844122715712</v>
      </c>
      <c r="P2196">
        <v>254.55844122715712</v>
      </c>
      <c r="Q2196">
        <v>52.884677689068347</v>
      </c>
      <c r="R2196">
        <v>1.8909068631928285E-2</v>
      </c>
      <c r="S2196">
        <v>343</v>
      </c>
      <c r="T2196">
        <v>73</v>
      </c>
      <c r="U2196">
        <v>253</v>
      </c>
      <c r="V2196">
        <v>163</v>
      </c>
      <c r="W2196">
        <v>163</v>
      </c>
      <c r="X2196">
        <v>152</v>
      </c>
      <c r="Y2196">
        <v>-11</v>
      </c>
      <c r="Z2196" t="s">
        <v>23</v>
      </c>
      <c r="AA2196" t="s">
        <v>23</v>
      </c>
      <c r="AB2196">
        <v>152</v>
      </c>
      <c r="AC2196">
        <v>61</v>
      </c>
      <c r="AD2196">
        <v>1</v>
      </c>
      <c r="AE2196">
        <v>-37</v>
      </c>
      <c r="AF2196">
        <v>685204.19073438295</v>
      </c>
      <c r="AG2196">
        <v>1.5155667089857161E-2</v>
      </c>
      <c r="AH2196">
        <v>0.17601359495893121</v>
      </c>
      <c r="AI2196">
        <v>1.0002089099725708</v>
      </c>
      <c r="AJ2196">
        <v>0.50020512600895017</v>
      </c>
      <c r="AK2196">
        <v>1.0002158000133932</v>
      </c>
      <c r="AL2196">
        <v>0.19926310097798705</v>
      </c>
      <c r="AM2196">
        <v>4.1066188015975058E-2</v>
      </c>
      <c r="AN2196">
        <v>5.0222799996845424E-2</v>
      </c>
      <c r="AO2196">
        <v>0.19929045997560024</v>
      </c>
      <c r="AP2196">
        <v>0.50496461405418813</v>
      </c>
      <c r="AQ2196">
        <v>2.2122814930044115</v>
      </c>
      <c r="AR2196">
        <v>0.51687747298274189</v>
      </c>
      <c r="AS2196">
        <v>0.69986481696832925</v>
      </c>
      <c r="AT2196">
        <v>685204.381903645</v>
      </c>
      <c r="AU2196">
        <v>0.17601359495893121</v>
      </c>
      <c r="AV2196">
        <v>685207.08178954897</v>
      </c>
      <c r="AW2196">
        <v>0.19925606797914952</v>
      </c>
      <c r="AX2196">
        <v>685204.20589005004</v>
      </c>
      <c r="AY2196">
        <v>685204.381903645</v>
      </c>
      <c r="AZ2196">
        <v>685205.38211255497</v>
      </c>
      <c r="BA2196">
        <v>685205.88231768098</v>
      </c>
      <c r="BB2196">
        <v>685206.882533481</v>
      </c>
      <c r="BC2196">
        <v>685207.08179658197</v>
      </c>
      <c r="BD2196">
        <v>685207.12286276999</v>
      </c>
      <c r="BE2196">
        <v>685207.17308556999</v>
      </c>
      <c r="BF2196">
        <v>685207.37237602996</v>
      </c>
      <c r="BG2196">
        <v>685207.87734064402</v>
      </c>
      <c r="BH2196">
        <v>685210.08962213702</v>
      </c>
      <c r="BI2196">
        <v>685210.60649961</v>
      </c>
      <c r="BJ2196">
        <v>685211.30636442697</v>
      </c>
      <c r="BK2196">
        <v>16</v>
      </c>
      <c r="BL2196">
        <v>0</v>
      </c>
      <c r="BM2196">
        <v>0</v>
      </c>
      <c r="BN2196">
        <v>0</v>
      </c>
      <c r="BO2196">
        <v>2</v>
      </c>
    </row>
    <row r="2197" spans="1:67" x14ac:dyDescent="0.2">
      <c r="A2197" t="s">
        <v>2229</v>
      </c>
      <c r="B2197" t="s">
        <v>2146</v>
      </c>
      <c r="C2197">
        <v>33</v>
      </c>
      <c r="D2197">
        <v>3</v>
      </c>
      <c r="E2197">
        <v>20</v>
      </c>
      <c r="F2197">
        <v>84</v>
      </c>
      <c r="G2197">
        <v>0</v>
      </c>
      <c r="H2197">
        <v>2</v>
      </c>
      <c r="I2197" t="s">
        <v>22</v>
      </c>
      <c r="J2197" t="s">
        <v>22</v>
      </c>
      <c r="K2197">
        <v>2</v>
      </c>
      <c r="L2197" t="s">
        <v>23</v>
      </c>
      <c r="M2197" t="s">
        <v>25</v>
      </c>
      <c r="N2197" t="s">
        <v>25</v>
      </c>
      <c r="O2197">
        <v>254.55844122715712</v>
      </c>
      <c r="P2197">
        <v>254.55844122715712</v>
      </c>
      <c r="Q2197">
        <v>52.884677689068347</v>
      </c>
      <c r="R2197">
        <v>1.8909068631928285E-2</v>
      </c>
      <c r="S2197">
        <v>252</v>
      </c>
      <c r="T2197">
        <v>342</v>
      </c>
      <c r="U2197">
        <v>162</v>
      </c>
      <c r="V2197">
        <v>72</v>
      </c>
      <c r="W2197">
        <v>342</v>
      </c>
      <c r="X2197">
        <v>9</v>
      </c>
      <c r="Y2197">
        <v>27</v>
      </c>
      <c r="Z2197" t="s">
        <v>23</v>
      </c>
      <c r="AA2197" t="s">
        <v>23</v>
      </c>
      <c r="AB2197">
        <v>9</v>
      </c>
      <c r="AC2197">
        <v>321</v>
      </c>
      <c r="AD2197">
        <v>1</v>
      </c>
      <c r="AE2197">
        <v>-35</v>
      </c>
      <c r="AF2197">
        <v>685212.93980142905</v>
      </c>
      <c r="AG2197">
        <v>1.6928190947510302E-2</v>
      </c>
      <c r="AH2197">
        <v>0.20286590897012502</v>
      </c>
      <c r="AI2197">
        <v>1.0002022220287472</v>
      </c>
      <c r="AJ2197">
        <v>0.50019022298511118</v>
      </c>
      <c r="AK2197">
        <v>1.0002218399895355</v>
      </c>
      <c r="AL2197">
        <v>0</v>
      </c>
      <c r="AM2197">
        <v>0.39623743202537298</v>
      </c>
      <c r="AN2197">
        <v>4.9966171034611762E-2</v>
      </c>
      <c r="AO2197">
        <v>0.20003961294423789</v>
      </c>
      <c r="AP2197">
        <v>0.50522802700288594</v>
      </c>
      <c r="AQ2197">
        <v>1.9273273020517081</v>
      </c>
      <c r="AR2197">
        <v>1.1174452139530331</v>
      </c>
      <c r="AS2197">
        <v>1.0167336630402133</v>
      </c>
      <c r="AT2197">
        <v>685213.15959552897</v>
      </c>
      <c r="AU2197">
        <v>0.20286590897012502</v>
      </c>
      <c r="AV2197" t="s">
        <v>33</v>
      </c>
      <c r="AW2197" t="s">
        <v>33</v>
      </c>
      <c r="AX2197">
        <v>685212.95672962</v>
      </c>
      <c r="AY2197">
        <v>685213.15959552897</v>
      </c>
      <c r="AZ2197">
        <v>685214.159797751</v>
      </c>
      <c r="BA2197">
        <v>685214.65998797398</v>
      </c>
      <c r="BB2197">
        <v>685215.66020981397</v>
      </c>
      <c r="BC2197">
        <v>685215.66020981397</v>
      </c>
      <c r="BD2197">
        <v>685216.056447246</v>
      </c>
      <c r="BE2197">
        <v>685216.10641341703</v>
      </c>
      <c r="BF2197">
        <v>685216.30645302997</v>
      </c>
      <c r="BG2197">
        <v>685216.81168105698</v>
      </c>
      <c r="BH2197">
        <v>685218.73900835903</v>
      </c>
      <c r="BI2197">
        <v>685219.85645357298</v>
      </c>
      <c r="BJ2197">
        <v>685220.87318723602</v>
      </c>
      <c r="BK2197">
        <v>182</v>
      </c>
      <c r="BL2197">
        <v>0</v>
      </c>
      <c r="BM2197">
        <v>0</v>
      </c>
      <c r="BN2197">
        <v>0</v>
      </c>
      <c r="BO2197">
        <v>2</v>
      </c>
    </row>
    <row r="2198" spans="1:67" x14ac:dyDescent="0.2">
      <c r="A2198" t="s">
        <v>2230</v>
      </c>
      <c r="B2198" t="s">
        <v>2146</v>
      </c>
      <c r="C2198">
        <v>33</v>
      </c>
      <c r="D2198">
        <v>3</v>
      </c>
      <c r="E2198">
        <v>21</v>
      </c>
      <c r="F2198">
        <v>85</v>
      </c>
      <c r="G2198">
        <v>1</v>
      </c>
      <c r="H2198">
        <v>2</v>
      </c>
      <c r="I2198" t="s">
        <v>22</v>
      </c>
      <c r="J2198" t="s">
        <v>22</v>
      </c>
      <c r="K2198">
        <v>2</v>
      </c>
      <c r="L2198" t="s">
        <v>23</v>
      </c>
      <c r="M2198" t="s">
        <v>30</v>
      </c>
      <c r="N2198" t="s">
        <v>30</v>
      </c>
      <c r="O2198">
        <v>254.55844122715712</v>
      </c>
      <c r="P2198">
        <v>254.55844122715712</v>
      </c>
      <c r="Q2198">
        <v>52.884677689068347</v>
      </c>
      <c r="R2198">
        <v>1.8909068631928285E-2</v>
      </c>
      <c r="S2198">
        <v>2</v>
      </c>
      <c r="T2198">
        <v>92</v>
      </c>
      <c r="U2198">
        <v>272</v>
      </c>
      <c r="V2198">
        <v>182</v>
      </c>
      <c r="W2198">
        <v>92</v>
      </c>
      <c r="X2198">
        <v>102</v>
      </c>
      <c r="Y2198">
        <v>10</v>
      </c>
      <c r="Z2198" t="s">
        <v>23</v>
      </c>
      <c r="AA2198" t="s">
        <v>23</v>
      </c>
      <c r="AB2198">
        <v>102</v>
      </c>
      <c r="AC2198">
        <v>266</v>
      </c>
      <c r="AD2198">
        <v>1</v>
      </c>
      <c r="AE2198">
        <v>29</v>
      </c>
      <c r="AF2198">
        <v>685222.50733167503</v>
      </c>
      <c r="AG2198">
        <v>1.4995831996202469E-2</v>
      </c>
      <c r="AH2198">
        <v>0.20688376401085407</v>
      </c>
      <c r="AI2198">
        <v>1.0002236779546365</v>
      </c>
      <c r="AJ2198">
        <v>0.50019941700156778</v>
      </c>
      <c r="AK2198">
        <v>1.0002182959578931</v>
      </c>
      <c r="AL2198">
        <v>0</v>
      </c>
      <c r="AM2198">
        <v>0.84327681909780949</v>
      </c>
      <c r="AN2198">
        <v>4.9597525969147682E-2</v>
      </c>
      <c r="AO2198">
        <v>0.20019447000231594</v>
      </c>
      <c r="AP2198">
        <v>0.50520533602684736</v>
      </c>
      <c r="AQ2198">
        <v>1.5448984958929941</v>
      </c>
      <c r="AR2198">
        <v>0.71587806707248092</v>
      </c>
      <c r="AS2198">
        <v>1.1011092229746282</v>
      </c>
      <c r="AT2198">
        <v>685222.72921127104</v>
      </c>
      <c r="AU2198">
        <v>0.20688376401085407</v>
      </c>
      <c r="AV2198" t="s">
        <v>33</v>
      </c>
      <c r="AW2198" t="s">
        <v>33</v>
      </c>
      <c r="AX2198">
        <v>685222.52232750703</v>
      </c>
      <c r="AY2198">
        <v>685222.72921127104</v>
      </c>
      <c r="AZ2198">
        <v>685223.729434949</v>
      </c>
      <c r="BA2198">
        <v>685224.229634366</v>
      </c>
      <c r="BB2198">
        <v>685225.22985266196</v>
      </c>
      <c r="BC2198">
        <v>685225.22985266196</v>
      </c>
      <c r="BD2198">
        <v>685226.07312948105</v>
      </c>
      <c r="BE2198">
        <v>685226.12272700702</v>
      </c>
      <c r="BF2198">
        <v>685226.32292147703</v>
      </c>
      <c r="BG2198">
        <v>685226.82812681305</v>
      </c>
      <c r="BH2198">
        <v>685228.37302530895</v>
      </c>
      <c r="BI2198">
        <v>685229.08890337602</v>
      </c>
      <c r="BJ2198">
        <v>685230.19001259899</v>
      </c>
      <c r="BK2198">
        <v>408</v>
      </c>
      <c r="BL2198">
        <v>0</v>
      </c>
      <c r="BM2198">
        <v>0</v>
      </c>
      <c r="BN2198">
        <v>0</v>
      </c>
      <c r="BO2198">
        <v>2</v>
      </c>
    </row>
    <row r="2199" spans="1:67" x14ac:dyDescent="0.2">
      <c r="A2199" t="s">
        <v>2231</v>
      </c>
      <c r="B2199" t="s">
        <v>2146</v>
      </c>
      <c r="C2199">
        <v>33</v>
      </c>
      <c r="D2199">
        <v>3</v>
      </c>
      <c r="E2199">
        <v>22</v>
      </c>
      <c r="F2199">
        <v>86</v>
      </c>
      <c r="G2199">
        <v>0</v>
      </c>
      <c r="H2199">
        <v>3</v>
      </c>
      <c r="I2199" t="s">
        <v>22</v>
      </c>
      <c r="J2199" t="s">
        <v>22</v>
      </c>
      <c r="K2199">
        <v>3</v>
      </c>
      <c r="L2199" t="s">
        <v>23</v>
      </c>
      <c r="M2199" t="s">
        <v>24</v>
      </c>
      <c r="N2199" t="s">
        <v>24</v>
      </c>
      <c r="O2199">
        <v>254.55844122715712</v>
      </c>
      <c r="P2199">
        <v>254.55844122715712</v>
      </c>
      <c r="Q2199">
        <v>52.884677689068347</v>
      </c>
      <c r="R2199">
        <v>1.8909068631928285E-2</v>
      </c>
      <c r="S2199">
        <v>114</v>
      </c>
      <c r="T2199">
        <v>24</v>
      </c>
      <c r="U2199">
        <v>204</v>
      </c>
      <c r="V2199">
        <v>294</v>
      </c>
      <c r="W2199">
        <v>204</v>
      </c>
      <c r="X2199">
        <v>213</v>
      </c>
      <c r="Y2199">
        <v>9</v>
      </c>
      <c r="Z2199" t="s">
        <v>23</v>
      </c>
      <c r="AA2199" t="s">
        <v>23</v>
      </c>
      <c r="AB2199">
        <v>213</v>
      </c>
      <c r="AC2199">
        <v>132</v>
      </c>
      <c r="AD2199">
        <v>1</v>
      </c>
      <c r="AE2199">
        <v>-37</v>
      </c>
      <c r="AF2199">
        <v>685233.473296543</v>
      </c>
      <c r="AG2199">
        <v>1.6480125952512026E-2</v>
      </c>
      <c r="AH2199">
        <v>0.18303756508976221</v>
      </c>
      <c r="AI2199">
        <v>1.0002080309204757</v>
      </c>
      <c r="AJ2199">
        <v>0.50020147208124399</v>
      </c>
      <c r="AK2199">
        <v>1.0002131999935955</v>
      </c>
      <c r="AL2199">
        <v>0</v>
      </c>
      <c r="AM2199">
        <v>0.39956301893107593</v>
      </c>
      <c r="AN2199">
        <v>4.9498807056806982E-2</v>
      </c>
      <c r="AO2199">
        <v>0.1999746059300378</v>
      </c>
      <c r="AP2199">
        <v>0.50523655803408474</v>
      </c>
      <c r="AQ2199">
        <v>2.012123289052397</v>
      </c>
      <c r="AR2199">
        <v>0.8165887629147619</v>
      </c>
      <c r="AS2199">
        <v>0.83337959705386311</v>
      </c>
      <c r="AT2199">
        <v>685233.67281423404</v>
      </c>
      <c r="AU2199">
        <v>0.18303756508976221</v>
      </c>
      <c r="AV2199" t="s">
        <v>33</v>
      </c>
      <c r="AW2199" t="s">
        <v>33</v>
      </c>
      <c r="AX2199">
        <v>685233.48977666895</v>
      </c>
      <c r="AY2199">
        <v>685233.67281423404</v>
      </c>
      <c r="AZ2199">
        <v>685234.67302226496</v>
      </c>
      <c r="BA2199">
        <v>685235.17322373705</v>
      </c>
      <c r="BB2199">
        <v>685236.17343693704</v>
      </c>
      <c r="BC2199">
        <v>685236.17343693704</v>
      </c>
      <c r="BD2199">
        <v>685236.57299995597</v>
      </c>
      <c r="BE2199">
        <v>685236.62249876303</v>
      </c>
      <c r="BF2199">
        <v>685236.82247336896</v>
      </c>
      <c r="BG2199">
        <v>685237.32770992699</v>
      </c>
      <c r="BH2199">
        <v>685239.33983321604</v>
      </c>
      <c r="BI2199">
        <v>685240.15642197896</v>
      </c>
      <c r="BJ2199">
        <v>685240.98980157601</v>
      </c>
      <c r="BK2199">
        <v>180</v>
      </c>
      <c r="BL2199">
        <v>0</v>
      </c>
      <c r="BM2199">
        <v>0</v>
      </c>
      <c r="BN2199">
        <v>0</v>
      </c>
      <c r="BO2199">
        <v>2</v>
      </c>
    </row>
    <row r="2200" spans="1:67" x14ac:dyDescent="0.2">
      <c r="A2200" t="s">
        <v>2232</v>
      </c>
      <c r="B2200" t="s">
        <v>2146</v>
      </c>
      <c r="C2200">
        <v>33</v>
      </c>
      <c r="D2200">
        <v>3</v>
      </c>
      <c r="E2200">
        <v>23</v>
      </c>
      <c r="F2200">
        <v>87</v>
      </c>
      <c r="G2200">
        <v>3</v>
      </c>
      <c r="H2200">
        <v>2</v>
      </c>
      <c r="I2200" t="s">
        <v>22</v>
      </c>
      <c r="J2200" t="s">
        <v>22</v>
      </c>
      <c r="K2200">
        <v>4</v>
      </c>
      <c r="L2200" t="s">
        <v>23</v>
      </c>
      <c r="M2200" t="s">
        <v>24</v>
      </c>
      <c r="N2200" t="s">
        <v>28</v>
      </c>
      <c r="O2200">
        <v>254.55844122715712</v>
      </c>
      <c r="P2200">
        <v>254.55844122715712</v>
      </c>
      <c r="Q2200">
        <v>52.884677689068347</v>
      </c>
      <c r="R2200">
        <v>1.8909068631928285E-2</v>
      </c>
      <c r="S2200">
        <v>210</v>
      </c>
      <c r="T2200">
        <v>300</v>
      </c>
      <c r="U2200">
        <v>120</v>
      </c>
      <c r="V2200">
        <v>30</v>
      </c>
      <c r="W2200">
        <v>30</v>
      </c>
      <c r="X2200">
        <v>25</v>
      </c>
      <c r="Y2200">
        <v>-5</v>
      </c>
      <c r="Z2200" t="s">
        <v>23</v>
      </c>
      <c r="AA2200" t="s">
        <v>23</v>
      </c>
      <c r="AB2200">
        <v>335</v>
      </c>
      <c r="AC2200">
        <v>98</v>
      </c>
      <c r="AD2200">
        <v>2</v>
      </c>
      <c r="AE2200">
        <v>28</v>
      </c>
      <c r="AF2200">
        <v>685245.0228265</v>
      </c>
      <c r="AG2200">
        <v>1.6764755942858756E-2</v>
      </c>
      <c r="AH2200">
        <v>0.21081312606111169</v>
      </c>
      <c r="AI2200">
        <v>1.0002056040102616</v>
      </c>
      <c r="AJ2200">
        <v>0.50020316103473306</v>
      </c>
      <c r="AK2200">
        <v>1.0002264209324494</v>
      </c>
      <c r="AL2200">
        <v>0.23122750897891819</v>
      </c>
      <c r="AM2200">
        <v>0.48984331602696329</v>
      </c>
      <c r="AN2200">
        <v>5.1164297037757933E-2</v>
      </c>
      <c r="AO2200">
        <v>0.20011261699255556</v>
      </c>
      <c r="AP2200">
        <v>0.50535490899346769</v>
      </c>
      <c r="AQ2200">
        <v>2.3611274959985167</v>
      </c>
      <c r="AR2200">
        <v>0.81657759903464466</v>
      </c>
      <c r="AS2200">
        <v>0.73337628692388535</v>
      </c>
      <c r="AT2200">
        <v>685245.25040438201</v>
      </c>
      <c r="AU2200">
        <v>0.21081312606111169</v>
      </c>
      <c r="AV2200">
        <v>685247.98226061603</v>
      </c>
      <c r="AW2200">
        <v>0.23122104804497212</v>
      </c>
      <c r="AX2200">
        <v>685245.03959125595</v>
      </c>
      <c r="AY2200">
        <v>685245.25040438201</v>
      </c>
      <c r="AZ2200">
        <v>685246.25060998602</v>
      </c>
      <c r="BA2200">
        <v>685246.75081314705</v>
      </c>
      <c r="BB2200">
        <v>685247.75103956799</v>
      </c>
      <c r="BC2200">
        <v>685247.98226707696</v>
      </c>
      <c r="BD2200">
        <v>685248.47211039299</v>
      </c>
      <c r="BE2200">
        <v>685248.52327469003</v>
      </c>
      <c r="BF2200">
        <v>685248.72338730702</v>
      </c>
      <c r="BG2200">
        <v>685249.22874221602</v>
      </c>
      <c r="BH2200">
        <v>685251.58986971201</v>
      </c>
      <c r="BI2200">
        <v>685252.40644731105</v>
      </c>
      <c r="BJ2200">
        <v>685253.13982359797</v>
      </c>
      <c r="BK2200">
        <v>241</v>
      </c>
      <c r="BL2200">
        <v>0</v>
      </c>
      <c r="BM2200">
        <v>0</v>
      </c>
      <c r="BN2200">
        <v>0</v>
      </c>
      <c r="BO2200">
        <v>2</v>
      </c>
    </row>
    <row r="2201" spans="1:67" x14ac:dyDescent="0.2">
      <c r="A2201" t="s">
        <v>2233</v>
      </c>
      <c r="B2201" t="s">
        <v>2146</v>
      </c>
      <c r="C2201">
        <v>33</v>
      </c>
      <c r="D2201">
        <v>3</v>
      </c>
      <c r="E2201">
        <v>24</v>
      </c>
      <c r="F2201">
        <v>88</v>
      </c>
      <c r="G2201">
        <v>0</v>
      </c>
      <c r="H2201">
        <v>1</v>
      </c>
      <c r="I2201" t="s">
        <v>22</v>
      </c>
      <c r="J2201" t="s">
        <v>22</v>
      </c>
      <c r="K2201">
        <v>1</v>
      </c>
      <c r="L2201" t="s">
        <v>23</v>
      </c>
      <c r="M2201" t="s">
        <v>28</v>
      </c>
      <c r="N2201" t="s">
        <v>28</v>
      </c>
      <c r="O2201">
        <v>254.55844122715712</v>
      </c>
      <c r="P2201">
        <v>254.55844122715712</v>
      </c>
      <c r="Q2201">
        <v>52.884677689068347</v>
      </c>
      <c r="R2201">
        <v>1.8909068631928285E-2</v>
      </c>
      <c r="S2201">
        <v>119</v>
      </c>
      <c r="T2201">
        <v>209</v>
      </c>
      <c r="U2201">
        <v>29</v>
      </c>
      <c r="V2201">
        <v>299</v>
      </c>
      <c r="W2201">
        <v>119</v>
      </c>
      <c r="X2201">
        <v>90</v>
      </c>
      <c r="Y2201">
        <v>-29</v>
      </c>
      <c r="Z2201" t="s">
        <v>23</v>
      </c>
      <c r="AA2201" t="s">
        <v>23</v>
      </c>
      <c r="AB2201">
        <v>90</v>
      </c>
      <c r="AC2201">
        <v>65</v>
      </c>
      <c r="AD2201">
        <v>1</v>
      </c>
      <c r="AE2201">
        <v>-43</v>
      </c>
      <c r="AF2201">
        <v>685254.791044318</v>
      </c>
      <c r="AG2201">
        <v>1.5434273984283209E-2</v>
      </c>
      <c r="AH2201">
        <v>0.20352055097464472</v>
      </c>
      <c r="AI2201">
        <v>1.0001950890291482</v>
      </c>
      <c r="AJ2201">
        <v>0.50020440795924515</v>
      </c>
      <c r="AK2201">
        <v>1.0002198280999437</v>
      </c>
      <c r="AL2201">
        <v>0</v>
      </c>
      <c r="AM2201">
        <v>0.3951234839623794</v>
      </c>
      <c r="AN2201">
        <v>4.9909748020581901E-2</v>
      </c>
      <c r="AO2201">
        <v>0.20002088695764542</v>
      </c>
      <c r="AP2201">
        <v>0.5050100659718737</v>
      </c>
      <c r="AQ2201">
        <v>1.9290718730771914</v>
      </c>
      <c r="AR2201">
        <v>1.0829105459852144</v>
      </c>
      <c r="AS2201">
        <v>0.83385067002382129</v>
      </c>
      <c r="AT2201">
        <v>685255.00999914296</v>
      </c>
      <c r="AU2201">
        <v>0.20352055097464472</v>
      </c>
      <c r="AV2201" t="s">
        <v>33</v>
      </c>
      <c r="AW2201" t="s">
        <v>33</v>
      </c>
      <c r="AX2201">
        <v>685254.80647859199</v>
      </c>
      <c r="AY2201">
        <v>685255.00999914296</v>
      </c>
      <c r="AZ2201">
        <v>685256.01019423199</v>
      </c>
      <c r="BA2201">
        <v>685256.51039863995</v>
      </c>
      <c r="BB2201">
        <v>685257.51061846805</v>
      </c>
      <c r="BC2201">
        <v>685257.51061846805</v>
      </c>
      <c r="BD2201">
        <v>685257.90574195201</v>
      </c>
      <c r="BE2201">
        <v>685257.95565170003</v>
      </c>
      <c r="BF2201">
        <v>685258.15567258699</v>
      </c>
      <c r="BG2201">
        <v>685258.66068265296</v>
      </c>
      <c r="BH2201">
        <v>685260.58975452604</v>
      </c>
      <c r="BI2201">
        <v>685261.67266507202</v>
      </c>
      <c r="BJ2201">
        <v>685262.50651574205</v>
      </c>
      <c r="BK2201">
        <v>182</v>
      </c>
      <c r="BL2201">
        <v>0</v>
      </c>
      <c r="BM2201">
        <v>0</v>
      </c>
      <c r="BN2201">
        <v>0</v>
      </c>
      <c r="BO2201">
        <v>2</v>
      </c>
    </row>
    <row r="2202" spans="1:67" x14ac:dyDescent="0.2">
      <c r="A2202" t="s">
        <v>2234</v>
      </c>
      <c r="B2202" t="s">
        <v>2146</v>
      </c>
      <c r="C2202">
        <v>33</v>
      </c>
      <c r="D2202">
        <v>3</v>
      </c>
      <c r="E2202">
        <v>25</v>
      </c>
      <c r="F2202">
        <v>89</v>
      </c>
      <c r="G2202">
        <v>3</v>
      </c>
      <c r="H2202">
        <v>3</v>
      </c>
      <c r="I2202" t="s">
        <v>22</v>
      </c>
      <c r="J2202" t="s">
        <v>22</v>
      </c>
      <c r="K2202">
        <v>1</v>
      </c>
      <c r="L2202" t="s">
        <v>23</v>
      </c>
      <c r="M2202" t="s">
        <v>28</v>
      </c>
      <c r="N2202" t="s">
        <v>24</v>
      </c>
      <c r="O2202">
        <v>254.55844122715712</v>
      </c>
      <c r="P2202">
        <v>254.55844122715712</v>
      </c>
      <c r="Q2202">
        <v>52.884677689068347</v>
      </c>
      <c r="R2202">
        <v>1.8909068631928285E-2</v>
      </c>
      <c r="S2202">
        <v>311</v>
      </c>
      <c r="T2202">
        <v>41</v>
      </c>
      <c r="U2202">
        <v>221</v>
      </c>
      <c r="V2202">
        <v>131</v>
      </c>
      <c r="W2202">
        <v>311</v>
      </c>
      <c r="X2202">
        <v>7</v>
      </c>
      <c r="Y2202">
        <v>56</v>
      </c>
      <c r="Z2202" t="s">
        <v>23</v>
      </c>
      <c r="AA2202" t="s">
        <v>23</v>
      </c>
      <c r="AB2202">
        <v>7</v>
      </c>
      <c r="AC2202">
        <v>227</v>
      </c>
      <c r="AD2202">
        <v>1</v>
      </c>
      <c r="AE2202">
        <v>39</v>
      </c>
      <c r="AF2202">
        <v>685267.00604662299</v>
      </c>
      <c r="AG2202">
        <v>1.6723169013857841E-2</v>
      </c>
      <c r="AH2202">
        <v>0.20078282395843416</v>
      </c>
      <c r="AI2202">
        <v>1.0001974269980565</v>
      </c>
      <c r="AJ2202">
        <v>0.50019282603170723</v>
      </c>
      <c r="AK2202">
        <v>1.000223955954425</v>
      </c>
      <c r="AL2202">
        <v>0.24526996503118426</v>
      </c>
      <c r="AM2202">
        <v>0.50345014000777155</v>
      </c>
      <c r="AN2202">
        <v>4.9551617004908621E-2</v>
      </c>
      <c r="AO2202">
        <v>0.20020309905521572</v>
      </c>
      <c r="AP2202">
        <v>0.50501164398156106</v>
      </c>
      <c r="AQ2202">
        <v>1.8955576770240441</v>
      </c>
      <c r="AR2202">
        <v>0.76599490595981479</v>
      </c>
      <c r="AS2202">
        <v>0.75070798397064209</v>
      </c>
      <c r="AT2202">
        <v>685267.22355261596</v>
      </c>
      <c r="AU2202">
        <v>0.20078282395843416</v>
      </c>
      <c r="AV2202">
        <v>685269.96943049994</v>
      </c>
      <c r="AW2202">
        <v>0.24526367499493062</v>
      </c>
      <c r="AX2202">
        <v>685267.02276979201</v>
      </c>
      <c r="AY2202">
        <v>685267.22355261596</v>
      </c>
      <c r="AZ2202">
        <v>685268.22375004296</v>
      </c>
      <c r="BA2202">
        <v>685268.72394286899</v>
      </c>
      <c r="BB2202">
        <v>685269.72416682495</v>
      </c>
      <c r="BC2202">
        <v>685269.96943678998</v>
      </c>
      <c r="BD2202">
        <v>685270.47288692999</v>
      </c>
      <c r="BE2202">
        <v>685270.52243854699</v>
      </c>
      <c r="BF2202">
        <v>685270.72264164605</v>
      </c>
      <c r="BG2202">
        <v>685271.22765329003</v>
      </c>
      <c r="BH2202">
        <v>685273.12321096705</v>
      </c>
      <c r="BI2202">
        <v>685273.88920587301</v>
      </c>
      <c r="BJ2202">
        <v>685274.63991385698</v>
      </c>
      <c r="BK2202">
        <v>241</v>
      </c>
      <c r="BL2202">
        <v>0</v>
      </c>
      <c r="BM2202">
        <v>0</v>
      </c>
      <c r="BN2202">
        <v>0</v>
      </c>
      <c r="BO2202">
        <v>2</v>
      </c>
    </row>
    <row r="2203" spans="1:67" x14ac:dyDescent="0.2">
      <c r="A2203" t="s">
        <v>2235</v>
      </c>
      <c r="B2203" t="s">
        <v>2146</v>
      </c>
      <c r="C2203">
        <v>33</v>
      </c>
      <c r="D2203">
        <v>3</v>
      </c>
      <c r="E2203">
        <v>26</v>
      </c>
      <c r="F2203">
        <v>90</v>
      </c>
      <c r="G2203">
        <v>0</v>
      </c>
      <c r="H2203">
        <v>3</v>
      </c>
      <c r="I2203" t="s">
        <v>22</v>
      </c>
      <c r="J2203" t="s">
        <v>22</v>
      </c>
      <c r="K2203">
        <v>3</v>
      </c>
      <c r="L2203" t="s">
        <v>23</v>
      </c>
      <c r="M2203" t="s">
        <v>28</v>
      </c>
      <c r="N2203" t="s">
        <v>28</v>
      </c>
      <c r="O2203">
        <v>254.55844122715712</v>
      </c>
      <c r="P2203">
        <v>254.55844122715712</v>
      </c>
      <c r="Q2203">
        <v>52.884677689068347</v>
      </c>
      <c r="R2203">
        <v>1.8909068631928285E-2</v>
      </c>
      <c r="S2203">
        <v>137</v>
      </c>
      <c r="T2203">
        <v>47</v>
      </c>
      <c r="U2203">
        <v>227</v>
      </c>
      <c r="V2203">
        <v>317</v>
      </c>
      <c r="W2203">
        <v>227</v>
      </c>
      <c r="X2203">
        <v>65</v>
      </c>
      <c r="Y2203">
        <v>-162</v>
      </c>
      <c r="Z2203" t="s">
        <v>23</v>
      </c>
      <c r="AA2203" t="s">
        <v>23</v>
      </c>
      <c r="AB2203">
        <v>65</v>
      </c>
      <c r="AC2203">
        <v>14</v>
      </c>
      <c r="AD2203">
        <v>1</v>
      </c>
      <c r="AE2203">
        <v>-40</v>
      </c>
      <c r="AF2203">
        <v>685276.29030933604</v>
      </c>
      <c r="AG2203">
        <v>1.6268256935290992E-2</v>
      </c>
      <c r="AH2203">
        <v>0.28461948502808809</v>
      </c>
      <c r="AI2203">
        <v>1.000201229006052</v>
      </c>
      <c r="AJ2203">
        <v>0.50020564394071698</v>
      </c>
      <c r="AK2203">
        <v>1.0002115661045536</v>
      </c>
      <c r="AL2203">
        <v>0</v>
      </c>
      <c r="AM2203">
        <v>0.39712171291466802</v>
      </c>
      <c r="AN2203">
        <v>5.1202362054027617E-2</v>
      </c>
      <c r="AO2203">
        <v>0.19883573800325394</v>
      </c>
      <c r="AP2203">
        <v>0.50493180297780782</v>
      </c>
      <c r="AQ2203">
        <v>2.4793432189617306</v>
      </c>
      <c r="AR2203">
        <v>0.64975356101058424</v>
      </c>
      <c r="AS2203">
        <v>0.76789613498840481</v>
      </c>
      <c r="AT2203">
        <v>685276.591197078</v>
      </c>
      <c r="AU2203">
        <v>0.28461948502808809</v>
      </c>
      <c r="AV2203" t="s">
        <v>33</v>
      </c>
      <c r="AW2203" t="s">
        <v>33</v>
      </c>
      <c r="AX2203">
        <v>685276.30657759297</v>
      </c>
      <c r="AY2203">
        <v>685276.591197078</v>
      </c>
      <c r="AZ2203">
        <v>685277.59139830701</v>
      </c>
      <c r="BA2203">
        <v>685278.09160395095</v>
      </c>
      <c r="BB2203">
        <v>685279.09181551705</v>
      </c>
      <c r="BC2203">
        <v>685279.09181551705</v>
      </c>
      <c r="BD2203">
        <v>685279.48893722997</v>
      </c>
      <c r="BE2203">
        <v>685279.54013959202</v>
      </c>
      <c r="BF2203">
        <v>685279.73897533002</v>
      </c>
      <c r="BG2203">
        <v>685280.243907133</v>
      </c>
      <c r="BH2203">
        <v>685282.72325035196</v>
      </c>
      <c r="BI2203">
        <v>685283.37300391297</v>
      </c>
      <c r="BJ2203">
        <v>685284.14090004796</v>
      </c>
      <c r="BK2203">
        <v>181</v>
      </c>
      <c r="BL2203">
        <v>0</v>
      </c>
      <c r="BM2203">
        <v>0</v>
      </c>
      <c r="BN2203">
        <v>0</v>
      </c>
      <c r="BO2203">
        <v>2</v>
      </c>
    </row>
    <row r="2204" spans="1:67" x14ac:dyDescent="0.2">
      <c r="A2204" t="s">
        <v>2236</v>
      </c>
      <c r="B2204" t="s">
        <v>2146</v>
      </c>
      <c r="C2204">
        <v>33</v>
      </c>
      <c r="D2204">
        <v>3</v>
      </c>
      <c r="E2204">
        <v>27</v>
      </c>
      <c r="F2204">
        <v>91</v>
      </c>
      <c r="G2204">
        <v>1</v>
      </c>
      <c r="H2204">
        <v>2</v>
      </c>
      <c r="I2204" t="s">
        <v>22</v>
      </c>
      <c r="J2204" t="s">
        <v>22</v>
      </c>
      <c r="K2204">
        <v>2</v>
      </c>
      <c r="L2204" t="s">
        <v>23</v>
      </c>
      <c r="M2204" t="s">
        <v>24</v>
      </c>
      <c r="N2204" t="s">
        <v>24</v>
      </c>
      <c r="O2204">
        <v>254.55844122715712</v>
      </c>
      <c r="P2204">
        <v>254.55844122715712</v>
      </c>
      <c r="Q2204">
        <v>52.884677689068347</v>
      </c>
      <c r="R2204">
        <v>1.8909068631928285E-2</v>
      </c>
      <c r="S2204">
        <v>201</v>
      </c>
      <c r="T2204">
        <v>291</v>
      </c>
      <c r="U2204">
        <v>111</v>
      </c>
      <c r="V2204">
        <v>21</v>
      </c>
      <c r="W2204">
        <v>291</v>
      </c>
      <c r="X2204">
        <v>236</v>
      </c>
      <c r="Y2204">
        <v>-55</v>
      </c>
      <c r="Z2204" t="s">
        <v>23</v>
      </c>
      <c r="AA2204" t="s">
        <v>23</v>
      </c>
      <c r="AB2204">
        <v>124</v>
      </c>
      <c r="AC2204">
        <v>143</v>
      </c>
      <c r="AD2204">
        <v>2</v>
      </c>
      <c r="AE2204">
        <v>-55</v>
      </c>
      <c r="AF2204">
        <v>685285.78932316299</v>
      </c>
      <c r="AG2204">
        <v>1.7216696054674685E-2</v>
      </c>
      <c r="AH2204">
        <v>0.24628550396300852</v>
      </c>
      <c r="AI2204">
        <v>1.0001998919760808</v>
      </c>
      <c r="AJ2204">
        <v>0.50019605900160968</v>
      </c>
      <c r="AK2204">
        <v>1.0002196420682594</v>
      </c>
      <c r="AL2204">
        <v>0</v>
      </c>
      <c r="AM2204">
        <v>0.85292710398789495</v>
      </c>
      <c r="AN2204">
        <v>5.0011959974654019E-2</v>
      </c>
      <c r="AO2204">
        <v>0.20021709194406867</v>
      </c>
      <c r="AP2204">
        <v>0.50506075099110603</v>
      </c>
      <c r="AQ2204">
        <v>2.2448535590665415</v>
      </c>
      <c r="AR2204">
        <v>1.0834412439726293</v>
      </c>
      <c r="AS2204">
        <v>1.6999413029989228</v>
      </c>
      <c r="AT2204">
        <v>685286.052825363</v>
      </c>
      <c r="AU2204">
        <v>0.24628550396300852</v>
      </c>
      <c r="AV2204" t="s">
        <v>33</v>
      </c>
      <c r="AW2204" t="s">
        <v>33</v>
      </c>
      <c r="AX2204">
        <v>685285.80653985904</v>
      </c>
      <c r="AY2204">
        <v>685286.052825363</v>
      </c>
      <c r="AZ2204">
        <v>685287.05302525498</v>
      </c>
      <c r="BA2204">
        <v>685287.55322131398</v>
      </c>
      <c r="BB2204">
        <v>685288.55344095605</v>
      </c>
      <c r="BC2204">
        <v>685288.55344095605</v>
      </c>
      <c r="BD2204">
        <v>685289.40636806004</v>
      </c>
      <c r="BE2204">
        <v>685289.45638002001</v>
      </c>
      <c r="BF2204">
        <v>685289.65659711196</v>
      </c>
      <c r="BG2204">
        <v>685290.16165786295</v>
      </c>
      <c r="BH2204">
        <v>685292.40651142201</v>
      </c>
      <c r="BI2204">
        <v>685293.48995266599</v>
      </c>
      <c r="BJ2204">
        <v>685295.18989396899</v>
      </c>
      <c r="BK2204">
        <v>403</v>
      </c>
      <c r="BL2204">
        <v>0</v>
      </c>
      <c r="BM2204">
        <v>0</v>
      </c>
      <c r="BN2204">
        <v>0</v>
      </c>
      <c r="BO2204">
        <v>2</v>
      </c>
    </row>
    <row r="2205" spans="1:67" x14ac:dyDescent="0.2">
      <c r="A2205" t="s">
        <v>2237</v>
      </c>
      <c r="B2205" t="s">
        <v>2146</v>
      </c>
      <c r="C2205">
        <v>33</v>
      </c>
      <c r="D2205">
        <v>3</v>
      </c>
      <c r="E2205">
        <v>28</v>
      </c>
      <c r="F2205">
        <v>92</v>
      </c>
      <c r="G2205">
        <v>1</v>
      </c>
      <c r="H2205">
        <v>2</v>
      </c>
      <c r="I2205" t="s">
        <v>22</v>
      </c>
      <c r="J2205" t="s">
        <v>22</v>
      </c>
      <c r="K2205">
        <v>2</v>
      </c>
      <c r="L2205" t="s">
        <v>23</v>
      </c>
      <c r="M2205" t="s">
        <v>24</v>
      </c>
      <c r="N2205" t="s">
        <v>24</v>
      </c>
      <c r="O2205">
        <v>254.55844122715712</v>
      </c>
      <c r="P2205">
        <v>254.55844122715712</v>
      </c>
      <c r="Q2205">
        <v>52.884677689068347</v>
      </c>
      <c r="R2205">
        <v>1.8909068631928285E-2</v>
      </c>
      <c r="S2205">
        <v>52</v>
      </c>
      <c r="T2205">
        <v>142</v>
      </c>
      <c r="U2205">
        <v>322</v>
      </c>
      <c r="V2205">
        <v>232</v>
      </c>
      <c r="W2205">
        <v>142</v>
      </c>
      <c r="X2205">
        <v>153</v>
      </c>
      <c r="Y2205">
        <v>11</v>
      </c>
      <c r="Z2205" t="s">
        <v>23</v>
      </c>
      <c r="AA2205" t="s">
        <v>23</v>
      </c>
      <c r="AB2205">
        <v>207</v>
      </c>
      <c r="AC2205">
        <v>243</v>
      </c>
      <c r="AD2205">
        <v>2</v>
      </c>
      <c r="AE2205">
        <v>-39</v>
      </c>
      <c r="AF2205">
        <v>685296.856762707</v>
      </c>
      <c r="AG2205">
        <v>1.5594115015119314E-2</v>
      </c>
      <c r="AH2205">
        <v>0.34405444003641605</v>
      </c>
      <c r="AI2205">
        <v>1.0002031408948824</v>
      </c>
      <c r="AJ2205">
        <v>0.50019378808792681</v>
      </c>
      <c r="AK2205">
        <v>1.000215217936784</v>
      </c>
      <c r="AL2205">
        <v>0</v>
      </c>
      <c r="AM2205">
        <v>0.83926319808233529</v>
      </c>
      <c r="AN2205">
        <v>4.9838469945825636E-2</v>
      </c>
      <c r="AO2205">
        <v>0.1999229600187391</v>
      </c>
      <c r="AP2205">
        <v>0.50524458999279886</v>
      </c>
      <c r="AQ2205">
        <v>2.3119305049767718</v>
      </c>
      <c r="AR2205">
        <v>0.95022288104519248</v>
      </c>
      <c r="AS2205">
        <v>0.96576992596965283</v>
      </c>
      <c r="AT2205">
        <v>685297.21641126205</v>
      </c>
      <c r="AU2205">
        <v>0.34405444003641605</v>
      </c>
      <c r="AV2205" t="s">
        <v>33</v>
      </c>
      <c r="AW2205" t="s">
        <v>33</v>
      </c>
      <c r="AX2205">
        <v>685296.87235682202</v>
      </c>
      <c r="AY2205">
        <v>685297.21641126205</v>
      </c>
      <c r="AZ2205">
        <v>685298.21661440295</v>
      </c>
      <c r="BA2205">
        <v>685298.71680819103</v>
      </c>
      <c r="BB2205">
        <v>685299.71702340897</v>
      </c>
      <c r="BC2205">
        <v>685299.71702340897</v>
      </c>
      <c r="BD2205">
        <v>685300.55628660705</v>
      </c>
      <c r="BE2205">
        <v>685300.606125077</v>
      </c>
      <c r="BF2205">
        <v>685300.80604803702</v>
      </c>
      <c r="BG2205">
        <v>685301.31129262701</v>
      </c>
      <c r="BH2205">
        <v>685303.62322313199</v>
      </c>
      <c r="BI2205">
        <v>685304.57344601303</v>
      </c>
      <c r="BJ2205">
        <v>685305.539215939</v>
      </c>
      <c r="BK2205">
        <v>410</v>
      </c>
      <c r="BL2205">
        <v>0</v>
      </c>
      <c r="BM2205">
        <v>0</v>
      </c>
      <c r="BN2205">
        <v>0</v>
      </c>
      <c r="BO2205">
        <v>2</v>
      </c>
    </row>
    <row r="2206" spans="1:67" x14ac:dyDescent="0.2">
      <c r="A2206" t="s">
        <v>2238</v>
      </c>
      <c r="B2206" t="s">
        <v>2146</v>
      </c>
      <c r="C2206">
        <v>33</v>
      </c>
      <c r="D2206">
        <v>3</v>
      </c>
      <c r="E2206">
        <v>29</v>
      </c>
      <c r="F2206">
        <v>93</v>
      </c>
      <c r="G2206">
        <v>1</v>
      </c>
      <c r="H2206">
        <v>2</v>
      </c>
      <c r="I2206" t="s">
        <v>22</v>
      </c>
      <c r="J2206" t="s">
        <v>22</v>
      </c>
      <c r="K2206">
        <v>2</v>
      </c>
      <c r="L2206" t="s">
        <v>23</v>
      </c>
      <c r="M2206" t="s">
        <v>30</v>
      </c>
      <c r="N2206" t="s">
        <v>30</v>
      </c>
      <c r="O2206">
        <v>254.55844122715712</v>
      </c>
      <c r="P2206">
        <v>254.55844122715712</v>
      </c>
      <c r="Q2206">
        <v>52.884677689068347</v>
      </c>
      <c r="R2206">
        <v>1.8909068631928285E-2</v>
      </c>
      <c r="S2206">
        <v>55</v>
      </c>
      <c r="T2206">
        <v>325</v>
      </c>
      <c r="U2206">
        <v>145</v>
      </c>
      <c r="V2206">
        <v>235</v>
      </c>
      <c r="W2206">
        <v>325</v>
      </c>
      <c r="X2206">
        <v>342</v>
      </c>
      <c r="Y2206">
        <v>17</v>
      </c>
      <c r="Z2206" t="s">
        <v>23</v>
      </c>
      <c r="AA2206" t="s">
        <v>23</v>
      </c>
      <c r="AB2206">
        <v>342</v>
      </c>
      <c r="AC2206">
        <v>346</v>
      </c>
      <c r="AD2206">
        <v>1</v>
      </c>
      <c r="AE2206">
        <v>-39</v>
      </c>
      <c r="AF2206">
        <v>685307.20582603</v>
      </c>
      <c r="AG2206">
        <v>1.7740702023729682E-2</v>
      </c>
      <c r="AH2206">
        <v>0.26247804402373731</v>
      </c>
      <c r="AI2206">
        <v>1.0002010139869526</v>
      </c>
      <c r="AJ2206">
        <v>0.50018810702022165</v>
      </c>
      <c r="AK2206">
        <v>1.0002149109495804</v>
      </c>
      <c r="AL2206">
        <v>0</v>
      </c>
      <c r="AM2206">
        <v>0.85290767904371023</v>
      </c>
      <c r="AN2206">
        <v>5.0163625972345471E-2</v>
      </c>
      <c r="AO2206">
        <v>0.19988485402427614</v>
      </c>
      <c r="AP2206">
        <v>0.50504168192856014</v>
      </c>
      <c r="AQ2206">
        <v>1.5950643500545993</v>
      </c>
      <c r="AR2206">
        <v>0.80002222792245448</v>
      </c>
      <c r="AS2206">
        <v>1.0665418190183118</v>
      </c>
      <c r="AT2206">
        <v>685307.48604477604</v>
      </c>
      <c r="AU2206">
        <v>0.26247804402373731</v>
      </c>
      <c r="AV2206" t="s">
        <v>33</v>
      </c>
      <c r="AW2206" t="s">
        <v>33</v>
      </c>
      <c r="AX2206">
        <v>685307.22356673202</v>
      </c>
      <c r="AY2206">
        <v>685307.48604477604</v>
      </c>
      <c r="AZ2206">
        <v>685308.48624579003</v>
      </c>
      <c r="BA2206">
        <v>685308.98643389705</v>
      </c>
      <c r="BB2206">
        <v>685309.986648808</v>
      </c>
      <c r="BC2206">
        <v>685309.986648808</v>
      </c>
      <c r="BD2206">
        <v>685310.83955648704</v>
      </c>
      <c r="BE2206">
        <v>685310.88972011302</v>
      </c>
      <c r="BF2206">
        <v>685311.08960496704</v>
      </c>
      <c r="BG2206">
        <v>685311.59464664897</v>
      </c>
      <c r="BH2206">
        <v>685313.18971099902</v>
      </c>
      <c r="BI2206">
        <v>685313.98973322695</v>
      </c>
      <c r="BJ2206">
        <v>685315.05627504596</v>
      </c>
      <c r="BK2206">
        <v>403</v>
      </c>
      <c r="BL2206">
        <v>0</v>
      </c>
      <c r="BM2206">
        <v>0</v>
      </c>
      <c r="BN2206">
        <v>0</v>
      </c>
      <c r="BO2206">
        <v>2</v>
      </c>
    </row>
    <row r="2207" spans="1:67" x14ac:dyDescent="0.2">
      <c r="A2207" t="s">
        <v>2239</v>
      </c>
      <c r="B2207" t="s">
        <v>2146</v>
      </c>
      <c r="C2207">
        <v>33</v>
      </c>
      <c r="D2207">
        <v>3</v>
      </c>
      <c r="E2207">
        <v>30</v>
      </c>
      <c r="F2207">
        <v>94</v>
      </c>
      <c r="G2207">
        <v>0</v>
      </c>
      <c r="H2207">
        <v>1</v>
      </c>
      <c r="I2207" t="s">
        <v>22</v>
      </c>
      <c r="J2207" t="s">
        <v>22</v>
      </c>
      <c r="K2207">
        <v>1</v>
      </c>
      <c r="L2207" t="s">
        <v>23</v>
      </c>
      <c r="M2207" t="s">
        <v>28</v>
      </c>
      <c r="N2207" t="s">
        <v>28</v>
      </c>
      <c r="O2207">
        <v>254.55844122715712</v>
      </c>
      <c r="P2207">
        <v>254.55844122715712</v>
      </c>
      <c r="Q2207">
        <v>52.884677689068347</v>
      </c>
      <c r="R2207">
        <v>1.8909068631928285E-2</v>
      </c>
      <c r="S2207">
        <v>52</v>
      </c>
      <c r="T2207">
        <v>322</v>
      </c>
      <c r="U2207">
        <v>142</v>
      </c>
      <c r="V2207">
        <v>232</v>
      </c>
      <c r="W2207">
        <v>52</v>
      </c>
      <c r="X2207">
        <v>32</v>
      </c>
      <c r="Y2207">
        <v>-20</v>
      </c>
      <c r="Z2207" t="s">
        <v>23</v>
      </c>
      <c r="AA2207" t="s">
        <v>23</v>
      </c>
      <c r="AB2207">
        <v>328</v>
      </c>
      <c r="AC2207">
        <v>71</v>
      </c>
      <c r="AD2207">
        <v>2</v>
      </c>
      <c r="AE2207">
        <v>21</v>
      </c>
      <c r="AF2207">
        <v>685316.72402676602</v>
      </c>
      <c r="AG2207">
        <v>1.5771456994116306E-2</v>
      </c>
      <c r="AH2207">
        <v>0.2598909359658137</v>
      </c>
      <c r="AI2207">
        <v>1.0002078140387312</v>
      </c>
      <c r="AJ2207">
        <v>0.50019203592091799</v>
      </c>
      <c r="AK2207">
        <v>1.00021473900415</v>
      </c>
      <c r="AL2207">
        <v>0</v>
      </c>
      <c r="AM2207">
        <v>0.38938966509886086</v>
      </c>
      <c r="AN2207">
        <v>4.9609308945946395E-2</v>
      </c>
      <c r="AO2207">
        <v>0.20011110696941614</v>
      </c>
      <c r="AP2207">
        <v>0.5049862110754475</v>
      </c>
      <c r="AQ2207">
        <v>1.7121648659231141</v>
      </c>
      <c r="AR2207">
        <v>0.86691261408850551</v>
      </c>
      <c r="AS2207">
        <v>0.76588506693951786</v>
      </c>
      <c r="AT2207">
        <v>685316.99968915898</v>
      </c>
      <c r="AU2207">
        <v>0.2598909359658137</v>
      </c>
      <c r="AV2207" t="s">
        <v>33</v>
      </c>
      <c r="AW2207" t="s">
        <v>33</v>
      </c>
      <c r="AX2207">
        <v>685316.73979822302</v>
      </c>
      <c r="AY2207">
        <v>685316.99968915898</v>
      </c>
      <c r="AZ2207">
        <v>685317.99989697302</v>
      </c>
      <c r="BA2207">
        <v>685318.50008900894</v>
      </c>
      <c r="BB2207">
        <v>685319.50030374795</v>
      </c>
      <c r="BC2207">
        <v>685319.50030374795</v>
      </c>
      <c r="BD2207">
        <v>685319.88969341305</v>
      </c>
      <c r="BE2207">
        <v>685319.93930272199</v>
      </c>
      <c r="BF2207">
        <v>685320.13941382896</v>
      </c>
      <c r="BG2207">
        <v>685320.64440004004</v>
      </c>
      <c r="BH2207">
        <v>685322.35656490596</v>
      </c>
      <c r="BI2207">
        <v>685323.22347752005</v>
      </c>
      <c r="BJ2207">
        <v>685323.98936258699</v>
      </c>
      <c r="BK2207">
        <v>185</v>
      </c>
      <c r="BL2207">
        <v>0</v>
      </c>
      <c r="BM2207">
        <v>0</v>
      </c>
      <c r="BN2207">
        <v>0</v>
      </c>
      <c r="BO2207">
        <v>2</v>
      </c>
    </row>
    <row r="2208" spans="1:67" x14ac:dyDescent="0.2">
      <c r="A2208" t="s">
        <v>2240</v>
      </c>
      <c r="B2208" t="s">
        <v>2146</v>
      </c>
      <c r="C2208">
        <v>33</v>
      </c>
      <c r="D2208">
        <v>3</v>
      </c>
      <c r="E2208">
        <v>31</v>
      </c>
      <c r="F2208">
        <v>95</v>
      </c>
      <c r="G2208">
        <v>1</v>
      </c>
      <c r="H2208">
        <v>4</v>
      </c>
      <c r="I2208" t="s">
        <v>22</v>
      </c>
      <c r="J2208" t="s">
        <v>22</v>
      </c>
      <c r="K2208">
        <v>4</v>
      </c>
      <c r="L2208" t="s">
        <v>23</v>
      </c>
      <c r="M2208" t="s">
        <v>28</v>
      </c>
      <c r="N2208" t="s">
        <v>28</v>
      </c>
      <c r="O2208">
        <v>254.55844122715712</v>
      </c>
      <c r="P2208">
        <v>254.55844122715712</v>
      </c>
      <c r="Q2208">
        <v>52.884677689068347</v>
      </c>
      <c r="R2208">
        <v>1.8909068631928285E-2</v>
      </c>
      <c r="S2208">
        <v>37</v>
      </c>
      <c r="T2208">
        <v>127</v>
      </c>
      <c r="U2208">
        <v>307</v>
      </c>
      <c r="V2208">
        <v>217</v>
      </c>
      <c r="W2208">
        <v>217</v>
      </c>
      <c r="X2208">
        <v>230</v>
      </c>
      <c r="Y2208">
        <v>13</v>
      </c>
      <c r="Z2208" t="s">
        <v>23</v>
      </c>
      <c r="AA2208" t="s">
        <v>23</v>
      </c>
      <c r="AB2208">
        <v>230</v>
      </c>
      <c r="AC2208">
        <v>175</v>
      </c>
      <c r="AD2208">
        <v>1</v>
      </c>
      <c r="AE2208">
        <v>-40</v>
      </c>
      <c r="AF2208">
        <v>685327.30824304896</v>
      </c>
      <c r="AG2208">
        <v>1.5013171010650694E-2</v>
      </c>
      <c r="AH2208">
        <v>0.13808963098563254</v>
      </c>
      <c r="AI2208">
        <v>1.000199081026949</v>
      </c>
      <c r="AJ2208">
        <v>0.50022503698710352</v>
      </c>
      <c r="AK2208">
        <v>1.0002210420789197</v>
      </c>
      <c r="AL2208">
        <v>0</v>
      </c>
      <c r="AM2208">
        <v>0.84426022891420871</v>
      </c>
      <c r="AN2208">
        <v>4.9969332059845328E-2</v>
      </c>
      <c r="AO2208">
        <v>0.2000208399258554</v>
      </c>
      <c r="AP2208">
        <v>0.50497125007677823</v>
      </c>
      <c r="AQ2208">
        <v>1.0786659549921751</v>
      </c>
      <c r="AR2208">
        <v>1.1167743960395455</v>
      </c>
      <c r="AS2208">
        <v>0.88345032394863665</v>
      </c>
      <c r="AT2208">
        <v>685327.46134585096</v>
      </c>
      <c r="AU2208">
        <v>0.13808963098563254</v>
      </c>
      <c r="AV2208" t="s">
        <v>33</v>
      </c>
      <c r="AW2208" t="s">
        <v>33</v>
      </c>
      <c r="AX2208">
        <v>685327.32325621997</v>
      </c>
      <c r="AY2208">
        <v>685327.46134585096</v>
      </c>
      <c r="AZ2208">
        <v>685328.46154493198</v>
      </c>
      <c r="BA2208">
        <v>685328.96176996897</v>
      </c>
      <c r="BB2208">
        <v>685329.96199101105</v>
      </c>
      <c r="BC2208">
        <v>685329.96199101105</v>
      </c>
      <c r="BD2208">
        <v>685330.80625123996</v>
      </c>
      <c r="BE2208">
        <v>685330.85622057202</v>
      </c>
      <c r="BF2208">
        <v>685331.05624141195</v>
      </c>
      <c r="BG2208">
        <v>685331.56121266203</v>
      </c>
      <c r="BH2208">
        <v>685332.63987861702</v>
      </c>
      <c r="BI2208">
        <v>685333.75665301306</v>
      </c>
      <c r="BJ2208">
        <v>685334.64010333701</v>
      </c>
      <c r="BK2208">
        <v>407</v>
      </c>
      <c r="BL2208">
        <v>0</v>
      </c>
      <c r="BM2208">
        <v>0</v>
      </c>
      <c r="BN2208">
        <v>0</v>
      </c>
      <c r="BO2208">
        <v>2</v>
      </c>
    </row>
    <row r="2209" spans="1:67" x14ac:dyDescent="0.2">
      <c r="A2209" t="s">
        <v>2241</v>
      </c>
      <c r="B2209" t="s">
        <v>2146</v>
      </c>
      <c r="C2209">
        <v>33</v>
      </c>
      <c r="D2209">
        <v>3</v>
      </c>
      <c r="E2209">
        <v>32</v>
      </c>
      <c r="F2209">
        <v>96</v>
      </c>
      <c r="G2209">
        <v>1</v>
      </c>
      <c r="H2209">
        <v>4</v>
      </c>
      <c r="I2209" t="s">
        <v>22</v>
      </c>
      <c r="J2209" t="s">
        <v>22</v>
      </c>
      <c r="K2209">
        <v>4</v>
      </c>
      <c r="L2209" t="s">
        <v>23</v>
      </c>
      <c r="M2209" t="s">
        <v>28</v>
      </c>
      <c r="N2209" t="s">
        <v>28</v>
      </c>
      <c r="O2209">
        <v>254.55844122715712</v>
      </c>
      <c r="P2209">
        <v>254.55844122715712</v>
      </c>
      <c r="Q2209">
        <v>52.884677689068347</v>
      </c>
      <c r="R2209">
        <v>1.8909068631928285E-2</v>
      </c>
      <c r="S2209">
        <v>35</v>
      </c>
      <c r="T2209">
        <v>125</v>
      </c>
      <c r="U2209">
        <v>305</v>
      </c>
      <c r="V2209">
        <v>215</v>
      </c>
      <c r="W2209">
        <v>215</v>
      </c>
      <c r="X2209">
        <v>222</v>
      </c>
      <c r="Y2209">
        <v>7</v>
      </c>
      <c r="Z2209" t="s">
        <v>23</v>
      </c>
      <c r="AA2209" t="s">
        <v>23</v>
      </c>
      <c r="AB2209">
        <v>222</v>
      </c>
      <c r="AC2209">
        <v>348</v>
      </c>
      <c r="AD2209">
        <v>1</v>
      </c>
      <c r="AE2209">
        <v>15</v>
      </c>
      <c r="AF2209">
        <v>685336.30724608502</v>
      </c>
      <c r="AG2209">
        <v>1.565051800571382E-2</v>
      </c>
      <c r="AH2209">
        <v>0.25607579294592142</v>
      </c>
      <c r="AI2209">
        <v>1.000192572013475</v>
      </c>
      <c r="AJ2209">
        <v>0.50020505697466433</v>
      </c>
      <c r="AK2209">
        <v>1.000213674036786</v>
      </c>
      <c r="AL2209">
        <v>0</v>
      </c>
      <c r="AM2209">
        <v>0.84403790300711989</v>
      </c>
      <c r="AN2209">
        <v>4.8856640001758933E-2</v>
      </c>
      <c r="AO2209">
        <v>0.20019615394994617</v>
      </c>
      <c r="AP2209">
        <v>0.50493933004327118</v>
      </c>
      <c r="AQ2209">
        <v>2.1123954759677872</v>
      </c>
      <c r="AR2209">
        <v>0.86659633403178304</v>
      </c>
      <c r="AS2209">
        <v>1.0999580359784886</v>
      </c>
      <c r="AT2209">
        <v>685336.57897239598</v>
      </c>
      <c r="AU2209">
        <v>0.25607579294592142</v>
      </c>
      <c r="AV2209" t="s">
        <v>33</v>
      </c>
      <c r="AW2209" t="s">
        <v>33</v>
      </c>
      <c r="AX2209">
        <v>685336.32289660303</v>
      </c>
      <c r="AY2209">
        <v>685336.57897239598</v>
      </c>
      <c r="AZ2209">
        <v>685337.57916496799</v>
      </c>
      <c r="BA2209">
        <v>685338.07937002496</v>
      </c>
      <c r="BB2209">
        <v>685339.079583699</v>
      </c>
      <c r="BC2209">
        <v>685339.079583699</v>
      </c>
      <c r="BD2209">
        <v>685339.92362160201</v>
      </c>
      <c r="BE2209">
        <v>685339.97247824201</v>
      </c>
      <c r="BF2209">
        <v>685340.17267439596</v>
      </c>
      <c r="BG2209">
        <v>685340.677613726</v>
      </c>
      <c r="BH2209">
        <v>685342.79000920197</v>
      </c>
      <c r="BI2209">
        <v>685343.656605536</v>
      </c>
      <c r="BJ2209">
        <v>685344.75656357198</v>
      </c>
      <c r="BK2209">
        <v>408</v>
      </c>
      <c r="BL2209">
        <v>0</v>
      </c>
      <c r="BM2209">
        <v>0</v>
      </c>
      <c r="BN2209">
        <v>0</v>
      </c>
      <c r="BO2209">
        <v>2</v>
      </c>
    </row>
    <row r="2210" spans="1:67" x14ac:dyDescent="0.2">
      <c r="A2210" t="s">
        <v>2242</v>
      </c>
      <c r="B2210" t="s">
        <v>2146</v>
      </c>
      <c r="C2210">
        <v>33</v>
      </c>
      <c r="D2210">
        <v>4</v>
      </c>
      <c r="E2210">
        <v>1</v>
      </c>
      <c r="F2210">
        <v>97</v>
      </c>
      <c r="G2210">
        <v>3</v>
      </c>
      <c r="H2210">
        <v>4</v>
      </c>
      <c r="I2210" t="s">
        <v>22</v>
      </c>
      <c r="J2210" t="s">
        <v>22</v>
      </c>
      <c r="K2210">
        <v>2</v>
      </c>
      <c r="L2210" t="s">
        <v>23</v>
      </c>
      <c r="M2210" t="s">
        <v>28</v>
      </c>
      <c r="N2210" t="s">
        <v>24</v>
      </c>
      <c r="O2210">
        <v>254.55844122715712</v>
      </c>
      <c r="P2210">
        <v>254.55844122715712</v>
      </c>
      <c r="Q2210">
        <v>52.884677689068347</v>
      </c>
      <c r="R2210">
        <v>1.8909068631928285E-2</v>
      </c>
      <c r="S2210">
        <v>20</v>
      </c>
      <c r="T2210">
        <v>290</v>
      </c>
      <c r="U2210">
        <v>110</v>
      </c>
      <c r="V2210">
        <v>200</v>
      </c>
      <c r="W2210">
        <v>290</v>
      </c>
      <c r="X2210">
        <v>202</v>
      </c>
      <c r="Y2210">
        <v>-88</v>
      </c>
      <c r="Z2210" t="s">
        <v>23</v>
      </c>
      <c r="AA2210" t="s">
        <v>23</v>
      </c>
      <c r="AB2210">
        <v>158</v>
      </c>
      <c r="AC2210">
        <v>132</v>
      </c>
      <c r="AD2210">
        <v>2</v>
      </c>
      <c r="AE2210">
        <v>-58</v>
      </c>
      <c r="AF2210">
        <v>685372.29012612998</v>
      </c>
      <c r="AG2210">
        <v>1.6527806990779936E-2</v>
      </c>
      <c r="AH2210">
        <v>0.33694267901591957</v>
      </c>
      <c r="AI2210">
        <v>1.0002152429660782</v>
      </c>
      <c r="AJ2210">
        <v>0.50019503198564053</v>
      </c>
      <c r="AK2210">
        <v>1.0002106470055878</v>
      </c>
      <c r="AL2210">
        <v>0.40129062905907631</v>
      </c>
      <c r="AM2210">
        <v>0.49379991297610104</v>
      </c>
      <c r="AN2210">
        <v>4.9972867011092603E-2</v>
      </c>
      <c r="AO2210">
        <v>0.19993512996006757</v>
      </c>
      <c r="AP2210">
        <v>0.50497131200972944</v>
      </c>
      <c r="AQ2210">
        <v>1.7624594040680677</v>
      </c>
      <c r="AR2210">
        <v>1.050131278927438</v>
      </c>
      <c r="AS2210">
        <v>0.86647094506770372</v>
      </c>
      <c r="AT2210">
        <v>685372.64359661599</v>
      </c>
      <c r="AU2210">
        <v>0.33694267901591957</v>
      </c>
      <c r="AV2210">
        <v>685375.54550183902</v>
      </c>
      <c r="AW2210">
        <v>0.40128430107142776</v>
      </c>
      <c r="AX2210">
        <v>685372.30665393698</v>
      </c>
      <c r="AY2210">
        <v>685372.64359661599</v>
      </c>
      <c r="AZ2210">
        <v>685373.64381185896</v>
      </c>
      <c r="BA2210">
        <v>685374.14400689094</v>
      </c>
      <c r="BB2210">
        <v>685375.14421753795</v>
      </c>
      <c r="BC2210">
        <v>685375.54550816701</v>
      </c>
      <c r="BD2210">
        <v>685376.03930807998</v>
      </c>
      <c r="BE2210">
        <v>685376.089280947</v>
      </c>
      <c r="BF2210">
        <v>685376.28921607696</v>
      </c>
      <c r="BG2210">
        <v>685376.79418738896</v>
      </c>
      <c r="BH2210">
        <v>685378.55664679303</v>
      </c>
      <c r="BI2210">
        <v>685379.60677807196</v>
      </c>
      <c r="BJ2210">
        <v>685380.47324901703</v>
      </c>
      <c r="BK2210">
        <v>241</v>
      </c>
      <c r="BL2210">
        <v>0</v>
      </c>
      <c r="BM2210">
        <v>0</v>
      </c>
      <c r="BN2210">
        <v>0</v>
      </c>
      <c r="BO2210">
        <v>2</v>
      </c>
    </row>
    <row r="2211" spans="1:67" x14ac:dyDescent="0.2">
      <c r="A2211" t="s">
        <v>2243</v>
      </c>
      <c r="B2211" t="s">
        <v>2146</v>
      </c>
      <c r="C2211">
        <v>33</v>
      </c>
      <c r="D2211">
        <v>4</v>
      </c>
      <c r="E2211">
        <v>2</v>
      </c>
      <c r="F2211">
        <v>98</v>
      </c>
      <c r="G2211">
        <v>0</v>
      </c>
      <c r="H2211">
        <v>1</v>
      </c>
      <c r="I2211" t="s">
        <v>22</v>
      </c>
      <c r="J2211" t="s">
        <v>22</v>
      </c>
      <c r="K2211">
        <v>1</v>
      </c>
      <c r="L2211" t="s">
        <v>23</v>
      </c>
      <c r="M2211" t="s">
        <v>28</v>
      </c>
      <c r="N2211" t="s">
        <v>28</v>
      </c>
      <c r="O2211">
        <v>254.55844122715712</v>
      </c>
      <c r="P2211">
        <v>254.55844122715712</v>
      </c>
      <c r="Q2211">
        <v>52.884677689068347</v>
      </c>
      <c r="R2211">
        <v>1.8909068631928285E-2</v>
      </c>
      <c r="S2211">
        <v>252</v>
      </c>
      <c r="T2211">
        <v>342</v>
      </c>
      <c r="U2211">
        <v>162</v>
      </c>
      <c r="V2211">
        <v>72</v>
      </c>
      <c r="W2211">
        <v>252</v>
      </c>
      <c r="X2211">
        <v>219</v>
      </c>
      <c r="Y2211">
        <v>-33</v>
      </c>
      <c r="Z2211" t="s">
        <v>23</v>
      </c>
      <c r="AA2211" t="s">
        <v>23</v>
      </c>
      <c r="AB2211">
        <v>141</v>
      </c>
      <c r="AC2211">
        <v>263</v>
      </c>
      <c r="AD2211">
        <v>2</v>
      </c>
      <c r="AE2211">
        <v>26</v>
      </c>
      <c r="AF2211">
        <v>685383.69080263202</v>
      </c>
      <c r="AG2211">
        <v>1.5557704959064722E-2</v>
      </c>
      <c r="AH2211">
        <v>0.16482230799738318</v>
      </c>
      <c r="AI2211">
        <v>1.0001975679770112</v>
      </c>
      <c r="AJ2211">
        <v>0.5002040850231424</v>
      </c>
      <c r="AK2211">
        <v>1.0002184410113841</v>
      </c>
      <c r="AL2211">
        <v>0</v>
      </c>
      <c r="AM2211">
        <v>0.4010182130150497</v>
      </c>
      <c r="AN2211">
        <v>5.0027997000142932E-2</v>
      </c>
      <c r="AO2211">
        <v>0.19975301797967404</v>
      </c>
      <c r="AP2211">
        <v>0.50521695602219552</v>
      </c>
      <c r="AQ2211">
        <v>1.4122807940002531</v>
      </c>
      <c r="AR2211">
        <v>0.61600180598907173</v>
      </c>
      <c r="AS2211">
        <v>0.80059465602971613</v>
      </c>
      <c r="AT2211">
        <v>685383.87118264497</v>
      </c>
      <c r="AU2211">
        <v>0.16482230799738318</v>
      </c>
      <c r="AV2211" t="s">
        <v>33</v>
      </c>
      <c r="AW2211" t="s">
        <v>33</v>
      </c>
      <c r="AX2211">
        <v>685383.70636033698</v>
      </c>
      <c r="AY2211">
        <v>685383.87118264497</v>
      </c>
      <c r="AZ2211">
        <v>685384.87138021295</v>
      </c>
      <c r="BA2211">
        <v>685385.37158429797</v>
      </c>
      <c r="BB2211">
        <v>685386.37180273898</v>
      </c>
      <c r="BC2211">
        <v>685386.37180273898</v>
      </c>
      <c r="BD2211">
        <v>685386.772820952</v>
      </c>
      <c r="BE2211">
        <v>685386.822848949</v>
      </c>
      <c r="BF2211">
        <v>685387.02260196698</v>
      </c>
      <c r="BG2211">
        <v>685387.527818923</v>
      </c>
      <c r="BH2211">
        <v>685388.940099717</v>
      </c>
      <c r="BI2211">
        <v>685389.55610152299</v>
      </c>
      <c r="BJ2211">
        <v>685390.35669617902</v>
      </c>
      <c r="BK2211">
        <v>179</v>
      </c>
      <c r="BL2211">
        <v>0</v>
      </c>
      <c r="BM2211">
        <v>0</v>
      </c>
      <c r="BN2211">
        <v>0</v>
      </c>
      <c r="BO2211">
        <v>2</v>
      </c>
    </row>
    <row r="2212" spans="1:67" x14ac:dyDescent="0.2">
      <c r="A2212" t="s">
        <v>2244</v>
      </c>
      <c r="B2212" t="s">
        <v>2146</v>
      </c>
      <c r="C2212">
        <v>33</v>
      </c>
      <c r="D2212">
        <v>4</v>
      </c>
      <c r="E2212">
        <v>3</v>
      </c>
      <c r="F2212">
        <v>99</v>
      </c>
      <c r="G2212">
        <v>1</v>
      </c>
      <c r="H2212">
        <v>3</v>
      </c>
      <c r="I2212" t="s">
        <v>22</v>
      </c>
      <c r="J2212" t="s">
        <v>22</v>
      </c>
      <c r="K2212">
        <v>3</v>
      </c>
      <c r="L2212" t="s">
        <v>23</v>
      </c>
      <c r="M2212" t="s">
        <v>24</v>
      </c>
      <c r="N2212" t="s">
        <v>24</v>
      </c>
      <c r="O2212">
        <v>254.55844122715712</v>
      </c>
      <c r="P2212">
        <v>254.55844122715712</v>
      </c>
      <c r="Q2212">
        <v>52.884677689068347</v>
      </c>
      <c r="R2212">
        <v>1.8909068631928285E-2</v>
      </c>
      <c r="S2212">
        <v>144</v>
      </c>
      <c r="T2212">
        <v>54</v>
      </c>
      <c r="U2212">
        <v>234</v>
      </c>
      <c r="V2212">
        <v>324</v>
      </c>
      <c r="W2212">
        <v>234</v>
      </c>
      <c r="X2212">
        <v>240</v>
      </c>
      <c r="Y2212">
        <v>6</v>
      </c>
      <c r="Z2212" t="s">
        <v>23</v>
      </c>
      <c r="AA2212" t="s">
        <v>23</v>
      </c>
      <c r="AB2212">
        <v>240</v>
      </c>
      <c r="AC2212">
        <v>205</v>
      </c>
      <c r="AD2212">
        <v>1</v>
      </c>
      <c r="AE2212">
        <v>-50</v>
      </c>
      <c r="AF2212">
        <v>685403.38975703996</v>
      </c>
      <c r="AG2212">
        <v>1.6678287065587938E-2</v>
      </c>
      <c r="AH2212">
        <v>0.1619862699881196</v>
      </c>
      <c r="AI2212">
        <v>1.0002061759587377</v>
      </c>
      <c r="AJ2212">
        <v>0.50019794807303697</v>
      </c>
      <c r="AK2212">
        <v>1.0002202409086749</v>
      </c>
      <c r="AL2212">
        <v>0</v>
      </c>
      <c r="AM2212">
        <v>0.83699144807178527</v>
      </c>
      <c r="AN2212">
        <v>5.0052362959831953E-2</v>
      </c>
      <c r="AO2212">
        <v>0.19992634002119303</v>
      </c>
      <c r="AP2212">
        <v>0.50509374297689646</v>
      </c>
      <c r="AQ2212">
        <v>1.5956298559904099</v>
      </c>
      <c r="AR2212">
        <v>1.1165170150343329</v>
      </c>
      <c r="AS2212">
        <v>1.0503219859674573</v>
      </c>
      <c r="AT2212">
        <v>685403.56842159701</v>
      </c>
      <c r="AU2212">
        <v>0.1619862699881196</v>
      </c>
      <c r="AV2212" t="s">
        <v>33</v>
      </c>
      <c r="AW2212" t="s">
        <v>33</v>
      </c>
      <c r="AX2212">
        <v>685403.40643532702</v>
      </c>
      <c r="AY2212">
        <v>685403.56842159701</v>
      </c>
      <c r="AZ2212">
        <v>685404.56862777297</v>
      </c>
      <c r="BA2212">
        <v>685405.06882572104</v>
      </c>
      <c r="BB2212">
        <v>685406.06904596195</v>
      </c>
      <c r="BC2212">
        <v>685406.06904596195</v>
      </c>
      <c r="BD2212">
        <v>685406.90603741002</v>
      </c>
      <c r="BE2212">
        <v>685406.95608977298</v>
      </c>
      <c r="BF2212">
        <v>685407.156016113</v>
      </c>
      <c r="BG2212">
        <v>685407.66110985598</v>
      </c>
      <c r="BH2212">
        <v>685409.25673971197</v>
      </c>
      <c r="BI2212">
        <v>685410.37325672701</v>
      </c>
      <c r="BJ2212">
        <v>685411.42357871297</v>
      </c>
      <c r="BK2212">
        <v>411</v>
      </c>
      <c r="BL2212">
        <v>0</v>
      </c>
      <c r="BM2212">
        <v>0</v>
      </c>
      <c r="BN2212">
        <v>0</v>
      </c>
      <c r="BO2212">
        <v>2</v>
      </c>
    </row>
    <row r="2213" spans="1:67" x14ac:dyDescent="0.2">
      <c r="A2213" t="s">
        <v>2245</v>
      </c>
      <c r="B2213" t="s">
        <v>2146</v>
      </c>
      <c r="C2213">
        <v>33</v>
      </c>
      <c r="D2213">
        <v>4</v>
      </c>
      <c r="E2213">
        <v>4</v>
      </c>
      <c r="F2213">
        <v>100</v>
      </c>
      <c r="G2213">
        <v>3</v>
      </c>
      <c r="H2213">
        <v>2</v>
      </c>
      <c r="I2213" t="s">
        <v>22</v>
      </c>
      <c r="J2213" t="s">
        <v>22</v>
      </c>
      <c r="K2213">
        <v>1</v>
      </c>
      <c r="L2213" t="s">
        <v>23</v>
      </c>
      <c r="M2213" t="s">
        <v>30</v>
      </c>
      <c r="N2213" t="s">
        <v>28</v>
      </c>
      <c r="O2213">
        <v>254.55844122715712</v>
      </c>
      <c r="P2213">
        <v>254.55844122715712</v>
      </c>
      <c r="Q2213">
        <v>52.884677689068347</v>
      </c>
      <c r="R2213">
        <v>1.8909068631928285E-2</v>
      </c>
      <c r="S2213">
        <v>65</v>
      </c>
      <c r="T2213">
        <v>155</v>
      </c>
      <c r="U2213">
        <v>335</v>
      </c>
      <c r="V2213">
        <v>245</v>
      </c>
      <c r="W2213">
        <v>65</v>
      </c>
      <c r="X2213">
        <v>63</v>
      </c>
      <c r="Y2213">
        <v>-2</v>
      </c>
      <c r="Z2213" t="s">
        <v>23</v>
      </c>
      <c r="AA2213" t="s">
        <v>23</v>
      </c>
      <c r="AB2213">
        <v>63</v>
      </c>
      <c r="AC2213">
        <v>206</v>
      </c>
      <c r="AD2213">
        <v>1</v>
      </c>
      <c r="AE2213">
        <v>31</v>
      </c>
      <c r="AF2213">
        <v>685419.95642446203</v>
      </c>
      <c r="AG2213">
        <v>1.6958880005404353E-2</v>
      </c>
      <c r="AH2213">
        <v>0.14046723302453756</v>
      </c>
      <c r="AI2213">
        <v>1.0001981939421967</v>
      </c>
      <c r="AJ2213">
        <v>0.50020126299932599</v>
      </c>
      <c r="AK2213">
        <v>1.0002146570477635</v>
      </c>
      <c r="AL2213">
        <v>0.20526081800926477</v>
      </c>
      <c r="AM2213">
        <v>0.50315483496524394</v>
      </c>
      <c r="AN2213">
        <v>5.0257890950888395E-2</v>
      </c>
      <c r="AO2213">
        <v>0.19989957404322922</v>
      </c>
      <c r="AP2213">
        <v>0.5050349950324744</v>
      </c>
      <c r="AQ2213">
        <v>1.1615269599715248</v>
      </c>
      <c r="AR2213">
        <v>1.1838959879241884</v>
      </c>
      <c r="AS2213">
        <v>0.96598414704203606</v>
      </c>
      <c r="AT2213">
        <v>685420.11385057506</v>
      </c>
      <c r="AU2213">
        <v>0.14046723302453756</v>
      </c>
      <c r="AV2213">
        <v>685422.81971918896</v>
      </c>
      <c r="AW2213">
        <v>0.20525449991691858</v>
      </c>
      <c r="AX2213">
        <v>685419.97338334203</v>
      </c>
      <c r="AY2213">
        <v>685420.11385057506</v>
      </c>
      <c r="AZ2213">
        <v>685421.114048769</v>
      </c>
      <c r="BA2213">
        <v>685421.614250032</v>
      </c>
      <c r="BB2213">
        <v>685422.61446468905</v>
      </c>
      <c r="BC2213">
        <v>685422.81972550706</v>
      </c>
      <c r="BD2213">
        <v>685423.32288034202</v>
      </c>
      <c r="BE2213">
        <v>685423.37313823297</v>
      </c>
      <c r="BF2213">
        <v>685423.57303780701</v>
      </c>
      <c r="BG2213">
        <v>685424.07807280205</v>
      </c>
      <c r="BH2213">
        <v>685425.23959976202</v>
      </c>
      <c r="BI2213">
        <v>685426.42349574994</v>
      </c>
      <c r="BJ2213">
        <v>685427.38947989698</v>
      </c>
      <c r="BK2213">
        <v>241</v>
      </c>
      <c r="BL2213">
        <v>0</v>
      </c>
      <c r="BM2213">
        <v>0</v>
      </c>
      <c r="BN2213">
        <v>0</v>
      </c>
      <c r="BO2213">
        <v>2</v>
      </c>
    </row>
    <row r="2214" spans="1:67" x14ac:dyDescent="0.2">
      <c r="A2214" t="s">
        <v>2246</v>
      </c>
      <c r="B2214" t="s">
        <v>2146</v>
      </c>
      <c r="C2214">
        <v>33</v>
      </c>
      <c r="D2214">
        <v>4</v>
      </c>
      <c r="E2214">
        <v>5</v>
      </c>
      <c r="F2214">
        <v>101</v>
      </c>
      <c r="G2214">
        <v>3</v>
      </c>
      <c r="H2214">
        <v>3</v>
      </c>
      <c r="I2214" t="s">
        <v>22</v>
      </c>
      <c r="J2214" t="s">
        <v>22</v>
      </c>
      <c r="K2214">
        <v>4</v>
      </c>
      <c r="L2214" t="s">
        <v>23</v>
      </c>
      <c r="M2214" t="s">
        <v>28</v>
      </c>
      <c r="N2214" t="s">
        <v>30</v>
      </c>
      <c r="O2214">
        <v>254.55844122715712</v>
      </c>
      <c r="P2214">
        <v>254.55844122715712</v>
      </c>
      <c r="Q2214">
        <v>52.884677689068347</v>
      </c>
      <c r="R2214">
        <v>1.8909068631928285E-2</v>
      </c>
      <c r="S2214">
        <v>322</v>
      </c>
      <c r="T2214">
        <v>232</v>
      </c>
      <c r="U2214">
        <v>52</v>
      </c>
      <c r="V2214">
        <v>142</v>
      </c>
      <c r="W2214">
        <v>142</v>
      </c>
      <c r="X2214">
        <v>138</v>
      </c>
      <c r="Y2214">
        <v>-4</v>
      </c>
      <c r="Z2214" t="s">
        <v>23</v>
      </c>
      <c r="AA2214" t="s">
        <v>23</v>
      </c>
      <c r="AB2214">
        <v>222</v>
      </c>
      <c r="AC2214">
        <v>338</v>
      </c>
      <c r="AD2214">
        <v>2</v>
      </c>
      <c r="AE2214">
        <v>-37</v>
      </c>
      <c r="AF2214">
        <v>685428.97345483303</v>
      </c>
      <c r="AG2214">
        <v>1.6778036952018738E-2</v>
      </c>
      <c r="AH2214">
        <v>0.21330226899590343</v>
      </c>
      <c r="AI2214">
        <v>1.000199786038138</v>
      </c>
      <c r="AJ2214">
        <v>0.50020565593149513</v>
      </c>
      <c r="AK2214">
        <v>1.0002126480685547</v>
      </c>
      <c r="AL2214">
        <v>0.22522238094825298</v>
      </c>
      <c r="AM2214">
        <v>0.49374659603927284</v>
      </c>
      <c r="AN2214">
        <v>5.0075232982635498E-2</v>
      </c>
      <c r="AO2214">
        <v>0.20071079803165048</v>
      </c>
      <c r="AP2214">
        <v>0.50584783195517957</v>
      </c>
      <c r="AQ2214">
        <v>1.5769079009769484</v>
      </c>
      <c r="AR2214">
        <v>1.08340349199716</v>
      </c>
      <c r="AS2214">
        <v>0.76664331799838692</v>
      </c>
      <c r="AT2214">
        <v>685429.20353513898</v>
      </c>
      <c r="AU2214">
        <v>0.21330226899590343</v>
      </c>
      <c r="AV2214">
        <v>685431.92936927301</v>
      </c>
      <c r="AW2214">
        <v>0.22521604399662465</v>
      </c>
      <c r="AX2214">
        <v>685428.99023286998</v>
      </c>
      <c r="AY2214">
        <v>685429.20353513898</v>
      </c>
      <c r="AZ2214">
        <v>685430.20373492502</v>
      </c>
      <c r="BA2214">
        <v>685430.70394058095</v>
      </c>
      <c r="BB2214">
        <v>685431.70415322902</v>
      </c>
      <c r="BC2214">
        <v>685431.92937560997</v>
      </c>
      <c r="BD2214">
        <v>685432.423122206</v>
      </c>
      <c r="BE2214">
        <v>685432.47319743899</v>
      </c>
      <c r="BF2214">
        <v>685432.67390823702</v>
      </c>
      <c r="BG2214">
        <v>685433.17975606897</v>
      </c>
      <c r="BH2214">
        <v>685434.75666396995</v>
      </c>
      <c r="BI2214">
        <v>685435.84006746195</v>
      </c>
      <c r="BJ2214">
        <v>685436.60671077995</v>
      </c>
      <c r="BK2214">
        <v>241</v>
      </c>
      <c r="BL2214">
        <v>0</v>
      </c>
      <c r="BM2214">
        <v>0</v>
      </c>
      <c r="BN2214">
        <v>0</v>
      </c>
      <c r="BO2214">
        <v>2</v>
      </c>
    </row>
    <row r="2215" spans="1:67" x14ac:dyDescent="0.2">
      <c r="A2215" t="s">
        <v>2247</v>
      </c>
      <c r="B2215" t="s">
        <v>2146</v>
      </c>
      <c r="C2215">
        <v>33</v>
      </c>
      <c r="D2215">
        <v>4</v>
      </c>
      <c r="E2215">
        <v>6</v>
      </c>
      <c r="F2215">
        <v>102</v>
      </c>
      <c r="G2215">
        <v>0</v>
      </c>
      <c r="H2215">
        <v>2</v>
      </c>
      <c r="I2215" t="s">
        <v>22</v>
      </c>
      <c r="J2215" t="s">
        <v>22</v>
      </c>
      <c r="K2215">
        <v>2</v>
      </c>
      <c r="L2215" t="s">
        <v>23</v>
      </c>
      <c r="M2215" t="s">
        <v>24</v>
      </c>
      <c r="N2215" t="s">
        <v>24</v>
      </c>
      <c r="O2215">
        <v>254.55844122715712</v>
      </c>
      <c r="P2215">
        <v>254.55844122715712</v>
      </c>
      <c r="Q2215">
        <v>52.884677689068347</v>
      </c>
      <c r="R2215">
        <v>1.8909068631928285E-2</v>
      </c>
      <c r="S2215">
        <v>275</v>
      </c>
      <c r="T2215">
        <v>185</v>
      </c>
      <c r="U2215">
        <v>5</v>
      </c>
      <c r="V2215">
        <v>95</v>
      </c>
      <c r="W2215">
        <v>185</v>
      </c>
      <c r="X2215">
        <v>186</v>
      </c>
      <c r="Y2215">
        <v>1</v>
      </c>
      <c r="Z2215" t="s">
        <v>23</v>
      </c>
      <c r="AA2215" t="s">
        <v>23</v>
      </c>
      <c r="AB2215">
        <v>174</v>
      </c>
      <c r="AC2215">
        <v>105</v>
      </c>
      <c r="AD2215">
        <v>2</v>
      </c>
      <c r="AE2215">
        <v>-27</v>
      </c>
      <c r="AF2215">
        <v>685440.25640902901</v>
      </c>
      <c r="AG2215">
        <v>1.7030493007041514E-2</v>
      </c>
      <c r="AH2215">
        <v>0.18761069397442043</v>
      </c>
      <c r="AI2215">
        <v>1.0001962740207091</v>
      </c>
      <c r="AJ2215">
        <v>0.50018955697305501</v>
      </c>
      <c r="AK2215">
        <v>1.0002228489611298</v>
      </c>
      <c r="AL2215">
        <v>0</v>
      </c>
      <c r="AM2215">
        <v>0.39426991599611938</v>
      </c>
      <c r="AN2215">
        <v>5.0791735062375665E-2</v>
      </c>
      <c r="AO2215">
        <v>0.19975136499851942</v>
      </c>
      <c r="AP2215">
        <v>0.50521397695410997</v>
      </c>
      <c r="AQ2215">
        <v>1.8950657370733097</v>
      </c>
      <c r="AR2215">
        <v>0.95005768293049186</v>
      </c>
      <c r="AS2215">
        <v>1.4166810570750386</v>
      </c>
      <c r="AT2215">
        <v>685440.46105021599</v>
      </c>
      <c r="AU2215">
        <v>0.18761069397442043</v>
      </c>
      <c r="AV2215" t="s">
        <v>33</v>
      </c>
      <c r="AW2215" t="s">
        <v>33</v>
      </c>
      <c r="AX2215">
        <v>685440.27343952202</v>
      </c>
      <c r="AY2215">
        <v>685440.46105021599</v>
      </c>
      <c r="AZ2215">
        <v>685441.46124649001</v>
      </c>
      <c r="BA2215">
        <v>685441.96143604699</v>
      </c>
      <c r="BB2215">
        <v>685442.96165889595</v>
      </c>
      <c r="BC2215">
        <v>685442.96165889595</v>
      </c>
      <c r="BD2215">
        <v>685443.35592881194</v>
      </c>
      <c r="BE2215">
        <v>685443.40672054701</v>
      </c>
      <c r="BF2215">
        <v>685443.606471912</v>
      </c>
      <c r="BG2215">
        <v>685444.11168588896</v>
      </c>
      <c r="BH2215">
        <v>685446.00675162603</v>
      </c>
      <c r="BI2215">
        <v>685446.95680930896</v>
      </c>
      <c r="BJ2215">
        <v>685448.37349036604</v>
      </c>
      <c r="BK2215">
        <v>174</v>
      </c>
      <c r="BL2215">
        <v>0</v>
      </c>
      <c r="BM2215">
        <v>0</v>
      </c>
      <c r="BN2215">
        <v>0</v>
      </c>
      <c r="BO2215">
        <v>2</v>
      </c>
    </row>
    <row r="2216" spans="1:67" x14ac:dyDescent="0.2">
      <c r="A2216" t="s">
        <v>2248</v>
      </c>
      <c r="B2216" t="s">
        <v>2146</v>
      </c>
      <c r="C2216">
        <v>33</v>
      </c>
      <c r="D2216">
        <v>4</v>
      </c>
      <c r="E2216">
        <v>7</v>
      </c>
      <c r="F2216">
        <v>103</v>
      </c>
      <c r="G2216">
        <v>3</v>
      </c>
      <c r="H2216">
        <v>1</v>
      </c>
      <c r="I2216" t="s">
        <v>22</v>
      </c>
      <c r="J2216" t="s">
        <v>22</v>
      </c>
      <c r="K2216">
        <v>2</v>
      </c>
      <c r="L2216" t="s">
        <v>23</v>
      </c>
      <c r="M2216" t="s">
        <v>28</v>
      </c>
      <c r="N2216" t="s">
        <v>30</v>
      </c>
      <c r="O2216">
        <v>254.55844122715712</v>
      </c>
      <c r="P2216">
        <v>254.55844122715712</v>
      </c>
      <c r="Q2216">
        <v>52.884677689068347</v>
      </c>
      <c r="R2216">
        <v>1.8909068631928285E-2</v>
      </c>
      <c r="S2216">
        <v>332</v>
      </c>
      <c r="T2216">
        <v>242</v>
      </c>
      <c r="U2216">
        <v>62</v>
      </c>
      <c r="V2216">
        <v>152</v>
      </c>
      <c r="W2216">
        <v>242</v>
      </c>
      <c r="X2216">
        <v>153</v>
      </c>
      <c r="Y2216">
        <v>-89</v>
      </c>
      <c r="Z2216" t="s">
        <v>23</v>
      </c>
      <c r="AA2216" t="s">
        <v>23</v>
      </c>
      <c r="AB2216">
        <v>207</v>
      </c>
      <c r="AC2216">
        <v>138</v>
      </c>
      <c r="AD2216">
        <v>2</v>
      </c>
      <c r="AE2216">
        <v>-97</v>
      </c>
      <c r="AF2216">
        <v>685449.95747494698</v>
      </c>
      <c r="AG2216">
        <v>1.5929662040434778E-2</v>
      </c>
      <c r="AH2216">
        <v>0.48530569893773645</v>
      </c>
      <c r="AI2216">
        <v>1.0002558931009844</v>
      </c>
      <c r="AJ2216">
        <v>0.50044402293860912</v>
      </c>
      <c r="AK2216">
        <v>1.0002102090511471</v>
      </c>
      <c r="AL2216">
        <v>0.20295591792091727</v>
      </c>
      <c r="AM2216">
        <v>0.49385154107585549</v>
      </c>
      <c r="AN2216">
        <v>4.9888984998688102E-2</v>
      </c>
      <c r="AO2216">
        <v>0.20007620600517839</v>
      </c>
      <c r="AP2216">
        <v>0.50503278290852904</v>
      </c>
      <c r="AQ2216">
        <v>1.8120936109917238</v>
      </c>
      <c r="AR2216">
        <v>1.483316169003956</v>
      </c>
      <c r="AS2216">
        <v>1.5332404300570488</v>
      </c>
      <c r="AT2216">
        <v>685450.45871030795</v>
      </c>
      <c r="AU2216">
        <v>0.48530569893773645</v>
      </c>
      <c r="AV2216">
        <v>685453.16256985394</v>
      </c>
      <c r="AW2216">
        <v>0.20294942089822143</v>
      </c>
      <c r="AX2216">
        <v>685449.97340460902</v>
      </c>
      <c r="AY2216">
        <v>685450.45871030795</v>
      </c>
      <c r="AZ2216">
        <v>685451.45896620105</v>
      </c>
      <c r="BA2216">
        <v>685451.95941022399</v>
      </c>
      <c r="BB2216">
        <v>685452.95962043304</v>
      </c>
      <c r="BC2216">
        <v>685453.16257635097</v>
      </c>
      <c r="BD2216">
        <v>685453.65642789204</v>
      </c>
      <c r="BE2216">
        <v>685453.70631687704</v>
      </c>
      <c r="BF2216">
        <v>685453.90639308305</v>
      </c>
      <c r="BG2216">
        <v>685454.41142586595</v>
      </c>
      <c r="BH2216">
        <v>685456.22351947695</v>
      </c>
      <c r="BI2216">
        <v>685457.70683564595</v>
      </c>
      <c r="BJ2216">
        <v>685459.24007607601</v>
      </c>
      <c r="BK2216">
        <v>241</v>
      </c>
      <c r="BL2216">
        <v>0</v>
      </c>
      <c r="BM2216">
        <v>0</v>
      </c>
      <c r="BN2216">
        <v>0</v>
      </c>
      <c r="BO2216">
        <v>2</v>
      </c>
    </row>
    <row r="2217" spans="1:67" x14ac:dyDescent="0.2">
      <c r="A2217" t="s">
        <v>2249</v>
      </c>
      <c r="B2217" t="s">
        <v>2146</v>
      </c>
      <c r="C2217">
        <v>33</v>
      </c>
      <c r="D2217">
        <v>4</v>
      </c>
      <c r="E2217">
        <v>8</v>
      </c>
      <c r="F2217">
        <v>104</v>
      </c>
      <c r="G2217">
        <v>2</v>
      </c>
      <c r="H2217">
        <v>3</v>
      </c>
      <c r="I2217" t="s">
        <v>22</v>
      </c>
      <c r="J2217" t="s">
        <v>22</v>
      </c>
      <c r="K2217">
        <v>4</v>
      </c>
      <c r="L2217" t="s">
        <v>23</v>
      </c>
      <c r="M2217" t="s">
        <v>24</v>
      </c>
      <c r="N2217" t="s">
        <v>25</v>
      </c>
      <c r="O2217">
        <v>254.55844122715712</v>
      </c>
      <c r="P2217">
        <v>254.55844122715712</v>
      </c>
      <c r="Q2217">
        <v>52.884677689068347</v>
      </c>
      <c r="R2217">
        <v>1.8909068631928285E-2</v>
      </c>
      <c r="S2217">
        <v>133</v>
      </c>
      <c r="T2217">
        <v>223</v>
      </c>
      <c r="U2217">
        <v>43</v>
      </c>
      <c r="V2217">
        <v>313</v>
      </c>
      <c r="W2217">
        <v>313</v>
      </c>
      <c r="X2217">
        <v>342</v>
      </c>
      <c r="Y2217">
        <v>29</v>
      </c>
      <c r="Z2217" t="s">
        <v>23</v>
      </c>
      <c r="AA2217" t="s">
        <v>23</v>
      </c>
      <c r="AB2217">
        <v>18</v>
      </c>
      <c r="AC2217">
        <v>134</v>
      </c>
      <c r="AD2217">
        <v>2</v>
      </c>
      <c r="AE2217">
        <v>26</v>
      </c>
      <c r="AF2217">
        <v>685460.82287319202</v>
      </c>
      <c r="AG2217">
        <v>1.7310659983195364E-2</v>
      </c>
      <c r="AH2217">
        <v>0.4440971469739452</v>
      </c>
      <c r="AI2217">
        <v>1.0001899340422824</v>
      </c>
      <c r="AJ2217">
        <v>0.50019714795053005</v>
      </c>
      <c r="AK2217">
        <v>1.0002182810567319</v>
      </c>
      <c r="AL2217">
        <v>0.2212807439500466</v>
      </c>
      <c r="AM2217">
        <v>4.9752078019082546E-2</v>
      </c>
      <c r="AN2217">
        <v>5.015361902769655E-2</v>
      </c>
      <c r="AO2217">
        <v>0.19991833297535777</v>
      </c>
      <c r="AP2217">
        <v>0.50510436098556966</v>
      </c>
      <c r="AQ2217">
        <v>2.1123698790324852</v>
      </c>
      <c r="AR2217">
        <v>0.66652714996598661</v>
      </c>
      <c r="AS2217">
        <v>1.3159331929637119</v>
      </c>
      <c r="AT2217">
        <v>685461.28428099898</v>
      </c>
      <c r="AU2217">
        <v>0.4440971469739452</v>
      </c>
      <c r="AV2217">
        <v>685464.00616067695</v>
      </c>
      <c r="AW2217">
        <v>0.22127431491389871</v>
      </c>
      <c r="AX2217">
        <v>685460.84018385201</v>
      </c>
      <c r="AY2217">
        <v>685461.28428099898</v>
      </c>
      <c r="AZ2217">
        <v>685462.28447093302</v>
      </c>
      <c r="BA2217">
        <v>685462.78466808097</v>
      </c>
      <c r="BB2217">
        <v>685463.78488636203</v>
      </c>
      <c r="BC2217">
        <v>685464.00616710598</v>
      </c>
      <c r="BD2217">
        <v>685464.055919184</v>
      </c>
      <c r="BE2217">
        <v>685464.10607280303</v>
      </c>
      <c r="BF2217">
        <v>685464.305991136</v>
      </c>
      <c r="BG2217">
        <v>685464.81109549699</v>
      </c>
      <c r="BH2217">
        <v>685466.92346537602</v>
      </c>
      <c r="BI2217">
        <v>685467.58999252599</v>
      </c>
      <c r="BJ2217">
        <v>685468.90592571895</v>
      </c>
      <c r="BK2217">
        <v>16</v>
      </c>
      <c r="BL2217">
        <v>0</v>
      </c>
      <c r="BM2217">
        <v>0</v>
      </c>
      <c r="BN2217">
        <v>0</v>
      </c>
      <c r="BO2217">
        <v>2</v>
      </c>
    </row>
    <row r="2218" spans="1:67" x14ac:dyDescent="0.2">
      <c r="A2218" t="s">
        <v>2250</v>
      </c>
      <c r="B2218" t="s">
        <v>2146</v>
      </c>
      <c r="C2218">
        <v>33</v>
      </c>
      <c r="D2218">
        <v>4</v>
      </c>
      <c r="E2218">
        <v>9</v>
      </c>
      <c r="F2218">
        <v>105</v>
      </c>
      <c r="G2218">
        <v>1</v>
      </c>
      <c r="H2218">
        <v>1</v>
      </c>
      <c r="I2218" t="s">
        <v>22</v>
      </c>
      <c r="J2218" t="s">
        <v>22</v>
      </c>
      <c r="K2218">
        <v>1</v>
      </c>
      <c r="L2218" t="s">
        <v>23</v>
      </c>
      <c r="M2218" t="s">
        <v>28</v>
      </c>
      <c r="N2218" t="s">
        <v>28</v>
      </c>
      <c r="O2218">
        <v>254.55844122715712</v>
      </c>
      <c r="P2218">
        <v>254.55844122715712</v>
      </c>
      <c r="Q2218">
        <v>52.884677689068347</v>
      </c>
      <c r="R2218">
        <v>1.8909068631928285E-2</v>
      </c>
      <c r="S2218">
        <v>8</v>
      </c>
      <c r="T2218">
        <v>98</v>
      </c>
      <c r="U2218">
        <v>278</v>
      </c>
      <c r="V2218">
        <v>188</v>
      </c>
      <c r="W2218">
        <v>8</v>
      </c>
      <c r="X2218">
        <v>12</v>
      </c>
      <c r="Y2218">
        <v>4</v>
      </c>
      <c r="Z2218" t="s">
        <v>23</v>
      </c>
      <c r="AA2218" t="s">
        <v>23</v>
      </c>
      <c r="AB2218">
        <v>12</v>
      </c>
      <c r="AC2218">
        <v>276</v>
      </c>
      <c r="AD2218">
        <v>1</v>
      </c>
      <c r="AE2218">
        <v>-32</v>
      </c>
      <c r="AF2218">
        <v>685475.92390672199</v>
      </c>
      <c r="AG2218">
        <v>1.5659354976378381E-2</v>
      </c>
      <c r="AH2218">
        <v>0.17818566109053791</v>
      </c>
      <c r="AI2218">
        <v>1.0002031959593296</v>
      </c>
      <c r="AJ2218">
        <v>0.50018977792933583</v>
      </c>
      <c r="AK2218">
        <v>1.0002183790784329</v>
      </c>
      <c r="AL2218">
        <v>0</v>
      </c>
      <c r="AM2218">
        <v>0.83822345791850239</v>
      </c>
      <c r="AN2218">
        <v>5.0168140092864633E-2</v>
      </c>
      <c r="AO2218">
        <v>0.19969455001410097</v>
      </c>
      <c r="AP2218">
        <v>0.50501161394640803</v>
      </c>
      <c r="AQ2218">
        <v>2.2619230040581897</v>
      </c>
      <c r="AR2218">
        <v>1.8334398899460211</v>
      </c>
      <c r="AS2218">
        <v>1.3667784290155396</v>
      </c>
      <c r="AT2218">
        <v>685476.11775173806</v>
      </c>
      <c r="AU2218">
        <v>0.17818566109053791</v>
      </c>
      <c r="AV2218" t="s">
        <v>33</v>
      </c>
      <c r="AW2218" t="s">
        <v>33</v>
      </c>
      <c r="AX2218">
        <v>685475.93956607697</v>
      </c>
      <c r="AY2218">
        <v>685476.11775173806</v>
      </c>
      <c r="AZ2218">
        <v>685477.11795493402</v>
      </c>
      <c r="BA2218">
        <v>685477.61814471195</v>
      </c>
      <c r="BB2218">
        <v>685478.61836309102</v>
      </c>
      <c r="BC2218">
        <v>685478.61836309102</v>
      </c>
      <c r="BD2218">
        <v>685479.45658654894</v>
      </c>
      <c r="BE2218">
        <v>685479.50675468904</v>
      </c>
      <c r="BF2218">
        <v>685479.70644923905</v>
      </c>
      <c r="BG2218">
        <v>685480.211460853</v>
      </c>
      <c r="BH2218">
        <v>685482.47338385705</v>
      </c>
      <c r="BI2218">
        <v>685484.306823747</v>
      </c>
      <c r="BJ2218">
        <v>685485.67360217602</v>
      </c>
      <c r="BK2218">
        <v>412</v>
      </c>
      <c r="BL2218">
        <v>0</v>
      </c>
      <c r="BM2218">
        <v>0</v>
      </c>
      <c r="BN2218">
        <v>0</v>
      </c>
      <c r="BO2218">
        <v>2</v>
      </c>
    </row>
    <row r="2219" spans="1:67" x14ac:dyDescent="0.2">
      <c r="A2219" t="s">
        <v>2251</v>
      </c>
      <c r="B2219" t="s">
        <v>2146</v>
      </c>
      <c r="C2219">
        <v>33</v>
      </c>
      <c r="D2219">
        <v>4</v>
      </c>
      <c r="E2219">
        <v>10</v>
      </c>
      <c r="F2219">
        <v>106</v>
      </c>
      <c r="G2219">
        <v>0</v>
      </c>
      <c r="H2219">
        <v>4</v>
      </c>
      <c r="I2219" t="s">
        <v>22</v>
      </c>
      <c r="J2219" t="s">
        <v>22</v>
      </c>
      <c r="K2219">
        <v>4</v>
      </c>
      <c r="L2219" t="s">
        <v>23</v>
      </c>
      <c r="M2219" t="s">
        <v>30</v>
      </c>
      <c r="N2219" t="s">
        <v>30</v>
      </c>
      <c r="O2219">
        <v>254.55844122715712</v>
      </c>
      <c r="P2219">
        <v>254.55844122715712</v>
      </c>
      <c r="Q2219">
        <v>52.884677689068347</v>
      </c>
      <c r="R2219">
        <v>1.8909068631928285E-2</v>
      </c>
      <c r="S2219">
        <v>65</v>
      </c>
      <c r="T2219">
        <v>155</v>
      </c>
      <c r="U2219">
        <v>335</v>
      </c>
      <c r="V2219">
        <v>245</v>
      </c>
      <c r="W2219">
        <v>245</v>
      </c>
      <c r="X2219">
        <v>244</v>
      </c>
      <c r="Y2219">
        <v>-1</v>
      </c>
      <c r="Z2219" t="s">
        <v>23</v>
      </c>
      <c r="AA2219" t="s">
        <v>23</v>
      </c>
      <c r="AB2219">
        <v>244</v>
      </c>
      <c r="AC2219">
        <v>225</v>
      </c>
      <c r="AD2219">
        <v>1</v>
      </c>
      <c r="AE2219">
        <v>-36</v>
      </c>
      <c r="AF2219">
        <v>685491.58942061896</v>
      </c>
      <c r="AG2219">
        <v>1.7533147009089589E-2</v>
      </c>
      <c r="AH2219">
        <v>0.46416656405199319</v>
      </c>
      <c r="AI2219">
        <v>1.0001983549445868</v>
      </c>
      <c r="AJ2219">
        <v>0.50018964498303831</v>
      </c>
      <c r="AK2219">
        <v>1.0002140020951629</v>
      </c>
      <c r="AL2219">
        <v>0</v>
      </c>
      <c r="AM2219">
        <v>0.40106092800851911</v>
      </c>
      <c r="AN2219">
        <v>5.0023179966956377E-2</v>
      </c>
      <c r="AO2219">
        <v>0.19986163196153939</v>
      </c>
      <c r="AP2219">
        <v>0.50532748003024608</v>
      </c>
      <c r="AQ2219">
        <v>0.79490404401440173</v>
      </c>
      <c r="AR2219">
        <v>0.73393811692949384</v>
      </c>
      <c r="AS2219">
        <v>1.0500479791080579</v>
      </c>
      <c r="AT2219">
        <v>685492.07112033002</v>
      </c>
      <c r="AU2219">
        <v>0.46416656405199319</v>
      </c>
      <c r="AV2219" t="s">
        <v>33</v>
      </c>
      <c r="AW2219" t="s">
        <v>33</v>
      </c>
      <c r="AX2219">
        <v>685491.60695376596</v>
      </c>
      <c r="AY2219">
        <v>685492.07112033002</v>
      </c>
      <c r="AZ2219">
        <v>685493.07131868496</v>
      </c>
      <c r="BA2219">
        <v>685493.57150832994</v>
      </c>
      <c r="BB2219">
        <v>685494.57172233204</v>
      </c>
      <c r="BC2219">
        <v>685494.57172233204</v>
      </c>
      <c r="BD2219">
        <v>685494.97278326005</v>
      </c>
      <c r="BE2219">
        <v>685495.02280644001</v>
      </c>
      <c r="BF2219">
        <v>685495.22266807198</v>
      </c>
      <c r="BG2219">
        <v>685495.72799555201</v>
      </c>
      <c r="BH2219">
        <v>685496.52289959602</v>
      </c>
      <c r="BI2219">
        <v>685497.25683771295</v>
      </c>
      <c r="BJ2219">
        <v>685498.30688569206</v>
      </c>
      <c r="BK2219">
        <v>178</v>
      </c>
      <c r="BL2219">
        <v>0</v>
      </c>
      <c r="BM2219">
        <v>0</v>
      </c>
      <c r="BN2219">
        <v>0</v>
      </c>
      <c r="BO2219">
        <v>2</v>
      </c>
    </row>
    <row r="2220" spans="1:67" x14ac:dyDescent="0.2">
      <c r="A2220" t="s">
        <v>2252</v>
      </c>
      <c r="B2220" t="s">
        <v>2146</v>
      </c>
      <c r="C2220">
        <v>33</v>
      </c>
      <c r="D2220">
        <v>4</v>
      </c>
      <c r="E2220">
        <v>11</v>
      </c>
      <c r="F2220">
        <v>107</v>
      </c>
      <c r="G2220">
        <v>2</v>
      </c>
      <c r="H2220">
        <v>3</v>
      </c>
      <c r="I2220" t="s">
        <v>22</v>
      </c>
      <c r="J2220" t="s">
        <v>22</v>
      </c>
      <c r="K2220">
        <v>4</v>
      </c>
      <c r="L2220" t="s">
        <v>23</v>
      </c>
      <c r="M2220" t="s">
        <v>24</v>
      </c>
      <c r="N2220" t="s">
        <v>25</v>
      </c>
      <c r="O2220">
        <v>254.55844122715712</v>
      </c>
      <c r="P2220">
        <v>254.55844122715712</v>
      </c>
      <c r="Q2220">
        <v>52.884677689068347</v>
      </c>
      <c r="R2220">
        <v>1.8909068631928285E-2</v>
      </c>
      <c r="S2220">
        <v>173</v>
      </c>
      <c r="T2220">
        <v>83</v>
      </c>
      <c r="U2220">
        <v>263</v>
      </c>
      <c r="V2220">
        <v>353</v>
      </c>
      <c r="W2220">
        <v>353</v>
      </c>
      <c r="X2220">
        <v>12</v>
      </c>
      <c r="Y2220">
        <v>19</v>
      </c>
      <c r="Z2220" t="s">
        <v>23</v>
      </c>
      <c r="AA2220" t="s">
        <v>23</v>
      </c>
      <c r="AB2220">
        <v>12</v>
      </c>
      <c r="AC2220">
        <v>295</v>
      </c>
      <c r="AD2220">
        <v>1</v>
      </c>
      <c r="AE2220">
        <v>-27</v>
      </c>
      <c r="AF2220">
        <v>685501.55712771905</v>
      </c>
      <c r="AG2220">
        <v>1.6421123989857733E-2</v>
      </c>
      <c r="AH2220">
        <v>0.20920659997500479</v>
      </c>
      <c r="AI2220">
        <v>1.0002021689433604</v>
      </c>
      <c r="AJ2220">
        <v>0.50020619004499167</v>
      </c>
      <c r="AK2220">
        <v>1.0002203249605373</v>
      </c>
      <c r="AL2220">
        <v>0.20526760804932564</v>
      </c>
      <c r="AM2220">
        <v>5.1526234950870275E-2</v>
      </c>
      <c r="AN2220">
        <v>5.0114532001316547E-2</v>
      </c>
      <c r="AO2220">
        <v>0.19946257409173995</v>
      </c>
      <c r="AP2220">
        <v>0.50524554797448218</v>
      </c>
      <c r="AQ2220">
        <v>1.6284233179176226</v>
      </c>
      <c r="AR2220">
        <v>0.60004900407511741</v>
      </c>
      <c r="AS2220">
        <v>0.83292030193842947</v>
      </c>
      <c r="AT2220">
        <v>685501.78275544301</v>
      </c>
      <c r="AU2220">
        <v>0.20920659997500479</v>
      </c>
      <c r="AV2220">
        <v>685504.48864540795</v>
      </c>
      <c r="AW2220">
        <v>0.20526128099299967</v>
      </c>
      <c r="AX2220">
        <v>685501.57354884304</v>
      </c>
      <c r="AY2220">
        <v>685501.78275544301</v>
      </c>
      <c r="AZ2220">
        <v>685502.78295761195</v>
      </c>
      <c r="BA2220">
        <v>685503.283163802</v>
      </c>
      <c r="BB2220">
        <v>685504.28338412696</v>
      </c>
      <c r="BC2220">
        <v>685504.48865173501</v>
      </c>
      <c r="BD2220">
        <v>685504.54017796996</v>
      </c>
      <c r="BE2220">
        <v>685504.59029250196</v>
      </c>
      <c r="BF2220">
        <v>685504.78975507605</v>
      </c>
      <c r="BG2220">
        <v>685505.29500062403</v>
      </c>
      <c r="BH2220">
        <v>685506.92342394195</v>
      </c>
      <c r="BI2220">
        <v>685507.52347294602</v>
      </c>
      <c r="BJ2220">
        <v>685508.35639324796</v>
      </c>
      <c r="BK2220">
        <v>16</v>
      </c>
      <c r="BL2220">
        <v>0</v>
      </c>
      <c r="BM2220">
        <v>0</v>
      </c>
      <c r="BN2220">
        <v>0</v>
      </c>
      <c r="BO2220">
        <v>2</v>
      </c>
    </row>
    <row r="2221" spans="1:67" x14ac:dyDescent="0.2">
      <c r="A2221" t="s">
        <v>2253</v>
      </c>
      <c r="B2221" t="s">
        <v>2146</v>
      </c>
      <c r="C2221">
        <v>33</v>
      </c>
      <c r="D2221">
        <v>4</v>
      </c>
      <c r="E2221">
        <v>12</v>
      </c>
      <c r="F2221">
        <v>108</v>
      </c>
      <c r="G2221">
        <v>1</v>
      </c>
      <c r="H2221">
        <v>3</v>
      </c>
      <c r="I2221" t="s">
        <v>22</v>
      </c>
      <c r="J2221" t="s">
        <v>22</v>
      </c>
      <c r="K2221">
        <v>3</v>
      </c>
      <c r="L2221" t="s">
        <v>23</v>
      </c>
      <c r="M2221" t="s">
        <v>24</v>
      </c>
      <c r="N2221" t="s">
        <v>24</v>
      </c>
      <c r="O2221">
        <v>254.55844122715712</v>
      </c>
      <c r="P2221">
        <v>254.55844122715712</v>
      </c>
      <c r="Q2221">
        <v>52.884677689068347</v>
      </c>
      <c r="R2221">
        <v>1.8909068631928285E-2</v>
      </c>
      <c r="S2221">
        <v>91</v>
      </c>
      <c r="T2221">
        <v>181</v>
      </c>
      <c r="U2221">
        <v>1</v>
      </c>
      <c r="V2221">
        <v>271</v>
      </c>
      <c r="W2221">
        <v>1</v>
      </c>
      <c r="X2221">
        <v>8</v>
      </c>
      <c r="Y2221">
        <v>7</v>
      </c>
      <c r="Z2221" t="s">
        <v>23</v>
      </c>
      <c r="AA2221" t="s">
        <v>23</v>
      </c>
      <c r="AB2221">
        <v>8</v>
      </c>
      <c r="AC2221">
        <v>296</v>
      </c>
      <c r="AD2221">
        <v>1</v>
      </c>
      <c r="AE2221">
        <v>-29</v>
      </c>
      <c r="AF2221">
        <v>685509.95737839804</v>
      </c>
      <c r="AG2221">
        <v>1.5450558974407613E-2</v>
      </c>
      <c r="AH2221">
        <v>0.34560669993516058</v>
      </c>
      <c r="AI2221">
        <v>1.0001952149905264</v>
      </c>
      <c r="AJ2221">
        <v>0.50019605702254921</v>
      </c>
      <c r="AK2221">
        <v>1.0002350939903408</v>
      </c>
      <c r="AL2221">
        <v>0</v>
      </c>
      <c r="AM2221">
        <v>0.83703790907748044</v>
      </c>
      <c r="AN2221">
        <v>5.0004519987851381E-2</v>
      </c>
      <c r="AO2221">
        <v>0.199990205001086</v>
      </c>
      <c r="AP2221">
        <v>0.50504968897439539</v>
      </c>
      <c r="AQ2221">
        <v>1.7449871229473501</v>
      </c>
      <c r="AR2221">
        <v>0.5339452710468322</v>
      </c>
      <c r="AS2221">
        <v>0.63348954298999161</v>
      </c>
      <c r="AT2221">
        <v>685510.31843565695</v>
      </c>
      <c r="AU2221">
        <v>0.34560669993516058</v>
      </c>
      <c r="AV2221" t="s">
        <v>33</v>
      </c>
      <c r="AW2221" t="s">
        <v>33</v>
      </c>
      <c r="AX2221">
        <v>685509.97282895702</v>
      </c>
      <c r="AY2221">
        <v>685510.31843565695</v>
      </c>
      <c r="AZ2221">
        <v>685511.31863087195</v>
      </c>
      <c r="BA2221">
        <v>685511.81882692897</v>
      </c>
      <c r="BB2221">
        <v>685512.81906202296</v>
      </c>
      <c r="BC2221">
        <v>685512.81906202296</v>
      </c>
      <c r="BD2221">
        <v>685513.65609993204</v>
      </c>
      <c r="BE2221">
        <v>685513.70610445202</v>
      </c>
      <c r="BF2221">
        <v>685513.90609465702</v>
      </c>
      <c r="BG2221">
        <v>685514.411144346</v>
      </c>
      <c r="BH2221">
        <v>685516.15613146895</v>
      </c>
      <c r="BI2221">
        <v>685516.69007673999</v>
      </c>
      <c r="BJ2221">
        <v>685517.32356628298</v>
      </c>
      <c r="BK2221">
        <v>411</v>
      </c>
      <c r="BL2221">
        <v>0</v>
      </c>
      <c r="BM2221">
        <v>0</v>
      </c>
      <c r="BN2221">
        <v>0</v>
      </c>
      <c r="BO2221">
        <v>2</v>
      </c>
    </row>
    <row r="2222" spans="1:67" x14ac:dyDescent="0.2">
      <c r="A2222" t="s">
        <v>2254</v>
      </c>
      <c r="B2222" t="s">
        <v>2146</v>
      </c>
      <c r="C2222">
        <v>33</v>
      </c>
      <c r="D2222">
        <v>4</v>
      </c>
      <c r="E2222">
        <v>13</v>
      </c>
      <c r="F2222">
        <v>109</v>
      </c>
      <c r="G2222">
        <v>1</v>
      </c>
      <c r="H2222">
        <v>2</v>
      </c>
      <c r="I2222" t="s">
        <v>22</v>
      </c>
      <c r="J2222" t="s">
        <v>22</v>
      </c>
      <c r="K2222">
        <v>2</v>
      </c>
      <c r="L2222" t="s">
        <v>23</v>
      </c>
      <c r="M2222" t="s">
        <v>25</v>
      </c>
      <c r="N2222" t="s">
        <v>25</v>
      </c>
      <c r="O2222">
        <v>254.55844122715712</v>
      </c>
      <c r="P2222">
        <v>254.55844122715712</v>
      </c>
      <c r="Q2222">
        <v>52.884677689068347</v>
      </c>
      <c r="R2222">
        <v>1.8909068631928285E-2</v>
      </c>
      <c r="S2222">
        <v>189</v>
      </c>
      <c r="T2222">
        <v>279</v>
      </c>
      <c r="U2222">
        <v>99</v>
      </c>
      <c r="V2222">
        <v>9</v>
      </c>
      <c r="W2222">
        <v>279</v>
      </c>
      <c r="X2222">
        <v>222</v>
      </c>
      <c r="Y2222">
        <v>-57</v>
      </c>
      <c r="Z2222" t="s">
        <v>23</v>
      </c>
      <c r="AA2222" t="s">
        <v>23</v>
      </c>
      <c r="AB2222">
        <v>222</v>
      </c>
      <c r="AC2222">
        <v>341</v>
      </c>
      <c r="AD2222">
        <v>1</v>
      </c>
      <c r="AE2222">
        <v>22</v>
      </c>
      <c r="AF2222">
        <v>685518.92485086306</v>
      </c>
      <c r="AG2222">
        <v>1.5113218920305371E-2</v>
      </c>
      <c r="AH2222">
        <v>0.22613644204102457</v>
      </c>
      <c r="AI2222">
        <v>1.0001909229904413</v>
      </c>
      <c r="AJ2222">
        <v>0.50020448595751077</v>
      </c>
      <c r="AK2222">
        <v>1.0002130770590156</v>
      </c>
      <c r="AL2222">
        <v>0</v>
      </c>
      <c r="AM2222">
        <v>0.83904696302488446</v>
      </c>
      <c r="AN2222">
        <v>5.1347882952541113E-2</v>
      </c>
      <c r="AO2222">
        <v>0.19989854097366333</v>
      </c>
      <c r="AP2222">
        <v>0.50506053899880499</v>
      </c>
      <c r="AQ2222">
        <v>2.4111415330553427</v>
      </c>
      <c r="AR2222">
        <v>0.58362430392298847</v>
      </c>
      <c r="AS2222">
        <v>0.85029703401960433</v>
      </c>
      <c r="AT2222">
        <v>685519.16610052402</v>
      </c>
      <c r="AU2222">
        <v>0.22613644204102457</v>
      </c>
      <c r="AV2222" t="s">
        <v>33</v>
      </c>
      <c r="AW2222" t="s">
        <v>33</v>
      </c>
      <c r="AX2222">
        <v>685518.93996408198</v>
      </c>
      <c r="AY2222">
        <v>685519.16610052402</v>
      </c>
      <c r="AZ2222">
        <v>685520.16629144701</v>
      </c>
      <c r="BA2222">
        <v>685520.66649593296</v>
      </c>
      <c r="BB2222">
        <v>685521.66670901002</v>
      </c>
      <c r="BC2222">
        <v>685521.66670901002</v>
      </c>
      <c r="BD2222">
        <v>685522.50575597305</v>
      </c>
      <c r="BE2222">
        <v>685522.557103856</v>
      </c>
      <c r="BF2222">
        <v>685522.75700239697</v>
      </c>
      <c r="BG2222">
        <v>685523.26206293597</v>
      </c>
      <c r="BH2222">
        <v>685525.67320446903</v>
      </c>
      <c r="BI2222">
        <v>685526.25682877295</v>
      </c>
      <c r="BJ2222">
        <v>685527.10712580697</v>
      </c>
      <c r="BK2222">
        <v>409</v>
      </c>
      <c r="BL2222">
        <v>0</v>
      </c>
      <c r="BM2222">
        <v>0</v>
      </c>
      <c r="BN2222">
        <v>0</v>
      </c>
      <c r="BO2222">
        <v>2</v>
      </c>
    </row>
    <row r="2223" spans="1:67" x14ac:dyDescent="0.2">
      <c r="A2223" t="s">
        <v>2255</v>
      </c>
      <c r="B2223" t="s">
        <v>2146</v>
      </c>
      <c r="C2223">
        <v>33</v>
      </c>
      <c r="D2223">
        <v>4</v>
      </c>
      <c r="E2223">
        <v>14</v>
      </c>
      <c r="F2223">
        <v>110</v>
      </c>
      <c r="G2223">
        <v>3</v>
      </c>
      <c r="H2223">
        <v>4</v>
      </c>
      <c r="I2223" t="s">
        <v>22</v>
      </c>
      <c r="J2223" t="s">
        <v>22</v>
      </c>
      <c r="K2223">
        <v>2</v>
      </c>
      <c r="L2223" t="s">
        <v>23</v>
      </c>
      <c r="M2223" t="s">
        <v>30</v>
      </c>
      <c r="N2223" t="s">
        <v>25</v>
      </c>
      <c r="O2223">
        <v>254.55844122715712</v>
      </c>
      <c r="P2223">
        <v>254.55844122715712</v>
      </c>
      <c r="Q2223">
        <v>52.884677689068347</v>
      </c>
      <c r="R2223">
        <v>1.8909068631928285E-2</v>
      </c>
      <c r="S2223">
        <v>171</v>
      </c>
      <c r="T2223">
        <v>261</v>
      </c>
      <c r="U2223">
        <v>81</v>
      </c>
      <c r="V2223">
        <v>351</v>
      </c>
      <c r="W2223">
        <v>261</v>
      </c>
      <c r="X2223">
        <v>233</v>
      </c>
      <c r="Y2223">
        <v>-28</v>
      </c>
      <c r="Z2223" t="s">
        <v>23</v>
      </c>
      <c r="AA2223" t="s">
        <v>23</v>
      </c>
      <c r="AB2223">
        <v>233</v>
      </c>
      <c r="AC2223">
        <v>360</v>
      </c>
      <c r="AD2223">
        <v>1</v>
      </c>
      <c r="AE2223">
        <v>15</v>
      </c>
      <c r="AF2223">
        <v>685528.72317360202</v>
      </c>
      <c r="AG2223">
        <v>1.6971013974398375E-2</v>
      </c>
      <c r="AH2223">
        <v>3.6190630635246634E-3</v>
      </c>
      <c r="AI2223">
        <v>1.0001996279461309</v>
      </c>
      <c r="AJ2223">
        <v>0.50019202404655516</v>
      </c>
      <c r="AK2223">
        <v>1.000210233964026</v>
      </c>
      <c r="AL2223">
        <v>0.29329806298483163</v>
      </c>
      <c r="AM2223">
        <v>0.4858634090051055</v>
      </c>
      <c r="AN2223">
        <v>4.9653160036541522E-2</v>
      </c>
      <c r="AO2223">
        <v>0.19975738192442805</v>
      </c>
      <c r="AP2223">
        <v>0.50498316797893494</v>
      </c>
      <c r="AQ2223">
        <v>2.6115375100634992</v>
      </c>
      <c r="AR2223">
        <v>1.1507348730228841</v>
      </c>
      <c r="AS2223">
        <v>0.81684985698666424</v>
      </c>
      <c r="AT2223">
        <v>685528.74376367906</v>
      </c>
      <c r="AU2223">
        <v>3.6190630635246634E-3</v>
      </c>
      <c r="AV2223">
        <v>685531.53765741899</v>
      </c>
      <c r="AW2223">
        <v>0.29329185397364199</v>
      </c>
      <c r="AX2223">
        <v>685528.74014461599</v>
      </c>
      <c r="AY2223">
        <v>685528.74376367906</v>
      </c>
      <c r="AZ2223">
        <v>685529.743963307</v>
      </c>
      <c r="BA2223">
        <v>685530.24415533105</v>
      </c>
      <c r="BB2223">
        <v>685531.24436556501</v>
      </c>
      <c r="BC2223">
        <v>685531.537663628</v>
      </c>
      <c r="BD2223">
        <v>685532.023527037</v>
      </c>
      <c r="BE2223">
        <v>685532.07318019704</v>
      </c>
      <c r="BF2223">
        <v>685532.27293757896</v>
      </c>
      <c r="BG2223">
        <v>685532.77792074694</v>
      </c>
      <c r="BH2223">
        <v>685535.38945825701</v>
      </c>
      <c r="BI2223">
        <v>685536.54019313003</v>
      </c>
      <c r="BJ2223">
        <v>685537.35704298702</v>
      </c>
      <c r="BK2223">
        <v>241</v>
      </c>
      <c r="BL2223">
        <v>0</v>
      </c>
      <c r="BM2223">
        <v>0</v>
      </c>
      <c r="BN2223">
        <v>0</v>
      </c>
      <c r="BO2223">
        <v>2</v>
      </c>
    </row>
    <row r="2224" spans="1:67" x14ac:dyDescent="0.2">
      <c r="A2224" t="s">
        <v>2256</v>
      </c>
      <c r="B2224" t="s">
        <v>2146</v>
      </c>
      <c r="C2224">
        <v>33</v>
      </c>
      <c r="D2224">
        <v>4</v>
      </c>
      <c r="E2224">
        <v>15</v>
      </c>
      <c r="F2224">
        <v>111</v>
      </c>
      <c r="G2224">
        <v>1</v>
      </c>
      <c r="H2224">
        <v>3</v>
      </c>
      <c r="I2224" t="s">
        <v>22</v>
      </c>
      <c r="J2224" t="s">
        <v>22</v>
      </c>
      <c r="K2224">
        <v>3</v>
      </c>
      <c r="L2224" t="s">
        <v>23</v>
      </c>
      <c r="M2224" t="s">
        <v>30</v>
      </c>
      <c r="N2224" t="s">
        <v>30</v>
      </c>
      <c r="O2224">
        <v>254.55844122715712</v>
      </c>
      <c r="P2224">
        <v>254.55844122715712</v>
      </c>
      <c r="Q2224">
        <v>52.884677689068347</v>
      </c>
      <c r="R2224">
        <v>1.8909068631928285E-2</v>
      </c>
      <c r="S2224">
        <v>349</v>
      </c>
      <c r="T2224">
        <v>259</v>
      </c>
      <c r="U2224">
        <v>79</v>
      </c>
      <c r="V2224">
        <v>169</v>
      </c>
      <c r="W2224">
        <v>79</v>
      </c>
      <c r="X2224">
        <v>61</v>
      </c>
      <c r="Y2224">
        <v>-18</v>
      </c>
      <c r="Z2224" t="s">
        <v>23</v>
      </c>
      <c r="AA2224" t="s">
        <v>23</v>
      </c>
      <c r="AB2224">
        <v>61</v>
      </c>
      <c r="AC2224">
        <v>329</v>
      </c>
      <c r="AD2224">
        <v>1</v>
      </c>
      <c r="AE2224">
        <v>86</v>
      </c>
      <c r="AF2224">
        <v>685541.03972406895</v>
      </c>
      <c r="AG2224">
        <v>1.7056547105312347E-2</v>
      </c>
      <c r="AH2224">
        <v>0.1744962939992547</v>
      </c>
      <c r="AI2224">
        <v>1.0001883229706436</v>
      </c>
      <c r="AJ2224">
        <v>0.5002008059527725</v>
      </c>
      <c r="AK2224">
        <v>1.0002083120634779</v>
      </c>
      <c r="AL2224">
        <v>0</v>
      </c>
      <c r="AM2224">
        <v>0.84158739796839654</v>
      </c>
      <c r="AN2224">
        <v>4.9472294049337506E-2</v>
      </c>
      <c r="AO2224">
        <v>0.20000642398372293</v>
      </c>
      <c r="AP2224">
        <v>0.50521962495986372</v>
      </c>
      <c r="AQ2224">
        <v>2.8453443880425766</v>
      </c>
      <c r="AR2224">
        <v>0.75011357991024852</v>
      </c>
      <c r="AS2224">
        <v>1.0666785960784182</v>
      </c>
      <c r="AT2224">
        <v>685541.23127691005</v>
      </c>
      <c r="AU2224">
        <v>0.1744962939992547</v>
      </c>
      <c r="AV2224" t="s">
        <v>33</v>
      </c>
      <c r="AW2224" t="s">
        <v>33</v>
      </c>
      <c r="AX2224">
        <v>685541.05678061605</v>
      </c>
      <c r="AY2224">
        <v>685541.23127691005</v>
      </c>
      <c r="AZ2224">
        <v>685542.23146523302</v>
      </c>
      <c r="BA2224">
        <v>685542.73166603898</v>
      </c>
      <c r="BB2224">
        <v>685543.73187435104</v>
      </c>
      <c r="BC2224">
        <v>685543.73187435104</v>
      </c>
      <c r="BD2224">
        <v>685544.57346174901</v>
      </c>
      <c r="BE2224">
        <v>685544.62293404306</v>
      </c>
      <c r="BF2224">
        <v>685544.82294046704</v>
      </c>
      <c r="BG2224">
        <v>685545.328160092</v>
      </c>
      <c r="BH2224">
        <v>685548.17350448004</v>
      </c>
      <c r="BI2224">
        <v>685548.92361805995</v>
      </c>
      <c r="BJ2224">
        <v>685549.99029665603</v>
      </c>
      <c r="BK2224">
        <v>409</v>
      </c>
      <c r="BL2224">
        <v>0</v>
      </c>
      <c r="BM2224">
        <v>0</v>
      </c>
      <c r="BN2224">
        <v>0</v>
      </c>
      <c r="BO2224">
        <v>2</v>
      </c>
    </row>
    <row r="2225" spans="1:67" x14ac:dyDescent="0.2">
      <c r="A2225" t="s">
        <v>2257</v>
      </c>
      <c r="B2225" t="s">
        <v>2146</v>
      </c>
      <c r="C2225">
        <v>33</v>
      </c>
      <c r="D2225">
        <v>4</v>
      </c>
      <c r="E2225">
        <v>16</v>
      </c>
      <c r="F2225">
        <v>112</v>
      </c>
      <c r="G2225">
        <v>0</v>
      </c>
      <c r="H2225">
        <v>2</v>
      </c>
      <c r="I2225" t="s">
        <v>22</v>
      </c>
      <c r="J2225" t="s">
        <v>22</v>
      </c>
      <c r="K2225">
        <v>2</v>
      </c>
      <c r="L2225" t="s">
        <v>23</v>
      </c>
      <c r="M2225" t="s">
        <v>25</v>
      </c>
      <c r="N2225" t="s">
        <v>25</v>
      </c>
      <c r="O2225">
        <v>254.55844122715712</v>
      </c>
      <c r="P2225">
        <v>254.55844122715712</v>
      </c>
      <c r="Q2225">
        <v>52.884677689068347</v>
      </c>
      <c r="R2225">
        <v>1.8909068631928285E-2</v>
      </c>
      <c r="S2225">
        <v>139</v>
      </c>
      <c r="T2225">
        <v>229</v>
      </c>
      <c r="U2225">
        <v>49</v>
      </c>
      <c r="V2225">
        <v>319</v>
      </c>
      <c r="W2225">
        <v>229</v>
      </c>
      <c r="X2225">
        <v>228</v>
      </c>
      <c r="Y2225">
        <v>-1</v>
      </c>
      <c r="Z2225" t="s">
        <v>23</v>
      </c>
      <c r="AA2225" t="s">
        <v>23</v>
      </c>
      <c r="AB2225">
        <v>228</v>
      </c>
      <c r="AC2225">
        <v>185</v>
      </c>
      <c r="AD2225">
        <v>1</v>
      </c>
      <c r="AE2225">
        <v>-43</v>
      </c>
      <c r="AF2225">
        <v>685551.60791447095</v>
      </c>
      <c r="AG2225">
        <v>1.5584125998429954E-2</v>
      </c>
      <c r="AH2225">
        <v>4.3386578094214201E-2</v>
      </c>
      <c r="AI2225">
        <v>1.0001986019778997</v>
      </c>
      <c r="AJ2225">
        <v>0.50019963399972767</v>
      </c>
      <c r="AK2225">
        <v>1.0002112879883498</v>
      </c>
      <c r="AL2225">
        <v>0</v>
      </c>
      <c r="AM2225">
        <v>0.38936251902487129</v>
      </c>
      <c r="AN2225">
        <v>4.9697084003128111E-2</v>
      </c>
      <c r="AO2225">
        <v>0.19968287099618465</v>
      </c>
      <c r="AP2225">
        <v>0.50511283299420029</v>
      </c>
      <c r="AQ2225">
        <v>1.0953934559365734</v>
      </c>
      <c r="AR2225">
        <v>0.78285073104780167</v>
      </c>
      <c r="AS2225">
        <v>2.0332900059875101</v>
      </c>
      <c r="AT2225">
        <v>685551.66688517504</v>
      </c>
      <c r="AU2225">
        <v>4.3386578094214201E-2</v>
      </c>
      <c r="AV2225" t="s">
        <v>33</v>
      </c>
      <c r="AW2225" t="s">
        <v>33</v>
      </c>
      <c r="AX2225">
        <v>685551.62349859695</v>
      </c>
      <c r="AY2225">
        <v>685551.66688517504</v>
      </c>
      <c r="AZ2225">
        <v>685552.66708377702</v>
      </c>
      <c r="BA2225">
        <v>685553.16728341102</v>
      </c>
      <c r="BB2225">
        <v>685554.16749469901</v>
      </c>
      <c r="BC2225">
        <v>685554.16749469901</v>
      </c>
      <c r="BD2225">
        <v>685554.55685721803</v>
      </c>
      <c r="BE2225">
        <v>685554.60655430204</v>
      </c>
      <c r="BF2225">
        <v>685554.80623717303</v>
      </c>
      <c r="BG2225">
        <v>685555.31135000603</v>
      </c>
      <c r="BH2225">
        <v>685556.40674346196</v>
      </c>
      <c r="BI2225">
        <v>685557.18959419301</v>
      </c>
      <c r="BJ2225">
        <v>685559.222884199</v>
      </c>
      <c r="BK2225">
        <v>185</v>
      </c>
      <c r="BL2225">
        <v>0</v>
      </c>
      <c r="BM2225">
        <v>0</v>
      </c>
      <c r="BN2225">
        <v>0</v>
      </c>
      <c r="BO2225">
        <v>2</v>
      </c>
    </row>
    <row r="2226" spans="1:67" x14ac:dyDescent="0.2">
      <c r="A2226" t="s">
        <v>2258</v>
      </c>
      <c r="B2226" t="s">
        <v>2146</v>
      </c>
      <c r="C2226">
        <v>33</v>
      </c>
      <c r="D2226">
        <v>4</v>
      </c>
      <c r="E2226">
        <v>17</v>
      </c>
      <c r="F2226">
        <v>113</v>
      </c>
      <c r="G2226">
        <v>0</v>
      </c>
      <c r="H2226">
        <v>3</v>
      </c>
      <c r="I2226" t="s">
        <v>22</v>
      </c>
      <c r="J2226" t="s">
        <v>22</v>
      </c>
      <c r="K2226">
        <v>3</v>
      </c>
      <c r="L2226" t="s">
        <v>23</v>
      </c>
      <c r="M2226" t="s">
        <v>28</v>
      </c>
      <c r="N2226" t="s">
        <v>28</v>
      </c>
      <c r="O2226">
        <v>254.55844122715712</v>
      </c>
      <c r="P2226">
        <v>254.55844122715712</v>
      </c>
      <c r="Q2226">
        <v>52.884677689068347</v>
      </c>
      <c r="R2226">
        <v>1.8909068631928285E-2</v>
      </c>
      <c r="S2226">
        <v>353</v>
      </c>
      <c r="T2226">
        <v>263</v>
      </c>
      <c r="U2226">
        <v>83</v>
      </c>
      <c r="V2226">
        <v>173</v>
      </c>
      <c r="W2226">
        <v>83</v>
      </c>
      <c r="X2226">
        <v>343</v>
      </c>
      <c r="Y2226">
        <v>-100</v>
      </c>
      <c r="Z2226" t="s">
        <v>23</v>
      </c>
      <c r="AA2226" t="s">
        <v>23</v>
      </c>
      <c r="AB2226">
        <v>17</v>
      </c>
      <c r="AC2226">
        <v>93</v>
      </c>
      <c r="AD2226">
        <v>2</v>
      </c>
      <c r="AE2226">
        <v>-80</v>
      </c>
      <c r="AF2226">
        <v>685560.85624086205</v>
      </c>
      <c r="AG2226">
        <v>1.7116626957431436E-2</v>
      </c>
      <c r="AH2226">
        <v>0.31719475495629013</v>
      </c>
      <c r="AI2226">
        <v>1.0002097620163113</v>
      </c>
      <c r="AJ2226">
        <v>0.50020909297745675</v>
      </c>
      <c r="AK2226">
        <v>1.0002956390380859</v>
      </c>
      <c r="AL2226">
        <v>0</v>
      </c>
      <c r="AM2226">
        <v>0.39808660198468715</v>
      </c>
      <c r="AN2226">
        <v>5.0273803062736988E-2</v>
      </c>
      <c r="AO2226">
        <v>0.19998426700476557</v>
      </c>
      <c r="AP2226">
        <v>0.50570456997957081</v>
      </c>
      <c r="AQ2226">
        <v>3.0115977069362998</v>
      </c>
      <c r="AR2226">
        <v>1.3332231290405616</v>
      </c>
      <c r="AS2226">
        <v>1.6171443969942629</v>
      </c>
      <c r="AT2226">
        <v>685561.19055224396</v>
      </c>
      <c r="AU2226">
        <v>0.31719475495629013</v>
      </c>
      <c r="AV2226" t="s">
        <v>33</v>
      </c>
      <c r="AW2226" t="s">
        <v>33</v>
      </c>
      <c r="AX2226">
        <v>685560.87335748901</v>
      </c>
      <c r="AY2226">
        <v>685561.19055224396</v>
      </c>
      <c r="AZ2226">
        <v>685562.19076200598</v>
      </c>
      <c r="BA2226">
        <v>685562.69097109896</v>
      </c>
      <c r="BB2226">
        <v>685563.69126673799</v>
      </c>
      <c r="BC2226">
        <v>685563.69126673799</v>
      </c>
      <c r="BD2226">
        <v>685564.08935333998</v>
      </c>
      <c r="BE2226">
        <v>685564.13962714304</v>
      </c>
      <c r="BF2226">
        <v>685564.33961141005</v>
      </c>
      <c r="BG2226">
        <v>685564.84531598003</v>
      </c>
      <c r="BH2226">
        <v>685567.85691368696</v>
      </c>
      <c r="BI2226">
        <v>685569.190136816</v>
      </c>
      <c r="BJ2226">
        <v>685570.807281213</v>
      </c>
      <c r="BK2226">
        <v>180</v>
      </c>
      <c r="BL2226">
        <v>0</v>
      </c>
      <c r="BM2226">
        <v>0</v>
      </c>
      <c r="BN2226">
        <v>0</v>
      </c>
      <c r="BO2226">
        <v>2</v>
      </c>
    </row>
    <row r="2227" spans="1:67" x14ac:dyDescent="0.2">
      <c r="A2227" t="s">
        <v>2259</v>
      </c>
      <c r="B2227" t="s">
        <v>2146</v>
      </c>
      <c r="C2227">
        <v>33</v>
      </c>
      <c r="D2227">
        <v>4</v>
      </c>
      <c r="E2227">
        <v>18</v>
      </c>
      <c r="F2227">
        <v>114</v>
      </c>
      <c r="G2227">
        <v>0</v>
      </c>
      <c r="H2227">
        <v>2</v>
      </c>
      <c r="I2227" t="s">
        <v>22</v>
      </c>
      <c r="J2227" t="s">
        <v>22</v>
      </c>
      <c r="K2227">
        <v>2</v>
      </c>
      <c r="L2227" t="s">
        <v>23</v>
      </c>
      <c r="M2227" t="s">
        <v>30</v>
      </c>
      <c r="N2227" t="s">
        <v>30</v>
      </c>
      <c r="O2227">
        <v>254.55844122715712</v>
      </c>
      <c r="P2227">
        <v>254.55844122715712</v>
      </c>
      <c r="Q2227">
        <v>52.884677689068347</v>
      </c>
      <c r="R2227">
        <v>1.8909068631928285E-2</v>
      </c>
      <c r="S2227">
        <v>307</v>
      </c>
      <c r="T2227">
        <v>37</v>
      </c>
      <c r="U2227">
        <v>217</v>
      </c>
      <c r="V2227">
        <v>127</v>
      </c>
      <c r="W2227">
        <v>37</v>
      </c>
      <c r="X2227">
        <v>69</v>
      </c>
      <c r="Y2227">
        <v>32</v>
      </c>
      <c r="Z2227" t="s">
        <v>23</v>
      </c>
      <c r="AA2227" t="s">
        <v>23</v>
      </c>
      <c r="AB2227">
        <v>291</v>
      </c>
      <c r="AC2227">
        <v>211</v>
      </c>
      <c r="AD2227">
        <v>2</v>
      </c>
      <c r="AE2227">
        <v>54</v>
      </c>
      <c r="AF2227">
        <v>685572.44037415006</v>
      </c>
      <c r="AG2227">
        <v>1.6949971904978156E-2</v>
      </c>
      <c r="AH2227">
        <v>0.30880864604841918</v>
      </c>
      <c r="AI2227">
        <v>1.0002053549978882</v>
      </c>
      <c r="AJ2227">
        <v>0.5001861669588834</v>
      </c>
      <c r="AK2227">
        <v>1.0002120290882885</v>
      </c>
      <c r="AL2227">
        <v>0</v>
      </c>
      <c r="AM2227">
        <v>0.3902978899423033</v>
      </c>
      <c r="AN2227">
        <v>4.9973787041381001E-2</v>
      </c>
      <c r="AO2227">
        <v>0.19994626101106405</v>
      </c>
      <c r="AP2227">
        <v>0.50502683594822884</v>
      </c>
      <c r="AQ2227">
        <v>2.4452429299708456</v>
      </c>
      <c r="AR2227">
        <v>1.0996980670606717</v>
      </c>
      <c r="AS2227">
        <v>1.1003394169965759</v>
      </c>
      <c r="AT2227">
        <v>685572.76613276801</v>
      </c>
      <c r="AU2227">
        <v>0.30880864604841918</v>
      </c>
      <c r="AV2227" t="s">
        <v>33</v>
      </c>
      <c r="AW2227" t="s">
        <v>33</v>
      </c>
      <c r="AX2227">
        <v>685572.45732412196</v>
      </c>
      <c r="AY2227">
        <v>685572.76613276801</v>
      </c>
      <c r="AZ2227">
        <v>685573.76633812301</v>
      </c>
      <c r="BA2227">
        <v>685574.26652428997</v>
      </c>
      <c r="BB2227">
        <v>685575.26673631906</v>
      </c>
      <c r="BC2227">
        <v>685575.26673631906</v>
      </c>
      <c r="BD2227">
        <v>685575.657034209</v>
      </c>
      <c r="BE2227">
        <v>685575.70700799604</v>
      </c>
      <c r="BF2227">
        <v>685575.90695425705</v>
      </c>
      <c r="BG2227">
        <v>685576.411981093</v>
      </c>
      <c r="BH2227">
        <v>685578.85722402297</v>
      </c>
      <c r="BI2227">
        <v>685579.95692209003</v>
      </c>
      <c r="BJ2227">
        <v>685581.05726150703</v>
      </c>
      <c r="BK2227">
        <v>184</v>
      </c>
      <c r="BL2227">
        <v>0</v>
      </c>
      <c r="BM2227">
        <v>0</v>
      </c>
      <c r="BN2227">
        <v>0</v>
      </c>
      <c r="BO2227">
        <v>2</v>
      </c>
    </row>
    <row r="2228" spans="1:67" x14ac:dyDescent="0.2">
      <c r="A2228" t="s">
        <v>2260</v>
      </c>
      <c r="B2228" t="s">
        <v>2146</v>
      </c>
      <c r="C2228">
        <v>33</v>
      </c>
      <c r="D2228">
        <v>4</v>
      </c>
      <c r="E2228">
        <v>19</v>
      </c>
      <c r="F2228">
        <v>115</v>
      </c>
      <c r="G2228">
        <v>1</v>
      </c>
      <c r="H2228">
        <v>3</v>
      </c>
      <c r="I2228" t="s">
        <v>22</v>
      </c>
      <c r="J2228" t="s">
        <v>22</v>
      </c>
      <c r="K2228">
        <v>3</v>
      </c>
      <c r="L2228" t="s">
        <v>23</v>
      </c>
      <c r="M2228" t="s">
        <v>24</v>
      </c>
      <c r="N2228" t="s">
        <v>24</v>
      </c>
      <c r="O2228">
        <v>254.55844122715712</v>
      </c>
      <c r="P2228">
        <v>254.55844122715712</v>
      </c>
      <c r="Q2228">
        <v>52.884677689068347</v>
      </c>
      <c r="R2228">
        <v>1.8909068631928285E-2</v>
      </c>
      <c r="S2228">
        <v>229</v>
      </c>
      <c r="T2228">
        <v>319</v>
      </c>
      <c r="U2228">
        <v>139</v>
      </c>
      <c r="V2228">
        <v>49</v>
      </c>
      <c r="W2228">
        <v>139</v>
      </c>
      <c r="X2228">
        <v>115</v>
      </c>
      <c r="Y2228">
        <v>-24</v>
      </c>
      <c r="Z2228" t="s">
        <v>23</v>
      </c>
      <c r="AA2228" t="s">
        <v>23</v>
      </c>
      <c r="AB2228">
        <v>245</v>
      </c>
      <c r="AC2228">
        <v>97</v>
      </c>
      <c r="AD2228">
        <v>2</v>
      </c>
      <c r="AE2228">
        <v>28</v>
      </c>
      <c r="AF2228">
        <v>685582.68970375205</v>
      </c>
      <c r="AG2228">
        <v>1.6763269901275635E-2</v>
      </c>
      <c r="AH2228">
        <v>0.24727582209743559</v>
      </c>
      <c r="AI2228">
        <v>1.000195131986402</v>
      </c>
      <c r="AJ2228">
        <v>0.50019335898105055</v>
      </c>
      <c r="AK2228">
        <v>1.0002116069663316</v>
      </c>
      <c r="AL2228">
        <v>0</v>
      </c>
      <c r="AM2228">
        <v>0.85237531398888677</v>
      </c>
      <c r="AN2228">
        <v>5.0005645025521517E-2</v>
      </c>
      <c r="AO2228">
        <v>0.20034106599632651</v>
      </c>
      <c r="AP2228">
        <v>0.5050415750592947</v>
      </c>
      <c r="AQ2228">
        <v>1.7281929278979078</v>
      </c>
      <c r="AR2228">
        <v>0.56677583907730877</v>
      </c>
      <c r="AS2228">
        <v>0.58313397702295333</v>
      </c>
      <c r="AT2228">
        <v>685582.95374284405</v>
      </c>
      <c r="AU2228">
        <v>0.24727582209743559</v>
      </c>
      <c r="AV2228" t="s">
        <v>33</v>
      </c>
      <c r="AW2228" t="s">
        <v>33</v>
      </c>
      <c r="AX2228">
        <v>685582.70646702196</v>
      </c>
      <c r="AY2228">
        <v>685582.95374284405</v>
      </c>
      <c r="AZ2228">
        <v>685583.95393797604</v>
      </c>
      <c r="BA2228">
        <v>685584.45413133502</v>
      </c>
      <c r="BB2228">
        <v>685585.45434294199</v>
      </c>
      <c r="BC2228">
        <v>685585.45434294199</v>
      </c>
      <c r="BD2228">
        <v>685586.30671825598</v>
      </c>
      <c r="BE2228">
        <v>685586.356723901</v>
      </c>
      <c r="BF2228">
        <v>685586.557064967</v>
      </c>
      <c r="BG2228">
        <v>685587.06210654206</v>
      </c>
      <c r="BH2228">
        <v>685588.79029946995</v>
      </c>
      <c r="BI2228">
        <v>685589.35707530903</v>
      </c>
      <c r="BJ2228">
        <v>685589.94020928605</v>
      </c>
      <c r="BK2228">
        <v>403</v>
      </c>
      <c r="BL2228">
        <v>0</v>
      </c>
      <c r="BM2228">
        <v>0</v>
      </c>
      <c r="BN2228">
        <v>0</v>
      </c>
      <c r="BO2228">
        <v>2</v>
      </c>
    </row>
    <row r="2229" spans="1:67" x14ac:dyDescent="0.2">
      <c r="A2229" t="s">
        <v>2261</v>
      </c>
      <c r="B2229" t="s">
        <v>2146</v>
      </c>
      <c r="C2229">
        <v>33</v>
      </c>
      <c r="D2229">
        <v>4</v>
      </c>
      <c r="E2229">
        <v>20</v>
      </c>
      <c r="F2229">
        <v>116</v>
      </c>
      <c r="G2229">
        <v>3</v>
      </c>
      <c r="H2229">
        <v>2</v>
      </c>
      <c r="I2229" t="s">
        <v>22</v>
      </c>
      <c r="J2229" t="s">
        <v>22</v>
      </c>
      <c r="K2229">
        <v>1</v>
      </c>
      <c r="L2229" t="s">
        <v>23</v>
      </c>
      <c r="M2229" t="s">
        <v>25</v>
      </c>
      <c r="N2229" t="s">
        <v>24</v>
      </c>
      <c r="O2229">
        <v>254.55844122715712</v>
      </c>
      <c r="P2229">
        <v>254.55844122715712</v>
      </c>
      <c r="Q2229">
        <v>52.884677689068347</v>
      </c>
      <c r="R2229">
        <v>1.8909068631928285E-2</v>
      </c>
      <c r="S2229">
        <v>232</v>
      </c>
      <c r="T2229">
        <v>322</v>
      </c>
      <c r="U2229">
        <v>142</v>
      </c>
      <c r="V2229">
        <v>52</v>
      </c>
      <c r="W2229">
        <v>232</v>
      </c>
      <c r="X2229">
        <v>208</v>
      </c>
      <c r="Y2229">
        <v>-24</v>
      </c>
      <c r="Z2229" t="s">
        <v>23</v>
      </c>
      <c r="AA2229" t="s">
        <v>23</v>
      </c>
      <c r="AB2229">
        <v>208</v>
      </c>
      <c r="AC2229">
        <v>248</v>
      </c>
      <c r="AD2229">
        <v>1</v>
      </c>
      <c r="AE2229">
        <v>34</v>
      </c>
      <c r="AF2229">
        <v>685595.95697482303</v>
      </c>
      <c r="AG2229">
        <v>1.6808753018267453E-2</v>
      </c>
      <c r="AH2229">
        <v>0.15343730198219419</v>
      </c>
      <c r="AI2229">
        <v>1.0002007320290431</v>
      </c>
      <c r="AJ2229">
        <v>0.50020234298426658</v>
      </c>
      <c r="AK2229">
        <v>1.0002203829353675</v>
      </c>
      <c r="AL2229">
        <v>0.21726573107298464</v>
      </c>
      <c r="AM2229">
        <v>0.49510806892067194</v>
      </c>
      <c r="AN2229">
        <v>5.0083916983567178E-2</v>
      </c>
      <c r="AO2229">
        <v>0.19950102304574102</v>
      </c>
      <c r="AP2229">
        <v>0.50500594696495682</v>
      </c>
      <c r="AQ2229">
        <v>2.7452951529994607</v>
      </c>
      <c r="AR2229">
        <v>0.78359458106569946</v>
      </c>
      <c r="AS2229">
        <v>0.66648361901752651</v>
      </c>
      <c r="AT2229">
        <v>685596.12722087803</v>
      </c>
      <c r="AU2229">
        <v>0.15343730198219419</v>
      </c>
      <c r="AV2229">
        <v>685598.84510376398</v>
      </c>
      <c r="AW2229">
        <v>0.21725942799821496</v>
      </c>
      <c r="AX2229">
        <v>685595.97378357605</v>
      </c>
      <c r="AY2229">
        <v>685596.12722087803</v>
      </c>
      <c r="AZ2229">
        <v>685597.12742161006</v>
      </c>
      <c r="BA2229">
        <v>685597.62762395304</v>
      </c>
      <c r="BB2229">
        <v>685598.62784433598</v>
      </c>
      <c r="BC2229">
        <v>685598.84511006705</v>
      </c>
      <c r="BD2229">
        <v>685599.34021813597</v>
      </c>
      <c r="BE2229">
        <v>685599.39030205295</v>
      </c>
      <c r="BF2229">
        <v>685599.589803076</v>
      </c>
      <c r="BG2229">
        <v>685600.09480902296</v>
      </c>
      <c r="BH2229">
        <v>685602.84010417596</v>
      </c>
      <c r="BI2229">
        <v>685603.62369875703</v>
      </c>
      <c r="BJ2229">
        <v>685604.29018237605</v>
      </c>
      <c r="BK2229">
        <v>241</v>
      </c>
      <c r="BL2229">
        <v>0</v>
      </c>
      <c r="BM2229">
        <v>0</v>
      </c>
      <c r="BN2229">
        <v>0</v>
      </c>
      <c r="BO2229">
        <v>2</v>
      </c>
    </row>
    <row r="2230" spans="1:67" x14ac:dyDescent="0.2">
      <c r="A2230" t="s">
        <v>2262</v>
      </c>
      <c r="B2230" t="s">
        <v>2146</v>
      </c>
      <c r="C2230">
        <v>33</v>
      </c>
      <c r="D2230">
        <v>4</v>
      </c>
      <c r="E2230">
        <v>21</v>
      </c>
      <c r="F2230">
        <v>117</v>
      </c>
      <c r="G2230">
        <v>2</v>
      </c>
      <c r="H2230">
        <v>2</v>
      </c>
      <c r="I2230" t="s">
        <v>22</v>
      </c>
      <c r="J2230" t="s">
        <v>22</v>
      </c>
      <c r="K2230">
        <v>1</v>
      </c>
      <c r="L2230" t="s">
        <v>23</v>
      </c>
      <c r="M2230" t="s">
        <v>30</v>
      </c>
      <c r="N2230" t="s">
        <v>25</v>
      </c>
      <c r="O2230">
        <v>254.55844122715712</v>
      </c>
      <c r="P2230">
        <v>254.55844122715712</v>
      </c>
      <c r="Q2230">
        <v>52.884677689068347</v>
      </c>
      <c r="R2230">
        <v>1.8909068631928285E-2</v>
      </c>
      <c r="S2230">
        <v>91</v>
      </c>
      <c r="T2230">
        <v>1</v>
      </c>
      <c r="U2230">
        <v>181</v>
      </c>
      <c r="V2230">
        <v>271</v>
      </c>
      <c r="W2230">
        <v>91</v>
      </c>
      <c r="X2230">
        <v>97</v>
      </c>
      <c r="Y2230">
        <v>6</v>
      </c>
      <c r="Z2230" t="s">
        <v>23</v>
      </c>
      <c r="AA2230" t="s">
        <v>23</v>
      </c>
      <c r="AB2230">
        <v>97</v>
      </c>
      <c r="AC2230">
        <v>337</v>
      </c>
      <c r="AD2230">
        <v>1</v>
      </c>
      <c r="AE2230">
        <v>22</v>
      </c>
      <c r="AF2230">
        <v>685613.47300452006</v>
      </c>
      <c r="AG2230">
        <v>1.749676198232919E-2</v>
      </c>
      <c r="AH2230">
        <v>0.16805622796528041</v>
      </c>
      <c r="AI2230">
        <v>1.0002061269478872</v>
      </c>
      <c r="AJ2230">
        <v>0.50020577607210726</v>
      </c>
      <c r="AK2230">
        <v>1.0002106879837811</v>
      </c>
      <c r="AL2230">
        <v>0.23131676902994514</v>
      </c>
      <c r="AM2230">
        <v>4.9016866949386895E-2</v>
      </c>
      <c r="AN2230">
        <v>5.019383504986763E-2</v>
      </c>
      <c r="AO2230">
        <v>0.20054649701341987</v>
      </c>
      <c r="AP2230">
        <v>0.50514966400805861</v>
      </c>
      <c r="AQ2230">
        <v>2.0948650959180668</v>
      </c>
      <c r="AR2230">
        <v>0.55004250700585544</v>
      </c>
      <c r="AS2230">
        <v>0.61590522702317685</v>
      </c>
      <c r="AT2230">
        <v>685613.65855751</v>
      </c>
      <c r="AU2230">
        <v>0.16805622796528041</v>
      </c>
      <c r="AV2230">
        <v>685616.39048546704</v>
      </c>
      <c r="AW2230">
        <v>0.23130536603275687</v>
      </c>
      <c r="AX2230">
        <v>685613.49050128204</v>
      </c>
      <c r="AY2230">
        <v>685613.65855751</v>
      </c>
      <c r="AZ2230">
        <v>685614.65876363695</v>
      </c>
      <c r="BA2230">
        <v>685615.15896941302</v>
      </c>
      <c r="BB2230">
        <v>685616.15918010101</v>
      </c>
      <c r="BC2230">
        <v>685616.39049687004</v>
      </c>
      <c r="BD2230">
        <v>685616.43951373699</v>
      </c>
      <c r="BE2230">
        <v>685616.48970757204</v>
      </c>
      <c r="BF2230">
        <v>685616.69025406905</v>
      </c>
      <c r="BG2230">
        <v>685617.19540373306</v>
      </c>
      <c r="BH2230">
        <v>685619.29026882898</v>
      </c>
      <c r="BI2230">
        <v>685619.84031133598</v>
      </c>
      <c r="BJ2230">
        <v>685620.45621656301</v>
      </c>
      <c r="BK2230">
        <v>16</v>
      </c>
      <c r="BL2230">
        <v>0</v>
      </c>
      <c r="BM2230">
        <v>0</v>
      </c>
      <c r="BN2230">
        <v>0</v>
      </c>
      <c r="BO2230">
        <v>2</v>
      </c>
    </row>
    <row r="2231" spans="1:67" x14ac:dyDescent="0.2">
      <c r="A2231" t="s">
        <v>2263</v>
      </c>
      <c r="B2231" t="s">
        <v>2146</v>
      </c>
      <c r="C2231">
        <v>33</v>
      </c>
      <c r="D2231">
        <v>4</v>
      </c>
      <c r="E2231">
        <v>22</v>
      </c>
      <c r="F2231">
        <v>118</v>
      </c>
      <c r="G2231">
        <v>0</v>
      </c>
      <c r="H2231">
        <v>1</v>
      </c>
      <c r="I2231" t="s">
        <v>22</v>
      </c>
      <c r="J2231" t="s">
        <v>22</v>
      </c>
      <c r="K2231">
        <v>1</v>
      </c>
      <c r="L2231" t="s">
        <v>23</v>
      </c>
      <c r="M2231" t="s">
        <v>28</v>
      </c>
      <c r="N2231" t="s">
        <v>28</v>
      </c>
      <c r="O2231">
        <v>254.55844122715712</v>
      </c>
      <c r="P2231">
        <v>254.55844122715712</v>
      </c>
      <c r="Q2231">
        <v>52.884677689068347</v>
      </c>
      <c r="R2231">
        <v>1.8909068631928285E-2</v>
      </c>
      <c r="S2231">
        <v>175</v>
      </c>
      <c r="T2231">
        <v>265</v>
      </c>
      <c r="U2231">
        <v>85</v>
      </c>
      <c r="V2231">
        <v>355</v>
      </c>
      <c r="W2231">
        <v>175</v>
      </c>
      <c r="X2231">
        <v>224</v>
      </c>
      <c r="Y2231">
        <v>49</v>
      </c>
      <c r="Z2231" t="s">
        <v>23</v>
      </c>
      <c r="AA2231" t="s">
        <v>23</v>
      </c>
      <c r="AB2231">
        <v>224</v>
      </c>
      <c r="AC2231">
        <v>6</v>
      </c>
      <c r="AD2231">
        <v>1</v>
      </c>
      <c r="AE2231">
        <v>41</v>
      </c>
      <c r="AF2231">
        <v>685626.15671410295</v>
      </c>
      <c r="AG2231">
        <v>1.6935143037699163E-2</v>
      </c>
      <c r="AH2231">
        <v>0.18042677396442741</v>
      </c>
      <c r="AI2231">
        <v>1.0001998570514843</v>
      </c>
      <c r="AJ2231">
        <v>0.50018770596943796</v>
      </c>
      <c r="AK2231">
        <v>1.000214969040826</v>
      </c>
      <c r="AL2231">
        <v>0</v>
      </c>
      <c r="AM2231">
        <v>0.40244471793994308</v>
      </c>
      <c r="AN2231">
        <v>4.9858816084451973E-2</v>
      </c>
      <c r="AO2231">
        <v>0.20002410991583019</v>
      </c>
      <c r="AP2231">
        <v>0.50523648702073842</v>
      </c>
      <c r="AQ2231">
        <v>1.7114478499861434</v>
      </c>
      <c r="AR2231">
        <v>0.49996656703297049</v>
      </c>
      <c r="AS2231">
        <v>0.60012771002948284</v>
      </c>
      <c r="AT2231">
        <v>685626.35407601995</v>
      </c>
      <c r="AU2231">
        <v>0.18042677396442741</v>
      </c>
      <c r="AV2231" t="s">
        <v>33</v>
      </c>
      <c r="AW2231" t="s">
        <v>33</v>
      </c>
      <c r="AX2231">
        <v>685626.17364924599</v>
      </c>
      <c r="AY2231">
        <v>685626.35407601995</v>
      </c>
      <c r="AZ2231">
        <v>685627.35427587701</v>
      </c>
      <c r="BA2231">
        <v>685627.85446358297</v>
      </c>
      <c r="BB2231">
        <v>685628.85467855202</v>
      </c>
      <c r="BC2231">
        <v>685628.85467855202</v>
      </c>
      <c r="BD2231">
        <v>685629.25712326996</v>
      </c>
      <c r="BE2231">
        <v>685629.30698208604</v>
      </c>
      <c r="BF2231">
        <v>685629.50700619596</v>
      </c>
      <c r="BG2231">
        <v>685630.01224268298</v>
      </c>
      <c r="BH2231">
        <v>685631.72369053296</v>
      </c>
      <c r="BI2231">
        <v>685632.2236571</v>
      </c>
      <c r="BJ2231">
        <v>685632.82378481003</v>
      </c>
      <c r="BK2231">
        <v>178</v>
      </c>
      <c r="BL2231">
        <v>0</v>
      </c>
      <c r="BM2231">
        <v>0</v>
      </c>
      <c r="BN2231">
        <v>0</v>
      </c>
      <c r="BO2231">
        <v>2</v>
      </c>
    </row>
    <row r="2232" spans="1:67" x14ac:dyDescent="0.2">
      <c r="A2232" t="s">
        <v>2264</v>
      </c>
      <c r="B2232" t="s">
        <v>2146</v>
      </c>
      <c r="C2232">
        <v>33</v>
      </c>
      <c r="D2232">
        <v>4</v>
      </c>
      <c r="E2232">
        <v>23</v>
      </c>
      <c r="F2232">
        <v>119</v>
      </c>
      <c r="G2232">
        <v>1</v>
      </c>
      <c r="H2232">
        <v>2</v>
      </c>
      <c r="I2232" t="s">
        <v>22</v>
      </c>
      <c r="J2232" t="s">
        <v>22</v>
      </c>
      <c r="K2232">
        <v>2</v>
      </c>
      <c r="L2232" t="s">
        <v>23</v>
      </c>
      <c r="M2232" t="s">
        <v>25</v>
      </c>
      <c r="N2232" t="s">
        <v>25</v>
      </c>
      <c r="O2232">
        <v>254.55844122715712</v>
      </c>
      <c r="P2232">
        <v>254.55844122715712</v>
      </c>
      <c r="Q2232">
        <v>52.884677689068347</v>
      </c>
      <c r="R2232">
        <v>1.8909068631928285E-2</v>
      </c>
      <c r="S2232">
        <v>288</v>
      </c>
      <c r="T2232">
        <v>198</v>
      </c>
      <c r="U2232">
        <v>18</v>
      </c>
      <c r="V2232">
        <v>108</v>
      </c>
      <c r="W2232">
        <v>198</v>
      </c>
      <c r="X2232">
        <v>233</v>
      </c>
      <c r="Y2232">
        <v>35</v>
      </c>
      <c r="Z2232" t="s">
        <v>23</v>
      </c>
      <c r="AA2232" t="s">
        <v>23</v>
      </c>
      <c r="AB2232">
        <v>233</v>
      </c>
      <c r="AC2232">
        <v>111</v>
      </c>
      <c r="AD2232">
        <v>1</v>
      </c>
      <c r="AE2232">
        <v>-99</v>
      </c>
      <c r="AF2232">
        <v>685634.47326885303</v>
      </c>
      <c r="AG2232">
        <v>1.6785420011729002E-2</v>
      </c>
      <c r="AH2232">
        <v>0.22382480499800295</v>
      </c>
      <c r="AI2232">
        <v>1.0002099219709635</v>
      </c>
      <c r="AJ2232">
        <v>0.50019585993140936</v>
      </c>
      <c r="AK2232">
        <v>1.0002244520001113</v>
      </c>
      <c r="AL2232">
        <v>0</v>
      </c>
      <c r="AM2232">
        <v>0.84217623108997941</v>
      </c>
      <c r="AN2232">
        <v>5.0258698989637196E-2</v>
      </c>
      <c r="AO2232">
        <v>0.19965457392390817</v>
      </c>
      <c r="AP2232">
        <v>0.50527861609589309</v>
      </c>
      <c r="AQ2232">
        <v>2.0117009709356353</v>
      </c>
      <c r="AR2232">
        <v>0.66670068306848407</v>
      </c>
      <c r="AS2232">
        <v>0.78329889394808561</v>
      </c>
      <c r="AT2232">
        <v>685634.71387907804</v>
      </c>
      <c r="AU2232">
        <v>0.22382480499800295</v>
      </c>
      <c r="AV2232" t="s">
        <v>33</v>
      </c>
      <c r="AW2232" t="s">
        <v>33</v>
      </c>
      <c r="AX2232">
        <v>685634.49005427305</v>
      </c>
      <c r="AY2232">
        <v>685634.71387907804</v>
      </c>
      <c r="AZ2232">
        <v>685635.71408900002</v>
      </c>
      <c r="BA2232">
        <v>685636.21428485995</v>
      </c>
      <c r="BB2232">
        <v>685637.21450931195</v>
      </c>
      <c r="BC2232">
        <v>685637.21450931195</v>
      </c>
      <c r="BD2232">
        <v>685638.05668554304</v>
      </c>
      <c r="BE2232">
        <v>685638.10694424203</v>
      </c>
      <c r="BF2232">
        <v>685638.30659881595</v>
      </c>
      <c r="BG2232">
        <v>685638.81187743205</v>
      </c>
      <c r="BH2232">
        <v>685640.82357840298</v>
      </c>
      <c r="BI2232">
        <v>685641.49027908605</v>
      </c>
      <c r="BJ2232">
        <v>685642.27357798</v>
      </c>
      <c r="BK2232">
        <v>408</v>
      </c>
      <c r="BL2232">
        <v>0</v>
      </c>
      <c r="BM2232">
        <v>0</v>
      </c>
      <c r="BN2232">
        <v>0</v>
      </c>
      <c r="BO2232">
        <v>2</v>
      </c>
    </row>
    <row r="2233" spans="1:67" x14ac:dyDescent="0.2">
      <c r="A2233" t="s">
        <v>2265</v>
      </c>
      <c r="B2233" t="s">
        <v>2146</v>
      </c>
      <c r="C2233">
        <v>33</v>
      </c>
      <c r="D2233">
        <v>4</v>
      </c>
      <c r="E2233">
        <v>24</v>
      </c>
      <c r="F2233">
        <v>120</v>
      </c>
      <c r="G2233">
        <v>1</v>
      </c>
      <c r="H2233">
        <v>3</v>
      </c>
      <c r="I2233" t="s">
        <v>22</v>
      </c>
      <c r="J2233" t="s">
        <v>22</v>
      </c>
      <c r="K2233">
        <v>3</v>
      </c>
      <c r="L2233" t="s">
        <v>23</v>
      </c>
      <c r="M2233" t="s">
        <v>24</v>
      </c>
      <c r="N2233" t="s">
        <v>24</v>
      </c>
      <c r="O2233">
        <v>254.55844122715712</v>
      </c>
      <c r="P2233">
        <v>254.55844122715712</v>
      </c>
      <c r="Q2233">
        <v>52.884677689068347</v>
      </c>
      <c r="R2233">
        <v>1.8909068631928285E-2</v>
      </c>
      <c r="S2233">
        <v>197</v>
      </c>
      <c r="T2233">
        <v>107</v>
      </c>
      <c r="U2233">
        <v>287</v>
      </c>
      <c r="V2233">
        <v>17</v>
      </c>
      <c r="W2233">
        <v>287</v>
      </c>
      <c r="X2233">
        <v>226</v>
      </c>
      <c r="Y2233">
        <v>-61</v>
      </c>
      <c r="Z2233" t="s">
        <v>23</v>
      </c>
      <c r="AA2233" t="s">
        <v>23</v>
      </c>
      <c r="AB2233">
        <v>226</v>
      </c>
      <c r="AC2233">
        <v>178</v>
      </c>
      <c r="AD2233">
        <v>1</v>
      </c>
      <c r="AE2233">
        <v>-31</v>
      </c>
      <c r="AF2233">
        <v>685643.92476223002</v>
      </c>
      <c r="AG2233">
        <v>1.5671318979002535E-2</v>
      </c>
      <c r="AH2233">
        <v>0.25500747805926949</v>
      </c>
      <c r="AI2233">
        <v>1.0002168449573219</v>
      </c>
      <c r="AJ2233">
        <v>0.5002082179998979</v>
      </c>
      <c r="AK2233">
        <v>1.000222478993237</v>
      </c>
      <c r="AL2233">
        <v>0</v>
      </c>
      <c r="AM2233">
        <v>0.84418380504939705</v>
      </c>
      <c r="AN2233">
        <v>5.0124709960073233E-2</v>
      </c>
      <c r="AO2233">
        <v>0.19998289796058089</v>
      </c>
      <c r="AP2233">
        <v>0.50516580801922828</v>
      </c>
      <c r="AQ2233">
        <v>1.8282354059629142</v>
      </c>
      <c r="AR2233">
        <v>0.51659142004791647</v>
      </c>
      <c r="AS2233">
        <v>0.70006320695392787</v>
      </c>
      <c r="AT2233">
        <v>685644.19544102706</v>
      </c>
      <c r="AU2233">
        <v>0.25500747805926949</v>
      </c>
      <c r="AV2233" t="s">
        <v>33</v>
      </c>
      <c r="AW2233" t="s">
        <v>33</v>
      </c>
      <c r="AX2233">
        <v>685643.940433549</v>
      </c>
      <c r="AY2233">
        <v>685644.19544102706</v>
      </c>
      <c r="AZ2233">
        <v>685645.19565787201</v>
      </c>
      <c r="BA2233">
        <v>685645.69586609001</v>
      </c>
      <c r="BB2233">
        <v>685646.69608856901</v>
      </c>
      <c r="BC2233">
        <v>685646.69608856901</v>
      </c>
      <c r="BD2233">
        <v>685647.54027237406</v>
      </c>
      <c r="BE2233">
        <v>685647.59039708402</v>
      </c>
      <c r="BF2233">
        <v>685647.79037998198</v>
      </c>
      <c r="BG2233">
        <v>685648.29554579</v>
      </c>
      <c r="BH2233">
        <v>685650.12378119596</v>
      </c>
      <c r="BI2233">
        <v>685650.64037261601</v>
      </c>
      <c r="BJ2233">
        <v>685651.34043582296</v>
      </c>
      <c r="BK2233">
        <v>407</v>
      </c>
      <c r="BL2233">
        <v>0</v>
      </c>
      <c r="BM2233">
        <v>0</v>
      </c>
      <c r="BN2233">
        <v>0</v>
      </c>
      <c r="BO2233">
        <v>2</v>
      </c>
    </row>
    <row r="2234" spans="1:67" x14ac:dyDescent="0.2">
      <c r="A2234" t="s">
        <v>2266</v>
      </c>
      <c r="B2234" t="s">
        <v>2146</v>
      </c>
      <c r="C2234">
        <v>33</v>
      </c>
      <c r="D2234">
        <v>4</v>
      </c>
      <c r="E2234">
        <v>25</v>
      </c>
      <c r="F2234">
        <v>121</v>
      </c>
      <c r="G2234">
        <v>3</v>
      </c>
      <c r="H2234">
        <v>4</v>
      </c>
      <c r="I2234" t="s">
        <v>22</v>
      </c>
      <c r="J2234" t="s">
        <v>22</v>
      </c>
      <c r="K2234">
        <v>3</v>
      </c>
      <c r="L2234" t="s">
        <v>23</v>
      </c>
      <c r="M2234" t="s">
        <v>25</v>
      </c>
      <c r="N2234" t="s">
        <v>24</v>
      </c>
      <c r="O2234">
        <v>254.55844122715712</v>
      </c>
      <c r="P2234">
        <v>254.55844122715712</v>
      </c>
      <c r="Q2234">
        <v>52.884677689068347</v>
      </c>
      <c r="R2234">
        <v>1.8909068631928285E-2</v>
      </c>
      <c r="S2234">
        <v>200</v>
      </c>
      <c r="T2234">
        <v>290</v>
      </c>
      <c r="U2234">
        <v>110</v>
      </c>
      <c r="V2234">
        <v>20</v>
      </c>
      <c r="W2234">
        <v>110</v>
      </c>
      <c r="X2234">
        <v>101</v>
      </c>
      <c r="Y2234">
        <v>-9</v>
      </c>
      <c r="Z2234" t="s">
        <v>23</v>
      </c>
      <c r="AA2234" t="s">
        <v>23</v>
      </c>
      <c r="AB2234">
        <v>259</v>
      </c>
      <c r="AC2234">
        <v>121</v>
      </c>
      <c r="AD2234">
        <v>2</v>
      </c>
      <c r="AE2234">
        <v>-64</v>
      </c>
      <c r="AF2234">
        <v>685652.98971246602</v>
      </c>
      <c r="AG2234">
        <v>1.7288530943915248E-2</v>
      </c>
      <c r="AH2234">
        <v>0.21616461302619427</v>
      </c>
      <c r="AI2234">
        <v>1.0002054689684883</v>
      </c>
      <c r="AJ2234">
        <v>0.50019719603005797</v>
      </c>
      <c r="AK2234">
        <v>1.0002212710678577</v>
      </c>
      <c r="AL2234">
        <v>0.24317717691883445</v>
      </c>
      <c r="AM2234">
        <v>0.48926697706338018</v>
      </c>
      <c r="AN2234">
        <v>4.9902539001777768E-2</v>
      </c>
      <c r="AO2234">
        <v>0.2003292009467259</v>
      </c>
      <c r="AP2234">
        <v>0.50506734906230122</v>
      </c>
      <c r="AQ2234">
        <v>1.6287297579692677</v>
      </c>
      <c r="AR2234">
        <v>0.56651793303899467</v>
      </c>
      <c r="AS2234">
        <v>0.76672052894718945</v>
      </c>
      <c r="AT2234">
        <v>685653.22316560999</v>
      </c>
      <c r="AU2234">
        <v>0.21616461302619427</v>
      </c>
      <c r="AV2234">
        <v>685655.96696030605</v>
      </c>
      <c r="AW2234">
        <v>0.24317075998988003</v>
      </c>
      <c r="AX2234">
        <v>685653.00700099696</v>
      </c>
      <c r="AY2234">
        <v>685653.22316560999</v>
      </c>
      <c r="AZ2234">
        <v>685654.22337107896</v>
      </c>
      <c r="BA2234">
        <v>685654.72356827499</v>
      </c>
      <c r="BB2234">
        <v>685655.72378954606</v>
      </c>
      <c r="BC2234">
        <v>685655.96696672298</v>
      </c>
      <c r="BD2234">
        <v>685656.45623370004</v>
      </c>
      <c r="BE2234">
        <v>685656.50613623904</v>
      </c>
      <c r="BF2234">
        <v>685656.70646543999</v>
      </c>
      <c r="BG2234">
        <v>685657.21153278905</v>
      </c>
      <c r="BH2234">
        <v>685658.84026254702</v>
      </c>
      <c r="BI2234">
        <v>685659.40678048006</v>
      </c>
      <c r="BJ2234">
        <v>685660.17350100901</v>
      </c>
      <c r="BK2234">
        <v>241</v>
      </c>
      <c r="BL2234">
        <v>0</v>
      </c>
      <c r="BM2234">
        <v>0</v>
      </c>
      <c r="BN2234">
        <v>0</v>
      </c>
      <c r="BO2234">
        <v>2</v>
      </c>
    </row>
    <row r="2235" spans="1:67" x14ac:dyDescent="0.2">
      <c r="A2235" t="s">
        <v>2267</v>
      </c>
      <c r="B2235" t="s">
        <v>2146</v>
      </c>
      <c r="C2235">
        <v>33</v>
      </c>
      <c r="D2235">
        <v>4</v>
      </c>
      <c r="E2235">
        <v>26</v>
      </c>
      <c r="F2235">
        <v>122</v>
      </c>
      <c r="G2235">
        <v>0</v>
      </c>
      <c r="H2235">
        <v>2</v>
      </c>
      <c r="I2235" t="s">
        <v>22</v>
      </c>
      <c r="J2235" t="s">
        <v>22</v>
      </c>
      <c r="K2235">
        <v>2</v>
      </c>
      <c r="L2235" t="s">
        <v>23</v>
      </c>
      <c r="M2235" t="s">
        <v>24</v>
      </c>
      <c r="N2235" t="s">
        <v>24</v>
      </c>
      <c r="O2235">
        <v>254.55844122715712</v>
      </c>
      <c r="P2235">
        <v>254.55844122715712</v>
      </c>
      <c r="Q2235">
        <v>52.884677689068347</v>
      </c>
      <c r="R2235">
        <v>1.8909068631928285E-2</v>
      </c>
      <c r="S2235">
        <v>71</v>
      </c>
      <c r="T2235">
        <v>161</v>
      </c>
      <c r="U2235">
        <v>341</v>
      </c>
      <c r="V2235">
        <v>251</v>
      </c>
      <c r="W2235">
        <v>161</v>
      </c>
      <c r="X2235">
        <v>220</v>
      </c>
      <c r="Y2235">
        <v>59</v>
      </c>
      <c r="Z2235" t="s">
        <v>23</v>
      </c>
      <c r="AA2235" t="s">
        <v>23</v>
      </c>
      <c r="AB2235">
        <v>220</v>
      </c>
      <c r="AC2235">
        <v>199</v>
      </c>
      <c r="AD2235">
        <v>1</v>
      </c>
      <c r="AE2235">
        <v>146</v>
      </c>
      <c r="AF2235">
        <v>685661.840509929</v>
      </c>
      <c r="AG2235">
        <v>1.6198500990867615E-2</v>
      </c>
      <c r="AH2235">
        <v>0.22405428905040026</v>
      </c>
      <c r="AI2235">
        <v>1.0001960289664567</v>
      </c>
      <c r="AJ2235">
        <v>0.50019578693900257</v>
      </c>
      <c r="AK2235">
        <v>1.0002102580619976</v>
      </c>
      <c r="AL2235">
        <v>0</v>
      </c>
      <c r="AM2235">
        <v>0.39228912000544369</v>
      </c>
      <c r="AN2235">
        <v>5.0072715966962278E-2</v>
      </c>
      <c r="AO2235">
        <v>0.19997164001688361</v>
      </c>
      <c r="AP2235">
        <v>0.50500769005157053</v>
      </c>
      <c r="AQ2235">
        <v>2.3787878499133512</v>
      </c>
      <c r="AR2235">
        <v>1.2663681340636685</v>
      </c>
      <c r="AS2235">
        <v>1.1832102499902248</v>
      </c>
      <c r="AT2235">
        <v>685662.08076271904</v>
      </c>
      <c r="AU2235">
        <v>0.22405428905040026</v>
      </c>
      <c r="AV2235" t="s">
        <v>33</v>
      </c>
      <c r="AW2235" t="s">
        <v>33</v>
      </c>
      <c r="AX2235">
        <v>685661.85670842999</v>
      </c>
      <c r="AY2235">
        <v>685662.08076271904</v>
      </c>
      <c r="AZ2235">
        <v>685663.080958748</v>
      </c>
      <c r="BA2235">
        <v>685663.58115453494</v>
      </c>
      <c r="BB2235">
        <v>685664.581364793</v>
      </c>
      <c r="BC2235">
        <v>685664.581364793</v>
      </c>
      <c r="BD2235">
        <v>685664.97365391301</v>
      </c>
      <c r="BE2235">
        <v>685665.02372662898</v>
      </c>
      <c r="BF2235">
        <v>685665.22369826899</v>
      </c>
      <c r="BG2235">
        <v>685665.72870595905</v>
      </c>
      <c r="BH2235">
        <v>685668.10749380896</v>
      </c>
      <c r="BI2235">
        <v>685669.37386194302</v>
      </c>
      <c r="BJ2235">
        <v>685670.55707219301</v>
      </c>
      <c r="BK2235">
        <v>183</v>
      </c>
      <c r="BL2235">
        <v>0</v>
      </c>
      <c r="BM2235">
        <v>0</v>
      </c>
      <c r="BN2235">
        <v>0</v>
      </c>
      <c r="BO2235">
        <v>2</v>
      </c>
    </row>
    <row r="2236" spans="1:67" x14ac:dyDescent="0.2">
      <c r="A2236" t="s">
        <v>2268</v>
      </c>
      <c r="B2236" t="s">
        <v>2146</v>
      </c>
      <c r="C2236">
        <v>33</v>
      </c>
      <c r="D2236">
        <v>4</v>
      </c>
      <c r="E2236">
        <v>27</v>
      </c>
      <c r="F2236">
        <v>123</v>
      </c>
      <c r="G2236">
        <v>0</v>
      </c>
      <c r="H2236">
        <v>1</v>
      </c>
      <c r="I2236" t="s">
        <v>22</v>
      </c>
      <c r="J2236" t="s">
        <v>22</v>
      </c>
      <c r="K2236">
        <v>1</v>
      </c>
      <c r="L2236" t="s">
        <v>23</v>
      </c>
      <c r="M2236" t="s">
        <v>28</v>
      </c>
      <c r="N2236" t="s">
        <v>28</v>
      </c>
      <c r="O2236">
        <v>254.55844122715712</v>
      </c>
      <c r="P2236">
        <v>254.55844122715712</v>
      </c>
      <c r="Q2236">
        <v>52.884677689068347</v>
      </c>
      <c r="R2236">
        <v>1.8909068631928285E-2</v>
      </c>
      <c r="S2236">
        <v>201</v>
      </c>
      <c r="T2236">
        <v>111</v>
      </c>
      <c r="U2236">
        <v>291</v>
      </c>
      <c r="V2236">
        <v>21</v>
      </c>
      <c r="W2236">
        <v>201</v>
      </c>
      <c r="X2236">
        <v>139</v>
      </c>
      <c r="Y2236">
        <v>-62</v>
      </c>
      <c r="Z2236" t="s">
        <v>23</v>
      </c>
      <c r="AA2236" t="s">
        <v>23</v>
      </c>
      <c r="AB2236">
        <v>221</v>
      </c>
      <c r="AC2236">
        <v>244</v>
      </c>
      <c r="AD2236">
        <v>2</v>
      </c>
      <c r="AE2236">
        <v>-96</v>
      </c>
      <c r="AF2236">
        <v>685672.22333270905</v>
      </c>
      <c r="AG2236">
        <v>1.6921282978728414E-2</v>
      </c>
      <c r="AH2236">
        <v>0.40612055500969291</v>
      </c>
      <c r="AI2236">
        <v>1.0002019950188696</v>
      </c>
      <c r="AJ2236">
        <v>0.500188949983567</v>
      </c>
      <c r="AK2236">
        <v>1.0002208199584857</v>
      </c>
      <c r="AL2236">
        <v>0</v>
      </c>
      <c r="AM2236">
        <v>0.39270920702256262</v>
      </c>
      <c r="AN2236">
        <v>5.021006497554481E-2</v>
      </c>
      <c r="AO2236">
        <v>0.20024057500995696</v>
      </c>
      <c r="AP2236">
        <v>0.50488128804136068</v>
      </c>
      <c r="AQ2236">
        <v>2.1121288299327716</v>
      </c>
      <c r="AR2236">
        <v>0.85001024603843689</v>
      </c>
      <c r="AS2236">
        <v>1.0495333939325064</v>
      </c>
      <c r="AT2236">
        <v>685672.64637454704</v>
      </c>
      <c r="AU2236">
        <v>0.40612055500969291</v>
      </c>
      <c r="AV2236" t="s">
        <v>33</v>
      </c>
      <c r="AW2236" t="s">
        <v>33</v>
      </c>
      <c r="AX2236">
        <v>685672.24025399203</v>
      </c>
      <c r="AY2236">
        <v>685672.64637454704</v>
      </c>
      <c r="AZ2236">
        <v>685673.64657654206</v>
      </c>
      <c r="BA2236">
        <v>685674.14676549204</v>
      </c>
      <c r="BB2236">
        <v>685675.146986312</v>
      </c>
      <c r="BC2236">
        <v>685675.146986312</v>
      </c>
      <c r="BD2236">
        <v>685675.53969551902</v>
      </c>
      <c r="BE2236">
        <v>685675.589905584</v>
      </c>
      <c r="BF2236">
        <v>685675.79014615901</v>
      </c>
      <c r="BG2236">
        <v>685676.29502744705</v>
      </c>
      <c r="BH2236">
        <v>685678.40715627698</v>
      </c>
      <c r="BI2236">
        <v>685679.25716652302</v>
      </c>
      <c r="BJ2236">
        <v>685680.30669991695</v>
      </c>
      <c r="BK2236">
        <v>183</v>
      </c>
      <c r="BL2236">
        <v>0</v>
      </c>
      <c r="BM2236">
        <v>0</v>
      </c>
      <c r="BN2236">
        <v>0</v>
      </c>
      <c r="BO2236">
        <v>2</v>
      </c>
    </row>
    <row r="2237" spans="1:67" x14ac:dyDescent="0.2">
      <c r="A2237" t="s">
        <v>2269</v>
      </c>
      <c r="B2237" t="s">
        <v>2146</v>
      </c>
      <c r="C2237">
        <v>33</v>
      </c>
      <c r="D2237">
        <v>4</v>
      </c>
      <c r="E2237">
        <v>28</v>
      </c>
      <c r="F2237">
        <v>124</v>
      </c>
      <c r="G2237">
        <v>0</v>
      </c>
      <c r="H2237">
        <v>2</v>
      </c>
      <c r="I2237" t="s">
        <v>22</v>
      </c>
      <c r="J2237" t="s">
        <v>22</v>
      </c>
      <c r="K2237">
        <v>2</v>
      </c>
      <c r="L2237" t="s">
        <v>23</v>
      </c>
      <c r="M2237" t="s">
        <v>30</v>
      </c>
      <c r="N2237" t="s">
        <v>30</v>
      </c>
      <c r="O2237">
        <v>254.55844122715712</v>
      </c>
      <c r="P2237">
        <v>254.55844122715712</v>
      </c>
      <c r="Q2237">
        <v>52.884677689068347</v>
      </c>
      <c r="R2237">
        <v>1.8909068631928285E-2</v>
      </c>
      <c r="S2237">
        <v>164</v>
      </c>
      <c r="T2237">
        <v>74</v>
      </c>
      <c r="U2237">
        <v>254</v>
      </c>
      <c r="V2237">
        <v>344</v>
      </c>
      <c r="W2237">
        <v>74</v>
      </c>
      <c r="X2237">
        <v>82</v>
      </c>
      <c r="Y2237">
        <v>8</v>
      </c>
      <c r="Z2237" t="s">
        <v>23</v>
      </c>
      <c r="AA2237" t="s">
        <v>23</v>
      </c>
      <c r="AB2237">
        <v>82</v>
      </c>
      <c r="AC2237">
        <v>253</v>
      </c>
      <c r="AD2237">
        <v>1</v>
      </c>
      <c r="AE2237">
        <v>37</v>
      </c>
      <c r="AF2237">
        <v>685683.624217003</v>
      </c>
      <c r="AG2237">
        <v>1.6329193953424692E-2</v>
      </c>
      <c r="AH2237">
        <v>3.2240470172837377E-3</v>
      </c>
      <c r="AI2237">
        <v>1.0002264380455017</v>
      </c>
      <c r="AJ2237">
        <v>0.5002041399711743</v>
      </c>
      <c r="AK2237">
        <v>1.0002158679999411</v>
      </c>
      <c r="AL2237">
        <v>0</v>
      </c>
      <c r="AM2237">
        <v>0.39522102300543338</v>
      </c>
      <c r="AN2237">
        <v>5.0661426037549973E-2</v>
      </c>
      <c r="AO2237">
        <v>0.19939318392425776</v>
      </c>
      <c r="AP2237">
        <v>0.50515001604799181</v>
      </c>
      <c r="AQ2237">
        <v>1.595586154027842</v>
      </c>
      <c r="AR2237">
        <v>0.53327945701312274</v>
      </c>
      <c r="AS2237">
        <v>0.76672170590609312</v>
      </c>
      <c r="AT2237">
        <v>685683.64377024397</v>
      </c>
      <c r="AU2237">
        <v>3.2240470172837377E-3</v>
      </c>
      <c r="AV2237" t="s">
        <v>33</v>
      </c>
      <c r="AW2237" t="s">
        <v>33</v>
      </c>
      <c r="AX2237">
        <v>685683.64054619696</v>
      </c>
      <c r="AY2237">
        <v>685683.64377024397</v>
      </c>
      <c r="AZ2237">
        <v>685684.64399668202</v>
      </c>
      <c r="BA2237">
        <v>685685.14420082199</v>
      </c>
      <c r="BB2237">
        <v>685686.14441668999</v>
      </c>
      <c r="BC2237">
        <v>685686.14441668999</v>
      </c>
      <c r="BD2237">
        <v>685686.53963771299</v>
      </c>
      <c r="BE2237">
        <v>685686.59029913903</v>
      </c>
      <c r="BF2237">
        <v>685686.78969232296</v>
      </c>
      <c r="BG2237">
        <v>685687.294842339</v>
      </c>
      <c r="BH2237">
        <v>685688.89042849303</v>
      </c>
      <c r="BI2237">
        <v>685689.42370795005</v>
      </c>
      <c r="BJ2237">
        <v>685690.19042965595</v>
      </c>
      <c r="BK2237">
        <v>182</v>
      </c>
      <c r="BL2237">
        <v>0</v>
      </c>
      <c r="BM2237">
        <v>0</v>
      </c>
      <c r="BN2237">
        <v>0</v>
      </c>
      <c r="BO2237">
        <v>2</v>
      </c>
    </row>
    <row r="2238" spans="1:67" x14ac:dyDescent="0.2">
      <c r="A2238" t="s">
        <v>2270</v>
      </c>
      <c r="B2238" t="s">
        <v>2146</v>
      </c>
      <c r="C2238">
        <v>33</v>
      </c>
      <c r="D2238">
        <v>4</v>
      </c>
      <c r="E2238">
        <v>29</v>
      </c>
      <c r="F2238">
        <v>125</v>
      </c>
      <c r="G2238">
        <v>2</v>
      </c>
      <c r="H2238">
        <v>2</v>
      </c>
      <c r="I2238" t="s">
        <v>22</v>
      </c>
      <c r="J2238" t="s">
        <v>22</v>
      </c>
      <c r="K2238">
        <v>1</v>
      </c>
      <c r="L2238" t="s">
        <v>23</v>
      </c>
      <c r="M2238" t="s">
        <v>30</v>
      </c>
      <c r="N2238" t="s">
        <v>28</v>
      </c>
      <c r="O2238">
        <v>254.55844122715712</v>
      </c>
      <c r="P2238">
        <v>254.55844122715712</v>
      </c>
      <c r="Q2238">
        <v>52.884677689068347</v>
      </c>
      <c r="R2238">
        <v>1.8909068631928285E-2</v>
      </c>
      <c r="S2238">
        <v>44</v>
      </c>
      <c r="T2238">
        <v>134</v>
      </c>
      <c r="U2238">
        <v>314</v>
      </c>
      <c r="V2238">
        <v>224</v>
      </c>
      <c r="W2238">
        <v>44</v>
      </c>
      <c r="X2238">
        <v>77</v>
      </c>
      <c r="Y2238">
        <v>33</v>
      </c>
      <c r="Z2238" t="s">
        <v>23</v>
      </c>
      <c r="AA2238" t="s">
        <v>23</v>
      </c>
      <c r="AB2238">
        <v>283</v>
      </c>
      <c r="AC2238">
        <v>140</v>
      </c>
      <c r="AD2238">
        <v>2</v>
      </c>
      <c r="AE2238">
        <v>40</v>
      </c>
      <c r="AF2238">
        <v>685691.85790132103</v>
      </c>
      <c r="AG2238">
        <v>1.5669084968976676E-2</v>
      </c>
      <c r="AH2238">
        <v>0.24403991305734962</v>
      </c>
      <c r="AI2238">
        <v>1.0001963439863175</v>
      </c>
      <c r="AJ2238">
        <v>0.50019495992455631</v>
      </c>
      <c r="AK2238">
        <v>1.0002213480183855</v>
      </c>
      <c r="AL2238">
        <v>0.21928303607273847</v>
      </c>
      <c r="AM2238">
        <v>5.3152369917370379E-2</v>
      </c>
      <c r="AN2238">
        <v>4.8730263020843267E-2</v>
      </c>
      <c r="AO2238">
        <v>0.20124462700914592</v>
      </c>
      <c r="AP2238">
        <v>0.50500137195922434</v>
      </c>
      <c r="AQ2238">
        <v>1.6276493379846215</v>
      </c>
      <c r="AR2238">
        <v>0.76711385301314294</v>
      </c>
      <c r="AS2238">
        <v>0.74998792202677578</v>
      </c>
      <c r="AT2238">
        <v>685692.11761031905</v>
      </c>
      <c r="AU2238">
        <v>0.24403991305734962</v>
      </c>
      <c r="AV2238">
        <v>685694.83749960805</v>
      </c>
      <c r="AW2238">
        <v>0.21927663707174361</v>
      </c>
      <c r="AX2238">
        <v>685691.87357040599</v>
      </c>
      <c r="AY2238">
        <v>685692.11761031905</v>
      </c>
      <c r="AZ2238">
        <v>685693.11780666304</v>
      </c>
      <c r="BA2238">
        <v>685693.61800162296</v>
      </c>
      <c r="BB2238">
        <v>685694.61822297098</v>
      </c>
      <c r="BC2238">
        <v>685694.83750600705</v>
      </c>
      <c r="BD2238">
        <v>685694.89065837697</v>
      </c>
      <c r="BE2238">
        <v>685694.93938863999</v>
      </c>
      <c r="BF2238">
        <v>685695.140633267</v>
      </c>
      <c r="BG2238">
        <v>685695.64563463896</v>
      </c>
      <c r="BH2238">
        <v>685697.27328397695</v>
      </c>
      <c r="BI2238">
        <v>685698.04039782996</v>
      </c>
      <c r="BJ2238">
        <v>685698.79038575199</v>
      </c>
      <c r="BK2238">
        <v>16</v>
      </c>
      <c r="BL2238">
        <v>0</v>
      </c>
      <c r="BM2238">
        <v>0</v>
      </c>
      <c r="BN2238">
        <v>0</v>
      </c>
      <c r="BO2238">
        <v>2</v>
      </c>
    </row>
    <row r="2239" spans="1:67" x14ac:dyDescent="0.2">
      <c r="A2239" t="s">
        <v>2271</v>
      </c>
      <c r="B2239" t="s">
        <v>2146</v>
      </c>
      <c r="C2239">
        <v>33</v>
      </c>
      <c r="D2239">
        <v>4</v>
      </c>
      <c r="E2239">
        <v>30</v>
      </c>
      <c r="F2239">
        <v>126</v>
      </c>
      <c r="G2239">
        <v>2</v>
      </c>
      <c r="H2239">
        <v>4</v>
      </c>
      <c r="I2239" t="s">
        <v>22</v>
      </c>
      <c r="J2239" t="s">
        <v>22</v>
      </c>
      <c r="K2239">
        <v>3</v>
      </c>
      <c r="L2239" t="s">
        <v>23</v>
      </c>
      <c r="M2239" t="s">
        <v>30</v>
      </c>
      <c r="N2239" t="s">
        <v>28</v>
      </c>
      <c r="O2239">
        <v>254.55844122715712</v>
      </c>
      <c r="P2239">
        <v>254.55844122715712</v>
      </c>
      <c r="Q2239">
        <v>52.884677689068347</v>
      </c>
      <c r="R2239">
        <v>1.8909068631928285E-2</v>
      </c>
      <c r="S2239">
        <v>316</v>
      </c>
      <c r="T2239">
        <v>226</v>
      </c>
      <c r="U2239">
        <v>46</v>
      </c>
      <c r="V2239">
        <v>136</v>
      </c>
      <c r="W2239">
        <v>46</v>
      </c>
      <c r="X2239">
        <v>40</v>
      </c>
      <c r="Y2239">
        <v>-6</v>
      </c>
      <c r="Z2239" t="s">
        <v>23</v>
      </c>
      <c r="AA2239" t="s">
        <v>23</v>
      </c>
      <c r="AB2239">
        <v>320</v>
      </c>
      <c r="AC2239">
        <v>290</v>
      </c>
      <c r="AD2239">
        <v>2</v>
      </c>
      <c r="AE2239">
        <v>-37</v>
      </c>
      <c r="AF2239">
        <v>685700.47318951704</v>
      </c>
      <c r="AG2239">
        <v>1.7717761918902397E-2</v>
      </c>
      <c r="AH2239">
        <v>0.20236651401501149</v>
      </c>
      <c r="AI2239">
        <v>1.0001913290470839</v>
      </c>
      <c r="AJ2239">
        <v>0.5002000309759751</v>
      </c>
      <c r="AK2239">
        <v>1.0002148289931938</v>
      </c>
      <c r="AL2239">
        <v>0.22333332896232605</v>
      </c>
      <c r="AM2239">
        <v>3.9391352096572518E-2</v>
      </c>
      <c r="AN2239">
        <v>4.991400393191725E-2</v>
      </c>
      <c r="AO2239">
        <v>0.20023577497340739</v>
      </c>
      <c r="AP2239">
        <v>0.50518402399029583</v>
      </c>
      <c r="AQ2239">
        <v>2.1451195850968361</v>
      </c>
      <c r="AR2239">
        <v>0.73334642895497382</v>
      </c>
      <c r="AS2239">
        <v>0.95028608595021069</v>
      </c>
      <c r="AT2239">
        <v>685700.69327379297</v>
      </c>
      <c r="AU2239">
        <v>0.20236651401501149</v>
      </c>
      <c r="AV2239">
        <v>685703.41720689205</v>
      </c>
      <c r="AW2239">
        <v>0.22332691005431116</v>
      </c>
      <c r="AX2239">
        <v>685700.49090727896</v>
      </c>
      <c r="AY2239">
        <v>685700.69327379297</v>
      </c>
      <c r="AZ2239">
        <v>685701.69346512202</v>
      </c>
      <c r="BA2239">
        <v>685702.193665153</v>
      </c>
      <c r="BB2239">
        <v>685703.19387998199</v>
      </c>
      <c r="BC2239">
        <v>685703.41721331095</v>
      </c>
      <c r="BD2239">
        <v>685703.45660466305</v>
      </c>
      <c r="BE2239">
        <v>685703.50651866698</v>
      </c>
      <c r="BF2239">
        <v>685703.70675444196</v>
      </c>
      <c r="BG2239">
        <v>685704.21193846595</v>
      </c>
      <c r="BH2239">
        <v>685706.35705805104</v>
      </c>
      <c r="BI2239">
        <v>685707.09040448</v>
      </c>
      <c r="BJ2239">
        <v>685708.04069056595</v>
      </c>
      <c r="BK2239">
        <v>16</v>
      </c>
      <c r="BL2239">
        <v>0</v>
      </c>
      <c r="BM2239">
        <v>0</v>
      </c>
      <c r="BN2239">
        <v>0</v>
      </c>
      <c r="BO2239">
        <v>2</v>
      </c>
    </row>
    <row r="2240" spans="1:67" x14ac:dyDescent="0.2">
      <c r="A2240" t="s">
        <v>2272</v>
      </c>
      <c r="B2240" t="s">
        <v>2146</v>
      </c>
      <c r="C2240">
        <v>33</v>
      </c>
      <c r="D2240">
        <v>4</v>
      </c>
      <c r="E2240">
        <v>31</v>
      </c>
      <c r="F2240">
        <v>127</v>
      </c>
      <c r="G2240">
        <v>2</v>
      </c>
      <c r="H2240">
        <v>1</v>
      </c>
      <c r="I2240" t="s">
        <v>22</v>
      </c>
      <c r="J2240" t="s">
        <v>22</v>
      </c>
      <c r="K2240">
        <v>2</v>
      </c>
      <c r="L2240" t="s">
        <v>23</v>
      </c>
      <c r="M2240" t="s">
        <v>24</v>
      </c>
      <c r="N2240" t="s">
        <v>25</v>
      </c>
      <c r="O2240">
        <v>254.55844122715712</v>
      </c>
      <c r="P2240">
        <v>254.55844122715712</v>
      </c>
      <c r="Q2240">
        <v>52.884677689068347</v>
      </c>
      <c r="R2240">
        <v>1.8909068631928285E-2</v>
      </c>
      <c r="S2240">
        <v>198</v>
      </c>
      <c r="T2240">
        <v>108</v>
      </c>
      <c r="U2240">
        <v>288</v>
      </c>
      <c r="V2240">
        <v>18</v>
      </c>
      <c r="W2240">
        <v>108</v>
      </c>
      <c r="X2240">
        <v>102</v>
      </c>
      <c r="Y2240">
        <v>-6</v>
      </c>
      <c r="Z2240" t="s">
        <v>23</v>
      </c>
      <c r="AA2240" t="s">
        <v>23</v>
      </c>
      <c r="AB2240">
        <v>102</v>
      </c>
      <c r="AC2240">
        <v>331</v>
      </c>
      <c r="AD2240">
        <v>1</v>
      </c>
      <c r="AE2240">
        <v>24</v>
      </c>
      <c r="AF2240">
        <v>685709.72397913004</v>
      </c>
      <c r="AG2240">
        <v>1.6953689977526665E-2</v>
      </c>
      <c r="AH2240">
        <v>3.2812809804454446E-3</v>
      </c>
      <c r="AI2240">
        <v>1.0001969300210476</v>
      </c>
      <c r="AJ2240">
        <v>0.50019869499374181</v>
      </c>
      <c r="AK2240">
        <v>1.0002456739312038</v>
      </c>
      <c r="AL2240">
        <v>0.21999887109268457</v>
      </c>
      <c r="AM2240">
        <v>4.1495946003124118E-2</v>
      </c>
      <c r="AN2240">
        <v>5.0275004003196955E-2</v>
      </c>
      <c r="AO2240">
        <v>0.20001301099546254</v>
      </c>
      <c r="AP2240">
        <v>0.50649563292972744</v>
      </c>
      <c r="AQ2240">
        <v>1.7606725579826161</v>
      </c>
      <c r="AR2240">
        <v>0.51610211003571749</v>
      </c>
      <c r="AS2240">
        <v>0.56676365400198847</v>
      </c>
      <c r="AT2240">
        <v>685709.744214101</v>
      </c>
      <c r="AU2240">
        <v>3.2812809804454446E-3</v>
      </c>
      <c r="AV2240">
        <v>685712.46484818205</v>
      </c>
      <c r="AW2240">
        <v>0.21999278210569173</v>
      </c>
      <c r="AX2240">
        <v>685709.74093282002</v>
      </c>
      <c r="AY2240">
        <v>685709.744214101</v>
      </c>
      <c r="AZ2240">
        <v>685710.74441103102</v>
      </c>
      <c r="BA2240">
        <v>685711.24460972601</v>
      </c>
      <c r="BB2240">
        <v>685712.24485539994</v>
      </c>
      <c r="BC2240">
        <v>685712.46485427103</v>
      </c>
      <c r="BD2240">
        <v>685712.50635021704</v>
      </c>
      <c r="BE2240">
        <v>685712.55662522104</v>
      </c>
      <c r="BF2240">
        <v>685712.75663823204</v>
      </c>
      <c r="BG2240">
        <v>685713.26313386497</v>
      </c>
      <c r="BH2240">
        <v>685715.02380642295</v>
      </c>
      <c r="BI2240">
        <v>685715.53990853298</v>
      </c>
      <c r="BJ2240">
        <v>685716.10667218699</v>
      </c>
      <c r="BK2240">
        <v>16</v>
      </c>
      <c r="BL2240">
        <v>0</v>
      </c>
      <c r="BM2240">
        <v>0</v>
      </c>
      <c r="BN2240">
        <v>0</v>
      </c>
      <c r="BO2240">
        <v>2</v>
      </c>
    </row>
    <row r="2241" spans="1:67" x14ac:dyDescent="0.2">
      <c r="A2241" t="s">
        <v>2273</v>
      </c>
      <c r="B2241" t="s">
        <v>2146</v>
      </c>
      <c r="C2241">
        <v>33</v>
      </c>
      <c r="D2241">
        <v>4</v>
      </c>
      <c r="E2241">
        <v>32</v>
      </c>
      <c r="F2241">
        <v>128</v>
      </c>
      <c r="G2241">
        <v>1</v>
      </c>
      <c r="H2241">
        <v>3</v>
      </c>
      <c r="I2241" t="s">
        <v>22</v>
      </c>
      <c r="J2241" t="s">
        <v>22</v>
      </c>
      <c r="K2241">
        <v>3</v>
      </c>
      <c r="L2241" t="s">
        <v>23</v>
      </c>
      <c r="M2241" t="s">
        <v>30</v>
      </c>
      <c r="N2241" t="s">
        <v>30</v>
      </c>
      <c r="O2241">
        <v>254.55844122715712</v>
      </c>
      <c r="P2241">
        <v>254.55844122715712</v>
      </c>
      <c r="Q2241">
        <v>52.884677689068347</v>
      </c>
      <c r="R2241">
        <v>1.8909068631928285E-2</v>
      </c>
      <c r="S2241">
        <v>351</v>
      </c>
      <c r="T2241">
        <v>81</v>
      </c>
      <c r="U2241">
        <v>261</v>
      </c>
      <c r="V2241">
        <v>171</v>
      </c>
      <c r="W2241">
        <v>261</v>
      </c>
      <c r="X2241">
        <v>172</v>
      </c>
      <c r="Y2241">
        <v>-89</v>
      </c>
      <c r="Z2241" t="s">
        <v>23</v>
      </c>
      <c r="AA2241" t="s">
        <v>23</v>
      </c>
      <c r="AB2241">
        <v>172</v>
      </c>
      <c r="AC2241">
        <v>11</v>
      </c>
      <c r="AD2241">
        <v>1</v>
      </c>
      <c r="AE2241">
        <v>77</v>
      </c>
      <c r="AF2241">
        <v>685723.80680347804</v>
      </c>
      <c r="AG2241">
        <v>1.6877593938261271E-2</v>
      </c>
      <c r="AH2241">
        <v>0.15876249107532203</v>
      </c>
      <c r="AI2241">
        <v>1.0002034889766946</v>
      </c>
      <c r="AJ2241">
        <v>0.50020612392108887</v>
      </c>
      <c r="AK2241">
        <v>1.0002209490630776</v>
      </c>
      <c r="AL2241">
        <v>0</v>
      </c>
      <c r="AM2241">
        <v>0.8402110580354929</v>
      </c>
      <c r="AN2241">
        <v>5.0221316982060671E-2</v>
      </c>
      <c r="AO2241">
        <v>0.20016160595696419</v>
      </c>
      <c r="AP2241">
        <v>0.505368996062316</v>
      </c>
      <c r="AQ2241">
        <v>1.2941930869128555</v>
      </c>
      <c r="AR2241">
        <v>1.1506319680484012</v>
      </c>
      <c r="AS2241">
        <v>0.76662979193497449</v>
      </c>
      <c r="AT2241">
        <v>685723.98244356306</v>
      </c>
      <c r="AU2241">
        <v>0.15876249107532203</v>
      </c>
      <c r="AV2241" t="s">
        <v>33</v>
      </c>
      <c r="AW2241" t="s">
        <v>33</v>
      </c>
      <c r="AX2241">
        <v>685723.82368107198</v>
      </c>
      <c r="AY2241">
        <v>685723.98244356306</v>
      </c>
      <c r="AZ2241">
        <v>685724.98264705203</v>
      </c>
      <c r="BA2241">
        <v>685725.48285317596</v>
      </c>
      <c r="BB2241">
        <v>685726.48307412502</v>
      </c>
      <c r="BC2241">
        <v>685726.48307412502</v>
      </c>
      <c r="BD2241">
        <v>685727.32328518305</v>
      </c>
      <c r="BE2241">
        <v>685727.37350650004</v>
      </c>
      <c r="BF2241">
        <v>685727.57366810599</v>
      </c>
      <c r="BG2241">
        <v>685728.07903710206</v>
      </c>
      <c r="BH2241">
        <v>685729.37323018897</v>
      </c>
      <c r="BI2241">
        <v>685730.52386215702</v>
      </c>
      <c r="BJ2241">
        <v>685731.29049194895</v>
      </c>
      <c r="BK2241">
        <v>410</v>
      </c>
      <c r="BL2241">
        <v>0</v>
      </c>
      <c r="BM2241">
        <v>0</v>
      </c>
      <c r="BN2241">
        <v>0</v>
      </c>
      <c r="BO2241">
        <v>2</v>
      </c>
    </row>
    <row r="2242" spans="1:67" x14ac:dyDescent="0.2">
      <c r="A2242" t="s">
        <v>2274</v>
      </c>
      <c r="B2242" t="s">
        <v>2146</v>
      </c>
      <c r="C2242">
        <v>33</v>
      </c>
      <c r="D2242">
        <v>5</v>
      </c>
      <c r="E2242">
        <v>1</v>
      </c>
      <c r="F2242">
        <v>129</v>
      </c>
      <c r="G2242">
        <v>2</v>
      </c>
      <c r="H2242">
        <v>1</v>
      </c>
      <c r="I2242" t="s">
        <v>22</v>
      </c>
      <c r="J2242" t="s">
        <v>22</v>
      </c>
      <c r="K2242">
        <v>3</v>
      </c>
      <c r="L2242" t="s">
        <v>23</v>
      </c>
      <c r="M2242" t="s">
        <v>25</v>
      </c>
      <c r="N2242" t="s">
        <v>30</v>
      </c>
      <c r="O2242">
        <v>254.55844122715712</v>
      </c>
      <c r="P2242">
        <v>254.55844122715712</v>
      </c>
      <c r="Q2242">
        <v>52.884677689068347</v>
      </c>
      <c r="R2242">
        <v>1.8909068631928285E-2</v>
      </c>
      <c r="S2242">
        <v>247</v>
      </c>
      <c r="T2242">
        <v>157</v>
      </c>
      <c r="U2242">
        <v>337</v>
      </c>
      <c r="V2242">
        <v>67</v>
      </c>
      <c r="W2242">
        <v>337</v>
      </c>
      <c r="X2242">
        <v>332</v>
      </c>
      <c r="Y2242">
        <v>-5</v>
      </c>
      <c r="Z2242" t="s">
        <v>23</v>
      </c>
      <c r="AA2242" t="s">
        <v>23</v>
      </c>
      <c r="AB2242">
        <v>28</v>
      </c>
      <c r="AC2242">
        <v>53</v>
      </c>
      <c r="AD2242">
        <v>2</v>
      </c>
      <c r="AE2242">
        <v>-67</v>
      </c>
      <c r="AF2242">
        <v>685771.49107381306</v>
      </c>
      <c r="AG2242">
        <v>1.6105412971228361E-2</v>
      </c>
      <c r="AH2242">
        <v>0.14145642099902034</v>
      </c>
      <c r="AI2242">
        <v>1.0002327759284526</v>
      </c>
      <c r="AJ2242">
        <v>0.50020587409380823</v>
      </c>
      <c r="AK2242">
        <v>1.0002403629478067</v>
      </c>
      <c r="AL2242">
        <v>0.22922682703938335</v>
      </c>
      <c r="AM2242">
        <v>4.4960054918192327E-2</v>
      </c>
      <c r="AN2242">
        <v>5.0140185048803687E-2</v>
      </c>
      <c r="AO2242">
        <v>0.19987127301283181</v>
      </c>
      <c r="AP2242">
        <v>0.50674251304008067</v>
      </c>
      <c r="AQ2242">
        <v>1.4436843500006944</v>
      </c>
      <c r="AR2242">
        <v>0.91639531694818288</v>
      </c>
      <c r="AS2242">
        <v>0.85000211698934436</v>
      </c>
      <c r="AT2242">
        <v>685771.64863564703</v>
      </c>
      <c r="AU2242">
        <v>0.14145642099902034</v>
      </c>
      <c r="AV2242">
        <v>685774.37853422901</v>
      </c>
      <c r="AW2242">
        <v>0.22921956900972873</v>
      </c>
      <c r="AX2242">
        <v>685771.50717922603</v>
      </c>
      <c r="AY2242">
        <v>685771.64863564703</v>
      </c>
      <c r="AZ2242">
        <v>685772.64886842296</v>
      </c>
      <c r="BA2242">
        <v>685773.14907429705</v>
      </c>
      <c r="BB2242">
        <v>685774.14931466</v>
      </c>
      <c r="BC2242">
        <v>685774.37854148704</v>
      </c>
      <c r="BD2242">
        <v>685774.42350154195</v>
      </c>
      <c r="BE2242">
        <v>685774.473641727</v>
      </c>
      <c r="BF2242">
        <v>685774.67351300002</v>
      </c>
      <c r="BG2242">
        <v>685775.18025551306</v>
      </c>
      <c r="BH2242">
        <v>685776.62393986306</v>
      </c>
      <c r="BI2242">
        <v>685777.54033518001</v>
      </c>
      <c r="BJ2242">
        <v>685778.39033729699</v>
      </c>
      <c r="BK2242">
        <v>16</v>
      </c>
      <c r="BL2242">
        <v>0</v>
      </c>
      <c r="BM2242">
        <v>0</v>
      </c>
      <c r="BN2242">
        <v>0</v>
      </c>
      <c r="BO2242">
        <v>2</v>
      </c>
    </row>
    <row r="2243" spans="1:67" x14ac:dyDescent="0.2">
      <c r="A2243" t="s">
        <v>2275</v>
      </c>
      <c r="B2243" t="s">
        <v>2146</v>
      </c>
      <c r="C2243">
        <v>33</v>
      </c>
      <c r="D2243">
        <v>5</v>
      </c>
      <c r="E2243">
        <v>2</v>
      </c>
      <c r="F2243">
        <v>130</v>
      </c>
      <c r="G2243">
        <v>3</v>
      </c>
      <c r="H2243">
        <v>4</v>
      </c>
      <c r="I2243" t="s">
        <v>22</v>
      </c>
      <c r="J2243" t="s">
        <v>22</v>
      </c>
      <c r="K2243">
        <v>3</v>
      </c>
      <c r="L2243" t="s">
        <v>23</v>
      </c>
      <c r="M2243" t="s">
        <v>30</v>
      </c>
      <c r="N2243" t="s">
        <v>28</v>
      </c>
      <c r="O2243">
        <v>254.55844122715712</v>
      </c>
      <c r="P2243">
        <v>254.55844122715712</v>
      </c>
      <c r="Q2243">
        <v>52.884677689068347</v>
      </c>
      <c r="R2243">
        <v>1.8909068631928285E-2</v>
      </c>
      <c r="S2243">
        <v>244</v>
      </c>
      <c r="T2243">
        <v>154</v>
      </c>
      <c r="U2243">
        <v>334</v>
      </c>
      <c r="V2243">
        <v>64</v>
      </c>
      <c r="W2243">
        <v>334</v>
      </c>
      <c r="X2243">
        <v>346</v>
      </c>
      <c r="Y2243">
        <v>12</v>
      </c>
      <c r="Z2243" t="s">
        <v>23</v>
      </c>
      <c r="AA2243" t="s">
        <v>23</v>
      </c>
      <c r="AB2243">
        <v>346</v>
      </c>
      <c r="AC2243">
        <v>4</v>
      </c>
      <c r="AD2243">
        <v>1</v>
      </c>
      <c r="AE2243">
        <v>-29</v>
      </c>
      <c r="AF2243">
        <v>685779.97347392701</v>
      </c>
      <c r="AG2243">
        <v>1.6893715015612543E-2</v>
      </c>
      <c r="AH2243">
        <v>0.20598112093284726</v>
      </c>
      <c r="AI2243">
        <v>1.0002187200589105</v>
      </c>
      <c r="AJ2243">
        <v>0.50021540094166994</v>
      </c>
      <c r="AK2243">
        <v>1.0002424900885671</v>
      </c>
      <c r="AL2243">
        <v>0.2192133319331333</v>
      </c>
      <c r="AM2243">
        <v>0.49060275102965534</v>
      </c>
      <c r="AN2243">
        <v>5.0349200027994812E-2</v>
      </c>
      <c r="AO2243">
        <v>0.19981259200721979</v>
      </c>
      <c r="AP2243">
        <v>0.50666275399271399</v>
      </c>
      <c r="AQ2243">
        <v>1.5600587989902124</v>
      </c>
      <c r="AR2243">
        <v>0.63347237696871161</v>
      </c>
      <c r="AS2243">
        <v>0.61673679004888982</v>
      </c>
      <c r="AT2243">
        <v>685780.19634876295</v>
      </c>
      <c r="AU2243">
        <v>0.20598112093284726</v>
      </c>
      <c r="AV2243">
        <v>685782.91623096995</v>
      </c>
      <c r="AW2243">
        <v>0.21920559590216726</v>
      </c>
      <c r="AX2243">
        <v>685779.99036764202</v>
      </c>
      <c r="AY2243">
        <v>685780.19634876295</v>
      </c>
      <c r="AZ2243">
        <v>685781.19656748301</v>
      </c>
      <c r="BA2243">
        <v>685781.69678288396</v>
      </c>
      <c r="BB2243">
        <v>685782.69702537404</v>
      </c>
      <c r="BC2243">
        <v>685782.91623870598</v>
      </c>
      <c r="BD2243">
        <v>685783.40684145701</v>
      </c>
      <c r="BE2243">
        <v>685783.45719065703</v>
      </c>
      <c r="BF2243">
        <v>685783.65700324904</v>
      </c>
      <c r="BG2243">
        <v>685784.16366600303</v>
      </c>
      <c r="BH2243">
        <v>685785.72372480202</v>
      </c>
      <c r="BI2243">
        <v>685786.35719717899</v>
      </c>
      <c r="BJ2243">
        <v>685786.97393396904</v>
      </c>
      <c r="BK2243">
        <v>241</v>
      </c>
      <c r="BL2243">
        <v>0</v>
      </c>
      <c r="BM2243">
        <v>0</v>
      </c>
      <c r="BN2243">
        <v>0</v>
      </c>
      <c r="BO2243">
        <v>2</v>
      </c>
    </row>
    <row r="2244" spans="1:67" x14ac:dyDescent="0.2">
      <c r="A2244" t="s">
        <v>2276</v>
      </c>
      <c r="B2244" t="s">
        <v>2146</v>
      </c>
      <c r="C2244">
        <v>33</v>
      </c>
      <c r="D2244">
        <v>5</v>
      </c>
      <c r="E2244">
        <v>3</v>
      </c>
      <c r="F2244">
        <v>131</v>
      </c>
      <c r="G2244">
        <v>2</v>
      </c>
      <c r="H2244">
        <v>4</v>
      </c>
      <c r="I2244" t="s">
        <v>22</v>
      </c>
      <c r="J2244" t="s">
        <v>22</v>
      </c>
      <c r="K2244">
        <v>2</v>
      </c>
      <c r="L2244" t="s">
        <v>23</v>
      </c>
      <c r="M2244" t="s">
        <v>28</v>
      </c>
      <c r="N2244" t="s">
        <v>24</v>
      </c>
      <c r="O2244">
        <v>254.55844122715712</v>
      </c>
      <c r="P2244">
        <v>254.55844122715712</v>
      </c>
      <c r="Q2244">
        <v>52.884677689068347</v>
      </c>
      <c r="R2244">
        <v>1.8909068631928285E-2</v>
      </c>
      <c r="S2244">
        <v>330</v>
      </c>
      <c r="T2244">
        <v>60</v>
      </c>
      <c r="U2244">
        <v>240</v>
      </c>
      <c r="V2244">
        <v>150</v>
      </c>
      <c r="W2244">
        <v>60</v>
      </c>
      <c r="X2244">
        <v>55</v>
      </c>
      <c r="Y2244">
        <v>-5</v>
      </c>
      <c r="Z2244" t="s">
        <v>23</v>
      </c>
      <c r="AA2244" t="s">
        <v>23</v>
      </c>
      <c r="AB2244">
        <v>55</v>
      </c>
      <c r="AC2244">
        <v>136</v>
      </c>
      <c r="AD2244">
        <v>1</v>
      </c>
      <c r="AE2244">
        <v>-26</v>
      </c>
      <c r="AF2244">
        <v>685788.54197061295</v>
      </c>
      <c r="AG2244">
        <v>1.4715794008225203E-2</v>
      </c>
      <c r="AH2244">
        <v>0.19733110000379384</v>
      </c>
      <c r="AI2244">
        <v>1.000193536048755</v>
      </c>
      <c r="AJ2244">
        <v>0.50019440602045506</v>
      </c>
      <c r="AK2244">
        <v>1.0002234699204564</v>
      </c>
      <c r="AL2244">
        <v>0.26324919704347849</v>
      </c>
      <c r="AM2244">
        <v>3.9058421039953828E-2</v>
      </c>
      <c r="AN2244">
        <v>4.997997498139739E-2</v>
      </c>
      <c r="AO2244">
        <v>0.20030140003655106</v>
      </c>
      <c r="AP2244">
        <v>0.50501323491334915</v>
      </c>
      <c r="AQ2244">
        <v>1.1282273320248351</v>
      </c>
      <c r="AR2244">
        <v>0.73330953996628523</v>
      </c>
      <c r="AS2244">
        <v>0.699930748087354</v>
      </c>
      <c r="AT2244">
        <v>685788.75401750696</v>
      </c>
      <c r="AU2244">
        <v>0.19733110000379384</v>
      </c>
      <c r="AV2244">
        <v>685791.51787176903</v>
      </c>
      <c r="AW2244">
        <v>0.26324285008013248</v>
      </c>
      <c r="AX2244">
        <v>685788.55668640696</v>
      </c>
      <c r="AY2244">
        <v>685788.75401750696</v>
      </c>
      <c r="AZ2244">
        <v>685789.75421104301</v>
      </c>
      <c r="BA2244">
        <v>685790.25440544903</v>
      </c>
      <c r="BB2244">
        <v>685791.25462891895</v>
      </c>
      <c r="BC2244">
        <v>685791.51787811599</v>
      </c>
      <c r="BD2244">
        <v>685791.55693653703</v>
      </c>
      <c r="BE2244">
        <v>685791.60691651201</v>
      </c>
      <c r="BF2244">
        <v>685791.80721791205</v>
      </c>
      <c r="BG2244">
        <v>685792.31223114696</v>
      </c>
      <c r="BH2244">
        <v>685793.44045847899</v>
      </c>
      <c r="BI2244">
        <v>685794.17376801895</v>
      </c>
      <c r="BJ2244">
        <v>685794.87369876704</v>
      </c>
      <c r="BK2244">
        <v>16</v>
      </c>
      <c r="BL2244">
        <v>0</v>
      </c>
      <c r="BM2244">
        <v>0</v>
      </c>
      <c r="BN2244">
        <v>0</v>
      </c>
      <c r="BO2244">
        <v>2</v>
      </c>
    </row>
    <row r="2245" spans="1:67" x14ac:dyDescent="0.2">
      <c r="A2245" t="s">
        <v>2277</v>
      </c>
      <c r="B2245" t="s">
        <v>2146</v>
      </c>
      <c r="C2245">
        <v>33</v>
      </c>
      <c r="D2245">
        <v>5</v>
      </c>
      <c r="E2245">
        <v>4</v>
      </c>
      <c r="F2245">
        <v>132</v>
      </c>
      <c r="G2245">
        <v>3</v>
      </c>
      <c r="H2245">
        <v>2</v>
      </c>
      <c r="I2245" t="s">
        <v>22</v>
      </c>
      <c r="J2245" t="s">
        <v>22</v>
      </c>
      <c r="K2245">
        <v>1</v>
      </c>
      <c r="L2245" t="s">
        <v>23</v>
      </c>
      <c r="M2245" t="s">
        <v>30</v>
      </c>
      <c r="N2245" t="s">
        <v>28</v>
      </c>
      <c r="O2245">
        <v>254.55844122715712</v>
      </c>
      <c r="P2245">
        <v>254.55844122715712</v>
      </c>
      <c r="Q2245">
        <v>52.884677689068347</v>
      </c>
      <c r="R2245">
        <v>1.8909068631928285E-2</v>
      </c>
      <c r="S2245">
        <v>35</v>
      </c>
      <c r="T2245">
        <v>305</v>
      </c>
      <c r="U2245">
        <v>125</v>
      </c>
      <c r="V2245">
        <v>215</v>
      </c>
      <c r="W2245">
        <v>35</v>
      </c>
      <c r="X2245">
        <v>19</v>
      </c>
      <c r="Y2245">
        <v>-16</v>
      </c>
      <c r="Z2245" t="s">
        <v>23</v>
      </c>
      <c r="AA2245" t="s">
        <v>23</v>
      </c>
      <c r="AB2245">
        <v>19</v>
      </c>
      <c r="AC2245">
        <v>249</v>
      </c>
      <c r="AD2245">
        <v>1</v>
      </c>
      <c r="AE2245">
        <v>44</v>
      </c>
      <c r="AF2245">
        <v>685800.840395579</v>
      </c>
      <c r="AG2245">
        <v>1.6323414049111307E-2</v>
      </c>
      <c r="AH2245">
        <v>0.17279259394854307</v>
      </c>
      <c r="AI2245">
        <v>1.0002062049461529</v>
      </c>
      <c r="AJ2245">
        <v>0.50020384800154716</v>
      </c>
      <c r="AK2245">
        <v>1.0002270800760016</v>
      </c>
      <c r="AL2245">
        <v>0.18930364993866533</v>
      </c>
      <c r="AM2245">
        <v>0.48714225005824119</v>
      </c>
      <c r="AN2245">
        <v>5.0658116932027042E-2</v>
      </c>
      <c r="AO2245">
        <v>0.19911265606060624</v>
      </c>
      <c r="AP2245">
        <v>0.50497912394348532</v>
      </c>
      <c r="AQ2245">
        <v>1.3294647630536929</v>
      </c>
      <c r="AR2245">
        <v>0.84971317695453763</v>
      </c>
      <c r="AS2245">
        <v>0.6833890350535512</v>
      </c>
      <c r="AT2245">
        <v>685801.029511587</v>
      </c>
      <c r="AU2245">
        <v>0.17279259394854307</v>
      </c>
      <c r="AV2245">
        <v>685803.71944579796</v>
      </c>
      <c r="AW2245">
        <v>0.18929707794450223</v>
      </c>
      <c r="AX2245">
        <v>685800.85671899305</v>
      </c>
      <c r="AY2245">
        <v>685801.029511587</v>
      </c>
      <c r="AZ2245">
        <v>685802.02971779194</v>
      </c>
      <c r="BA2245">
        <v>685802.52992163994</v>
      </c>
      <c r="BB2245">
        <v>685803.53014872002</v>
      </c>
      <c r="BC2245">
        <v>685803.71945236996</v>
      </c>
      <c r="BD2245">
        <v>685804.20659462002</v>
      </c>
      <c r="BE2245">
        <v>685804.25725273695</v>
      </c>
      <c r="BF2245">
        <v>685804.45636539301</v>
      </c>
      <c r="BG2245">
        <v>685804.96134451695</v>
      </c>
      <c r="BH2245">
        <v>685806.29080928001</v>
      </c>
      <c r="BI2245">
        <v>685807.14052245696</v>
      </c>
      <c r="BJ2245">
        <v>685807.82391149201</v>
      </c>
      <c r="BK2245">
        <v>241</v>
      </c>
      <c r="BL2245">
        <v>0</v>
      </c>
      <c r="BM2245">
        <v>0</v>
      </c>
      <c r="BN2245">
        <v>0</v>
      </c>
      <c r="BO2245">
        <v>2</v>
      </c>
    </row>
    <row r="2246" spans="1:67" x14ac:dyDescent="0.2">
      <c r="A2246" t="s">
        <v>2278</v>
      </c>
      <c r="B2246" t="s">
        <v>2146</v>
      </c>
      <c r="C2246">
        <v>33</v>
      </c>
      <c r="D2246">
        <v>5</v>
      </c>
      <c r="E2246">
        <v>5</v>
      </c>
      <c r="F2246">
        <v>133</v>
      </c>
      <c r="G2246">
        <v>2</v>
      </c>
      <c r="H2246">
        <v>2</v>
      </c>
      <c r="I2246" t="s">
        <v>22</v>
      </c>
      <c r="J2246" t="s">
        <v>22</v>
      </c>
      <c r="K2246">
        <v>1</v>
      </c>
      <c r="L2246" t="s">
        <v>23</v>
      </c>
      <c r="M2246" t="s">
        <v>25</v>
      </c>
      <c r="N2246" t="s">
        <v>24</v>
      </c>
      <c r="O2246">
        <v>254.55844122715712</v>
      </c>
      <c r="P2246">
        <v>254.55844122715712</v>
      </c>
      <c r="Q2246">
        <v>52.884677689068347</v>
      </c>
      <c r="R2246">
        <v>1.8909068631928285E-2</v>
      </c>
      <c r="S2246">
        <v>96</v>
      </c>
      <c r="T2246">
        <v>6</v>
      </c>
      <c r="U2246">
        <v>186</v>
      </c>
      <c r="V2246">
        <v>276</v>
      </c>
      <c r="W2246">
        <v>96</v>
      </c>
      <c r="X2246">
        <v>102</v>
      </c>
      <c r="Y2246">
        <v>6</v>
      </c>
      <c r="Z2246" t="s">
        <v>23</v>
      </c>
      <c r="AA2246" t="s">
        <v>23</v>
      </c>
      <c r="AB2246">
        <v>102</v>
      </c>
      <c r="AC2246">
        <v>264</v>
      </c>
      <c r="AD2246">
        <v>1</v>
      </c>
      <c r="AE2246">
        <v>23</v>
      </c>
      <c r="AF2246">
        <v>685809.40655739896</v>
      </c>
      <c r="AG2246">
        <v>1.7219957080669701E-2</v>
      </c>
      <c r="AH2246">
        <v>0.22542423196136951</v>
      </c>
      <c r="AI2246">
        <v>1.0001967649441212</v>
      </c>
      <c r="AJ2246">
        <v>0.50018994708079845</v>
      </c>
      <c r="AK2246">
        <v>1.0002286259550601</v>
      </c>
      <c r="AL2246">
        <v>0.18927733099553734</v>
      </c>
      <c r="AM2246">
        <v>5.0983182969503105E-2</v>
      </c>
      <c r="AN2246">
        <v>5.0584533018991351E-2</v>
      </c>
      <c r="AO2246">
        <v>0.19979542505461723</v>
      </c>
      <c r="AP2246">
        <v>0.50507453503087163</v>
      </c>
      <c r="AQ2246">
        <v>0.87856656289659441</v>
      </c>
      <c r="AR2246">
        <v>1.1165520030772313</v>
      </c>
      <c r="AS2246">
        <v>1.2334494299720973</v>
      </c>
      <c r="AT2246">
        <v>685809.64920158801</v>
      </c>
      <c r="AU2246">
        <v>0.22542423196136951</v>
      </c>
      <c r="AV2246">
        <v>685812.33908797998</v>
      </c>
      <c r="AW2246">
        <v>0.18927105399779975</v>
      </c>
      <c r="AX2246">
        <v>685809.42377735605</v>
      </c>
      <c r="AY2246">
        <v>685809.64920158801</v>
      </c>
      <c r="AZ2246">
        <v>685810.64939835295</v>
      </c>
      <c r="BA2246">
        <v>685811.14958830003</v>
      </c>
      <c r="BB2246">
        <v>685812.14981692599</v>
      </c>
      <c r="BC2246">
        <v>685812.33909425698</v>
      </c>
      <c r="BD2246">
        <v>685812.39007743995</v>
      </c>
      <c r="BE2246">
        <v>685812.44066197297</v>
      </c>
      <c r="BF2246">
        <v>685812.64045739803</v>
      </c>
      <c r="BG2246">
        <v>685813.14553193306</v>
      </c>
      <c r="BH2246">
        <v>685814.02409849595</v>
      </c>
      <c r="BI2246">
        <v>685815.14065049903</v>
      </c>
      <c r="BJ2246">
        <v>685816.374099929</v>
      </c>
      <c r="BK2246">
        <v>16</v>
      </c>
      <c r="BL2246">
        <v>0</v>
      </c>
      <c r="BM2246">
        <v>0</v>
      </c>
      <c r="BN2246">
        <v>0</v>
      </c>
      <c r="BO2246">
        <v>2</v>
      </c>
    </row>
    <row r="2247" spans="1:67" x14ac:dyDescent="0.2">
      <c r="A2247" t="s">
        <v>2279</v>
      </c>
      <c r="B2247" t="s">
        <v>2146</v>
      </c>
      <c r="C2247">
        <v>33</v>
      </c>
      <c r="D2247">
        <v>5</v>
      </c>
      <c r="E2247">
        <v>6</v>
      </c>
      <c r="F2247">
        <v>134</v>
      </c>
      <c r="G2247">
        <v>2</v>
      </c>
      <c r="H2247">
        <v>4</v>
      </c>
      <c r="I2247" t="s">
        <v>22</v>
      </c>
      <c r="J2247" t="s">
        <v>22</v>
      </c>
      <c r="K2247">
        <v>3</v>
      </c>
      <c r="L2247" t="s">
        <v>23</v>
      </c>
      <c r="M2247" t="s">
        <v>30</v>
      </c>
      <c r="N2247" t="s">
        <v>28</v>
      </c>
      <c r="O2247">
        <v>254.55844122715712</v>
      </c>
      <c r="P2247">
        <v>254.55844122715712</v>
      </c>
      <c r="Q2247">
        <v>52.884677689068347</v>
      </c>
      <c r="R2247">
        <v>1.8909068631928285E-2</v>
      </c>
      <c r="S2247">
        <v>264</v>
      </c>
      <c r="T2247">
        <v>354</v>
      </c>
      <c r="U2247">
        <v>174</v>
      </c>
      <c r="V2247">
        <v>84</v>
      </c>
      <c r="W2247">
        <v>174</v>
      </c>
      <c r="X2247">
        <v>141</v>
      </c>
      <c r="Y2247">
        <v>-33</v>
      </c>
      <c r="Z2247" t="s">
        <v>23</v>
      </c>
      <c r="AA2247" t="s">
        <v>23</v>
      </c>
      <c r="AB2247">
        <v>141</v>
      </c>
      <c r="AC2247">
        <v>112</v>
      </c>
      <c r="AD2247">
        <v>1</v>
      </c>
      <c r="AE2247">
        <v>56</v>
      </c>
      <c r="AF2247">
        <v>685820.357015257</v>
      </c>
      <c r="AG2247">
        <v>1.6894549014978111E-2</v>
      </c>
      <c r="AH2247">
        <v>0.15087997494265437</v>
      </c>
      <c r="AI2247">
        <v>1.0002003980334848</v>
      </c>
      <c r="AJ2247">
        <v>0.50019626505672932</v>
      </c>
      <c r="AK2247">
        <v>1.0002116229152307</v>
      </c>
      <c r="AL2247">
        <v>0.22128481802064925</v>
      </c>
      <c r="AM2247">
        <v>4.3784691020846367E-2</v>
      </c>
      <c r="AN2247">
        <v>4.9552956945262849E-2</v>
      </c>
      <c r="AO2247">
        <v>0.20007340901065618</v>
      </c>
      <c r="AP2247">
        <v>0.50500123400706798</v>
      </c>
      <c r="AQ2247">
        <v>1.6454705140786245</v>
      </c>
      <c r="AR2247">
        <v>0.76666655496228486</v>
      </c>
      <c r="AS2247">
        <v>0.95003613794688135</v>
      </c>
      <c r="AT2247">
        <v>685820.52478978096</v>
      </c>
      <c r="AU2247">
        <v>0.15087997494265437</v>
      </c>
      <c r="AV2247">
        <v>685823.24667665805</v>
      </c>
      <c r="AW2247">
        <v>0.22127859108150005</v>
      </c>
      <c r="AX2247">
        <v>685820.37390980602</v>
      </c>
      <c r="AY2247">
        <v>685820.52478978096</v>
      </c>
      <c r="AZ2247">
        <v>685821.52499017899</v>
      </c>
      <c r="BA2247">
        <v>685822.02518644405</v>
      </c>
      <c r="BB2247">
        <v>685823.02539806697</v>
      </c>
      <c r="BC2247">
        <v>685823.24668288499</v>
      </c>
      <c r="BD2247">
        <v>685823.29046757601</v>
      </c>
      <c r="BE2247">
        <v>685823.34002053295</v>
      </c>
      <c r="BF2247">
        <v>685823.54009394196</v>
      </c>
      <c r="BG2247">
        <v>685824.04509517597</v>
      </c>
      <c r="BH2247">
        <v>685825.69056569005</v>
      </c>
      <c r="BI2247">
        <v>685826.45723224501</v>
      </c>
      <c r="BJ2247">
        <v>685827.40726838296</v>
      </c>
      <c r="BK2247">
        <v>16</v>
      </c>
      <c r="BL2247">
        <v>0</v>
      </c>
      <c r="BM2247">
        <v>0</v>
      </c>
      <c r="BN2247">
        <v>0</v>
      </c>
      <c r="BO2247">
        <v>2</v>
      </c>
    </row>
    <row r="2248" spans="1:67" x14ac:dyDescent="0.2">
      <c r="A2248" t="s">
        <v>2280</v>
      </c>
      <c r="B2248" t="s">
        <v>2146</v>
      </c>
      <c r="C2248">
        <v>33</v>
      </c>
      <c r="D2248">
        <v>5</v>
      </c>
      <c r="E2248">
        <v>7</v>
      </c>
      <c r="F2248">
        <v>135</v>
      </c>
      <c r="G2248">
        <v>0</v>
      </c>
      <c r="H2248">
        <v>3</v>
      </c>
      <c r="I2248" t="s">
        <v>22</v>
      </c>
      <c r="J2248" t="s">
        <v>22</v>
      </c>
      <c r="K2248">
        <v>3</v>
      </c>
      <c r="L2248" t="s">
        <v>23</v>
      </c>
      <c r="M2248" t="s">
        <v>28</v>
      </c>
      <c r="N2248" t="s">
        <v>28</v>
      </c>
      <c r="O2248">
        <v>254.55844122715712</v>
      </c>
      <c r="P2248">
        <v>254.55844122715712</v>
      </c>
      <c r="Q2248">
        <v>52.884677689068347</v>
      </c>
      <c r="R2248">
        <v>1.8909068631928285E-2</v>
      </c>
      <c r="S2248">
        <v>225</v>
      </c>
      <c r="T2248">
        <v>135</v>
      </c>
      <c r="U2248">
        <v>315</v>
      </c>
      <c r="V2248">
        <v>45</v>
      </c>
      <c r="W2248">
        <v>315</v>
      </c>
      <c r="X2248">
        <v>332</v>
      </c>
      <c r="Y2248">
        <v>17</v>
      </c>
      <c r="Z2248" t="s">
        <v>23</v>
      </c>
      <c r="AA2248" t="s">
        <v>23</v>
      </c>
      <c r="AB2248">
        <v>28</v>
      </c>
      <c r="AC2248">
        <v>198</v>
      </c>
      <c r="AD2248">
        <v>2</v>
      </c>
      <c r="AE2248">
        <v>13</v>
      </c>
      <c r="AF2248">
        <v>685828.99104793998</v>
      </c>
      <c r="AG2248">
        <v>1.6097791958600283E-2</v>
      </c>
      <c r="AH2248">
        <v>0.2413086750311777</v>
      </c>
      <c r="AI2248">
        <v>1.0002018010709435</v>
      </c>
      <c r="AJ2248">
        <v>0.50019963190425187</v>
      </c>
      <c r="AK2248">
        <v>1.0002175070112571</v>
      </c>
      <c r="AL2248">
        <v>0</v>
      </c>
      <c r="AM2248">
        <v>0.39148143609054387</v>
      </c>
      <c r="AN2248">
        <v>4.9784289905801415E-2</v>
      </c>
      <c r="AO2248">
        <v>0.19963828404434025</v>
      </c>
      <c r="AP2248">
        <v>0.50499409204348922</v>
      </c>
      <c r="AQ2248">
        <v>2.5285998939070851</v>
      </c>
      <c r="AR2248">
        <v>0.85107632004655898</v>
      </c>
      <c r="AS2248">
        <v>0.56546330300625414</v>
      </c>
      <c r="AT2248">
        <v>685829.24845440697</v>
      </c>
      <c r="AU2248">
        <v>0.2413086750311777</v>
      </c>
      <c r="AV2248" t="s">
        <v>33</v>
      </c>
      <c r="AW2248" t="s">
        <v>33</v>
      </c>
      <c r="AX2248">
        <v>685829.00714573194</v>
      </c>
      <c r="AY2248">
        <v>685829.24845440697</v>
      </c>
      <c r="AZ2248">
        <v>685830.24865620804</v>
      </c>
      <c r="BA2248">
        <v>685830.74885583995</v>
      </c>
      <c r="BB2248">
        <v>685831.74907334696</v>
      </c>
      <c r="BC2248">
        <v>685831.74907334696</v>
      </c>
      <c r="BD2248">
        <v>685832.14055478305</v>
      </c>
      <c r="BE2248">
        <v>685832.19033907296</v>
      </c>
      <c r="BF2248">
        <v>685832.389977357</v>
      </c>
      <c r="BG2248">
        <v>685832.89497144904</v>
      </c>
      <c r="BH2248">
        <v>685835.42357134295</v>
      </c>
      <c r="BI2248">
        <v>685836.274647663</v>
      </c>
      <c r="BJ2248">
        <v>685836.840110966</v>
      </c>
      <c r="BK2248">
        <v>184</v>
      </c>
      <c r="BL2248">
        <v>0</v>
      </c>
      <c r="BM2248">
        <v>0</v>
      </c>
      <c r="BN2248">
        <v>0</v>
      </c>
      <c r="BO2248">
        <v>2</v>
      </c>
    </row>
    <row r="2249" spans="1:67" x14ac:dyDescent="0.2">
      <c r="A2249" t="s">
        <v>2281</v>
      </c>
      <c r="B2249" t="s">
        <v>2146</v>
      </c>
      <c r="C2249">
        <v>33</v>
      </c>
      <c r="D2249">
        <v>5</v>
      </c>
      <c r="E2249">
        <v>8</v>
      </c>
      <c r="F2249">
        <v>136</v>
      </c>
      <c r="G2249">
        <v>1</v>
      </c>
      <c r="H2249">
        <v>2</v>
      </c>
      <c r="I2249" t="s">
        <v>22</v>
      </c>
      <c r="J2249" t="s">
        <v>22</v>
      </c>
      <c r="K2249">
        <v>2</v>
      </c>
      <c r="L2249" t="s">
        <v>23</v>
      </c>
      <c r="M2249" t="s">
        <v>30</v>
      </c>
      <c r="N2249" t="s">
        <v>30</v>
      </c>
      <c r="O2249">
        <v>254.55844122715712</v>
      </c>
      <c r="P2249">
        <v>254.55844122715712</v>
      </c>
      <c r="Q2249">
        <v>52.884677689068347</v>
      </c>
      <c r="R2249">
        <v>1.8909068631928285E-2</v>
      </c>
      <c r="S2249">
        <v>269</v>
      </c>
      <c r="T2249">
        <v>179</v>
      </c>
      <c r="U2249">
        <v>359</v>
      </c>
      <c r="V2249">
        <v>89</v>
      </c>
      <c r="W2249">
        <v>179</v>
      </c>
      <c r="X2249">
        <v>183</v>
      </c>
      <c r="Y2249">
        <v>4</v>
      </c>
      <c r="Z2249" t="s">
        <v>23</v>
      </c>
      <c r="AA2249" t="s">
        <v>23</v>
      </c>
      <c r="AB2249">
        <v>183</v>
      </c>
      <c r="AC2249">
        <v>313</v>
      </c>
      <c r="AD2249">
        <v>1</v>
      </c>
      <c r="AE2249">
        <v>35</v>
      </c>
      <c r="AF2249">
        <v>685838.42388962198</v>
      </c>
      <c r="AG2249">
        <v>1.6703914967365563E-2</v>
      </c>
      <c r="AH2249">
        <v>0.21955224801786244</v>
      </c>
      <c r="AI2249">
        <v>1.0001992339966819</v>
      </c>
      <c r="AJ2249">
        <v>0.50019198399968445</v>
      </c>
      <c r="AK2249">
        <v>1.0002169960644096</v>
      </c>
      <c r="AL2249">
        <v>0</v>
      </c>
      <c r="AM2249">
        <v>0.84625411301385611</v>
      </c>
      <c r="AN2249">
        <v>4.9967247992753983E-2</v>
      </c>
      <c r="AO2249">
        <v>0.20002227195072919</v>
      </c>
      <c r="AP2249">
        <v>0.505150665063411</v>
      </c>
      <c r="AQ2249">
        <v>1.3277162899030373</v>
      </c>
      <c r="AR2249">
        <v>0.78393474000040442</v>
      </c>
      <c r="AS2249">
        <v>0.61667706607840955</v>
      </c>
      <c r="AT2249">
        <v>685838.66014578496</v>
      </c>
      <c r="AU2249">
        <v>0.21955224801786244</v>
      </c>
      <c r="AV2249" t="s">
        <v>33</v>
      </c>
      <c r="AW2249" t="s">
        <v>33</v>
      </c>
      <c r="AX2249">
        <v>685838.44059353694</v>
      </c>
      <c r="AY2249">
        <v>685838.66014578496</v>
      </c>
      <c r="AZ2249">
        <v>685839.66034501896</v>
      </c>
      <c r="BA2249">
        <v>685840.16053700296</v>
      </c>
      <c r="BB2249">
        <v>685841.16075399902</v>
      </c>
      <c r="BC2249">
        <v>685841.16075399902</v>
      </c>
      <c r="BD2249">
        <v>685842.00700811204</v>
      </c>
      <c r="BE2249">
        <v>685842.05697536003</v>
      </c>
      <c r="BF2249">
        <v>685842.25699763198</v>
      </c>
      <c r="BG2249">
        <v>685842.76214829704</v>
      </c>
      <c r="BH2249">
        <v>685844.08986458695</v>
      </c>
      <c r="BI2249">
        <v>685844.87379932695</v>
      </c>
      <c r="BJ2249">
        <v>685845.49047639302</v>
      </c>
      <c r="BK2249">
        <v>407</v>
      </c>
      <c r="BL2249">
        <v>0</v>
      </c>
      <c r="BM2249">
        <v>0</v>
      </c>
      <c r="BN2249">
        <v>0</v>
      </c>
      <c r="BO2249">
        <v>2</v>
      </c>
    </row>
    <row r="2250" spans="1:67" x14ac:dyDescent="0.2">
      <c r="A2250" t="s">
        <v>2282</v>
      </c>
      <c r="B2250" t="s">
        <v>2146</v>
      </c>
      <c r="C2250">
        <v>33</v>
      </c>
      <c r="D2250">
        <v>5</v>
      </c>
      <c r="E2250">
        <v>9</v>
      </c>
      <c r="F2250">
        <v>137</v>
      </c>
      <c r="G2250">
        <v>2</v>
      </c>
      <c r="H2250">
        <v>2</v>
      </c>
      <c r="I2250" t="s">
        <v>22</v>
      </c>
      <c r="J2250" t="s">
        <v>22</v>
      </c>
      <c r="K2250">
        <v>4</v>
      </c>
      <c r="L2250" t="s">
        <v>23</v>
      </c>
      <c r="M2250" t="s">
        <v>24</v>
      </c>
      <c r="N2250" t="s">
        <v>28</v>
      </c>
      <c r="O2250">
        <v>254.55844122715712</v>
      </c>
      <c r="P2250">
        <v>254.55844122715712</v>
      </c>
      <c r="Q2250">
        <v>52.884677689068347</v>
      </c>
      <c r="R2250">
        <v>1.8909068631928285E-2</v>
      </c>
      <c r="S2250">
        <v>339</v>
      </c>
      <c r="T2250">
        <v>249</v>
      </c>
      <c r="U2250">
        <v>69</v>
      </c>
      <c r="V2250">
        <v>159</v>
      </c>
      <c r="W2250">
        <v>159</v>
      </c>
      <c r="X2250">
        <v>88</v>
      </c>
      <c r="Y2250">
        <v>-71</v>
      </c>
      <c r="Z2250" t="s">
        <v>23</v>
      </c>
      <c r="AA2250" t="s">
        <v>23</v>
      </c>
      <c r="AB2250">
        <v>88</v>
      </c>
      <c r="AC2250">
        <v>351</v>
      </c>
      <c r="AD2250">
        <v>1</v>
      </c>
      <c r="AE2250">
        <v>30</v>
      </c>
      <c r="AF2250">
        <v>685847.09080375906</v>
      </c>
      <c r="AG2250">
        <v>1.6611867933534086E-2</v>
      </c>
      <c r="AH2250">
        <v>0.23436515999492258</v>
      </c>
      <c r="AI2250">
        <v>1.0001880860654637</v>
      </c>
      <c r="AJ2250">
        <v>0.50019751896616071</v>
      </c>
      <c r="AK2250">
        <v>1.0002175359986722</v>
      </c>
      <c r="AL2250">
        <v>0.21330061403568834</v>
      </c>
      <c r="AM2250">
        <v>5.0855133915320039E-2</v>
      </c>
      <c r="AN2250">
        <v>5.0314264022745192E-2</v>
      </c>
      <c r="AO2250">
        <v>0.19995944201946259</v>
      </c>
      <c r="AP2250">
        <v>0.50501476693898439</v>
      </c>
      <c r="AQ2250">
        <v>1.3121817680075765</v>
      </c>
      <c r="AR2250">
        <v>0.58334187907166779</v>
      </c>
      <c r="AS2250">
        <v>0.99995718302670866</v>
      </c>
      <c r="AT2250">
        <v>685847.34178078698</v>
      </c>
      <c r="AU2250">
        <v>0.23436515999492258</v>
      </c>
      <c r="AV2250">
        <v>685850.055678142</v>
      </c>
      <c r="AW2250">
        <v>0.21329421398695558</v>
      </c>
      <c r="AX2250">
        <v>685847.10741562699</v>
      </c>
      <c r="AY2250">
        <v>685847.34178078698</v>
      </c>
      <c r="AZ2250">
        <v>685848.34196887305</v>
      </c>
      <c r="BA2250">
        <v>685848.84216639202</v>
      </c>
      <c r="BB2250">
        <v>685849.84238392801</v>
      </c>
      <c r="BC2250">
        <v>685850.05568454205</v>
      </c>
      <c r="BD2250">
        <v>685850.10653967597</v>
      </c>
      <c r="BE2250">
        <v>685850.15685393999</v>
      </c>
      <c r="BF2250">
        <v>685850.35681338201</v>
      </c>
      <c r="BG2250">
        <v>685850.86182814895</v>
      </c>
      <c r="BH2250">
        <v>685852.17400991695</v>
      </c>
      <c r="BI2250">
        <v>685852.75735179603</v>
      </c>
      <c r="BJ2250">
        <v>685853.75730897905</v>
      </c>
      <c r="BK2250">
        <v>16</v>
      </c>
      <c r="BL2250">
        <v>0</v>
      </c>
      <c r="BM2250">
        <v>0</v>
      </c>
      <c r="BN2250">
        <v>0</v>
      </c>
      <c r="BO2250">
        <v>2</v>
      </c>
    </row>
    <row r="2251" spans="1:67" x14ac:dyDescent="0.2">
      <c r="A2251" t="s">
        <v>2283</v>
      </c>
      <c r="B2251" t="s">
        <v>2146</v>
      </c>
      <c r="C2251">
        <v>33</v>
      </c>
      <c r="D2251">
        <v>5</v>
      </c>
      <c r="E2251">
        <v>10</v>
      </c>
      <c r="F2251">
        <v>138</v>
      </c>
      <c r="G2251">
        <v>0</v>
      </c>
      <c r="H2251">
        <v>3</v>
      </c>
      <c r="I2251" t="s">
        <v>22</v>
      </c>
      <c r="J2251" t="s">
        <v>22</v>
      </c>
      <c r="K2251">
        <v>3</v>
      </c>
      <c r="L2251" t="s">
        <v>23</v>
      </c>
      <c r="M2251" t="s">
        <v>28</v>
      </c>
      <c r="N2251" t="s">
        <v>28</v>
      </c>
      <c r="O2251">
        <v>254.55844122715712</v>
      </c>
      <c r="P2251">
        <v>254.55844122715712</v>
      </c>
      <c r="Q2251">
        <v>52.884677689068347</v>
      </c>
      <c r="R2251">
        <v>1.8909068631928285E-2</v>
      </c>
      <c r="S2251">
        <v>103</v>
      </c>
      <c r="T2251">
        <v>13</v>
      </c>
      <c r="U2251">
        <v>193</v>
      </c>
      <c r="V2251">
        <v>283</v>
      </c>
      <c r="W2251">
        <v>193</v>
      </c>
      <c r="X2251">
        <v>196</v>
      </c>
      <c r="Y2251">
        <v>3</v>
      </c>
      <c r="Z2251" t="s">
        <v>23</v>
      </c>
      <c r="AA2251" t="s">
        <v>23</v>
      </c>
      <c r="AB2251">
        <v>164</v>
      </c>
      <c r="AC2251">
        <v>329</v>
      </c>
      <c r="AD2251">
        <v>2</v>
      </c>
      <c r="AE2251">
        <v>12</v>
      </c>
      <c r="AF2251">
        <v>685855.35695598996</v>
      </c>
      <c r="AG2251">
        <v>1.7031870083883405E-2</v>
      </c>
      <c r="AH2251">
        <v>0.27147531893569976</v>
      </c>
      <c r="AI2251">
        <v>1.0002072700299323</v>
      </c>
      <c r="AJ2251">
        <v>0.50019826798234135</v>
      </c>
      <c r="AK2251">
        <v>1.0002387249842286</v>
      </c>
      <c r="AL2251">
        <v>0</v>
      </c>
      <c r="AM2251">
        <v>0.39440556103363633</v>
      </c>
      <c r="AN2251">
        <v>4.9744933028705418E-2</v>
      </c>
      <c r="AO2251">
        <v>0.20055147691164166</v>
      </c>
      <c r="AP2251">
        <v>0.50498244701884687</v>
      </c>
      <c r="AQ2251">
        <v>2.1113924289820716</v>
      </c>
      <c r="AR2251">
        <v>0.76692461408674717</v>
      </c>
      <c r="AS2251">
        <v>1.4167785869212821</v>
      </c>
      <c r="AT2251">
        <v>685855.64546317898</v>
      </c>
      <c r="AU2251">
        <v>0.27147531893569976</v>
      </c>
      <c r="AV2251" t="s">
        <v>33</v>
      </c>
      <c r="AW2251" t="s">
        <v>33</v>
      </c>
      <c r="AX2251">
        <v>685855.37398786005</v>
      </c>
      <c r="AY2251">
        <v>685855.64546317898</v>
      </c>
      <c r="AZ2251">
        <v>685856.64567044901</v>
      </c>
      <c r="BA2251">
        <v>685857.14586871699</v>
      </c>
      <c r="BB2251">
        <v>685858.14610744198</v>
      </c>
      <c r="BC2251">
        <v>685858.14610744198</v>
      </c>
      <c r="BD2251">
        <v>685858.54051300301</v>
      </c>
      <c r="BE2251">
        <v>685858.59025793604</v>
      </c>
      <c r="BF2251">
        <v>685858.79080941295</v>
      </c>
      <c r="BG2251">
        <v>685859.29579185997</v>
      </c>
      <c r="BH2251">
        <v>685861.40718428895</v>
      </c>
      <c r="BI2251">
        <v>685862.17410890304</v>
      </c>
      <c r="BJ2251">
        <v>685863.59088748996</v>
      </c>
      <c r="BK2251">
        <v>182</v>
      </c>
      <c r="BL2251">
        <v>0</v>
      </c>
      <c r="BM2251">
        <v>0</v>
      </c>
      <c r="BN2251">
        <v>0</v>
      </c>
      <c r="BO2251">
        <v>2</v>
      </c>
    </row>
    <row r="2252" spans="1:67" x14ac:dyDescent="0.2">
      <c r="A2252" t="s">
        <v>2284</v>
      </c>
      <c r="B2252" t="s">
        <v>2146</v>
      </c>
      <c r="C2252">
        <v>33</v>
      </c>
      <c r="D2252">
        <v>5</v>
      </c>
      <c r="E2252">
        <v>11</v>
      </c>
      <c r="F2252">
        <v>139</v>
      </c>
      <c r="G2252">
        <v>0</v>
      </c>
      <c r="H2252">
        <v>1</v>
      </c>
      <c r="I2252" t="s">
        <v>22</v>
      </c>
      <c r="J2252" t="s">
        <v>22</v>
      </c>
      <c r="K2252">
        <v>1</v>
      </c>
      <c r="L2252" t="s">
        <v>23</v>
      </c>
      <c r="M2252" t="s">
        <v>24</v>
      </c>
      <c r="N2252" t="s">
        <v>24</v>
      </c>
      <c r="O2252">
        <v>254.55844122715712</v>
      </c>
      <c r="P2252">
        <v>254.55844122715712</v>
      </c>
      <c r="Q2252">
        <v>52.884677689068347</v>
      </c>
      <c r="R2252">
        <v>1.8909068631928285E-2</v>
      </c>
      <c r="S2252">
        <v>342</v>
      </c>
      <c r="T2252">
        <v>72</v>
      </c>
      <c r="U2252">
        <v>252</v>
      </c>
      <c r="V2252">
        <v>162</v>
      </c>
      <c r="W2252">
        <v>342</v>
      </c>
      <c r="X2252">
        <v>333</v>
      </c>
      <c r="Y2252">
        <v>-9</v>
      </c>
      <c r="Z2252" t="s">
        <v>23</v>
      </c>
      <c r="AA2252" t="s">
        <v>23</v>
      </c>
      <c r="AB2252">
        <v>333</v>
      </c>
      <c r="AC2252">
        <v>81</v>
      </c>
      <c r="AD2252">
        <v>1</v>
      </c>
      <c r="AE2252">
        <v>27</v>
      </c>
      <c r="AF2252">
        <v>685869.54033636302</v>
      </c>
      <c r="AG2252">
        <v>1.6595173976384103E-2</v>
      </c>
      <c r="AH2252">
        <v>0.26800455898046494</v>
      </c>
      <c r="AI2252">
        <v>1.0002009379677474</v>
      </c>
      <c r="AJ2252">
        <v>0.50019580405205488</v>
      </c>
      <c r="AK2252">
        <v>1.0002117200056091</v>
      </c>
      <c r="AL2252">
        <v>0</v>
      </c>
      <c r="AM2252">
        <v>0.39824648504145443</v>
      </c>
      <c r="AN2252">
        <v>5.0041047972626984E-2</v>
      </c>
      <c r="AO2252">
        <v>0.2000492790248245</v>
      </c>
      <c r="AP2252">
        <v>0.50499332195613533</v>
      </c>
      <c r="AQ2252">
        <v>0.99524799501523376</v>
      </c>
      <c r="AR2252">
        <v>0.8998961360193789</v>
      </c>
      <c r="AS2252">
        <v>1.2165621289750561</v>
      </c>
      <c r="AT2252">
        <v>685869.82493609597</v>
      </c>
      <c r="AU2252">
        <v>0.26800455898046494</v>
      </c>
      <c r="AV2252" t="s">
        <v>33</v>
      </c>
      <c r="AW2252" t="s">
        <v>33</v>
      </c>
      <c r="AX2252">
        <v>685869.55693153699</v>
      </c>
      <c r="AY2252">
        <v>685869.82493609597</v>
      </c>
      <c r="AZ2252">
        <v>685870.82513703394</v>
      </c>
      <c r="BA2252">
        <v>685871.32533283799</v>
      </c>
      <c r="BB2252">
        <v>685872.325544558</v>
      </c>
      <c r="BC2252">
        <v>685872.325544558</v>
      </c>
      <c r="BD2252">
        <v>685872.72379104304</v>
      </c>
      <c r="BE2252">
        <v>685872.77383209101</v>
      </c>
      <c r="BF2252">
        <v>685872.97388137004</v>
      </c>
      <c r="BG2252">
        <v>685873.47887469199</v>
      </c>
      <c r="BH2252">
        <v>685874.47412268701</v>
      </c>
      <c r="BI2252">
        <v>685875.37401882303</v>
      </c>
      <c r="BJ2252">
        <v>685876.590580952</v>
      </c>
      <c r="BK2252">
        <v>181</v>
      </c>
      <c r="BL2252">
        <v>0</v>
      </c>
      <c r="BM2252">
        <v>0</v>
      </c>
      <c r="BN2252">
        <v>0</v>
      </c>
      <c r="BO2252">
        <v>2</v>
      </c>
    </row>
    <row r="2253" spans="1:67" x14ac:dyDescent="0.2">
      <c r="A2253" t="s">
        <v>2285</v>
      </c>
      <c r="B2253" t="s">
        <v>2146</v>
      </c>
      <c r="C2253">
        <v>33</v>
      </c>
      <c r="D2253">
        <v>5</v>
      </c>
      <c r="E2253">
        <v>12</v>
      </c>
      <c r="F2253">
        <v>140</v>
      </c>
      <c r="G2253">
        <v>3</v>
      </c>
      <c r="H2253">
        <v>3</v>
      </c>
      <c r="I2253" t="s">
        <v>22</v>
      </c>
      <c r="J2253" t="s">
        <v>22</v>
      </c>
      <c r="K2253">
        <v>1</v>
      </c>
      <c r="L2253" t="s">
        <v>23</v>
      </c>
      <c r="M2253" t="s">
        <v>28</v>
      </c>
      <c r="N2253" t="s">
        <v>24</v>
      </c>
      <c r="O2253">
        <v>254.55844122715712</v>
      </c>
      <c r="P2253">
        <v>254.55844122715712</v>
      </c>
      <c r="Q2253">
        <v>52.884677689068347</v>
      </c>
      <c r="R2253">
        <v>1.8909068631928285E-2</v>
      </c>
      <c r="S2253">
        <v>162</v>
      </c>
      <c r="T2253">
        <v>72</v>
      </c>
      <c r="U2253">
        <v>252</v>
      </c>
      <c r="V2253">
        <v>342</v>
      </c>
      <c r="W2253">
        <v>162</v>
      </c>
      <c r="X2253">
        <v>18</v>
      </c>
      <c r="Y2253">
        <v>-144</v>
      </c>
      <c r="Z2253" t="s">
        <v>23</v>
      </c>
      <c r="AA2253" t="s">
        <v>23</v>
      </c>
      <c r="AB2253">
        <v>342</v>
      </c>
      <c r="AC2253">
        <v>141</v>
      </c>
      <c r="AD2253">
        <v>2</v>
      </c>
      <c r="AE2253">
        <v>49</v>
      </c>
      <c r="AF2253">
        <v>685879.84132729401</v>
      </c>
      <c r="AG2253">
        <v>1.6052757971920073E-2</v>
      </c>
      <c r="AH2253">
        <v>0.16715033398941159</v>
      </c>
      <c r="AI2253">
        <v>1.0002002080436796</v>
      </c>
      <c r="AJ2253">
        <v>0.50019640894606709</v>
      </c>
      <c r="AK2253">
        <v>1.0002940830308944</v>
      </c>
      <c r="AL2253">
        <v>0.25522327504586428</v>
      </c>
      <c r="AM2253">
        <v>0.49312125099822879</v>
      </c>
      <c r="AN2253">
        <v>5.0067174946889281E-2</v>
      </c>
      <c r="AO2253">
        <v>0.20004536304622889</v>
      </c>
      <c r="AP2253">
        <v>0.50507150997873396</v>
      </c>
      <c r="AQ2253">
        <v>1.7788365969900042</v>
      </c>
      <c r="AR2253">
        <v>0.54981416498776525</v>
      </c>
      <c r="AS2253">
        <v>0.83335091802291572</v>
      </c>
      <c r="AT2253">
        <v>685880.02453038597</v>
      </c>
      <c r="AU2253">
        <v>0.16715033398941159</v>
      </c>
      <c r="AV2253">
        <v>685882.78043799906</v>
      </c>
      <c r="AW2253">
        <v>0.25521691306494176</v>
      </c>
      <c r="AX2253">
        <v>685879.85738005198</v>
      </c>
      <c r="AY2253">
        <v>685880.02453038597</v>
      </c>
      <c r="AZ2253">
        <v>685881.02473059401</v>
      </c>
      <c r="BA2253">
        <v>685881.52492700296</v>
      </c>
      <c r="BB2253">
        <v>685882.52522108599</v>
      </c>
      <c r="BC2253">
        <v>685882.78044436104</v>
      </c>
      <c r="BD2253">
        <v>685883.27356561203</v>
      </c>
      <c r="BE2253">
        <v>685883.32363278698</v>
      </c>
      <c r="BF2253">
        <v>685883.52367815003</v>
      </c>
      <c r="BG2253">
        <v>685884.02874966001</v>
      </c>
      <c r="BH2253">
        <v>685885.807586257</v>
      </c>
      <c r="BI2253">
        <v>685886.35740042198</v>
      </c>
      <c r="BJ2253">
        <v>685887.19075134001</v>
      </c>
      <c r="BK2253">
        <v>217</v>
      </c>
      <c r="BL2253">
        <v>0</v>
      </c>
      <c r="BM2253">
        <v>0</v>
      </c>
      <c r="BN2253">
        <v>0</v>
      </c>
      <c r="BO2253">
        <v>2</v>
      </c>
    </row>
    <row r="2254" spans="1:67" x14ac:dyDescent="0.2">
      <c r="A2254" t="s">
        <v>2286</v>
      </c>
      <c r="B2254" t="s">
        <v>2146</v>
      </c>
      <c r="C2254">
        <v>33</v>
      </c>
      <c r="D2254">
        <v>5</v>
      </c>
      <c r="E2254">
        <v>13</v>
      </c>
      <c r="F2254">
        <v>141</v>
      </c>
      <c r="G2254">
        <v>2</v>
      </c>
      <c r="H2254">
        <v>1</v>
      </c>
      <c r="I2254" t="s">
        <v>22</v>
      </c>
      <c r="J2254" t="s">
        <v>22</v>
      </c>
      <c r="K2254">
        <v>3</v>
      </c>
      <c r="L2254" t="s">
        <v>23</v>
      </c>
      <c r="M2254" t="s">
        <v>24</v>
      </c>
      <c r="N2254" t="s">
        <v>28</v>
      </c>
      <c r="O2254">
        <v>254.55844122715712</v>
      </c>
      <c r="P2254">
        <v>254.55844122715712</v>
      </c>
      <c r="Q2254">
        <v>52.884677689068347</v>
      </c>
      <c r="R2254">
        <v>1.8909068631928285E-2</v>
      </c>
      <c r="S2254">
        <v>137</v>
      </c>
      <c r="T2254">
        <v>47</v>
      </c>
      <c r="U2254">
        <v>227</v>
      </c>
      <c r="V2254">
        <v>317</v>
      </c>
      <c r="W2254">
        <v>227</v>
      </c>
      <c r="X2254">
        <v>231</v>
      </c>
      <c r="Y2254">
        <v>4</v>
      </c>
      <c r="Z2254" t="s">
        <v>23</v>
      </c>
      <c r="AA2254" t="s">
        <v>23</v>
      </c>
      <c r="AB2254">
        <v>129</v>
      </c>
      <c r="AC2254">
        <v>82</v>
      </c>
      <c r="AD2254">
        <v>2</v>
      </c>
      <c r="AE2254">
        <v>-19</v>
      </c>
      <c r="AF2254">
        <v>685888.80695580202</v>
      </c>
      <c r="AG2254">
        <v>1.7323518986813724E-2</v>
      </c>
      <c r="AH2254">
        <v>0.36595107102766633</v>
      </c>
      <c r="AI2254">
        <v>1.0002001359825954</v>
      </c>
      <c r="AJ2254">
        <v>0.50019750895444304</v>
      </c>
      <c r="AK2254">
        <v>1.0002127289772034</v>
      </c>
      <c r="AL2254">
        <v>0.25126644608099014</v>
      </c>
      <c r="AM2254">
        <v>4.7820243984460831E-2</v>
      </c>
      <c r="AN2254">
        <v>5.0019470974802971E-2</v>
      </c>
      <c r="AO2254">
        <v>0.19994448602665216</v>
      </c>
      <c r="AP2254">
        <v>0.50523672997951508</v>
      </c>
      <c r="AQ2254">
        <v>1.6288248229539022</v>
      </c>
      <c r="AR2254">
        <v>0.61672582407481968</v>
      </c>
      <c r="AS2254">
        <v>1.0000217199558392</v>
      </c>
      <c r="AT2254">
        <v>685889.19023039204</v>
      </c>
      <c r="AU2254">
        <v>0.36595107102766633</v>
      </c>
      <c r="AV2254">
        <v>685891.942100888</v>
      </c>
      <c r="AW2254">
        <v>0.25126012205146253</v>
      </c>
      <c r="AX2254">
        <v>685888.82427932101</v>
      </c>
      <c r="AY2254">
        <v>685889.19023039204</v>
      </c>
      <c r="AZ2254">
        <v>685890.19043052802</v>
      </c>
      <c r="BA2254">
        <v>685890.69062803697</v>
      </c>
      <c r="BB2254">
        <v>685891.69084076595</v>
      </c>
      <c r="BC2254">
        <v>685891.94210721203</v>
      </c>
      <c r="BD2254">
        <v>685891.98992745602</v>
      </c>
      <c r="BE2254">
        <v>685892.03994692699</v>
      </c>
      <c r="BF2254">
        <v>685892.23989141302</v>
      </c>
      <c r="BG2254">
        <v>685892.745128143</v>
      </c>
      <c r="BH2254">
        <v>685894.37395296595</v>
      </c>
      <c r="BI2254">
        <v>685894.99067879003</v>
      </c>
      <c r="BJ2254">
        <v>685895.99070050998</v>
      </c>
      <c r="BK2254">
        <v>16</v>
      </c>
      <c r="BL2254">
        <v>0</v>
      </c>
      <c r="BM2254">
        <v>0</v>
      </c>
      <c r="BN2254">
        <v>0</v>
      </c>
      <c r="BO2254">
        <v>2</v>
      </c>
    </row>
    <row r="2255" spans="1:67" x14ac:dyDescent="0.2">
      <c r="A2255" t="s">
        <v>2287</v>
      </c>
      <c r="B2255" t="s">
        <v>2146</v>
      </c>
      <c r="C2255">
        <v>33</v>
      </c>
      <c r="D2255">
        <v>5</v>
      </c>
      <c r="E2255">
        <v>14</v>
      </c>
      <c r="F2255">
        <v>142</v>
      </c>
      <c r="G2255">
        <v>1</v>
      </c>
      <c r="H2255">
        <v>4</v>
      </c>
      <c r="I2255" t="s">
        <v>22</v>
      </c>
      <c r="J2255" t="s">
        <v>22</v>
      </c>
      <c r="K2255">
        <v>4</v>
      </c>
      <c r="L2255" t="s">
        <v>23</v>
      </c>
      <c r="M2255" t="s">
        <v>25</v>
      </c>
      <c r="N2255" t="s">
        <v>25</v>
      </c>
      <c r="O2255">
        <v>254.55844122715712</v>
      </c>
      <c r="P2255">
        <v>254.55844122715712</v>
      </c>
      <c r="Q2255">
        <v>52.884677689068347</v>
      </c>
      <c r="R2255">
        <v>1.8909068631928285E-2</v>
      </c>
      <c r="S2255">
        <v>76</v>
      </c>
      <c r="T2255">
        <v>346</v>
      </c>
      <c r="U2255">
        <v>166</v>
      </c>
      <c r="V2255">
        <v>256</v>
      </c>
      <c r="W2255">
        <v>256</v>
      </c>
      <c r="X2255">
        <v>347</v>
      </c>
      <c r="Y2255">
        <v>91</v>
      </c>
      <c r="Z2255" t="s">
        <v>23</v>
      </c>
      <c r="AA2255" t="s">
        <v>23</v>
      </c>
      <c r="AB2255">
        <v>347</v>
      </c>
      <c r="AC2255">
        <v>142</v>
      </c>
      <c r="AD2255">
        <v>1</v>
      </c>
      <c r="AE2255">
        <v>35</v>
      </c>
      <c r="AF2255">
        <v>685897.60738720896</v>
      </c>
      <c r="AG2255">
        <v>1.6695443075150251E-2</v>
      </c>
      <c r="AH2255">
        <v>0.23779150692280382</v>
      </c>
      <c r="AI2255">
        <v>1.0001989330630749</v>
      </c>
      <c r="AJ2255">
        <v>0.50020791101269424</v>
      </c>
      <c r="AK2255">
        <v>1.000211939914152</v>
      </c>
      <c r="AL2255">
        <v>0</v>
      </c>
      <c r="AM2255">
        <v>0.84494612400885671</v>
      </c>
      <c r="AN2255">
        <v>4.9726173048838973E-2</v>
      </c>
      <c r="AO2255">
        <v>0.19968115899246186</v>
      </c>
      <c r="AP2255">
        <v>0.5050526229897514</v>
      </c>
      <c r="AQ2255">
        <v>1.4955346869537607</v>
      </c>
      <c r="AR2255">
        <v>0.81608707807026803</v>
      </c>
      <c r="AS2255">
        <v>0.70003649301361293</v>
      </c>
      <c r="AT2255">
        <v>685897.86187415896</v>
      </c>
      <c r="AU2255">
        <v>0.23779150692280382</v>
      </c>
      <c r="AV2255" t="s">
        <v>33</v>
      </c>
      <c r="AW2255" t="s">
        <v>33</v>
      </c>
      <c r="AX2255">
        <v>685897.62408265204</v>
      </c>
      <c r="AY2255">
        <v>685897.86187415896</v>
      </c>
      <c r="AZ2255">
        <v>685898.86207309202</v>
      </c>
      <c r="BA2255">
        <v>685899.36228100304</v>
      </c>
      <c r="BB2255">
        <v>685900.36249294295</v>
      </c>
      <c r="BC2255">
        <v>685900.36249294295</v>
      </c>
      <c r="BD2255">
        <v>685901.20743906696</v>
      </c>
      <c r="BE2255">
        <v>685901.25716524001</v>
      </c>
      <c r="BF2255">
        <v>685901.456846399</v>
      </c>
      <c r="BG2255">
        <v>685901.96189902199</v>
      </c>
      <c r="BH2255">
        <v>685903.45743370894</v>
      </c>
      <c r="BI2255">
        <v>685904.27352078701</v>
      </c>
      <c r="BJ2255">
        <v>685904.97355728003</v>
      </c>
      <c r="BK2255">
        <v>407</v>
      </c>
      <c r="BL2255">
        <v>0</v>
      </c>
      <c r="BM2255">
        <v>0</v>
      </c>
      <c r="BN2255">
        <v>0</v>
      </c>
      <c r="BO2255">
        <v>2</v>
      </c>
    </row>
    <row r="2256" spans="1:67" x14ac:dyDescent="0.2">
      <c r="A2256" t="s">
        <v>2288</v>
      </c>
      <c r="B2256" t="s">
        <v>2146</v>
      </c>
      <c r="C2256">
        <v>33</v>
      </c>
      <c r="D2256">
        <v>5</v>
      </c>
      <c r="E2256">
        <v>15</v>
      </c>
      <c r="F2256">
        <v>143</v>
      </c>
      <c r="G2256">
        <v>2</v>
      </c>
      <c r="H2256">
        <v>1</v>
      </c>
      <c r="I2256" t="s">
        <v>22</v>
      </c>
      <c r="J2256" t="s">
        <v>22</v>
      </c>
      <c r="K2256">
        <v>2</v>
      </c>
      <c r="L2256" t="s">
        <v>23</v>
      </c>
      <c r="M2256" t="s">
        <v>24</v>
      </c>
      <c r="N2256" t="s">
        <v>25</v>
      </c>
      <c r="O2256">
        <v>254.55844122715712</v>
      </c>
      <c r="P2256">
        <v>254.55844122715712</v>
      </c>
      <c r="Q2256">
        <v>52.884677689068347</v>
      </c>
      <c r="R2256">
        <v>1.8909068631928285E-2</v>
      </c>
      <c r="S2256">
        <v>320</v>
      </c>
      <c r="T2256">
        <v>50</v>
      </c>
      <c r="U2256">
        <v>230</v>
      </c>
      <c r="V2256">
        <v>140</v>
      </c>
      <c r="W2256">
        <v>50</v>
      </c>
      <c r="X2256">
        <v>47</v>
      </c>
      <c r="Y2256">
        <v>-3</v>
      </c>
      <c r="Z2256" t="s">
        <v>23</v>
      </c>
      <c r="AA2256" t="s">
        <v>23</v>
      </c>
      <c r="AB2256">
        <v>313</v>
      </c>
      <c r="AC2256">
        <v>209</v>
      </c>
      <c r="AD2256">
        <v>2</v>
      </c>
      <c r="AE2256">
        <v>42</v>
      </c>
      <c r="AF2256">
        <v>685906.59154899302</v>
      </c>
      <c r="AG2256">
        <v>1.5370585955679417E-2</v>
      </c>
      <c r="AH2256">
        <v>0.24067934497725219</v>
      </c>
      <c r="AI2256">
        <v>1.0002042599953711</v>
      </c>
      <c r="AJ2256">
        <v>0.50020750309340656</v>
      </c>
      <c r="AK2256">
        <v>1.0002203719923273</v>
      </c>
      <c r="AL2256">
        <v>0.18921367696020752</v>
      </c>
      <c r="AM2256">
        <v>5.3099013050086796E-2</v>
      </c>
      <c r="AN2256">
        <v>5.0053157960064709E-2</v>
      </c>
      <c r="AO2256">
        <v>0.1999000629875809</v>
      </c>
      <c r="AP2256">
        <v>0.50521123898215592</v>
      </c>
      <c r="AQ2256">
        <v>1.9283262770622969</v>
      </c>
      <c r="AR2256">
        <v>1.1001463199499995</v>
      </c>
      <c r="AS2256">
        <v>1.0166543429950252</v>
      </c>
      <c r="AT2256">
        <v>685906.84759892395</v>
      </c>
      <c r="AU2256">
        <v>0.24067934497725219</v>
      </c>
      <c r="AV2256">
        <v>685909.53743769403</v>
      </c>
      <c r="AW2256">
        <v>0.18920663499739021</v>
      </c>
      <c r="AX2256">
        <v>685906.60691957898</v>
      </c>
      <c r="AY2256">
        <v>685906.84759892395</v>
      </c>
      <c r="AZ2256">
        <v>685907.84780318395</v>
      </c>
      <c r="BA2256">
        <v>685908.34801068704</v>
      </c>
      <c r="BB2256">
        <v>685909.34823105903</v>
      </c>
      <c r="BC2256">
        <v>685909.53744473599</v>
      </c>
      <c r="BD2256">
        <v>685909.59054374904</v>
      </c>
      <c r="BE2256">
        <v>685909.640596907</v>
      </c>
      <c r="BF2256">
        <v>685909.84049696999</v>
      </c>
      <c r="BG2256">
        <v>685910.34570820897</v>
      </c>
      <c r="BH2256">
        <v>685912.27403448604</v>
      </c>
      <c r="BI2256">
        <v>685913.37418080599</v>
      </c>
      <c r="BJ2256">
        <v>685914.39083514898</v>
      </c>
      <c r="BK2256">
        <v>16</v>
      </c>
      <c r="BL2256">
        <v>0</v>
      </c>
      <c r="BM2256">
        <v>0</v>
      </c>
      <c r="BN2256">
        <v>0</v>
      </c>
      <c r="BO2256">
        <v>2</v>
      </c>
    </row>
    <row r="2257" spans="1:67" x14ac:dyDescent="0.2">
      <c r="A2257" t="s">
        <v>2289</v>
      </c>
      <c r="B2257" t="s">
        <v>2146</v>
      </c>
      <c r="C2257">
        <v>33</v>
      </c>
      <c r="D2257">
        <v>5</v>
      </c>
      <c r="E2257">
        <v>16</v>
      </c>
      <c r="F2257">
        <v>144</v>
      </c>
      <c r="G2257">
        <v>2</v>
      </c>
      <c r="H2257">
        <v>1</v>
      </c>
      <c r="I2257" t="s">
        <v>22</v>
      </c>
      <c r="J2257" t="s">
        <v>22</v>
      </c>
      <c r="K2257">
        <v>2</v>
      </c>
      <c r="L2257" t="s">
        <v>23</v>
      </c>
      <c r="M2257" t="s">
        <v>28</v>
      </c>
      <c r="N2257" t="s">
        <v>30</v>
      </c>
      <c r="O2257">
        <v>254.55844122715712</v>
      </c>
      <c r="P2257">
        <v>254.55844122715712</v>
      </c>
      <c r="Q2257">
        <v>52.884677689068347</v>
      </c>
      <c r="R2257">
        <v>1.8909068631928285E-2</v>
      </c>
      <c r="S2257">
        <v>126</v>
      </c>
      <c r="T2257">
        <v>36</v>
      </c>
      <c r="U2257">
        <v>216</v>
      </c>
      <c r="V2257">
        <v>306</v>
      </c>
      <c r="W2257">
        <v>36</v>
      </c>
      <c r="X2257">
        <v>48</v>
      </c>
      <c r="Y2257">
        <v>12</v>
      </c>
      <c r="Z2257" t="s">
        <v>23</v>
      </c>
      <c r="AA2257" t="s">
        <v>23</v>
      </c>
      <c r="AB2257">
        <v>48</v>
      </c>
      <c r="AC2257">
        <v>205</v>
      </c>
      <c r="AD2257">
        <v>1</v>
      </c>
      <c r="AE2257">
        <v>19</v>
      </c>
      <c r="AF2257">
        <v>685916.00823884597</v>
      </c>
      <c r="AG2257">
        <v>1.5763508039526641E-2</v>
      </c>
      <c r="AH2257">
        <v>0.29718177893664688</v>
      </c>
      <c r="AI2257">
        <v>1.0001945270923898</v>
      </c>
      <c r="AJ2257">
        <v>0.50022017594892532</v>
      </c>
      <c r="AK2257">
        <v>1.0003383749863133</v>
      </c>
      <c r="AL2257">
        <v>0.21914954402018338</v>
      </c>
      <c r="AM2257">
        <v>4.8994234995916486E-2</v>
      </c>
      <c r="AN2257">
        <v>5.0078353029675782E-2</v>
      </c>
      <c r="AO2257">
        <v>0.2002101190155372</v>
      </c>
      <c r="AP2257">
        <v>0.50555452797561884</v>
      </c>
      <c r="AQ2257">
        <v>1.0948038760107011</v>
      </c>
      <c r="AR2257">
        <v>1.1835088699590415</v>
      </c>
      <c r="AS2257">
        <v>0.76656660402659327</v>
      </c>
      <c r="AT2257">
        <v>685916.32118413295</v>
      </c>
      <c r="AU2257">
        <v>0.29718177893664688</v>
      </c>
      <c r="AV2257">
        <v>685919.04108075099</v>
      </c>
      <c r="AW2257">
        <v>0.21914354001637548</v>
      </c>
      <c r="AX2257">
        <v>685916.02400235401</v>
      </c>
      <c r="AY2257">
        <v>685916.32118413295</v>
      </c>
      <c r="AZ2257">
        <v>685917.32137866004</v>
      </c>
      <c r="BA2257">
        <v>685917.82159883599</v>
      </c>
      <c r="BB2257">
        <v>685918.82193721097</v>
      </c>
      <c r="BC2257">
        <v>685919.04108675499</v>
      </c>
      <c r="BD2257">
        <v>685919.09008098999</v>
      </c>
      <c r="BE2257">
        <v>685919.14015934302</v>
      </c>
      <c r="BF2257">
        <v>685919.34036946204</v>
      </c>
      <c r="BG2257">
        <v>685919.84592399001</v>
      </c>
      <c r="BH2257">
        <v>685920.94072786602</v>
      </c>
      <c r="BI2257">
        <v>685922.12423673598</v>
      </c>
      <c r="BJ2257">
        <v>685922.89080334001</v>
      </c>
      <c r="BK2257">
        <v>16</v>
      </c>
      <c r="BL2257">
        <v>0</v>
      </c>
      <c r="BM2257">
        <v>0</v>
      </c>
      <c r="BN2257">
        <v>0</v>
      </c>
      <c r="BO2257">
        <v>2</v>
      </c>
    </row>
    <row r="2258" spans="1:67" x14ac:dyDescent="0.2">
      <c r="A2258" t="s">
        <v>2290</v>
      </c>
      <c r="B2258" t="s">
        <v>2146</v>
      </c>
      <c r="C2258">
        <v>33</v>
      </c>
      <c r="D2258">
        <v>5</v>
      </c>
      <c r="E2258">
        <v>17</v>
      </c>
      <c r="F2258">
        <v>145</v>
      </c>
      <c r="G2258">
        <v>0</v>
      </c>
      <c r="H2258">
        <v>4</v>
      </c>
      <c r="I2258" t="s">
        <v>22</v>
      </c>
      <c r="J2258" t="s">
        <v>22</v>
      </c>
      <c r="K2258">
        <v>4</v>
      </c>
      <c r="L2258" t="s">
        <v>23</v>
      </c>
      <c r="M2258" t="s">
        <v>30</v>
      </c>
      <c r="N2258" t="s">
        <v>30</v>
      </c>
      <c r="O2258">
        <v>254.55844122715712</v>
      </c>
      <c r="P2258">
        <v>254.55844122715712</v>
      </c>
      <c r="Q2258">
        <v>52.884677689068347</v>
      </c>
      <c r="R2258">
        <v>1.8909068631928285E-2</v>
      </c>
      <c r="S2258">
        <v>115</v>
      </c>
      <c r="T2258">
        <v>205</v>
      </c>
      <c r="U2258">
        <v>25</v>
      </c>
      <c r="V2258">
        <v>295</v>
      </c>
      <c r="W2258">
        <v>295</v>
      </c>
      <c r="X2258">
        <v>305</v>
      </c>
      <c r="Y2258">
        <v>10</v>
      </c>
      <c r="Z2258" t="s">
        <v>23</v>
      </c>
      <c r="AA2258" t="s">
        <v>23</v>
      </c>
      <c r="AB2258">
        <v>305</v>
      </c>
      <c r="AC2258">
        <v>179</v>
      </c>
      <c r="AD2258">
        <v>1</v>
      </c>
      <c r="AE2258">
        <v>30</v>
      </c>
      <c r="AF2258">
        <v>685924.50743196404</v>
      </c>
      <c r="AG2258">
        <v>1.6661808942444623E-2</v>
      </c>
      <c r="AH2258">
        <v>0.19276929600164294</v>
      </c>
      <c r="AI2258">
        <v>1.0001990649616346</v>
      </c>
      <c r="AJ2258">
        <v>0.50019309902563691</v>
      </c>
      <c r="AK2258">
        <v>1.0002102840226144</v>
      </c>
      <c r="AL2258">
        <v>0</v>
      </c>
      <c r="AM2258">
        <v>0.38913491205312312</v>
      </c>
      <c r="AN2258">
        <v>4.9973023007623851E-2</v>
      </c>
      <c r="AO2258">
        <v>0.19999236392322928</v>
      </c>
      <c r="AP2258">
        <v>0.50504572701174766</v>
      </c>
      <c r="AQ2258">
        <v>1.92904683703091</v>
      </c>
      <c r="AR2258">
        <v>0.78330418199766427</v>
      </c>
      <c r="AS2258">
        <v>0.58341997093521059</v>
      </c>
      <c r="AT2258">
        <v>685924.71686306898</v>
      </c>
      <c r="AU2258">
        <v>0.19276929600164294</v>
      </c>
      <c r="AV2258" t="s">
        <v>33</v>
      </c>
      <c r="AW2258" t="s">
        <v>33</v>
      </c>
      <c r="AX2258">
        <v>685924.52409377298</v>
      </c>
      <c r="AY2258">
        <v>685924.71686306898</v>
      </c>
      <c r="AZ2258">
        <v>685925.71706213395</v>
      </c>
      <c r="BA2258">
        <v>685926.21725523297</v>
      </c>
      <c r="BB2258">
        <v>685927.21746551699</v>
      </c>
      <c r="BC2258">
        <v>685927.21746551699</v>
      </c>
      <c r="BD2258">
        <v>685927.60660042905</v>
      </c>
      <c r="BE2258">
        <v>685927.65657345206</v>
      </c>
      <c r="BF2258">
        <v>685927.85656581598</v>
      </c>
      <c r="BG2258">
        <v>685928.36161154299</v>
      </c>
      <c r="BH2258">
        <v>685930.29065838002</v>
      </c>
      <c r="BI2258">
        <v>685931.07396256202</v>
      </c>
      <c r="BJ2258">
        <v>685931.65738253295</v>
      </c>
      <c r="BK2258">
        <v>185</v>
      </c>
      <c r="BL2258">
        <v>0</v>
      </c>
      <c r="BM2258">
        <v>0</v>
      </c>
      <c r="BN2258">
        <v>0</v>
      </c>
      <c r="BO2258">
        <v>2</v>
      </c>
    </row>
    <row r="2259" spans="1:67" x14ac:dyDescent="0.2">
      <c r="A2259" t="s">
        <v>2291</v>
      </c>
      <c r="B2259" t="s">
        <v>2146</v>
      </c>
      <c r="C2259">
        <v>33</v>
      </c>
      <c r="D2259">
        <v>5</v>
      </c>
      <c r="E2259">
        <v>18</v>
      </c>
      <c r="F2259">
        <v>146</v>
      </c>
      <c r="G2259">
        <v>3</v>
      </c>
      <c r="H2259">
        <v>1</v>
      </c>
      <c r="I2259" t="s">
        <v>22</v>
      </c>
      <c r="J2259" t="s">
        <v>22</v>
      </c>
      <c r="K2259">
        <v>3</v>
      </c>
      <c r="L2259" t="s">
        <v>23</v>
      </c>
      <c r="M2259" t="s">
        <v>25</v>
      </c>
      <c r="N2259" t="s">
        <v>30</v>
      </c>
      <c r="O2259">
        <v>254.55844122715712</v>
      </c>
      <c r="P2259">
        <v>254.55844122715712</v>
      </c>
      <c r="Q2259">
        <v>52.884677689068347</v>
      </c>
      <c r="R2259">
        <v>1.8909068631928285E-2</v>
      </c>
      <c r="S2259">
        <v>138</v>
      </c>
      <c r="T2259">
        <v>228</v>
      </c>
      <c r="U2259">
        <v>48</v>
      </c>
      <c r="V2259">
        <v>318</v>
      </c>
      <c r="W2259">
        <v>48</v>
      </c>
      <c r="X2259">
        <v>38</v>
      </c>
      <c r="Y2259">
        <v>-10</v>
      </c>
      <c r="Z2259" t="s">
        <v>23</v>
      </c>
      <c r="AA2259" t="s">
        <v>23</v>
      </c>
      <c r="AB2259">
        <v>322</v>
      </c>
      <c r="AC2259">
        <v>145</v>
      </c>
      <c r="AD2259">
        <v>2</v>
      </c>
      <c r="AE2259">
        <v>18</v>
      </c>
      <c r="AF2259">
        <v>685942.34046747605</v>
      </c>
      <c r="AG2259">
        <v>1.6953283920884132E-2</v>
      </c>
      <c r="AH2259">
        <v>0.15677741705439985</v>
      </c>
      <c r="AI2259">
        <v>1.0001978949876502</v>
      </c>
      <c r="AJ2259">
        <v>0.50019528600387275</v>
      </c>
      <c r="AK2259">
        <v>1.0001827320083976</v>
      </c>
      <c r="AL2259">
        <v>0.48531774000730366</v>
      </c>
      <c r="AM2259">
        <v>0.49052068893797696</v>
      </c>
      <c r="AN2259">
        <v>4.9264688976109028E-2</v>
      </c>
      <c r="AO2259">
        <v>0.20000872807577252</v>
      </c>
      <c r="AP2259">
        <v>0.50501367100514472</v>
      </c>
      <c r="AQ2259">
        <v>1.2626906100194901</v>
      </c>
      <c r="AR2259">
        <v>0.91642792790662497</v>
      </c>
      <c r="AS2259">
        <v>0.91697733209002763</v>
      </c>
      <c r="AT2259">
        <v>685942.51419817703</v>
      </c>
      <c r="AU2259">
        <v>0.15677741705439985</v>
      </c>
      <c r="AV2259">
        <v>685945.50008559099</v>
      </c>
      <c r="AW2259">
        <v>0.48531150096096098</v>
      </c>
      <c r="AX2259">
        <v>685942.35742075997</v>
      </c>
      <c r="AY2259">
        <v>685942.51419817703</v>
      </c>
      <c r="AZ2259">
        <v>685943.51439607202</v>
      </c>
      <c r="BA2259">
        <v>685944.01459135802</v>
      </c>
      <c r="BB2259">
        <v>685945.01477409003</v>
      </c>
      <c r="BC2259">
        <v>685945.50009183004</v>
      </c>
      <c r="BD2259">
        <v>685945.99061251897</v>
      </c>
      <c r="BE2259">
        <v>685946.03987720795</v>
      </c>
      <c r="BF2259">
        <v>685946.23988593603</v>
      </c>
      <c r="BG2259">
        <v>685946.74489960703</v>
      </c>
      <c r="BH2259">
        <v>685948.00759021705</v>
      </c>
      <c r="BI2259">
        <v>685948.92401814496</v>
      </c>
      <c r="BJ2259">
        <v>685949.84099547705</v>
      </c>
      <c r="BK2259">
        <v>241</v>
      </c>
      <c r="BL2259">
        <v>0</v>
      </c>
      <c r="BM2259">
        <v>0</v>
      </c>
      <c r="BN2259">
        <v>0</v>
      </c>
      <c r="BO2259">
        <v>2</v>
      </c>
    </row>
    <row r="2260" spans="1:67" x14ac:dyDescent="0.2">
      <c r="A2260" t="s">
        <v>2292</v>
      </c>
      <c r="B2260" t="s">
        <v>2146</v>
      </c>
      <c r="C2260">
        <v>33</v>
      </c>
      <c r="D2260">
        <v>5</v>
      </c>
      <c r="E2260">
        <v>19</v>
      </c>
      <c r="F2260">
        <v>147</v>
      </c>
      <c r="G2260">
        <v>2</v>
      </c>
      <c r="H2260">
        <v>1</v>
      </c>
      <c r="I2260" t="s">
        <v>22</v>
      </c>
      <c r="J2260" t="s">
        <v>22</v>
      </c>
      <c r="K2260">
        <v>3</v>
      </c>
      <c r="L2260" t="s">
        <v>23</v>
      </c>
      <c r="M2260" t="s">
        <v>24</v>
      </c>
      <c r="N2260" t="s">
        <v>28</v>
      </c>
      <c r="O2260">
        <v>254.55844122715712</v>
      </c>
      <c r="P2260">
        <v>254.55844122715712</v>
      </c>
      <c r="Q2260">
        <v>52.884677689068347</v>
      </c>
      <c r="R2260">
        <v>1.8909068631928285E-2</v>
      </c>
      <c r="S2260">
        <v>30</v>
      </c>
      <c r="T2260">
        <v>120</v>
      </c>
      <c r="U2260">
        <v>300</v>
      </c>
      <c r="V2260">
        <v>210</v>
      </c>
      <c r="W2260">
        <v>300</v>
      </c>
      <c r="X2260">
        <v>293</v>
      </c>
      <c r="Y2260">
        <v>-7</v>
      </c>
      <c r="Z2260" t="s">
        <v>23</v>
      </c>
      <c r="AA2260" t="s">
        <v>23</v>
      </c>
      <c r="AB2260">
        <v>293</v>
      </c>
      <c r="AC2260">
        <v>87</v>
      </c>
      <c r="AD2260">
        <v>1</v>
      </c>
      <c r="AE2260">
        <v>20</v>
      </c>
      <c r="AF2260">
        <v>685951.47513358598</v>
      </c>
      <c r="AG2260">
        <v>1.5639952966012061E-2</v>
      </c>
      <c r="AH2260">
        <v>0.22906921000685543</v>
      </c>
      <c r="AI2260">
        <v>1.0002139100106433</v>
      </c>
      <c r="AJ2260">
        <v>0.50023242109455168</v>
      </c>
      <c r="AK2260">
        <v>1.0002132779918611</v>
      </c>
      <c r="AL2260">
        <v>0.24725492997094989</v>
      </c>
      <c r="AM2260">
        <v>3.9468831033445895E-2</v>
      </c>
      <c r="AN2260">
        <v>5.0112237920984626E-2</v>
      </c>
      <c r="AO2260">
        <v>0.19969639007467777</v>
      </c>
      <c r="AP2260">
        <v>0.50505078490823507</v>
      </c>
      <c r="AQ2260">
        <v>1.194791280082427</v>
      </c>
      <c r="AR2260">
        <v>0.7341615199111402</v>
      </c>
      <c r="AS2260">
        <v>0.64903940504882485</v>
      </c>
      <c r="AT2260">
        <v>685951.71984274895</v>
      </c>
      <c r="AU2260">
        <v>0.22906921000685543</v>
      </c>
      <c r="AV2260">
        <v>685954.46775091696</v>
      </c>
      <c r="AW2260">
        <v>0.24724855890963227</v>
      </c>
      <c r="AX2260">
        <v>685951.49077353894</v>
      </c>
      <c r="AY2260">
        <v>685951.71984274895</v>
      </c>
      <c r="AZ2260">
        <v>685952.72005665896</v>
      </c>
      <c r="BA2260">
        <v>685953.22028908005</v>
      </c>
      <c r="BB2260">
        <v>685954.22050235805</v>
      </c>
      <c r="BC2260">
        <v>685954.46775728802</v>
      </c>
      <c r="BD2260">
        <v>685954.50722611905</v>
      </c>
      <c r="BE2260">
        <v>685954.55733835697</v>
      </c>
      <c r="BF2260">
        <v>685954.75703474705</v>
      </c>
      <c r="BG2260">
        <v>685955.26208553195</v>
      </c>
      <c r="BH2260">
        <v>685956.45687681204</v>
      </c>
      <c r="BI2260">
        <v>685957.19103833195</v>
      </c>
      <c r="BJ2260">
        <v>685957.840077737</v>
      </c>
      <c r="BK2260">
        <v>16</v>
      </c>
      <c r="BL2260">
        <v>0</v>
      </c>
      <c r="BM2260">
        <v>0</v>
      </c>
      <c r="BN2260">
        <v>0</v>
      </c>
      <c r="BO2260">
        <v>2</v>
      </c>
    </row>
    <row r="2261" spans="1:67" x14ac:dyDescent="0.2">
      <c r="A2261" t="s">
        <v>2293</v>
      </c>
      <c r="B2261" t="s">
        <v>2146</v>
      </c>
      <c r="C2261">
        <v>33</v>
      </c>
      <c r="D2261">
        <v>5</v>
      </c>
      <c r="E2261">
        <v>20</v>
      </c>
      <c r="F2261">
        <v>148</v>
      </c>
      <c r="G2261">
        <v>1</v>
      </c>
      <c r="H2261">
        <v>1</v>
      </c>
      <c r="I2261" t="s">
        <v>22</v>
      </c>
      <c r="J2261" t="s">
        <v>22</v>
      </c>
      <c r="K2261">
        <v>1</v>
      </c>
      <c r="L2261" t="s">
        <v>23</v>
      </c>
      <c r="M2261" t="s">
        <v>28</v>
      </c>
      <c r="N2261" t="s">
        <v>28</v>
      </c>
      <c r="O2261">
        <v>254.55844122715712</v>
      </c>
      <c r="P2261">
        <v>254.55844122715712</v>
      </c>
      <c r="Q2261">
        <v>52.884677689068347</v>
      </c>
      <c r="R2261">
        <v>1.8909068631928285E-2</v>
      </c>
      <c r="S2261">
        <v>18</v>
      </c>
      <c r="T2261">
        <v>108</v>
      </c>
      <c r="U2261">
        <v>288</v>
      </c>
      <c r="V2261">
        <v>198</v>
      </c>
      <c r="W2261">
        <v>18</v>
      </c>
      <c r="X2261">
        <v>313</v>
      </c>
      <c r="Y2261">
        <v>-65</v>
      </c>
      <c r="Z2261" t="s">
        <v>23</v>
      </c>
      <c r="AA2261" t="s">
        <v>23</v>
      </c>
      <c r="AB2261">
        <v>313</v>
      </c>
      <c r="AC2261">
        <v>55</v>
      </c>
      <c r="AD2261">
        <v>1</v>
      </c>
      <c r="AE2261">
        <v>33</v>
      </c>
      <c r="AF2261">
        <v>685959.47406407003</v>
      </c>
      <c r="AG2261">
        <v>1.6690316959284246E-2</v>
      </c>
      <c r="AH2261">
        <v>0.18480085104238242</v>
      </c>
      <c r="AI2261">
        <v>1.000202329014428</v>
      </c>
      <c r="AJ2261">
        <v>0.50020275195129216</v>
      </c>
      <c r="AK2261">
        <v>1.0002233689883724</v>
      </c>
      <c r="AL2261">
        <v>0</v>
      </c>
      <c r="AM2261">
        <v>0.84707513102330267</v>
      </c>
      <c r="AN2261">
        <v>4.9989057006314397E-2</v>
      </c>
      <c r="AO2261">
        <v>0.20000175700988621</v>
      </c>
      <c r="AP2261">
        <v>0.50496466993354261</v>
      </c>
      <c r="AQ2261">
        <v>2.112670180038549</v>
      </c>
      <c r="AR2261">
        <v>0.70000182301737368</v>
      </c>
      <c r="AS2261">
        <v>1.2832575099309906</v>
      </c>
      <c r="AT2261">
        <v>685959.67555523803</v>
      </c>
      <c r="AU2261">
        <v>0.18480085104238242</v>
      </c>
      <c r="AV2261" t="s">
        <v>33</v>
      </c>
      <c r="AW2261" t="s">
        <v>33</v>
      </c>
      <c r="AX2261">
        <v>685959.49075438699</v>
      </c>
      <c r="AY2261">
        <v>685959.67555523803</v>
      </c>
      <c r="AZ2261">
        <v>685960.67575756705</v>
      </c>
      <c r="BA2261">
        <v>685961.175960319</v>
      </c>
      <c r="BB2261">
        <v>685962.17618368799</v>
      </c>
      <c r="BC2261">
        <v>685962.17618368799</v>
      </c>
      <c r="BD2261">
        <v>685963.02325881901</v>
      </c>
      <c r="BE2261">
        <v>685963.07324787602</v>
      </c>
      <c r="BF2261">
        <v>685963.27324963303</v>
      </c>
      <c r="BG2261">
        <v>685963.77821430296</v>
      </c>
      <c r="BH2261">
        <v>685965.890884483</v>
      </c>
      <c r="BI2261">
        <v>685966.59088630602</v>
      </c>
      <c r="BJ2261">
        <v>685967.87414381595</v>
      </c>
      <c r="BK2261">
        <v>405</v>
      </c>
      <c r="BL2261">
        <v>0</v>
      </c>
      <c r="BM2261">
        <v>0</v>
      </c>
      <c r="BN2261">
        <v>0</v>
      </c>
      <c r="BO2261">
        <v>2</v>
      </c>
    </row>
    <row r="2262" spans="1:67" x14ac:dyDescent="0.2">
      <c r="A2262" t="s">
        <v>2294</v>
      </c>
      <c r="B2262" t="s">
        <v>2146</v>
      </c>
      <c r="C2262">
        <v>33</v>
      </c>
      <c r="D2262">
        <v>5</v>
      </c>
      <c r="E2262">
        <v>21</v>
      </c>
      <c r="F2262">
        <v>149</v>
      </c>
      <c r="G2262">
        <v>2</v>
      </c>
      <c r="H2262">
        <v>2</v>
      </c>
      <c r="I2262" t="s">
        <v>22</v>
      </c>
      <c r="J2262" t="s">
        <v>22</v>
      </c>
      <c r="K2262">
        <v>4</v>
      </c>
      <c r="L2262" t="s">
        <v>23</v>
      </c>
      <c r="M2262" t="s">
        <v>24</v>
      </c>
      <c r="N2262" t="s">
        <v>28</v>
      </c>
      <c r="O2262">
        <v>254.55844122715712</v>
      </c>
      <c r="P2262">
        <v>254.55844122715712</v>
      </c>
      <c r="Q2262">
        <v>52.884677689068347</v>
      </c>
      <c r="R2262">
        <v>1.8909068631928285E-2</v>
      </c>
      <c r="S2262">
        <v>352</v>
      </c>
      <c r="T2262">
        <v>262</v>
      </c>
      <c r="U2262">
        <v>82</v>
      </c>
      <c r="V2262">
        <v>172</v>
      </c>
      <c r="W2262">
        <v>172</v>
      </c>
      <c r="X2262">
        <v>166</v>
      </c>
      <c r="Y2262">
        <v>-6</v>
      </c>
      <c r="Z2262" t="s">
        <v>23</v>
      </c>
      <c r="AA2262" t="s">
        <v>23</v>
      </c>
      <c r="AB2262">
        <v>166</v>
      </c>
      <c r="AC2262">
        <v>32</v>
      </c>
      <c r="AD2262">
        <v>1</v>
      </c>
      <c r="AE2262">
        <v>49</v>
      </c>
      <c r="AF2262">
        <v>685976.37414861296</v>
      </c>
      <c r="AG2262">
        <v>1.6419703024439514E-2</v>
      </c>
      <c r="AH2262">
        <v>0.19634795398451388</v>
      </c>
      <c r="AI2262">
        <v>1.0002039190148935</v>
      </c>
      <c r="AJ2262">
        <v>0.50019344000611454</v>
      </c>
      <c r="AK2262">
        <v>1.0002045190194622</v>
      </c>
      <c r="AL2262">
        <v>0.2053363099694252</v>
      </c>
      <c r="AM2262">
        <v>4.7044554026797414E-2</v>
      </c>
      <c r="AN2262">
        <v>5.0710306968539953E-2</v>
      </c>
      <c r="AO2262">
        <v>0.19984751008450985</v>
      </c>
      <c r="AP2262">
        <v>0.50497165694832802</v>
      </c>
      <c r="AQ2262">
        <v>1.4449146209517494</v>
      </c>
      <c r="AR2262">
        <v>0.70030169503297657</v>
      </c>
      <c r="AS2262">
        <v>0.71665774402208626</v>
      </c>
      <c r="AT2262">
        <v>685976.58691626997</v>
      </c>
      <c r="AU2262">
        <v>0.19634795398451388</v>
      </c>
      <c r="AV2262">
        <v>685979.29284788005</v>
      </c>
      <c r="AW2262">
        <v>0.20532973203808069</v>
      </c>
      <c r="AX2262">
        <v>685976.39056831598</v>
      </c>
      <c r="AY2262">
        <v>685976.58691626997</v>
      </c>
      <c r="AZ2262">
        <v>685977.58712018898</v>
      </c>
      <c r="BA2262">
        <v>685978.08731362899</v>
      </c>
      <c r="BB2262">
        <v>685979.08751814801</v>
      </c>
      <c r="BC2262">
        <v>685979.29285445798</v>
      </c>
      <c r="BD2262">
        <v>685979.339899012</v>
      </c>
      <c r="BE2262">
        <v>685979.39060931897</v>
      </c>
      <c r="BF2262">
        <v>685979.59045682906</v>
      </c>
      <c r="BG2262">
        <v>685980.09542848601</v>
      </c>
      <c r="BH2262">
        <v>685981.54034310696</v>
      </c>
      <c r="BI2262">
        <v>685982.24064480199</v>
      </c>
      <c r="BJ2262">
        <v>685982.95730254601</v>
      </c>
      <c r="BK2262">
        <v>16</v>
      </c>
      <c r="BL2262">
        <v>0</v>
      </c>
      <c r="BM2262">
        <v>0</v>
      </c>
      <c r="BN2262">
        <v>0</v>
      </c>
      <c r="BO2262">
        <v>2</v>
      </c>
    </row>
    <row r="2263" spans="1:67" x14ac:dyDescent="0.2">
      <c r="A2263" t="s">
        <v>2295</v>
      </c>
      <c r="B2263" t="s">
        <v>2146</v>
      </c>
      <c r="C2263">
        <v>33</v>
      </c>
      <c r="D2263">
        <v>5</v>
      </c>
      <c r="E2263">
        <v>22</v>
      </c>
      <c r="F2263">
        <v>150</v>
      </c>
      <c r="G2263">
        <v>0</v>
      </c>
      <c r="H2263">
        <v>3</v>
      </c>
      <c r="I2263" t="s">
        <v>22</v>
      </c>
      <c r="J2263" t="s">
        <v>22</v>
      </c>
      <c r="K2263">
        <v>3</v>
      </c>
      <c r="L2263" t="s">
        <v>23</v>
      </c>
      <c r="M2263" t="s">
        <v>24</v>
      </c>
      <c r="N2263" t="s">
        <v>24</v>
      </c>
      <c r="O2263">
        <v>254.55844122715712</v>
      </c>
      <c r="P2263">
        <v>254.55844122715712</v>
      </c>
      <c r="Q2263">
        <v>52.884677689068347</v>
      </c>
      <c r="R2263">
        <v>1.8909068631928285E-2</v>
      </c>
      <c r="S2263">
        <v>78</v>
      </c>
      <c r="T2263">
        <v>348</v>
      </c>
      <c r="U2263">
        <v>168</v>
      </c>
      <c r="V2263">
        <v>258</v>
      </c>
      <c r="W2263">
        <v>168</v>
      </c>
      <c r="X2263">
        <v>203</v>
      </c>
      <c r="Y2263">
        <v>35</v>
      </c>
      <c r="Z2263" t="s">
        <v>23</v>
      </c>
      <c r="AA2263" t="s">
        <v>23</v>
      </c>
      <c r="AB2263">
        <v>203</v>
      </c>
      <c r="AC2263">
        <v>288</v>
      </c>
      <c r="AD2263">
        <v>1</v>
      </c>
      <c r="AE2263">
        <v>-39</v>
      </c>
      <c r="AF2263">
        <v>685984.60762636701</v>
      </c>
      <c r="AG2263">
        <v>1.6655424027703702E-2</v>
      </c>
      <c r="AH2263">
        <v>0.20632632100023329</v>
      </c>
      <c r="AI2263">
        <v>1.0002039700048044</v>
      </c>
      <c r="AJ2263">
        <v>0.50019496690947562</v>
      </c>
      <c r="AK2263">
        <v>1.0002101910067722</v>
      </c>
      <c r="AL2263">
        <v>0</v>
      </c>
      <c r="AM2263">
        <v>0.39281273900996894</v>
      </c>
      <c r="AN2263">
        <v>5.0209048087708652E-2</v>
      </c>
      <c r="AO2263">
        <v>0.19990148290526122</v>
      </c>
      <c r="AP2263">
        <v>0.50506828306242824</v>
      </c>
      <c r="AQ2263">
        <v>1.9611011469969526</v>
      </c>
      <c r="AR2263">
        <v>0.90000313892960548</v>
      </c>
      <c r="AS2263">
        <v>0.71707074006553739</v>
      </c>
      <c r="AT2263">
        <v>685984.83060811204</v>
      </c>
      <c r="AU2263">
        <v>0.20632632100023329</v>
      </c>
      <c r="AV2263" t="s">
        <v>33</v>
      </c>
      <c r="AW2263" t="s">
        <v>33</v>
      </c>
      <c r="AX2263">
        <v>685984.62428179104</v>
      </c>
      <c r="AY2263">
        <v>685984.83060811204</v>
      </c>
      <c r="AZ2263">
        <v>685985.83081208204</v>
      </c>
      <c r="BA2263">
        <v>685986.33100704895</v>
      </c>
      <c r="BB2263">
        <v>685987.33121723996</v>
      </c>
      <c r="BC2263">
        <v>685987.33121723996</v>
      </c>
      <c r="BD2263">
        <v>685987.72402997897</v>
      </c>
      <c r="BE2263">
        <v>685987.77423902706</v>
      </c>
      <c r="BF2263">
        <v>685987.97414050996</v>
      </c>
      <c r="BG2263">
        <v>685988.47920879303</v>
      </c>
      <c r="BH2263">
        <v>685990.44030994002</v>
      </c>
      <c r="BI2263">
        <v>685991.34031307895</v>
      </c>
      <c r="BJ2263">
        <v>685992.05738381902</v>
      </c>
      <c r="BK2263">
        <v>183</v>
      </c>
      <c r="BL2263">
        <v>0</v>
      </c>
      <c r="BM2263">
        <v>0</v>
      </c>
      <c r="BN2263">
        <v>0</v>
      </c>
      <c r="BO2263">
        <v>2</v>
      </c>
    </row>
    <row r="2264" spans="1:67" x14ac:dyDescent="0.2">
      <c r="A2264" t="s">
        <v>2296</v>
      </c>
      <c r="B2264" t="s">
        <v>2146</v>
      </c>
      <c r="C2264">
        <v>33</v>
      </c>
      <c r="D2264">
        <v>5</v>
      </c>
      <c r="E2264">
        <v>23</v>
      </c>
      <c r="F2264">
        <v>151</v>
      </c>
      <c r="G2264">
        <v>2</v>
      </c>
      <c r="H2264">
        <v>1</v>
      </c>
      <c r="I2264" t="s">
        <v>22</v>
      </c>
      <c r="J2264" t="s">
        <v>22</v>
      </c>
      <c r="K2264">
        <v>2</v>
      </c>
      <c r="L2264" t="s">
        <v>23</v>
      </c>
      <c r="M2264" t="s">
        <v>24</v>
      </c>
      <c r="N2264" t="s">
        <v>25</v>
      </c>
      <c r="O2264">
        <v>254.55844122715712</v>
      </c>
      <c r="P2264">
        <v>254.55844122715712</v>
      </c>
      <c r="Q2264">
        <v>52.884677689068347</v>
      </c>
      <c r="R2264">
        <v>1.8909068631928285E-2</v>
      </c>
      <c r="S2264">
        <v>111</v>
      </c>
      <c r="T2264">
        <v>201</v>
      </c>
      <c r="U2264">
        <v>21</v>
      </c>
      <c r="V2264">
        <v>291</v>
      </c>
      <c r="W2264">
        <v>201</v>
      </c>
      <c r="X2264">
        <v>197</v>
      </c>
      <c r="Y2264">
        <v>-4</v>
      </c>
      <c r="Z2264" t="s">
        <v>23</v>
      </c>
      <c r="AA2264" t="s">
        <v>23</v>
      </c>
      <c r="AB2264">
        <v>163</v>
      </c>
      <c r="AC2264">
        <v>337</v>
      </c>
      <c r="AD2264">
        <v>2</v>
      </c>
      <c r="AE2264">
        <v>48</v>
      </c>
      <c r="AF2264">
        <v>685993.70691934705</v>
      </c>
      <c r="AG2264">
        <v>1.7208528937771916E-2</v>
      </c>
      <c r="AH2264">
        <v>0.24612845503725111</v>
      </c>
      <c r="AI2264">
        <v>1.0001867830287665</v>
      </c>
      <c r="AJ2264">
        <v>0.50019817799329758</v>
      </c>
      <c r="AK2264">
        <v>1.0002055899240077</v>
      </c>
      <c r="AL2264">
        <v>0.2073162670712918</v>
      </c>
      <c r="AM2264">
        <v>4.5445906929671764E-2</v>
      </c>
      <c r="AN2264">
        <v>4.9911841051653028E-2</v>
      </c>
      <c r="AO2264">
        <v>0.20021368598099798</v>
      </c>
      <c r="AP2264">
        <v>0.50508120597805828</v>
      </c>
      <c r="AQ2264">
        <v>3.2451925700297579</v>
      </c>
      <c r="AR2264">
        <v>0.79989761393517256</v>
      </c>
      <c r="AS2264">
        <v>1.7003070830833167</v>
      </c>
      <c r="AT2264">
        <v>685993.97025633103</v>
      </c>
      <c r="AU2264">
        <v>0.24612845503725111</v>
      </c>
      <c r="AV2264">
        <v>685996.67815678497</v>
      </c>
      <c r="AW2264">
        <v>0.20730990299489349</v>
      </c>
      <c r="AX2264">
        <v>685993.72412787599</v>
      </c>
      <c r="AY2264">
        <v>685993.97025633103</v>
      </c>
      <c r="AZ2264">
        <v>685994.97044311406</v>
      </c>
      <c r="BA2264">
        <v>685995.47064129205</v>
      </c>
      <c r="BB2264">
        <v>685996.47084688197</v>
      </c>
      <c r="BC2264">
        <v>685996.67816314904</v>
      </c>
      <c r="BD2264">
        <v>685996.72360905597</v>
      </c>
      <c r="BE2264">
        <v>685996.77352089703</v>
      </c>
      <c r="BF2264">
        <v>685996.97373458301</v>
      </c>
      <c r="BG2264">
        <v>685997.47881578899</v>
      </c>
      <c r="BH2264">
        <v>686000.72400835901</v>
      </c>
      <c r="BI2264">
        <v>686001.52390597295</v>
      </c>
      <c r="BJ2264">
        <v>686003.22421305603</v>
      </c>
      <c r="BK2264">
        <v>16</v>
      </c>
      <c r="BL2264">
        <v>0</v>
      </c>
      <c r="BM2264">
        <v>0</v>
      </c>
      <c r="BN2264">
        <v>0</v>
      </c>
      <c r="BO2264">
        <v>2</v>
      </c>
    </row>
    <row r="2265" spans="1:67" x14ac:dyDescent="0.2">
      <c r="A2265" t="s">
        <v>2297</v>
      </c>
      <c r="B2265" t="s">
        <v>2146</v>
      </c>
      <c r="C2265">
        <v>33</v>
      </c>
      <c r="D2265">
        <v>5</v>
      </c>
      <c r="E2265">
        <v>24</v>
      </c>
      <c r="F2265">
        <v>152</v>
      </c>
      <c r="G2265">
        <v>1</v>
      </c>
      <c r="H2265">
        <v>3</v>
      </c>
      <c r="I2265" t="s">
        <v>22</v>
      </c>
      <c r="J2265" t="s">
        <v>22</v>
      </c>
      <c r="K2265">
        <v>3</v>
      </c>
      <c r="L2265" t="s">
        <v>23</v>
      </c>
      <c r="M2265" t="s">
        <v>24</v>
      </c>
      <c r="N2265" t="s">
        <v>24</v>
      </c>
      <c r="O2265">
        <v>254.55844122715712</v>
      </c>
      <c r="P2265">
        <v>254.55844122715712</v>
      </c>
      <c r="Q2265">
        <v>52.884677689068347</v>
      </c>
      <c r="R2265">
        <v>1.8909068631928285E-2</v>
      </c>
      <c r="S2265">
        <v>207</v>
      </c>
      <c r="T2265">
        <v>297</v>
      </c>
      <c r="U2265">
        <v>117</v>
      </c>
      <c r="V2265">
        <v>27</v>
      </c>
      <c r="W2265">
        <v>117</v>
      </c>
      <c r="X2265">
        <v>116</v>
      </c>
      <c r="Y2265">
        <v>-1</v>
      </c>
      <c r="Z2265" t="s">
        <v>23</v>
      </c>
      <c r="AA2265" t="s">
        <v>23</v>
      </c>
      <c r="AB2265">
        <v>116</v>
      </c>
      <c r="AC2265">
        <v>357</v>
      </c>
      <c r="AD2265">
        <v>1</v>
      </c>
      <c r="AE2265">
        <v>28</v>
      </c>
      <c r="AF2265">
        <v>686004.89078469004</v>
      </c>
      <c r="AG2265">
        <v>1.6503582941368222E-2</v>
      </c>
      <c r="AH2265">
        <v>0.22658841498196125</v>
      </c>
      <c r="AI2265">
        <v>1.0002107250038534</v>
      </c>
      <c r="AJ2265">
        <v>0.50020554405637085</v>
      </c>
      <c r="AK2265">
        <v>1.0002061480190605</v>
      </c>
      <c r="AL2265">
        <v>0</v>
      </c>
      <c r="AM2265">
        <v>0.83935149491298944</v>
      </c>
      <c r="AN2265">
        <v>5.0355912069790065E-2</v>
      </c>
      <c r="AO2265">
        <v>0.19936398696154356</v>
      </c>
      <c r="AP2265">
        <v>0.50528594700153917</v>
      </c>
      <c r="AQ2265">
        <v>1.478670503012836</v>
      </c>
      <c r="AR2265">
        <v>0.59995676204562187</v>
      </c>
      <c r="AS2265">
        <v>0.54999062593560666</v>
      </c>
      <c r="AT2265">
        <v>686005.13387668796</v>
      </c>
      <c r="AU2265">
        <v>0.22658841498196125</v>
      </c>
      <c r="AV2265" t="s">
        <v>33</v>
      </c>
      <c r="AW2265" t="s">
        <v>33</v>
      </c>
      <c r="AX2265">
        <v>686004.90728827298</v>
      </c>
      <c r="AY2265">
        <v>686005.13387668796</v>
      </c>
      <c r="AZ2265">
        <v>686006.13408741297</v>
      </c>
      <c r="BA2265">
        <v>686006.63429295702</v>
      </c>
      <c r="BB2265">
        <v>686007.63449910504</v>
      </c>
      <c r="BC2265">
        <v>686007.63449910504</v>
      </c>
      <c r="BD2265">
        <v>686008.47385059996</v>
      </c>
      <c r="BE2265">
        <v>686008.52420651203</v>
      </c>
      <c r="BF2265">
        <v>686008.72357049899</v>
      </c>
      <c r="BG2265">
        <v>686009.22885644599</v>
      </c>
      <c r="BH2265">
        <v>686010.707526949</v>
      </c>
      <c r="BI2265">
        <v>686011.30748371105</v>
      </c>
      <c r="BJ2265">
        <v>686011.85747433698</v>
      </c>
      <c r="BK2265">
        <v>410</v>
      </c>
      <c r="BL2265">
        <v>0</v>
      </c>
      <c r="BM2265">
        <v>0</v>
      </c>
      <c r="BN2265">
        <v>0</v>
      </c>
      <c r="BO2265">
        <v>2</v>
      </c>
    </row>
    <row r="2266" spans="1:67" x14ac:dyDescent="0.2">
      <c r="A2266" t="s">
        <v>2298</v>
      </c>
      <c r="B2266" t="s">
        <v>2146</v>
      </c>
      <c r="C2266">
        <v>33</v>
      </c>
      <c r="D2266">
        <v>5</v>
      </c>
      <c r="E2266">
        <v>25</v>
      </c>
      <c r="F2266">
        <v>153</v>
      </c>
      <c r="G2266">
        <v>0</v>
      </c>
      <c r="H2266">
        <v>1</v>
      </c>
      <c r="I2266" t="s">
        <v>22</v>
      </c>
      <c r="J2266" t="s">
        <v>22</v>
      </c>
      <c r="K2266">
        <v>1</v>
      </c>
      <c r="L2266" t="s">
        <v>23</v>
      </c>
      <c r="M2266" t="s">
        <v>25</v>
      </c>
      <c r="N2266" t="s">
        <v>25</v>
      </c>
      <c r="O2266">
        <v>254.55844122715712</v>
      </c>
      <c r="P2266">
        <v>254.55844122715712</v>
      </c>
      <c r="Q2266">
        <v>52.884677689068347</v>
      </c>
      <c r="R2266">
        <v>1.8909068631928285E-2</v>
      </c>
      <c r="S2266">
        <v>173</v>
      </c>
      <c r="T2266">
        <v>263</v>
      </c>
      <c r="U2266">
        <v>83</v>
      </c>
      <c r="V2266">
        <v>353</v>
      </c>
      <c r="W2266">
        <v>173</v>
      </c>
      <c r="X2266">
        <v>204</v>
      </c>
      <c r="Y2266">
        <v>31</v>
      </c>
      <c r="Z2266" t="s">
        <v>23</v>
      </c>
      <c r="AA2266" t="s">
        <v>23</v>
      </c>
      <c r="AB2266">
        <v>156</v>
      </c>
      <c r="AC2266">
        <v>215</v>
      </c>
      <c r="AD2266">
        <v>2</v>
      </c>
      <c r="AE2266">
        <v>-31</v>
      </c>
      <c r="AF2266">
        <v>686013.50814847799</v>
      </c>
      <c r="AG2266">
        <v>1.6024578013457358E-2</v>
      </c>
      <c r="AH2266">
        <v>0.19935043004807085</v>
      </c>
      <c r="AI2266">
        <v>1.0002056949306279</v>
      </c>
      <c r="AJ2266">
        <v>0.50020432006567717</v>
      </c>
      <c r="AK2266">
        <v>1.0002096899552271</v>
      </c>
      <c r="AL2266">
        <v>0</v>
      </c>
      <c r="AM2266">
        <v>0.40014740801416337</v>
      </c>
      <c r="AN2266">
        <v>4.8909310949966311E-2</v>
      </c>
      <c r="AO2266">
        <v>0.19997235003393143</v>
      </c>
      <c r="AP2266">
        <v>0.50504105899017304</v>
      </c>
      <c r="AQ2266">
        <v>1.412672910024412</v>
      </c>
      <c r="AR2266">
        <v>0.66634545393753797</v>
      </c>
      <c r="AS2266">
        <v>0.48325822909828275</v>
      </c>
      <c r="AT2266">
        <v>686013.72352348606</v>
      </c>
      <c r="AU2266">
        <v>0.19935043004807085</v>
      </c>
      <c r="AV2266" t="s">
        <v>33</v>
      </c>
      <c r="AW2266" t="s">
        <v>33</v>
      </c>
      <c r="AX2266">
        <v>686013.52417305601</v>
      </c>
      <c r="AY2266">
        <v>686013.72352348606</v>
      </c>
      <c r="AZ2266">
        <v>686014.72372918099</v>
      </c>
      <c r="BA2266">
        <v>686015.22393350105</v>
      </c>
      <c r="BB2266">
        <v>686016.22414319101</v>
      </c>
      <c r="BC2266">
        <v>686016.22414319101</v>
      </c>
      <c r="BD2266">
        <v>686016.62429059902</v>
      </c>
      <c r="BE2266">
        <v>686016.67319990997</v>
      </c>
      <c r="BF2266">
        <v>686016.87317226001</v>
      </c>
      <c r="BG2266">
        <v>686017.378213319</v>
      </c>
      <c r="BH2266">
        <v>686018.79088622902</v>
      </c>
      <c r="BI2266">
        <v>686019.45723168296</v>
      </c>
      <c r="BJ2266">
        <v>686019.94048991206</v>
      </c>
      <c r="BK2266">
        <v>180</v>
      </c>
      <c r="BL2266">
        <v>0</v>
      </c>
      <c r="BM2266">
        <v>0</v>
      </c>
      <c r="BN2266">
        <v>0</v>
      </c>
      <c r="BO2266">
        <v>2</v>
      </c>
    </row>
    <row r="2267" spans="1:67" x14ac:dyDescent="0.2">
      <c r="A2267" t="s">
        <v>2299</v>
      </c>
      <c r="B2267" t="s">
        <v>2146</v>
      </c>
      <c r="C2267">
        <v>33</v>
      </c>
      <c r="D2267">
        <v>5</v>
      </c>
      <c r="E2267">
        <v>26</v>
      </c>
      <c r="F2267">
        <v>154</v>
      </c>
      <c r="G2267">
        <v>1</v>
      </c>
      <c r="H2267">
        <v>3</v>
      </c>
      <c r="I2267" t="s">
        <v>22</v>
      </c>
      <c r="J2267" t="s">
        <v>22</v>
      </c>
      <c r="K2267">
        <v>3</v>
      </c>
      <c r="L2267" t="s">
        <v>23</v>
      </c>
      <c r="M2267" t="s">
        <v>28</v>
      </c>
      <c r="N2267" t="s">
        <v>28</v>
      </c>
      <c r="O2267">
        <v>254.55844122715712</v>
      </c>
      <c r="P2267">
        <v>254.55844122715712</v>
      </c>
      <c r="Q2267">
        <v>52.884677689068347</v>
      </c>
      <c r="R2267">
        <v>1.8909068631928285E-2</v>
      </c>
      <c r="S2267">
        <v>195</v>
      </c>
      <c r="T2267">
        <v>285</v>
      </c>
      <c r="U2267">
        <v>105</v>
      </c>
      <c r="V2267">
        <v>15</v>
      </c>
      <c r="W2267">
        <v>105</v>
      </c>
      <c r="X2267">
        <v>112</v>
      </c>
      <c r="Y2267">
        <v>7</v>
      </c>
      <c r="Z2267" t="s">
        <v>23</v>
      </c>
      <c r="AA2267" t="s">
        <v>23</v>
      </c>
      <c r="AB2267">
        <v>248</v>
      </c>
      <c r="AC2267">
        <v>109</v>
      </c>
      <c r="AD2267">
        <v>2</v>
      </c>
      <c r="AE2267">
        <v>30</v>
      </c>
      <c r="AF2267">
        <v>686023.874259662</v>
      </c>
      <c r="AG2267">
        <v>1.6677020001225173E-2</v>
      </c>
      <c r="AH2267">
        <v>0.47427019698079675</v>
      </c>
      <c r="AI2267">
        <v>1.0001955339685082</v>
      </c>
      <c r="AJ2267">
        <v>0.500192029052414</v>
      </c>
      <c r="AK2267">
        <v>1.0002254890277982</v>
      </c>
      <c r="AL2267">
        <v>0</v>
      </c>
      <c r="AM2267">
        <v>0.84165271697565913</v>
      </c>
      <c r="AN2267">
        <v>4.9345968989655375E-2</v>
      </c>
      <c r="AO2267">
        <v>0.19999592902604491</v>
      </c>
      <c r="AP2267">
        <v>0.50501142092980444</v>
      </c>
      <c r="AQ2267">
        <v>1.3450146300019696</v>
      </c>
      <c r="AR2267">
        <v>0.71749075304251164</v>
      </c>
      <c r="AS2267">
        <v>0.64915696298703551</v>
      </c>
      <c r="AT2267">
        <v>686024.36520687898</v>
      </c>
      <c r="AU2267">
        <v>0.47427019698079675</v>
      </c>
      <c r="AV2267" t="s">
        <v>33</v>
      </c>
      <c r="AW2267" t="s">
        <v>33</v>
      </c>
      <c r="AX2267">
        <v>686023.890936682</v>
      </c>
      <c r="AY2267">
        <v>686024.36520687898</v>
      </c>
      <c r="AZ2267">
        <v>686025.36540241295</v>
      </c>
      <c r="BA2267">
        <v>686025.865594442</v>
      </c>
      <c r="BB2267">
        <v>686026.86581993103</v>
      </c>
      <c r="BC2267">
        <v>686026.86581993103</v>
      </c>
      <c r="BD2267">
        <v>686027.70747264801</v>
      </c>
      <c r="BE2267">
        <v>686027.756818617</v>
      </c>
      <c r="BF2267">
        <v>686027.95681454602</v>
      </c>
      <c r="BG2267">
        <v>686028.46182596695</v>
      </c>
      <c r="BH2267">
        <v>686029.80684059695</v>
      </c>
      <c r="BI2267">
        <v>686030.52433135</v>
      </c>
      <c r="BJ2267">
        <v>686031.17348831298</v>
      </c>
      <c r="BK2267">
        <v>408</v>
      </c>
      <c r="BL2267">
        <v>0</v>
      </c>
      <c r="BM2267">
        <v>0</v>
      </c>
      <c r="BN2267">
        <v>0</v>
      </c>
      <c r="BO2267">
        <v>2</v>
      </c>
    </row>
    <row r="2268" spans="1:67" x14ac:dyDescent="0.2">
      <c r="A2268" t="s">
        <v>2300</v>
      </c>
      <c r="B2268" t="s">
        <v>2146</v>
      </c>
      <c r="C2268">
        <v>33</v>
      </c>
      <c r="D2268">
        <v>5</v>
      </c>
      <c r="E2268">
        <v>27</v>
      </c>
      <c r="F2268">
        <v>155</v>
      </c>
      <c r="G2268">
        <v>0</v>
      </c>
      <c r="H2268">
        <v>2</v>
      </c>
      <c r="I2268" t="s">
        <v>22</v>
      </c>
      <c r="J2268" t="s">
        <v>22</v>
      </c>
      <c r="K2268">
        <v>2</v>
      </c>
      <c r="L2268" t="s">
        <v>23</v>
      </c>
      <c r="M2268" t="s">
        <v>30</v>
      </c>
      <c r="N2268" t="s">
        <v>30</v>
      </c>
      <c r="O2268">
        <v>254.55844122715712</v>
      </c>
      <c r="P2268">
        <v>254.55844122715712</v>
      </c>
      <c r="Q2268">
        <v>52.884677689068347</v>
      </c>
      <c r="R2268">
        <v>1.8909068631928285E-2</v>
      </c>
      <c r="S2268">
        <v>141</v>
      </c>
      <c r="T2268">
        <v>51</v>
      </c>
      <c r="U2268">
        <v>231</v>
      </c>
      <c r="V2268">
        <v>321</v>
      </c>
      <c r="W2268">
        <v>51</v>
      </c>
      <c r="X2268">
        <v>52</v>
      </c>
      <c r="Y2268">
        <v>1</v>
      </c>
      <c r="Z2268" t="s">
        <v>23</v>
      </c>
      <c r="AA2268" t="s">
        <v>23</v>
      </c>
      <c r="AB2268">
        <v>308</v>
      </c>
      <c r="AC2268">
        <v>207</v>
      </c>
      <c r="AD2268">
        <v>2</v>
      </c>
      <c r="AE2268">
        <v>26</v>
      </c>
      <c r="AF2268">
        <v>686035.12395545002</v>
      </c>
      <c r="AG2268">
        <v>1.6736469930037856E-2</v>
      </c>
      <c r="AH2268">
        <v>0.14402762101963162</v>
      </c>
      <c r="AI2268">
        <v>1.00020772498101</v>
      </c>
      <c r="AJ2268">
        <v>0.50019260204862803</v>
      </c>
      <c r="AK2268">
        <v>1.0002226959913969</v>
      </c>
      <c r="AL2268">
        <v>0</v>
      </c>
      <c r="AM2268">
        <v>0.38827380898874253</v>
      </c>
      <c r="AN2268">
        <v>5.0077316001988947E-2</v>
      </c>
      <c r="AO2268">
        <v>0.20068398001603782</v>
      </c>
      <c r="AP2268">
        <v>0.50509276101365685</v>
      </c>
      <c r="AQ2268">
        <v>1.7781508789630607</v>
      </c>
      <c r="AR2268">
        <v>0.86675930104684085</v>
      </c>
      <c r="AS2268">
        <v>0.64996412699110806</v>
      </c>
      <c r="AT2268">
        <v>686035.28471954097</v>
      </c>
      <c r="AU2268">
        <v>0.14402762101963162</v>
      </c>
      <c r="AV2268" t="s">
        <v>33</v>
      </c>
      <c r="AW2268" t="s">
        <v>33</v>
      </c>
      <c r="AX2268">
        <v>686035.14069191995</v>
      </c>
      <c r="AY2268">
        <v>686035.28471954097</v>
      </c>
      <c r="AZ2268">
        <v>686036.28492726595</v>
      </c>
      <c r="BA2268">
        <v>686036.785119868</v>
      </c>
      <c r="BB2268">
        <v>686037.78534256399</v>
      </c>
      <c r="BC2268">
        <v>686037.78534256399</v>
      </c>
      <c r="BD2268">
        <v>686038.17361637298</v>
      </c>
      <c r="BE2268">
        <v>686038.22369368898</v>
      </c>
      <c r="BF2268">
        <v>686038.424377669</v>
      </c>
      <c r="BG2268">
        <v>686038.92947043001</v>
      </c>
      <c r="BH2268">
        <v>686040.70762130897</v>
      </c>
      <c r="BI2268">
        <v>686041.57438061002</v>
      </c>
      <c r="BJ2268">
        <v>686042.22434473701</v>
      </c>
      <c r="BK2268">
        <v>186</v>
      </c>
      <c r="BL2268">
        <v>0</v>
      </c>
      <c r="BM2268">
        <v>0</v>
      </c>
      <c r="BN2268">
        <v>0</v>
      </c>
      <c r="BO2268">
        <v>2</v>
      </c>
    </row>
    <row r="2269" spans="1:67" x14ac:dyDescent="0.2">
      <c r="A2269" t="s">
        <v>2301</v>
      </c>
      <c r="B2269" t="s">
        <v>2146</v>
      </c>
      <c r="C2269">
        <v>33</v>
      </c>
      <c r="D2269">
        <v>5</v>
      </c>
      <c r="E2269">
        <v>28</v>
      </c>
      <c r="F2269">
        <v>156</v>
      </c>
      <c r="G2269">
        <v>2</v>
      </c>
      <c r="H2269">
        <v>4</v>
      </c>
      <c r="I2269" t="s">
        <v>22</v>
      </c>
      <c r="J2269" t="s">
        <v>22</v>
      </c>
      <c r="K2269">
        <v>2</v>
      </c>
      <c r="L2269" t="s">
        <v>23</v>
      </c>
      <c r="M2269" t="s">
        <v>28</v>
      </c>
      <c r="N2269" t="s">
        <v>24</v>
      </c>
      <c r="O2269">
        <v>254.55844122715712</v>
      </c>
      <c r="P2269">
        <v>254.55844122715712</v>
      </c>
      <c r="Q2269">
        <v>52.884677689068347</v>
      </c>
      <c r="R2269">
        <v>1.8909068631928285E-2</v>
      </c>
      <c r="S2269">
        <v>261</v>
      </c>
      <c r="T2269">
        <v>351</v>
      </c>
      <c r="U2269">
        <v>171</v>
      </c>
      <c r="V2269">
        <v>81</v>
      </c>
      <c r="W2269">
        <v>351</v>
      </c>
      <c r="X2269">
        <v>11</v>
      </c>
      <c r="Y2269">
        <v>20</v>
      </c>
      <c r="Z2269" t="s">
        <v>23</v>
      </c>
      <c r="AA2269" t="s">
        <v>23</v>
      </c>
      <c r="AB2269">
        <v>11</v>
      </c>
      <c r="AC2269">
        <v>267</v>
      </c>
      <c r="AD2269">
        <v>1</v>
      </c>
      <c r="AE2269">
        <v>31</v>
      </c>
      <c r="AF2269">
        <v>686055.14051931701</v>
      </c>
      <c r="AG2269">
        <v>1.6536945942789316E-2</v>
      </c>
      <c r="AH2269">
        <v>0.18693397706374526</v>
      </c>
      <c r="AI2269">
        <v>1.0002251720288768</v>
      </c>
      <c r="AJ2269">
        <v>0.50061198393814266</v>
      </c>
      <c r="AK2269">
        <v>1.0002146430779248</v>
      </c>
      <c r="AL2269">
        <v>0.25481046992354095</v>
      </c>
      <c r="AM2269">
        <v>4.0384973981417716E-2</v>
      </c>
      <c r="AN2269">
        <v>5.0737917074002326E-2</v>
      </c>
      <c r="AO2269">
        <v>0.19987214892171323</v>
      </c>
      <c r="AP2269">
        <v>0.50520237407181412</v>
      </c>
      <c r="AQ2269">
        <v>1.411522654001601</v>
      </c>
      <c r="AR2269">
        <v>0.73363451496697962</v>
      </c>
      <c r="AS2269">
        <v>1.749815067043528</v>
      </c>
      <c r="AT2269">
        <v>686055.34399024001</v>
      </c>
      <c r="AU2269">
        <v>0.18693397706374526</v>
      </c>
      <c r="AV2269">
        <v>686058.099846342</v>
      </c>
      <c r="AW2269">
        <v>0.25480430293828249</v>
      </c>
      <c r="AX2269">
        <v>686055.15705626295</v>
      </c>
      <c r="AY2269">
        <v>686055.34399024001</v>
      </c>
      <c r="AZ2269">
        <v>686056.34421541204</v>
      </c>
      <c r="BA2269">
        <v>686056.84482739598</v>
      </c>
      <c r="BB2269">
        <v>686057.84504203906</v>
      </c>
      <c r="BC2269">
        <v>686058.09985250898</v>
      </c>
      <c r="BD2269">
        <v>686058.14023748296</v>
      </c>
      <c r="BE2269">
        <v>686058.19097540004</v>
      </c>
      <c r="BF2269">
        <v>686058.39084754896</v>
      </c>
      <c r="BG2269">
        <v>686058.89604992303</v>
      </c>
      <c r="BH2269">
        <v>686060.30757257703</v>
      </c>
      <c r="BI2269">
        <v>686061.041207092</v>
      </c>
      <c r="BJ2269">
        <v>686062.79102215904</v>
      </c>
      <c r="BK2269">
        <v>16</v>
      </c>
      <c r="BL2269">
        <v>0</v>
      </c>
      <c r="BM2269">
        <v>0</v>
      </c>
      <c r="BN2269">
        <v>0</v>
      </c>
      <c r="BO2269">
        <v>2</v>
      </c>
    </row>
    <row r="2270" spans="1:67" x14ac:dyDescent="0.2">
      <c r="A2270" t="s">
        <v>2302</v>
      </c>
      <c r="B2270" t="s">
        <v>2146</v>
      </c>
      <c r="C2270">
        <v>33</v>
      </c>
      <c r="D2270">
        <v>5</v>
      </c>
      <c r="E2270">
        <v>29</v>
      </c>
      <c r="F2270">
        <v>157</v>
      </c>
      <c r="G2270">
        <v>2</v>
      </c>
      <c r="H2270">
        <v>3</v>
      </c>
      <c r="I2270" t="s">
        <v>22</v>
      </c>
      <c r="J2270" t="s">
        <v>22</v>
      </c>
      <c r="K2270">
        <v>1</v>
      </c>
      <c r="L2270" t="s">
        <v>23</v>
      </c>
      <c r="M2270" t="s">
        <v>28</v>
      </c>
      <c r="N2270" t="s">
        <v>24</v>
      </c>
      <c r="O2270">
        <v>254.55844122715712</v>
      </c>
      <c r="P2270">
        <v>254.55844122715712</v>
      </c>
      <c r="Q2270">
        <v>52.884677689068347</v>
      </c>
      <c r="R2270">
        <v>1.8909068631928285E-2</v>
      </c>
      <c r="S2270">
        <v>183</v>
      </c>
      <c r="T2270">
        <v>93</v>
      </c>
      <c r="U2270">
        <v>273</v>
      </c>
      <c r="V2270">
        <v>3</v>
      </c>
      <c r="W2270">
        <v>183</v>
      </c>
      <c r="X2270">
        <v>185</v>
      </c>
      <c r="Y2270">
        <v>2</v>
      </c>
      <c r="Z2270" t="s">
        <v>23</v>
      </c>
      <c r="AA2270" t="s">
        <v>23</v>
      </c>
      <c r="AB2270">
        <v>175</v>
      </c>
      <c r="AC2270">
        <v>317</v>
      </c>
      <c r="AD2270">
        <v>2</v>
      </c>
      <c r="AE2270">
        <v>17</v>
      </c>
      <c r="AF2270">
        <v>686064.45835096005</v>
      </c>
      <c r="AG2270">
        <v>1.516357297077775E-2</v>
      </c>
      <c r="AH2270">
        <v>0.39211796002928168</v>
      </c>
      <c r="AI2270">
        <v>1.0002131699584424</v>
      </c>
      <c r="AJ2270">
        <v>0.50019723200239241</v>
      </c>
      <c r="AK2270">
        <v>1.0002074519870803</v>
      </c>
      <c r="AL2270">
        <v>0.32124124397523701</v>
      </c>
      <c r="AM2270">
        <v>5.3176537971012294E-2</v>
      </c>
      <c r="AN2270">
        <v>5.02021131105721E-2</v>
      </c>
      <c r="AO2270">
        <v>0.20017414097674191</v>
      </c>
      <c r="AP2270">
        <v>0.50542433001101017</v>
      </c>
      <c r="AQ2270">
        <v>1.1445807529380545</v>
      </c>
      <c r="AR2270">
        <v>0.56659998104441911</v>
      </c>
      <c r="AS2270">
        <v>0.65001242002472281</v>
      </c>
      <c r="AT2270">
        <v>686064.86563249305</v>
      </c>
      <c r="AU2270">
        <v>0.39211796002928168</v>
      </c>
      <c r="AV2270">
        <v>686067.68748532003</v>
      </c>
      <c r="AW2270">
        <v>0.32123497303109616</v>
      </c>
      <c r="AX2270">
        <v>686064.47351453302</v>
      </c>
      <c r="AY2270">
        <v>686064.86563249305</v>
      </c>
      <c r="AZ2270">
        <v>686065.86584566301</v>
      </c>
      <c r="BA2270">
        <v>686066.36604289501</v>
      </c>
      <c r="BB2270">
        <v>686067.366250347</v>
      </c>
      <c r="BC2270">
        <v>686067.68749159097</v>
      </c>
      <c r="BD2270">
        <v>686067.74066812894</v>
      </c>
      <c r="BE2270">
        <v>686067.79087024205</v>
      </c>
      <c r="BF2270">
        <v>686067.99104438303</v>
      </c>
      <c r="BG2270">
        <v>686068.49646871304</v>
      </c>
      <c r="BH2270">
        <v>686069.64104946598</v>
      </c>
      <c r="BI2270">
        <v>686070.20764944702</v>
      </c>
      <c r="BJ2270">
        <v>686070.85766186705</v>
      </c>
      <c r="BK2270">
        <v>16</v>
      </c>
      <c r="BL2270">
        <v>0</v>
      </c>
      <c r="BM2270">
        <v>0</v>
      </c>
      <c r="BN2270">
        <v>0</v>
      </c>
      <c r="BO2270">
        <v>2</v>
      </c>
    </row>
    <row r="2271" spans="1:67" x14ac:dyDescent="0.2">
      <c r="A2271" t="s">
        <v>2303</v>
      </c>
      <c r="B2271" t="s">
        <v>2146</v>
      </c>
      <c r="C2271">
        <v>33</v>
      </c>
      <c r="D2271">
        <v>5</v>
      </c>
      <c r="E2271">
        <v>30</v>
      </c>
      <c r="F2271">
        <v>158</v>
      </c>
      <c r="G2271">
        <v>1</v>
      </c>
      <c r="H2271">
        <v>4</v>
      </c>
      <c r="I2271" t="s">
        <v>22</v>
      </c>
      <c r="J2271" t="s">
        <v>22</v>
      </c>
      <c r="K2271">
        <v>4</v>
      </c>
      <c r="L2271" t="s">
        <v>23</v>
      </c>
      <c r="M2271" t="s">
        <v>28</v>
      </c>
      <c r="N2271" t="s">
        <v>28</v>
      </c>
      <c r="O2271">
        <v>254.55844122715712</v>
      </c>
      <c r="P2271">
        <v>254.55844122715712</v>
      </c>
      <c r="Q2271">
        <v>52.884677689068347</v>
      </c>
      <c r="R2271">
        <v>1.8909068631928285E-2</v>
      </c>
      <c r="S2271">
        <v>275</v>
      </c>
      <c r="T2271">
        <v>5</v>
      </c>
      <c r="U2271">
        <v>185</v>
      </c>
      <c r="V2271">
        <v>95</v>
      </c>
      <c r="W2271">
        <v>95</v>
      </c>
      <c r="X2271">
        <v>46</v>
      </c>
      <c r="Y2271">
        <v>-49</v>
      </c>
      <c r="Z2271" t="s">
        <v>23</v>
      </c>
      <c r="AA2271" t="s">
        <v>23</v>
      </c>
      <c r="AB2271">
        <v>46</v>
      </c>
      <c r="AC2271">
        <v>314</v>
      </c>
      <c r="AD2271">
        <v>1</v>
      </c>
      <c r="AE2271">
        <v>48</v>
      </c>
      <c r="AF2271">
        <v>686072.52464943996</v>
      </c>
      <c r="AG2271">
        <v>1.6339941998012364E-2</v>
      </c>
      <c r="AH2271">
        <v>0.21630659303627908</v>
      </c>
      <c r="AI2271">
        <v>1.0001900539500639</v>
      </c>
      <c r="AJ2271">
        <v>0.50020765408407897</v>
      </c>
      <c r="AK2271">
        <v>1.0002093769144267</v>
      </c>
      <c r="AL2271">
        <v>0</v>
      </c>
      <c r="AM2271">
        <v>0.84892106207553297</v>
      </c>
      <c r="AN2271">
        <v>5.0163505016826093E-2</v>
      </c>
      <c r="AO2271">
        <v>0.19995795690920204</v>
      </c>
      <c r="AP2271">
        <v>0.50502972200047225</v>
      </c>
      <c r="AQ2271">
        <v>1.878949256031774</v>
      </c>
      <c r="AR2271">
        <v>1.3000205470016226</v>
      </c>
      <c r="AS2271">
        <v>1.0333468230674043</v>
      </c>
      <c r="AT2271">
        <v>686072.757295975</v>
      </c>
      <c r="AU2271">
        <v>0.21630659303627908</v>
      </c>
      <c r="AV2271" t="s">
        <v>33</v>
      </c>
      <c r="AW2271" t="s">
        <v>33</v>
      </c>
      <c r="AX2271">
        <v>686072.54098938196</v>
      </c>
      <c r="AY2271">
        <v>686072.757295975</v>
      </c>
      <c r="AZ2271">
        <v>686073.75748602895</v>
      </c>
      <c r="BA2271">
        <v>686074.25769368303</v>
      </c>
      <c r="BB2271">
        <v>686075.25790305994</v>
      </c>
      <c r="BC2271">
        <v>686075.25790305994</v>
      </c>
      <c r="BD2271">
        <v>686076.10682412202</v>
      </c>
      <c r="BE2271">
        <v>686076.15698762704</v>
      </c>
      <c r="BF2271">
        <v>686076.35694558395</v>
      </c>
      <c r="BG2271">
        <v>686076.86197530595</v>
      </c>
      <c r="BH2271">
        <v>686078.74092456198</v>
      </c>
      <c r="BI2271">
        <v>686080.04094510898</v>
      </c>
      <c r="BJ2271">
        <v>686081.07429193205</v>
      </c>
      <c r="BK2271">
        <v>405</v>
      </c>
      <c r="BL2271">
        <v>0</v>
      </c>
      <c r="BM2271">
        <v>0</v>
      </c>
      <c r="BN2271">
        <v>0</v>
      </c>
      <c r="BO2271">
        <v>2</v>
      </c>
    </row>
    <row r="2272" spans="1:67" x14ac:dyDescent="0.2">
      <c r="A2272" t="s">
        <v>2304</v>
      </c>
      <c r="B2272" t="s">
        <v>2146</v>
      </c>
      <c r="C2272">
        <v>33</v>
      </c>
      <c r="D2272">
        <v>5</v>
      </c>
      <c r="E2272">
        <v>31</v>
      </c>
      <c r="F2272">
        <v>159</v>
      </c>
      <c r="G2272">
        <v>3</v>
      </c>
      <c r="H2272">
        <v>3</v>
      </c>
      <c r="I2272" t="s">
        <v>22</v>
      </c>
      <c r="J2272" t="s">
        <v>22</v>
      </c>
      <c r="K2272">
        <v>1</v>
      </c>
      <c r="L2272" t="s">
        <v>23</v>
      </c>
      <c r="M2272" t="s">
        <v>28</v>
      </c>
      <c r="N2272" t="s">
        <v>24</v>
      </c>
      <c r="O2272">
        <v>254.55844122715712</v>
      </c>
      <c r="P2272">
        <v>254.55844122715712</v>
      </c>
      <c r="Q2272">
        <v>52.884677689068347</v>
      </c>
      <c r="R2272">
        <v>1.8909068631928285E-2</v>
      </c>
      <c r="S2272">
        <v>57</v>
      </c>
      <c r="T2272">
        <v>147</v>
      </c>
      <c r="U2272">
        <v>327</v>
      </c>
      <c r="V2272">
        <v>237</v>
      </c>
      <c r="W2272">
        <v>57</v>
      </c>
      <c r="X2272">
        <v>82</v>
      </c>
      <c r="Y2272">
        <v>25</v>
      </c>
      <c r="Z2272" t="s">
        <v>23</v>
      </c>
      <c r="AA2272" t="s">
        <v>23</v>
      </c>
      <c r="AB2272">
        <v>82</v>
      </c>
      <c r="AC2272">
        <v>243</v>
      </c>
      <c r="AD2272">
        <v>1</v>
      </c>
      <c r="AE2272">
        <v>27</v>
      </c>
      <c r="AF2272">
        <v>686087.29074597999</v>
      </c>
      <c r="AG2272">
        <v>1.6814140952192247E-2</v>
      </c>
      <c r="AH2272">
        <v>0.2011958520160988</v>
      </c>
      <c r="AI2272">
        <v>1.0001939710928127</v>
      </c>
      <c r="AJ2272">
        <v>0.50019542395602912</v>
      </c>
      <c r="AK2272">
        <v>1.0002180190058425</v>
      </c>
      <c r="AL2272">
        <v>0.26328190101776272</v>
      </c>
      <c r="AM2272">
        <v>0.50100598193239421</v>
      </c>
      <c r="AN2272">
        <v>4.999339603818953E-2</v>
      </c>
      <c r="AO2272">
        <v>0.20039280294440687</v>
      </c>
      <c r="AP2272">
        <v>0.50513952400069684</v>
      </c>
      <c r="AQ2272">
        <v>1.627991097047925</v>
      </c>
      <c r="AR2272">
        <v>0.61709443700965494</v>
      </c>
      <c r="AS2272">
        <v>0.68365895200986415</v>
      </c>
      <c r="AT2272">
        <v>686087.50875597296</v>
      </c>
      <c r="AU2272">
        <v>0.2011958520160988</v>
      </c>
      <c r="AV2272">
        <v>686090.27263896901</v>
      </c>
      <c r="AW2272">
        <v>0.26327558199409395</v>
      </c>
      <c r="AX2272">
        <v>686087.30756012094</v>
      </c>
      <c r="AY2272">
        <v>686087.50875597296</v>
      </c>
      <c r="AZ2272">
        <v>686088.50894994405</v>
      </c>
      <c r="BA2272">
        <v>686089.00914536801</v>
      </c>
      <c r="BB2272">
        <v>686090.00936338701</v>
      </c>
      <c r="BC2272">
        <v>686090.27264528803</v>
      </c>
      <c r="BD2272">
        <v>686090.77365126996</v>
      </c>
      <c r="BE2272">
        <v>686090.823644666</v>
      </c>
      <c r="BF2272">
        <v>686091.02403746895</v>
      </c>
      <c r="BG2272">
        <v>686091.52917699295</v>
      </c>
      <c r="BH2272">
        <v>686093.15716808999</v>
      </c>
      <c r="BI2272">
        <v>686093.774262527</v>
      </c>
      <c r="BJ2272">
        <v>686094.45792147901</v>
      </c>
      <c r="BK2272">
        <v>241</v>
      </c>
      <c r="BL2272">
        <v>0</v>
      </c>
      <c r="BM2272">
        <v>0</v>
      </c>
      <c r="BN2272">
        <v>0</v>
      </c>
      <c r="BO2272">
        <v>2</v>
      </c>
    </row>
    <row r="2273" spans="1:67" x14ac:dyDescent="0.2">
      <c r="A2273" t="s">
        <v>2305</v>
      </c>
      <c r="B2273" t="s">
        <v>2146</v>
      </c>
      <c r="C2273">
        <v>33</v>
      </c>
      <c r="D2273">
        <v>5</v>
      </c>
      <c r="E2273">
        <v>32</v>
      </c>
      <c r="F2273">
        <v>160</v>
      </c>
      <c r="G2273">
        <v>2</v>
      </c>
      <c r="H2273">
        <v>2</v>
      </c>
      <c r="I2273" t="s">
        <v>22</v>
      </c>
      <c r="J2273" t="s">
        <v>22</v>
      </c>
      <c r="K2273">
        <v>4</v>
      </c>
      <c r="L2273" t="s">
        <v>23</v>
      </c>
      <c r="M2273" t="s">
        <v>25</v>
      </c>
      <c r="N2273" t="s">
        <v>30</v>
      </c>
      <c r="O2273">
        <v>254.55844122715712</v>
      </c>
      <c r="P2273">
        <v>254.55844122715712</v>
      </c>
      <c r="Q2273">
        <v>52.884677689068347</v>
      </c>
      <c r="R2273">
        <v>1.8909068631928285E-2</v>
      </c>
      <c r="S2273">
        <v>348</v>
      </c>
      <c r="T2273">
        <v>258</v>
      </c>
      <c r="U2273">
        <v>78</v>
      </c>
      <c r="V2273">
        <v>168</v>
      </c>
      <c r="W2273">
        <v>168</v>
      </c>
      <c r="X2273">
        <v>179</v>
      </c>
      <c r="Y2273">
        <v>11</v>
      </c>
      <c r="Z2273" t="s">
        <v>23</v>
      </c>
      <c r="AA2273" t="s">
        <v>23</v>
      </c>
      <c r="AB2273">
        <v>179</v>
      </c>
      <c r="AC2273">
        <v>24</v>
      </c>
      <c r="AD2273">
        <v>1</v>
      </c>
      <c r="AE2273">
        <v>43</v>
      </c>
      <c r="AF2273">
        <v>686097.79171942</v>
      </c>
      <c r="AG2273">
        <v>1.6163517022505403E-2</v>
      </c>
      <c r="AH2273">
        <v>0.19044616899918765</v>
      </c>
      <c r="AI2273">
        <v>1.0001944409450516</v>
      </c>
      <c r="AJ2273">
        <v>0.50020611600484699</v>
      </c>
      <c r="AK2273">
        <v>1.0002292400458828</v>
      </c>
      <c r="AL2273">
        <v>0.24129618902225047</v>
      </c>
      <c r="AM2273">
        <v>4.9849336966872215E-2</v>
      </c>
      <c r="AN2273">
        <v>5.0016955006867647E-2</v>
      </c>
      <c r="AO2273">
        <v>0.19992570299655199</v>
      </c>
      <c r="AP2273">
        <v>0.50605591502971947</v>
      </c>
      <c r="AQ2273">
        <v>1.0948914949549362</v>
      </c>
      <c r="AR2273">
        <v>0.60003968700766563</v>
      </c>
      <c r="AS2273">
        <v>0.70015898498240858</v>
      </c>
      <c r="AT2273">
        <v>686097.99832910602</v>
      </c>
      <c r="AU2273">
        <v>0.19044616899918765</v>
      </c>
      <c r="AV2273">
        <v>686100.74024647905</v>
      </c>
      <c r="AW2273">
        <v>0.24128757603466511</v>
      </c>
      <c r="AX2273">
        <v>686097.80788293702</v>
      </c>
      <c r="AY2273">
        <v>686097.99832910602</v>
      </c>
      <c r="AZ2273">
        <v>686098.99852354696</v>
      </c>
      <c r="BA2273">
        <v>686099.49872966297</v>
      </c>
      <c r="BB2273">
        <v>686100.49895890302</v>
      </c>
      <c r="BC2273">
        <v>686100.74025509204</v>
      </c>
      <c r="BD2273">
        <v>686100.790104429</v>
      </c>
      <c r="BE2273">
        <v>686100.84012138401</v>
      </c>
      <c r="BF2273">
        <v>686101.04004708701</v>
      </c>
      <c r="BG2273">
        <v>686101.54610300204</v>
      </c>
      <c r="BH2273">
        <v>686102.64099449699</v>
      </c>
      <c r="BI2273">
        <v>686103.241034184</v>
      </c>
      <c r="BJ2273">
        <v>686103.94119316898</v>
      </c>
      <c r="BK2273">
        <v>16</v>
      </c>
      <c r="BL2273">
        <v>0</v>
      </c>
      <c r="BM2273">
        <v>0</v>
      </c>
      <c r="BN2273">
        <v>0</v>
      </c>
      <c r="BO2273">
        <v>2</v>
      </c>
    </row>
    <row r="2274" spans="1:67" x14ac:dyDescent="0.2">
      <c r="A2274" t="s">
        <v>2306</v>
      </c>
      <c r="B2274" t="s">
        <v>2146</v>
      </c>
      <c r="C2274">
        <v>33</v>
      </c>
      <c r="D2274">
        <v>6</v>
      </c>
      <c r="E2274">
        <v>1</v>
      </c>
      <c r="F2274">
        <v>161</v>
      </c>
      <c r="G2274">
        <v>0</v>
      </c>
      <c r="H2274">
        <v>3</v>
      </c>
      <c r="I2274" t="s">
        <v>22</v>
      </c>
      <c r="J2274" t="s">
        <v>22</v>
      </c>
      <c r="K2274">
        <v>3</v>
      </c>
      <c r="L2274" t="s">
        <v>23</v>
      </c>
      <c r="M2274" t="s">
        <v>28</v>
      </c>
      <c r="N2274" t="s">
        <v>28</v>
      </c>
      <c r="O2274">
        <v>254.55844122715712</v>
      </c>
      <c r="P2274">
        <v>254.55844122715712</v>
      </c>
      <c r="Q2274">
        <v>52.884677689068347</v>
      </c>
      <c r="R2274">
        <v>1.8909068631928285E-2</v>
      </c>
      <c r="S2274">
        <v>153</v>
      </c>
      <c r="T2274">
        <v>63</v>
      </c>
      <c r="U2274">
        <v>243</v>
      </c>
      <c r="V2274">
        <v>333</v>
      </c>
      <c r="W2274">
        <v>243</v>
      </c>
      <c r="X2274">
        <v>219</v>
      </c>
      <c r="Y2274">
        <v>-24</v>
      </c>
      <c r="Z2274" t="s">
        <v>23</v>
      </c>
      <c r="AA2274" t="s">
        <v>23</v>
      </c>
      <c r="AB2274">
        <v>219</v>
      </c>
      <c r="AC2274">
        <v>9</v>
      </c>
      <c r="AD2274">
        <v>1</v>
      </c>
      <c r="AE2274">
        <v>26</v>
      </c>
      <c r="AF2274">
        <v>686131.05764736002</v>
      </c>
      <c r="AG2274">
        <v>1.6567212995141745E-2</v>
      </c>
      <c r="AH2274">
        <v>0.19489023799542338</v>
      </c>
      <c r="AI2274">
        <v>1.0001957919448614</v>
      </c>
      <c r="AJ2274">
        <v>0.50018962705507874</v>
      </c>
      <c r="AK2274">
        <v>1.0002291889395565</v>
      </c>
      <c r="AL2274">
        <v>0</v>
      </c>
      <c r="AM2274">
        <v>0.38706380105577409</v>
      </c>
      <c r="AN2274">
        <v>5.0035043037496507E-2</v>
      </c>
      <c r="AO2274">
        <v>0.20000988396350294</v>
      </c>
      <c r="AP2274">
        <v>0.50505980895832181</v>
      </c>
      <c r="AQ2274">
        <v>1.7118745900224894</v>
      </c>
      <c r="AR2274">
        <v>0.50026384403463453</v>
      </c>
      <c r="AS2274">
        <v>0.55003377899993211</v>
      </c>
      <c r="AT2274">
        <v>686131.26910481101</v>
      </c>
      <c r="AU2274">
        <v>0.19489023799542338</v>
      </c>
      <c r="AV2274" t="s">
        <v>33</v>
      </c>
      <c r="AW2274" t="s">
        <v>33</v>
      </c>
      <c r="AX2274">
        <v>686131.07421457302</v>
      </c>
      <c r="AY2274">
        <v>686131.26910481101</v>
      </c>
      <c r="AZ2274">
        <v>686132.26930060296</v>
      </c>
      <c r="BA2274">
        <v>686132.76949023001</v>
      </c>
      <c r="BB2274">
        <v>686133.76971941895</v>
      </c>
      <c r="BC2274">
        <v>686133.76971941895</v>
      </c>
      <c r="BD2274">
        <v>686134.15678322001</v>
      </c>
      <c r="BE2274">
        <v>686134.20681826305</v>
      </c>
      <c r="BF2274">
        <v>686134.40682814701</v>
      </c>
      <c r="BG2274">
        <v>686134.91188795597</v>
      </c>
      <c r="BH2274">
        <v>686136.62376254599</v>
      </c>
      <c r="BI2274">
        <v>686137.12402639003</v>
      </c>
      <c r="BJ2274">
        <v>686137.67406016903</v>
      </c>
      <c r="BK2274">
        <v>186</v>
      </c>
      <c r="BL2274">
        <v>0</v>
      </c>
      <c r="BM2274">
        <v>0</v>
      </c>
      <c r="BN2274">
        <v>0</v>
      </c>
      <c r="BO2274">
        <v>2</v>
      </c>
    </row>
    <row r="2275" spans="1:67" x14ac:dyDescent="0.2">
      <c r="A2275" t="s">
        <v>2307</v>
      </c>
      <c r="B2275" t="s">
        <v>2146</v>
      </c>
      <c r="C2275">
        <v>33</v>
      </c>
      <c r="D2275">
        <v>6</v>
      </c>
      <c r="E2275">
        <v>2</v>
      </c>
      <c r="F2275">
        <v>162</v>
      </c>
      <c r="G2275">
        <v>0</v>
      </c>
      <c r="H2275">
        <v>3</v>
      </c>
      <c r="I2275" t="s">
        <v>22</v>
      </c>
      <c r="J2275" t="s">
        <v>22</v>
      </c>
      <c r="K2275">
        <v>3</v>
      </c>
      <c r="L2275" t="s">
        <v>23</v>
      </c>
      <c r="M2275" t="s">
        <v>24</v>
      </c>
      <c r="N2275" t="s">
        <v>24</v>
      </c>
      <c r="O2275">
        <v>254.55844122715712</v>
      </c>
      <c r="P2275">
        <v>254.55844122715712</v>
      </c>
      <c r="Q2275">
        <v>52.884677689068347</v>
      </c>
      <c r="R2275">
        <v>1.8909068631928285E-2</v>
      </c>
      <c r="S2275">
        <v>144</v>
      </c>
      <c r="T2275">
        <v>234</v>
      </c>
      <c r="U2275">
        <v>54</v>
      </c>
      <c r="V2275">
        <v>324</v>
      </c>
      <c r="W2275">
        <v>54</v>
      </c>
      <c r="X2275">
        <v>340</v>
      </c>
      <c r="Y2275">
        <v>-74</v>
      </c>
      <c r="Z2275" t="s">
        <v>23</v>
      </c>
      <c r="AA2275" t="s">
        <v>23</v>
      </c>
      <c r="AB2275">
        <v>20</v>
      </c>
      <c r="AC2275">
        <v>286</v>
      </c>
      <c r="AD2275">
        <v>2</v>
      </c>
      <c r="AE2275">
        <v>32</v>
      </c>
      <c r="AF2275">
        <v>686139.24150732195</v>
      </c>
      <c r="AG2275">
        <v>1.6188065055757761E-2</v>
      </c>
      <c r="AH2275">
        <v>0.52309798903297633</v>
      </c>
      <c r="AI2275">
        <v>1.0002010139869526</v>
      </c>
      <c r="AJ2275">
        <v>0.50020306895021349</v>
      </c>
      <c r="AK2275">
        <v>1.0002104670275003</v>
      </c>
      <c r="AL2275">
        <v>0</v>
      </c>
      <c r="AM2275">
        <v>0.3926804109942168</v>
      </c>
      <c r="AN2275">
        <v>5.0131001975387335E-2</v>
      </c>
      <c r="AO2275">
        <v>0.19968382304068655</v>
      </c>
      <c r="AP2275">
        <v>0.50533667195122689</v>
      </c>
      <c r="AQ2275">
        <v>1.5281294439919293</v>
      </c>
      <c r="AR2275">
        <v>0.65060126502066851</v>
      </c>
      <c r="AS2275">
        <v>0.54925407306291163</v>
      </c>
      <c r="AT2275">
        <v>686139.78079337603</v>
      </c>
      <c r="AU2275">
        <v>0.52309798903297633</v>
      </c>
      <c r="AV2275" t="s">
        <v>33</v>
      </c>
      <c r="AW2275" t="s">
        <v>33</v>
      </c>
      <c r="AX2275">
        <v>686139.257695387</v>
      </c>
      <c r="AY2275">
        <v>686139.78079337603</v>
      </c>
      <c r="AZ2275">
        <v>686140.78099439002</v>
      </c>
      <c r="BA2275">
        <v>686141.28119745897</v>
      </c>
      <c r="BB2275">
        <v>686142.281407926</v>
      </c>
      <c r="BC2275">
        <v>686142.281407926</v>
      </c>
      <c r="BD2275">
        <v>686142.67408833699</v>
      </c>
      <c r="BE2275">
        <v>686142.72421933897</v>
      </c>
      <c r="BF2275">
        <v>686142.92390316201</v>
      </c>
      <c r="BG2275">
        <v>686143.42923983396</v>
      </c>
      <c r="BH2275">
        <v>686144.95736927795</v>
      </c>
      <c r="BI2275">
        <v>686145.60797054297</v>
      </c>
      <c r="BJ2275">
        <v>686146.15722461604</v>
      </c>
      <c r="BK2275">
        <v>183</v>
      </c>
      <c r="BL2275">
        <v>0</v>
      </c>
      <c r="BM2275">
        <v>0</v>
      </c>
      <c r="BN2275">
        <v>0</v>
      </c>
      <c r="BO2275">
        <v>2</v>
      </c>
    </row>
    <row r="2276" spans="1:67" x14ac:dyDescent="0.2">
      <c r="A2276" t="s">
        <v>2308</v>
      </c>
      <c r="B2276" t="s">
        <v>2146</v>
      </c>
      <c r="C2276">
        <v>33</v>
      </c>
      <c r="D2276">
        <v>6</v>
      </c>
      <c r="E2276">
        <v>3</v>
      </c>
      <c r="F2276">
        <v>163</v>
      </c>
      <c r="G2276">
        <v>2</v>
      </c>
      <c r="H2276">
        <v>2</v>
      </c>
      <c r="I2276" t="s">
        <v>22</v>
      </c>
      <c r="J2276" t="s">
        <v>22</v>
      </c>
      <c r="K2276">
        <v>4</v>
      </c>
      <c r="L2276" t="s">
        <v>23</v>
      </c>
      <c r="M2276" t="s">
        <v>25</v>
      </c>
      <c r="N2276" t="s">
        <v>30</v>
      </c>
      <c r="O2276">
        <v>254.55844122715712</v>
      </c>
      <c r="P2276">
        <v>254.55844122715712</v>
      </c>
      <c r="Q2276">
        <v>52.884677689068347</v>
      </c>
      <c r="R2276">
        <v>1.8909068631928285E-2</v>
      </c>
      <c r="S2276">
        <v>5</v>
      </c>
      <c r="T2276">
        <v>275</v>
      </c>
      <c r="U2276">
        <v>95</v>
      </c>
      <c r="V2276">
        <v>185</v>
      </c>
      <c r="W2276">
        <v>185</v>
      </c>
      <c r="X2276">
        <v>175</v>
      </c>
      <c r="Y2276">
        <v>-10</v>
      </c>
      <c r="Z2276" t="s">
        <v>23</v>
      </c>
      <c r="AA2276" t="s">
        <v>23</v>
      </c>
      <c r="AB2276">
        <v>185</v>
      </c>
      <c r="AC2276">
        <v>87</v>
      </c>
      <c r="AD2276">
        <v>2</v>
      </c>
      <c r="AE2276">
        <v>-45</v>
      </c>
      <c r="AF2276">
        <v>686152.27430059901</v>
      </c>
      <c r="AG2276">
        <v>1.6744688036851585E-2</v>
      </c>
      <c r="AH2276">
        <v>0.29125535290222615</v>
      </c>
      <c r="AI2276">
        <v>1.0001902841031551</v>
      </c>
      <c r="AJ2276">
        <v>0.5002031879266724</v>
      </c>
      <c r="AK2276">
        <v>1.0002236070577055</v>
      </c>
      <c r="AL2276">
        <v>0.30928209901321679</v>
      </c>
      <c r="AM2276">
        <v>4.7885590931400657E-2</v>
      </c>
      <c r="AN2276">
        <v>5.0002112984657288E-2</v>
      </c>
      <c r="AO2276">
        <v>0.20124611805658787</v>
      </c>
      <c r="AP2276">
        <v>0.50603424303699285</v>
      </c>
      <c r="AQ2276">
        <v>1.7437882069498301</v>
      </c>
      <c r="AR2276">
        <v>0.7333193119848147</v>
      </c>
      <c r="AS2276">
        <v>0.61660955403931439</v>
      </c>
      <c r="AT2276">
        <v>686152.58230063994</v>
      </c>
      <c r="AU2276">
        <v>0.29125535290222615</v>
      </c>
      <c r="AV2276">
        <v>686155.39219352801</v>
      </c>
      <c r="AW2276">
        <v>0.30927580897696316</v>
      </c>
      <c r="AX2276">
        <v>686152.29104528704</v>
      </c>
      <c r="AY2276">
        <v>686152.58230063994</v>
      </c>
      <c r="AZ2276">
        <v>686153.58249092405</v>
      </c>
      <c r="BA2276">
        <v>686154.08269411197</v>
      </c>
      <c r="BB2276">
        <v>686155.08291771903</v>
      </c>
      <c r="BC2276">
        <v>686155.39219981804</v>
      </c>
      <c r="BD2276">
        <v>686155.44008540898</v>
      </c>
      <c r="BE2276">
        <v>686155.49008752196</v>
      </c>
      <c r="BF2276">
        <v>686155.69133364002</v>
      </c>
      <c r="BG2276">
        <v>686156.19736788305</v>
      </c>
      <c r="BH2276">
        <v>686157.94115609</v>
      </c>
      <c r="BI2276">
        <v>686158.67447540199</v>
      </c>
      <c r="BJ2276">
        <v>686159.29108495603</v>
      </c>
      <c r="BK2276">
        <v>16</v>
      </c>
      <c r="BL2276">
        <v>0</v>
      </c>
      <c r="BM2276">
        <v>0</v>
      </c>
      <c r="BN2276">
        <v>0</v>
      </c>
      <c r="BO2276">
        <v>2</v>
      </c>
    </row>
    <row r="2277" spans="1:67" x14ac:dyDescent="0.2">
      <c r="A2277" t="s">
        <v>2309</v>
      </c>
      <c r="B2277" t="s">
        <v>2146</v>
      </c>
      <c r="C2277">
        <v>33</v>
      </c>
      <c r="D2277">
        <v>6</v>
      </c>
      <c r="E2277">
        <v>4</v>
      </c>
      <c r="F2277">
        <v>164</v>
      </c>
      <c r="G2277">
        <v>1</v>
      </c>
      <c r="H2277">
        <v>1</v>
      </c>
      <c r="I2277" t="s">
        <v>22</v>
      </c>
      <c r="J2277" t="s">
        <v>22</v>
      </c>
      <c r="K2277">
        <v>1</v>
      </c>
      <c r="L2277" t="s">
        <v>23</v>
      </c>
      <c r="M2277" t="s">
        <v>28</v>
      </c>
      <c r="N2277" t="s">
        <v>28</v>
      </c>
      <c r="O2277">
        <v>254.55844122715712</v>
      </c>
      <c r="P2277">
        <v>254.55844122715712</v>
      </c>
      <c r="Q2277">
        <v>52.884677689068347</v>
      </c>
      <c r="R2277">
        <v>1.8909068631928285E-2</v>
      </c>
      <c r="S2277">
        <v>89</v>
      </c>
      <c r="T2277">
        <v>179</v>
      </c>
      <c r="U2277">
        <v>359</v>
      </c>
      <c r="V2277">
        <v>269</v>
      </c>
      <c r="W2277">
        <v>89</v>
      </c>
      <c r="X2277">
        <v>73</v>
      </c>
      <c r="Y2277">
        <v>-16</v>
      </c>
      <c r="Z2277" t="s">
        <v>23</v>
      </c>
      <c r="AA2277" t="s">
        <v>23</v>
      </c>
      <c r="AB2277">
        <v>287</v>
      </c>
      <c r="AC2277">
        <v>71</v>
      </c>
      <c r="AD2277">
        <v>2</v>
      </c>
      <c r="AE2277">
        <v>19</v>
      </c>
      <c r="AF2277">
        <v>686163.22452949302</v>
      </c>
      <c r="AG2277">
        <v>1.6697839018888772E-2</v>
      </c>
      <c r="AH2277">
        <v>0.18666612496599555</v>
      </c>
      <c r="AI2277">
        <v>1.0001967919524759</v>
      </c>
      <c r="AJ2277">
        <v>0.50020420807413757</v>
      </c>
      <c r="AK2277">
        <v>1.0002101989230141</v>
      </c>
      <c r="AL2277">
        <v>0</v>
      </c>
      <c r="AM2277">
        <v>0.84544832201208919</v>
      </c>
      <c r="AN2277">
        <v>4.9588188994675875E-2</v>
      </c>
      <c r="AO2277">
        <v>0.20019448304083198</v>
      </c>
      <c r="AP2277">
        <v>0.50542613200377673</v>
      </c>
      <c r="AQ2277">
        <v>1.7285066009499133</v>
      </c>
      <c r="AR2277">
        <v>0.73314341006334871</v>
      </c>
      <c r="AS2277">
        <v>0.74999803898390383</v>
      </c>
      <c r="AT2277">
        <v>686163.427893457</v>
      </c>
      <c r="AU2277">
        <v>0.18666612496599555</v>
      </c>
      <c r="AV2277" t="s">
        <v>33</v>
      </c>
      <c r="AW2277" t="s">
        <v>33</v>
      </c>
      <c r="AX2277">
        <v>686163.24122733204</v>
      </c>
      <c r="AY2277">
        <v>686163.427893457</v>
      </c>
      <c r="AZ2277">
        <v>686164.42809024896</v>
      </c>
      <c r="BA2277">
        <v>686164.92829445703</v>
      </c>
      <c r="BB2277">
        <v>686165.92850465595</v>
      </c>
      <c r="BC2277">
        <v>686165.92850465595</v>
      </c>
      <c r="BD2277">
        <v>686166.77395297796</v>
      </c>
      <c r="BE2277">
        <v>686166.82354116696</v>
      </c>
      <c r="BF2277">
        <v>686167.02373565</v>
      </c>
      <c r="BG2277">
        <v>686167.529161782</v>
      </c>
      <c r="BH2277">
        <v>686169.25766838295</v>
      </c>
      <c r="BI2277">
        <v>686169.99081179302</v>
      </c>
      <c r="BJ2277">
        <v>686170.740809832</v>
      </c>
      <c r="BK2277">
        <v>406</v>
      </c>
      <c r="BL2277">
        <v>0</v>
      </c>
      <c r="BM2277">
        <v>0</v>
      </c>
      <c r="BN2277">
        <v>0</v>
      </c>
      <c r="BO2277">
        <v>2</v>
      </c>
    </row>
    <row r="2278" spans="1:67" x14ac:dyDescent="0.2">
      <c r="A2278" t="s">
        <v>2310</v>
      </c>
      <c r="B2278" t="s">
        <v>2146</v>
      </c>
      <c r="C2278">
        <v>33</v>
      </c>
      <c r="D2278">
        <v>6</v>
      </c>
      <c r="E2278">
        <v>5</v>
      </c>
      <c r="F2278">
        <v>165</v>
      </c>
      <c r="G2278">
        <v>2</v>
      </c>
      <c r="H2278">
        <v>4</v>
      </c>
      <c r="I2278" t="s">
        <v>22</v>
      </c>
      <c r="J2278" t="s">
        <v>22</v>
      </c>
      <c r="K2278">
        <v>2</v>
      </c>
      <c r="L2278" t="s">
        <v>23</v>
      </c>
      <c r="M2278" t="s">
        <v>28</v>
      </c>
      <c r="N2278" t="s">
        <v>24</v>
      </c>
      <c r="O2278">
        <v>254.55844122715712</v>
      </c>
      <c r="P2278">
        <v>254.55844122715712</v>
      </c>
      <c r="Q2278">
        <v>52.884677689068347</v>
      </c>
      <c r="R2278">
        <v>1.8909068631928285E-2</v>
      </c>
      <c r="S2278">
        <v>168</v>
      </c>
      <c r="T2278">
        <v>78</v>
      </c>
      <c r="U2278">
        <v>258</v>
      </c>
      <c r="V2278">
        <v>348</v>
      </c>
      <c r="W2278">
        <v>78</v>
      </c>
      <c r="X2278">
        <v>89</v>
      </c>
      <c r="Y2278">
        <v>11</v>
      </c>
      <c r="Z2278" t="s">
        <v>23</v>
      </c>
      <c r="AA2278" t="s">
        <v>23</v>
      </c>
      <c r="AB2278">
        <v>271</v>
      </c>
      <c r="AC2278">
        <v>246</v>
      </c>
      <c r="AD2278">
        <v>2</v>
      </c>
      <c r="AE2278">
        <v>-36</v>
      </c>
      <c r="AF2278">
        <v>686172.32466660102</v>
      </c>
      <c r="AG2278">
        <v>1.63760120049119E-2</v>
      </c>
      <c r="AH2278">
        <v>0.19051402399782091</v>
      </c>
      <c r="AI2278">
        <v>1.0002033669734374</v>
      </c>
      <c r="AJ2278">
        <v>0.50019526097457856</v>
      </c>
      <c r="AK2278">
        <v>1.0002251999685541</v>
      </c>
      <c r="AL2278">
        <v>0.22729439404793084</v>
      </c>
      <c r="AM2278">
        <v>4.847941396292299E-2</v>
      </c>
      <c r="AN2278">
        <v>4.9133176100440323E-2</v>
      </c>
      <c r="AO2278">
        <v>0.20019323797896504</v>
      </c>
      <c r="AP2278">
        <v>0.50507378892507404</v>
      </c>
      <c r="AQ2278">
        <v>1.1122912170831114</v>
      </c>
      <c r="AR2278">
        <v>0.58257015701383352</v>
      </c>
      <c r="AS2278">
        <v>0.66714462696108967</v>
      </c>
      <c r="AT2278">
        <v>686172.53155663703</v>
      </c>
      <c r="AU2278">
        <v>0.19051402399782091</v>
      </c>
      <c r="AV2278">
        <v>686175.25946841703</v>
      </c>
      <c r="AW2278">
        <v>0.22728795208968222</v>
      </c>
      <c r="AX2278">
        <v>686172.34104261303</v>
      </c>
      <c r="AY2278">
        <v>686172.53155663703</v>
      </c>
      <c r="AZ2278">
        <v>686173.531760004</v>
      </c>
      <c r="BA2278">
        <v>686174.03195526497</v>
      </c>
      <c r="BB2278">
        <v>686175.03218046494</v>
      </c>
      <c r="BC2278">
        <v>686175.25947485899</v>
      </c>
      <c r="BD2278">
        <v>686175.30795427295</v>
      </c>
      <c r="BE2278">
        <v>686175.35708744905</v>
      </c>
      <c r="BF2278">
        <v>686175.55728068703</v>
      </c>
      <c r="BG2278">
        <v>686176.06235447596</v>
      </c>
      <c r="BH2278">
        <v>686177.17464569304</v>
      </c>
      <c r="BI2278">
        <v>686177.75721585006</v>
      </c>
      <c r="BJ2278">
        <v>686178.42436047702</v>
      </c>
      <c r="BK2278">
        <v>16</v>
      </c>
      <c r="BL2278">
        <v>0</v>
      </c>
      <c r="BM2278">
        <v>0</v>
      </c>
      <c r="BN2278">
        <v>0</v>
      </c>
      <c r="BO2278">
        <v>2</v>
      </c>
    </row>
    <row r="2279" spans="1:67" x14ac:dyDescent="0.2">
      <c r="A2279" t="s">
        <v>2311</v>
      </c>
      <c r="B2279" t="s">
        <v>2146</v>
      </c>
      <c r="C2279">
        <v>33</v>
      </c>
      <c r="D2279">
        <v>6</v>
      </c>
      <c r="E2279">
        <v>6</v>
      </c>
      <c r="F2279">
        <v>166</v>
      </c>
      <c r="G2279">
        <v>3</v>
      </c>
      <c r="H2279">
        <v>4</v>
      </c>
      <c r="I2279" t="s">
        <v>22</v>
      </c>
      <c r="J2279" t="s">
        <v>22</v>
      </c>
      <c r="K2279">
        <v>2</v>
      </c>
      <c r="L2279" t="s">
        <v>23</v>
      </c>
      <c r="M2279" t="s">
        <v>30</v>
      </c>
      <c r="N2279" t="s">
        <v>25</v>
      </c>
      <c r="O2279">
        <v>254.55844122715712</v>
      </c>
      <c r="P2279">
        <v>254.55844122715712</v>
      </c>
      <c r="Q2279">
        <v>52.884677689068347</v>
      </c>
      <c r="R2279">
        <v>1.8909068631928285E-2</v>
      </c>
      <c r="S2279">
        <v>123</v>
      </c>
      <c r="T2279">
        <v>213</v>
      </c>
      <c r="U2279">
        <v>33</v>
      </c>
      <c r="V2279">
        <v>303</v>
      </c>
      <c r="W2279">
        <v>213</v>
      </c>
      <c r="X2279">
        <v>200</v>
      </c>
      <c r="Y2279">
        <v>-13</v>
      </c>
      <c r="Z2279" t="s">
        <v>23</v>
      </c>
      <c r="AA2279" t="s">
        <v>23</v>
      </c>
      <c r="AB2279">
        <v>160</v>
      </c>
      <c r="AC2279">
        <v>109</v>
      </c>
      <c r="AD2279">
        <v>2</v>
      </c>
      <c r="AE2279">
        <v>-23</v>
      </c>
      <c r="AF2279">
        <v>686180.00854812097</v>
      </c>
      <c r="AG2279">
        <v>1.5868394984863698E-2</v>
      </c>
      <c r="AH2279">
        <v>0.2448373680235818</v>
      </c>
      <c r="AI2279">
        <v>1.0001892279833555</v>
      </c>
      <c r="AJ2279">
        <v>0.50019966205582023</v>
      </c>
      <c r="AK2279">
        <v>1.0002132740337402</v>
      </c>
      <c r="AL2279">
        <v>0.25733763200696558</v>
      </c>
      <c r="AM2279">
        <v>0.49707104894332588</v>
      </c>
      <c r="AN2279">
        <v>4.9985104007646441E-2</v>
      </c>
      <c r="AO2279">
        <v>0.19991372397635132</v>
      </c>
      <c r="AP2279">
        <v>0.50596788304392248</v>
      </c>
      <c r="AQ2279">
        <v>1.7768469989532605</v>
      </c>
      <c r="AR2279">
        <v>0.63396369002293795</v>
      </c>
      <c r="AS2279">
        <v>0.71679006004706025</v>
      </c>
      <c r="AT2279">
        <v>686180.26925388398</v>
      </c>
      <c r="AU2279">
        <v>0.2448373680235818</v>
      </c>
      <c r="AV2279">
        <v>686183.027187575</v>
      </c>
      <c r="AW2279">
        <v>0.25733152695465833</v>
      </c>
      <c r="AX2279">
        <v>686180.02441651595</v>
      </c>
      <c r="AY2279">
        <v>686180.26925388398</v>
      </c>
      <c r="AZ2279">
        <v>686181.26944311196</v>
      </c>
      <c r="BA2279">
        <v>686181.76964277402</v>
      </c>
      <c r="BB2279">
        <v>686182.76985604805</v>
      </c>
      <c r="BC2279">
        <v>686183.02719368006</v>
      </c>
      <c r="BD2279">
        <v>686183.524264729</v>
      </c>
      <c r="BE2279">
        <v>686183.57424983301</v>
      </c>
      <c r="BF2279">
        <v>686183.77416355698</v>
      </c>
      <c r="BG2279">
        <v>686184.28013144003</v>
      </c>
      <c r="BH2279">
        <v>686186.05697843898</v>
      </c>
      <c r="BI2279">
        <v>686186.690942129</v>
      </c>
      <c r="BJ2279">
        <v>686187.40773218905</v>
      </c>
      <c r="BK2279">
        <v>241</v>
      </c>
      <c r="BL2279">
        <v>0</v>
      </c>
      <c r="BM2279">
        <v>0</v>
      </c>
      <c r="BN2279">
        <v>0</v>
      </c>
      <c r="BO2279">
        <v>2</v>
      </c>
    </row>
    <row r="2280" spans="1:67" x14ac:dyDescent="0.2">
      <c r="A2280" t="s">
        <v>2312</v>
      </c>
      <c r="B2280" t="s">
        <v>2146</v>
      </c>
      <c r="C2280">
        <v>33</v>
      </c>
      <c r="D2280">
        <v>6</v>
      </c>
      <c r="E2280">
        <v>7</v>
      </c>
      <c r="F2280">
        <v>167</v>
      </c>
      <c r="G2280">
        <v>0</v>
      </c>
      <c r="H2280">
        <v>2</v>
      </c>
      <c r="I2280" t="s">
        <v>22</v>
      </c>
      <c r="J2280" t="s">
        <v>22</v>
      </c>
      <c r="K2280">
        <v>2</v>
      </c>
      <c r="L2280" t="s">
        <v>23</v>
      </c>
      <c r="M2280" t="s">
        <v>30</v>
      </c>
      <c r="N2280" t="s">
        <v>30</v>
      </c>
      <c r="O2280">
        <v>254.55844122715712</v>
      </c>
      <c r="P2280">
        <v>254.55844122715712</v>
      </c>
      <c r="Q2280">
        <v>52.884677689068347</v>
      </c>
      <c r="R2280">
        <v>1.8909068631928285E-2</v>
      </c>
      <c r="S2280">
        <v>282</v>
      </c>
      <c r="T2280">
        <v>12</v>
      </c>
      <c r="U2280">
        <v>192</v>
      </c>
      <c r="V2280">
        <v>102</v>
      </c>
      <c r="W2280">
        <v>12</v>
      </c>
      <c r="X2280">
        <v>10</v>
      </c>
      <c r="Y2280">
        <v>-2</v>
      </c>
      <c r="Z2280" t="s">
        <v>23</v>
      </c>
      <c r="AA2280" t="s">
        <v>23</v>
      </c>
      <c r="AB2280">
        <v>350</v>
      </c>
      <c r="AC2280">
        <v>34</v>
      </c>
      <c r="AD2280">
        <v>2</v>
      </c>
      <c r="AE2280">
        <v>-31</v>
      </c>
      <c r="AF2280">
        <v>686188.991746763</v>
      </c>
      <c r="AG2280">
        <v>1.554000994656235E-2</v>
      </c>
      <c r="AH2280">
        <v>0.22362543607596308</v>
      </c>
      <c r="AI2280">
        <v>1.0001952389720827</v>
      </c>
      <c r="AJ2280">
        <v>0.50022988405544311</v>
      </c>
      <c r="AK2280">
        <v>1.0002106939209625</v>
      </c>
      <c r="AL2280">
        <v>0</v>
      </c>
      <c r="AM2280">
        <v>0.39244067703839391</v>
      </c>
      <c r="AN2280">
        <v>4.9904608982615173E-2</v>
      </c>
      <c r="AO2280">
        <v>0.20044060796499252</v>
      </c>
      <c r="AP2280">
        <v>0.5051440600072965</v>
      </c>
      <c r="AQ2280">
        <v>1.344563527032733</v>
      </c>
      <c r="AR2280">
        <v>0.91709556896239519</v>
      </c>
      <c r="AS2280">
        <v>0.9167907910887152</v>
      </c>
      <c r="AT2280">
        <v>686189.23091220902</v>
      </c>
      <c r="AU2280">
        <v>0.22362543607596308</v>
      </c>
      <c r="AV2280" t="s">
        <v>33</v>
      </c>
      <c r="AW2280" t="s">
        <v>33</v>
      </c>
      <c r="AX2280">
        <v>686189.00728677295</v>
      </c>
      <c r="AY2280">
        <v>686189.23091220902</v>
      </c>
      <c r="AZ2280">
        <v>686190.23110744799</v>
      </c>
      <c r="BA2280">
        <v>686190.73133733205</v>
      </c>
      <c r="BB2280">
        <v>686191.73154802597</v>
      </c>
      <c r="BC2280">
        <v>686191.73154802597</v>
      </c>
      <c r="BD2280">
        <v>686192.12398870301</v>
      </c>
      <c r="BE2280">
        <v>686192.17389331199</v>
      </c>
      <c r="BF2280">
        <v>686192.37433391996</v>
      </c>
      <c r="BG2280">
        <v>686192.87947797996</v>
      </c>
      <c r="BH2280">
        <v>686194.224041507</v>
      </c>
      <c r="BI2280">
        <v>686195.14113707596</v>
      </c>
      <c r="BJ2280">
        <v>686196.05792786705</v>
      </c>
      <c r="BK2280">
        <v>182</v>
      </c>
      <c r="BL2280">
        <v>0</v>
      </c>
      <c r="BM2280">
        <v>0</v>
      </c>
      <c r="BN2280">
        <v>0</v>
      </c>
      <c r="BO2280">
        <v>2</v>
      </c>
    </row>
    <row r="2281" spans="1:67" x14ac:dyDescent="0.2">
      <c r="A2281" t="s">
        <v>2313</v>
      </c>
      <c r="B2281" t="s">
        <v>2146</v>
      </c>
      <c r="C2281">
        <v>33</v>
      </c>
      <c r="D2281">
        <v>6</v>
      </c>
      <c r="E2281">
        <v>8</v>
      </c>
      <c r="F2281">
        <v>168</v>
      </c>
      <c r="G2281">
        <v>1</v>
      </c>
      <c r="H2281">
        <v>4</v>
      </c>
      <c r="I2281" t="s">
        <v>22</v>
      </c>
      <c r="J2281" t="s">
        <v>22</v>
      </c>
      <c r="K2281">
        <v>4</v>
      </c>
      <c r="L2281" t="s">
        <v>23</v>
      </c>
      <c r="M2281" t="s">
        <v>28</v>
      </c>
      <c r="N2281" t="s">
        <v>28</v>
      </c>
      <c r="O2281">
        <v>254.55844122715712</v>
      </c>
      <c r="P2281">
        <v>254.55844122715712</v>
      </c>
      <c r="Q2281">
        <v>52.884677689068347</v>
      </c>
      <c r="R2281">
        <v>1.8909068631928285E-2</v>
      </c>
      <c r="S2281">
        <v>230</v>
      </c>
      <c r="T2281">
        <v>320</v>
      </c>
      <c r="U2281">
        <v>140</v>
      </c>
      <c r="V2281">
        <v>50</v>
      </c>
      <c r="W2281">
        <v>50</v>
      </c>
      <c r="X2281">
        <v>34</v>
      </c>
      <c r="Y2281">
        <v>-16</v>
      </c>
      <c r="Z2281" t="s">
        <v>23</v>
      </c>
      <c r="AA2281" t="s">
        <v>23</v>
      </c>
      <c r="AB2281">
        <v>34</v>
      </c>
      <c r="AC2281">
        <v>183</v>
      </c>
      <c r="AD2281">
        <v>1</v>
      </c>
      <c r="AE2281">
        <v>28</v>
      </c>
      <c r="AF2281">
        <v>686197.65793665603</v>
      </c>
      <c r="AG2281">
        <v>1.6573793953284621E-2</v>
      </c>
      <c r="AH2281">
        <v>0.21208701503928751</v>
      </c>
      <c r="AI2281">
        <v>1.0001919369678944</v>
      </c>
      <c r="AJ2281">
        <v>0.50020321796182543</v>
      </c>
      <c r="AK2281">
        <v>1.0002173780230805</v>
      </c>
      <c r="AL2281">
        <v>0</v>
      </c>
      <c r="AM2281">
        <v>0.85312586207874119</v>
      </c>
      <c r="AN2281">
        <v>5.0034819985739887E-2</v>
      </c>
      <c r="AO2281">
        <v>0.19985602993983775</v>
      </c>
      <c r="AP2281">
        <v>0.50501033198088408</v>
      </c>
      <c r="AQ2281">
        <v>1.3626821109792218</v>
      </c>
      <c r="AR2281">
        <v>0.71643783908803016</v>
      </c>
      <c r="AS2281">
        <v>0.89997411798685789</v>
      </c>
      <c r="AT2281">
        <v>686197.88659746503</v>
      </c>
      <c r="AU2281">
        <v>0.21208701503928751</v>
      </c>
      <c r="AV2281" t="s">
        <v>33</v>
      </c>
      <c r="AW2281" t="s">
        <v>33</v>
      </c>
      <c r="AX2281">
        <v>686197.67451044999</v>
      </c>
      <c r="AY2281">
        <v>686197.88659746503</v>
      </c>
      <c r="AZ2281">
        <v>686198.88678940199</v>
      </c>
      <c r="BA2281">
        <v>686199.38699261995</v>
      </c>
      <c r="BB2281">
        <v>686200.38720999798</v>
      </c>
      <c r="BC2281">
        <v>686200.38720999798</v>
      </c>
      <c r="BD2281">
        <v>686201.24033586006</v>
      </c>
      <c r="BE2281">
        <v>686201.29037068004</v>
      </c>
      <c r="BF2281">
        <v>686201.49022670998</v>
      </c>
      <c r="BG2281">
        <v>686201.99523704196</v>
      </c>
      <c r="BH2281">
        <v>686203.35791915294</v>
      </c>
      <c r="BI2281">
        <v>686204.07435699203</v>
      </c>
      <c r="BJ2281">
        <v>686204.97433111002</v>
      </c>
      <c r="BK2281">
        <v>411</v>
      </c>
      <c r="BL2281">
        <v>0</v>
      </c>
      <c r="BM2281">
        <v>0</v>
      </c>
      <c r="BN2281">
        <v>0</v>
      </c>
      <c r="BO2281">
        <v>2</v>
      </c>
    </row>
    <row r="2282" spans="1:67" x14ac:dyDescent="0.2">
      <c r="A2282" t="s">
        <v>2314</v>
      </c>
      <c r="B2282" t="s">
        <v>2146</v>
      </c>
      <c r="C2282">
        <v>33</v>
      </c>
      <c r="D2282">
        <v>6</v>
      </c>
      <c r="E2282">
        <v>9</v>
      </c>
      <c r="F2282">
        <v>169</v>
      </c>
      <c r="G2282">
        <v>3</v>
      </c>
      <c r="H2282">
        <v>2</v>
      </c>
      <c r="I2282" t="s">
        <v>22</v>
      </c>
      <c r="J2282" t="s">
        <v>22</v>
      </c>
      <c r="K2282">
        <v>1</v>
      </c>
      <c r="L2282" t="s">
        <v>23</v>
      </c>
      <c r="M2282" t="s">
        <v>30</v>
      </c>
      <c r="N2282" t="s">
        <v>25</v>
      </c>
      <c r="O2282">
        <v>254.55844122715712</v>
      </c>
      <c r="P2282">
        <v>254.55844122715712</v>
      </c>
      <c r="Q2282">
        <v>52.884677689068347</v>
      </c>
      <c r="R2282">
        <v>1.8909068631928285E-2</v>
      </c>
      <c r="S2282">
        <v>355</v>
      </c>
      <c r="T2282">
        <v>265</v>
      </c>
      <c r="U2282">
        <v>85</v>
      </c>
      <c r="V2282">
        <v>175</v>
      </c>
      <c r="W2282">
        <v>355</v>
      </c>
      <c r="X2282">
        <v>1</v>
      </c>
      <c r="Y2282">
        <v>6</v>
      </c>
      <c r="Z2282" t="s">
        <v>23</v>
      </c>
      <c r="AA2282" t="s">
        <v>23</v>
      </c>
      <c r="AB2282">
        <v>359</v>
      </c>
      <c r="AC2282">
        <v>328</v>
      </c>
      <c r="AD2282">
        <v>2</v>
      </c>
      <c r="AE2282">
        <v>-27</v>
      </c>
      <c r="AF2282">
        <v>686208.92415113002</v>
      </c>
      <c r="AG2282">
        <v>1.692280697170645E-2</v>
      </c>
      <c r="AH2282">
        <v>0.14913948497269303</v>
      </c>
      <c r="AI2282">
        <v>1.000213050050661</v>
      </c>
      <c r="AJ2282">
        <v>0.50019286293536425</v>
      </c>
      <c r="AK2282">
        <v>1.0002109470078722</v>
      </c>
      <c r="AL2282">
        <v>0.50122670899145305</v>
      </c>
      <c r="AM2282">
        <v>0.49906469602137804</v>
      </c>
      <c r="AN2282">
        <v>4.9990904983133078E-2</v>
      </c>
      <c r="AO2282">
        <v>0.19992728100623935</v>
      </c>
      <c r="AP2282">
        <v>0.50503023702185601</v>
      </c>
      <c r="AQ2282">
        <v>1.2617409320082515</v>
      </c>
      <c r="AR2282">
        <v>0.60003614099696279</v>
      </c>
      <c r="AS2282">
        <v>0.66683468606788665</v>
      </c>
      <c r="AT2282">
        <v>686209.09021342197</v>
      </c>
      <c r="AU2282">
        <v>0.14913948497269303</v>
      </c>
      <c r="AV2282">
        <v>686212.09205043898</v>
      </c>
      <c r="AW2282">
        <v>0.50122015702072531</v>
      </c>
      <c r="AX2282">
        <v>686208.94107393699</v>
      </c>
      <c r="AY2282">
        <v>686209.09021342197</v>
      </c>
      <c r="AZ2282">
        <v>686210.09042647202</v>
      </c>
      <c r="BA2282">
        <v>686210.59061933495</v>
      </c>
      <c r="BB2282">
        <v>686211.59083028196</v>
      </c>
      <c r="BC2282">
        <v>686212.09205699095</v>
      </c>
      <c r="BD2282">
        <v>686212.59112168697</v>
      </c>
      <c r="BE2282">
        <v>686212.64111259195</v>
      </c>
      <c r="BF2282">
        <v>686212.84103987296</v>
      </c>
      <c r="BG2282">
        <v>686213.34607010998</v>
      </c>
      <c r="BH2282">
        <v>686214.60781104199</v>
      </c>
      <c r="BI2282">
        <v>686215.20784718299</v>
      </c>
      <c r="BJ2282">
        <v>686215.87468186906</v>
      </c>
      <c r="BK2282">
        <v>241</v>
      </c>
      <c r="BL2282">
        <v>0</v>
      </c>
      <c r="BM2282">
        <v>0</v>
      </c>
      <c r="BN2282">
        <v>0</v>
      </c>
      <c r="BO2282">
        <v>2</v>
      </c>
    </row>
    <row r="2283" spans="1:67" x14ac:dyDescent="0.2">
      <c r="A2283" t="s">
        <v>2315</v>
      </c>
      <c r="B2283" t="s">
        <v>2146</v>
      </c>
      <c r="C2283">
        <v>33</v>
      </c>
      <c r="D2283">
        <v>6</v>
      </c>
      <c r="E2283">
        <v>10</v>
      </c>
      <c r="F2283">
        <v>170</v>
      </c>
      <c r="G2283">
        <v>2</v>
      </c>
      <c r="H2283">
        <v>1</v>
      </c>
      <c r="I2283" t="s">
        <v>22</v>
      </c>
      <c r="J2283" t="s">
        <v>22</v>
      </c>
      <c r="K2283">
        <v>3</v>
      </c>
      <c r="L2283" t="s">
        <v>23</v>
      </c>
      <c r="M2283" t="s">
        <v>25</v>
      </c>
      <c r="N2283" t="s">
        <v>30</v>
      </c>
      <c r="O2283">
        <v>254.55844122715712</v>
      </c>
      <c r="P2283">
        <v>254.55844122715712</v>
      </c>
      <c r="Q2283">
        <v>52.884677689068347</v>
      </c>
      <c r="R2283">
        <v>1.8909068631928285E-2</v>
      </c>
      <c r="S2283">
        <v>351</v>
      </c>
      <c r="T2283">
        <v>81</v>
      </c>
      <c r="U2283">
        <v>261</v>
      </c>
      <c r="V2283">
        <v>171</v>
      </c>
      <c r="W2283">
        <v>261</v>
      </c>
      <c r="X2283">
        <v>232</v>
      </c>
      <c r="Y2283">
        <v>-29</v>
      </c>
      <c r="Z2283" t="s">
        <v>23</v>
      </c>
      <c r="AA2283" t="s">
        <v>23</v>
      </c>
      <c r="AB2283">
        <v>128</v>
      </c>
      <c r="AC2283">
        <v>287</v>
      </c>
      <c r="AD2283">
        <v>2</v>
      </c>
      <c r="AE2283">
        <v>35</v>
      </c>
      <c r="AF2283">
        <v>686217.47439313203</v>
      </c>
      <c r="AG2283">
        <v>1.6871070954948664E-2</v>
      </c>
      <c r="AH2283">
        <v>0.23860867600888014</v>
      </c>
      <c r="AI2283">
        <v>1.0001959239598364</v>
      </c>
      <c r="AJ2283">
        <v>0.50019580707885325</v>
      </c>
      <c r="AK2283">
        <v>1.0002180059673265</v>
      </c>
      <c r="AL2283">
        <v>0.2552621039794758</v>
      </c>
      <c r="AM2283">
        <v>3.8430063053965569E-2</v>
      </c>
      <c r="AN2283">
        <v>4.9301469931378961E-2</v>
      </c>
      <c r="AO2283">
        <v>0.20074866898357868</v>
      </c>
      <c r="AP2283">
        <v>0.5050455080345273</v>
      </c>
      <c r="AQ2283">
        <v>2.4118881820468232</v>
      </c>
      <c r="AR2283">
        <v>0.58332329394761473</v>
      </c>
      <c r="AS2283">
        <v>0.61678396305069327</v>
      </c>
      <c r="AT2283">
        <v>686217.72987287899</v>
      </c>
      <c r="AU2283">
        <v>0.23860867600888014</v>
      </c>
      <c r="AV2283">
        <v>686220.48573846905</v>
      </c>
      <c r="AW2283">
        <v>0.2552558530587703</v>
      </c>
      <c r="AX2283">
        <v>686217.49126420298</v>
      </c>
      <c r="AY2283">
        <v>686217.72987287899</v>
      </c>
      <c r="AZ2283">
        <v>686218.73006880295</v>
      </c>
      <c r="BA2283">
        <v>686219.23026461003</v>
      </c>
      <c r="BB2283">
        <v>686220.230482616</v>
      </c>
      <c r="BC2283">
        <v>686220.48574471998</v>
      </c>
      <c r="BD2283">
        <v>686220.52417478303</v>
      </c>
      <c r="BE2283">
        <v>686220.57347625296</v>
      </c>
      <c r="BF2283">
        <v>686220.77422492194</v>
      </c>
      <c r="BG2283">
        <v>686221.27927042998</v>
      </c>
      <c r="BH2283">
        <v>686223.69115861203</v>
      </c>
      <c r="BI2283">
        <v>686224.27448190597</v>
      </c>
      <c r="BJ2283">
        <v>686224.89126586902</v>
      </c>
      <c r="BK2283">
        <v>16</v>
      </c>
      <c r="BL2283">
        <v>0</v>
      </c>
      <c r="BM2283">
        <v>0</v>
      </c>
      <c r="BN2283">
        <v>0</v>
      </c>
      <c r="BO2283">
        <v>2</v>
      </c>
    </row>
    <row r="2284" spans="1:67" x14ac:dyDescent="0.2">
      <c r="A2284" t="s">
        <v>2316</v>
      </c>
      <c r="B2284" t="s">
        <v>2146</v>
      </c>
      <c r="C2284">
        <v>33</v>
      </c>
      <c r="D2284">
        <v>6</v>
      </c>
      <c r="E2284">
        <v>11</v>
      </c>
      <c r="F2284">
        <v>171</v>
      </c>
      <c r="G2284">
        <v>1</v>
      </c>
      <c r="H2284">
        <v>2</v>
      </c>
      <c r="I2284" t="s">
        <v>22</v>
      </c>
      <c r="J2284" t="s">
        <v>22</v>
      </c>
      <c r="K2284">
        <v>2</v>
      </c>
      <c r="L2284" t="s">
        <v>23</v>
      </c>
      <c r="M2284" t="s">
        <v>24</v>
      </c>
      <c r="N2284" t="s">
        <v>24</v>
      </c>
      <c r="O2284">
        <v>254.55844122715712</v>
      </c>
      <c r="P2284">
        <v>254.55844122715712</v>
      </c>
      <c r="Q2284">
        <v>52.884677689068347</v>
      </c>
      <c r="R2284">
        <v>1.8909068631928285E-2</v>
      </c>
      <c r="S2284">
        <v>54</v>
      </c>
      <c r="T2284">
        <v>324</v>
      </c>
      <c r="U2284">
        <v>144</v>
      </c>
      <c r="V2284">
        <v>234</v>
      </c>
      <c r="W2284">
        <v>324</v>
      </c>
      <c r="X2284">
        <v>322</v>
      </c>
      <c r="Y2284">
        <v>-2</v>
      </c>
      <c r="Z2284" t="s">
        <v>23</v>
      </c>
      <c r="AA2284" t="s">
        <v>23</v>
      </c>
      <c r="AB2284">
        <v>38</v>
      </c>
      <c r="AC2284">
        <v>13</v>
      </c>
      <c r="AD2284">
        <v>2</v>
      </c>
      <c r="AE2284">
        <v>-40</v>
      </c>
      <c r="AF2284">
        <v>686226.49080945505</v>
      </c>
      <c r="AG2284">
        <v>1.6544390935450792E-2</v>
      </c>
      <c r="AH2284">
        <v>0.43214274605270475</v>
      </c>
      <c r="AI2284">
        <v>1.0001996179344133</v>
      </c>
      <c r="AJ2284">
        <v>0.50019806798081845</v>
      </c>
      <c r="AK2284">
        <v>1.0002198090078309</v>
      </c>
      <c r="AL2284">
        <v>0</v>
      </c>
      <c r="AM2284">
        <v>0.85097807005513459</v>
      </c>
      <c r="AN2284">
        <v>4.9845724948681891E-2</v>
      </c>
      <c r="AO2284">
        <v>0.19950157508719712</v>
      </c>
      <c r="AP2284">
        <v>0.50504419999197125</v>
      </c>
      <c r="AQ2284">
        <v>1.5792214589891955</v>
      </c>
      <c r="AR2284">
        <v>0.68320258299354464</v>
      </c>
      <c r="AS2284">
        <v>0.59990949695929885</v>
      </c>
      <c r="AT2284">
        <v>686226.93949659204</v>
      </c>
      <c r="AU2284">
        <v>0.43214274605270475</v>
      </c>
      <c r="AV2284" t="s">
        <v>33</v>
      </c>
      <c r="AW2284" t="s">
        <v>33</v>
      </c>
      <c r="AX2284">
        <v>686226.50735384598</v>
      </c>
      <c r="AY2284">
        <v>686226.93949659204</v>
      </c>
      <c r="AZ2284">
        <v>686227.93969620997</v>
      </c>
      <c r="BA2284">
        <v>686228.43989427795</v>
      </c>
      <c r="BB2284">
        <v>686229.44011408696</v>
      </c>
      <c r="BC2284">
        <v>686229.44011408696</v>
      </c>
      <c r="BD2284">
        <v>686230.29109215701</v>
      </c>
      <c r="BE2284">
        <v>686230.34093788196</v>
      </c>
      <c r="BF2284">
        <v>686230.54043945705</v>
      </c>
      <c r="BG2284">
        <v>686231.04548365704</v>
      </c>
      <c r="BH2284">
        <v>686232.62470511603</v>
      </c>
      <c r="BI2284">
        <v>686233.30790769903</v>
      </c>
      <c r="BJ2284">
        <v>686233.90781719598</v>
      </c>
      <c r="BK2284">
        <v>404</v>
      </c>
      <c r="BL2284">
        <v>0</v>
      </c>
      <c r="BM2284">
        <v>0</v>
      </c>
      <c r="BN2284">
        <v>0</v>
      </c>
      <c r="BO2284">
        <v>2</v>
      </c>
    </row>
    <row r="2285" spans="1:67" x14ac:dyDescent="0.2">
      <c r="A2285" t="s">
        <v>2317</v>
      </c>
      <c r="B2285" t="s">
        <v>2146</v>
      </c>
      <c r="C2285">
        <v>33</v>
      </c>
      <c r="D2285">
        <v>6</v>
      </c>
      <c r="E2285">
        <v>12</v>
      </c>
      <c r="F2285">
        <v>172</v>
      </c>
      <c r="G2285">
        <v>0</v>
      </c>
      <c r="H2285">
        <v>2</v>
      </c>
      <c r="I2285" t="s">
        <v>22</v>
      </c>
      <c r="J2285" t="s">
        <v>22</v>
      </c>
      <c r="K2285">
        <v>2</v>
      </c>
      <c r="L2285" t="s">
        <v>23</v>
      </c>
      <c r="M2285" t="s">
        <v>30</v>
      </c>
      <c r="N2285" t="s">
        <v>30</v>
      </c>
      <c r="O2285">
        <v>254.55844122715712</v>
      </c>
      <c r="P2285">
        <v>254.55844122715712</v>
      </c>
      <c r="Q2285">
        <v>52.884677689068347</v>
      </c>
      <c r="R2285">
        <v>1.8909068631928285E-2</v>
      </c>
      <c r="S2285">
        <v>170</v>
      </c>
      <c r="T2285">
        <v>260</v>
      </c>
      <c r="U2285">
        <v>80</v>
      </c>
      <c r="V2285">
        <v>350</v>
      </c>
      <c r="W2285">
        <v>260</v>
      </c>
      <c r="X2285">
        <v>243</v>
      </c>
      <c r="Y2285">
        <v>-17</v>
      </c>
      <c r="Z2285" t="s">
        <v>23</v>
      </c>
      <c r="AA2285" t="s">
        <v>23</v>
      </c>
      <c r="AB2285">
        <v>243</v>
      </c>
      <c r="AC2285">
        <v>192</v>
      </c>
      <c r="AD2285">
        <v>1</v>
      </c>
      <c r="AE2285">
        <v>-36</v>
      </c>
      <c r="AF2285">
        <v>686235.52405682299</v>
      </c>
      <c r="AG2285">
        <v>1.6839819960296154E-2</v>
      </c>
      <c r="AH2285">
        <v>0.36026278010103852</v>
      </c>
      <c r="AI2285">
        <v>1.0002018199302256</v>
      </c>
      <c r="AJ2285">
        <v>0.50019397702999413</v>
      </c>
      <c r="AK2285">
        <v>1.0002083180006593</v>
      </c>
      <c r="AL2285">
        <v>0</v>
      </c>
      <c r="AM2285">
        <v>0.3894665299449116</v>
      </c>
      <c r="AN2285">
        <v>5.0000313087366521E-2</v>
      </c>
      <c r="AO2285">
        <v>0.19949991500470787</v>
      </c>
      <c r="AP2285">
        <v>0.50498066598083824</v>
      </c>
      <c r="AQ2285">
        <v>1.3953315690159798</v>
      </c>
      <c r="AR2285">
        <v>0.88304724590852857</v>
      </c>
      <c r="AS2285">
        <v>3.5337357100797817</v>
      </c>
      <c r="AT2285">
        <v>686235.90115942305</v>
      </c>
      <c r="AU2285">
        <v>0.36026278010103852</v>
      </c>
      <c r="AV2285" t="s">
        <v>33</v>
      </c>
      <c r="AW2285" t="s">
        <v>33</v>
      </c>
      <c r="AX2285">
        <v>686235.54089664295</v>
      </c>
      <c r="AY2285">
        <v>686235.90115942305</v>
      </c>
      <c r="AZ2285">
        <v>686236.90136124298</v>
      </c>
      <c r="BA2285">
        <v>686237.40155522001</v>
      </c>
      <c r="BB2285">
        <v>686238.40176353802</v>
      </c>
      <c r="BC2285">
        <v>686238.40176353802</v>
      </c>
      <c r="BD2285">
        <v>686238.79123006796</v>
      </c>
      <c r="BE2285">
        <v>686238.84123038105</v>
      </c>
      <c r="BF2285">
        <v>686239.04073029605</v>
      </c>
      <c r="BG2285">
        <v>686239.54571096203</v>
      </c>
      <c r="BH2285">
        <v>686240.94104253105</v>
      </c>
      <c r="BI2285">
        <v>686241.82408977696</v>
      </c>
      <c r="BJ2285">
        <v>686245.35782548704</v>
      </c>
      <c r="BK2285">
        <v>185</v>
      </c>
      <c r="BL2285">
        <v>0</v>
      </c>
      <c r="BM2285">
        <v>0</v>
      </c>
      <c r="BN2285">
        <v>0</v>
      </c>
      <c r="BO2285">
        <v>2</v>
      </c>
    </row>
    <row r="2286" spans="1:67" x14ac:dyDescent="0.2">
      <c r="A2286" t="s">
        <v>2318</v>
      </c>
      <c r="B2286" t="s">
        <v>2146</v>
      </c>
      <c r="C2286">
        <v>33</v>
      </c>
      <c r="D2286">
        <v>6</v>
      </c>
      <c r="E2286">
        <v>13</v>
      </c>
      <c r="F2286">
        <v>173</v>
      </c>
      <c r="G2286">
        <v>3</v>
      </c>
      <c r="H2286">
        <v>4</v>
      </c>
      <c r="I2286" t="s">
        <v>22</v>
      </c>
      <c r="J2286" t="s">
        <v>22</v>
      </c>
      <c r="K2286">
        <v>3</v>
      </c>
      <c r="L2286" t="s">
        <v>23</v>
      </c>
      <c r="M2286" t="s">
        <v>25</v>
      </c>
      <c r="N2286" t="s">
        <v>24</v>
      </c>
      <c r="O2286">
        <v>254.55844122715712</v>
      </c>
      <c r="P2286">
        <v>254.55844122715712</v>
      </c>
      <c r="Q2286">
        <v>52.884677689068347</v>
      </c>
      <c r="R2286">
        <v>1.8909068631928285E-2</v>
      </c>
      <c r="S2286">
        <v>295</v>
      </c>
      <c r="T2286">
        <v>205</v>
      </c>
      <c r="U2286">
        <v>25</v>
      </c>
      <c r="V2286">
        <v>115</v>
      </c>
      <c r="W2286">
        <v>25</v>
      </c>
      <c r="X2286">
        <v>15</v>
      </c>
      <c r="Y2286">
        <v>-10</v>
      </c>
      <c r="Z2286" t="s">
        <v>23</v>
      </c>
      <c r="AA2286" t="s">
        <v>23</v>
      </c>
      <c r="AB2286">
        <v>345</v>
      </c>
      <c r="AC2286">
        <v>125</v>
      </c>
      <c r="AD2286">
        <v>2</v>
      </c>
      <c r="AE2286">
        <v>37</v>
      </c>
      <c r="AF2286">
        <v>686254.24154805299</v>
      </c>
      <c r="AG2286">
        <v>1.5793064027093351E-2</v>
      </c>
      <c r="AH2286">
        <v>0.17912073398474604</v>
      </c>
      <c r="AI2286">
        <v>1.0002221229951829</v>
      </c>
      <c r="AJ2286">
        <v>0.50020026799757034</v>
      </c>
      <c r="AK2286">
        <v>1.0002461340045556</v>
      </c>
      <c r="AL2286">
        <v>0.20522624102886766</v>
      </c>
      <c r="AM2286">
        <v>0.49791555502451956</v>
      </c>
      <c r="AN2286">
        <v>5.1280436920933425E-2</v>
      </c>
      <c r="AO2286">
        <v>0.19944608106743544</v>
      </c>
      <c r="AP2286">
        <v>0.5049715229542926</v>
      </c>
      <c r="AQ2286">
        <v>1.3284976819995791</v>
      </c>
      <c r="AR2286">
        <v>0.59998598706442863</v>
      </c>
      <c r="AS2286">
        <v>0.68322172993794084</v>
      </c>
      <c r="AT2286">
        <v>686254.436461851</v>
      </c>
      <c r="AU2286">
        <v>0.17912073398474604</v>
      </c>
      <c r="AV2286">
        <v>686257.14235012198</v>
      </c>
      <c r="AW2286">
        <v>0.20521974598523229</v>
      </c>
      <c r="AX2286">
        <v>686254.25734111702</v>
      </c>
      <c r="AY2286">
        <v>686254.436461851</v>
      </c>
      <c r="AZ2286">
        <v>686255.436683974</v>
      </c>
      <c r="BA2286">
        <v>686255.93688424199</v>
      </c>
      <c r="BB2286">
        <v>686256.937130376</v>
      </c>
      <c r="BC2286">
        <v>686257.14235661703</v>
      </c>
      <c r="BD2286">
        <v>686257.64027217205</v>
      </c>
      <c r="BE2286">
        <v>686257.69155260897</v>
      </c>
      <c r="BF2286">
        <v>686257.89099869004</v>
      </c>
      <c r="BG2286">
        <v>686258.39597021299</v>
      </c>
      <c r="BH2286">
        <v>686259.72446789499</v>
      </c>
      <c r="BI2286">
        <v>686260.32445388206</v>
      </c>
      <c r="BJ2286">
        <v>686261.007675612</v>
      </c>
      <c r="BK2286">
        <v>241</v>
      </c>
      <c r="BL2286">
        <v>0</v>
      </c>
      <c r="BM2286">
        <v>0</v>
      </c>
      <c r="BN2286">
        <v>0</v>
      </c>
      <c r="BO2286">
        <v>2</v>
      </c>
    </row>
    <row r="2287" spans="1:67" x14ac:dyDescent="0.2">
      <c r="A2287" t="s">
        <v>2319</v>
      </c>
      <c r="B2287" t="s">
        <v>2146</v>
      </c>
      <c r="C2287">
        <v>33</v>
      </c>
      <c r="D2287">
        <v>6</v>
      </c>
      <c r="E2287">
        <v>14</v>
      </c>
      <c r="F2287">
        <v>174</v>
      </c>
      <c r="G2287">
        <v>3</v>
      </c>
      <c r="H2287">
        <v>2</v>
      </c>
      <c r="I2287" t="s">
        <v>22</v>
      </c>
      <c r="J2287" t="s">
        <v>22</v>
      </c>
      <c r="K2287">
        <v>4</v>
      </c>
      <c r="L2287" t="s">
        <v>23</v>
      </c>
      <c r="M2287" t="s">
        <v>24</v>
      </c>
      <c r="N2287" t="s">
        <v>28</v>
      </c>
      <c r="O2287">
        <v>254.55844122715712</v>
      </c>
      <c r="P2287">
        <v>254.55844122715712</v>
      </c>
      <c r="Q2287">
        <v>52.884677689068347</v>
      </c>
      <c r="R2287">
        <v>1.8909068631928285E-2</v>
      </c>
      <c r="S2287">
        <v>58</v>
      </c>
      <c r="T2287">
        <v>328</v>
      </c>
      <c r="U2287">
        <v>148</v>
      </c>
      <c r="V2287">
        <v>238</v>
      </c>
      <c r="W2287">
        <v>238</v>
      </c>
      <c r="X2287">
        <v>220</v>
      </c>
      <c r="Y2287">
        <v>-18</v>
      </c>
      <c r="Z2287" t="s">
        <v>23</v>
      </c>
      <c r="AA2287" t="s">
        <v>23</v>
      </c>
      <c r="AB2287">
        <v>220</v>
      </c>
      <c r="AC2287">
        <v>222</v>
      </c>
      <c r="AD2287">
        <v>1</v>
      </c>
      <c r="AE2287">
        <v>29</v>
      </c>
      <c r="AF2287">
        <v>686262.62581609294</v>
      </c>
      <c r="AG2287">
        <v>1.5431629028171301E-2</v>
      </c>
      <c r="AH2287">
        <v>0.25094927800819278</v>
      </c>
      <c r="AI2287">
        <v>1.0001955810002983</v>
      </c>
      <c r="AJ2287">
        <v>0.50019871606491506</v>
      </c>
      <c r="AK2287">
        <v>1.0002147739287466</v>
      </c>
      <c r="AL2287">
        <v>0.22723584901541471</v>
      </c>
      <c r="AM2287">
        <v>0.48708318895660341</v>
      </c>
      <c r="AN2287">
        <v>5.0693384022451937E-2</v>
      </c>
      <c r="AO2287">
        <v>0.19928028399590403</v>
      </c>
      <c r="AP2287">
        <v>0.50502703909296542</v>
      </c>
      <c r="AQ2287">
        <v>1.5623583099804819</v>
      </c>
      <c r="AR2287">
        <v>0.54915227391757071</v>
      </c>
      <c r="AS2287">
        <v>1.4008896190207452</v>
      </c>
      <c r="AT2287">
        <v>686262.89219699998</v>
      </c>
      <c r="AU2287">
        <v>0.25094927800819278</v>
      </c>
      <c r="AV2287">
        <v>686265.620035431</v>
      </c>
      <c r="AW2287">
        <v>0.22722936002537608</v>
      </c>
      <c r="AX2287">
        <v>686262.64124772197</v>
      </c>
      <c r="AY2287">
        <v>686262.89219699998</v>
      </c>
      <c r="AZ2287">
        <v>686263.89239258098</v>
      </c>
      <c r="BA2287">
        <v>686264.39259129704</v>
      </c>
      <c r="BB2287">
        <v>686265.39280607097</v>
      </c>
      <c r="BC2287">
        <v>686265.62004191999</v>
      </c>
      <c r="BD2287">
        <v>686266.10712510895</v>
      </c>
      <c r="BE2287">
        <v>686266.15781849297</v>
      </c>
      <c r="BF2287">
        <v>686266.35709877696</v>
      </c>
      <c r="BG2287">
        <v>686266.86212581606</v>
      </c>
      <c r="BH2287">
        <v>686268.42448412604</v>
      </c>
      <c r="BI2287">
        <v>686268.97363639995</v>
      </c>
      <c r="BJ2287">
        <v>686270.37452601898</v>
      </c>
      <c r="BK2287">
        <v>241</v>
      </c>
      <c r="BL2287">
        <v>0</v>
      </c>
      <c r="BM2287">
        <v>0</v>
      </c>
      <c r="BN2287">
        <v>0</v>
      </c>
      <c r="BO2287">
        <v>2</v>
      </c>
    </row>
    <row r="2288" spans="1:67" x14ac:dyDescent="0.2">
      <c r="A2288" t="s">
        <v>2320</v>
      </c>
      <c r="B2288" t="s">
        <v>2146</v>
      </c>
      <c r="C2288">
        <v>33</v>
      </c>
      <c r="D2288">
        <v>6</v>
      </c>
      <c r="E2288">
        <v>15</v>
      </c>
      <c r="F2288">
        <v>175</v>
      </c>
      <c r="G2288">
        <v>1</v>
      </c>
      <c r="H2288">
        <v>4</v>
      </c>
      <c r="I2288" t="s">
        <v>22</v>
      </c>
      <c r="J2288" t="s">
        <v>22</v>
      </c>
      <c r="K2288">
        <v>4</v>
      </c>
      <c r="L2288" t="s">
        <v>23</v>
      </c>
      <c r="M2288" t="s">
        <v>25</v>
      </c>
      <c r="N2288" t="s">
        <v>25</v>
      </c>
      <c r="O2288">
        <v>254.55844122715712</v>
      </c>
      <c r="P2288">
        <v>254.55844122715712</v>
      </c>
      <c r="Q2288">
        <v>52.884677689068347</v>
      </c>
      <c r="R2288">
        <v>1.8909068631928285E-2</v>
      </c>
      <c r="S2288">
        <v>323</v>
      </c>
      <c r="T2288">
        <v>53</v>
      </c>
      <c r="U2288">
        <v>233</v>
      </c>
      <c r="V2288">
        <v>143</v>
      </c>
      <c r="W2288">
        <v>143</v>
      </c>
      <c r="X2288">
        <v>36</v>
      </c>
      <c r="Y2288">
        <v>-107</v>
      </c>
      <c r="Z2288" t="s">
        <v>23</v>
      </c>
      <c r="AA2288" t="s">
        <v>23</v>
      </c>
      <c r="AB2288">
        <v>324</v>
      </c>
      <c r="AC2288">
        <v>69</v>
      </c>
      <c r="AD2288">
        <v>2</v>
      </c>
      <c r="AE2288">
        <v>-75</v>
      </c>
      <c r="AF2288">
        <v>686272.00781309104</v>
      </c>
      <c r="AG2288">
        <v>1.6826911014504731E-2</v>
      </c>
      <c r="AH2288">
        <v>0.19515711895655841</v>
      </c>
      <c r="AI2288">
        <v>1.0002026869915426</v>
      </c>
      <c r="AJ2288">
        <v>0.50018990295939147</v>
      </c>
      <c r="AK2288">
        <v>1.0002206270582974</v>
      </c>
      <c r="AL2288">
        <v>0</v>
      </c>
      <c r="AM2288">
        <v>0.83700340497307479</v>
      </c>
      <c r="AN2288">
        <v>5.0122788990847766E-2</v>
      </c>
      <c r="AO2288">
        <v>0.1998996069887653</v>
      </c>
      <c r="AP2288">
        <v>0.50505989498924464</v>
      </c>
      <c r="AQ2288">
        <v>1.6121087530627847</v>
      </c>
      <c r="AR2288">
        <v>1.1166426900308579</v>
      </c>
      <c r="AS2288">
        <v>0.84989416890311986</v>
      </c>
      <c r="AT2288">
        <v>686272.21979712101</v>
      </c>
      <c r="AU2288">
        <v>0.19515711895655841</v>
      </c>
      <c r="AV2288" t="s">
        <v>33</v>
      </c>
      <c r="AW2288" t="s">
        <v>33</v>
      </c>
      <c r="AX2288">
        <v>686272.02464000206</v>
      </c>
      <c r="AY2288">
        <v>686272.21979712101</v>
      </c>
      <c r="AZ2288">
        <v>686273.219999808</v>
      </c>
      <c r="BA2288">
        <v>686273.72018971096</v>
      </c>
      <c r="BB2288">
        <v>686274.72041033802</v>
      </c>
      <c r="BC2288">
        <v>686274.72041033802</v>
      </c>
      <c r="BD2288">
        <v>686275.55741374299</v>
      </c>
      <c r="BE2288">
        <v>686275.60753653198</v>
      </c>
      <c r="BF2288">
        <v>686275.80743613897</v>
      </c>
      <c r="BG2288">
        <v>686276.31249603396</v>
      </c>
      <c r="BH2288">
        <v>686277.92460478703</v>
      </c>
      <c r="BI2288">
        <v>686279.04124747706</v>
      </c>
      <c r="BJ2288">
        <v>686279.89114164596</v>
      </c>
      <c r="BK2288">
        <v>411</v>
      </c>
      <c r="BL2288">
        <v>0</v>
      </c>
      <c r="BM2288">
        <v>0</v>
      </c>
      <c r="BN2288">
        <v>0</v>
      </c>
      <c r="BO2288">
        <v>2</v>
      </c>
    </row>
    <row r="2289" spans="1:67" x14ac:dyDescent="0.2">
      <c r="A2289" t="s">
        <v>2321</v>
      </c>
      <c r="B2289" t="s">
        <v>2146</v>
      </c>
      <c r="C2289">
        <v>33</v>
      </c>
      <c r="D2289">
        <v>6</v>
      </c>
      <c r="E2289">
        <v>16</v>
      </c>
      <c r="F2289">
        <v>176</v>
      </c>
      <c r="G2289">
        <v>1</v>
      </c>
      <c r="H2289">
        <v>1</v>
      </c>
      <c r="I2289" t="s">
        <v>22</v>
      </c>
      <c r="J2289" t="s">
        <v>22</v>
      </c>
      <c r="K2289">
        <v>1</v>
      </c>
      <c r="L2289" t="s">
        <v>23</v>
      </c>
      <c r="M2289" t="s">
        <v>28</v>
      </c>
      <c r="N2289" t="s">
        <v>28</v>
      </c>
      <c r="O2289">
        <v>254.55844122715712</v>
      </c>
      <c r="P2289">
        <v>254.55844122715712</v>
      </c>
      <c r="Q2289">
        <v>52.884677689068347</v>
      </c>
      <c r="R2289">
        <v>1.8909068631928285E-2</v>
      </c>
      <c r="S2289">
        <v>331</v>
      </c>
      <c r="T2289">
        <v>61</v>
      </c>
      <c r="U2289">
        <v>241</v>
      </c>
      <c r="V2289">
        <v>151</v>
      </c>
      <c r="W2289">
        <v>331</v>
      </c>
      <c r="X2289">
        <v>338</v>
      </c>
      <c r="Y2289">
        <v>7</v>
      </c>
      <c r="Z2289" t="s">
        <v>23</v>
      </c>
      <c r="AA2289" t="s">
        <v>23</v>
      </c>
      <c r="AB2289">
        <v>22</v>
      </c>
      <c r="AC2289">
        <v>278</v>
      </c>
      <c r="AD2289">
        <v>2</v>
      </c>
      <c r="AE2289">
        <v>-38</v>
      </c>
      <c r="AF2289">
        <v>686286.04043442197</v>
      </c>
      <c r="AG2289">
        <v>1.7560104024596512E-2</v>
      </c>
      <c r="AH2289">
        <v>0.20727276301477104</v>
      </c>
      <c r="AI2289">
        <v>1.0001946979900822</v>
      </c>
      <c r="AJ2289">
        <v>0.50019097095355392</v>
      </c>
      <c r="AK2289">
        <v>1.0002048620954156</v>
      </c>
      <c r="AL2289">
        <v>0</v>
      </c>
      <c r="AM2289">
        <v>0.84116150892805308</v>
      </c>
      <c r="AN2289">
        <v>5.0248646992258728E-2</v>
      </c>
      <c r="AO2289">
        <v>0.19966262602247298</v>
      </c>
      <c r="AP2289">
        <v>0.50497172097675502</v>
      </c>
      <c r="AQ2289">
        <v>2.1127033830853179</v>
      </c>
      <c r="AR2289">
        <v>0.98325230996124446</v>
      </c>
      <c r="AS2289">
        <v>1.4667688369518146</v>
      </c>
      <c r="AT2289">
        <v>686286.26526728901</v>
      </c>
      <c r="AU2289">
        <v>0.20727276301477104</v>
      </c>
      <c r="AV2289" t="s">
        <v>33</v>
      </c>
      <c r="AW2289" t="s">
        <v>33</v>
      </c>
      <c r="AX2289">
        <v>686286.057994526</v>
      </c>
      <c r="AY2289">
        <v>686286.26526728901</v>
      </c>
      <c r="AZ2289">
        <v>686287.265461987</v>
      </c>
      <c r="BA2289">
        <v>686287.76565295795</v>
      </c>
      <c r="BB2289">
        <v>686288.76585782005</v>
      </c>
      <c r="BC2289">
        <v>686288.76585782005</v>
      </c>
      <c r="BD2289">
        <v>686289.60701932898</v>
      </c>
      <c r="BE2289">
        <v>686289.65726797597</v>
      </c>
      <c r="BF2289">
        <v>686289.85693060199</v>
      </c>
      <c r="BG2289">
        <v>686290.36190232297</v>
      </c>
      <c r="BH2289">
        <v>686292.47460570605</v>
      </c>
      <c r="BI2289">
        <v>686293.45785801602</v>
      </c>
      <c r="BJ2289">
        <v>686294.92462685297</v>
      </c>
      <c r="BK2289">
        <v>409</v>
      </c>
      <c r="BL2289">
        <v>0</v>
      </c>
      <c r="BM2289">
        <v>0</v>
      </c>
      <c r="BN2289">
        <v>0</v>
      </c>
      <c r="BO2289">
        <v>2</v>
      </c>
    </row>
    <row r="2290" spans="1:67" x14ac:dyDescent="0.2">
      <c r="A2290" t="s">
        <v>2322</v>
      </c>
      <c r="B2290" t="s">
        <v>2146</v>
      </c>
      <c r="C2290">
        <v>33</v>
      </c>
      <c r="D2290">
        <v>6</v>
      </c>
      <c r="E2290">
        <v>17</v>
      </c>
      <c r="F2290">
        <v>177</v>
      </c>
      <c r="G2290">
        <v>1</v>
      </c>
      <c r="H2290">
        <v>4</v>
      </c>
      <c r="I2290" t="s">
        <v>22</v>
      </c>
      <c r="J2290" t="s">
        <v>22</v>
      </c>
      <c r="K2290">
        <v>4</v>
      </c>
      <c r="L2290" t="s">
        <v>23</v>
      </c>
      <c r="M2290" t="s">
        <v>30</v>
      </c>
      <c r="N2290" t="s">
        <v>30</v>
      </c>
      <c r="O2290">
        <v>254.55844122715712</v>
      </c>
      <c r="P2290">
        <v>254.55844122715712</v>
      </c>
      <c r="Q2290">
        <v>52.884677689068347</v>
      </c>
      <c r="R2290">
        <v>1.8909068631928285E-2</v>
      </c>
      <c r="S2290">
        <v>169</v>
      </c>
      <c r="T2290">
        <v>259</v>
      </c>
      <c r="U2290">
        <v>79</v>
      </c>
      <c r="V2290">
        <v>349</v>
      </c>
      <c r="W2290">
        <v>349</v>
      </c>
      <c r="X2290">
        <v>352</v>
      </c>
      <c r="Y2290">
        <v>3</v>
      </c>
      <c r="Z2290" t="s">
        <v>23</v>
      </c>
      <c r="AA2290" t="s">
        <v>23</v>
      </c>
      <c r="AB2290">
        <v>8</v>
      </c>
      <c r="AC2290">
        <v>328</v>
      </c>
      <c r="AD2290">
        <v>2</v>
      </c>
      <c r="AE2290">
        <v>-29</v>
      </c>
      <c r="AF2290">
        <v>686296.55826375098</v>
      </c>
      <c r="AG2290">
        <v>1.6507565975189209E-2</v>
      </c>
      <c r="AH2290">
        <v>0.23810147703625262</v>
      </c>
      <c r="AI2290">
        <v>1.0002033970085904</v>
      </c>
      <c r="AJ2290">
        <v>0.50019991199951619</v>
      </c>
      <c r="AK2290">
        <v>1.0002058569807559</v>
      </c>
      <c r="AL2290">
        <v>0</v>
      </c>
      <c r="AM2290">
        <v>0.84442787396255881</v>
      </c>
      <c r="AN2290">
        <v>4.988743201829493E-2</v>
      </c>
      <c r="AO2290">
        <v>0.20001372403930873</v>
      </c>
      <c r="AP2290">
        <v>0.50506191200111061</v>
      </c>
      <c r="AQ2290">
        <v>1.061403637053445</v>
      </c>
      <c r="AR2290">
        <v>0.51694026694167405</v>
      </c>
      <c r="AS2290">
        <v>0.66606899502221495</v>
      </c>
      <c r="AT2290">
        <v>686296.81287279399</v>
      </c>
      <c r="AU2290">
        <v>0.23810147703625262</v>
      </c>
      <c r="AV2290" t="s">
        <v>33</v>
      </c>
      <c r="AW2290" t="s">
        <v>33</v>
      </c>
      <c r="AX2290">
        <v>686296.57477131695</v>
      </c>
      <c r="AY2290">
        <v>686296.81287279399</v>
      </c>
      <c r="AZ2290">
        <v>686297.813076191</v>
      </c>
      <c r="BA2290">
        <v>686298.313276103</v>
      </c>
      <c r="BB2290">
        <v>686299.31348195998</v>
      </c>
      <c r="BC2290">
        <v>686299.31348195998</v>
      </c>
      <c r="BD2290">
        <v>686300.15790983394</v>
      </c>
      <c r="BE2290">
        <v>686300.20779726596</v>
      </c>
      <c r="BF2290">
        <v>686300.40781099</v>
      </c>
      <c r="BG2290">
        <v>686300.912872902</v>
      </c>
      <c r="BH2290">
        <v>686301.97427653905</v>
      </c>
      <c r="BI2290">
        <v>686302.491216806</v>
      </c>
      <c r="BJ2290">
        <v>686303.15728580102</v>
      </c>
      <c r="BK2290">
        <v>408</v>
      </c>
      <c r="BL2290">
        <v>0</v>
      </c>
      <c r="BM2290">
        <v>0</v>
      </c>
      <c r="BN2290">
        <v>0</v>
      </c>
      <c r="BO2290">
        <v>2</v>
      </c>
    </row>
    <row r="2291" spans="1:67" x14ac:dyDescent="0.2">
      <c r="A2291" t="s">
        <v>2323</v>
      </c>
      <c r="B2291" t="s">
        <v>2146</v>
      </c>
      <c r="C2291">
        <v>33</v>
      </c>
      <c r="D2291">
        <v>6</v>
      </c>
      <c r="E2291">
        <v>18</v>
      </c>
      <c r="F2291">
        <v>178</v>
      </c>
      <c r="G2291">
        <v>0</v>
      </c>
      <c r="H2291">
        <v>1</v>
      </c>
      <c r="I2291" t="s">
        <v>22</v>
      </c>
      <c r="J2291" t="s">
        <v>22</v>
      </c>
      <c r="K2291">
        <v>1</v>
      </c>
      <c r="L2291" t="s">
        <v>23</v>
      </c>
      <c r="M2291" t="s">
        <v>24</v>
      </c>
      <c r="N2291" t="s">
        <v>24</v>
      </c>
      <c r="O2291">
        <v>254.55844122715712</v>
      </c>
      <c r="P2291">
        <v>254.55844122715712</v>
      </c>
      <c r="Q2291">
        <v>52.884677689068347</v>
      </c>
      <c r="R2291">
        <v>1.8909068631928285E-2</v>
      </c>
      <c r="S2291">
        <v>249</v>
      </c>
      <c r="T2291">
        <v>339</v>
      </c>
      <c r="U2291">
        <v>159</v>
      </c>
      <c r="V2291">
        <v>69</v>
      </c>
      <c r="W2291">
        <v>249</v>
      </c>
      <c r="X2291">
        <v>245</v>
      </c>
      <c r="Y2291">
        <v>-4</v>
      </c>
      <c r="Z2291" t="s">
        <v>23</v>
      </c>
      <c r="AA2291" t="s">
        <v>23</v>
      </c>
      <c r="AB2291">
        <v>115</v>
      </c>
      <c r="AC2291">
        <v>4</v>
      </c>
      <c r="AD2291">
        <v>2</v>
      </c>
      <c r="AE2291">
        <v>43</v>
      </c>
      <c r="AF2291">
        <v>686304.79169340106</v>
      </c>
      <c r="AG2291">
        <v>1.5768028912134469E-2</v>
      </c>
      <c r="AH2291">
        <v>0.37708756607025862</v>
      </c>
      <c r="AI2291">
        <v>1.0002040539402515</v>
      </c>
      <c r="AJ2291">
        <v>0.50053015304729342</v>
      </c>
      <c r="AK2291">
        <v>1.0002153939567506</v>
      </c>
      <c r="AL2291">
        <v>0</v>
      </c>
      <c r="AM2291">
        <v>0.38822483504191041</v>
      </c>
      <c r="AN2291">
        <v>5.046518798917532E-2</v>
      </c>
      <c r="AO2291">
        <v>0.20003594597801566</v>
      </c>
      <c r="AP2291">
        <v>0.50505753594916314</v>
      </c>
      <c r="AQ2291">
        <v>1.2954624010017142</v>
      </c>
      <c r="AR2291">
        <v>0.89995319000445306</v>
      </c>
      <c r="AS2291">
        <v>0.59954343002755195</v>
      </c>
      <c r="AT2291">
        <v>686305.18454899604</v>
      </c>
      <c r="AU2291">
        <v>0.37708756607025862</v>
      </c>
      <c r="AV2291" t="s">
        <v>33</v>
      </c>
      <c r="AW2291" t="s">
        <v>33</v>
      </c>
      <c r="AX2291">
        <v>686304.80746142997</v>
      </c>
      <c r="AY2291">
        <v>686305.18454899604</v>
      </c>
      <c r="AZ2291">
        <v>686306.18475304998</v>
      </c>
      <c r="BA2291">
        <v>686306.68528320303</v>
      </c>
      <c r="BB2291">
        <v>686307.68549859698</v>
      </c>
      <c r="BC2291">
        <v>686307.68549859698</v>
      </c>
      <c r="BD2291">
        <v>686308.07372343203</v>
      </c>
      <c r="BE2291">
        <v>686308.12418862002</v>
      </c>
      <c r="BF2291">
        <v>686308.32422456599</v>
      </c>
      <c r="BG2291">
        <v>686308.82928210194</v>
      </c>
      <c r="BH2291">
        <v>686310.12474450294</v>
      </c>
      <c r="BI2291">
        <v>686311.02469769295</v>
      </c>
      <c r="BJ2291">
        <v>686311.62424112298</v>
      </c>
      <c r="BK2291">
        <v>185</v>
      </c>
      <c r="BL2291">
        <v>0</v>
      </c>
      <c r="BM2291">
        <v>0</v>
      </c>
      <c r="BN2291">
        <v>0</v>
      </c>
      <c r="BO2291">
        <v>2</v>
      </c>
    </row>
    <row r="2292" spans="1:67" x14ac:dyDescent="0.2">
      <c r="A2292" t="s">
        <v>2324</v>
      </c>
      <c r="B2292" t="s">
        <v>2146</v>
      </c>
      <c r="C2292">
        <v>33</v>
      </c>
      <c r="D2292">
        <v>6</v>
      </c>
      <c r="E2292">
        <v>19</v>
      </c>
      <c r="F2292">
        <v>179</v>
      </c>
      <c r="G2292">
        <v>3</v>
      </c>
      <c r="H2292">
        <v>2</v>
      </c>
      <c r="I2292" t="s">
        <v>22</v>
      </c>
      <c r="J2292" t="s">
        <v>22</v>
      </c>
      <c r="K2292">
        <v>1</v>
      </c>
      <c r="L2292" t="s">
        <v>23</v>
      </c>
      <c r="M2292" t="s">
        <v>30</v>
      </c>
      <c r="N2292" t="s">
        <v>25</v>
      </c>
      <c r="O2292">
        <v>254.55844122715712</v>
      </c>
      <c r="P2292">
        <v>254.55844122715712</v>
      </c>
      <c r="Q2292">
        <v>52.884677689068347</v>
      </c>
      <c r="R2292">
        <v>1.8909068631928285E-2</v>
      </c>
      <c r="S2292">
        <v>144</v>
      </c>
      <c r="T2292">
        <v>234</v>
      </c>
      <c r="U2292">
        <v>54</v>
      </c>
      <c r="V2292">
        <v>324</v>
      </c>
      <c r="W2292">
        <v>144</v>
      </c>
      <c r="X2292">
        <v>178</v>
      </c>
      <c r="Y2292">
        <v>34</v>
      </c>
      <c r="Z2292" t="s">
        <v>23</v>
      </c>
      <c r="AA2292" t="s">
        <v>23</v>
      </c>
      <c r="AB2292">
        <v>182</v>
      </c>
      <c r="AC2292">
        <v>54</v>
      </c>
      <c r="AD2292">
        <v>2</v>
      </c>
      <c r="AE2292">
        <v>61</v>
      </c>
      <c r="AF2292">
        <v>686313.25900001801</v>
      </c>
      <c r="AG2292">
        <v>1.5333213028497994E-2</v>
      </c>
      <c r="AH2292">
        <v>0.26591900701168925</v>
      </c>
      <c r="AI2292">
        <v>1.0002133209491149</v>
      </c>
      <c r="AJ2292">
        <v>0.50019933900330216</v>
      </c>
      <c r="AK2292">
        <v>1.0002118529519066</v>
      </c>
      <c r="AL2292">
        <v>0.33529848803300411</v>
      </c>
      <c r="AM2292">
        <v>0.49777371704112738</v>
      </c>
      <c r="AN2292">
        <v>4.9892036942765117E-2</v>
      </c>
      <c r="AO2292">
        <v>0.20002027601003647</v>
      </c>
      <c r="AP2292">
        <v>0.50510308297816664</v>
      </c>
      <c r="AQ2292">
        <v>3.5122871600324288</v>
      </c>
      <c r="AR2292">
        <v>1.1999418650520965</v>
      </c>
      <c r="AS2292">
        <v>0.98355283995624632</v>
      </c>
      <c r="AT2292">
        <v>686313.54025223805</v>
      </c>
      <c r="AU2292">
        <v>0.26591900701168925</v>
      </c>
      <c r="AV2292">
        <v>686316.37616896501</v>
      </c>
      <c r="AW2292">
        <v>0.33529221406206489</v>
      </c>
      <c r="AX2292">
        <v>686313.27433323103</v>
      </c>
      <c r="AY2292">
        <v>686313.54025223805</v>
      </c>
      <c r="AZ2292">
        <v>686314.540465559</v>
      </c>
      <c r="BA2292">
        <v>686315.040664898</v>
      </c>
      <c r="BB2292">
        <v>686316.04087675095</v>
      </c>
      <c r="BC2292">
        <v>686316.37617523898</v>
      </c>
      <c r="BD2292">
        <v>686316.87394895602</v>
      </c>
      <c r="BE2292">
        <v>686316.92384099297</v>
      </c>
      <c r="BF2292">
        <v>686317.12386126898</v>
      </c>
      <c r="BG2292">
        <v>686317.62896435196</v>
      </c>
      <c r="BH2292">
        <v>686321.14125151199</v>
      </c>
      <c r="BI2292">
        <v>686322.34119337704</v>
      </c>
      <c r="BJ2292">
        <v>686323.324746217</v>
      </c>
      <c r="BK2292">
        <v>241</v>
      </c>
      <c r="BL2292">
        <v>0</v>
      </c>
      <c r="BM2292">
        <v>0</v>
      </c>
      <c r="BN2292">
        <v>0</v>
      </c>
      <c r="BO2292">
        <v>2</v>
      </c>
    </row>
    <row r="2293" spans="1:67" x14ac:dyDescent="0.2">
      <c r="A2293" t="s">
        <v>2325</v>
      </c>
      <c r="B2293" t="s">
        <v>2146</v>
      </c>
      <c r="C2293">
        <v>33</v>
      </c>
      <c r="D2293">
        <v>6</v>
      </c>
      <c r="E2293">
        <v>20</v>
      </c>
      <c r="F2293">
        <v>180</v>
      </c>
      <c r="G2293">
        <v>2</v>
      </c>
      <c r="H2293">
        <v>2</v>
      </c>
      <c r="I2293" t="s">
        <v>22</v>
      </c>
      <c r="J2293" t="s">
        <v>22</v>
      </c>
      <c r="K2293">
        <v>1</v>
      </c>
      <c r="L2293" t="s">
        <v>23</v>
      </c>
      <c r="M2293" t="s">
        <v>30</v>
      </c>
      <c r="N2293" t="s">
        <v>28</v>
      </c>
      <c r="O2293">
        <v>254.55844122715712</v>
      </c>
      <c r="P2293">
        <v>254.55844122715712</v>
      </c>
      <c r="Q2293">
        <v>52.884677689068347</v>
      </c>
      <c r="R2293">
        <v>1.8909068631928285E-2</v>
      </c>
      <c r="S2293">
        <v>93</v>
      </c>
      <c r="T2293">
        <v>183</v>
      </c>
      <c r="U2293">
        <v>3</v>
      </c>
      <c r="V2293">
        <v>273</v>
      </c>
      <c r="W2293">
        <v>93</v>
      </c>
      <c r="X2293">
        <v>102</v>
      </c>
      <c r="Y2293">
        <v>9</v>
      </c>
      <c r="Z2293" t="s">
        <v>23</v>
      </c>
      <c r="AA2293" t="s">
        <v>23</v>
      </c>
      <c r="AB2293">
        <v>258</v>
      </c>
      <c r="AC2293">
        <v>267</v>
      </c>
      <c r="AD2293">
        <v>2</v>
      </c>
      <c r="AE2293">
        <v>-43</v>
      </c>
      <c r="AF2293">
        <v>686329.35761042696</v>
      </c>
      <c r="AG2293">
        <v>1.695370499510318E-2</v>
      </c>
      <c r="AH2293">
        <v>0.21906692802440375</v>
      </c>
      <c r="AI2293">
        <v>1.0001956609776244</v>
      </c>
      <c r="AJ2293">
        <v>0.50019490800332278</v>
      </c>
      <c r="AK2293">
        <v>1.0002151280641556</v>
      </c>
      <c r="AL2293">
        <v>0.18330446095205843</v>
      </c>
      <c r="AM2293">
        <v>4.7189489006996155E-2</v>
      </c>
      <c r="AN2293">
        <v>4.9904729006811976E-2</v>
      </c>
      <c r="AO2293">
        <v>0.19991999701596797</v>
      </c>
      <c r="AP2293">
        <v>0.50496067001949996</v>
      </c>
      <c r="AQ2293">
        <v>1.5278720069909468</v>
      </c>
      <c r="AR2293">
        <v>0.61667797598056495</v>
      </c>
      <c r="AS2293">
        <v>0.65011778695043176</v>
      </c>
      <c r="AT2293">
        <v>686329.59363105998</v>
      </c>
      <c r="AU2293">
        <v>0.21906692802440375</v>
      </c>
      <c r="AV2293">
        <v>686332.277534861</v>
      </c>
      <c r="AW2293">
        <v>0.18329810397699475</v>
      </c>
      <c r="AX2293">
        <v>686329.37456413195</v>
      </c>
      <c r="AY2293">
        <v>686329.59363105998</v>
      </c>
      <c r="AZ2293">
        <v>686330.59382672096</v>
      </c>
      <c r="BA2293">
        <v>686331.09402162896</v>
      </c>
      <c r="BB2293">
        <v>686332.09423675702</v>
      </c>
      <c r="BC2293">
        <v>686332.27754121798</v>
      </c>
      <c r="BD2293">
        <v>686332.32473070698</v>
      </c>
      <c r="BE2293">
        <v>686332.37463543599</v>
      </c>
      <c r="BF2293">
        <v>686332.57455543301</v>
      </c>
      <c r="BG2293">
        <v>686333.07951610303</v>
      </c>
      <c r="BH2293">
        <v>686334.60738811002</v>
      </c>
      <c r="BI2293">
        <v>686335.224066086</v>
      </c>
      <c r="BJ2293">
        <v>686335.87418387295</v>
      </c>
      <c r="BK2293">
        <v>16</v>
      </c>
      <c r="BL2293">
        <v>0</v>
      </c>
      <c r="BM2293">
        <v>0</v>
      </c>
      <c r="BN2293">
        <v>0</v>
      </c>
      <c r="BO2293">
        <v>2</v>
      </c>
    </row>
    <row r="2294" spans="1:67" x14ac:dyDescent="0.2">
      <c r="A2294" t="s">
        <v>2326</v>
      </c>
      <c r="B2294" t="s">
        <v>2146</v>
      </c>
      <c r="C2294">
        <v>33</v>
      </c>
      <c r="D2294">
        <v>6</v>
      </c>
      <c r="E2294">
        <v>21</v>
      </c>
      <c r="F2294">
        <v>181</v>
      </c>
      <c r="G2294">
        <v>1</v>
      </c>
      <c r="H2294">
        <v>1</v>
      </c>
      <c r="I2294" t="s">
        <v>22</v>
      </c>
      <c r="J2294" t="s">
        <v>22</v>
      </c>
      <c r="K2294">
        <v>1</v>
      </c>
      <c r="L2294" t="s">
        <v>23</v>
      </c>
      <c r="M2294" t="s">
        <v>25</v>
      </c>
      <c r="N2294" t="s">
        <v>25</v>
      </c>
      <c r="O2294">
        <v>254.55844122715712</v>
      </c>
      <c r="P2294">
        <v>254.55844122715712</v>
      </c>
      <c r="Q2294">
        <v>52.884677689068347</v>
      </c>
      <c r="R2294">
        <v>1.8909068631928285E-2</v>
      </c>
      <c r="S2294">
        <v>292</v>
      </c>
      <c r="T2294">
        <v>22</v>
      </c>
      <c r="U2294">
        <v>202</v>
      </c>
      <c r="V2294">
        <v>112</v>
      </c>
      <c r="W2294">
        <v>292</v>
      </c>
      <c r="X2294">
        <v>288</v>
      </c>
      <c r="Y2294">
        <v>-4</v>
      </c>
      <c r="Z2294" t="s">
        <v>23</v>
      </c>
      <c r="AA2294" t="s">
        <v>23</v>
      </c>
      <c r="AB2294">
        <v>288</v>
      </c>
      <c r="AC2294">
        <v>129</v>
      </c>
      <c r="AD2294">
        <v>1</v>
      </c>
      <c r="AE2294">
        <v>22</v>
      </c>
      <c r="AF2294">
        <v>686340.27417805605</v>
      </c>
      <c r="AG2294">
        <v>1.6966666909866035E-2</v>
      </c>
      <c r="AH2294">
        <v>0.18207963206805289</v>
      </c>
      <c r="AI2294">
        <v>1.0001896190224215</v>
      </c>
      <c r="AJ2294">
        <v>0.50020690297242254</v>
      </c>
      <c r="AK2294">
        <v>1.000217578955926</v>
      </c>
      <c r="AL2294">
        <v>0</v>
      </c>
      <c r="AM2294">
        <v>0.85085983702447265</v>
      </c>
      <c r="AN2294">
        <v>4.9440545961260796E-2</v>
      </c>
      <c r="AO2294">
        <v>0.20032095001079142</v>
      </c>
      <c r="AP2294">
        <v>0.50502004404552281</v>
      </c>
      <c r="AQ2294">
        <v>1.5118552329950035</v>
      </c>
      <c r="AR2294">
        <v>0.63339549396187067</v>
      </c>
      <c r="AS2294">
        <v>0.56670846906490624</v>
      </c>
      <c r="AT2294">
        <v>686340.47322435502</v>
      </c>
      <c r="AU2294">
        <v>0.18207963206805289</v>
      </c>
      <c r="AV2294" t="s">
        <v>33</v>
      </c>
      <c r="AW2294" t="s">
        <v>33</v>
      </c>
      <c r="AX2294">
        <v>686340.29114472296</v>
      </c>
      <c r="AY2294">
        <v>686340.47322435502</v>
      </c>
      <c r="AZ2294">
        <v>686341.47341397405</v>
      </c>
      <c r="BA2294">
        <v>686341.97362087702</v>
      </c>
      <c r="BB2294">
        <v>686342.97383845598</v>
      </c>
      <c r="BC2294">
        <v>686342.97383845598</v>
      </c>
      <c r="BD2294">
        <v>686343.824698293</v>
      </c>
      <c r="BE2294">
        <v>686343.87413883896</v>
      </c>
      <c r="BF2294">
        <v>686344.07445978897</v>
      </c>
      <c r="BG2294">
        <v>686344.57947983302</v>
      </c>
      <c r="BH2294">
        <v>686346.09133506601</v>
      </c>
      <c r="BI2294">
        <v>686346.72473055997</v>
      </c>
      <c r="BJ2294">
        <v>686347.29143902904</v>
      </c>
      <c r="BK2294">
        <v>397</v>
      </c>
      <c r="BL2294">
        <v>0</v>
      </c>
      <c r="BM2294">
        <v>0</v>
      </c>
      <c r="BN2294">
        <v>0</v>
      </c>
      <c r="BO2294">
        <v>2</v>
      </c>
    </row>
    <row r="2295" spans="1:67" x14ac:dyDescent="0.2">
      <c r="A2295" t="s">
        <v>2327</v>
      </c>
      <c r="B2295" t="s">
        <v>2146</v>
      </c>
      <c r="C2295">
        <v>33</v>
      </c>
      <c r="D2295">
        <v>6</v>
      </c>
      <c r="E2295">
        <v>22</v>
      </c>
      <c r="F2295">
        <v>182</v>
      </c>
      <c r="G2295">
        <v>3</v>
      </c>
      <c r="H2295">
        <v>4</v>
      </c>
      <c r="I2295" t="s">
        <v>22</v>
      </c>
      <c r="J2295" t="s">
        <v>22</v>
      </c>
      <c r="K2295">
        <v>2</v>
      </c>
      <c r="L2295" t="s">
        <v>23</v>
      </c>
      <c r="M2295" t="s">
        <v>30</v>
      </c>
      <c r="N2295" t="s">
        <v>25</v>
      </c>
      <c r="O2295">
        <v>254.55844122715712</v>
      </c>
      <c r="P2295">
        <v>254.55844122715712</v>
      </c>
      <c r="Q2295">
        <v>52.884677689068347</v>
      </c>
      <c r="R2295">
        <v>1.8909068631928285E-2</v>
      </c>
      <c r="S2295">
        <v>286</v>
      </c>
      <c r="T2295">
        <v>16</v>
      </c>
      <c r="U2295">
        <v>196</v>
      </c>
      <c r="V2295">
        <v>106</v>
      </c>
      <c r="W2295">
        <v>16</v>
      </c>
      <c r="X2295">
        <v>5</v>
      </c>
      <c r="Y2295">
        <v>-11</v>
      </c>
      <c r="Z2295" t="s">
        <v>23</v>
      </c>
      <c r="AA2295" t="s">
        <v>23</v>
      </c>
      <c r="AB2295">
        <v>355</v>
      </c>
      <c r="AC2295">
        <v>183</v>
      </c>
      <c r="AD2295">
        <v>2</v>
      </c>
      <c r="AE2295">
        <v>20</v>
      </c>
      <c r="AF2295">
        <v>686353.60815765697</v>
      </c>
      <c r="AG2295">
        <v>1.6473900061100721E-2</v>
      </c>
      <c r="AH2295">
        <v>0.18408355093561113</v>
      </c>
      <c r="AI2295">
        <v>1.0001981629757211</v>
      </c>
      <c r="AJ2295">
        <v>0.50020464300177991</v>
      </c>
      <c r="AK2295">
        <v>1.0002216680441052</v>
      </c>
      <c r="AL2295">
        <v>0.36128086200915277</v>
      </c>
      <c r="AM2295">
        <v>0.48709179204888642</v>
      </c>
      <c r="AN2295">
        <v>5.032463395036757E-2</v>
      </c>
      <c r="AO2295">
        <v>0.19962843600660563</v>
      </c>
      <c r="AP2295">
        <v>0.50507499394007027</v>
      </c>
      <c r="AQ2295">
        <v>1.2451860560104251</v>
      </c>
      <c r="AR2295">
        <v>0.55002159404102713</v>
      </c>
      <c r="AS2295">
        <v>1.2834185770479962</v>
      </c>
      <c r="AT2295">
        <v>686353.80871510797</v>
      </c>
      <c r="AU2295">
        <v>0.18408355093561113</v>
      </c>
      <c r="AV2295">
        <v>686356.67061412695</v>
      </c>
      <c r="AW2295">
        <v>0.36127454496454448</v>
      </c>
      <c r="AX2295">
        <v>686353.62463155703</v>
      </c>
      <c r="AY2295">
        <v>686353.80871510797</v>
      </c>
      <c r="AZ2295">
        <v>686354.80891327094</v>
      </c>
      <c r="BA2295">
        <v>686355.30911791394</v>
      </c>
      <c r="BB2295">
        <v>686356.30933958199</v>
      </c>
      <c r="BC2295">
        <v>686356.670620444</v>
      </c>
      <c r="BD2295">
        <v>686357.15771223605</v>
      </c>
      <c r="BE2295">
        <v>686357.20803687</v>
      </c>
      <c r="BF2295">
        <v>686357.407665306</v>
      </c>
      <c r="BG2295">
        <v>686357.91274029994</v>
      </c>
      <c r="BH2295">
        <v>686359.15792635595</v>
      </c>
      <c r="BI2295">
        <v>686359.70794795</v>
      </c>
      <c r="BJ2295">
        <v>686360.99136652704</v>
      </c>
      <c r="BK2295">
        <v>241</v>
      </c>
      <c r="BL2295">
        <v>0</v>
      </c>
      <c r="BM2295">
        <v>0</v>
      </c>
      <c r="BN2295">
        <v>0</v>
      </c>
      <c r="BO2295">
        <v>2</v>
      </c>
    </row>
    <row r="2296" spans="1:67" x14ac:dyDescent="0.2">
      <c r="A2296" t="s">
        <v>2328</v>
      </c>
      <c r="B2296" t="s">
        <v>2146</v>
      </c>
      <c r="C2296">
        <v>33</v>
      </c>
      <c r="D2296">
        <v>6</v>
      </c>
      <c r="E2296">
        <v>23</v>
      </c>
      <c r="F2296">
        <v>183</v>
      </c>
      <c r="G2296">
        <v>3</v>
      </c>
      <c r="H2296">
        <v>1</v>
      </c>
      <c r="I2296" t="s">
        <v>22</v>
      </c>
      <c r="J2296" t="s">
        <v>22</v>
      </c>
      <c r="K2296">
        <v>2</v>
      </c>
      <c r="L2296" t="s">
        <v>23</v>
      </c>
      <c r="M2296" t="s">
        <v>24</v>
      </c>
      <c r="N2296" t="s">
        <v>25</v>
      </c>
      <c r="O2296">
        <v>254.55844122715712</v>
      </c>
      <c r="P2296">
        <v>254.55844122715712</v>
      </c>
      <c r="Q2296">
        <v>52.884677689068347</v>
      </c>
      <c r="R2296">
        <v>1.8909068631928285E-2</v>
      </c>
      <c r="S2296">
        <v>247</v>
      </c>
      <c r="T2296">
        <v>337</v>
      </c>
      <c r="U2296">
        <v>157</v>
      </c>
      <c r="V2296">
        <v>67</v>
      </c>
      <c r="W2296">
        <v>337</v>
      </c>
      <c r="X2296">
        <v>342</v>
      </c>
      <c r="Y2296">
        <v>5</v>
      </c>
      <c r="Z2296" t="s">
        <v>23</v>
      </c>
      <c r="AA2296" t="s">
        <v>23</v>
      </c>
      <c r="AB2296">
        <v>342</v>
      </c>
      <c r="AC2296">
        <v>42</v>
      </c>
      <c r="AD2296">
        <v>1</v>
      </c>
      <c r="AE2296">
        <v>-59</v>
      </c>
      <c r="AF2296">
        <v>686367.29121939698</v>
      </c>
      <c r="AG2296">
        <v>1.678155199624598E-2</v>
      </c>
      <c r="AH2296">
        <v>0.34220226400066167</v>
      </c>
      <c r="AI2296">
        <v>1.0001957779750228</v>
      </c>
      <c r="AJ2296">
        <v>0.50019031402189285</v>
      </c>
      <c r="AK2296">
        <v>1.0002144540194422</v>
      </c>
      <c r="AL2296">
        <v>0.21133437298703939</v>
      </c>
      <c r="AM2296">
        <v>0.4957941040629521</v>
      </c>
      <c r="AN2296">
        <v>4.9645007005892694E-2</v>
      </c>
      <c r="AO2296">
        <v>0.20026456494815648</v>
      </c>
      <c r="AP2296">
        <v>0.50514053402002901</v>
      </c>
      <c r="AQ2296">
        <v>1.5116856970125809</v>
      </c>
      <c r="AR2296">
        <v>0.93327758391387761</v>
      </c>
      <c r="AS2296">
        <v>1.7667144340230152</v>
      </c>
      <c r="AT2296">
        <v>686367.65020321298</v>
      </c>
      <c r="AU2296">
        <v>0.34220226400066167</v>
      </c>
      <c r="AV2296">
        <v>686370.36213181703</v>
      </c>
      <c r="AW2296">
        <v>0.21132805803790689</v>
      </c>
      <c r="AX2296">
        <v>686367.30800094898</v>
      </c>
      <c r="AY2296">
        <v>686367.65020321298</v>
      </c>
      <c r="AZ2296">
        <v>686368.65039899095</v>
      </c>
      <c r="BA2296">
        <v>686369.15058930498</v>
      </c>
      <c r="BB2296">
        <v>686370.150803759</v>
      </c>
      <c r="BC2296">
        <v>686370.36213813198</v>
      </c>
      <c r="BD2296">
        <v>686370.85793223605</v>
      </c>
      <c r="BE2296">
        <v>686370.90757724305</v>
      </c>
      <c r="BF2296">
        <v>686371.107841808</v>
      </c>
      <c r="BG2296">
        <v>686371.61298234202</v>
      </c>
      <c r="BH2296">
        <v>686373.12466803903</v>
      </c>
      <c r="BI2296">
        <v>686374.05794562295</v>
      </c>
      <c r="BJ2296">
        <v>686375.82466005697</v>
      </c>
      <c r="BK2296">
        <v>241</v>
      </c>
      <c r="BL2296">
        <v>0</v>
      </c>
      <c r="BM2296">
        <v>0</v>
      </c>
      <c r="BN2296">
        <v>0</v>
      </c>
      <c r="BO2296">
        <v>2</v>
      </c>
    </row>
    <row r="2297" spans="1:67" x14ac:dyDescent="0.2">
      <c r="A2297" t="s">
        <v>2329</v>
      </c>
      <c r="B2297" t="s">
        <v>2146</v>
      </c>
      <c r="C2297">
        <v>33</v>
      </c>
      <c r="D2297">
        <v>6</v>
      </c>
      <c r="E2297">
        <v>24</v>
      </c>
      <c r="F2297">
        <v>184</v>
      </c>
      <c r="G2297">
        <v>0</v>
      </c>
      <c r="H2297">
        <v>4</v>
      </c>
      <c r="I2297" t="s">
        <v>22</v>
      </c>
      <c r="J2297" t="s">
        <v>22</v>
      </c>
      <c r="K2297">
        <v>4</v>
      </c>
      <c r="L2297" t="s">
        <v>23</v>
      </c>
      <c r="M2297" t="s">
        <v>28</v>
      </c>
      <c r="N2297" t="s">
        <v>28</v>
      </c>
      <c r="O2297">
        <v>254.55844122715712</v>
      </c>
      <c r="P2297">
        <v>254.55844122715712</v>
      </c>
      <c r="Q2297">
        <v>52.884677689068347</v>
      </c>
      <c r="R2297">
        <v>1.8909068631928285E-2</v>
      </c>
      <c r="S2297">
        <v>299</v>
      </c>
      <c r="T2297">
        <v>29</v>
      </c>
      <c r="U2297">
        <v>209</v>
      </c>
      <c r="V2297">
        <v>119</v>
      </c>
      <c r="W2297">
        <v>119</v>
      </c>
      <c r="X2297">
        <v>119</v>
      </c>
      <c r="Y2297">
        <v>0</v>
      </c>
      <c r="Z2297" t="s">
        <v>23</v>
      </c>
      <c r="AA2297" t="s">
        <v>23</v>
      </c>
      <c r="AB2297">
        <v>241</v>
      </c>
      <c r="AC2297">
        <v>147</v>
      </c>
      <c r="AD2297">
        <v>2</v>
      </c>
      <c r="AE2297">
        <v>43</v>
      </c>
      <c r="AF2297">
        <v>686377.49037578597</v>
      </c>
      <c r="AG2297">
        <v>1.7208106000907719E-2</v>
      </c>
      <c r="AH2297">
        <v>0.20823260804172605</v>
      </c>
      <c r="AI2297">
        <v>1.0001982699614018</v>
      </c>
      <c r="AJ2297">
        <v>0.50019830802921206</v>
      </c>
      <c r="AK2297">
        <v>1.0002116810064763</v>
      </c>
      <c r="AL2297">
        <v>0</v>
      </c>
      <c r="AM2297">
        <v>0.39170492999255657</v>
      </c>
      <c r="AN2297">
        <v>4.9438484013080597E-2</v>
      </c>
      <c r="AO2297">
        <v>0.20053087698761374</v>
      </c>
      <c r="AP2297">
        <v>0.5053152299951762</v>
      </c>
      <c r="AQ2297">
        <v>1.677946669049561</v>
      </c>
      <c r="AR2297">
        <v>0.53332931397017092</v>
      </c>
      <c r="AS2297">
        <v>0.66673798603005707</v>
      </c>
      <c r="AT2297">
        <v>686377.71581650001</v>
      </c>
      <c r="AU2297">
        <v>0.20823260804172605</v>
      </c>
      <c r="AV2297" t="s">
        <v>33</v>
      </c>
      <c r="AW2297" t="s">
        <v>33</v>
      </c>
      <c r="AX2297">
        <v>686377.50758389197</v>
      </c>
      <c r="AY2297">
        <v>686377.71581650001</v>
      </c>
      <c r="AZ2297">
        <v>686378.71601476998</v>
      </c>
      <c r="BA2297">
        <v>686379.21621307801</v>
      </c>
      <c r="BB2297">
        <v>686380.21642475901</v>
      </c>
      <c r="BC2297">
        <v>686380.21642475901</v>
      </c>
      <c r="BD2297">
        <v>686380.608129689</v>
      </c>
      <c r="BE2297">
        <v>686380.65756817302</v>
      </c>
      <c r="BF2297">
        <v>686380.85809905</v>
      </c>
      <c r="BG2297">
        <v>686381.36341428</v>
      </c>
      <c r="BH2297">
        <v>686383.04136094905</v>
      </c>
      <c r="BI2297">
        <v>686383.57469026302</v>
      </c>
      <c r="BJ2297">
        <v>686384.24142824905</v>
      </c>
      <c r="BK2297">
        <v>184</v>
      </c>
      <c r="BL2297">
        <v>0</v>
      </c>
      <c r="BM2297">
        <v>0</v>
      </c>
      <c r="BN2297">
        <v>0</v>
      </c>
      <c r="BO2297">
        <v>2</v>
      </c>
    </row>
    <row r="2298" spans="1:67" x14ac:dyDescent="0.2">
      <c r="A2298" t="s">
        <v>2330</v>
      </c>
      <c r="B2298" t="s">
        <v>2146</v>
      </c>
      <c r="C2298">
        <v>33</v>
      </c>
      <c r="D2298">
        <v>6</v>
      </c>
      <c r="E2298">
        <v>25</v>
      </c>
      <c r="F2298">
        <v>185</v>
      </c>
      <c r="G2298">
        <v>0</v>
      </c>
      <c r="H2298">
        <v>2</v>
      </c>
      <c r="I2298" t="s">
        <v>22</v>
      </c>
      <c r="J2298" t="s">
        <v>22</v>
      </c>
      <c r="K2298">
        <v>2</v>
      </c>
      <c r="L2298" t="s">
        <v>23</v>
      </c>
      <c r="M2298" t="s">
        <v>24</v>
      </c>
      <c r="N2298" t="s">
        <v>24</v>
      </c>
      <c r="O2298">
        <v>254.55844122715712</v>
      </c>
      <c r="P2298">
        <v>254.55844122715712</v>
      </c>
      <c r="Q2298">
        <v>52.884677689068347</v>
      </c>
      <c r="R2298">
        <v>1.8909068631928285E-2</v>
      </c>
      <c r="S2298">
        <v>228</v>
      </c>
      <c r="T2298">
        <v>138</v>
      </c>
      <c r="U2298">
        <v>318</v>
      </c>
      <c r="V2298">
        <v>48</v>
      </c>
      <c r="W2298">
        <v>138</v>
      </c>
      <c r="X2298">
        <v>148</v>
      </c>
      <c r="Y2298">
        <v>10</v>
      </c>
      <c r="Z2298" t="s">
        <v>23</v>
      </c>
      <c r="AA2298" t="s">
        <v>23</v>
      </c>
      <c r="AB2298">
        <v>148</v>
      </c>
      <c r="AC2298">
        <v>61</v>
      </c>
      <c r="AD2298">
        <v>1</v>
      </c>
      <c r="AE2298">
        <v>22</v>
      </c>
      <c r="AF2298">
        <v>686388.70793442195</v>
      </c>
      <c r="AG2298">
        <v>1.6740651102736592E-2</v>
      </c>
      <c r="AH2298">
        <v>9.2739140964113176E-2</v>
      </c>
      <c r="AI2298">
        <v>1.0001987209543586</v>
      </c>
      <c r="AJ2298">
        <v>0.500203374074772</v>
      </c>
      <c r="AK2298">
        <v>1.0002138719428331</v>
      </c>
      <c r="AL2298">
        <v>0</v>
      </c>
      <c r="AM2298">
        <v>0.3890263510402292</v>
      </c>
      <c r="AN2298">
        <v>5.0059024011716247E-2</v>
      </c>
      <c r="AO2298">
        <v>0.19998941698577255</v>
      </c>
      <c r="AP2298">
        <v>0.50509890599641949</v>
      </c>
      <c r="AQ2298">
        <v>2.8961365330033004</v>
      </c>
      <c r="AR2298">
        <v>0.46636256494093686</v>
      </c>
      <c r="AS2298">
        <v>0.46632218908052891</v>
      </c>
      <c r="AT2298">
        <v>686388.81741421402</v>
      </c>
      <c r="AU2298">
        <v>9.2739140964113176E-2</v>
      </c>
      <c r="AV2298" t="s">
        <v>33</v>
      </c>
      <c r="AW2298" t="s">
        <v>33</v>
      </c>
      <c r="AX2298">
        <v>686388.72467507306</v>
      </c>
      <c r="AY2298">
        <v>686388.81741421402</v>
      </c>
      <c r="AZ2298">
        <v>686389.81761293497</v>
      </c>
      <c r="BA2298">
        <v>686390.31781630905</v>
      </c>
      <c r="BB2298">
        <v>686391.31803018099</v>
      </c>
      <c r="BC2298">
        <v>686391.31803018099</v>
      </c>
      <c r="BD2298">
        <v>686391.70705653203</v>
      </c>
      <c r="BE2298">
        <v>686391.75711555604</v>
      </c>
      <c r="BF2298">
        <v>686391.95710497303</v>
      </c>
      <c r="BG2298">
        <v>686392.46220387903</v>
      </c>
      <c r="BH2298">
        <v>686395.35834041203</v>
      </c>
      <c r="BI2298">
        <v>686395.82470297697</v>
      </c>
      <c r="BJ2298">
        <v>686396.29102516605</v>
      </c>
      <c r="BK2298">
        <v>185</v>
      </c>
      <c r="BL2298">
        <v>0</v>
      </c>
      <c r="BM2298">
        <v>0</v>
      </c>
      <c r="BN2298">
        <v>0</v>
      </c>
      <c r="BO2298">
        <v>2</v>
      </c>
    </row>
    <row r="2299" spans="1:67" x14ac:dyDescent="0.2">
      <c r="A2299" t="s">
        <v>2331</v>
      </c>
      <c r="B2299" t="s">
        <v>2146</v>
      </c>
      <c r="C2299">
        <v>33</v>
      </c>
      <c r="D2299">
        <v>6</v>
      </c>
      <c r="E2299">
        <v>26</v>
      </c>
      <c r="F2299">
        <v>186</v>
      </c>
      <c r="G2299">
        <v>1</v>
      </c>
      <c r="H2299">
        <v>1</v>
      </c>
      <c r="I2299" t="s">
        <v>22</v>
      </c>
      <c r="J2299" t="s">
        <v>22</v>
      </c>
      <c r="K2299">
        <v>1</v>
      </c>
      <c r="L2299" t="s">
        <v>23</v>
      </c>
      <c r="M2299" t="s">
        <v>24</v>
      </c>
      <c r="N2299" t="s">
        <v>24</v>
      </c>
      <c r="O2299">
        <v>254.55844122715712</v>
      </c>
      <c r="P2299">
        <v>254.55844122715712</v>
      </c>
      <c r="Q2299">
        <v>52.884677689068347</v>
      </c>
      <c r="R2299">
        <v>1.8909068631928285E-2</v>
      </c>
      <c r="S2299">
        <v>148</v>
      </c>
      <c r="T2299">
        <v>58</v>
      </c>
      <c r="U2299">
        <v>238</v>
      </c>
      <c r="V2299">
        <v>328</v>
      </c>
      <c r="W2299">
        <v>148</v>
      </c>
      <c r="X2299">
        <v>159</v>
      </c>
      <c r="Y2299">
        <v>11</v>
      </c>
      <c r="Z2299" t="s">
        <v>23</v>
      </c>
      <c r="AA2299" t="s">
        <v>23</v>
      </c>
      <c r="AB2299">
        <v>201</v>
      </c>
      <c r="AC2299">
        <v>226</v>
      </c>
      <c r="AD2299">
        <v>2</v>
      </c>
      <c r="AE2299">
        <v>-27</v>
      </c>
      <c r="AF2299">
        <v>686401.741035491</v>
      </c>
      <c r="AG2299">
        <v>1.6996190999634564E-2</v>
      </c>
      <c r="AH2299">
        <v>0.16891195403877646</v>
      </c>
      <c r="AI2299">
        <v>1.000202820985578</v>
      </c>
      <c r="AJ2299">
        <v>0.50020754500292242</v>
      </c>
      <c r="AK2299">
        <v>1.0002130429493263</v>
      </c>
      <c r="AL2299">
        <v>0</v>
      </c>
      <c r="AM2299">
        <v>0.84702990797813982</v>
      </c>
      <c r="AN2299">
        <v>5.0095859100110829E-2</v>
      </c>
      <c r="AO2299">
        <v>0.19991342094726861</v>
      </c>
      <c r="AP2299">
        <v>0.50508083403110504</v>
      </c>
      <c r="AQ2299">
        <v>1.6949215889908373</v>
      </c>
      <c r="AR2299">
        <v>0.61681533697992563</v>
      </c>
      <c r="AS2299">
        <v>1.1500067659653723</v>
      </c>
      <c r="AT2299">
        <v>686401.92694363603</v>
      </c>
      <c r="AU2299">
        <v>0.16891195403877646</v>
      </c>
      <c r="AV2299" t="s">
        <v>33</v>
      </c>
      <c r="AW2299" t="s">
        <v>33</v>
      </c>
      <c r="AX2299">
        <v>686401.75803168199</v>
      </c>
      <c r="AY2299">
        <v>686401.92694363603</v>
      </c>
      <c r="AZ2299">
        <v>686402.92714645702</v>
      </c>
      <c r="BA2299">
        <v>686403.42735400202</v>
      </c>
      <c r="BB2299">
        <v>686404.42756704497</v>
      </c>
      <c r="BC2299">
        <v>686404.42756704497</v>
      </c>
      <c r="BD2299">
        <v>686405.27459695295</v>
      </c>
      <c r="BE2299">
        <v>686405.32469281205</v>
      </c>
      <c r="BF2299">
        <v>686405.524606233</v>
      </c>
      <c r="BG2299">
        <v>686406.02968706703</v>
      </c>
      <c r="BH2299">
        <v>686407.72460865602</v>
      </c>
      <c r="BI2299">
        <v>686408.341423993</v>
      </c>
      <c r="BJ2299">
        <v>686409.49143075896</v>
      </c>
      <c r="BK2299">
        <v>406</v>
      </c>
      <c r="BL2299">
        <v>0</v>
      </c>
      <c r="BM2299">
        <v>0</v>
      </c>
      <c r="BN2299">
        <v>0</v>
      </c>
      <c r="BO2299">
        <v>2</v>
      </c>
    </row>
    <row r="2300" spans="1:67" x14ac:dyDescent="0.2">
      <c r="A2300" t="s">
        <v>2332</v>
      </c>
      <c r="B2300" t="s">
        <v>2146</v>
      </c>
      <c r="C2300">
        <v>33</v>
      </c>
      <c r="D2300">
        <v>6</v>
      </c>
      <c r="E2300">
        <v>27</v>
      </c>
      <c r="F2300">
        <v>187</v>
      </c>
      <c r="G2300">
        <v>0</v>
      </c>
      <c r="H2300">
        <v>3</v>
      </c>
      <c r="I2300" t="s">
        <v>22</v>
      </c>
      <c r="J2300" t="s">
        <v>22</v>
      </c>
      <c r="K2300">
        <v>3</v>
      </c>
      <c r="L2300" t="s">
        <v>23</v>
      </c>
      <c r="M2300" t="s">
        <v>28</v>
      </c>
      <c r="N2300" t="s">
        <v>28</v>
      </c>
      <c r="O2300">
        <v>254.55844122715712</v>
      </c>
      <c r="P2300">
        <v>254.55844122715712</v>
      </c>
      <c r="Q2300">
        <v>52.884677689068347</v>
      </c>
      <c r="R2300">
        <v>1.8909068631928285E-2</v>
      </c>
      <c r="S2300">
        <v>147</v>
      </c>
      <c r="T2300">
        <v>237</v>
      </c>
      <c r="U2300">
        <v>57</v>
      </c>
      <c r="V2300">
        <v>327</v>
      </c>
      <c r="W2300">
        <v>57</v>
      </c>
      <c r="X2300">
        <v>58</v>
      </c>
      <c r="Y2300">
        <v>1</v>
      </c>
      <c r="Z2300" t="s">
        <v>23</v>
      </c>
      <c r="AA2300" t="s">
        <v>23</v>
      </c>
      <c r="AB2300">
        <v>302</v>
      </c>
      <c r="AC2300">
        <v>41</v>
      </c>
      <c r="AD2300">
        <v>2</v>
      </c>
      <c r="AE2300">
        <v>-23</v>
      </c>
      <c r="AF2300">
        <v>686429.70894728205</v>
      </c>
      <c r="AG2300">
        <v>1.5970323933288455E-2</v>
      </c>
      <c r="AH2300">
        <v>0.18294717604294419</v>
      </c>
      <c r="AI2300">
        <v>1.0002019659150392</v>
      </c>
      <c r="AJ2300">
        <v>0.50020241003949195</v>
      </c>
      <c r="AK2300">
        <v>1.0002143100136891</v>
      </c>
      <c r="AL2300">
        <v>0</v>
      </c>
      <c r="AM2300">
        <v>0.39905476197600365</v>
      </c>
      <c r="AN2300">
        <v>4.9876422970555723E-2</v>
      </c>
      <c r="AO2300">
        <v>0.20009369705803692</v>
      </c>
      <c r="AP2300">
        <v>0.50525540695525706</v>
      </c>
      <c r="AQ2300">
        <v>1.1621530849952251</v>
      </c>
      <c r="AR2300">
        <v>0.51656751008704305</v>
      </c>
      <c r="AS2300">
        <v>0.56664502096828073</v>
      </c>
      <c r="AT2300">
        <v>686429.90786478203</v>
      </c>
      <c r="AU2300">
        <v>0.18294717604294419</v>
      </c>
      <c r="AV2300" t="s">
        <v>33</v>
      </c>
      <c r="AW2300" t="s">
        <v>33</v>
      </c>
      <c r="AX2300">
        <v>686429.72491760598</v>
      </c>
      <c r="AY2300">
        <v>686429.90786478203</v>
      </c>
      <c r="AZ2300">
        <v>686430.90806674794</v>
      </c>
      <c r="BA2300">
        <v>686431.40826915798</v>
      </c>
      <c r="BB2300">
        <v>686432.408483468</v>
      </c>
      <c r="BC2300">
        <v>686432.408483468</v>
      </c>
      <c r="BD2300">
        <v>686432.80753822997</v>
      </c>
      <c r="BE2300">
        <v>686432.85741465294</v>
      </c>
      <c r="BF2300">
        <v>686433.05750835</v>
      </c>
      <c r="BG2300">
        <v>686433.56276375696</v>
      </c>
      <c r="BH2300">
        <v>686434.72491684195</v>
      </c>
      <c r="BI2300">
        <v>686435.24148435204</v>
      </c>
      <c r="BJ2300">
        <v>686435.80812937301</v>
      </c>
      <c r="BK2300">
        <v>180</v>
      </c>
      <c r="BL2300">
        <v>0</v>
      </c>
      <c r="BM2300">
        <v>0</v>
      </c>
      <c r="BN2300">
        <v>0</v>
      </c>
      <c r="BO2300">
        <v>2</v>
      </c>
    </row>
    <row r="2301" spans="1:67" x14ac:dyDescent="0.2">
      <c r="A2301" t="s">
        <v>2333</v>
      </c>
      <c r="B2301" t="s">
        <v>2146</v>
      </c>
      <c r="C2301">
        <v>33</v>
      </c>
      <c r="D2301">
        <v>6</v>
      </c>
      <c r="E2301">
        <v>28</v>
      </c>
      <c r="F2301">
        <v>188</v>
      </c>
      <c r="G2301">
        <v>3</v>
      </c>
      <c r="H2301">
        <v>3</v>
      </c>
      <c r="I2301" t="s">
        <v>22</v>
      </c>
      <c r="J2301" t="s">
        <v>22</v>
      </c>
      <c r="K2301">
        <v>4</v>
      </c>
      <c r="L2301" t="s">
        <v>23</v>
      </c>
      <c r="M2301" t="s">
        <v>28</v>
      </c>
      <c r="N2301" t="s">
        <v>30</v>
      </c>
      <c r="O2301">
        <v>254.55844122715712</v>
      </c>
      <c r="P2301">
        <v>254.55844122715712</v>
      </c>
      <c r="Q2301">
        <v>52.884677689068347</v>
      </c>
      <c r="R2301">
        <v>1.8909068631928285E-2</v>
      </c>
      <c r="S2301">
        <v>155</v>
      </c>
      <c r="T2301">
        <v>65</v>
      </c>
      <c r="U2301">
        <v>245</v>
      </c>
      <c r="V2301">
        <v>335</v>
      </c>
      <c r="W2301">
        <v>335</v>
      </c>
      <c r="X2301">
        <v>1</v>
      </c>
      <c r="Y2301">
        <v>26</v>
      </c>
      <c r="Z2301" t="s">
        <v>23</v>
      </c>
      <c r="AA2301" t="s">
        <v>23</v>
      </c>
      <c r="AB2301">
        <v>359</v>
      </c>
      <c r="AC2301">
        <v>210</v>
      </c>
      <c r="AD2301">
        <v>2</v>
      </c>
      <c r="AE2301">
        <v>24</v>
      </c>
      <c r="AF2301">
        <v>686437.49240162002</v>
      </c>
      <c r="AG2301">
        <v>1.5455684973858297E-2</v>
      </c>
      <c r="AH2301">
        <v>0.22370580595452338</v>
      </c>
      <c r="AI2301">
        <v>1.0001923420932144</v>
      </c>
      <c r="AJ2301">
        <v>0.50020278291776776</v>
      </c>
      <c r="AK2301">
        <v>1.0002231440739706</v>
      </c>
      <c r="AL2301">
        <v>0.2412748719798401</v>
      </c>
      <c r="AM2301">
        <v>0.50097335001919419</v>
      </c>
      <c r="AN2301">
        <v>5.011331697460264E-2</v>
      </c>
      <c r="AO2301">
        <v>0.20034790399949998</v>
      </c>
      <c r="AP2301">
        <v>0.50502623000647873</v>
      </c>
      <c r="AQ2301">
        <v>1.7110735400347039</v>
      </c>
      <c r="AR2301">
        <v>0.48370309290476143</v>
      </c>
      <c r="AS2301">
        <v>0.55040529707912356</v>
      </c>
      <c r="AT2301">
        <v>686437.73156311095</v>
      </c>
      <c r="AU2301">
        <v>0.22370580595452338</v>
      </c>
      <c r="AV2301">
        <v>686440.47344997001</v>
      </c>
      <c r="AW2301">
        <v>0.24126858997624367</v>
      </c>
      <c r="AX2301">
        <v>686437.507857305</v>
      </c>
      <c r="AY2301">
        <v>686437.73156311095</v>
      </c>
      <c r="AZ2301">
        <v>686438.73175545305</v>
      </c>
      <c r="BA2301">
        <v>686439.23195823596</v>
      </c>
      <c r="BB2301">
        <v>686440.23218138004</v>
      </c>
      <c r="BC2301">
        <v>686440.47345625202</v>
      </c>
      <c r="BD2301">
        <v>686440.97442960204</v>
      </c>
      <c r="BE2301">
        <v>686441.02454291901</v>
      </c>
      <c r="BF2301">
        <v>686441.22489082301</v>
      </c>
      <c r="BG2301">
        <v>686441.72991705302</v>
      </c>
      <c r="BH2301">
        <v>686443.44099059305</v>
      </c>
      <c r="BI2301">
        <v>686443.92469368596</v>
      </c>
      <c r="BJ2301">
        <v>686444.47509898304</v>
      </c>
      <c r="BK2301">
        <v>241</v>
      </c>
      <c r="BL2301">
        <v>0</v>
      </c>
      <c r="BM2301">
        <v>0</v>
      </c>
      <c r="BN2301">
        <v>0</v>
      </c>
      <c r="BO2301">
        <v>2</v>
      </c>
    </row>
    <row r="2302" spans="1:67" x14ac:dyDescent="0.2">
      <c r="A2302" t="s">
        <v>2334</v>
      </c>
      <c r="B2302" t="s">
        <v>2146</v>
      </c>
      <c r="C2302">
        <v>33</v>
      </c>
      <c r="D2302">
        <v>6</v>
      </c>
      <c r="E2302">
        <v>29</v>
      </c>
      <c r="F2302">
        <v>189</v>
      </c>
      <c r="G2302">
        <v>1</v>
      </c>
      <c r="H2302">
        <v>2</v>
      </c>
      <c r="I2302" t="s">
        <v>22</v>
      </c>
      <c r="J2302" t="s">
        <v>22</v>
      </c>
      <c r="K2302">
        <v>2</v>
      </c>
      <c r="L2302" t="s">
        <v>23</v>
      </c>
      <c r="M2302" t="s">
        <v>24</v>
      </c>
      <c r="N2302" t="s">
        <v>24</v>
      </c>
      <c r="O2302">
        <v>254.55844122715712</v>
      </c>
      <c r="P2302">
        <v>254.55844122715712</v>
      </c>
      <c r="Q2302">
        <v>52.884677689068347</v>
      </c>
      <c r="R2302">
        <v>1.8909068631928285E-2</v>
      </c>
      <c r="S2302">
        <v>110</v>
      </c>
      <c r="T2302">
        <v>20</v>
      </c>
      <c r="U2302">
        <v>200</v>
      </c>
      <c r="V2302">
        <v>290</v>
      </c>
      <c r="W2302">
        <v>20</v>
      </c>
      <c r="X2302">
        <v>8</v>
      </c>
      <c r="Y2302">
        <v>-12</v>
      </c>
      <c r="Z2302" t="s">
        <v>23</v>
      </c>
      <c r="AA2302" t="s">
        <v>23</v>
      </c>
      <c r="AB2302">
        <v>8</v>
      </c>
      <c r="AC2302">
        <v>164</v>
      </c>
      <c r="AD2302">
        <v>1</v>
      </c>
      <c r="AE2302">
        <v>16</v>
      </c>
      <c r="AF2302">
        <v>686446.15855572303</v>
      </c>
      <c r="AG2302">
        <v>1.5928196022287011E-2</v>
      </c>
      <c r="AH2302">
        <v>0.3227448269026354</v>
      </c>
      <c r="AI2302">
        <v>1.0002554070670158</v>
      </c>
      <c r="AJ2302">
        <v>0.50020012992899865</v>
      </c>
      <c r="AK2302">
        <v>1.0002109470078722</v>
      </c>
      <c r="AL2302">
        <v>0</v>
      </c>
      <c r="AM2302">
        <v>0.84270689601544291</v>
      </c>
      <c r="AN2302">
        <v>5.0327284028753638E-2</v>
      </c>
      <c r="AO2302">
        <v>0.20000479998998344</v>
      </c>
      <c r="AP2302">
        <v>0.504928432055749</v>
      </c>
      <c r="AQ2302">
        <v>1.7290582499699667</v>
      </c>
      <c r="AR2302">
        <v>0.41681144095491618</v>
      </c>
      <c r="AS2302">
        <v>0.41574080497957766</v>
      </c>
      <c r="AT2302">
        <v>686446.49722874595</v>
      </c>
      <c r="AU2302">
        <v>0.3227448269026354</v>
      </c>
      <c r="AV2302" t="s">
        <v>33</v>
      </c>
      <c r="AW2302" t="s">
        <v>33</v>
      </c>
      <c r="AX2302">
        <v>686446.17448391905</v>
      </c>
      <c r="AY2302">
        <v>686446.49722874595</v>
      </c>
      <c r="AZ2302">
        <v>686447.49748415302</v>
      </c>
      <c r="BA2302">
        <v>686447.99768428295</v>
      </c>
      <c r="BB2302">
        <v>686448.99789522996</v>
      </c>
      <c r="BC2302">
        <v>686448.99789522996</v>
      </c>
      <c r="BD2302">
        <v>686449.84060212597</v>
      </c>
      <c r="BE2302">
        <v>686449.89092941</v>
      </c>
      <c r="BF2302">
        <v>686450.09093420999</v>
      </c>
      <c r="BG2302">
        <v>686450.59586264205</v>
      </c>
      <c r="BH2302">
        <v>686452.32492089202</v>
      </c>
      <c r="BI2302">
        <v>686452.74173233297</v>
      </c>
      <c r="BJ2302">
        <v>686453.15747313795</v>
      </c>
      <c r="BK2302">
        <v>408</v>
      </c>
      <c r="BL2302">
        <v>0</v>
      </c>
      <c r="BM2302">
        <v>0</v>
      </c>
      <c r="BN2302">
        <v>0</v>
      </c>
      <c r="BO2302">
        <v>2</v>
      </c>
    </row>
    <row r="2303" spans="1:67" x14ac:dyDescent="0.2">
      <c r="A2303" t="s">
        <v>2335</v>
      </c>
      <c r="B2303" t="s">
        <v>2146</v>
      </c>
      <c r="C2303">
        <v>33</v>
      </c>
      <c r="D2303">
        <v>6</v>
      </c>
      <c r="E2303">
        <v>30</v>
      </c>
      <c r="F2303">
        <v>190</v>
      </c>
      <c r="G2303">
        <v>2</v>
      </c>
      <c r="H2303">
        <v>3</v>
      </c>
      <c r="I2303" t="s">
        <v>22</v>
      </c>
      <c r="J2303" t="s">
        <v>22</v>
      </c>
      <c r="K2303">
        <v>4</v>
      </c>
      <c r="L2303" t="s">
        <v>23</v>
      </c>
      <c r="M2303" t="s">
        <v>28</v>
      </c>
      <c r="N2303" t="s">
        <v>30</v>
      </c>
      <c r="O2303">
        <v>254.55844122715712</v>
      </c>
      <c r="P2303">
        <v>254.55844122715712</v>
      </c>
      <c r="Q2303">
        <v>52.884677689068347</v>
      </c>
      <c r="R2303">
        <v>1.8909068631928285E-2</v>
      </c>
      <c r="S2303">
        <v>168</v>
      </c>
      <c r="T2303">
        <v>258</v>
      </c>
      <c r="U2303">
        <v>78</v>
      </c>
      <c r="V2303">
        <v>348</v>
      </c>
      <c r="W2303">
        <v>348</v>
      </c>
      <c r="X2303">
        <v>360</v>
      </c>
      <c r="Y2303">
        <v>12</v>
      </c>
      <c r="Z2303" t="s">
        <v>23</v>
      </c>
      <c r="AA2303" t="s">
        <v>23</v>
      </c>
      <c r="AB2303">
        <v>0</v>
      </c>
      <c r="AC2303">
        <v>1</v>
      </c>
      <c r="AD2303">
        <v>2</v>
      </c>
      <c r="AE2303">
        <v>-32</v>
      </c>
      <c r="AF2303">
        <v>686454.858433221</v>
      </c>
      <c r="AG2303">
        <v>1.641113602090627E-2</v>
      </c>
      <c r="AH2303">
        <v>0.23605925298761576</v>
      </c>
      <c r="AI2303">
        <v>1.0002088419860229</v>
      </c>
      <c r="AJ2303">
        <v>0.50019898603204638</v>
      </c>
      <c r="AK2303">
        <v>1.0002026429865509</v>
      </c>
      <c r="AL2303">
        <v>0.23129296593833715</v>
      </c>
      <c r="AM2303">
        <v>4.7826352994889021E-2</v>
      </c>
      <c r="AN2303">
        <v>5.0712786032818258E-2</v>
      </c>
      <c r="AO2303">
        <v>0.19963294605258852</v>
      </c>
      <c r="AP2303">
        <v>0.50499338691588491</v>
      </c>
      <c r="AQ2303">
        <v>1.4121837340062484</v>
      </c>
      <c r="AR2303">
        <v>0.51646772702224553</v>
      </c>
      <c r="AS2303">
        <v>0.56714589905459434</v>
      </c>
      <c r="AT2303">
        <v>686455.11090361001</v>
      </c>
      <c r="AU2303">
        <v>0.23605925298761576</v>
      </c>
      <c r="AV2303">
        <v>686457.84280079894</v>
      </c>
      <c r="AW2303">
        <v>0.2312867179280147</v>
      </c>
      <c r="AX2303">
        <v>686454.87484435702</v>
      </c>
      <c r="AY2303">
        <v>686455.11090361001</v>
      </c>
      <c r="AZ2303">
        <v>686456.111112452</v>
      </c>
      <c r="BA2303">
        <v>686456.61131143803</v>
      </c>
      <c r="BB2303">
        <v>686457.61151408101</v>
      </c>
      <c r="BC2303">
        <v>686457.84280704695</v>
      </c>
      <c r="BD2303">
        <v>686457.89063339995</v>
      </c>
      <c r="BE2303">
        <v>686457.94134618598</v>
      </c>
      <c r="BF2303">
        <v>686458.14097913203</v>
      </c>
      <c r="BG2303">
        <v>686458.64597251895</v>
      </c>
      <c r="BH2303">
        <v>686460.05815625296</v>
      </c>
      <c r="BI2303">
        <v>686460.57462397998</v>
      </c>
      <c r="BJ2303">
        <v>686461.14176987903</v>
      </c>
      <c r="BK2303">
        <v>16</v>
      </c>
      <c r="BL2303">
        <v>0</v>
      </c>
      <c r="BM2303">
        <v>0</v>
      </c>
      <c r="BN2303">
        <v>0</v>
      </c>
      <c r="BO2303">
        <v>2</v>
      </c>
    </row>
    <row r="2304" spans="1:67" x14ac:dyDescent="0.2">
      <c r="A2304" t="s">
        <v>2336</v>
      </c>
      <c r="B2304" t="s">
        <v>2146</v>
      </c>
      <c r="C2304">
        <v>33</v>
      </c>
      <c r="D2304">
        <v>6</v>
      </c>
      <c r="E2304">
        <v>31</v>
      </c>
      <c r="F2304">
        <v>191</v>
      </c>
      <c r="G2304">
        <v>0</v>
      </c>
      <c r="H2304">
        <v>3</v>
      </c>
      <c r="I2304" t="s">
        <v>22</v>
      </c>
      <c r="J2304" t="s">
        <v>22</v>
      </c>
      <c r="K2304">
        <v>3</v>
      </c>
      <c r="L2304" t="s">
        <v>23</v>
      </c>
      <c r="M2304" t="s">
        <v>24</v>
      </c>
      <c r="N2304" t="s">
        <v>24</v>
      </c>
      <c r="O2304">
        <v>254.55844122715712</v>
      </c>
      <c r="P2304">
        <v>254.55844122715712</v>
      </c>
      <c r="Q2304">
        <v>52.884677689068347</v>
      </c>
      <c r="R2304">
        <v>1.8909068631928285E-2</v>
      </c>
      <c r="S2304">
        <v>100</v>
      </c>
      <c r="T2304">
        <v>10</v>
      </c>
      <c r="U2304">
        <v>190</v>
      </c>
      <c r="V2304">
        <v>280</v>
      </c>
      <c r="W2304">
        <v>190</v>
      </c>
      <c r="X2304">
        <v>228</v>
      </c>
      <c r="Y2304">
        <v>38</v>
      </c>
      <c r="Z2304" t="s">
        <v>23</v>
      </c>
      <c r="AA2304" t="s">
        <v>23</v>
      </c>
      <c r="AB2304">
        <v>228</v>
      </c>
      <c r="AC2304">
        <v>115</v>
      </c>
      <c r="AD2304">
        <v>1</v>
      </c>
      <c r="AE2304">
        <v>18</v>
      </c>
      <c r="AF2304">
        <v>686462.82518491906</v>
      </c>
      <c r="AG2304">
        <v>1.5592445968650281E-2</v>
      </c>
      <c r="AH2304">
        <v>0.40590941498521715</v>
      </c>
      <c r="AI2304">
        <v>1.0001922849332914</v>
      </c>
      <c r="AJ2304">
        <v>0.50019529310520738</v>
      </c>
      <c r="AK2304">
        <v>1.0002130329376087</v>
      </c>
      <c r="AL2304">
        <v>0</v>
      </c>
      <c r="AM2304">
        <v>0.39374767895787954</v>
      </c>
      <c r="AN2304">
        <v>5.048176203854382E-2</v>
      </c>
      <c r="AO2304">
        <v>0.19996791100129485</v>
      </c>
      <c r="AP2304">
        <v>0.5050337000284344</v>
      </c>
      <c r="AQ2304">
        <v>1.5278069659834728</v>
      </c>
      <c r="AR2304">
        <v>0.45000899105798453</v>
      </c>
      <c r="AS2304">
        <v>0.56726500892546028</v>
      </c>
      <c r="AT2304">
        <v>686463.24668678001</v>
      </c>
      <c r="AU2304">
        <v>0.40590941498521715</v>
      </c>
      <c r="AV2304" t="s">
        <v>33</v>
      </c>
      <c r="AW2304" t="s">
        <v>33</v>
      </c>
      <c r="AX2304">
        <v>686462.84077736503</v>
      </c>
      <c r="AY2304">
        <v>686463.24668678001</v>
      </c>
      <c r="AZ2304">
        <v>686464.24687906494</v>
      </c>
      <c r="BA2304">
        <v>686464.74707435805</v>
      </c>
      <c r="BB2304">
        <v>686465.74728739099</v>
      </c>
      <c r="BC2304">
        <v>686465.74728739099</v>
      </c>
      <c r="BD2304">
        <v>686466.14103506994</v>
      </c>
      <c r="BE2304">
        <v>686466.19151683198</v>
      </c>
      <c r="BF2304">
        <v>686466.39148474298</v>
      </c>
      <c r="BG2304">
        <v>686466.89651844301</v>
      </c>
      <c r="BH2304">
        <v>686468.424325409</v>
      </c>
      <c r="BI2304">
        <v>686468.87433440005</v>
      </c>
      <c r="BJ2304">
        <v>686469.44159940898</v>
      </c>
      <c r="BK2304">
        <v>182</v>
      </c>
      <c r="BL2304">
        <v>0</v>
      </c>
      <c r="BM2304">
        <v>0</v>
      </c>
      <c r="BN2304">
        <v>0</v>
      </c>
      <c r="BO2304">
        <v>2</v>
      </c>
    </row>
    <row r="2305" spans="1:67" x14ac:dyDescent="0.2">
      <c r="A2305" t="s">
        <v>2337</v>
      </c>
      <c r="B2305" t="s">
        <v>2146</v>
      </c>
      <c r="C2305">
        <v>33</v>
      </c>
      <c r="D2305">
        <v>6</v>
      </c>
      <c r="E2305">
        <v>32</v>
      </c>
      <c r="F2305">
        <v>192</v>
      </c>
      <c r="G2305">
        <v>1</v>
      </c>
      <c r="H2305">
        <v>4</v>
      </c>
      <c r="I2305" t="s">
        <v>22</v>
      </c>
      <c r="J2305" t="s">
        <v>22</v>
      </c>
      <c r="K2305">
        <v>4</v>
      </c>
      <c r="L2305" t="s">
        <v>23</v>
      </c>
      <c r="M2305" t="s">
        <v>25</v>
      </c>
      <c r="N2305" t="s">
        <v>25</v>
      </c>
      <c r="O2305">
        <v>254.55844122715712</v>
      </c>
      <c r="P2305">
        <v>254.55844122715712</v>
      </c>
      <c r="Q2305">
        <v>52.884677689068347</v>
      </c>
      <c r="R2305">
        <v>1.8909068631928285E-2</v>
      </c>
      <c r="S2305">
        <v>215</v>
      </c>
      <c r="T2305">
        <v>305</v>
      </c>
      <c r="U2305">
        <v>125</v>
      </c>
      <c r="V2305">
        <v>35</v>
      </c>
      <c r="W2305">
        <v>35</v>
      </c>
      <c r="X2305">
        <v>6</v>
      </c>
      <c r="Y2305">
        <v>-29</v>
      </c>
      <c r="Z2305" t="s">
        <v>23</v>
      </c>
      <c r="AA2305" t="s">
        <v>23</v>
      </c>
      <c r="AB2305">
        <v>354</v>
      </c>
      <c r="AC2305">
        <v>351</v>
      </c>
      <c r="AD2305">
        <v>2</v>
      </c>
      <c r="AE2305">
        <v>-23</v>
      </c>
      <c r="AF2305">
        <v>686471.14082414005</v>
      </c>
      <c r="AG2305">
        <v>1.7628588946536183E-2</v>
      </c>
      <c r="AH2305">
        <v>0.22188400803133845</v>
      </c>
      <c r="AI2305">
        <v>1.0001893839798868</v>
      </c>
      <c r="AJ2305">
        <v>0.50020258699078113</v>
      </c>
      <c r="AK2305">
        <v>1.0002148060593754</v>
      </c>
      <c r="AL2305">
        <v>0</v>
      </c>
      <c r="AM2305">
        <v>0.84308964596129954</v>
      </c>
      <c r="AN2305">
        <v>4.9974243971519172E-2</v>
      </c>
      <c r="AO2305">
        <v>0.19994948303792626</v>
      </c>
      <c r="AP2305">
        <v>0.50499941001180559</v>
      </c>
      <c r="AQ2305">
        <v>1.1958814349491149</v>
      </c>
      <c r="AR2305">
        <v>0.58332373900339007</v>
      </c>
      <c r="AS2305">
        <v>0.61582319205626845</v>
      </c>
      <c r="AT2305">
        <v>686471.38033673703</v>
      </c>
      <c r="AU2305">
        <v>0.22188400803133845</v>
      </c>
      <c r="AV2305" t="s">
        <v>33</v>
      </c>
      <c r="AW2305" t="s">
        <v>33</v>
      </c>
      <c r="AX2305">
        <v>686471.158452729</v>
      </c>
      <c r="AY2305">
        <v>686471.38033673703</v>
      </c>
      <c r="AZ2305">
        <v>686472.38052612101</v>
      </c>
      <c r="BA2305">
        <v>686472.880728708</v>
      </c>
      <c r="BB2305">
        <v>686473.88094351406</v>
      </c>
      <c r="BC2305">
        <v>686473.88094351406</v>
      </c>
      <c r="BD2305">
        <v>686474.72403316002</v>
      </c>
      <c r="BE2305">
        <v>686474.77400740399</v>
      </c>
      <c r="BF2305">
        <v>686474.97395688703</v>
      </c>
      <c r="BG2305">
        <v>686475.47895629704</v>
      </c>
      <c r="BH2305">
        <v>686476.67483773199</v>
      </c>
      <c r="BI2305">
        <v>686477.25816147099</v>
      </c>
      <c r="BJ2305">
        <v>686477.87398466305</v>
      </c>
      <c r="BK2305">
        <v>408</v>
      </c>
      <c r="BL2305">
        <v>0</v>
      </c>
      <c r="BM2305">
        <v>0</v>
      </c>
      <c r="BN2305">
        <v>0</v>
      </c>
      <c r="BO2305">
        <v>2</v>
      </c>
    </row>
    <row r="2306" spans="1:67" x14ac:dyDescent="0.2">
      <c r="A2306" t="s">
        <v>2338</v>
      </c>
      <c r="B2306" t="s">
        <v>2146</v>
      </c>
      <c r="C2306">
        <v>33</v>
      </c>
      <c r="D2306">
        <v>7</v>
      </c>
      <c r="E2306">
        <v>1</v>
      </c>
      <c r="F2306">
        <v>193</v>
      </c>
      <c r="G2306">
        <v>1</v>
      </c>
      <c r="H2306">
        <v>4</v>
      </c>
      <c r="I2306" t="s">
        <v>22</v>
      </c>
      <c r="J2306" t="s">
        <v>22</v>
      </c>
      <c r="K2306">
        <v>4</v>
      </c>
      <c r="L2306" t="s">
        <v>23</v>
      </c>
      <c r="M2306" t="s">
        <v>28</v>
      </c>
      <c r="N2306" t="s">
        <v>28</v>
      </c>
      <c r="O2306">
        <v>254.55844122715712</v>
      </c>
      <c r="P2306">
        <v>254.55844122715712</v>
      </c>
      <c r="Q2306">
        <v>52.884677689068347</v>
      </c>
      <c r="R2306">
        <v>1.8909068631928285E-2</v>
      </c>
      <c r="S2306">
        <v>204</v>
      </c>
      <c r="T2306">
        <v>114</v>
      </c>
      <c r="U2306">
        <v>294</v>
      </c>
      <c r="V2306">
        <v>24</v>
      </c>
      <c r="W2306">
        <v>24</v>
      </c>
      <c r="X2306">
        <v>23</v>
      </c>
      <c r="Y2306">
        <v>-1</v>
      </c>
      <c r="Z2306" t="s">
        <v>23</v>
      </c>
      <c r="AA2306" t="s">
        <v>23</v>
      </c>
      <c r="AB2306">
        <v>337</v>
      </c>
      <c r="AC2306">
        <v>283</v>
      </c>
      <c r="AD2306">
        <v>2</v>
      </c>
      <c r="AE2306">
        <v>-19</v>
      </c>
      <c r="AF2306">
        <v>686505.29184377601</v>
      </c>
      <c r="AG2306">
        <v>1.64218470454216E-2</v>
      </c>
      <c r="AH2306">
        <v>0.1807779649971053</v>
      </c>
      <c r="AI2306">
        <v>1.0002156449481845</v>
      </c>
      <c r="AJ2306">
        <v>0.50022660696413368</v>
      </c>
      <c r="AK2306">
        <v>1.0002387900603935</v>
      </c>
      <c r="AL2306">
        <v>0</v>
      </c>
      <c r="AM2306">
        <v>0.85187917295843363</v>
      </c>
      <c r="AN2306">
        <v>4.9186056014150381E-2</v>
      </c>
      <c r="AO2306">
        <v>0.20001322100870311</v>
      </c>
      <c r="AP2306">
        <v>0.50570646300911903</v>
      </c>
      <c r="AQ2306">
        <v>2.0948425269452855</v>
      </c>
      <c r="AR2306">
        <v>0.6168934489833191</v>
      </c>
      <c r="AS2306">
        <v>0.45016791706439108</v>
      </c>
      <c r="AT2306">
        <v>686505.48904358805</v>
      </c>
      <c r="AU2306">
        <v>0.1807779649971053</v>
      </c>
      <c r="AV2306" t="s">
        <v>33</v>
      </c>
      <c r="AW2306" t="s">
        <v>33</v>
      </c>
      <c r="AX2306">
        <v>686505.30826562305</v>
      </c>
      <c r="AY2306">
        <v>686505.48904358805</v>
      </c>
      <c r="AZ2306">
        <v>686506.489259233</v>
      </c>
      <c r="BA2306">
        <v>686506.98948583996</v>
      </c>
      <c r="BB2306">
        <v>686507.98972463002</v>
      </c>
      <c r="BC2306">
        <v>686507.98972463002</v>
      </c>
      <c r="BD2306">
        <v>686508.84160380298</v>
      </c>
      <c r="BE2306">
        <v>686508.890789859</v>
      </c>
      <c r="BF2306">
        <v>686509.09080308001</v>
      </c>
      <c r="BG2306">
        <v>686509.59650954301</v>
      </c>
      <c r="BH2306">
        <v>686511.69135206996</v>
      </c>
      <c r="BI2306">
        <v>686512.30824551894</v>
      </c>
      <c r="BJ2306">
        <v>686512.75841343601</v>
      </c>
      <c r="BK2306">
        <v>403</v>
      </c>
      <c r="BL2306">
        <v>0</v>
      </c>
      <c r="BM2306">
        <v>0</v>
      </c>
      <c r="BN2306">
        <v>0</v>
      </c>
      <c r="BO2306">
        <v>2</v>
      </c>
    </row>
    <row r="2307" spans="1:67" x14ac:dyDescent="0.2">
      <c r="A2307" t="s">
        <v>2339</v>
      </c>
      <c r="B2307" t="s">
        <v>2146</v>
      </c>
      <c r="C2307">
        <v>33</v>
      </c>
      <c r="D2307">
        <v>7</v>
      </c>
      <c r="E2307">
        <v>2</v>
      </c>
      <c r="F2307">
        <v>194</v>
      </c>
      <c r="G2307">
        <v>2</v>
      </c>
      <c r="H2307">
        <v>3</v>
      </c>
      <c r="I2307" t="s">
        <v>22</v>
      </c>
      <c r="J2307" t="s">
        <v>22</v>
      </c>
      <c r="K2307">
        <v>4</v>
      </c>
      <c r="L2307" t="s">
        <v>23</v>
      </c>
      <c r="M2307" t="s">
        <v>24</v>
      </c>
      <c r="N2307" t="s">
        <v>25</v>
      </c>
      <c r="O2307">
        <v>254.55844122715712</v>
      </c>
      <c r="P2307">
        <v>254.55844122715712</v>
      </c>
      <c r="Q2307">
        <v>52.884677689068347</v>
      </c>
      <c r="R2307">
        <v>1.8909068631928285E-2</v>
      </c>
      <c r="S2307">
        <v>272</v>
      </c>
      <c r="T2307">
        <v>2</v>
      </c>
      <c r="U2307">
        <v>182</v>
      </c>
      <c r="V2307">
        <v>92</v>
      </c>
      <c r="W2307">
        <v>92</v>
      </c>
      <c r="X2307">
        <v>113</v>
      </c>
      <c r="Y2307">
        <v>21</v>
      </c>
      <c r="Z2307" t="s">
        <v>23</v>
      </c>
      <c r="AA2307" t="s">
        <v>23</v>
      </c>
      <c r="AB2307">
        <v>247</v>
      </c>
      <c r="AC2307">
        <v>22</v>
      </c>
      <c r="AD2307">
        <v>2</v>
      </c>
      <c r="AE2307">
        <v>19</v>
      </c>
      <c r="AF2307">
        <v>686514.34157572396</v>
      </c>
      <c r="AG2307">
        <v>1.6659507993608713E-2</v>
      </c>
      <c r="AH2307">
        <v>0.21647722809575498</v>
      </c>
      <c r="AI2307">
        <v>1.0002163959434256</v>
      </c>
      <c r="AJ2307">
        <v>0.50022629997693002</v>
      </c>
      <c r="AK2307">
        <v>1.0002482470590621</v>
      </c>
      <c r="AL2307">
        <v>0.20519261702429503</v>
      </c>
      <c r="AM2307">
        <v>4.3781822896562517E-2</v>
      </c>
      <c r="AN2307">
        <v>5.0030183047056198E-2</v>
      </c>
      <c r="AO2307">
        <v>0.20001977996435016</v>
      </c>
      <c r="AP2307">
        <v>0.50577086000703275</v>
      </c>
      <c r="AQ2307">
        <v>1.5613985740346834</v>
      </c>
      <c r="AR2307">
        <v>0.64992999704554677</v>
      </c>
      <c r="AS2307">
        <v>0.88355632300954312</v>
      </c>
      <c r="AT2307">
        <v>686514.57471246005</v>
      </c>
      <c r="AU2307">
        <v>0.21647722809575498</v>
      </c>
      <c r="AV2307">
        <v>686517.28058855305</v>
      </c>
      <c r="AW2307">
        <v>0.20518515002913773</v>
      </c>
      <c r="AX2307">
        <v>686514.35823523195</v>
      </c>
      <c r="AY2307">
        <v>686514.57471246005</v>
      </c>
      <c r="AZ2307">
        <v>686515.57492885599</v>
      </c>
      <c r="BA2307">
        <v>686516.07515515597</v>
      </c>
      <c r="BB2307">
        <v>686517.07540340303</v>
      </c>
      <c r="BC2307">
        <v>686517.28059602005</v>
      </c>
      <c r="BD2307">
        <v>686517.32437784295</v>
      </c>
      <c r="BE2307">
        <v>686517.37440802599</v>
      </c>
      <c r="BF2307">
        <v>686517.57442780596</v>
      </c>
      <c r="BG2307">
        <v>686518.08019866596</v>
      </c>
      <c r="BH2307">
        <v>686519.64159724</v>
      </c>
      <c r="BI2307">
        <v>686520.29152723704</v>
      </c>
      <c r="BJ2307">
        <v>686521.17508356005</v>
      </c>
      <c r="BK2307">
        <v>7</v>
      </c>
      <c r="BL2307">
        <v>0</v>
      </c>
      <c r="BM2307">
        <v>0</v>
      </c>
      <c r="BN2307">
        <v>0</v>
      </c>
      <c r="BO2307">
        <v>2</v>
      </c>
    </row>
    <row r="2308" spans="1:67" x14ac:dyDescent="0.2">
      <c r="A2308" t="s">
        <v>2340</v>
      </c>
      <c r="B2308" t="s">
        <v>2146</v>
      </c>
      <c r="C2308">
        <v>33</v>
      </c>
      <c r="D2308">
        <v>7</v>
      </c>
      <c r="E2308">
        <v>3</v>
      </c>
      <c r="F2308">
        <v>195</v>
      </c>
      <c r="G2308">
        <v>3</v>
      </c>
      <c r="H2308">
        <v>2</v>
      </c>
      <c r="I2308" t="s">
        <v>22</v>
      </c>
      <c r="J2308" t="s">
        <v>22</v>
      </c>
      <c r="K2308">
        <v>1</v>
      </c>
      <c r="L2308" t="s">
        <v>23</v>
      </c>
      <c r="M2308" t="s">
        <v>30</v>
      </c>
      <c r="N2308" t="s">
        <v>25</v>
      </c>
      <c r="O2308">
        <v>254.55844122715712</v>
      </c>
      <c r="P2308">
        <v>254.55844122715712</v>
      </c>
      <c r="Q2308">
        <v>52.884677689068347</v>
      </c>
      <c r="R2308">
        <v>1.8909068631928285E-2</v>
      </c>
      <c r="S2308">
        <v>27</v>
      </c>
      <c r="T2308">
        <v>117</v>
      </c>
      <c r="U2308">
        <v>297</v>
      </c>
      <c r="V2308">
        <v>207</v>
      </c>
      <c r="W2308">
        <v>27</v>
      </c>
      <c r="X2308">
        <v>18</v>
      </c>
      <c r="Y2308">
        <v>-9</v>
      </c>
      <c r="Z2308" t="s">
        <v>23</v>
      </c>
      <c r="AA2308" t="s">
        <v>23</v>
      </c>
      <c r="AB2308">
        <v>342</v>
      </c>
      <c r="AC2308">
        <v>255</v>
      </c>
      <c r="AD2308">
        <v>2</v>
      </c>
      <c r="AE2308">
        <v>14</v>
      </c>
      <c r="AF2308">
        <v>686528.94107120705</v>
      </c>
      <c r="AG2308">
        <v>1.6996313002891839E-2</v>
      </c>
      <c r="AH2308">
        <v>0.18604518589563668</v>
      </c>
      <c r="AI2308">
        <v>1.0002043340355158</v>
      </c>
      <c r="AJ2308">
        <v>0.5001998640364036</v>
      </c>
      <c r="AK2308">
        <v>1.000250372919254</v>
      </c>
      <c r="AL2308">
        <v>0.53527955804020166</v>
      </c>
      <c r="AM2308">
        <v>0.4950921640265733</v>
      </c>
      <c r="AN2308">
        <v>4.9979747971519828E-2</v>
      </c>
      <c r="AO2308">
        <v>0.19995224999729544</v>
      </c>
      <c r="AP2308">
        <v>0.50517979601863772</v>
      </c>
      <c r="AQ2308">
        <v>1.9279343270463869</v>
      </c>
      <c r="AR2308">
        <v>0.58360107999760658</v>
      </c>
      <c r="AS2308">
        <v>0.56648889894131571</v>
      </c>
      <c r="AT2308">
        <v>686529.14411270595</v>
      </c>
      <c r="AU2308">
        <v>0.18604518589563668</v>
      </c>
      <c r="AV2308">
        <v>686532.18004060898</v>
      </c>
      <c r="AW2308">
        <v>0.53527333203237504</v>
      </c>
      <c r="AX2308">
        <v>686528.95806752006</v>
      </c>
      <c r="AY2308">
        <v>686529.14411270595</v>
      </c>
      <c r="AZ2308">
        <v>686530.14431703999</v>
      </c>
      <c r="BA2308">
        <v>686530.64451690402</v>
      </c>
      <c r="BB2308">
        <v>686531.64476727694</v>
      </c>
      <c r="BC2308">
        <v>686532.18004683498</v>
      </c>
      <c r="BD2308">
        <v>686532.67513899901</v>
      </c>
      <c r="BE2308">
        <v>686532.72511874698</v>
      </c>
      <c r="BF2308">
        <v>686532.92507099698</v>
      </c>
      <c r="BG2308">
        <v>686533.430250793</v>
      </c>
      <c r="BH2308">
        <v>686535.35818512004</v>
      </c>
      <c r="BI2308">
        <v>686535.94178620004</v>
      </c>
      <c r="BJ2308">
        <v>686536.50827509898</v>
      </c>
      <c r="BK2308">
        <v>241</v>
      </c>
      <c r="BL2308">
        <v>0</v>
      </c>
      <c r="BM2308">
        <v>0</v>
      </c>
      <c r="BN2308">
        <v>0</v>
      </c>
      <c r="BO2308">
        <v>2</v>
      </c>
    </row>
    <row r="2309" spans="1:67" x14ac:dyDescent="0.2">
      <c r="A2309" t="s">
        <v>2341</v>
      </c>
      <c r="B2309" t="s">
        <v>2146</v>
      </c>
      <c r="C2309">
        <v>33</v>
      </c>
      <c r="D2309">
        <v>7</v>
      </c>
      <c r="E2309">
        <v>4</v>
      </c>
      <c r="F2309">
        <v>196</v>
      </c>
      <c r="G2309">
        <v>1</v>
      </c>
      <c r="H2309">
        <v>4</v>
      </c>
      <c r="I2309" t="s">
        <v>22</v>
      </c>
      <c r="J2309" t="s">
        <v>22</v>
      </c>
      <c r="K2309">
        <v>4</v>
      </c>
      <c r="L2309" t="s">
        <v>23</v>
      </c>
      <c r="M2309" t="s">
        <v>25</v>
      </c>
      <c r="N2309" t="s">
        <v>25</v>
      </c>
      <c r="O2309">
        <v>254.55844122715712</v>
      </c>
      <c r="P2309">
        <v>254.55844122715712</v>
      </c>
      <c r="Q2309">
        <v>52.884677689068347</v>
      </c>
      <c r="R2309">
        <v>1.8909068631928285E-2</v>
      </c>
      <c r="S2309">
        <v>331</v>
      </c>
      <c r="T2309">
        <v>61</v>
      </c>
      <c r="U2309">
        <v>241</v>
      </c>
      <c r="V2309">
        <v>151</v>
      </c>
      <c r="W2309">
        <v>151</v>
      </c>
      <c r="X2309">
        <v>180</v>
      </c>
      <c r="Y2309">
        <v>29</v>
      </c>
      <c r="Z2309" t="s">
        <v>23</v>
      </c>
      <c r="AA2309" t="s">
        <v>23</v>
      </c>
      <c r="AB2309">
        <v>180</v>
      </c>
      <c r="AC2309">
        <v>29</v>
      </c>
      <c r="AD2309">
        <v>1</v>
      </c>
      <c r="AE2309">
        <v>27</v>
      </c>
      <c r="AF2309">
        <v>686540.491194</v>
      </c>
      <c r="AG2309">
        <v>1.7062271945178509E-2</v>
      </c>
      <c r="AH2309">
        <v>0.18942024209536612</v>
      </c>
      <c r="AI2309">
        <v>1.0001922659575939</v>
      </c>
      <c r="AJ2309">
        <v>0.50019230903126299</v>
      </c>
      <c r="AK2309">
        <v>1.000218249973841</v>
      </c>
      <c r="AL2309">
        <v>0</v>
      </c>
      <c r="AM2309">
        <v>0.84278787102084607</v>
      </c>
      <c r="AN2309">
        <v>4.9947825958952308E-2</v>
      </c>
      <c r="AO2309">
        <v>0.20031081198249012</v>
      </c>
      <c r="AP2309">
        <v>0.50505812501069158</v>
      </c>
      <c r="AQ2309">
        <v>1.7619765739655122</v>
      </c>
      <c r="AR2309">
        <v>0.48306906607467681</v>
      </c>
      <c r="AS2309">
        <v>0.48381184402387589</v>
      </c>
      <c r="AT2309">
        <v>686540.69767651404</v>
      </c>
      <c r="AU2309">
        <v>0.18942024209536612</v>
      </c>
      <c r="AV2309" t="s">
        <v>33</v>
      </c>
      <c r="AW2309" t="s">
        <v>33</v>
      </c>
      <c r="AX2309">
        <v>686540.50825627195</v>
      </c>
      <c r="AY2309">
        <v>686540.69767651404</v>
      </c>
      <c r="AZ2309">
        <v>686541.69786878</v>
      </c>
      <c r="BA2309">
        <v>686542.19806108903</v>
      </c>
      <c r="BB2309">
        <v>686543.19827933901</v>
      </c>
      <c r="BC2309">
        <v>686543.19827933901</v>
      </c>
      <c r="BD2309">
        <v>686544.04106721003</v>
      </c>
      <c r="BE2309">
        <v>686544.09101503599</v>
      </c>
      <c r="BF2309">
        <v>686544.29132584797</v>
      </c>
      <c r="BG2309">
        <v>686544.79638397298</v>
      </c>
      <c r="BH2309">
        <v>686546.55836054694</v>
      </c>
      <c r="BI2309">
        <v>686547.04142961302</v>
      </c>
      <c r="BJ2309">
        <v>686547.52524145704</v>
      </c>
      <c r="BK2309">
        <v>408</v>
      </c>
      <c r="BL2309">
        <v>0</v>
      </c>
      <c r="BM2309">
        <v>0</v>
      </c>
      <c r="BN2309">
        <v>0</v>
      </c>
      <c r="BO2309">
        <v>2</v>
      </c>
    </row>
    <row r="2310" spans="1:67" x14ac:dyDescent="0.2">
      <c r="A2310" t="s">
        <v>2342</v>
      </c>
      <c r="B2310" t="s">
        <v>2146</v>
      </c>
      <c r="C2310">
        <v>33</v>
      </c>
      <c r="D2310">
        <v>7</v>
      </c>
      <c r="E2310">
        <v>5</v>
      </c>
      <c r="F2310">
        <v>197</v>
      </c>
      <c r="G2310">
        <v>0</v>
      </c>
      <c r="H2310">
        <v>1</v>
      </c>
      <c r="I2310" t="s">
        <v>22</v>
      </c>
      <c r="J2310" t="s">
        <v>22</v>
      </c>
      <c r="K2310">
        <v>1</v>
      </c>
      <c r="L2310" t="s">
        <v>23</v>
      </c>
      <c r="M2310" t="s">
        <v>28</v>
      </c>
      <c r="N2310" t="s">
        <v>28</v>
      </c>
      <c r="O2310">
        <v>254.55844122715712</v>
      </c>
      <c r="P2310">
        <v>254.55844122715712</v>
      </c>
      <c r="Q2310">
        <v>52.884677689068347</v>
      </c>
      <c r="R2310">
        <v>1.8909068631928285E-2</v>
      </c>
      <c r="S2310">
        <v>100</v>
      </c>
      <c r="T2310">
        <v>190</v>
      </c>
      <c r="U2310">
        <v>10</v>
      </c>
      <c r="V2310">
        <v>280</v>
      </c>
      <c r="W2310">
        <v>100</v>
      </c>
      <c r="X2310">
        <v>197</v>
      </c>
      <c r="Y2310">
        <v>97</v>
      </c>
      <c r="Z2310" t="s">
        <v>23</v>
      </c>
      <c r="AA2310" t="s">
        <v>23</v>
      </c>
      <c r="AB2310">
        <v>197</v>
      </c>
      <c r="AC2310">
        <v>301</v>
      </c>
      <c r="AD2310">
        <v>1</v>
      </c>
      <c r="AE2310">
        <v>59</v>
      </c>
      <c r="AF2310">
        <v>686549.10885006096</v>
      </c>
      <c r="AG2310">
        <v>1.5647656982764602E-2</v>
      </c>
      <c r="AH2310">
        <v>0.35683306399732828</v>
      </c>
      <c r="AI2310">
        <v>1.0001929730642587</v>
      </c>
      <c r="AJ2310">
        <v>0.50020103598944843</v>
      </c>
      <c r="AK2310">
        <v>1.0002320560161024</v>
      </c>
      <c r="AL2310">
        <v>0</v>
      </c>
      <c r="AM2310">
        <v>0.39275051595177501</v>
      </c>
      <c r="AN2310">
        <v>5.0197042990475893E-2</v>
      </c>
      <c r="AO2310">
        <v>0.19965271605178714</v>
      </c>
      <c r="AP2310">
        <v>0.50499446096364409</v>
      </c>
      <c r="AQ2310">
        <v>1.8620523390127346</v>
      </c>
      <c r="AR2310">
        <v>0.63341457105707377</v>
      </c>
      <c r="AS2310">
        <v>0.64996858290396631</v>
      </c>
      <c r="AT2310">
        <v>686549.48133078194</v>
      </c>
      <c r="AU2310">
        <v>0.35683306399732828</v>
      </c>
      <c r="AV2310" t="s">
        <v>33</v>
      </c>
      <c r="AW2310" t="s">
        <v>33</v>
      </c>
      <c r="AX2310">
        <v>686549.12449771794</v>
      </c>
      <c r="AY2310">
        <v>686549.48133078194</v>
      </c>
      <c r="AZ2310">
        <v>686550.48152375501</v>
      </c>
      <c r="BA2310">
        <v>686550.981724791</v>
      </c>
      <c r="BB2310">
        <v>686551.98195684701</v>
      </c>
      <c r="BC2310">
        <v>686551.98195684701</v>
      </c>
      <c r="BD2310">
        <v>686552.37470736296</v>
      </c>
      <c r="BE2310">
        <v>686552.42490440595</v>
      </c>
      <c r="BF2310">
        <v>686552.62455712201</v>
      </c>
      <c r="BG2310">
        <v>686553.12955158297</v>
      </c>
      <c r="BH2310">
        <v>686554.99160392198</v>
      </c>
      <c r="BI2310">
        <v>686555.62501849304</v>
      </c>
      <c r="BJ2310">
        <v>686556.27498707594</v>
      </c>
      <c r="BK2310">
        <v>183</v>
      </c>
      <c r="BL2310">
        <v>0</v>
      </c>
      <c r="BM2310">
        <v>0</v>
      </c>
      <c r="BN2310">
        <v>0</v>
      </c>
      <c r="BO2310">
        <v>2</v>
      </c>
    </row>
    <row r="2311" spans="1:67" x14ac:dyDescent="0.2">
      <c r="A2311" t="s">
        <v>2343</v>
      </c>
      <c r="B2311" t="s">
        <v>2146</v>
      </c>
      <c r="C2311">
        <v>33</v>
      </c>
      <c r="D2311">
        <v>7</v>
      </c>
      <c r="E2311">
        <v>6</v>
      </c>
      <c r="F2311">
        <v>198</v>
      </c>
      <c r="G2311">
        <v>2</v>
      </c>
      <c r="H2311">
        <v>1</v>
      </c>
      <c r="I2311" t="s">
        <v>22</v>
      </c>
      <c r="J2311" t="s">
        <v>22</v>
      </c>
      <c r="K2311">
        <v>2</v>
      </c>
      <c r="L2311" t="s">
        <v>23</v>
      </c>
      <c r="M2311" t="s">
        <v>28</v>
      </c>
      <c r="N2311" t="s">
        <v>30</v>
      </c>
      <c r="O2311">
        <v>254.55844122715712</v>
      </c>
      <c r="P2311">
        <v>254.55844122715712</v>
      </c>
      <c r="Q2311">
        <v>52.884677689068347</v>
      </c>
      <c r="R2311">
        <v>1.8909068631928285E-2</v>
      </c>
      <c r="S2311">
        <v>121</v>
      </c>
      <c r="T2311">
        <v>211</v>
      </c>
      <c r="U2311">
        <v>31</v>
      </c>
      <c r="V2311">
        <v>301</v>
      </c>
      <c r="W2311">
        <v>211</v>
      </c>
      <c r="X2311">
        <v>213</v>
      </c>
      <c r="Y2311">
        <v>2</v>
      </c>
      <c r="Z2311" t="s">
        <v>23</v>
      </c>
      <c r="AA2311" t="s">
        <v>23</v>
      </c>
      <c r="AB2311">
        <v>213</v>
      </c>
      <c r="AC2311">
        <v>333</v>
      </c>
      <c r="AD2311">
        <v>1</v>
      </c>
      <c r="AE2311">
        <v>29</v>
      </c>
      <c r="AF2311">
        <v>686557.874650841</v>
      </c>
      <c r="AG2311">
        <v>1.6935192048549652E-2</v>
      </c>
      <c r="AH2311">
        <v>0.18543546996079385</v>
      </c>
      <c r="AI2311">
        <v>1.0002006059512496</v>
      </c>
      <c r="AJ2311">
        <v>0.5001881190109998</v>
      </c>
      <c r="AK2311">
        <v>1.0002167940838262</v>
      </c>
      <c r="AL2311">
        <v>0.19728797394782305</v>
      </c>
      <c r="AM2311">
        <v>4.9918225966393948E-2</v>
      </c>
      <c r="AN2311">
        <v>4.9430478014983237E-2</v>
      </c>
      <c r="AO2311">
        <v>0.20044419902842492</v>
      </c>
      <c r="AP2311">
        <v>0.50505101797170937</v>
      </c>
      <c r="AQ2311">
        <v>0.94443558598868549</v>
      </c>
      <c r="AR2311">
        <v>0.55056551902089268</v>
      </c>
      <c r="AS2311">
        <v>0.55023079796228558</v>
      </c>
      <c r="AT2311">
        <v>686558.07702150301</v>
      </c>
      <c r="AU2311">
        <v>0.18543546996079385</v>
      </c>
      <c r="AV2311">
        <v>686560.77490779897</v>
      </c>
      <c r="AW2311">
        <v>0.19728077691979706</v>
      </c>
      <c r="AX2311">
        <v>686557.89158603305</v>
      </c>
      <c r="AY2311">
        <v>686558.07702150301</v>
      </c>
      <c r="AZ2311">
        <v>686559.07722210896</v>
      </c>
      <c r="BA2311">
        <v>686559.57741022797</v>
      </c>
      <c r="BB2311">
        <v>686560.57762702205</v>
      </c>
      <c r="BC2311">
        <v>686560.774914996</v>
      </c>
      <c r="BD2311">
        <v>686560.82483322197</v>
      </c>
      <c r="BE2311">
        <v>686560.87426369998</v>
      </c>
      <c r="BF2311">
        <v>686561.07470789901</v>
      </c>
      <c r="BG2311">
        <v>686561.57975891698</v>
      </c>
      <c r="BH2311">
        <v>686562.52419450297</v>
      </c>
      <c r="BI2311">
        <v>686563.07476002199</v>
      </c>
      <c r="BJ2311">
        <v>686563.62499081995</v>
      </c>
      <c r="BK2311">
        <v>16</v>
      </c>
      <c r="BL2311">
        <v>0</v>
      </c>
      <c r="BM2311">
        <v>0</v>
      </c>
      <c r="BN2311">
        <v>0</v>
      </c>
      <c r="BO2311">
        <v>2</v>
      </c>
    </row>
    <row r="2312" spans="1:67" x14ac:dyDescent="0.2">
      <c r="A2312" t="s">
        <v>2344</v>
      </c>
      <c r="B2312" t="s">
        <v>2146</v>
      </c>
      <c r="C2312">
        <v>33</v>
      </c>
      <c r="D2312">
        <v>7</v>
      </c>
      <c r="E2312">
        <v>7</v>
      </c>
      <c r="F2312">
        <v>199</v>
      </c>
      <c r="G2312">
        <v>1</v>
      </c>
      <c r="H2312">
        <v>1</v>
      </c>
      <c r="I2312" t="s">
        <v>22</v>
      </c>
      <c r="J2312" t="s">
        <v>22</v>
      </c>
      <c r="K2312">
        <v>1</v>
      </c>
      <c r="L2312" t="s">
        <v>23</v>
      </c>
      <c r="M2312" t="s">
        <v>24</v>
      </c>
      <c r="N2312" t="s">
        <v>24</v>
      </c>
      <c r="O2312">
        <v>254.55844122715712</v>
      </c>
      <c r="P2312">
        <v>254.55844122715712</v>
      </c>
      <c r="Q2312">
        <v>52.884677689068347</v>
      </c>
      <c r="R2312">
        <v>1.8909068631928285E-2</v>
      </c>
      <c r="S2312">
        <v>1</v>
      </c>
      <c r="T2312">
        <v>271</v>
      </c>
      <c r="U2312">
        <v>91</v>
      </c>
      <c r="V2312">
        <v>181</v>
      </c>
      <c r="W2312">
        <v>1</v>
      </c>
      <c r="X2312">
        <v>356</v>
      </c>
      <c r="Y2312">
        <v>-5</v>
      </c>
      <c r="Z2312" t="s">
        <v>23</v>
      </c>
      <c r="AA2312" t="s">
        <v>23</v>
      </c>
      <c r="AB2312">
        <v>4</v>
      </c>
      <c r="AC2312">
        <v>176</v>
      </c>
      <c r="AD2312">
        <v>2</v>
      </c>
      <c r="AE2312">
        <v>17</v>
      </c>
      <c r="AF2312">
        <v>686565.22516154195</v>
      </c>
      <c r="AG2312">
        <v>1.5647004009224474E-2</v>
      </c>
      <c r="AH2312">
        <v>0.35792892298195511</v>
      </c>
      <c r="AI2312">
        <v>1.0001922490773723</v>
      </c>
      <c r="AJ2312">
        <v>0.50020797294564545</v>
      </c>
      <c r="AK2312">
        <v>1.0002180440351367</v>
      </c>
      <c r="AL2312">
        <v>0</v>
      </c>
      <c r="AM2312">
        <v>0.84227701800409704</v>
      </c>
      <c r="AN2312">
        <v>4.9996513989754021E-2</v>
      </c>
      <c r="AO2312">
        <v>0.20005259499885142</v>
      </c>
      <c r="AP2312">
        <v>0.50501133396755904</v>
      </c>
      <c r="AQ2312">
        <v>1.2114275040803477</v>
      </c>
      <c r="AR2312">
        <v>1.0336064560106024</v>
      </c>
      <c r="AS2312">
        <v>0.5666437268955633</v>
      </c>
      <c r="AT2312">
        <v>686565.59873746894</v>
      </c>
      <c r="AU2312">
        <v>0.35792892298195511</v>
      </c>
      <c r="AV2312" t="s">
        <v>33</v>
      </c>
      <c r="AW2312" t="s">
        <v>33</v>
      </c>
      <c r="AX2312">
        <v>686565.24080854596</v>
      </c>
      <c r="AY2312">
        <v>686565.59873746894</v>
      </c>
      <c r="AZ2312">
        <v>686566.59892971802</v>
      </c>
      <c r="BA2312">
        <v>686567.09913769097</v>
      </c>
      <c r="BB2312">
        <v>686568.099355735</v>
      </c>
      <c r="BC2312">
        <v>686568.099355735</v>
      </c>
      <c r="BD2312">
        <v>686568.94163275301</v>
      </c>
      <c r="BE2312">
        <v>686568.991629267</v>
      </c>
      <c r="BF2312">
        <v>686569.19168186199</v>
      </c>
      <c r="BG2312">
        <v>686569.69669319596</v>
      </c>
      <c r="BH2312">
        <v>686570.90812070004</v>
      </c>
      <c r="BI2312">
        <v>686571.94172715605</v>
      </c>
      <c r="BJ2312">
        <v>686572.50837088295</v>
      </c>
      <c r="BK2312">
        <v>409</v>
      </c>
      <c r="BL2312">
        <v>0</v>
      </c>
      <c r="BM2312">
        <v>0</v>
      </c>
      <c r="BN2312">
        <v>0</v>
      </c>
      <c r="BO2312">
        <v>2</v>
      </c>
    </row>
    <row r="2313" spans="1:67" x14ac:dyDescent="0.2">
      <c r="A2313" t="s">
        <v>2345</v>
      </c>
      <c r="B2313" t="s">
        <v>2146</v>
      </c>
      <c r="C2313">
        <v>33</v>
      </c>
      <c r="D2313">
        <v>7</v>
      </c>
      <c r="E2313">
        <v>8</v>
      </c>
      <c r="F2313">
        <v>200</v>
      </c>
      <c r="G2313">
        <v>1</v>
      </c>
      <c r="H2313">
        <v>4</v>
      </c>
      <c r="I2313" t="s">
        <v>22</v>
      </c>
      <c r="J2313" t="s">
        <v>22</v>
      </c>
      <c r="K2313">
        <v>4</v>
      </c>
      <c r="L2313" t="s">
        <v>23</v>
      </c>
      <c r="M2313" t="s">
        <v>28</v>
      </c>
      <c r="N2313" t="s">
        <v>28</v>
      </c>
      <c r="O2313">
        <v>254.55844122715712</v>
      </c>
      <c r="P2313">
        <v>254.55844122715712</v>
      </c>
      <c r="Q2313">
        <v>52.884677689068347</v>
      </c>
      <c r="R2313">
        <v>1.8909068631928285E-2</v>
      </c>
      <c r="S2313">
        <v>344</v>
      </c>
      <c r="T2313">
        <v>74</v>
      </c>
      <c r="U2313">
        <v>254</v>
      </c>
      <c r="V2313">
        <v>164</v>
      </c>
      <c r="W2313">
        <v>164</v>
      </c>
      <c r="X2313">
        <v>180</v>
      </c>
      <c r="Y2313">
        <v>16</v>
      </c>
      <c r="Z2313" t="s">
        <v>23</v>
      </c>
      <c r="AA2313" t="s">
        <v>23</v>
      </c>
      <c r="AB2313">
        <v>180</v>
      </c>
      <c r="AC2313">
        <v>213</v>
      </c>
      <c r="AD2313">
        <v>2</v>
      </c>
      <c r="AE2313">
        <v>-25</v>
      </c>
      <c r="AF2313">
        <v>686574.109158654</v>
      </c>
      <c r="AG2313">
        <v>1.5616468037478626E-2</v>
      </c>
      <c r="AH2313">
        <v>0.18764385196845978</v>
      </c>
      <c r="AI2313">
        <v>1.0001916059991345</v>
      </c>
      <c r="AJ2313">
        <v>0.50020251097157598</v>
      </c>
      <c r="AK2313">
        <v>1.0002944360021502</v>
      </c>
      <c r="AL2313">
        <v>0</v>
      </c>
      <c r="AM2313">
        <v>0.84489383001346141</v>
      </c>
      <c r="AN2313">
        <v>4.9931638990528882E-2</v>
      </c>
      <c r="AO2313">
        <v>0.20011876604985446</v>
      </c>
      <c r="AP2313">
        <v>0.50524654693435878</v>
      </c>
      <c r="AQ2313">
        <v>1.678069495013915</v>
      </c>
      <c r="AR2313">
        <v>0.45023818907793611</v>
      </c>
      <c r="AS2313">
        <v>0.56676364992745221</v>
      </c>
      <c r="AT2313">
        <v>686574.312418974</v>
      </c>
      <c r="AU2313">
        <v>0.18764385196845978</v>
      </c>
      <c r="AV2313" t="s">
        <v>33</v>
      </c>
      <c r="AW2313" t="s">
        <v>33</v>
      </c>
      <c r="AX2313">
        <v>686574.12477512204</v>
      </c>
      <c r="AY2313">
        <v>686574.312418974</v>
      </c>
      <c r="AZ2313">
        <v>686575.31261058</v>
      </c>
      <c r="BA2313">
        <v>686575.81281309098</v>
      </c>
      <c r="BB2313">
        <v>686576.81310752698</v>
      </c>
      <c r="BC2313">
        <v>686576.81310752698</v>
      </c>
      <c r="BD2313">
        <v>686577.65800135699</v>
      </c>
      <c r="BE2313">
        <v>686577.70793299598</v>
      </c>
      <c r="BF2313">
        <v>686577.90805176203</v>
      </c>
      <c r="BG2313">
        <v>686578.41329830897</v>
      </c>
      <c r="BH2313">
        <v>686580.09136780398</v>
      </c>
      <c r="BI2313">
        <v>686580.54160599306</v>
      </c>
      <c r="BJ2313">
        <v>686581.10836964299</v>
      </c>
      <c r="BK2313">
        <v>406</v>
      </c>
      <c r="BL2313">
        <v>0</v>
      </c>
      <c r="BM2313">
        <v>0</v>
      </c>
      <c r="BN2313">
        <v>0</v>
      </c>
      <c r="BO2313">
        <v>2</v>
      </c>
    </row>
    <row r="2314" spans="1:67" x14ac:dyDescent="0.2">
      <c r="A2314" t="s">
        <v>2346</v>
      </c>
      <c r="B2314" t="s">
        <v>2146</v>
      </c>
      <c r="C2314">
        <v>33</v>
      </c>
      <c r="D2314">
        <v>7</v>
      </c>
      <c r="E2314">
        <v>9</v>
      </c>
      <c r="F2314">
        <v>201</v>
      </c>
      <c r="G2314">
        <v>3</v>
      </c>
      <c r="H2314">
        <v>3</v>
      </c>
      <c r="I2314" t="s">
        <v>22</v>
      </c>
      <c r="J2314" t="s">
        <v>22</v>
      </c>
      <c r="K2314">
        <v>4</v>
      </c>
      <c r="L2314" t="s">
        <v>23</v>
      </c>
      <c r="M2314" t="s">
        <v>24</v>
      </c>
      <c r="N2314" t="s">
        <v>25</v>
      </c>
      <c r="O2314">
        <v>254.55844122715712</v>
      </c>
      <c r="P2314">
        <v>254.55844122715712</v>
      </c>
      <c r="Q2314">
        <v>52.884677689068347</v>
      </c>
      <c r="R2314">
        <v>1.8909068631928285E-2</v>
      </c>
      <c r="S2314">
        <v>225</v>
      </c>
      <c r="T2314">
        <v>315</v>
      </c>
      <c r="U2314">
        <v>135</v>
      </c>
      <c r="V2314">
        <v>45</v>
      </c>
      <c r="W2314">
        <v>45</v>
      </c>
      <c r="X2314">
        <v>41</v>
      </c>
      <c r="Y2314">
        <v>-4</v>
      </c>
      <c r="Z2314" t="s">
        <v>23</v>
      </c>
      <c r="AA2314" t="s">
        <v>23</v>
      </c>
      <c r="AB2314">
        <v>319</v>
      </c>
      <c r="AC2314">
        <v>149</v>
      </c>
      <c r="AD2314">
        <v>2</v>
      </c>
      <c r="AE2314">
        <v>18</v>
      </c>
      <c r="AF2314">
        <v>686587.54159420205</v>
      </c>
      <c r="AG2314">
        <v>1.6795969917438924E-2</v>
      </c>
      <c r="AH2314">
        <v>0.16352047701366246</v>
      </c>
      <c r="AI2314">
        <v>1.0002067610621452</v>
      </c>
      <c r="AJ2314">
        <v>0.50019632291514426</v>
      </c>
      <c r="AK2314">
        <v>1.0002089550253004</v>
      </c>
      <c r="AL2314">
        <v>0.20928407600149512</v>
      </c>
      <c r="AM2314">
        <v>0.49295860296115279</v>
      </c>
      <c r="AN2314">
        <v>4.9998180009424686E-2</v>
      </c>
      <c r="AO2314">
        <v>0.20014487602747977</v>
      </c>
      <c r="AP2314">
        <v>0.50500910903792828</v>
      </c>
      <c r="AQ2314">
        <v>1.4283978249877691</v>
      </c>
      <c r="AR2314">
        <v>0.46655303204897791</v>
      </c>
      <c r="AS2314">
        <v>0.66674810298718512</v>
      </c>
      <c r="AT2314">
        <v>686587.72191064898</v>
      </c>
      <c r="AU2314">
        <v>0.16352047701366246</v>
      </c>
      <c r="AV2314">
        <v>686590.431800358</v>
      </c>
      <c r="AW2314">
        <v>0.20927767001558095</v>
      </c>
      <c r="AX2314">
        <v>686587.55839017197</v>
      </c>
      <c r="AY2314">
        <v>686587.72191064898</v>
      </c>
      <c r="AZ2314">
        <v>686588.72211741004</v>
      </c>
      <c r="BA2314">
        <v>686589.22231373296</v>
      </c>
      <c r="BB2314">
        <v>686590.22252268798</v>
      </c>
      <c r="BC2314">
        <v>686590.43180676398</v>
      </c>
      <c r="BD2314">
        <v>686590.92476536694</v>
      </c>
      <c r="BE2314">
        <v>686590.97476354695</v>
      </c>
      <c r="BF2314">
        <v>686591.17490842298</v>
      </c>
      <c r="BG2314">
        <v>686591.67991753202</v>
      </c>
      <c r="BH2314">
        <v>686593.10831535701</v>
      </c>
      <c r="BI2314">
        <v>686593.57486838906</v>
      </c>
      <c r="BJ2314">
        <v>686594.24161649204</v>
      </c>
      <c r="BK2314">
        <v>241</v>
      </c>
      <c r="BL2314">
        <v>0</v>
      </c>
      <c r="BM2314">
        <v>0</v>
      </c>
      <c r="BN2314">
        <v>0</v>
      </c>
      <c r="BO2314">
        <v>2</v>
      </c>
    </row>
    <row r="2315" spans="1:67" x14ac:dyDescent="0.2">
      <c r="A2315" t="s">
        <v>2347</v>
      </c>
      <c r="B2315" t="s">
        <v>2146</v>
      </c>
      <c r="C2315">
        <v>33</v>
      </c>
      <c r="D2315">
        <v>7</v>
      </c>
      <c r="E2315">
        <v>10</v>
      </c>
      <c r="F2315">
        <v>202</v>
      </c>
      <c r="G2315">
        <v>0</v>
      </c>
      <c r="H2315">
        <v>2</v>
      </c>
      <c r="I2315" t="s">
        <v>22</v>
      </c>
      <c r="J2315" t="s">
        <v>22</v>
      </c>
      <c r="K2315">
        <v>2</v>
      </c>
      <c r="L2315" t="s">
        <v>23</v>
      </c>
      <c r="M2315" t="s">
        <v>24</v>
      </c>
      <c r="N2315" t="s">
        <v>24</v>
      </c>
      <c r="O2315">
        <v>254.55844122715712</v>
      </c>
      <c r="P2315">
        <v>254.55844122715712</v>
      </c>
      <c r="Q2315">
        <v>52.884677689068347</v>
      </c>
      <c r="R2315">
        <v>1.8909068631928285E-2</v>
      </c>
      <c r="S2315">
        <v>210</v>
      </c>
      <c r="T2315">
        <v>120</v>
      </c>
      <c r="U2315">
        <v>300</v>
      </c>
      <c r="V2315">
        <v>30</v>
      </c>
      <c r="W2315">
        <v>120</v>
      </c>
      <c r="X2315">
        <v>81</v>
      </c>
      <c r="Y2315">
        <v>-39</v>
      </c>
      <c r="Z2315" t="s">
        <v>23</v>
      </c>
      <c r="AA2315" t="s">
        <v>23</v>
      </c>
      <c r="AB2315">
        <v>279</v>
      </c>
      <c r="AC2315">
        <v>356</v>
      </c>
      <c r="AD2315">
        <v>2</v>
      </c>
      <c r="AE2315">
        <v>-27</v>
      </c>
      <c r="AF2315">
        <v>686595.85841833905</v>
      </c>
      <c r="AG2315">
        <v>1.6563887940719724E-2</v>
      </c>
      <c r="AH2315">
        <v>0.21265354100614786</v>
      </c>
      <c r="AI2315">
        <v>1.0001904950477183</v>
      </c>
      <c r="AJ2315">
        <v>0.5002008059527725</v>
      </c>
      <c r="AK2315">
        <v>1.0002217090222985</v>
      </c>
      <c r="AL2315">
        <v>0</v>
      </c>
      <c r="AM2315">
        <v>0.40304669202305377</v>
      </c>
      <c r="AN2315">
        <v>5.0052712904289365E-2</v>
      </c>
      <c r="AO2315">
        <v>0.19961759704165161</v>
      </c>
      <c r="AP2315">
        <v>0.50524230999872088</v>
      </c>
      <c r="AQ2315">
        <v>1.8119502830086276</v>
      </c>
      <c r="AR2315">
        <v>0.7502835689811036</v>
      </c>
      <c r="AS2315">
        <v>0.63282977405469865</v>
      </c>
      <c r="AT2315">
        <v>686596.087635768</v>
      </c>
      <c r="AU2315">
        <v>0.21265354100614786</v>
      </c>
      <c r="AV2315" t="s">
        <v>33</v>
      </c>
      <c r="AW2315" t="s">
        <v>33</v>
      </c>
      <c r="AX2315">
        <v>686595.87498222699</v>
      </c>
      <c r="AY2315">
        <v>686596.087635768</v>
      </c>
      <c r="AZ2315">
        <v>686597.08782626304</v>
      </c>
      <c r="BA2315">
        <v>686597.588027069</v>
      </c>
      <c r="BB2315">
        <v>686598.58824877802</v>
      </c>
      <c r="BC2315">
        <v>686598.58824877802</v>
      </c>
      <c r="BD2315">
        <v>686598.99129547004</v>
      </c>
      <c r="BE2315">
        <v>686599.04134818295</v>
      </c>
      <c r="BF2315">
        <v>686599.24096577999</v>
      </c>
      <c r="BG2315">
        <v>686599.74620808999</v>
      </c>
      <c r="BH2315">
        <v>686601.55815837299</v>
      </c>
      <c r="BI2315">
        <v>686602.30844194198</v>
      </c>
      <c r="BJ2315">
        <v>686602.94127171603</v>
      </c>
      <c r="BK2315">
        <v>178</v>
      </c>
      <c r="BL2315">
        <v>0</v>
      </c>
      <c r="BM2315">
        <v>0</v>
      </c>
      <c r="BN2315">
        <v>0</v>
      </c>
      <c r="BO2315">
        <v>2</v>
      </c>
    </row>
    <row r="2316" spans="1:67" x14ac:dyDescent="0.2">
      <c r="A2316" t="s">
        <v>2348</v>
      </c>
      <c r="B2316" t="s">
        <v>2146</v>
      </c>
      <c r="C2316">
        <v>33</v>
      </c>
      <c r="D2316">
        <v>7</v>
      </c>
      <c r="E2316">
        <v>11</v>
      </c>
      <c r="F2316">
        <v>203</v>
      </c>
      <c r="G2316">
        <v>0</v>
      </c>
      <c r="H2316">
        <v>3</v>
      </c>
      <c r="I2316" t="s">
        <v>22</v>
      </c>
      <c r="J2316" t="s">
        <v>22</v>
      </c>
      <c r="K2316">
        <v>3</v>
      </c>
      <c r="L2316" t="s">
        <v>23</v>
      </c>
      <c r="M2316" t="s">
        <v>28</v>
      </c>
      <c r="N2316" t="s">
        <v>28</v>
      </c>
      <c r="O2316">
        <v>254.55844122715712</v>
      </c>
      <c r="P2316">
        <v>254.55844122715712</v>
      </c>
      <c r="Q2316">
        <v>52.884677689068347</v>
      </c>
      <c r="R2316">
        <v>1.8909068631928285E-2</v>
      </c>
      <c r="S2316">
        <v>262</v>
      </c>
      <c r="T2316">
        <v>172</v>
      </c>
      <c r="U2316">
        <v>352</v>
      </c>
      <c r="V2316">
        <v>82</v>
      </c>
      <c r="W2316">
        <v>352</v>
      </c>
      <c r="X2316">
        <v>13</v>
      </c>
      <c r="Y2316">
        <v>21</v>
      </c>
      <c r="Z2316" t="s">
        <v>23</v>
      </c>
      <c r="AA2316" t="s">
        <v>23</v>
      </c>
      <c r="AB2316">
        <v>347</v>
      </c>
      <c r="AC2316">
        <v>92</v>
      </c>
      <c r="AD2316">
        <v>2</v>
      </c>
      <c r="AE2316">
        <v>16</v>
      </c>
      <c r="AF2316">
        <v>686604.55782101897</v>
      </c>
      <c r="AG2316">
        <v>1.719000400044024E-2</v>
      </c>
      <c r="AH2316">
        <v>0.29424677602946758</v>
      </c>
      <c r="AI2316">
        <v>1.0002018730156124</v>
      </c>
      <c r="AJ2316">
        <v>0.50020482297986746</v>
      </c>
      <c r="AK2316">
        <v>1.0002152390079573</v>
      </c>
      <c r="AL2316">
        <v>0</v>
      </c>
      <c r="AM2316">
        <v>0.38807468803133816</v>
      </c>
      <c r="AN2316">
        <v>5.0312014995142817E-2</v>
      </c>
      <c r="AO2316">
        <v>0.19998304999899119</v>
      </c>
      <c r="AP2316">
        <v>0.50500604999251664</v>
      </c>
      <c r="AQ2316">
        <v>1.4441422729287297</v>
      </c>
      <c r="AR2316">
        <v>0.56761027907487005</v>
      </c>
      <c r="AS2316">
        <v>0.63336815393995494</v>
      </c>
      <c r="AT2316">
        <v>686604.869257799</v>
      </c>
      <c r="AU2316">
        <v>0.29424677602946758</v>
      </c>
      <c r="AV2316" t="s">
        <v>33</v>
      </c>
      <c r="AW2316" t="s">
        <v>33</v>
      </c>
      <c r="AX2316">
        <v>686604.57501102297</v>
      </c>
      <c r="AY2316">
        <v>686604.869257799</v>
      </c>
      <c r="AZ2316">
        <v>686605.86945967202</v>
      </c>
      <c r="BA2316">
        <v>686606.369664495</v>
      </c>
      <c r="BB2316">
        <v>686607.369879734</v>
      </c>
      <c r="BC2316">
        <v>686607.369879734</v>
      </c>
      <c r="BD2316">
        <v>686607.75795442204</v>
      </c>
      <c r="BE2316">
        <v>686607.80826643703</v>
      </c>
      <c r="BF2316">
        <v>686608.00824948703</v>
      </c>
      <c r="BG2316">
        <v>686608.51325553702</v>
      </c>
      <c r="BH2316">
        <v>686609.95739780995</v>
      </c>
      <c r="BI2316">
        <v>686610.52500808903</v>
      </c>
      <c r="BJ2316">
        <v>686611.15837624297</v>
      </c>
      <c r="BK2316">
        <v>185</v>
      </c>
      <c r="BL2316">
        <v>0</v>
      </c>
      <c r="BM2316">
        <v>0</v>
      </c>
      <c r="BN2316">
        <v>0</v>
      </c>
      <c r="BO2316">
        <v>2</v>
      </c>
    </row>
    <row r="2317" spans="1:67" x14ac:dyDescent="0.2">
      <c r="A2317" t="s">
        <v>2349</v>
      </c>
      <c r="B2317" t="s">
        <v>2146</v>
      </c>
      <c r="C2317">
        <v>33</v>
      </c>
      <c r="D2317">
        <v>7</v>
      </c>
      <c r="E2317">
        <v>12</v>
      </c>
      <c r="F2317">
        <v>204</v>
      </c>
      <c r="G2317">
        <v>2</v>
      </c>
      <c r="H2317">
        <v>1</v>
      </c>
      <c r="I2317" t="s">
        <v>22</v>
      </c>
      <c r="J2317" t="s">
        <v>22</v>
      </c>
      <c r="K2317">
        <v>2</v>
      </c>
      <c r="L2317" t="s">
        <v>23</v>
      </c>
      <c r="M2317" t="s">
        <v>24</v>
      </c>
      <c r="N2317" t="s">
        <v>25</v>
      </c>
      <c r="O2317">
        <v>254.55844122715712</v>
      </c>
      <c r="P2317">
        <v>254.55844122715712</v>
      </c>
      <c r="Q2317">
        <v>52.884677689068347</v>
      </c>
      <c r="R2317">
        <v>1.8909068631928285E-2</v>
      </c>
      <c r="S2317">
        <v>32</v>
      </c>
      <c r="T2317">
        <v>122</v>
      </c>
      <c r="U2317">
        <v>302</v>
      </c>
      <c r="V2317">
        <v>212</v>
      </c>
      <c r="W2317">
        <v>122</v>
      </c>
      <c r="X2317">
        <v>99</v>
      </c>
      <c r="Y2317">
        <v>-23</v>
      </c>
      <c r="Z2317" t="s">
        <v>23</v>
      </c>
      <c r="AA2317" t="s">
        <v>23</v>
      </c>
      <c r="AB2317">
        <v>99</v>
      </c>
      <c r="AC2317">
        <v>253</v>
      </c>
      <c r="AD2317">
        <v>1</v>
      </c>
      <c r="AE2317">
        <v>11</v>
      </c>
      <c r="AF2317">
        <v>686615.057958939</v>
      </c>
      <c r="AG2317">
        <v>1.6868688049726188E-2</v>
      </c>
      <c r="AH2317">
        <v>0.24202739796601236</v>
      </c>
      <c r="AI2317">
        <v>1.0001927019329742</v>
      </c>
      <c r="AJ2317">
        <v>0.50019517308101058</v>
      </c>
      <c r="AK2317">
        <v>1.0002176539273933</v>
      </c>
      <c r="AL2317">
        <v>0.19130621408112347</v>
      </c>
      <c r="AM2317">
        <v>4.8996154917404056E-2</v>
      </c>
      <c r="AN2317">
        <v>5.0522327073849738E-2</v>
      </c>
      <c r="AO2317">
        <v>0.19966169900726527</v>
      </c>
      <c r="AP2317">
        <v>0.50502650102134794</v>
      </c>
      <c r="AQ2317">
        <v>2.6788420259254053</v>
      </c>
      <c r="AR2317">
        <v>0.61662914406042546</v>
      </c>
      <c r="AS2317">
        <v>0.63320977299008518</v>
      </c>
      <c r="AT2317">
        <v>686615.31685502501</v>
      </c>
      <c r="AU2317">
        <v>0.24202739796601236</v>
      </c>
      <c r="AV2317">
        <v>686618.00876050605</v>
      </c>
      <c r="AW2317">
        <v>0.1912999521009624</v>
      </c>
      <c r="AX2317">
        <v>686615.07482762705</v>
      </c>
      <c r="AY2317">
        <v>686615.31685502501</v>
      </c>
      <c r="AZ2317">
        <v>686616.31704772695</v>
      </c>
      <c r="BA2317">
        <v>686616.81724290003</v>
      </c>
      <c r="BB2317">
        <v>686617.81746055395</v>
      </c>
      <c r="BC2317">
        <v>686618.00876676803</v>
      </c>
      <c r="BD2317">
        <v>686618.05776292295</v>
      </c>
      <c r="BE2317">
        <v>686618.10828525003</v>
      </c>
      <c r="BF2317">
        <v>686618.30794694903</v>
      </c>
      <c r="BG2317">
        <v>686618.81297345005</v>
      </c>
      <c r="BH2317">
        <v>686621.49181547598</v>
      </c>
      <c r="BI2317">
        <v>686622.10844462004</v>
      </c>
      <c r="BJ2317">
        <v>686622.74165439303</v>
      </c>
      <c r="BK2317">
        <v>16</v>
      </c>
      <c r="BL2317">
        <v>0</v>
      </c>
      <c r="BM2317">
        <v>0</v>
      </c>
      <c r="BN2317">
        <v>0</v>
      </c>
      <c r="BO2317">
        <v>2</v>
      </c>
    </row>
    <row r="2318" spans="1:67" x14ac:dyDescent="0.2">
      <c r="A2318" t="s">
        <v>2350</v>
      </c>
      <c r="B2318" t="s">
        <v>2146</v>
      </c>
      <c r="C2318">
        <v>33</v>
      </c>
      <c r="D2318">
        <v>7</v>
      </c>
      <c r="E2318">
        <v>13</v>
      </c>
      <c r="F2318">
        <v>205</v>
      </c>
      <c r="G2318">
        <v>3</v>
      </c>
      <c r="H2318">
        <v>1</v>
      </c>
      <c r="I2318" t="s">
        <v>22</v>
      </c>
      <c r="J2318" t="s">
        <v>22</v>
      </c>
      <c r="K2318">
        <v>2</v>
      </c>
      <c r="L2318" t="s">
        <v>23</v>
      </c>
      <c r="M2318" t="s">
        <v>28</v>
      </c>
      <c r="N2318" t="s">
        <v>30</v>
      </c>
      <c r="O2318">
        <v>254.55844122715712</v>
      </c>
      <c r="P2318">
        <v>254.55844122715712</v>
      </c>
      <c r="Q2318">
        <v>52.884677689068347</v>
      </c>
      <c r="R2318">
        <v>1.8909068631928285E-2</v>
      </c>
      <c r="S2318">
        <v>293</v>
      </c>
      <c r="T2318">
        <v>23</v>
      </c>
      <c r="U2318">
        <v>203</v>
      </c>
      <c r="V2318">
        <v>113</v>
      </c>
      <c r="W2318">
        <v>23</v>
      </c>
      <c r="X2318">
        <v>7</v>
      </c>
      <c r="Y2318">
        <v>-16</v>
      </c>
      <c r="Z2318" t="s">
        <v>23</v>
      </c>
      <c r="AA2318" t="s">
        <v>23</v>
      </c>
      <c r="AB2318">
        <v>7</v>
      </c>
      <c r="AC2318">
        <v>292</v>
      </c>
      <c r="AD2318">
        <v>1</v>
      </c>
      <c r="AE2318">
        <v>-18</v>
      </c>
      <c r="AF2318">
        <v>686624.35888648103</v>
      </c>
      <c r="AG2318">
        <v>1.5550017938949168E-2</v>
      </c>
      <c r="AH2318">
        <v>0.22007307503372431</v>
      </c>
      <c r="AI2318">
        <v>1.000193655025214</v>
      </c>
      <c r="AJ2318">
        <v>0.500203643925488</v>
      </c>
      <c r="AK2318">
        <v>1.0002162849996239</v>
      </c>
      <c r="AL2318">
        <v>0.19532639102544636</v>
      </c>
      <c r="AM2318">
        <v>0.50095714500639588</v>
      </c>
      <c r="AN2318">
        <v>5.0174482050351799E-2</v>
      </c>
      <c r="AO2318">
        <v>0.19990681391209364</v>
      </c>
      <c r="AP2318">
        <v>0.50498294306453317</v>
      </c>
      <c r="AQ2318">
        <v>1.2618506379658356</v>
      </c>
      <c r="AR2318">
        <v>0.44990876107476652</v>
      </c>
      <c r="AS2318">
        <v>0.88341954397037625</v>
      </c>
      <c r="AT2318">
        <v>686624.594509574</v>
      </c>
      <c r="AU2318">
        <v>0.22007307503372431</v>
      </c>
      <c r="AV2318">
        <v>686627.29044298397</v>
      </c>
      <c r="AW2318">
        <v>0.19531982601620257</v>
      </c>
      <c r="AX2318">
        <v>686624.37443649897</v>
      </c>
      <c r="AY2318">
        <v>686624.594509574</v>
      </c>
      <c r="AZ2318">
        <v>686625.59470322903</v>
      </c>
      <c r="BA2318">
        <v>686626.09490687295</v>
      </c>
      <c r="BB2318">
        <v>686627.09512315795</v>
      </c>
      <c r="BC2318">
        <v>686627.29044954898</v>
      </c>
      <c r="BD2318">
        <v>686627.79140669398</v>
      </c>
      <c r="BE2318">
        <v>686627.84158117604</v>
      </c>
      <c r="BF2318">
        <v>686628.04148798995</v>
      </c>
      <c r="BG2318">
        <v>686628.54647093301</v>
      </c>
      <c r="BH2318">
        <v>686629.80832157098</v>
      </c>
      <c r="BI2318">
        <v>686630.25823033205</v>
      </c>
      <c r="BJ2318">
        <v>686631.14164987602</v>
      </c>
      <c r="BK2318">
        <v>241</v>
      </c>
      <c r="BL2318">
        <v>0</v>
      </c>
      <c r="BM2318">
        <v>0</v>
      </c>
      <c r="BN2318">
        <v>0</v>
      </c>
      <c r="BO2318">
        <v>2</v>
      </c>
    </row>
    <row r="2319" spans="1:67" x14ac:dyDescent="0.2">
      <c r="A2319" t="s">
        <v>2351</v>
      </c>
      <c r="B2319" t="s">
        <v>2146</v>
      </c>
      <c r="C2319">
        <v>33</v>
      </c>
      <c r="D2319">
        <v>7</v>
      </c>
      <c r="E2319">
        <v>14</v>
      </c>
      <c r="F2319">
        <v>206</v>
      </c>
      <c r="G2319">
        <v>1</v>
      </c>
      <c r="H2319">
        <v>4</v>
      </c>
      <c r="I2319" t="s">
        <v>22</v>
      </c>
      <c r="J2319" t="s">
        <v>22</v>
      </c>
      <c r="K2319">
        <v>4</v>
      </c>
      <c r="L2319" t="s">
        <v>23</v>
      </c>
      <c r="M2319" t="s">
        <v>28</v>
      </c>
      <c r="N2319" t="s">
        <v>28</v>
      </c>
      <c r="O2319">
        <v>254.55844122715712</v>
      </c>
      <c r="P2319">
        <v>254.55844122715712</v>
      </c>
      <c r="Q2319">
        <v>52.884677689068347</v>
      </c>
      <c r="R2319">
        <v>1.8909068631928285E-2</v>
      </c>
      <c r="S2319">
        <v>296</v>
      </c>
      <c r="T2319">
        <v>26</v>
      </c>
      <c r="U2319">
        <v>206</v>
      </c>
      <c r="V2319">
        <v>116</v>
      </c>
      <c r="W2319">
        <v>116</v>
      </c>
      <c r="X2319">
        <v>146</v>
      </c>
      <c r="Y2319">
        <v>30</v>
      </c>
      <c r="Z2319" t="s">
        <v>23</v>
      </c>
      <c r="AA2319" t="s">
        <v>23</v>
      </c>
      <c r="AB2319">
        <v>214</v>
      </c>
      <c r="AC2319">
        <v>132</v>
      </c>
      <c r="AD2319">
        <v>2</v>
      </c>
      <c r="AE2319">
        <v>65</v>
      </c>
      <c r="AF2319">
        <v>686632.75906523503</v>
      </c>
      <c r="AG2319">
        <v>1.6120314947329462E-2</v>
      </c>
      <c r="AH2319">
        <v>0.18300770607311279</v>
      </c>
      <c r="AI2319">
        <v>1.000200034934096</v>
      </c>
      <c r="AJ2319">
        <v>0.50021438905969262</v>
      </c>
      <c r="AK2319">
        <v>1.0002183499746025</v>
      </c>
      <c r="AL2319">
        <v>0</v>
      </c>
      <c r="AM2319">
        <v>0.84900940593797714</v>
      </c>
      <c r="AN2319">
        <v>5.0068757031112909E-2</v>
      </c>
      <c r="AO2319">
        <v>0.20032974402420223</v>
      </c>
      <c r="AP2319">
        <v>0.50509414193220437</v>
      </c>
      <c r="AQ2319">
        <v>4.9283955340506509</v>
      </c>
      <c r="AR2319">
        <v>1.1000097140204161</v>
      </c>
      <c r="AS2319">
        <v>0.61685868992935866</v>
      </c>
      <c r="AT2319">
        <v>686632.95819325605</v>
      </c>
      <c r="AU2319">
        <v>0.18300770607311279</v>
      </c>
      <c r="AV2319" t="s">
        <v>33</v>
      </c>
      <c r="AW2319" t="s">
        <v>33</v>
      </c>
      <c r="AX2319">
        <v>686632.77518554998</v>
      </c>
      <c r="AY2319">
        <v>686632.95819325605</v>
      </c>
      <c r="AZ2319">
        <v>686633.95839329099</v>
      </c>
      <c r="BA2319">
        <v>686634.45860768005</v>
      </c>
      <c r="BB2319">
        <v>686635.45882603002</v>
      </c>
      <c r="BC2319">
        <v>686635.45882603002</v>
      </c>
      <c r="BD2319">
        <v>686636.30783543596</v>
      </c>
      <c r="BE2319">
        <v>686636.35790419299</v>
      </c>
      <c r="BF2319">
        <v>686636.55823393702</v>
      </c>
      <c r="BG2319">
        <v>686637.06332807895</v>
      </c>
      <c r="BH2319">
        <v>686641.991723613</v>
      </c>
      <c r="BI2319">
        <v>686643.09173332702</v>
      </c>
      <c r="BJ2319">
        <v>686643.70859201695</v>
      </c>
      <c r="BK2319">
        <v>404</v>
      </c>
      <c r="BL2319">
        <v>0</v>
      </c>
      <c r="BM2319">
        <v>0</v>
      </c>
      <c r="BN2319">
        <v>0</v>
      </c>
      <c r="BO2319">
        <v>2</v>
      </c>
    </row>
    <row r="2320" spans="1:67" x14ac:dyDescent="0.2">
      <c r="A2320" t="s">
        <v>2352</v>
      </c>
      <c r="B2320" t="s">
        <v>2146</v>
      </c>
      <c r="C2320">
        <v>33</v>
      </c>
      <c r="D2320">
        <v>7</v>
      </c>
      <c r="E2320">
        <v>15</v>
      </c>
      <c r="F2320">
        <v>207</v>
      </c>
      <c r="G2320">
        <v>1</v>
      </c>
      <c r="H2320">
        <v>4</v>
      </c>
      <c r="I2320" t="s">
        <v>22</v>
      </c>
      <c r="J2320" t="s">
        <v>22</v>
      </c>
      <c r="K2320">
        <v>4</v>
      </c>
      <c r="L2320" t="s">
        <v>23</v>
      </c>
      <c r="M2320" t="s">
        <v>30</v>
      </c>
      <c r="N2320" t="s">
        <v>30</v>
      </c>
      <c r="O2320">
        <v>254.55844122715712</v>
      </c>
      <c r="P2320">
        <v>254.55844122715712</v>
      </c>
      <c r="Q2320">
        <v>52.884677689068347</v>
      </c>
      <c r="R2320">
        <v>1.8909068631928285E-2</v>
      </c>
      <c r="S2320">
        <v>135</v>
      </c>
      <c r="T2320">
        <v>225</v>
      </c>
      <c r="U2320">
        <v>45</v>
      </c>
      <c r="V2320">
        <v>315</v>
      </c>
      <c r="W2320">
        <v>315</v>
      </c>
      <c r="X2320">
        <v>325</v>
      </c>
      <c r="Y2320">
        <v>10</v>
      </c>
      <c r="Z2320" t="s">
        <v>23</v>
      </c>
      <c r="AA2320" t="s">
        <v>23</v>
      </c>
      <c r="AB2320">
        <v>35</v>
      </c>
      <c r="AC2320">
        <v>347</v>
      </c>
      <c r="AD2320">
        <v>2</v>
      </c>
      <c r="AE2320">
        <v>-17</v>
      </c>
      <c r="AF2320">
        <v>686645.34104427299</v>
      </c>
      <c r="AG2320">
        <v>1.7359444056637585E-2</v>
      </c>
      <c r="AH2320">
        <v>0.24131831189151853</v>
      </c>
      <c r="AI2320">
        <v>1.0002013701014221</v>
      </c>
      <c r="AJ2320">
        <v>0.50019153696484864</v>
      </c>
      <c r="AK2320">
        <v>1.0002216460416093</v>
      </c>
      <c r="AL2320">
        <v>0</v>
      </c>
      <c r="AM2320">
        <v>0.84039879392366856</v>
      </c>
      <c r="AN2320">
        <v>5.037814297247678E-2</v>
      </c>
      <c r="AO2320">
        <v>0.2002515570493415</v>
      </c>
      <c r="AP2320">
        <v>0.50499979604501277</v>
      </c>
      <c r="AQ2320">
        <v>1.8450547480024397</v>
      </c>
      <c r="AR2320">
        <v>0.41703557595610619</v>
      </c>
      <c r="AS2320">
        <v>0.43291880702599883</v>
      </c>
      <c r="AT2320">
        <v>686645.59972202894</v>
      </c>
      <c r="AU2320">
        <v>0.24131831189151853</v>
      </c>
      <c r="AV2320" t="s">
        <v>33</v>
      </c>
      <c r="AW2320" t="s">
        <v>33</v>
      </c>
      <c r="AX2320">
        <v>686645.35840371705</v>
      </c>
      <c r="AY2320">
        <v>686645.59972202894</v>
      </c>
      <c r="AZ2320">
        <v>686646.59992339904</v>
      </c>
      <c r="BA2320">
        <v>686647.10011493601</v>
      </c>
      <c r="BB2320">
        <v>686648.10033658205</v>
      </c>
      <c r="BC2320">
        <v>686648.10033658205</v>
      </c>
      <c r="BD2320">
        <v>686648.94073537597</v>
      </c>
      <c r="BE2320">
        <v>686648.99111351895</v>
      </c>
      <c r="BF2320">
        <v>686649.191365076</v>
      </c>
      <c r="BG2320">
        <v>686649.69636487204</v>
      </c>
      <c r="BH2320">
        <v>686651.54141962004</v>
      </c>
      <c r="BI2320">
        <v>686651.958455196</v>
      </c>
      <c r="BJ2320">
        <v>686652.39137400303</v>
      </c>
      <c r="BK2320">
        <v>409</v>
      </c>
      <c r="BL2320">
        <v>0</v>
      </c>
      <c r="BM2320">
        <v>0</v>
      </c>
      <c r="BN2320">
        <v>0</v>
      </c>
      <c r="BO2320">
        <v>2</v>
      </c>
    </row>
    <row r="2321" spans="1:67" x14ac:dyDescent="0.2">
      <c r="A2321" t="s">
        <v>2353</v>
      </c>
      <c r="B2321" t="s">
        <v>2146</v>
      </c>
      <c r="C2321">
        <v>33</v>
      </c>
      <c r="D2321">
        <v>7</v>
      </c>
      <c r="E2321">
        <v>16</v>
      </c>
      <c r="F2321">
        <v>208</v>
      </c>
      <c r="G2321">
        <v>1</v>
      </c>
      <c r="H2321">
        <v>2</v>
      </c>
      <c r="I2321" t="s">
        <v>22</v>
      </c>
      <c r="J2321" t="s">
        <v>22</v>
      </c>
      <c r="K2321">
        <v>2</v>
      </c>
      <c r="L2321" t="s">
        <v>23</v>
      </c>
      <c r="M2321" t="s">
        <v>25</v>
      </c>
      <c r="N2321" t="s">
        <v>25</v>
      </c>
      <c r="O2321">
        <v>254.55844122715712</v>
      </c>
      <c r="P2321">
        <v>254.55844122715712</v>
      </c>
      <c r="Q2321">
        <v>52.884677689068347</v>
      </c>
      <c r="R2321">
        <v>1.8909068631928285E-2</v>
      </c>
      <c r="S2321">
        <v>76</v>
      </c>
      <c r="T2321">
        <v>166</v>
      </c>
      <c r="U2321">
        <v>346</v>
      </c>
      <c r="V2321">
        <v>256</v>
      </c>
      <c r="W2321">
        <v>166</v>
      </c>
      <c r="X2321">
        <v>186</v>
      </c>
      <c r="Y2321">
        <v>20</v>
      </c>
      <c r="Z2321" t="s">
        <v>23</v>
      </c>
      <c r="AA2321" t="s">
        <v>23</v>
      </c>
      <c r="AB2321">
        <v>186</v>
      </c>
      <c r="AC2321">
        <v>162</v>
      </c>
      <c r="AD2321">
        <v>1</v>
      </c>
      <c r="AE2321">
        <v>-16</v>
      </c>
      <c r="AF2321">
        <v>686656.79144873598</v>
      </c>
      <c r="AG2321">
        <v>1.6997380065731704E-2</v>
      </c>
      <c r="AH2321">
        <v>0.17284123692661524</v>
      </c>
      <c r="AI2321">
        <v>1.0001921369694173</v>
      </c>
      <c r="AJ2321">
        <v>0.50019403302576393</v>
      </c>
      <c r="AK2321">
        <v>1.0002197839785367</v>
      </c>
      <c r="AL2321">
        <v>0</v>
      </c>
      <c r="AM2321">
        <v>0.84275514504406601</v>
      </c>
      <c r="AN2321">
        <v>4.9613701063208282E-2</v>
      </c>
      <c r="AO2321">
        <v>0.20063384296372533</v>
      </c>
      <c r="AP2321">
        <v>0.5050332440296188</v>
      </c>
      <c r="AQ2321">
        <v>1.8118633799022064</v>
      </c>
      <c r="AR2321">
        <v>0.44987782405223697</v>
      </c>
      <c r="AS2321">
        <v>0.49928570503834635</v>
      </c>
      <c r="AT2321">
        <v>686656.98128735297</v>
      </c>
      <c r="AU2321">
        <v>0.17284123692661524</v>
      </c>
      <c r="AV2321" t="s">
        <v>33</v>
      </c>
      <c r="AW2321" t="s">
        <v>33</v>
      </c>
      <c r="AX2321">
        <v>686656.80844611605</v>
      </c>
      <c r="AY2321">
        <v>686656.98128735297</v>
      </c>
      <c r="AZ2321">
        <v>686657.98147948994</v>
      </c>
      <c r="BA2321">
        <v>686658.48167352297</v>
      </c>
      <c r="BB2321">
        <v>686659.48189330695</v>
      </c>
      <c r="BC2321">
        <v>686659.48189330695</v>
      </c>
      <c r="BD2321">
        <v>686660.32464845199</v>
      </c>
      <c r="BE2321">
        <v>686660.37426215305</v>
      </c>
      <c r="BF2321">
        <v>686660.57489599602</v>
      </c>
      <c r="BG2321">
        <v>686661.07992924005</v>
      </c>
      <c r="BH2321">
        <v>686662.89179261995</v>
      </c>
      <c r="BI2321">
        <v>686663.341670444</v>
      </c>
      <c r="BJ2321">
        <v>686663.84095614904</v>
      </c>
      <c r="BK2321">
        <v>408</v>
      </c>
      <c r="BL2321">
        <v>0</v>
      </c>
      <c r="BM2321">
        <v>0</v>
      </c>
      <c r="BN2321">
        <v>0</v>
      </c>
      <c r="BO2321">
        <v>2</v>
      </c>
    </row>
    <row r="2322" spans="1:67" x14ac:dyDescent="0.2">
      <c r="A2322" t="s">
        <v>2354</v>
      </c>
      <c r="B2322" t="s">
        <v>2146</v>
      </c>
      <c r="C2322">
        <v>33</v>
      </c>
      <c r="D2322">
        <v>7</v>
      </c>
      <c r="E2322">
        <v>17</v>
      </c>
      <c r="F2322">
        <v>209</v>
      </c>
      <c r="G2322">
        <v>0</v>
      </c>
      <c r="H2322">
        <v>1</v>
      </c>
      <c r="I2322" t="s">
        <v>22</v>
      </c>
      <c r="J2322" t="s">
        <v>22</v>
      </c>
      <c r="K2322">
        <v>1</v>
      </c>
      <c r="L2322" t="s">
        <v>23</v>
      </c>
      <c r="M2322" t="s">
        <v>28</v>
      </c>
      <c r="N2322" t="s">
        <v>28</v>
      </c>
      <c r="O2322">
        <v>254.55844122715712</v>
      </c>
      <c r="P2322">
        <v>254.55844122715712</v>
      </c>
      <c r="Q2322">
        <v>52.884677689068347</v>
      </c>
      <c r="R2322">
        <v>1.8909068631928285E-2</v>
      </c>
      <c r="S2322">
        <v>215</v>
      </c>
      <c r="T2322">
        <v>125</v>
      </c>
      <c r="U2322">
        <v>305</v>
      </c>
      <c r="V2322">
        <v>35</v>
      </c>
      <c r="W2322">
        <v>215</v>
      </c>
      <c r="X2322">
        <v>207</v>
      </c>
      <c r="Y2322">
        <v>-8</v>
      </c>
      <c r="Z2322" t="s">
        <v>23</v>
      </c>
      <c r="AA2322" t="s">
        <v>23</v>
      </c>
      <c r="AB2322">
        <v>207</v>
      </c>
      <c r="AC2322">
        <v>232</v>
      </c>
      <c r="AD2322">
        <v>1</v>
      </c>
      <c r="AE2322">
        <v>-27</v>
      </c>
      <c r="AF2322">
        <v>686665.47601944895</v>
      </c>
      <c r="AG2322">
        <v>1.6034543048590422E-2</v>
      </c>
      <c r="AH2322">
        <v>0.21290358202531934</v>
      </c>
      <c r="AI2322">
        <v>1.0002067550085485</v>
      </c>
      <c r="AJ2322">
        <v>0.50020321598276496</v>
      </c>
      <c r="AK2322">
        <v>1.0002115570241585</v>
      </c>
      <c r="AL2322">
        <v>0</v>
      </c>
      <c r="AM2322">
        <v>0.40294832794461399</v>
      </c>
      <c r="AN2322">
        <v>4.964815906714648E-2</v>
      </c>
      <c r="AO2322">
        <v>0.20009304292034358</v>
      </c>
      <c r="AP2322">
        <v>0.50499496806878597</v>
      </c>
      <c r="AQ2322">
        <v>3.677884122938849</v>
      </c>
      <c r="AR2322">
        <v>1.3334783200407401</v>
      </c>
      <c r="AS2322">
        <v>0.58291849796660244</v>
      </c>
      <c r="AT2322">
        <v>686665.70495757402</v>
      </c>
      <c r="AU2322">
        <v>0.21290358202531934</v>
      </c>
      <c r="AV2322" t="s">
        <v>33</v>
      </c>
      <c r="AW2322" t="s">
        <v>33</v>
      </c>
      <c r="AX2322">
        <v>686665.492053992</v>
      </c>
      <c r="AY2322">
        <v>686665.70495757402</v>
      </c>
      <c r="AZ2322">
        <v>686666.70516432903</v>
      </c>
      <c r="BA2322">
        <v>686667.20536754502</v>
      </c>
      <c r="BB2322">
        <v>686668.20557910204</v>
      </c>
      <c r="BC2322">
        <v>686668.20557910204</v>
      </c>
      <c r="BD2322">
        <v>686668.60852742998</v>
      </c>
      <c r="BE2322">
        <v>686668.65817558905</v>
      </c>
      <c r="BF2322">
        <v>686668.85826863197</v>
      </c>
      <c r="BG2322">
        <v>686669.36326360004</v>
      </c>
      <c r="BH2322">
        <v>686673.04114772298</v>
      </c>
      <c r="BI2322">
        <v>686674.37462604302</v>
      </c>
      <c r="BJ2322">
        <v>686674.95754454099</v>
      </c>
      <c r="BK2322">
        <v>178</v>
      </c>
      <c r="BL2322">
        <v>0</v>
      </c>
      <c r="BM2322">
        <v>0</v>
      </c>
      <c r="BN2322">
        <v>0</v>
      </c>
      <c r="BO2322">
        <v>2</v>
      </c>
    </row>
    <row r="2323" spans="1:67" x14ac:dyDescent="0.2">
      <c r="A2323" t="s">
        <v>2355</v>
      </c>
      <c r="B2323" t="s">
        <v>2146</v>
      </c>
      <c r="C2323">
        <v>33</v>
      </c>
      <c r="D2323">
        <v>7</v>
      </c>
      <c r="E2323">
        <v>18</v>
      </c>
      <c r="F2323">
        <v>210</v>
      </c>
      <c r="G2323">
        <v>2</v>
      </c>
      <c r="H2323">
        <v>3</v>
      </c>
      <c r="I2323" t="s">
        <v>22</v>
      </c>
      <c r="J2323" t="s">
        <v>22</v>
      </c>
      <c r="K2323">
        <v>4</v>
      </c>
      <c r="L2323" t="s">
        <v>23</v>
      </c>
      <c r="M2323" t="s">
        <v>24</v>
      </c>
      <c r="N2323" t="s">
        <v>25</v>
      </c>
      <c r="O2323">
        <v>254.55844122715712</v>
      </c>
      <c r="P2323">
        <v>254.55844122715712</v>
      </c>
      <c r="Q2323">
        <v>52.884677689068347</v>
      </c>
      <c r="R2323">
        <v>1.8909068631928285E-2</v>
      </c>
      <c r="S2323">
        <v>276</v>
      </c>
      <c r="T2323">
        <v>6</v>
      </c>
      <c r="U2323">
        <v>186</v>
      </c>
      <c r="V2323">
        <v>96</v>
      </c>
      <c r="W2323">
        <v>96</v>
      </c>
      <c r="X2323">
        <v>113</v>
      </c>
      <c r="Y2323">
        <v>17</v>
      </c>
      <c r="Z2323" t="s">
        <v>23</v>
      </c>
      <c r="AA2323" t="s">
        <v>23</v>
      </c>
      <c r="AB2323">
        <v>247</v>
      </c>
      <c r="AC2323">
        <v>29</v>
      </c>
      <c r="AD2323">
        <v>2</v>
      </c>
      <c r="AE2323">
        <v>17</v>
      </c>
      <c r="AF2323">
        <v>686676.59259987099</v>
      </c>
      <c r="AG2323">
        <v>1.5500394976697862E-2</v>
      </c>
      <c r="AH2323">
        <v>0.49442254507448524</v>
      </c>
      <c r="AI2323">
        <v>1.0002005759160966</v>
      </c>
      <c r="AJ2323">
        <v>0.50020652008242905</v>
      </c>
      <c r="AK2323">
        <v>1.0003427870105952</v>
      </c>
      <c r="AL2323">
        <v>0.18915441399440169</v>
      </c>
      <c r="AM2323">
        <v>4.9086557934060693E-2</v>
      </c>
      <c r="AN2323">
        <v>4.9925683997571468E-2</v>
      </c>
      <c r="AO2323">
        <v>0.20017298206221312</v>
      </c>
      <c r="AP2323">
        <v>0.50529556500259787</v>
      </c>
      <c r="AQ2323">
        <v>2.2113537529949099</v>
      </c>
      <c r="AR2323">
        <v>0.7833856699289754</v>
      </c>
      <c r="AS2323">
        <v>0.70011715602595359</v>
      </c>
      <c r="AT2323">
        <v>686677.10252281104</v>
      </c>
      <c r="AU2323">
        <v>0.49442254507448524</v>
      </c>
      <c r="AV2323">
        <v>686679.79242083896</v>
      </c>
      <c r="AW2323">
        <v>0.18914814491290599</v>
      </c>
      <c r="AX2323">
        <v>686676.60810026596</v>
      </c>
      <c r="AY2323">
        <v>686677.10252281104</v>
      </c>
      <c r="AZ2323">
        <v>686678.10272338695</v>
      </c>
      <c r="BA2323">
        <v>686678.60292990704</v>
      </c>
      <c r="BB2323">
        <v>686679.60327269405</v>
      </c>
      <c r="BC2323">
        <v>686679.79242710804</v>
      </c>
      <c r="BD2323">
        <v>686679.84151366598</v>
      </c>
      <c r="BE2323">
        <v>686679.89143934997</v>
      </c>
      <c r="BF2323">
        <v>686680.09161233203</v>
      </c>
      <c r="BG2323">
        <v>686680.59690789704</v>
      </c>
      <c r="BH2323">
        <v>686682.80826165003</v>
      </c>
      <c r="BI2323">
        <v>686683.59164731996</v>
      </c>
      <c r="BJ2323">
        <v>686684.29176447599</v>
      </c>
      <c r="BK2323">
        <v>16</v>
      </c>
      <c r="BL2323">
        <v>0</v>
      </c>
      <c r="BM2323">
        <v>0</v>
      </c>
      <c r="BN2323">
        <v>0</v>
      </c>
      <c r="BO2323">
        <v>2</v>
      </c>
    </row>
    <row r="2324" spans="1:67" x14ac:dyDescent="0.2">
      <c r="A2324" t="s">
        <v>2356</v>
      </c>
      <c r="B2324" t="s">
        <v>2146</v>
      </c>
      <c r="C2324">
        <v>33</v>
      </c>
      <c r="D2324">
        <v>7</v>
      </c>
      <c r="E2324">
        <v>19</v>
      </c>
      <c r="F2324">
        <v>211</v>
      </c>
      <c r="G2324">
        <v>2</v>
      </c>
      <c r="H2324">
        <v>2</v>
      </c>
      <c r="I2324" t="s">
        <v>22</v>
      </c>
      <c r="J2324" t="s">
        <v>22</v>
      </c>
      <c r="K2324">
        <v>1</v>
      </c>
      <c r="L2324" t="s">
        <v>23</v>
      </c>
      <c r="M2324" t="s">
        <v>25</v>
      </c>
      <c r="N2324" t="s">
        <v>24</v>
      </c>
      <c r="O2324">
        <v>254.55844122715712</v>
      </c>
      <c r="P2324">
        <v>254.55844122715712</v>
      </c>
      <c r="Q2324">
        <v>52.884677689068347</v>
      </c>
      <c r="R2324">
        <v>1.8909068631928285E-2</v>
      </c>
      <c r="S2324">
        <v>50</v>
      </c>
      <c r="T2324">
        <v>140</v>
      </c>
      <c r="U2324">
        <v>320</v>
      </c>
      <c r="V2324">
        <v>230</v>
      </c>
      <c r="W2324">
        <v>50</v>
      </c>
      <c r="X2324">
        <v>22</v>
      </c>
      <c r="Y2324">
        <v>-28</v>
      </c>
      <c r="Z2324" t="s">
        <v>23</v>
      </c>
      <c r="AA2324" t="s">
        <v>23</v>
      </c>
      <c r="AB2324">
        <v>338</v>
      </c>
      <c r="AC2324">
        <v>319</v>
      </c>
      <c r="AD2324">
        <v>2</v>
      </c>
      <c r="AE2324">
        <v>-24</v>
      </c>
      <c r="AF2324">
        <v>686685.94172513299</v>
      </c>
      <c r="AG2324">
        <v>1.6653849044814706E-2</v>
      </c>
      <c r="AH2324">
        <v>0.20380438992287964</v>
      </c>
      <c r="AI2324">
        <v>1.0001976609928533</v>
      </c>
      <c r="AJ2324">
        <v>0.5001945870462805</v>
      </c>
      <c r="AK2324">
        <v>1.0002189989900216</v>
      </c>
      <c r="AL2324">
        <v>0.2072801940375939</v>
      </c>
      <c r="AM2324">
        <v>3.8289141026325524E-2</v>
      </c>
      <c r="AN2324">
        <v>4.9530631978996098E-2</v>
      </c>
      <c r="AO2324">
        <v>0.20003535994328558</v>
      </c>
      <c r="AP2324">
        <v>0.50500638002995402</v>
      </c>
      <c r="AQ2324">
        <v>1.7784161469899118</v>
      </c>
      <c r="AR2324">
        <v>0.74988784699235111</v>
      </c>
      <c r="AS2324">
        <v>0.70035867404658347</v>
      </c>
      <c r="AT2324">
        <v>686686.16218337195</v>
      </c>
      <c r="AU2324">
        <v>0.20380438992287964</v>
      </c>
      <c r="AV2324">
        <v>686688.87006813998</v>
      </c>
      <c r="AW2324">
        <v>0.20727352099493146</v>
      </c>
      <c r="AX2324">
        <v>686685.95837898203</v>
      </c>
      <c r="AY2324">
        <v>686686.16218337195</v>
      </c>
      <c r="AZ2324">
        <v>686687.16238103295</v>
      </c>
      <c r="BA2324">
        <v>686687.66257561999</v>
      </c>
      <c r="BB2324">
        <v>686688.66279461898</v>
      </c>
      <c r="BC2324">
        <v>686688.87007481302</v>
      </c>
      <c r="BD2324">
        <v>686688.90836395405</v>
      </c>
      <c r="BE2324">
        <v>686688.95789458603</v>
      </c>
      <c r="BF2324">
        <v>686689.15792994597</v>
      </c>
      <c r="BG2324">
        <v>686689.662936326</v>
      </c>
      <c r="BH2324">
        <v>686691.44135247299</v>
      </c>
      <c r="BI2324">
        <v>686692.19124031998</v>
      </c>
      <c r="BJ2324">
        <v>686692.89159899403</v>
      </c>
      <c r="BK2324">
        <v>16</v>
      </c>
      <c r="BL2324">
        <v>0</v>
      </c>
      <c r="BM2324">
        <v>0</v>
      </c>
      <c r="BN2324">
        <v>0</v>
      </c>
      <c r="BO2324">
        <v>2</v>
      </c>
    </row>
    <row r="2325" spans="1:67" x14ac:dyDescent="0.2">
      <c r="A2325" t="s">
        <v>2357</v>
      </c>
      <c r="B2325" t="s">
        <v>2146</v>
      </c>
      <c r="C2325">
        <v>33</v>
      </c>
      <c r="D2325">
        <v>7</v>
      </c>
      <c r="E2325">
        <v>20</v>
      </c>
      <c r="F2325">
        <v>212</v>
      </c>
      <c r="G2325">
        <v>3</v>
      </c>
      <c r="H2325">
        <v>4</v>
      </c>
      <c r="I2325" t="s">
        <v>22</v>
      </c>
      <c r="J2325" t="s">
        <v>22</v>
      </c>
      <c r="K2325">
        <v>3</v>
      </c>
      <c r="L2325" t="s">
        <v>23</v>
      </c>
      <c r="M2325" t="s">
        <v>30</v>
      </c>
      <c r="N2325" t="s">
        <v>28</v>
      </c>
      <c r="O2325">
        <v>254.55844122715712</v>
      </c>
      <c r="P2325">
        <v>254.55844122715712</v>
      </c>
      <c r="Q2325">
        <v>52.884677689068347</v>
      </c>
      <c r="R2325">
        <v>1.8909068631928285E-2</v>
      </c>
      <c r="S2325">
        <v>268</v>
      </c>
      <c r="T2325">
        <v>178</v>
      </c>
      <c r="U2325">
        <v>358</v>
      </c>
      <c r="V2325">
        <v>88</v>
      </c>
      <c r="W2325">
        <v>358</v>
      </c>
      <c r="X2325">
        <v>24</v>
      </c>
      <c r="Y2325">
        <v>26</v>
      </c>
      <c r="Z2325" t="s">
        <v>23</v>
      </c>
      <c r="AA2325" t="s">
        <v>23</v>
      </c>
      <c r="AB2325">
        <v>24</v>
      </c>
      <c r="AC2325">
        <v>252</v>
      </c>
      <c r="AD2325">
        <v>1</v>
      </c>
      <c r="AE2325">
        <v>163</v>
      </c>
      <c r="AF2325">
        <v>686694.542681803</v>
      </c>
      <c r="AG2325">
        <v>1.5734130050987005E-2</v>
      </c>
      <c r="AH2325">
        <v>0.22143940592650324</v>
      </c>
      <c r="AI2325">
        <v>1.0002050440525636</v>
      </c>
      <c r="AJ2325">
        <v>0.50020407594274729</v>
      </c>
      <c r="AK2325">
        <v>1.0002073830692098</v>
      </c>
      <c r="AL2325">
        <v>0.22329017100855708</v>
      </c>
      <c r="AM2325">
        <v>0.48714608699083328</v>
      </c>
      <c r="AN2325">
        <v>5.0705795991234481E-2</v>
      </c>
      <c r="AO2325">
        <v>0.19940312602557242</v>
      </c>
      <c r="AP2325">
        <v>0.50502613990101963</v>
      </c>
      <c r="AQ2325">
        <v>2.5455402410589159</v>
      </c>
      <c r="AR2325">
        <v>0.84971973497886211</v>
      </c>
      <c r="AS2325">
        <v>1.7838539789663628</v>
      </c>
      <c r="AT2325">
        <v>686694.77985533897</v>
      </c>
      <c r="AU2325">
        <v>0.22143940592650324</v>
      </c>
      <c r="AV2325">
        <v>686697.50375545805</v>
      </c>
      <c r="AW2325">
        <v>0.22328361601103097</v>
      </c>
      <c r="AX2325">
        <v>686694.55841593305</v>
      </c>
      <c r="AY2325">
        <v>686694.77985533897</v>
      </c>
      <c r="AZ2325">
        <v>686695.78006038303</v>
      </c>
      <c r="BA2325">
        <v>686696.28026445897</v>
      </c>
      <c r="BB2325">
        <v>686697.28047184204</v>
      </c>
      <c r="BC2325">
        <v>686697.50376201305</v>
      </c>
      <c r="BD2325">
        <v>686697.99090810004</v>
      </c>
      <c r="BE2325">
        <v>686698.04161389603</v>
      </c>
      <c r="BF2325">
        <v>686698.24101702205</v>
      </c>
      <c r="BG2325">
        <v>686698.74604316195</v>
      </c>
      <c r="BH2325">
        <v>686701.29158340301</v>
      </c>
      <c r="BI2325">
        <v>686702.14130313799</v>
      </c>
      <c r="BJ2325">
        <v>686703.92515711696</v>
      </c>
      <c r="BK2325">
        <v>241</v>
      </c>
      <c r="BL2325">
        <v>0</v>
      </c>
      <c r="BM2325">
        <v>0</v>
      </c>
      <c r="BN2325">
        <v>0</v>
      </c>
      <c r="BO2325">
        <v>2</v>
      </c>
    </row>
    <row r="2326" spans="1:67" x14ac:dyDescent="0.2">
      <c r="A2326" t="s">
        <v>2358</v>
      </c>
      <c r="B2326" t="s">
        <v>2146</v>
      </c>
      <c r="C2326">
        <v>33</v>
      </c>
      <c r="D2326">
        <v>7</v>
      </c>
      <c r="E2326">
        <v>21</v>
      </c>
      <c r="F2326">
        <v>213</v>
      </c>
      <c r="G2326">
        <v>2</v>
      </c>
      <c r="H2326">
        <v>4</v>
      </c>
      <c r="I2326" t="s">
        <v>22</v>
      </c>
      <c r="J2326" t="s">
        <v>22</v>
      </c>
      <c r="K2326">
        <v>3</v>
      </c>
      <c r="L2326" t="s">
        <v>23</v>
      </c>
      <c r="M2326" t="s">
        <v>30</v>
      </c>
      <c r="N2326" t="s">
        <v>28</v>
      </c>
      <c r="O2326">
        <v>254.55844122715712</v>
      </c>
      <c r="P2326">
        <v>254.55844122715712</v>
      </c>
      <c r="Q2326">
        <v>52.884677689068347</v>
      </c>
      <c r="R2326">
        <v>1.8909068631928285E-2</v>
      </c>
      <c r="S2326">
        <v>307</v>
      </c>
      <c r="T2326">
        <v>217</v>
      </c>
      <c r="U2326">
        <v>37</v>
      </c>
      <c r="V2326">
        <v>127</v>
      </c>
      <c r="W2326">
        <v>37</v>
      </c>
      <c r="X2326">
        <v>43</v>
      </c>
      <c r="Y2326">
        <v>6</v>
      </c>
      <c r="Z2326" t="s">
        <v>23</v>
      </c>
      <c r="AA2326" t="s">
        <v>23</v>
      </c>
      <c r="AB2326">
        <v>43</v>
      </c>
      <c r="AC2326">
        <v>351</v>
      </c>
      <c r="AD2326">
        <v>1</v>
      </c>
      <c r="AE2326">
        <v>-29</v>
      </c>
      <c r="AF2326">
        <v>686705.575952605</v>
      </c>
      <c r="AG2326">
        <v>1.5857046004384756E-2</v>
      </c>
      <c r="AH2326">
        <v>0.31566629803273827</v>
      </c>
      <c r="AI2326">
        <v>1.0001992839388549</v>
      </c>
      <c r="AJ2326">
        <v>0.5002001280663535</v>
      </c>
      <c r="AK2326">
        <v>1.0002098709810525</v>
      </c>
      <c r="AL2326">
        <v>0.21525069093331695</v>
      </c>
      <c r="AM2326">
        <v>5.1183574018068612E-2</v>
      </c>
      <c r="AN2326">
        <v>5.0016412977129221E-2</v>
      </c>
      <c r="AO2326">
        <v>0.19979542808141559</v>
      </c>
      <c r="AP2326">
        <v>0.50573821901343763</v>
      </c>
      <c r="AQ2326">
        <v>2.5785294759552926</v>
      </c>
      <c r="AR2326">
        <v>0.89992842695210129</v>
      </c>
      <c r="AS2326">
        <v>0.89991351310163736</v>
      </c>
      <c r="AT2326">
        <v>686705.90747594903</v>
      </c>
      <c r="AU2326">
        <v>0.31566629803273827</v>
      </c>
      <c r="AV2326">
        <v>686708.62332888704</v>
      </c>
      <c r="AW2326">
        <v>0.21524365502409637</v>
      </c>
      <c r="AX2326">
        <v>686705.591809651</v>
      </c>
      <c r="AY2326">
        <v>686705.90747594903</v>
      </c>
      <c r="AZ2326">
        <v>686706.90767523297</v>
      </c>
      <c r="BA2326">
        <v>686707.40787536104</v>
      </c>
      <c r="BB2326">
        <v>686708.40808523202</v>
      </c>
      <c r="BC2326">
        <v>686708.62333592295</v>
      </c>
      <c r="BD2326">
        <v>686708.67451949697</v>
      </c>
      <c r="BE2326">
        <v>686708.72453590995</v>
      </c>
      <c r="BF2326">
        <v>686708.92433133803</v>
      </c>
      <c r="BG2326">
        <v>686709.43006955704</v>
      </c>
      <c r="BH2326">
        <v>686712.008599033</v>
      </c>
      <c r="BI2326">
        <v>686712.90852745995</v>
      </c>
      <c r="BJ2326">
        <v>686713.80844097305</v>
      </c>
      <c r="BK2326">
        <v>16</v>
      </c>
      <c r="BL2326">
        <v>0</v>
      </c>
      <c r="BM2326">
        <v>0</v>
      </c>
      <c r="BN2326">
        <v>0</v>
      </c>
      <c r="BO2326">
        <v>2</v>
      </c>
    </row>
    <row r="2327" spans="1:67" x14ac:dyDescent="0.2">
      <c r="A2327" t="s">
        <v>2359</v>
      </c>
      <c r="B2327" t="s">
        <v>2146</v>
      </c>
      <c r="C2327">
        <v>33</v>
      </c>
      <c r="D2327">
        <v>7</v>
      </c>
      <c r="E2327">
        <v>22</v>
      </c>
      <c r="F2327">
        <v>214</v>
      </c>
      <c r="G2327">
        <v>2</v>
      </c>
      <c r="H2327">
        <v>4</v>
      </c>
      <c r="I2327" t="s">
        <v>22</v>
      </c>
      <c r="J2327" t="s">
        <v>22</v>
      </c>
      <c r="K2327">
        <v>3</v>
      </c>
      <c r="L2327" t="s">
        <v>23</v>
      </c>
      <c r="M2327" t="s">
        <v>25</v>
      </c>
      <c r="N2327" t="s">
        <v>24</v>
      </c>
      <c r="O2327">
        <v>254.55844122715712</v>
      </c>
      <c r="P2327">
        <v>254.55844122715712</v>
      </c>
      <c r="Q2327">
        <v>52.884677689068347</v>
      </c>
      <c r="R2327">
        <v>1.8909068631928285E-2</v>
      </c>
      <c r="S2327">
        <v>132</v>
      </c>
      <c r="T2327">
        <v>222</v>
      </c>
      <c r="U2327">
        <v>42</v>
      </c>
      <c r="V2327">
        <v>312</v>
      </c>
      <c r="W2327">
        <v>42</v>
      </c>
      <c r="X2327">
        <v>36</v>
      </c>
      <c r="Y2327">
        <v>-6</v>
      </c>
      <c r="Z2327" t="s">
        <v>23</v>
      </c>
      <c r="AA2327" t="s">
        <v>23</v>
      </c>
      <c r="AB2327">
        <v>36</v>
      </c>
      <c r="AC2327">
        <v>250</v>
      </c>
      <c r="AD2327">
        <v>1</v>
      </c>
      <c r="AE2327">
        <v>29</v>
      </c>
      <c r="AF2327">
        <v>686715.45874375803</v>
      </c>
      <c r="AG2327">
        <v>1.6358220018446445E-2</v>
      </c>
      <c r="AH2327">
        <v>0.19197928789071739</v>
      </c>
      <c r="AI2327">
        <v>1.0002242540940642</v>
      </c>
      <c r="AJ2327">
        <v>0.50019745901226997</v>
      </c>
      <c r="AK2327">
        <v>1.0002267980016768</v>
      </c>
      <c r="AL2327">
        <v>0.20723888999782503</v>
      </c>
      <c r="AM2327">
        <v>4.9878339981660247E-2</v>
      </c>
      <c r="AN2327">
        <v>4.9893285962752998E-2</v>
      </c>
      <c r="AO2327">
        <v>0.20003605703823268</v>
      </c>
      <c r="AP2327">
        <v>0.50566181691829115</v>
      </c>
      <c r="AQ2327">
        <v>2.4945152730215341</v>
      </c>
      <c r="AR2327">
        <v>0.48263955605216324</v>
      </c>
      <c r="AS2327">
        <v>0.55096484092064202</v>
      </c>
      <c r="AT2327">
        <v>686715.66708126594</v>
      </c>
      <c r="AU2327">
        <v>0.19197928789071739</v>
      </c>
      <c r="AV2327">
        <v>686718.37496173999</v>
      </c>
      <c r="AW2327">
        <v>0.20723196293693036</v>
      </c>
      <c r="AX2327">
        <v>686715.47510197805</v>
      </c>
      <c r="AY2327">
        <v>686715.66708126594</v>
      </c>
      <c r="AZ2327">
        <v>686716.66730552004</v>
      </c>
      <c r="BA2327">
        <v>686717.16750297905</v>
      </c>
      <c r="BB2327">
        <v>686718.16772977705</v>
      </c>
      <c r="BC2327">
        <v>686718.37496866705</v>
      </c>
      <c r="BD2327">
        <v>686718.42484700703</v>
      </c>
      <c r="BE2327">
        <v>686718.47474029299</v>
      </c>
      <c r="BF2327">
        <v>686718.67477635003</v>
      </c>
      <c r="BG2327">
        <v>686719.18043816695</v>
      </c>
      <c r="BH2327">
        <v>686721.67495343997</v>
      </c>
      <c r="BI2327">
        <v>686722.15759299602</v>
      </c>
      <c r="BJ2327">
        <v>686722.70855783694</v>
      </c>
      <c r="BK2327">
        <v>16</v>
      </c>
      <c r="BL2327">
        <v>0</v>
      </c>
      <c r="BM2327">
        <v>0</v>
      </c>
      <c r="BN2327">
        <v>0</v>
      </c>
      <c r="BO2327">
        <v>2</v>
      </c>
    </row>
    <row r="2328" spans="1:67" x14ac:dyDescent="0.2">
      <c r="A2328" t="s">
        <v>2360</v>
      </c>
      <c r="B2328" t="s">
        <v>2146</v>
      </c>
      <c r="C2328">
        <v>33</v>
      </c>
      <c r="D2328">
        <v>7</v>
      </c>
      <c r="E2328">
        <v>23</v>
      </c>
      <c r="F2328">
        <v>215</v>
      </c>
      <c r="G2328">
        <v>2</v>
      </c>
      <c r="H2328">
        <v>1</v>
      </c>
      <c r="I2328" t="s">
        <v>22</v>
      </c>
      <c r="J2328" t="s">
        <v>22</v>
      </c>
      <c r="K2328">
        <v>3</v>
      </c>
      <c r="L2328" t="s">
        <v>23</v>
      </c>
      <c r="M2328" t="s">
        <v>25</v>
      </c>
      <c r="N2328" t="s">
        <v>30</v>
      </c>
      <c r="O2328">
        <v>254.55844122715712</v>
      </c>
      <c r="P2328">
        <v>254.55844122715712</v>
      </c>
      <c r="Q2328">
        <v>52.884677689068347</v>
      </c>
      <c r="R2328">
        <v>1.8909068631928285E-2</v>
      </c>
      <c r="S2328">
        <v>227</v>
      </c>
      <c r="T2328">
        <v>137</v>
      </c>
      <c r="U2328">
        <v>317</v>
      </c>
      <c r="V2328">
        <v>47</v>
      </c>
      <c r="W2328">
        <v>317</v>
      </c>
      <c r="X2328">
        <v>324</v>
      </c>
      <c r="Y2328">
        <v>7</v>
      </c>
      <c r="Z2328" t="s">
        <v>23</v>
      </c>
      <c r="AA2328" t="s">
        <v>23</v>
      </c>
      <c r="AB2328">
        <v>324</v>
      </c>
      <c r="AC2328">
        <v>49</v>
      </c>
      <c r="AD2328">
        <v>1</v>
      </c>
      <c r="AE2328">
        <v>36</v>
      </c>
      <c r="AF2328">
        <v>686724.37472650199</v>
      </c>
      <c r="AG2328">
        <v>1.7058460973203182E-2</v>
      </c>
      <c r="AH2328">
        <v>3.2908760476857424E-3</v>
      </c>
      <c r="AI2328">
        <v>1.0001949979923666</v>
      </c>
      <c r="AJ2328">
        <v>0.50019844004418701</v>
      </c>
      <c r="AK2328">
        <v>1.0002171949017793</v>
      </c>
      <c r="AL2328">
        <v>0.27495267509948462</v>
      </c>
      <c r="AM2328">
        <v>3.704006492625922E-2</v>
      </c>
      <c r="AN2328">
        <v>5.0727889989502728E-2</v>
      </c>
      <c r="AO2328">
        <v>0.19999870506580919</v>
      </c>
      <c r="AP2328">
        <v>0.50500134995672852</v>
      </c>
      <c r="AQ2328">
        <v>1.5950620430521667</v>
      </c>
      <c r="AR2328">
        <v>1.4159512229962274</v>
      </c>
      <c r="AS2328">
        <v>0.66743142297491431</v>
      </c>
      <c r="AT2328">
        <v>686724.39507583901</v>
      </c>
      <c r="AU2328">
        <v>3.2908760476857424E-3</v>
      </c>
      <c r="AV2328">
        <v>686727.17063281802</v>
      </c>
      <c r="AW2328">
        <v>0.27494634606409818</v>
      </c>
      <c r="AX2328">
        <v>686724.39178496297</v>
      </c>
      <c r="AY2328">
        <v>686724.39507583901</v>
      </c>
      <c r="AZ2328">
        <v>686725.39527083701</v>
      </c>
      <c r="BA2328">
        <v>686725.89546927705</v>
      </c>
      <c r="BB2328">
        <v>686726.89568647195</v>
      </c>
      <c r="BC2328">
        <v>686727.17063914705</v>
      </c>
      <c r="BD2328">
        <v>686727.20767921198</v>
      </c>
      <c r="BE2328">
        <v>686727.25840710197</v>
      </c>
      <c r="BF2328">
        <v>686727.45840580703</v>
      </c>
      <c r="BG2328">
        <v>686727.96340715699</v>
      </c>
      <c r="BH2328">
        <v>686729.55846920004</v>
      </c>
      <c r="BI2328">
        <v>686730.97442042304</v>
      </c>
      <c r="BJ2328">
        <v>686731.64185184601</v>
      </c>
      <c r="BK2328">
        <v>16</v>
      </c>
      <c r="BL2328">
        <v>0</v>
      </c>
      <c r="BM2328">
        <v>0</v>
      </c>
      <c r="BN2328">
        <v>0</v>
      </c>
      <c r="BO2328">
        <v>2</v>
      </c>
    </row>
    <row r="2329" spans="1:67" x14ac:dyDescent="0.2">
      <c r="A2329" t="s">
        <v>2361</v>
      </c>
      <c r="B2329" t="s">
        <v>2146</v>
      </c>
      <c r="C2329">
        <v>33</v>
      </c>
      <c r="D2329">
        <v>7</v>
      </c>
      <c r="E2329">
        <v>24</v>
      </c>
      <c r="F2329">
        <v>216</v>
      </c>
      <c r="G2329">
        <v>0</v>
      </c>
      <c r="H2329">
        <v>2</v>
      </c>
      <c r="I2329" t="s">
        <v>22</v>
      </c>
      <c r="J2329" t="s">
        <v>22</v>
      </c>
      <c r="K2329">
        <v>2</v>
      </c>
      <c r="L2329" t="s">
        <v>23</v>
      </c>
      <c r="M2329" t="s">
        <v>25</v>
      </c>
      <c r="N2329" t="s">
        <v>25</v>
      </c>
      <c r="O2329">
        <v>254.55844122715712</v>
      </c>
      <c r="P2329">
        <v>254.55844122715712</v>
      </c>
      <c r="Q2329">
        <v>52.884677689068347</v>
      </c>
      <c r="R2329">
        <v>1.8909068631928285E-2</v>
      </c>
      <c r="S2329">
        <v>187</v>
      </c>
      <c r="T2329">
        <v>277</v>
      </c>
      <c r="U2329">
        <v>97</v>
      </c>
      <c r="V2329">
        <v>7</v>
      </c>
      <c r="W2329">
        <v>277</v>
      </c>
      <c r="X2329">
        <v>290</v>
      </c>
      <c r="Y2329">
        <v>13</v>
      </c>
      <c r="Z2329" t="s">
        <v>23</v>
      </c>
      <c r="AA2329" t="s">
        <v>23</v>
      </c>
      <c r="AB2329">
        <v>70</v>
      </c>
      <c r="AC2329">
        <v>208</v>
      </c>
      <c r="AD2329">
        <v>2</v>
      </c>
      <c r="AE2329">
        <v>26</v>
      </c>
      <c r="AF2329">
        <v>686733.30910519196</v>
      </c>
      <c r="AG2329">
        <v>1.6148969996720552E-2</v>
      </c>
      <c r="AH2329">
        <v>0.18914750101976097</v>
      </c>
      <c r="AI2329">
        <v>1.0001960770459846</v>
      </c>
      <c r="AJ2329">
        <v>0.50020460202358663</v>
      </c>
      <c r="AK2329">
        <v>1.0002097999677062</v>
      </c>
      <c r="AL2329">
        <v>0</v>
      </c>
      <c r="AM2329">
        <v>0.39276412699837238</v>
      </c>
      <c r="AN2329">
        <v>5.0079448032192886E-2</v>
      </c>
      <c r="AO2329">
        <v>0.20022205996792763</v>
      </c>
      <c r="AP2329">
        <v>0.50516986194998026</v>
      </c>
      <c r="AQ2329">
        <v>1.4787431140430272</v>
      </c>
      <c r="AR2329">
        <v>0.59990925993770361</v>
      </c>
      <c r="AS2329">
        <v>0.53330270701553673</v>
      </c>
      <c r="AT2329">
        <v>686733.51440166298</v>
      </c>
      <c r="AU2329">
        <v>0.18914750101976097</v>
      </c>
      <c r="AV2329" t="s">
        <v>33</v>
      </c>
      <c r="AW2329" t="s">
        <v>33</v>
      </c>
      <c r="AX2329">
        <v>686733.32525416196</v>
      </c>
      <c r="AY2329">
        <v>686733.51440166298</v>
      </c>
      <c r="AZ2329">
        <v>686734.51459774002</v>
      </c>
      <c r="BA2329">
        <v>686735.01480234205</v>
      </c>
      <c r="BB2329">
        <v>686736.01501214202</v>
      </c>
      <c r="BC2329">
        <v>686736.01501214202</v>
      </c>
      <c r="BD2329">
        <v>686736.40777626901</v>
      </c>
      <c r="BE2329">
        <v>686736.45785571705</v>
      </c>
      <c r="BF2329">
        <v>686736.65807777701</v>
      </c>
      <c r="BG2329">
        <v>686737.16324763896</v>
      </c>
      <c r="BH2329">
        <v>686738.64199075301</v>
      </c>
      <c r="BI2329">
        <v>686739.24190001294</v>
      </c>
      <c r="BJ2329">
        <v>686739.77520271996</v>
      </c>
      <c r="BK2329">
        <v>183</v>
      </c>
      <c r="BL2329">
        <v>0</v>
      </c>
      <c r="BM2329">
        <v>0</v>
      </c>
      <c r="BN2329">
        <v>0</v>
      </c>
      <c r="BO2329">
        <v>2</v>
      </c>
    </row>
    <row r="2330" spans="1:67" x14ac:dyDescent="0.2">
      <c r="A2330" t="s">
        <v>2362</v>
      </c>
      <c r="B2330" t="s">
        <v>2146</v>
      </c>
      <c r="C2330">
        <v>33</v>
      </c>
      <c r="D2330">
        <v>7</v>
      </c>
      <c r="E2330">
        <v>25</v>
      </c>
      <c r="F2330">
        <v>217</v>
      </c>
      <c r="G2330">
        <v>1</v>
      </c>
      <c r="H2330">
        <v>2</v>
      </c>
      <c r="I2330" t="s">
        <v>22</v>
      </c>
      <c r="J2330" t="s">
        <v>22</v>
      </c>
      <c r="K2330">
        <v>2</v>
      </c>
      <c r="L2330" t="s">
        <v>23</v>
      </c>
      <c r="M2330" t="s">
        <v>25</v>
      </c>
      <c r="N2330" t="s">
        <v>25</v>
      </c>
      <c r="O2330">
        <v>254.55844122715712</v>
      </c>
      <c r="P2330">
        <v>254.55844122715712</v>
      </c>
      <c r="Q2330">
        <v>52.884677689068347</v>
      </c>
      <c r="R2330">
        <v>1.8909068631928285E-2</v>
      </c>
      <c r="S2330">
        <v>294</v>
      </c>
      <c r="T2330">
        <v>24</v>
      </c>
      <c r="U2330">
        <v>204</v>
      </c>
      <c r="V2330">
        <v>114</v>
      </c>
      <c r="W2330">
        <v>24</v>
      </c>
      <c r="X2330">
        <v>22</v>
      </c>
      <c r="Y2330">
        <v>-2</v>
      </c>
      <c r="Z2330" t="s">
        <v>23</v>
      </c>
      <c r="AA2330" t="s">
        <v>23</v>
      </c>
      <c r="AB2330">
        <v>22</v>
      </c>
      <c r="AC2330">
        <v>168</v>
      </c>
      <c r="AD2330">
        <v>1</v>
      </c>
      <c r="AE2330">
        <v>47</v>
      </c>
      <c r="AF2330">
        <v>686746.09170691902</v>
      </c>
      <c r="AG2330">
        <v>1.6759310965426266E-2</v>
      </c>
      <c r="AH2330">
        <v>0.20344131207093596</v>
      </c>
      <c r="AI2330">
        <v>1.0001973229227588</v>
      </c>
      <c r="AJ2330">
        <v>0.50020622496958822</v>
      </c>
      <c r="AK2330">
        <v>1.000210723024793</v>
      </c>
      <c r="AL2330">
        <v>0</v>
      </c>
      <c r="AM2330">
        <v>0.84591134707443416</v>
      </c>
      <c r="AN2330">
        <v>4.9186526914127171E-2</v>
      </c>
      <c r="AO2330">
        <v>0.19992140703834593</v>
      </c>
      <c r="AP2330">
        <v>0.505006531951949</v>
      </c>
      <c r="AQ2330">
        <v>1.7954470830736682</v>
      </c>
      <c r="AR2330">
        <v>0.45053728297352791</v>
      </c>
      <c r="AS2330">
        <v>0.4830884849652648</v>
      </c>
      <c r="AT2330">
        <v>686746.31190754205</v>
      </c>
      <c r="AU2330">
        <v>0.20344131207093596</v>
      </c>
      <c r="AV2330" t="s">
        <v>33</v>
      </c>
      <c r="AW2330" t="s">
        <v>33</v>
      </c>
      <c r="AX2330">
        <v>686746.10846622998</v>
      </c>
      <c r="AY2330">
        <v>686746.31190754205</v>
      </c>
      <c r="AZ2330">
        <v>686747.31210486498</v>
      </c>
      <c r="BA2330">
        <v>686747.81231108995</v>
      </c>
      <c r="BB2330">
        <v>686748.81252181297</v>
      </c>
      <c r="BC2330">
        <v>686748.81252181297</v>
      </c>
      <c r="BD2330">
        <v>686749.65843316005</v>
      </c>
      <c r="BE2330">
        <v>686749.70761968696</v>
      </c>
      <c r="BF2330">
        <v>686749.907541094</v>
      </c>
      <c r="BG2330">
        <v>686750.41254762595</v>
      </c>
      <c r="BH2330">
        <v>686752.20799470902</v>
      </c>
      <c r="BI2330">
        <v>686752.658531992</v>
      </c>
      <c r="BJ2330">
        <v>686753.14162047696</v>
      </c>
      <c r="BK2330">
        <v>407</v>
      </c>
      <c r="BL2330">
        <v>0</v>
      </c>
      <c r="BM2330">
        <v>0</v>
      </c>
      <c r="BN2330">
        <v>0</v>
      </c>
      <c r="BO2330">
        <v>2</v>
      </c>
    </row>
    <row r="2331" spans="1:67" x14ac:dyDescent="0.2">
      <c r="A2331" t="s">
        <v>2363</v>
      </c>
      <c r="B2331" t="s">
        <v>2146</v>
      </c>
      <c r="C2331">
        <v>33</v>
      </c>
      <c r="D2331">
        <v>7</v>
      </c>
      <c r="E2331">
        <v>26</v>
      </c>
      <c r="F2331">
        <v>218</v>
      </c>
      <c r="G2331">
        <v>1</v>
      </c>
      <c r="H2331">
        <v>4</v>
      </c>
      <c r="I2331" t="s">
        <v>22</v>
      </c>
      <c r="J2331" t="s">
        <v>22</v>
      </c>
      <c r="K2331">
        <v>4</v>
      </c>
      <c r="L2331" t="s">
        <v>23</v>
      </c>
      <c r="M2331" t="s">
        <v>30</v>
      </c>
      <c r="N2331" t="s">
        <v>30</v>
      </c>
      <c r="O2331">
        <v>254.55844122715712</v>
      </c>
      <c r="P2331">
        <v>254.55844122715712</v>
      </c>
      <c r="Q2331">
        <v>52.884677689068347</v>
      </c>
      <c r="R2331">
        <v>1.8909068631928285E-2</v>
      </c>
      <c r="S2331">
        <v>223</v>
      </c>
      <c r="T2331">
        <v>313</v>
      </c>
      <c r="U2331">
        <v>133</v>
      </c>
      <c r="V2331">
        <v>43</v>
      </c>
      <c r="W2331">
        <v>43</v>
      </c>
      <c r="X2331">
        <v>15</v>
      </c>
      <c r="Y2331">
        <v>-28</v>
      </c>
      <c r="Z2331" t="s">
        <v>23</v>
      </c>
      <c r="AA2331" t="s">
        <v>23</v>
      </c>
      <c r="AB2331">
        <v>345</v>
      </c>
      <c r="AC2331">
        <v>184</v>
      </c>
      <c r="AD2331">
        <v>2</v>
      </c>
      <c r="AE2331">
        <v>17</v>
      </c>
      <c r="AF2331">
        <v>686754.80843504495</v>
      </c>
      <c r="AG2331">
        <v>1.6427465016022325E-2</v>
      </c>
      <c r="AH2331">
        <v>0.2827228520764038</v>
      </c>
      <c r="AI2331">
        <v>1.0002103109145537</v>
      </c>
      <c r="AJ2331">
        <v>0.50018673401791602</v>
      </c>
      <c r="AK2331">
        <v>1.0002201080787927</v>
      </c>
      <c r="AL2331">
        <v>0</v>
      </c>
      <c r="AM2331">
        <v>0.85011323797516525</v>
      </c>
      <c r="AN2331">
        <v>4.969483392778784E-2</v>
      </c>
      <c r="AO2331">
        <v>0.20055048901122063</v>
      </c>
      <c r="AP2331">
        <v>0.50706395006272942</v>
      </c>
      <c r="AQ2331">
        <v>1.6595695660216734</v>
      </c>
      <c r="AR2331">
        <v>0.56670808489434421</v>
      </c>
      <c r="AS2331">
        <v>0.5833490100922063</v>
      </c>
      <c r="AT2331">
        <v>686755.10758536204</v>
      </c>
      <c r="AU2331">
        <v>0.2827228520764038</v>
      </c>
      <c r="AV2331" t="s">
        <v>33</v>
      </c>
      <c r="AW2331" t="s">
        <v>33</v>
      </c>
      <c r="AX2331">
        <v>686754.82486250997</v>
      </c>
      <c r="AY2331">
        <v>686755.10758536204</v>
      </c>
      <c r="AZ2331">
        <v>686756.10779567296</v>
      </c>
      <c r="BA2331">
        <v>686756.60798240697</v>
      </c>
      <c r="BB2331">
        <v>686757.60820251505</v>
      </c>
      <c r="BC2331">
        <v>686757.60820251505</v>
      </c>
      <c r="BD2331">
        <v>686758.45831575303</v>
      </c>
      <c r="BE2331">
        <v>686758.50801058696</v>
      </c>
      <c r="BF2331">
        <v>686758.70856107597</v>
      </c>
      <c r="BG2331">
        <v>686759.21562502603</v>
      </c>
      <c r="BH2331">
        <v>686760.87519459205</v>
      </c>
      <c r="BI2331">
        <v>686761.44190267695</v>
      </c>
      <c r="BJ2331">
        <v>686762.02525168704</v>
      </c>
      <c r="BK2331">
        <v>404</v>
      </c>
      <c r="BL2331">
        <v>0</v>
      </c>
      <c r="BM2331">
        <v>0</v>
      </c>
      <c r="BN2331">
        <v>0</v>
      </c>
      <c r="BO2331">
        <v>2</v>
      </c>
    </row>
    <row r="2332" spans="1:67" x14ac:dyDescent="0.2">
      <c r="A2332" t="s">
        <v>2364</v>
      </c>
      <c r="B2332" t="s">
        <v>2146</v>
      </c>
      <c r="C2332">
        <v>33</v>
      </c>
      <c r="D2332">
        <v>7</v>
      </c>
      <c r="E2332">
        <v>27</v>
      </c>
      <c r="F2332">
        <v>219</v>
      </c>
      <c r="G2332">
        <v>2</v>
      </c>
      <c r="H2332">
        <v>3</v>
      </c>
      <c r="I2332" t="s">
        <v>22</v>
      </c>
      <c r="J2332" t="s">
        <v>22</v>
      </c>
      <c r="K2332">
        <v>4</v>
      </c>
      <c r="L2332" t="s">
        <v>23</v>
      </c>
      <c r="M2332" t="s">
        <v>28</v>
      </c>
      <c r="N2332" t="s">
        <v>30</v>
      </c>
      <c r="O2332">
        <v>254.55844122715712</v>
      </c>
      <c r="P2332">
        <v>254.55844122715712</v>
      </c>
      <c r="Q2332">
        <v>52.884677689068347</v>
      </c>
      <c r="R2332">
        <v>1.8909068631928285E-2</v>
      </c>
      <c r="S2332">
        <v>29</v>
      </c>
      <c r="T2332">
        <v>299</v>
      </c>
      <c r="U2332">
        <v>119</v>
      </c>
      <c r="V2332">
        <v>209</v>
      </c>
      <c r="W2332">
        <v>209</v>
      </c>
      <c r="X2332">
        <v>206</v>
      </c>
      <c r="Y2332">
        <v>-3</v>
      </c>
      <c r="Z2332" t="s">
        <v>23</v>
      </c>
      <c r="AA2332" t="s">
        <v>23</v>
      </c>
      <c r="AB2332">
        <v>206</v>
      </c>
      <c r="AC2332">
        <v>357</v>
      </c>
      <c r="AD2332">
        <v>1</v>
      </c>
      <c r="AE2332">
        <v>68</v>
      </c>
      <c r="AF2332">
        <v>686763.70866650296</v>
      </c>
      <c r="AG2332">
        <v>1.6499703982844949E-2</v>
      </c>
      <c r="AH2332">
        <v>0.24812096206005663</v>
      </c>
      <c r="AI2332">
        <v>1.0001971030142158</v>
      </c>
      <c r="AJ2332">
        <v>0.50019584898836911</v>
      </c>
      <c r="AK2332">
        <v>1.0002208549994975</v>
      </c>
      <c r="AL2332">
        <v>0.20525055495090783</v>
      </c>
      <c r="AM2332">
        <v>4.5822840998880565E-2</v>
      </c>
      <c r="AN2332">
        <v>4.9850611016154289E-2</v>
      </c>
      <c r="AO2332">
        <v>0.20009115606080741</v>
      </c>
      <c r="AP2332">
        <v>0.50498875393532217</v>
      </c>
      <c r="AQ2332">
        <v>1.7122338199988008</v>
      </c>
      <c r="AR2332">
        <v>0.69978206406813115</v>
      </c>
      <c r="AS2332">
        <v>0.71588260191492736</v>
      </c>
      <c r="AT2332">
        <v>686763.97328716901</v>
      </c>
      <c r="AU2332">
        <v>0.24812096206005663</v>
      </c>
      <c r="AV2332">
        <v>686766.67914505501</v>
      </c>
      <c r="AW2332">
        <v>0.20524407899938524</v>
      </c>
      <c r="AX2332">
        <v>686763.72516620695</v>
      </c>
      <c r="AY2332">
        <v>686763.97328716901</v>
      </c>
      <c r="AZ2332">
        <v>686764.97348427202</v>
      </c>
      <c r="BA2332">
        <v>686765.47368012101</v>
      </c>
      <c r="BB2332">
        <v>686766.47390097601</v>
      </c>
      <c r="BC2332">
        <v>686766.67915153096</v>
      </c>
      <c r="BD2332">
        <v>686766.72497437196</v>
      </c>
      <c r="BE2332">
        <v>686766.77482498297</v>
      </c>
      <c r="BF2332">
        <v>686766.97491613904</v>
      </c>
      <c r="BG2332">
        <v>686767.47990489297</v>
      </c>
      <c r="BH2332">
        <v>686769.19213871297</v>
      </c>
      <c r="BI2332">
        <v>686769.89192077704</v>
      </c>
      <c r="BJ2332">
        <v>686770.60780337895</v>
      </c>
      <c r="BK2332">
        <v>16</v>
      </c>
      <c r="BL2332">
        <v>0</v>
      </c>
      <c r="BM2332">
        <v>0</v>
      </c>
      <c r="BN2332">
        <v>0</v>
      </c>
      <c r="BO2332">
        <v>2</v>
      </c>
    </row>
    <row r="2333" spans="1:67" x14ac:dyDescent="0.2">
      <c r="A2333" t="s">
        <v>2365</v>
      </c>
      <c r="B2333" t="s">
        <v>2146</v>
      </c>
      <c r="C2333">
        <v>33</v>
      </c>
      <c r="D2333">
        <v>7</v>
      </c>
      <c r="E2333">
        <v>28</v>
      </c>
      <c r="F2333">
        <v>220</v>
      </c>
      <c r="G2333">
        <v>1</v>
      </c>
      <c r="H2333">
        <v>1</v>
      </c>
      <c r="I2333" t="s">
        <v>22</v>
      </c>
      <c r="J2333" t="s">
        <v>22</v>
      </c>
      <c r="K2333">
        <v>1</v>
      </c>
      <c r="L2333" t="s">
        <v>23</v>
      </c>
      <c r="M2333" t="s">
        <v>24</v>
      </c>
      <c r="N2333" t="s">
        <v>24</v>
      </c>
      <c r="O2333">
        <v>254.55844122715712</v>
      </c>
      <c r="P2333">
        <v>254.55844122715712</v>
      </c>
      <c r="Q2333">
        <v>52.884677689068347</v>
      </c>
      <c r="R2333">
        <v>1.8909068631928285E-2</v>
      </c>
      <c r="S2333">
        <v>81</v>
      </c>
      <c r="T2333">
        <v>351</v>
      </c>
      <c r="U2333">
        <v>171</v>
      </c>
      <c r="V2333">
        <v>261</v>
      </c>
      <c r="W2333">
        <v>81</v>
      </c>
      <c r="X2333">
        <v>85</v>
      </c>
      <c r="Y2333">
        <v>4</v>
      </c>
      <c r="Z2333" t="s">
        <v>23</v>
      </c>
      <c r="AA2333" t="s">
        <v>23</v>
      </c>
      <c r="AB2333">
        <v>275</v>
      </c>
      <c r="AC2333">
        <v>3</v>
      </c>
      <c r="AD2333">
        <v>2</v>
      </c>
      <c r="AE2333">
        <v>-29</v>
      </c>
      <c r="AF2333">
        <v>686772.29125227802</v>
      </c>
      <c r="AG2333">
        <v>1.7581567983143032E-2</v>
      </c>
      <c r="AH2333">
        <v>0.2460906479973346</v>
      </c>
      <c r="AI2333">
        <v>1.0001991289900616</v>
      </c>
      <c r="AJ2333">
        <v>0.50020591495558619</v>
      </c>
      <c r="AK2333">
        <v>1.0002210420789197</v>
      </c>
      <c r="AL2333">
        <v>0</v>
      </c>
      <c r="AM2333">
        <v>0.85303624998778105</v>
      </c>
      <c r="AN2333">
        <v>4.9229438998736441E-2</v>
      </c>
      <c r="AO2333">
        <v>0.20056699693668634</v>
      </c>
      <c r="AP2333">
        <v>0.50504898303188384</v>
      </c>
      <c r="AQ2333">
        <v>2.4619598570279777</v>
      </c>
      <c r="AR2333">
        <v>0.53315243998076767</v>
      </c>
      <c r="AS2333">
        <v>0.55000696098431945</v>
      </c>
      <c r="AT2333">
        <v>686772.554924494</v>
      </c>
      <c r="AU2333">
        <v>0.2460906479973346</v>
      </c>
      <c r="AV2333" t="s">
        <v>33</v>
      </c>
      <c r="AW2333" t="s">
        <v>33</v>
      </c>
      <c r="AX2333">
        <v>686772.30883384601</v>
      </c>
      <c r="AY2333">
        <v>686772.554924494</v>
      </c>
      <c r="AZ2333">
        <v>686773.55512362299</v>
      </c>
      <c r="BA2333">
        <v>686774.05532953795</v>
      </c>
      <c r="BB2333">
        <v>686775.05555058003</v>
      </c>
      <c r="BC2333">
        <v>686775.05555058003</v>
      </c>
      <c r="BD2333">
        <v>686775.90858683002</v>
      </c>
      <c r="BE2333">
        <v>686775.95781626902</v>
      </c>
      <c r="BF2333">
        <v>686776.15838326595</v>
      </c>
      <c r="BG2333">
        <v>686776.66343224898</v>
      </c>
      <c r="BH2333">
        <v>686779.12539210601</v>
      </c>
      <c r="BI2333">
        <v>686779.65854454599</v>
      </c>
      <c r="BJ2333">
        <v>686780.20855150698</v>
      </c>
      <c r="BK2333">
        <v>403</v>
      </c>
      <c r="BL2333">
        <v>0</v>
      </c>
      <c r="BM2333">
        <v>0</v>
      </c>
      <c r="BN2333">
        <v>0</v>
      </c>
      <c r="BO2333">
        <v>2</v>
      </c>
    </row>
    <row r="2334" spans="1:67" x14ac:dyDescent="0.2">
      <c r="A2334" t="s">
        <v>2366</v>
      </c>
      <c r="B2334" t="s">
        <v>2146</v>
      </c>
      <c r="C2334">
        <v>33</v>
      </c>
      <c r="D2334">
        <v>7</v>
      </c>
      <c r="E2334">
        <v>29</v>
      </c>
      <c r="F2334">
        <v>221</v>
      </c>
      <c r="G2334">
        <v>0</v>
      </c>
      <c r="H2334">
        <v>2</v>
      </c>
      <c r="I2334" t="s">
        <v>22</v>
      </c>
      <c r="J2334" t="s">
        <v>22</v>
      </c>
      <c r="K2334">
        <v>2</v>
      </c>
      <c r="L2334" t="s">
        <v>23</v>
      </c>
      <c r="M2334" t="s">
        <v>25</v>
      </c>
      <c r="N2334" t="s">
        <v>25</v>
      </c>
      <c r="O2334">
        <v>254.55844122715712</v>
      </c>
      <c r="P2334">
        <v>254.55844122715712</v>
      </c>
      <c r="Q2334">
        <v>52.884677689068347</v>
      </c>
      <c r="R2334">
        <v>1.8909068631928285E-2</v>
      </c>
      <c r="S2334">
        <v>106</v>
      </c>
      <c r="T2334">
        <v>16</v>
      </c>
      <c r="U2334">
        <v>196</v>
      </c>
      <c r="V2334">
        <v>286</v>
      </c>
      <c r="W2334">
        <v>16</v>
      </c>
      <c r="X2334">
        <v>15</v>
      </c>
      <c r="Y2334">
        <v>-1</v>
      </c>
      <c r="Z2334" t="s">
        <v>23</v>
      </c>
      <c r="AA2334" t="s">
        <v>23</v>
      </c>
      <c r="AB2334">
        <v>345</v>
      </c>
      <c r="AC2334">
        <v>124</v>
      </c>
      <c r="AD2334">
        <v>2</v>
      </c>
      <c r="AE2334">
        <v>15</v>
      </c>
      <c r="AF2334">
        <v>686781.89230953704</v>
      </c>
      <c r="AG2334">
        <v>1.6247505904175341E-2</v>
      </c>
      <c r="AH2334">
        <v>0.19400244310963899</v>
      </c>
      <c r="AI2334">
        <v>1.0001994409831241</v>
      </c>
      <c r="AJ2334">
        <v>0.50019450392574072</v>
      </c>
      <c r="AK2334">
        <v>1.0002400180092081</v>
      </c>
      <c r="AL2334">
        <v>0</v>
      </c>
      <c r="AM2334">
        <v>0.38825654401443899</v>
      </c>
      <c r="AN2334">
        <v>4.9481353955343366E-2</v>
      </c>
      <c r="AO2334">
        <v>0.20091722905635834</v>
      </c>
      <c r="AP2334">
        <v>0.50498969701584429</v>
      </c>
      <c r="AQ2334">
        <v>1.5116541429888457</v>
      </c>
      <c r="AR2334">
        <v>1.6668663129676133</v>
      </c>
      <c r="AS2334">
        <v>0.79987340106163174</v>
      </c>
      <c r="AT2334">
        <v>686782.10255948605</v>
      </c>
      <c r="AU2334">
        <v>0.19400244310963899</v>
      </c>
      <c r="AV2334" t="s">
        <v>33</v>
      </c>
      <c r="AW2334" t="s">
        <v>33</v>
      </c>
      <c r="AX2334">
        <v>686781.90855704295</v>
      </c>
      <c r="AY2334">
        <v>686782.10255948605</v>
      </c>
      <c r="AZ2334">
        <v>686783.10275892704</v>
      </c>
      <c r="BA2334">
        <v>686783.60295343096</v>
      </c>
      <c r="BB2334">
        <v>686784.60319344897</v>
      </c>
      <c r="BC2334">
        <v>686784.60319344897</v>
      </c>
      <c r="BD2334">
        <v>686784.99144999299</v>
      </c>
      <c r="BE2334">
        <v>686785.04093134694</v>
      </c>
      <c r="BF2334">
        <v>686785.241848576</v>
      </c>
      <c r="BG2334">
        <v>686785.74683827301</v>
      </c>
      <c r="BH2334">
        <v>686787.258492416</v>
      </c>
      <c r="BI2334">
        <v>686788.92535872897</v>
      </c>
      <c r="BJ2334">
        <v>686789.72523213003</v>
      </c>
      <c r="BK2334">
        <v>186</v>
      </c>
      <c r="BL2334">
        <v>0</v>
      </c>
      <c r="BM2334">
        <v>0</v>
      </c>
      <c r="BN2334">
        <v>0</v>
      </c>
      <c r="BO2334">
        <v>2</v>
      </c>
    </row>
    <row r="2335" spans="1:67" x14ac:dyDescent="0.2">
      <c r="A2335" t="s">
        <v>2367</v>
      </c>
      <c r="B2335" t="s">
        <v>2146</v>
      </c>
      <c r="C2335">
        <v>33</v>
      </c>
      <c r="D2335">
        <v>7</v>
      </c>
      <c r="E2335">
        <v>30</v>
      </c>
      <c r="F2335">
        <v>222</v>
      </c>
      <c r="G2335">
        <v>1</v>
      </c>
      <c r="H2335">
        <v>4</v>
      </c>
      <c r="I2335" t="s">
        <v>22</v>
      </c>
      <c r="J2335" t="s">
        <v>22</v>
      </c>
      <c r="K2335">
        <v>4</v>
      </c>
      <c r="L2335" t="s">
        <v>23</v>
      </c>
      <c r="M2335" t="s">
        <v>28</v>
      </c>
      <c r="N2335" t="s">
        <v>28</v>
      </c>
      <c r="O2335">
        <v>254.55844122715712</v>
      </c>
      <c r="P2335">
        <v>254.55844122715712</v>
      </c>
      <c r="Q2335">
        <v>52.884677689068347</v>
      </c>
      <c r="R2335">
        <v>1.8909068631928285E-2</v>
      </c>
      <c r="S2335">
        <v>305</v>
      </c>
      <c r="T2335">
        <v>215</v>
      </c>
      <c r="U2335">
        <v>35</v>
      </c>
      <c r="V2335">
        <v>125</v>
      </c>
      <c r="W2335">
        <v>125</v>
      </c>
      <c r="X2335">
        <v>228</v>
      </c>
      <c r="Y2335">
        <v>103</v>
      </c>
      <c r="Z2335" t="s">
        <v>23</v>
      </c>
      <c r="AA2335" t="s">
        <v>23</v>
      </c>
      <c r="AB2335">
        <v>228</v>
      </c>
      <c r="AC2335">
        <v>282</v>
      </c>
      <c r="AD2335">
        <v>1</v>
      </c>
      <c r="AE2335">
        <v>-65</v>
      </c>
      <c r="AF2335">
        <v>686791.41023825295</v>
      </c>
      <c r="AG2335">
        <v>1.4986249036155641E-2</v>
      </c>
      <c r="AH2335">
        <v>0.24101749598048627</v>
      </c>
      <c r="AI2335">
        <v>1.0002060959814116</v>
      </c>
      <c r="AJ2335">
        <v>0.50021098309662193</v>
      </c>
      <c r="AK2335">
        <v>1.0002121599391103</v>
      </c>
      <c r="AL2335">
        <v>0</v>
      </c>
      <c r="AM2335">
        <v>0.84169536002445966</v>
      </c>
      <c r="AN2335">
        <v>4.9340061959810555E-2</v>
      </c>
      <c r="AO2335">
        <v>0.19981998298317194</v>
      </c>
      <c r="AP2335">
        <v>0.50499837705865502</v>
      </c>
      <c r="AQ2335">
        <v>2.6291459799977019</v>
      </c>
      <c r="AR2335">
        <v>0.78363534098025411</v>
      </c>
      <c r="AS2335">
        <v>0.69975697598420084</v>
      </c>
      <c r="AT2335">
        <v>686791.66624199797</v>
      </c>
      <c r="AU2335">
        <v>0.24101749598048627</v>
      </c>
      <c r="AV2335" t="s">
        <v>33</v>
      </c>
      <c r="AW2335" t="s">
        <v>33</v>
      </c>
      <c r="AX2335">
        <v>686791.42522450199</v>
      </c>
      <c r="AY2335">
        <v>686791.66624199797</v>
      </c>
      <c r="AZ2335">
        <v>686792.66644809395</v>
      </c>
      <c r="BA2335">
        <v>686793.16665907705</v>
      </c>
      <c r="BB2335">
        <v>686794.16687123699</v>
      </c>
      <c r="BC2335">
        <v>686794.16687123699</v>
      </c>
      <c r="BD2335">
        <v>686795.00856659701</v>
      </c>
      <c r="BE2335">
        <v>686795.05790665897</v>
      </c>
      <c r="BF2335">
        <v>686795.25772664195</v>
      </c>
      <c r="BG2335">
        <v>686795.76272501901</v>
      </c>
      <c r="BH2335">
        <v>686798.39187099901</v>
      </c>
      <c r="BI2335">
        <v>686799.17550633999</v>
      </c>
      <c r="BJ2335">
        <v>686799.87526331597</v>
      </c>
      <c r="BK2335">
        <v>409</v>
      </c>
      <c r="BL2335">
        <v>0</v>
      </c>
      <c r="BM2335">
        <v>0</v>
      </c>
      <c r="BN2335">
        <v>0</v>
      </c>
      <c r="BO2335">
        <v>2</v>
      </c>
    </row>
    <row r="2336" spans="1:67" x14ac:dyDescent="0.2">
      <c r="A2336" t="s">
        <v>2368</v>
      </c>
      <c r="B2336" t="s">
        <v>2146</v>
      </c>
      <c r="C2336">
        <v>33</v>
      </c>
      <c r="D2336">
        <v>7</v>
      </c>
      <c r="E2336">
        <v>31</v>
      </c>
      <c r="F2336">
        <v>223</v>
      </c>
      <c r="G2336">
        <v>1</v>
      </c>
      <c r="H2336">
        <v>1</v>
      </c>
      <c r="I2336" t="s">
        <v>22</v>
      </c>
      <c r="J2336" t="s">
        <v>22</v>
      </c>
      <c r="K2336">
        <v>1</v>
      </c>
      <c r="L2336" t="s">
        <v>23</v>
      </c>
      <c r="M2336" t="s">
        <v>24</v>
      </c>
      <c r="N2336" t="s">
        <v>24</v>
      </c>
      <c r="O2336">
        <v>254.55844122715712</v>
      </c>
      <c r="P2336">
        <v>254.55844122715712</v>
      </c>
      <c r="Q2336">
        <v>52.884677689068347</v>
      </c>
      <c r="R2336">
        <v>1.8909068631928285E-2</v>
      </c>
      <c r="S2336">
        <v>83</v>
      </c>
      <c r="T2336">
        <v>353</v>
      </c>
      <c r="U2336">
        <v>173</v>
      </c>
      <c r="V2336">
        <v>263</v>
      </c>
      <c r="W2336">
        <v>83</v>
      </c>
      <c r="X2336">
        <v>66</v>
      </c>
      <c r="Y2336">
        <v>-17</v>
      </c>
      <c r="Z2336" t="s">
        <v>23</v>
      </c>
      <c r="AA2336" t="s">
        <v>23</v>
      </c>
      <c r="AB2336">
        <v>294</v>
      </c>
      <c r="AC2336">
        <v>282</v>
      </c>
      <c r="AD2336">
        <v>2</v>
      </c>
      <c r="AE2336">
        <v>-34</v>
      </c>
      <c r="AF2336">
        <v>686801.55836096103</v>
      </c>
      <c r="AG2336">
        <v>1.6786347958259284E-2</v>
      </c>
      <c r="AH2336">
        <v>0.33668310102075338</v>
      </c>
      <c r="AI2336">
        <v>1.0003036869456992</v>
      </c>
      <c r="AJ2336">
        <v>0.50019045907538384</v>
      </c>
      <c r="AK2336">
        <v>1.0002174399560317</v>
      </c>
      <c r="AL2336">
        <v>0</v>
      </c>
      <c r="AM2336">
        <v>0.84628238098230213</v>
      </c>
      <c r="AN2336">
        <v>4.9972812063060701E-2</v>
      </c>
      <c r="AO2336">
        <v>0.19903775700367987</v>
      </c>
      <c r="AP2336">
        <v>0.50498826301191002</v>
      </c>
      <c r="AQ2336">
        <v>1.8791292399400845</v>
      </c>
      <c r="AR2336">
        <v>0.68353654304519296</v>
      </c>
      <c r="AS2336">
        <v>0.91603669000323862</v>
      </c>
      <c r="AT2336">
        <v>686801.91183041001</v>
      </c>
      <c r="AU2336">
        <v>0.33668310102075338</v>
      </c>
      <c r="AV2336" t="s">
        <v>33</v>
      </c>
      <c r="AW2336" t="s">
        <v>33</v>
      </c>
      <c r="AX2336">
        <v>686801.57514730899</v>
      </c>
      <c r="AY2336">
        <v>686801.91183041001</v>
      </c>
      <c r="AZ2336">
        <v>686802.91213409696</v>
      </c>
      <c r="BA2336">
        <v>686803.41232455603</v>
      </c>
      <c r="BB2336">
        <v>686804.41254199599</v>
      </c>
      <c r="BC2336">
        <v>686804.41254199599</v>
      </c>
      <c r="BD2336">
        <v>686805.25882437697</v>
      </c>
      <c r="BE2336">
        <v>686805.30879718903</v>
      </c>
      <c r="BF2336">
        <v>686805.50783494604</v>
      </c>
      <c r="BG2336">
        <v>686806.01282320905</v>
      </c>
      <c r="BH2336">
        <v>686807.89195244899</v>
      </c>
      <c r="BI2336">
        <v>686808.57548899204</v>
      </c>
      <c r="BJ2336">
        <v>686809.49152568204</v>
      </c>
      <c r="BK2336">
        <v>406</v>
      </c>
      <c r="BL2336">
        <v>0</v>
      </c>
      <c r="BM2336">
        <v>0</v>
      </c>
      <c r="BN2336">
        <v>0</v>
      </c>
      <c r="BO2336">
        <v>2</v>
      </c>
    </row>
    <row r="2337" spans="1:67" x14ac:dyDescent="0.2">
      <c r="A2337" t="s">
        <v>2369</v>
      </c>
      <c r="B2337" t="s">
        <v>2146</v>
      </c>
      <c r="C2337">
        <v>33</v>
      </c>
      <c r="D2337">
        <v>7</v>
      </c>
      <c r="E2337">
        <v>32</v>
      </c>
      <c r="F2337">
        <v>224</v>
      </c>
      <c r="G2337">
        <v>3</v>
      </c>
      <c r="H2337">
        <v>2</v>
      </c>
      <c r="I2337" t="s">
        <v>22</v>
      </c>
      <c r="J2337" t="s">
        <v>22</v>
      </c>
      <c r="K2337">
        <v>1</v>
      </c>
      <c r="L2337" t="s">
        <v>23</v>
      </c>
      <c r="M2337" t="s">
        <v>30</v>
      </c>
      <c r="N2337" t="s">
        <v>28</v>
      </c>
      <c r="O2337">
        <v>254.55844122715712</v>
      </c>
      <c r="P2337">
        <v>254.55844122715712</v>
      </c>
      <c r="Q2337">
        <v>52.884677689068347</v>
      </c>
      <c r="R2337">
        <v>1.8909068631928285E-2</v>
      </c>
      <c r="S2337">
        <v>201</v>
      </c>
      <c r="T2337">
        <v>111</v>
      </c>
      <c r="U2337">
        <v>291</v>
      </c>
      <c r="V2337">
        <v>21</v>
      </c>
      <c r="W2337">
        <v>201</v>
      </c>
      <c r="X2337">
        <v>197</v>
      </c>
      <c r="Y2337">
        <v>-4</v>
      </c>
      <c r="Z2337" t="s">
        <v>23</v>
      </c>
      <c r="AA2337" t="s">
        <v>23</v>
      </c>
      <c r="AB2337">
        <v>163</v>
      </c>
      <c r="AC2337">
        <v>83</v>
      </c>
      <c r="AD2337">
        <v>2</v>
      </c>
      <c r="AE2337">
        <v>-30</v>
      </c>
      <c r="AF2337">
        <v>686811.19217125198</v>
      </c>
      <c r="AG2337">
        <v>1.6433021053671837E-2</v>
      </c>
      <c r="AH2337">
        <v>0.22684889100492001</v>
      </c>
      <c r="AI2337">
        <v>1.0002077989047393</v>
      </c>
      <c r="AJ2337">
        <v>0.5001960740191862</v>
      </c>
      <c r="AK2337">
        <v>1.0002224720083177</v>
      </c>
      <c r="AL2337">
        <v>0.20527994597796351</v>
      </c>
      <c r="AM2337">
        <v>0.50032055506017059</v>
      </c>
      <c r="AN2337">
        <v>4.9496127991005778E-2</v>
      </c>
      <c r="AO2337">
        <v>0.19994476903229952</v>
      </c>
      <c r="AP2337">
        <v>0.50501054595224559</v>
      </c>
      <c r="AQ2337">
        <v>1.579034705995582</v>
      </c>
      <c r="AR2337">
        <v>0.56684089405462146</v>
      </c>
      <c r="AS2337">
        <v>0.58315348892938346</v>
      </c>
      <c r="AT2337">
        <v>686811.43545316404</v>
      </c>
      <c r="AU2337">
        <v>0.22684889100492001</v>
      </c>
      <c r="AV2337">
        <v>686814.14135316398</v>
      </c>
      <c r="AW2337">
        <v>0.2052736550103873</v>
      </c>
      <c r="AX2337">
        <v>686811.20860427304</v>
      </c>
      <c r="AY2337">
        <v>686811.43545316404</v>
      </c>
      <c r="AZ2337">
        <v>686812.43566096295</v>
      </c>
      <c r="BA2337">
        <v>686812.93585703697</v>
      </c>
      <c r="BB2337">
        <v>686813.93607950897</v>
      </c>
      <c r="BC2337">
        <v>686814.14135945495</v>
      </c>
      <c r="BD2337">
        <v>686814.64168001001</v>
      </c>
      <c r="BE2337">
        <v>686814.691176138</v>
      </c>
      <c r="BF2337">
        <v>686814.89112090704</v>
      </c>
      <c r="BG2337">
        <v>686815.39613145299</v>
      </c>
      <c r="BH2337">
        <v>686816.97516615898</v>
      </c>
      <c r="BI2337">
        <v>686817.54200705304</v>
      </c>
      <c r="BJ2337">
        <v>686818.12516054197</v>
      </c>
      <c r="BK2337">
        <v>241</v>
      </c>
      <c r="BL2337">
        <v>0</v>
      </c>
      <c r="BM2337">
        <v>0</v>
      </c>
      <c r="BN2337">
        <v>0</v>
      </c>
      <c r="BO2337">
        <v>2</v>
      </c>
    </row>
    <row r="2338" spans="1:67" x14ac:dyDescent="0.2">
      <c r="A2338" t="s">
        <v>2370</v>
      </c>
      <c r="B2338" t="s">
        <v>2146</v>
      </c>
      <c r="C2338">
        <v>33</v>
      </c>
      <c r="D2338">
        <v>8</v>
      </c>
      <c r="E2338">
        <v>1</v>
      </c>
      <c r="F2338">
        <v>225</v>
      </c>
      <c r="G2338">
        <v>3</v>
      </c>
      <c r="H2338">
        <v>1</v>
      </c>
      <c r="I2338" t="s">
        <v>22</v>
      </c>
      <c r="J2338" t="s">
        <v>22</v>
      </c>
      <c r="K2338">
        <v>3</v>
      </c>
      <c r="L2338" t="s">
        <v>23</v>
      </c>
      <c r="M2338" t="s">
        <v>25</v>
      </c>
      <c r="N2338" t="s">
        <v>30</v>
      </c>
      <c r="O2338">
        <v>254.55844122715712</v>
      </c>
      <c r="P2338">
        <v>254.55844122715712</v>
      </c>
      <c r="Q2338">
        <v>52.884677689068347</v>
      </c>
      <c r="R2338">
        <v>1.8909068631928285E-2</v>
      </c>
      <c r="S2338">
        <v>30</v>
      </c>
      <c r="T2338">
        <v>120</v>
      </c>
      <c r="U2338">
        <v>300</v>
      </c>
      <c r="V2338">
        <v>210</v>
      </c>
      <c r="W2338">
        <v>300</v>
      </c>
      <c r="X2338">
        <v>309</v>
      </c>
      <c r="Y2338">
        <v>9</v>
      </c>
      <c r="Z2338" t="s">
        <v>23</v>
      </c>
      <c r="AA2338" t="s">
        <v>23</v>
      </c>
      <c r="AB2338">
        <v>309</v>
      </c>
      <c r="AC2338">
        <v>150</v>
      </c>
      <c r="AD2338">
        <v>1</v>
      </c>
      <c r="AE2338">
        <v>41</v>
      </c>
      <c r="AF2338">
        <v>686865.17539859901</v>
      </c>
      <c r="AG2338">
        <v>1.5963327954523265E-2</v>
      </c>
      <c r="AH2338">
        <v>0.18205453502014279</v>
      </c>
      <c r="AI2338">
        <v>1.0001998150255531</v>
      </c>
      <c r="AJ2338">
        <v>0.50019675295334309</v>
      </c>
      <c r="AK2338">
        <v>1.0002166280755773</v>
      </c>
      <c r="AL2338">
        <v>0.24129415093921125</v>
      </c>
      <c r="AM2338">
        <v>0.49310490000061691</v>
      </c>
      <c r="AN2338">
        <v>4.9966634018346667E-2</v>
      </c>
      <c r="AO2338">
        <v>0.20019200700335205</v>
      </c>
      <c r="AP2338">
        <v>0.50570246204733849</v>
      </c>
      <c r="AQ2338">
        <v>1.5609006099402905</v>
      </c>
      <c r="AR2338">
        <v>0.38373395497910678</v>
      </c>
      <c r="AS2338">
        <v>0.38307737908326089</v>
      </c>
      <c r="AT2338">
        <v>686865.37341646198</v>
      </c>
      <c r="AU2338">
        <v>0.18205453502014279</v>
      </c>
      <c r="AV2338">
        <v>686868.115317647</v>
      </c>
      <c r="AW2338">
        <v>0.24128798895981163</v>
      </c>
      <c r="AX2338">
        <v>686865.19136192696</v>
      </c>
      <c r="AY2338">
        <v>686865.37341646198</v>
      </c>
      <c r="AZ2338">
        <v>686866.37361627701</v>
      </c>
      <c r="BA2338">
        <v>686866.87381302996</v>
      </c>
      <c r="BB2338">
        <v>686867.87402965804</v>
      </c>
      <c r="BC2338">
        <v>686868.11532380898</v>
      </c>
      <c r="BD2338">
        <v>686868.60842870898</v>
      </c>
      <c r="BE2338">
        <v>686868.65839534299</v>
      </c>
      <c r="BF2338">
        <v>686868.85858735</v>
      </c>
      <c r="BG2338">
        <v>686869.36428981205</v>
      </c>
      <c r="BH2338">
        <v>686870.92519042199</v>
      </c>
      <c r="BI2338">
        <v>686871.30892437696</v>
      </c>
      <c r="BJ2338">
        <v>686871.69200175605</v>
      </c>
      <c r="BK2338">
        <v>241</v>
      </c>
      <c r="BL2338">
        <v>0</v>
      </c>
      <c r="BM2338">
        <v>0</v>
      </c>
      <c r="BN2338">
        <v>0</v>
      </c>
      <c r="BO2338">
        <v>2</v>
      </c>
    </row>
    <row r="2339" spans="1:67" x14ac:dyDescent="0.2">
      <c r="A2339" t="s">
        <v>2371</v>
      </c>
      <c r="B2339" t="s">
        <v>2146</v>
      </c>
      <c r="C2339">
        <v>33</v>
      </c>
      <c r="D2339">
        <v>8</v>
      </c>
      <c r="E2339">
        <v>2</v>
      </c>
      <c r="F2339">
        <v>226</v>
      </c>
      <c r="G2339">
        <v>0</v>
      </c>
      <c r="H2339">
        <v>3</v>
      </c>
      <c r="I2339" t="s">
        <v>22</v>
      </c>
      <c r="J2339" t="s">
        <v>22</v>
      </c>
      <c r="K2339">
        <v>3</v>
      </c>
      <c r="L2339" t="s">
        <v>23</v>
      </c>
      <c r="M2339" t="s">
        <v>30</v>
      </c>
      <c r="N2339" t="s">
        <v>30</v>
      </c>
      <c r="O2339">
        <v>254.55844122715712</v>
      </c>
      <c r="P2339">
        <v>254.55844122715712</v>
      </c>
      <c r="Q2339">
        <v>52.884677689068347</v>
      </c>
      <c r="R2339">
        <v>1.8909068631928285E-2</v>
      </c>
      <c r="S2339">
        <v>44</v>
      </c>
      <c r="T2339">
        <v>314</v>
      </c>
      <c r="U2339">
        <v>134</v>
      </c>
      <c r="V2339">
        <v>224</v>
      </c>
      <c r="W2339">
        <v>134</v>
      </c>
      <c r="X2339">
        <v>112</v>
      </c>
      <c r="Y2339">
        <v>-22</v>
      </c>
      <c r="Z2339" t="s">
        <v>23</v>
      </c>
      <c r="AA2339" t="s">
        <v>23</v>
      </c>
      <c r="AB2339">
        <v>248</v>
      </c>
      <c r="AC2339">
        <v>316</v>
      </c>
      <c r="AD2339">
        <v>2</v>
      </c>
      <c r="AE2339">
        <v>37</v>
      </c>
      <c r="AF2339">
        <v>686873.27567180095</v>
      </c>
      <c r="AG2339">
        <v>1.666818605735898E-2</v>
      </c>
      <c r="AH2339">
        <v>0.2787721740314737</v>
      </c>
      <c r="AI2339">
        <v>1.0002248089294881</v>
      </c>
      <c r="AJ2339">
        <v>0.50019657704979181</v>
      </c>
      <c r="AK2339">
        <v>1.0002162299351767</v>
      </c>
      <c r="AL2339">
        <v>0</v>
      </c>
      <c r="AM2339">
        <v>0.40303993900306523</v>
      </c>
      <c r="AN2339">
        <v>5.0052991020493209E-2</v>
      </c>
      <c r="AO2339">
        <v>0.199962591053918</v>
      </c>
      <c r="AP2339">
        <v>0.50500524800736457</v>
      </c>
      <c r="AQ2339">
        <v>1.3115022470010445</v>
      </c>
      <c r="AR2339">
        <v>0.48391572898253798</v>
      </c>
      <c r="AS2339">
        <v>1.0168917740229517</v>
      </c>
      <c r="AT2339">
        <v>686873.57111216104</v>
      </c>
      <c r="AU2339">
        <v>0.2787721740314737</v>
      </c>
      <c r="AV2339" t="s">
        <v>33</v>
      </c>
      <c r="AW2339" t="s">
        <v>33</v>
      </c>
      <c r="AX2339">
        <v>686873.29233998701</v>
      </c>
      <c r="AY2339">
        <v>686873.57111216104</v>
      </c>
      <c r="AZ2339">
        <v>686874.57133696997</v>
      </c>
      <c r="BA2339">
        <v>686875.07153354702</v>
      </c>
      <c r="BB2339">
        <v>686876.07174977695</v>
      </c>
      <c r="BC2339">
        <v>686876.07174977695</v>
      </c>
      <c r="BD2339">
        <v>686876.47478971595</v>
      </c>
      <c r="BE2339">
        <v>686876.52484270697</v>
      </c>
      <c r="BF2339">
        <v>686876.72480529803</v>
      </c>
      <c r="BG2339">
        <v>686877.22981054604</v>
      </c>
      <c r="BH2339">
        <v>686878.54131279304</v>
      </c>
      <c r="BI2339">
        <v>686879.02522852202</v>
      </c>
      <c r="BJ2339">
        <v>686880.04212029604</v>
      </c>
      <c r="BK2339">
        <v>178</v>
      </c>
      <c r="BL2339">
        <v>0</v>
      </c>
      <c r="BM2339">
        <v>0</v>
      </c>
      <c r="BN2339">
        <v>0</v>
      </c>
      <c r="BO2339">
        <v>2</v>
      </c>
    </row>
    <row r="2340" spans="1:67" x14ac:dyDescent="0.2">
      <c r="A2340" t="s">
        <v>2372</v>
      </c>
      <c r="B2340" t="s">
        <v>2146</v>
      </c>
      <c r="C2340">
        <v>33</v>
      </c>
      <c r="D2340">
        <v>8</v>
      </c>
      <c r="E2340">
        <v>3</v>
      </c>
      <c r="F2340">
        <v>227</v>
      </c>
      <c r="G2340">
        <v>2</v>
      </c>
      <c r="H2340">
        <v>2</v>
      </c>
      <c r="I2340" t="s">
        <v>22</v>
      </c>
      <c r="J2340" t="s">
        <v>22</v>
      </c>
      <c r="K2340">
        <v>4</v>
      </c>
      <c r="L2340" t="s">
        <v>23</v>
      </c>
      <c r="M2340" t="s">
        <v>25</v>
      </c>
      <c r="N2340" t="s">
        <v>30</v>
      </c>
      <c r="O2340">
        <v>254.55844122715712</v>
      </c>
      <c r="P2340">
        <v>254.55844122715712</v>
      </c>
      <c r="Q2340">
        <v>52.884677689068347</v>
      </c>
      <c r="R2340">
        <v>1.8909068631928285E-2</v>
      </c>
      <c r="S2340">
        <v>172</v>
      </c>
      <c r="T2340">
        <v>262</v>
      </c>
      <c r="U2340">
        <v>82</v>
      </c>
      <c r="V2340">
        <v>352</v>
      </c>
      <c r="W2340">
        <v>352</v>
      </c>
      <c r="X2340">
        <v>344</v>
      </c>
      <c r="Y2340">
        <v>-8</v>
      </c>
      <c r="Z2340" t="s">
        <v>23</v>
      </c>
      <c r="AA2340" t="s">
        <v>23</v>
      </c>
      <c r="AB2340">
        <v>16</v>
      </c>
      <c r="AC2340">
        <v>124</v>
      </c>
      <c r="AD2340">
        <v>2</v>
      </c>
      <c r="AE2340">
        <v>-21</v>
      </c>
      <c r="AF2340">
        <v>686881.62493710301</v>
      </c>
      <c r="AG2340">
        <v>1.6433674027211964E-2</v>
      </c>
      <c r="AH2340">
        <v>0.26143110799603164</v>
      </c>
      <c r="AI2340">
        <v>1.0002057059900835</v>
      </c>
      <c r="AJ2340">
        <v>0.50021518499124795</v>
      </c>
      <c r="AK2340">
        <v>1.0002133259549737</v>
      </c>
      <c r="AL2340">
        <v>0.23329496197402477</v>
      </c>
      <c r="AM2340">
        <v>3.8231239072047174E-2</v>
      </c>
      <c r="AN2340">
        <v>5.0327028962783515E-2</v>
      </c>
      <c r="AO2340">
        <v>0.19922385504469275</v>
      </c>
      <c r="AP2340">
        <v>0.5049624249804765</v>
      </c>
      <c r="AQ2340">
        <v>2.2289110450074077</v>
      </c>
      <c r="AR2340">
        <v>0.51721950597129762</v>
      </c>
      <c r="AS2340">
        <v>0.50001224596053362</v>
      </c>
      <c r="AT2340">
        <v>686881.90280188504</v>
      </c>
      <c r="AU2340">
        <v>0.26143110799603164</v>
      </c>
      <c r="AV2340">
        <v>686884.63672452804</v>
      </c>
      <c r="AW2340">
        <v>0.23328842606861144</v>
      </c>
      <c r="AX2340">
        <v>686881.64137077704</v>
      </c>
      <c r="AY2340">
        <v>686881.90280188504</v>
      </c>
      <c r="AZ2340">
        <v>686882.90300759103</v>
      </c>
      <c r="BA2340">
        <v>686883.40322277602</v>
      </c>
      <c r="BB2340">
        <v>686884.40343610197</v>
      </c>
      <c r="BC2340">
        <v>686884.63673106395</v>
      </c>
      <c r="BD2340">
        <v>686884.67496230302</v>
      </c>
      <c r="BE2340">
        <v>686884.72528933198</v>
      </c>
      <c r="BF2340">
        <v>686884.92451318703</v>
      </c>
      <c r="BG2340">
        <v>686885.42947561201</v>
      </c>
      <c r="BH2340">
        <v>686887.65838665701</v>
      </c>
      <c r="BI2340">
        <v>686888.17560616299</v>
      </c>
      <c r="BJ2340">
        <v>686888.67561840895</v>
      </c>
      <c r="BK2340">
        <v>16</v>
      </c>
      <c r="BL2340">
        <v>0</v>
      </c>
      <c r="BM2340">
        <v>0</v>
      </c>
      <c r="BN2340">
        <v>0</v>
      </c>
      <c r="BO2340">
        <v>2</v>
      </c>
    </row>
    <row r="2341" spans="1:67" x14ac:dyDescent="0.2">
      <c r="A2341" t="s">
        <v>2373</v>
      </c>
      <c r="B2341" t="s">
        <v>2146</v>
      </c>
      <c r="C2341">
        <v>33</v>
      </c>
      <c r="D2341">
        <v>8</v>
      </c>
      <c r="E2341">
        <v>4</v>
      </c>
      <c r="F2341">
        <v>228</v>
      </c>
      <c r="G2341">
        <v>2</v>
      </c>
      <c r="H2341">
        <v>1</v>
      </c>
      <c r="I2341" t="s">
        <v>22</v>
      </c>
      <c r="J2341" t="s">
        <v>22</v>
      </c>
      <c r="K2341">
        <v>3</v>
      </c>
      <c r="L2341" t="s">
        <v>23</v>
      </c>
      <c r="M2341" t="s">
        <v>24</v>
      </c>
      <c r="N2341" t="s">
        <v>28</v>
      </c>
      <c r="O2341">
        <v>254.55844122715712</v>
      </c>
      <c r="P2341">
        <v>254.55844122715712</v>
      </c>
      <c r="Q2341">
        <v>52.884677689068347</v>
      </c>
      <c r="R2341">
        <v>1.8909068631928285E-2</v>
      </c>
      <c r="S2341">
        <v>266</v>
      </c>
      <c r="T2341">
        <v>356</v>
      </c>
      <c r="U2341">
        <v>176</v>
      </c>
      <c r="V2341">
        <v>86</v>
      </c>
      <c r="W2341">
        <v>176</v>
      </c>
      <c r="X2341">
        <v>181</v>
      </c>
      <c r="Y2341">
        <v>5</v>
      </c>
      <c r="Z2341" t="s">
        <v>23</v>
      </c>
      <c r="AA2341" t="s">
        <v>23</v>
      </c>
      <c r="AB2341">
        <v>179</v>
      </c>
      <c r="AC2341">
        <v>130</v>
      </c>
      <c r="AD2341">
        <v>2</v>
      </c>
      <c r="AE2341">
        <v>-28</v>
      </c>
      <c r="AF2341">
        <v>686892.69203085999</v>
      </c>
      <c r="AG2341">
        <v>1.6264170990325511E-2</v>
      </c>
      <c r="AH2341">
        <v>0.226139627979137</v>
      </c>
      <c r="AI2341">
        <v>1.0001981779932976</v>
      </c>
      <c r="AJ2341">
        <v>0.50019916007295251</v>
      </c>
      <c r="AK2341">
        <v>1.0002256849547848</v>
      </c>
      <c r="AL2341">
        <v>0.23321385204326361</v>
      </c>
      <c r="AM2341">
        <v>4.0192288928665221E-2</v>
      </c>
      <c r="AN2341">
        <v>4.9612850067205727E-2</v>
      </c>
      <c r="AO2341">
        <v>0.20002939901314676</v>
      </c>
      <c r="AP2341">
        <v>0.50511530495714396</v>
      </c>
      <c r="AQ2341">
        <v>1.5622504700440913</v>
      </c>
      <c r="AR2341">
        <v>0.59997923497576267</v>
      </c>
      <c r="AS2341">
        <v>0.58268272096756846</v>
      </c>
      <c r="AT2341">
        <v>686892.93443465896</v>
      </c>
      <c r="AU2341">
        <v>0.226139627979137</v>
      </c>
      <c r="AV2341">
        <v>686895.66826522397</v>
      </c>
      <c r="AW2341">
        <v>0.23320754198357463</v>
      </c>
      <c r="AX2341">
        <v>686892.70829503099</v>
      </c>
      <c r="AY2341">
        <v>686892.93443465896</v>
      </c>
      <c r="AZ2341">
        <v>686893.93463283696</v>
      </c>
      <c r="BA2341">
        <v>686894.43483199703</v>
      </c>
      <c r="BB2341">
        <v>686895.43505768199</v>
      </c>
      <c r="BC2341">
        <v>686895.66827153403</v>
      </c>
      <c r="BD2341">
        <v>686895.70846382296</v>
      </c>
      <c r="BE2341">
        <v>686895.75807667302</v>
      </c>
      <c r="BF2341">
        <v>686895.95810607204</v>
      </c>
      <c r="BG2341">
        <v>686896.46322137699</v>
      </c>
      <c r="BH2341">
        <v>686898.02547184704</v>
      </c>
      <c r="BI2341">
        <v>686898.62545108201</v>
      </c>
      <c r="BJ2341">
        <v>686899.20813380298</v>
      </c>
      <c r="BK2341">
        <v>16</v>
      </c>
      <c r="BL2341">
        <v>0</v>
      </c>
      <c r="BM2341">
        <v>0</v>
      </c>
      <c r="BN2341">
        <v>0</v>
      </c>
      <c r="BO2341">
        <v>2</v>
      </c>
    </row>
    <row r="2342" spans="1:67" x14ac:dyDescent="0.2">
      <c r="A2342" t="s">
        <v>2374</v>
      </c>
      <c r="B2342" t="s">
        <v>2146</v>
      </c>
      <c r="C2342">
        <v>33</v>
      </c>
      <c r="D2342">
        <v>8</v>
      </c>
      <c r="E2342">
        <v>5</v>
      </c>
      <c r="F2342">
        <v>229</v>
      </c>
      <c r="G2342">
        <v>0</v>
      </c>
      <c r="H2342">
        <v>4</v>
      </c>
      <c r="I2342" t="s">
        <v>22</v>
      </c>
      <c r="J2342" t="s">
        <v>22</v>
      </c>
      <c r="K2342">
        <v>4</v>
      </c>
      <c r="L2342" t="s">
        <v>23</v>
      </c>
      <c r="M2342" t="s">
        <v>28</v>
      </c>
      <c r="N2342" t="s">
        <v>28</v>
      </c>
      <c r="O2342">
        <v>254.55844122715712</v>
      </c>
      <c r="P2342">
        <v>254.55844122715712</v>
      </c>
      <c r="Q2342">
        <v>52.884677689068347</v>
      </c>
      <c r="R2342">
        <v>1.8909068631928285E-2</v>
      </c>
      <c r="S2342">
        <v>156</v>
      </c>
      <c r="T2342">
        <v>246</v>
      </c>
      <c r="U2342">
        <v>66</v>
      </c>
      <c r="V2342">
        <v>336</v>
      </c>
      <c r="W2342">
        <v>336</v>
      </c>
      <c r="X2342">
        <v>353</v>
      </c>
      <c r="Y2342">
        <v>17</v>
      </c>
      <c r="Z2342" t="s">
        <v>23</v>
      </c>
      <c r="AA2342" t="s">
        <v>23</v>
      </c>
      <c r="AB2342">
        <v>7</v>
      </c>
      <c r="AC2342">
        <v>245</v>
      </c>
      <c r="AD2342">
        <v>2</v>
      </c>
      <c r="AE2342">
        <v>20</v>
      </c>
      <c r="AF2342">
        <v>686900.80775256199</v>
      </c>
      <c r="AG2342">
        <v>1.7559695988893509E-2</v>
      </c>
      <c r="AH2342">
        <v>0.3147594400215894</v>
      </c>
      <c r="AI2342">
        <v>1.0002009109593928</v>
      </c>
      <c r="AJ2342">
        <v>0.50019970105495304</v>
      </c>
      <c r="AK2342">
        <v>1.0002247269731015</v>
      </c>
      <c r="AL2342">
        <v>0</v>
      </c>
      <c r="AM2342">
        <v>0.40092112903948873</v>
      </c>
      <c r="AN2342">
        <v>4.9830092932097614E-2</v>
      </c>
      <c r="AO2342">
        <v>0.20026308705564588</v>
      </c>
      <c r="AP2342">
        <v>0.50508135301060975</v>
      </c>
      <c r="AQ2342">
        <v>2.1785994570236653</v>
      </c>
      <c r="AR2342">
        <v>0.50006363599095494</v>
      </c>
      <c r="AS2342">
        <v>0.46603870193939656</v>
      </c>
      <c r="AT2342">
        <v>686901.140071698</v>
      </c>
      <c r="AU2342">
        <v>0.3147594400215894</v>
      </c>
      <c r="AV2342" t="s">
        <v>33</v>
      </c>
      <c r="AW2342" t="s">
        <v>33</v>
      </c>
      <c r="AX2342">
        <v>686900.82531225798</v>
      </c>
      <c r="AY2342">
        <v>686901.140071698</v>
      </c>
      <c r="AZ2342">
        <v>686902.14027260896</v>
      </c>
      <c r="BA2342">
        <v>686902.64047231001</v>
      </c>
      <c r="BB2342">
        <v>686903.64069703699</v>
      </c>
      <c r="BC2342">
        <v>686903.64069703699</v>
      </c>
      <c r="BD2342">
        <v>686904.04161816603</v>
      </c>
      <c r="BE2342">
        <v>686904.09144825896</v>
      </c>
      <c r="BF2342">
        <v>686904.29171134601</v>
      </c>
      <c r="BG2342">
        <v>686904.79679269902</v>
      </c>
      <c r="BH2342">
        <v>686906.97539215605</v>
      </c>
      <c r="BI2342">
        <v>686907.47545579204</v>
      </c>
      <c r="BJ2342">
        <v>686907.94149449398</v>
      </c>
      <c r="BK2342">
        <v>179</v>
      </c>
      <c r="BL2342">
        <v>0</v>
      </c>
      <c r="BM2342">
        <v>0</v>
      </c>
      <c r="BN2342">
        <v>0</v>
      </c>
      <c r="BO2342">
        <v>2</v>
      </c>
    </row>
    <row r="2343" spans="1:67" x14ac:dyDescent="0.2">
      <c r="A2343" t="s">
        <v>2375</v>
      </c>
      <c r="B2343" t="s">
        <v>2146</v>
      </c>
      <c r="C2343">
        <v>33</v>
      </c>
      <c r="D2343">
        <v>8</v>
      </c>
      <c r="E2343">
        <v>6</v>
      </c>
      <c r="F2343">
        <v>230</v>
      </c>
      <c r="G2343">
        <v>0</v>
      </c>
      <c r="H2343">
        <v>4</v>
      </c>
      <c r="I2343" t="s">
        <v>22</v>
      </c>
      <c r="J2343" t="s">
        <v>22</v>
      </c>
      <c r="K2343">
        <v>4</v>
      </c>
      <c r="L2343" t="s">
        <v>23</v>
      </c>
      <c r="M2343" t="s">
        <v>28</v>
      </c>
      <c r="N2343" t="s">
        <v>28</v>
      </c>
      <c r="O2343">
        <v>254.55844122715712</v>
      </c>
      <c r="P2343">
        <v>254.55844122715712</v>
      </c>
      <c r="Q2343">
        <v>52.884677689068347</v>
      </c>
      <c r="R2343">
        <v>1.8909068631928285E-2</v>
      </c>
      <c r="S2343">
        <v>166</v>
      </c>
      <c r="T2343">
        <v>256</v>
      </c>
      <c r="U2343">
        <v>76</v>
      </c>
      <c r="V2343">
        <v>346</v>
      </c>
      <c r="W2343">
        <v>346</v>
      </c>
      <c r="X2343">
        <v>340</v>
      </c>
      <c r="Y2343">
        <v>-6</v>
      </c>
      <c r="Z2343" t="s">
        <v>23</v>
      </c>
      <c r="AA2343" t="s">
        <v>23</v>
      </c>
      <c r="AB2343">
        <v>340</v>
      </c>
      <c r="AC2343">
        <v>111</v>
      </c>
      <c r="AD2343">
        <v>1</v>
      </c>
      <c r="AE2343">
        <v>17</v>
      </c>
      <c r="AF2343">
        <v>686909.54143538</v>
      </c>
      <c r="AG2343">
        <v>1.7523418995551765E-2</v>
      </c>
      <c r="AH2343">
        <v>0.19682396098505706</v>
      </c>
      <c r="AI2343">
        <v>1.0001983480760828</v>
      </c>
      <c r="AJ2343">
        <v>0.50021497893612832</v>
      </c>
      <c r="AK2343">
        <v>1.0002058399841189</v>
      </c>
      <c r="AL2343">
        <v>0</v>
      </c>
      <c r="AM2343">
        <v>0.40255923999939114</v>
      </c>
      <c r="AN2343">
        <v>4.9906722037121654E-2</v>
      </c>
      <c r="AO2343">
        <v>0.19994999398477376</v>
      </c>
      <c r="AP2343">
        <v>0.5049426699988544</v>
      </c>
      <c r="AQ2343">
        <v>1.9284063270315528</v>
      </c>
      <c r="AR2343">
        <v>0.54999730200506747</v>
      </c>
      <c r="AS2343">
        <v>0.6332024639705196</v>
      </c>
      <c r="AT2343">
        <v>686909.75578275998</v>
      </c>
      <c r="AU2343">
        <v>0.19682396098505706</v>
      </c>
      <c r="AV2343" t="s">
        <v>33</v>
      </c>
      <c r="AW2343" t="s">
        <v>33</v>
      </c>
      <c r="AX2343">
        <v>686909.558958799</v>
      </c>
      <c r="AY2343">
        <v>686909.75578275998</v>
      </c>
      <c r="AZ2343">
        <v>686910.75598110806</v>
      </c>
      <c r="BA2343">
        <v>686911.25619608699</v>
      </c>
      <c r="BB2343">
        <v>686912.25640192698</v>
      </c>
      <c r="BC2343">
        <v>686912.25640192698</v>
      </c>
      <c r="BD2343">
        <v>686912.65896116698</v>
      </c>
      <c r="BE2343">
        <v>686912.70886788901</v>
      </c>
      <c r="BF2343">
        <v>686912.908817883</v>
      </c>
      <c r="BG2343">
        <v>686913.413760553</v>
      </c>
      <c r="BH2343">
        <v>686915.34216688003</v>
      </c>
      <c r="BI2343">
        <v>686915.89216418203</v>
      </c>
      <c r="BJ2343">
        <v>686916.525366646</v>
      </c>
      <c r="BK2343">
        <v>179</v>
      </c>
      <c r="BL2343">
        <v>0</v>
      </c>
      <c r="BM2343">
        <v>0</v>
      </c>
      <c r="BN2343">
        <v>0</v>
      </c>
      <c r="BO2343">
        <v>2</v>
      </c>
    </row>
    <row r="2344" spans="1:67" x14ac:dyDescent="0.2">
      <c r="A2344" t="s">
        <v>2376</v>
      </c>
      <c r="B2344" t="s">
        <v>2146</v>
      </c>
      <c r="C2344">
        <v>33</v>
      </c>
      <c r="D2344">
        <v>8</v>
      </c>
      <c r="E2344">
        <v>7</v>
      </c>
      <c r="F2344">
        <v>231</v>
      </c>
      <c r="G2344">
        <v>3</v>
      </c>
      <c r="H2344">
        <v>2</v>
      </c>
      <c r="I2344" t="s">
        <v>22</v>
      </c>
      <c r="J2344" t="s">
        <v>22</v>
      </c>
      <c r="K2344">
        <v>1</v>
      </c>
      <c r="L2344" t="s">
        <v>23</v>
      </c>
      <c r="M2344" t="s">
        <v>30</v>
      </c>
      <c r="N2344" t="s">
        <v>28</v>
      </c>
      <c r="O2344">
        <v>254.55844122715712</v>
      </c>
      <c r="P2344">
        <v>254.55844122715712</v>
      </c>
      <c r="Q2344">
        <v>52.884677689068347</v>
      </c>
      <c r="R2344">
        <v>1.8909068631928285E-2</v>
      </c>
      <c r="S2344">
        <v>77</v>
      </c>
      <c r="T2344">
        <v>347</v>
      </c>
      <c r="U2344">
        <v>167</v>
      </c>
      <c r="V2344">
        <v>257</v>
      </c>
      <c r="W2344">
        <v>77</v>
      </c>
      <c r="X2344">
        <v>56</v>
      </c>
      <c r="Y2344">
        <v>-21</v>
      </c>
      <c r="Z2344" t="s">
        <v>23</v>
      </c>
      <c r="AA2344" t="s">
        <v>23</v>
      </c>
      <c r="AB2344">
        <v>304</v>
      </c>
      <c r="AC2344">
        <v>57</v>
      </c>
      <c r="AD2344">
        <v>2</v>
      </c>
      <c r="AE2344">
        <v>24</v>
      </c>
      <c r="AF2344">
        <v>686918.12541680003</v>
      </c>
      <c r="AG2344">
        <v>1.6991348937153816E-2</v>
      </c>
      <c r="AH2344">
        <v>0.23505039699375629</v>
      </c>
      <c r="AI2344">
        <v>1.0002008409937844</v>
      </c>
      <c r="AJ2344">
        <v>0.50021285505499691</v>
      </c>
      <c r="AK2344">
        <v>1.000217788037844</v>
      </c>
      <c r="AL2344">
        <v>0.22921477199997753</v>
      </c>
      <c r="AM2344">
        <v>0.50114263000432402</v>
      </c>
      <c r="AN2344">
        <v>5.0367284915409982E-2</v>
      </c>
      <c r="AO2344">
        <v>0.19950435508508235</v>
      </c>
      <c r="AP2344">
        <v>0.50519776099827141</v>
      </c>
      <c r="AQ2344">
        <v>1.8954603029415011</v>
      </c>
      <c r="AR2344">
        <v>0.51699842105153948</v>
      </c>
      <c r="AS2344">
        <v>0.61612273496575654</v>
      </c>
      <c r="AT2344">
        <v>686918.37745854596</v>
      </c>
      <c r="AU2344">
        <v>0.23505039699375629</v>
      </c>
      <c r="AV2344">
        <v>686921.107297763</v>
      </c>
      <c r="AW2344">
        <v>0.22920773294754326</v>
      </c>
      <c r="AX2344">
        <v>686918.14240814897</v>
      </c>
      <c r="AY2344">
        <v>686918.37745854596</v>
      </c>
      <c r="AZ2344">
        <v>686919.37765938696</v>
      </c>
      <c r="BA2344">
        <v>686919.87787224201</v>
      </c>
      <c r="BB2344">
        <v>686920.87809003005</v>
      </c>
      <c r="BC2344">
        <v>686921.10730480205</v>
      </c>
      <c r="BD2344">
        <v>686921.60844743205</v>
      </c>
      <c r="BE2344">
        <v>686921.65881471697</v>
      </c>
      <c r="BF2344">
        <v>686921.85831907205</v>
      </c>
      <c r="BG2344">
        <v>686922.36351683305</v>
      </c>
      <c r="BH2344">
        <v>686924.25897713599</v>
      </c>
      <c r="BI2344">
        <v>686924.77597555704</v>
      </c>
      <c r="BJ2344">
        <v>686925.39209829201</v>
      </c>
      <c r="BK2344">
        <v>241</v>
      </c>
      <c r="BL2344">
        <v>0</v>
      </c>
      <c r="BM2344">
        <v>0</v>
      </c>
      <c r="BN2344">
        <v>0</v>
      </c>
      <c r="BO2344">
        <v>2</v>
      </c>
    </row>
    <row r="2345" spans="1:67" x14ac:dyDescent="0.2">
      <c r="A2345" t="s">
        <v>2377</v>
      </c>
      <c r="B2345" t="s">
        <v>2146</v>
      </c>
      <c r="C2345">
        <v>33</v>
      </c>
      <c r="D2345">
        <v>8</v>
      </c>
      <c r="E2345">
        <v>8</v>
      </c>
      <c r="F2345">
        <v>232</v>
      </c>
      <c r="G2345">
        <v>0</v>
      </c>
      <c r="H2345">
        <v>4</v>
      </c>
      <c r="I2345" t="s">
        <v>22</v>
      </c>
      <c r="J2345" t="s">
        <v>22</v>
      </c>
      <c r="K2345">
        <v>4</v>
      </c>
      <c r="L2345" t="s">
        <v>23</v>
      </c>
      <c r="M2345" t="s">
        <v>30</v>
      </c>
      <c r="N2345" t="s">
        <v>30</v>
      </c>
      <c r="O2345">
        <v>254.55844122715712</v>
      </c>
      <c r="P2345">
        <v>254.55844122715712</v>
      </c>
      <c r="Q2345">
        <v>52.884677689068347</v>
      </c>
      <c r="R2345">
        <v>1.8909068631928285E-2</v>
      </c>
      <c r="S2345">
        <v>108</v>
      </c>
      <c r="T2345">
        <v>198</v>
      </c>
      <c r="U2345">
        <v>18</v>
      </c>
      <c r="V2345">
        <v>288</v>
      </c>
      <c r="W2345">
        <v>288</v>
      </c>
      <c r="X2345">
        <v>301</v>
      </c>
      <c r="Y2345">
        <v>13</v>
      </c>
      <c r="Z2345" t="s">
        <v>23</v>
      </c>
      <c r="AA2345" t="s">
        <v>23</v>
      </c>
      <c r="AB2345">
        <v>301</v>
      </c>
      <c r="AC2345">
        <v>170</v>
      </c>
      <c r="AD2345">
        <v>1</v>
      </c>
      <c r="AE2345">
        <v>24</v>
      </c>
      <c r="AF2345">
        <v>686931.32501763699</v>
      </c>
      <c r="AG2345">
        <v>1.706436206586659E-2</v>
      </c>
      <c r="AH2345">
        <v>0.23083734896499664</v>
      </c>
      <c r="AI2345">
        <v>1.0002005739370361</v>
      </c>
      <c r="AJ2345">
        <v>0.50019641302060336</v>
      </c>
      <c r="AK2345">
        <v>1.0002146259648725</v>
      </c>
      <c r="AL2345">
        <v>0</v>
      </c>
      <c r="AM2345">
        <v>0.40112620801664889</v>
      </c>
      <c r="AN2345">
        <v>5.0010101054795086E-2</v>
      </c>
      <c r="AO2345">
        <v>0.19995303603354841</v>
      </c>
      <c r="AP2345">
        <v>0.5051875360077247</v>
      </c>
      <c r="AQ2345">
        <v>1.5451545889955014</v>
      </c>
      <c r="AR2345">
        <v>0.59975904191378504</v>
      </c>
      <c r="AS2345">
        <v>0.56737911398522556</v>
      </c>
      <c r="AT2345">
        <v>686931.57291934802</v>
      </c>
      <c r="AU2345">
        <v>0.23083734896499664</v>
      </c>
      <c r="AV2345" t="s">
        <v>33</v>
      </c>
      <c r="AW2345" t="s">
        <v>33</v>
      </c>
      <c r="AX2345">
        <v>686931.34208199906</v>
      </c>
      <c r="AY2345">
        <v>686931.57291934802</v>
      </c>
      <c r="AZ2345">
        <v>686932.57311992196</v>
      </c>
      <c r="BA2345">
        <v>686933.07331633498</v>
      </c>
      <c r="BB2345">
        <v>686934.07353096094</v>
      </c>
      <c r="BC2345">
        <v>686934.07353096094</v>
      </c>
      <c r="BD2345">
        <v>686934.47465716896</v>
      </c>
      <c r="BE2345">
        <v>686934.52466727002</v>
      </c>
      <c r="BF2345">
        <v>686934.72462030605</v>
      </c>
      <c r="BG2345">
        <v>686935.22980784206</v>
      </c>
      <c r="BH2345">
        <v>686936.77496243105</v>
      </c>
      <c r="BI2345">
        <v>686937.37472147297</v>
      </c>
      <c r="BJ2345">
        <v>686937.94210058695</v>
      </c>
      <c r="BK2345">
        <v>179</v>
      </c>
      <c r="BL2345">
        <v>0</v>
      </c>
      <c r="BM2345">
        <v>0</v>
      </c>
      <c r="BN2345">
        <v>0</v>
      </c>
      <c r="BO2345">
        <v>2</v>
      </c>
    </row>
    <row r="2346" spans="1:67" x14ac:dyDescent="0.2">
      <c r="A2346" t="s">
        <v>2378</v>
      </c>
      <c r="B2346" t="s">
        <v>2146</v>
      </c>
      <c r="C2346">
        <v>33</v>
      </c>
      <c r="D2346">
        <v>8</v>
      </c>
      <c r="E2346">
        <v>9</v>
      </c>
      <c r="F2346">
        <v>233</v>
      </c>
      <c r="G2346">
        <v>3</v>
      </c>
      <c r="H2346">
        <v>2</v>
      </c>
      <c r="I2346" t="s">
        <v>22</v>
      </c>
      <c r="J2346" t="s">
        <v>22</v>
      </c>
      <c r="K2346">
        <v>1</v>
      </c>
      <c r="L2346" t="s">
        <v>23</v>
      </c>
      <c r="M2346" t="s">
        <v>30</v>
      </c>
      <c r="N2346" t="s">
        <v>28</v>
      </c>
      <c r="O2346">
        <v>254.55844122715712</v>
      </c>
      <c r="P2346">
        <v>254.55844122715712</v>
      </c>
      <c r="Q2346">
        <v>52.884677689068347</v>
      </c>
      <c r="R2346">
        <v>1.8909068631928285E-2</v>
      </c>
      <c r="S2346">
        <v>284</v>
      </c>
      <c r="T2346">
        <v>194</v>
      </c>
      <c r="U2346">
        <v>14</v>
      </c>
      <c r="V2346">
        <v>104</v>
      </c>
      <c r="W2346">
        <v>284</v>
      </c>
      <c r="X2346">
        <v>357</v>
      </c>
      <c r="Y2346">
        <v>73</v>
      </c>
      <c r="Z2346" t="s">
        <v>23</v>
      </c>
      <c r="AA2346" t="s">
        <v>23</v>
      </c>
      <c r="AB2346">
        <v>3</v>
      </c>
      <c r="AC2346">
        <v>355</v>
      </c>
      <c r="AD2346">
        <v>2</v>
      </c>
      <c r="AE2346">
        <v>-26</v>
      </c>
      <c r="AF2346">
        <v>686939.55810277699</v>
      </c>
      <c r="AG2346">
        <v>1.7902406048960984E-2</v>
      </c>
      <c r="AH2346">
        <v>0.35462781996466219</v>
      </c>
      <c r="AI2346">
        <v>1.0002088870387524</v>
      </c>
      <c r="AJ2346">
        <v>0.50019726890604943</v>
      </c>
      <c r="AK2346">
        <v>1.0002294490113854</v>
      </c>
      <c r="AL2346">
        <v>0.23124993906822056</v>
      </c>
      <c r="AM2346">
        <v>0.49551784596405923</v>
      </c>
      <c r="AN2346">
        <v>5.0070298020727932E-2</v>
      </c>
      <c r="AO2346">
        <v>0.20021713594906032</v>
      </c>
      <c r="AP2346">
        <v>0.50524345703888685</v>
      </c>
      <c r="AQ2346">
        <v>2.178649049019441</v>
      </c>
      <c r="AR2346">
        <v>0.61606693302746862</v>
      </c>
      <c r="AS2346">
        <v>0.80053640995174646</v>
      </c>
      <c r="AT2346">
        <v>686939.93063300301</v>
      </c>
      <c r="AU2346">
        <v>0.35462781996466219</v>
      </c>
      <c r="AV2346">
        <v>686942.66251211497</v>
      </c>
      <c r="AW2346">
        <v>0.2312435070052743</v>
      </c>
      <c r="AX2346">
        <v>686939.57600518304</v>
      </c>
      <c r="AY2346">
        <v>686939.93063300301</v>
      </c>
      <c r="AZ2346">
        <v>686940.93084189005</v>
      </c>
      <c r="BA2346">
        <v>686941.43103915895</v>
      </c>
      <c r="BB2346">
        <v>686942.43126860796</v>
      </c>
      <c r="BC2346">
        <v>686942.66251854703</v>
      </c>
      <c r="BD2346">
        <v>686943.158036393</v>
      </c>
      <c r="BE2346">
        <v>686943.20810669102</v>
      </c>
      <c r="BF2346">
        <v>686943.40832382697</v>
      </c>
      <c r="BG2346">
        <v>686943.91356728401</v>
      </c>
      <c r="BH2346">
        <v>686946.09221633303</v>
      </c>
      <c r="BI2346">
        <v>686946.70828326605</v>
      </c>
      <c r="BJ2346">
        <v>686947.508819676</v>
      </c>
      <c r="BK2346">
        <v>241</v>
      </c>
      <c r="BL2346">
        <v>0</v>
      </c>
      <c r="BM2346">
        <v>0</v>
      </c>
      <c r="BN2346">
        <v>0</v>
      </c>
      <c r="BO2346">
        <v>2</v>
      </c>
    </row>
    <row r="2347" spans="1:67" x14ac:dyDescent="0.2">
      <c r="A2347" t="s">
        <v>2379</v>
      </c>
      <c r="B2347" t="s">
        <v>2146</v>
      </c>
      <c r="C2347">
        <v>33</v>
      </c>
      <c r="D2347">
        <v>8</v>
      </c>
      <c r="E2347">
        <v>10</v>
      </c>
      <c r="F2347">
        <v>234</v>
      </c>
      <c r="G2347">
        <v>1</v>
      </c>
      <c r="H2347">
        <v>4</v>
      </c>
      <c r="I2347" t="s">
        <v>22</v>
      </c>
      <c r="J2347" t="s">
        <v>22</v>
      </c>
      <c r="K2347">
        <v>4</v>
      </c>
      <c r="L2347" t="s">
        <v>23</v>
      </c>
      <c r="M2347" t="s">
        <v>30</v>
      </c>
      <c r="N2347" t="s">
        <v>30</v>
      </c>
      <c r="O2347">
        <v>254.55844122715712</v>
      </c>
      <c r="P2347">
        <v>254.55844122715712</v>
      </c>
      <c r="Q2347">
        <v>52.884677689068347</v>
      </c>
      <c r="R2347">
        <v>1.8909068631928285E-2</v>
      </c>
      <c r="S2347">
        <v>146</v>
      </c>
      <c r="T2347">
        <v>56</v>
      </c>
      <c r="U2347">
        <v>236</v>
      </c>
      <c r="V2347">
        <v>326</v>
      </c>
      <c r="W2347">
        <v>326</v>
      </c>
      <c r="X2347">
        <v>348</v>
      </c>
      <c r="Y2347">
        <v>22</v>
      </c>
      <c r="Z2347" t="s">
        <v>23</v>
      </c>
      <c r="AA2347" t="s">
        <v>23</v>
      </c>
      <c r="AB2347">
        <v>348</v>
      </c>
      <c r="AC2347">
        <v>197</v>
      </c>
      <c r="AD2347">
        <v>1</v>
      </c>
      <c r="AE2347">
        <v>30</v>
      </c>
      <c r="AF2347">
        <v>686949.12505775702</v>
      </c>
      <c r="AG2347">
        <v>1.7106754938140512E-2</v>
      </c>
      <c r="AH2347">
        <v>0.20206834108103067</v>
      </c>
      <c r="AI2347">
        <v>1.0001945459516719</v>
      </c>
      <c r="AJ2347">
        <v>0.50020890100859106</v>
      </c>
      <c r="AK2347">
        <v>1.0002179170260206</v>
      </c>
      <c r="AL2347">
        <v>0</v>
      </c>
      <c r="AM2347">
        <v>0.84711796196643263</v>
      </c>
      <c r="AN2347">
        <v>5.0006523029878736E-2</v>
      </c>
      <c r="AO2347">
        <v>0.2002270279917866</v>
      </c>
      <c r="AP2347">
        <v>0.5049584920052439</v>
      </c>
      <c r="AQ2347">
        <v>1.7948703309521079</v>
      </c>
      <c r="AR2347">
        <v>0.5999175600009039</v>
      </c>
      <c r="AS2347">
        <v>0.5668738050153479</v>
      </c>
      <c r="AT2347">
        <v>686949.34423285304</v>
      </c>
      <c r="AU2347">
        <v>0.20206834108103067</v>
      </c>
      <c r="AV2347" t="s">
        <v>33</v>
      </c>
      <c r="AW2347" t="s">
        <v>33</v>
      </c>
      <c r="AX2347">
        <v>686949.14216451196</v>
      </c>
      <c r="AY2347">
        <v>686949.34423285304</v>
      </c>
      <c r="AZ2347">
        <v>686950.34442739899</v>
      </c>
      <c r="BA2347">
        <v>686950.8446363</v>
      </c>
      <c r="BB2347">
        <v>686951.84485421702</v>
      </c>
      <c r="BC2347">
        <v>686951.84485421702</v>
      </c>
      <c r="BD2347">
        <v>686952.69197217899</v>
      </c>
      <c r="BE2347">
        <v>686952.74197870202</v>
      </c>
      <c r="BF2347">
        <v>686952.94220573001</v>
      </c>
      <c r="BG2347">
        <v>686953.44716422202</v>
      </c>
      <c r="BH2347">
        <v>686955.24203455297</v>
      </c>
      <c r="BI2347">
        <v>686955.84195211297</v>
      </c>
      <c r="BJ2347">
        <v>686956.40882591798</v>
      </c>
      <c r="BK2347">
        <v>406</v>
      </c>
      <c r="BL2347">
        <v>0</v>
      </c>
      <c r="BM2347">
        <v>0</v>
      </c>
      <c r="BN2347">
        <v>0</v>
      </c>
      <c r="BO2347">
        <v>2</v>
      </c>
    </row>
    <row r="2348" spans="1:67" x14ac:dyDescent="0.2">
      <c r="A2348" t="s">
        <v>2380</v>
      </c>
      <c r="B2348" t="s">
        <v>2146</v>
      </c>
      <c r="C2348">
        <v>33</v>
      </c>
      <c r="D2348">
        <v>8</v>
      </c>
      <c r="E2348">
        <v>11</v>
      </c>
      <c r="F2348">
        <v>235</v>
      </c>
      <c r="G2348">
        <v>3</v>
      </c>
      <c r="H2348">
        <v>4</v>
      </c>
      <c r="I2348" t="s">
        <v>22</v>
      </c>
      <c r="J2348" t="s">
        <v>22</v>
      </c>
      <c r="K2348">
        <v>2</v>
      </c>
      <c r="L2348" t="s">
        <v>23</v>
      </c>
      <c r="M2348" t="s">
        <v>30</v>
      </c>
      <c r="N2348" t="s">
        <v>25</v>
      </c>
      <c r="O2348">
        <v>254.55844122715712</v>
      </c>
      <c r="P2348">
        <v>254.55844122715712</v>
      </c>
      <c r="Q2348">
        <v>52.884677689068347</v>
      </c>
      <c r="R2348">
        <v>1.8909068631928285E-2</v>
      </c>
      <c r="S2348">
        <v>118</v>
      </c>
      <c r="T2348">
        <v>28</v>
      </c>
      <c r="U2348">
        <v>208</v>
      </c>
      <c r="V2348">
        <v>298</v>
      </c>
      <c r="W2348">
        <v>28</v>
      </c>
      <c r="X2348">
        <v>345</v>
      </c>
      <c r="Y2348">
        <v>-43</v>
      </c>
      <c r="Z2348" t="s">
        <v>23</v>
      </c>
      <c r="AA2348" t="s">
        <v>23</v>
      </c>
      <c r="AB2348">
        <v>345</v>
      </c>
      <c r="AC2348">
        <v>13</v>
      </c>
      <c r="AD2348">
        <v>1</v>
      </c>
      <c r="AE2348">
        <v>-24</v>
      </c>
      <c r="AF2348">
        <v>686958.02592907206</v>
      </c>
      <c r="AG2348">
        <v>1.5901879989542067E-2</v>
      </c>
      <c r="AH2348">
        <v>0.16809077293146402</v>
      </c>
      <c r="AI2348">
        <v>1.0002027270384133</v>
      </c>
      <c r="AJ2348">
        <v>0.50020718993619084</v>
      </c>
      <c r="AK2348">
        <v>1.0002093010116369</v>
      </c>
      <c r="AL2348">
        <v>0.25727437308523804</v>
      </c>
      <c r="AM2348">
        <v>0.4905729629099369</v>
      </c>
      <c r="AN2348">
        <v>5.0411873031407595E-2</v>
      </c>
      <c r="AO2348">
        <v>0.19996791996527463</v>
      </c>
      <c r="AP2348">
        <v>0.50495366402901709</v>
      </c>
      <c r="AQ2348">
        <v>1.8452634770656005</v>
      </c>
      <c r="AR2348">
        <v>0.76641960593406111</v>
      </c>
      <c r="AS2348">
        <v>1.1501116929575801</v>
      </c>
      <c r="AT2348">
        <v>686958.20992172498</v>
      </c>
      <c r="AU2348">
        <v>0.16809077293146402</v>
      </c>
      <c r="AV2348">
        <v>686960.96780858794</v>
      </c>
      <c r="AW2348">
        <v>0.25726764497812837</v>
      </c>
      <c r="AX2348">
        <v>686958.04183095205</v>
      </c>
      <c r="AY2348">
        <v>686958.20992172498</v>
      </c>
      <c r="AZ2348">
        <v>686959.21012445202</v>
      </c>
      <c r="BA2348">
        <v>686959.71033164195</v>
      </c>
      <c r="BB2348">
        <v>686960.71054094296</v>
      </c>
      <c r="BC2348">
        <v>686960.96781531605</v>
      </c>
      <c r="BD2348">
        <v>686961.45838827896</v>
      </c>
      <c r="BE2348">
        <v>686961.50880015199</v>
      </c>
      <c r="BF2348">
        <v>686961.70876807196</v>
      </c>
      <c r="BG2348">
        <v>686962.21372173599</v>
      </c>
      <c r="BH2348">
        <v>686964.05898521305</v>
      </c>
      <c r="BI2348">
        <v>686964.82540481898</v>
      </c>
      <c r="BJ2348">
        <v>686965.97551651194</v>
      </c>
      <c r="BK2348">
        <v>241</v>
      </c>
      <c r="BL2348">
        <v>0</v>
      </c>
      <c r="BM2348">
        <v>0</v>
      </c>
      <c r="BN2348">
        <v>0</v>
      </c>
      <c r="BO2348">
        <v>2</v>
      </c>
    </row>
    <row r="2349" spans="1:67" x14ac:dyDescent="0.2">
      <c r="A2349" t="s">
        <v>2381</v>
      </c>
      <c r="B2349" t="s">
        <v>2146</v>
      </c>
      <c r="C2349">
        <v>33</v>
      </c>
      <c r="D2349">
        <v>8</v>
      </c>
      <c r="E2349">
        <v>12</v>
      </c>
      <c r="F2349">
        <v>236</v>
      </c>
      <c r="G2349">
        <v>0</v>
      </c>
      <c r="H2349">
        <v>4</v>
      </c>
      <c r="I2349" t="s">
        <v>22</v>
      </c>
      <c r="J2349" t="s">
        <v>22</v>
      </c>
      <c r="K2349">
        <v>4</v>
      </c>
      <c r="L2349" t="s">
        <v>23</v>
      </c>
      <c r="M2349" t="s">
        <v>25</v>
      </c>
      <c r="N2349" t="s">
        <v>25</v>
      </c>
      <c r="O2349">
        <v>254.55844122715712</v>
      </c>
      <c r="P2349">
        <v>254.55844122715712</v>
      </c>
      <c r="Q2349">
        <v>52.884677689068347</v>
      </c>
      <c r="R2349">
        <v>1.8909068631928285E-2</v>
      </c>
      <c r="S2349">
        <v>97</v>
      </c>
      <c r="T2349">
        <v>7</v>
      </c>
      <c r="U2349">
        <v>187</v>
      </c>
      <c r="V2349">
        <v>277</v>
      </c>
      <c r="W2349">
        <v>277</v>
      </c>
      <c r="X2349">
        <v>87</v>
      </c>
      <c r="Y2349">
        <v>170</v>
      </c>
      <c r="Z2349" t="s">
        <v>23</v>
      </c>
      <c r="AA2349" t="s">
        <v>23</v>
      </c>
      <c r="AB2349">
        <v>87</v>
      </c>
      <c r="AC2349">
        <v>80</v>
      </c>
      <c r="AD2349">
        <v>1</v>
      </c>
      <c r="AE2349">
        <v>141</v>
      </c>
      <c r="AF2349">
        <v>686967.59315816697</v>
      </c>
      <c r="AG2349">
        <v>1.5604540007188916E-2</v>
      </c>
      <c r="AH2349">
        <v>0.23078994499519467</v>
      </c>
      <c r="AI2349">
        <v>1.0002032030606642</v>
      </c>
      <c r="AJ2349">
        <v>0.50020392297301441</v>
      </c>
      <c r="AK2349">
        <v>1.0002150050131604</v>
      </c>
      <c r="AL2349">
        <v>0</v>
      </c>
      <c r="AM2349">
        <v>0.4010919569991529</v>
      </c>
      <c r="AN2349">
        <v>5.0023432937450707E-2</v>
      </c>
      <c r="AO2349">
        <v>0.19996778306085616</v>
      </c>
      <c r="AP2349">
        <v>0.50516357400920242</v>
      </c>
      <c r="AQ2349">
        <v>2.0789190769428387</v>
      </c>
      <c r="AR2349">
        <v>1.1836360300658271</v>
      </c>
      <c r="AS2349">
        <v>1.7333007429260761</v>
      </c>
      <c r="AT2349">
        <v>686967.83955265197</v>
      </c>
      <c r="AU2349">
        <v>0.23078994499519467</v>
      </c>
      <c r="AV2349" t="s">
        <v>33</v>
      </c>
      <c r="AW2349" t="s">
        <v>33</v>
      </c>
      <c r="AX2349">
        <v>686967.60876270698</v>
      </c>
      <c r="AY2349">
        <v>686967.83955265197</v>
      </c>
      <c r="AZ2349">
        <v>686968.83975585504</v>
      </c>
      <c r="BA2349">
        <v>686969.33995977801</v>
      </c>
      <c r="BB2349">
        <v>686970.34017478302</v>
      </c>
      <c r="BC2349">
        <v>686970.34017478302</v>
      </c>
      <c r="BD2349">
        <v>686970.74126674002</v>
      </c>
      <c r="BE2349">
        <v>686970.79129017296</v>
      </c>
      <c r="BF2349">
        <v>686970.99125795602</v>
      </c>
      <c r="BG2349">
        <v>686971.49642153003</v>
      </c>
      <c r="BH2349">
        <v>686973.57534060697</v>
      </c>
      <c r="BI2349">
        <v>686974.75897663704</v>
      </c>
      <c r="BJ2349">
        <v>686976.49227737996</v>
      </c>
      <c r="BK2349">
        <v>179</v>
      </c>
      <c r="BL2349">
        <v>0</v>
      </c>
      <c r="BM2349">
        <v>0</v>
      </c>
      <c r="BN2349">
        <v>0</v>
      </c>
      <c r="BO2349">
        <v>2</v>
      </c>
    </row>
    <row r="2350" spans="1:67" x14ac:dyDescent="0.2">
      <c r="A2350" t="s">
        <v>2382</v>
      </c>
      <c r="B2350" t="s">
        <v>2146</v>
      </c>
      <c r="C2350">
        <v>33</v>
      </c>
      <c r="D2350">
        <v>8</v>
      </c>
      <c r="E2350">
        <v>13</v>
      </c>
      <c r="F2350">
        <v>237</v>
      </c>
      <c r="G2350">
        <v>2</v>
      </c>
      <c r="H2350">
        <v>1</v>
      </c>
      <c r="I2350" t="s">
        <v>22</v>
      </c>
      <c r="J2350" t="s">
        <v>22</v>
      </c>
      <c r="K2350">
        <v>3</v>
      </c>
      <c r="L2350" t="s">
        <v>23</v>
      </c>
      <c r="M2350" t="s">
        <v>25</v>
      </c>
      <c r="N2350" t="s">
        <v>30</v>
      </c>
      <c r="O2350">
        <v>254.55844122715712</v>
      </c>
      <c r="P2350">
        <v>254.55844122715712</v>
      </c>
      <c r="Q2350">
        <v>52.884677689068347</v>
      </c>
      <c r="R2350">
        <v>1.8909068631928285E-2</v>
      </c>
      <c r="S2350">
        <v>256</v>
      </c>
      <c r="T2350">
        <v>346</v>
      </c>
      <c r="U2350">
        <v>166</v>
      </c>
      <c r="V2350">
        <v>76</v>
      </c>
      <c r="W2350">
        <v>166</v>
      </c>
      <c r="X2350">
        <v>95</v>
      </c>
      <c r="Y2350">
        <v>-71</v>
      </c>
      <c r="Z2350" t="s">
        <v>23</v>
      </c>
      <c r="AA2350" t="s">
        <v>23</v>
      </c>
      <c r="AB2350">
        <v>95</v>
      </c>
      <c r="AC2350">
        <v>134</v>
      </c>
      <c r="AD2350">
        <v>1</v>
      </c>
      <c r="AE2350">
        <v>-179</v>
      </c>
      <c r="AF2350">
        <v>686978.10927745898</v>
      </c>
      <c r="AG2350">
        <v>1.6262145014479756E-2</v>
      </c>
      <c r="AH2350">
        <v>0.25963104295078665</v>
      </c>
      <c r="AI2350">
        <v>1.0002041640691459</v>
      </c>
      <c r="AJ2350">
        <v>0.5002031089970842</v>
      </c>
      <c r="AK2350">
        <v>1.000220955000259</v>
      </c>
      <c r="AL2350">
        <v>0.26325509394519031</v>
      </c>
      <c r="AM2350">
        <v>4.276649106759578E-2</v>
      </c>
      <c r="AN2350">
        <v>5.0311309983953834E-2</v>
      </c>
      <c r="AO2350">
        <v>0.19945533503778279</v>
      </c>
      <c r="AP2350">
        <v>0.50518592691514641</v>
      </c>
      <c r="AQ2350">
        <v>2.3280753740109503</v>
      </c>
      <c r="AR2350">
        <v>3.2837348920293152</v>
      </c>
      <c r="AS2350">
        <v>2.5837542789522558</v>
      </c>
      <c r="AT2350">
        <v>686978.38517064694</v>
      </c>
      <c r="AU2350">
        <v>0.25963104295078665</v>
      </c>
      <c r="AV2350">
        <v>686981.14904778101</v>
      </c>
      <c r="AW2350">
        <v>0.26324890600517392</v>
      </c>
      <c r="AX2350">
        <v>686978.12553960399</v>
      </c>
      <c r="AY2350">
        <v>686978.38517064694</v>
      </c>
      <c r="AZ2350">
        <v>686979.38537481101</v>
      </c>
      <c r="BA2350">
        <v>686979.88557792001</v>
      </c>
      <c r="BB2350">
        <v>686980.88579887501</v>
      </c>
      <c r="BC2350">
        <v>686981.14905396895</v>
      </c>
      <c r="BD2350">
        <v>686981.19182046002</v>
      </c>
      <c r="BE2350">
        <v>686981.24213177001</v>
      </c>
      <c r="BF2350">
        <v>686981.44158710504</v>
      </c>
      <c r="BG2350">
        <v>686981.94677303196</v>
      </c>
      <c r="BH2350">
        <v>686984.27484840597</v>
      </c>
      <c r="BI2350">
        <v>686987.558583298</v>
      </c>
      <c r="BJ2350">
        <v>686990.14233757695</v>
      </c>
      <c r="BK2350">
        <v>16</v>
      </c>
      <c r="BL2350">
        <v>0</v>
      </c>
      <c r="BM2350">
        <v>0</v>
      </c>
      <c r="BN2350">
        <v>0</v>
      </c>
      <c r="BO2350">
        <v>2</v>
      </c>
    </row>
    <row r="2351" spans="1:67" x14ac:dyDescent="0.2">
      <c r="A2351" t="s">
        <v>2383</v>
      </c>
      <c r="B2351" t="s">
        <v>2146</v>
      </c>
      <c r="C2351">
        <v>33</v>
      </c>
      <c r="D2351">
        <v>8</v>
      </c>
      <c r="E2351">
        <v>14</v>
      </c>
      <c r="F2351">
        <v>238</v>
      </c>
      <c r="G2351">
        <v>1</v>
      </c>
      <c r="H2351">
        <v>4</v>
      </c>
      <c r="I2351" t="s">
        <v>22</v>
      </c>
      <c r="J2351" t="s">
        <v>22</v>
      </c>
      <c r="K2351">
        <v>4</v>
      </c>
      <c r="L2351" t="s">
        <v>23</v>
      </c>
      <c r="M2351" t="s">
        <v>30</v>
      </c>
      <c r="N2351" t="s">
        <v>30</v>
      </c>
      <c r="O2351">
        <v>254.55844122715712</v>
      </c>
      <c r="P2351">
        <v>254.55844122715712</v>
      </c>
      <c r="Q2351">
        <v>52.884677689068347</v>
      </c>
      <c r="R2351">
        <v>1.8909068631928285E-2</v>
      </c>
      <c r="S2351">
        <v>304</v>
      </c>
      <c r="T2351">
        <v>34</v>
      </c>
      <c r="U2351">
        <v>214</v>
      </c>
      <c r="V2351">
        <v>124</v>
      </c>
      <c r="W2351">
        <v>124</v>
      </c>
      <c r="X2351">
        <v>139</v>
      </c>
      <c r="Y2351">
        <v>15</v>
      </c>
      <c r="Z2351" t="s">
        <v>23</v>
      </c>
      <c r="AA2351" t="s">
        <v>23</v>
      </c>
      <c r="AB2351">
        <v>139</v>
      </c>
      <c r="AC2351">
        <v>82</v>
      </c>
      <c r="AD2351">
        <v>1</v>
      </c>
      <c r="AE2351">
        <v>-28</v>
      </c>
      <c r="AF2351">
        <v>686991.77657293202</v>
      </c>
      <c r="AG2351">
        <v>1.4857343980111182E-2</v>
      </c>
      <c r="AH2351">
        <v>0.24721851898357272</v>
      </c>
      <c r="AI2351">
        <v>1.0001912800362334</v>
      </c>
      <c r="AJ2351">
        <v>0.50019455002620816</v>
      </c>
      <c r="AK2351">
        <v>1.0002082929713652</v>
      </c>
      <c r="AL2351">
        <v>0</v>
      </c>
      <c r="AM2351">
        <v>0.85307928395923227</v>
      </c>
      <c r="AN2351">
        <v>4.9942728015594184E-2</v>
      </c>
      <c r="AO2351">
        <v>0.19979219196829945</v>
      </c>
      <c r="AP2351">
        <v>0.50504765508230776</v>
      </c>
      <c r="AQ2351">
        <v>1.678494454943575</v>
      </c>
      <c r="AR2351">
        <v>0.53324950602836907</v>
      </c>
      <c r="AS2351">
        <v>0.60011061793193221</v>
      </c>
      <c r="AT2351">
        <v>686992.03864879499</v>
      </c>
      <c r="AU2351">
        <v>0.24721851898357272</v>
      </c>
      <c r="AV2351" t="s">
        <v>33</v>
      </c>
      <c r="AW2351" t="s">
        <v>33</v>
      </c>
      <c r="AX2351">
        <v>686991.791430276</v>
      </c>
      <c r="AY2351">
        <v>686992.03864879499</v>
      </c>
      <c r="AZ2351">
        <v>686993.03884007502</v>
      </c>
      <c r="BA2351">
        <v>686993.53903462505</v>
      </c>
      <c r="BB2351">
        <v>686994.53924291802</v>
      </c>
      <c r="BC2351">
        <v>686994.53924291802</v>
      </c>
      <c r="BD2351">
        <v>686995.39232220198</v>
      </c>
      <c r="BE2351">
        <v>686995.44226493</v>
      </c>
      <c r="BF2351">
        <v>686995.64205712196</v>
      </c>
      <c r="BG2351">
        <v>686996.14710477705</v>
      </c>
      <c r="BH2351">
        <v>686997.82559923199</v>
      </c>
      <c r="BI2351">
        <v>686998.35884873802</v>
      </c>
      <c r="BJ2351">
        <v>686998.95895935595</v>
      </c>
      <c r="BK2351">
        <v>412</v>
      </c>
      <c r="BL2351">
        <v>0</v>
      </c>
      <c r="BM2351">
        <v>0</v>
      </c>
      <c r="BN2351">
        <v>0</v>
      </c>
      <c r="BO2351">
        <v>2</v>
      </c>
    </row>
    <row r="2352" spans="1:67" x14ac:dyDescent="0.2">
      <c r="A2352" t="s">
        <v>2384</v>
      </c>
      <c r="B2352" t="s">
        <v>2146</v>
      </c>
      <c r="C2352">
        <v>33</v>
      </c>
      <c r="D2352">
        <v>8</v>
      </c>
      <c r="E2352">
        <v>15</v>
      </c>
      <c r="F2352">
        <v>239</v>
      </c>
      <c r="G2352">
        <v>2</v>
      </c>
      <c r="H2352">
        <v>2</v>
      </c>
      <c r="I2352" t="s">
        <v>22</v>
      </c>
      <c r="J2352" t="s">
        <v>22</v>
      </c>
      <c r="K2352">
        <v>4</v>
      </c>
      <c r="L2352" t="s">
        <v>23</v>
      </c>
      <c r="M2352" t="s">
        <v>25</v>
      </c>
      <c r="N2352" t="s">
        <v>30</v>
      </c>
      <c r="O2352">
        <v>254.55844122715712</v>
      </c>
      <c r="P2352">
        <v>254.55844122715712</v>
      </c>
      <c r="Q2352">
        <v>52.884677689068347</v>
      </c>
      <c r="R2352">
        <v>1.8909068631928285E-2</v>
      </c>
      <c r="S2352">
        <v>20</v>
      </c>
      <c r="T2352">
        <v>290</v>
      </c>
      <c r="U2352">
        <v>110</v>
      </c>
      <c r="V2352">
        <v>200</v>
      </c>
      <c r="W2352">
        <v>200</v>
      </c>
      <c r="X2352">
        <v>177</v>
      </c>
      <c r="Y2352">
        <v>-23</v>
      </c>
      <c r="Z2352" t="s">
        <v>23</v>
      </c>
      <c r="AA2352" t="s">
        <v>23</v>
      </c>
      <c r="AB2352">
        <v>183</v>
      </c>
      <c r="AC2352">
        <v>51</v>
      </c>
      <c r="AD2352">
        <v>2</v>
      </c>
      <c r="AE2352">
        <v>42</v>
      </c>
      <c r="AF2352">
        <v>687000.59189916297</v>
      </c>
      <c r="AG2352">
        <v>1.6954040038399398E-2</v>
      </c>
      <c r="AH2352">
        <v>0.28344713593833148</v>
      </c>
      <c r="AI2352">
        <v>1.0001907011028379</v>
      </c>
      <c r="AJ2352">
        <v>0.50019516993779689</v>
      </c>
      <c r="AK2352">
        <v>1.000233676051721</v>
      </c>
      <c r="AL2352">
        <v>0.323285071994178</v>
      </c>
      <c r="AM2352">
        <v>4.1759175015613437E-2</v>
      </c>
      <c r="AN2352">
        <v>4.9998262897133827E-2</v>
      </c>
      <c r="AO2352">
        <v>0.20007839403115213</v>
      </c>
      <c r="AP2352">
        <v>0.50497111002914608</v>
      </c>
      <c r="AQ2352">
        <v>1.3790599099593237</v>
      </c>
      <c r="AR2352">
        <v>0.51677587698213756</v>
      </c>
      <c r="AS2352">
        <v>0.5659956349991262</v>
      </c>
      <c r="AT2352">
        <v>687000.89230033895</v>
      </c>
      <c r="AU2352">
        <v>0.28344713593833148</v>
      </c>
      <c r="AV2352">
        <v>687003.71619839501</v>
      </c>
      <c r="AW2352">
        <v>0.32327850896399468</v>
      </c>
      <c r="AX2352">
        <v>687000.60885320301</v>
      </c>
      <c r="AY2352">
        <v>687000.89230033895</v>
      </c>
      <c r="AZ2352">
        <v>687001.89249104005</v>
      </c>
      <c r="BA2352">
        <v>687002.39268620999</v>
      </c>
      <c r="BB2352">
        <v>687003.39291988604</v>
      </c>
      <c r="BC2352">
        <v>687003.71620495804</v>
      </c>
      <c r="BD2352">
        <v>687003.75796413305</v>
      </c>
      <c r="BE2352">
        <v>687003.80796239595</v>
      </c>
      <c r="BF2352">
        <v>687004.00804078998</v>
      </c>
      <c r="BG2352">
        <v>687004.51301190001</v>
      </c>
      <c r="BH2352">
        <v>687005.89207180997</v>
      </c>
      <c r="BI2352">
        <v>687006.40884768695</v>
      </c>
      <c r="BJ2352">
        <v>687006.97484332195</v>
      </c>
      <c r="BK2352">
        <v>16</v>
      </c>
      <c r="BL2352">
        <v>0</v>
      </c>
      <c r="BM2352">
        <v>0</v>
      </c>
      <c r="BN2352">
        <v>0</v>
      </c>
      <c r="BO2352">
        <v>2</v>
      </c>
    </row>
    <row r="2353" spans="1:67" x14ac:dyDescent="0.2">
      <c r="A2353" t="s">
        <v>2385</v>
      </c>
      <c r="B2353" t="s">
        <v>2146</v>
      </c>
      <c r="C2353">
        <v>33</v>
      </c>
      <c r="D2353">
        <v>8</v>
      </c>
      <c r="E2353">
        <v>16</v>
      </c>
      <c r="F2353">
        <v>240</v>
      </c>
      <c r="G2353">
        <v>1</v>
      </c>
      <c r="H2353">
        <v>4</v>
      </c>
      <c r="I2353" t="s">
        <v>22</v>
      </c>
      <c r="J2353" t="s">
        <v>22</v>
      </c>
      <c r="K2353">
        <v>4</v>
      </c>
      <c r="L2353" t="s">
        <v>23</v>
      </c>
      <c r="M2353" t="s">
        <v>28</v>
      </c>
      <c r="N2353" t="s">
        <v>28</v>
      </c>
      <c r="O2353">
        <v>254.55844122715712</v>
      </c>
      <c r="P2353">
        <v>254.55844122715712</v>
      </c>
      <c r="Q2353">
        <v>52.884677689068347</v>
      </c>
      <c r="R2353">
        <v>1.8909068631928285E-2</v>
      </c>
      <c r="S2353">
        <v>180</v>
      </c>
      <c r="T2353">
        <v>270</v>
      </c>
      <c r="U2353">
        <v>90</v>
      </c>
      <c r="V2353">
        <v>360</v>
      </c>
      <c r="W2353">
        <v>360</v>
      </c>
      <c r="X2353">
        <v>15</v>
      </c>
      <c r="Y2353">
        <v>15</v>
      </c>
      <c r="Z2353" t="s">
        <v>23</v>
      </c>
      <c r="AA2353" t="s">
        <v>23</v>
      </c>
      <c r="AB2353">
        <v>345</v>
      </c>
      <c r="AC2353">
        <v>185</v>
      </c>
      <c r="AD2353">
        <v>2</v>
      </c>
      <c r="AE2353">
        <v>19</v>
      </c>
      <c r="AF2353">
        <v>687013.22520300595</v>
      </c>
      <c r="AG2353">
        <v>1.707190100569278E-2</v>
      </c>
      <c r="AH2353">
        <v>0.17755762010347098</v>
      </c>
      <c r="AI2353">
        <v>1.0002005759160966</v>
      </c>
      <c r="AJ2353">
        <v>0.50020265707280487</v>
      </c>
      <c r="AK2353">
        <v>1.00021473900415</v>
      </c>
      <c r="AL2353">
        <v>0</v>
      </c>
      <c r="AM2353">
        <v>0.83826680993661284</v>
      </c>
      <c r="AN2353">
        <v>5.0034797983244061E-2</v>
      </c>
      <c r="AO2353">
        <v>0.19945929199457169</v>
      </c>
      <c r="AP2353">
        <v>0.50496656005270779</v>
      </c>
      <c r="AQ2353">
        <v>1.611587087973021</v>
      </c>
      <c r="AR2353">
        <v>0.55077671597246081</v>
      </c>
      <c r="AS2353">
        <v>0.4999562359880656</v>
      </c>
      <c r="AT2353">
        <v>687013.41983252706</v>
      </c>
      <c r="AU2353">
        <v>0.17755762010347098</v>
      </c>
      <c r="AV2353" t="s">
        <v>33</v>
      </c>
      <c r="AW2353" t="s">
        <v>33</v>
      </c>
      <c r="AX2353">
        <v>687013.24227490695</v>
      </c>
      <c r="AY2353">
        <v>687013.41983252706</v>
      </c>
      <c r="AZ2353">
        <v>687014.42003310297</v>
      </c>
      <c r="BA2353">
        <v>687014.92023576004</v>
      </c>
      <c r="BB2353">
        <v>687015.92045049905</v>
      </c>
      <c r="BC2353">
        <v>687015.92045049905</v>
      </c>
      <c r="BD2353">
        <v>687016.75871730899</v>
      </c>
      <c r="BE2353">
        <v>687016.80875210697</v>
      </c>
      <c r="BF2353">
        <v>687017.00821139896</v>
      </c>
      <c r="BG2353">
        <v>687017.51317795902</v>
      </c>
      <c r="BH2353">
        <v>687019.12476504699</v>
      </c>
      <c r="BI2353">
        <v>687019.67554176296</v>
      </c>
      <c r="BJ2353">
        <v>687020.17549799895</v>
      </c>
      <c r="BK2353">
        <v>410</v>
      </c>
      <c r="BL2353">
        <v>0</v>
      </c>
      <c r="BM2353">
        <v>0</v>
      </c>
      <c r="BN2353">
        <v>0</v>
      </c>
      <c r="BO2353">
        <v>2</v>
      </c>
    </row>
    <row r="2354" spans="1:67" x14ac:dyDescent="0.2">
      <c r="A2354" t="s">
        <v>2386</v>
      </c>
      <c r="B2354" t="s">
        <v>2146</v>
      </c>
      <c r="C2354">
        <v>33</v>
      </c>
      <c r="D2354">
        <v>8</v>
      </c>
      <c r="E2354">
        <v>17</v>
      </c>
      <c r="F2354">
        <v>241</v>
      </c>
      <c r="G2354">
        <v>2</v>
      </c>
      <c r="H2354">
        <v>4</v>
      </c>
      <c r="I2354" t="s">
        <v>22</v>
      </c>
      <c r="J2354" t="s">
        <v>22</v>
      </c>
      <c r="K2354">
        <v>2</v>
      </c>
      <c r="L2354" t="s">
        <v>23</v>
      </c>
      <c r="M2354" t="s">
        <v>30</v>
      </c>
      <c r="N2354" t="s">
        <v>25</v>
      </c>
      <c r="O2354">
        <v>254.55844122715712</v>
      </c>
      <c r="P2354">
        <v>254.55844122715712</v>
      </c>
      <c r="Q2354">
        <v>52.884677689068347</v>
      </c>
      <c r="R2354">
        <v>1.8909068631928285E-2</v>
      </c>
      <c r="S2354">
        <v>256</v>
      </c>
      <c r="T2354">
        <v>166</v>
      </c>
      <c r="U2354">
        <v>346</v>
      </c>
      <c r="V2354">
        <v>76</v>
      </c>
      <c r="W2354">
        <v>166</v>
      </c>
      <c r="X2354">
        <v>12</v>
      </c>
      <c r="Y2354">
        <v>-154</v>
      </c>
      <c r="Z2354" t="s">
        <v>23</v>
      </c>
      <c r="AA2354" t="s">
        <v>23</v>
      </c>
      <c r="AB2354">
        <v>12</v>
      </c>
      <c r="AC2354">
        <v>350</v>
      </c>
      <c r="AD2354">
        <v>1</v>
      </c>
      <c r="AE2354">
        <v>121</v>
      </c>
      <c r="AF2354">
        <v>687021.80849735695</v>
      </c>
      <c r="AG2354">
        <v>1.6973643098026514E-2</v>
      </c>
      <c r="AH2354">
        <v>0.22803391900379211</v>
      </c>
      <c r="AI2354">
        <v>1.0001997119979933</v>
      </c>
      <c r="AJ2354">
        <v>0.50019545096438378</v>
      </c>
      <c r="AK2354">
        <v>1.0002424579579383</v>
      </c>
      <c r="AL2354">
        <v>0.27926118997856975</v>
      </c>
      <c r="AM2354">
        <v>4.1631507105194032E-2</v>
      </c>
      <c r="AN2354">
        <v>5.0130521995015442E-2</v>
      </c>
      <c r="AO2354">
        <v>0.20011700689792633</v>
      </c>
      <c r="AP2354">
        <v>0.50497922708746046</v>
      </c>
      <c r="AQ2354">
        <v>3.4787387970136479</v>
      </c>
      <c r="AR2354">
        <v>0.95011511899065226</v>
      </c>
      <c r="AS2354">
        <v>1.0332753779366612</v>
      </c>
      <c r="AT2354">
        <v>687022.05350491905</v>
      </c>
      <c r="AU2354">
        <v>0.22803391900379211</v>
      </c>
      <c r="AV2354">
        <v>687024.83339730301</v>
      </c>
      <c r="AW2354">
        <v>0.27925476303789765</v>
      </c>
      <c r="AX2354">
        <v>687021.82547100005</v>
      </c>
      <c r="AY2354">
        <v>687022.05350491905</v>
      </c>
      <c r="AZ2354">
        <v>687023.05370463105</v>
      </c>
      <c r="BA2354">
        <v>687023.55390008201</v>
      </c>
      <c r="BB2354">
        <v>687024.55414253997</v>
      </c>
      <c r="BC2354">
        <v>687024.83340372995</v>
      </c>
      <c r="BD2354">
        <v>687024.87503523706</v>
      </c>
      <c r="BE2354">
        <v>687024.92516575905</v>
      </c>
      <c r="BF2354">
        <v>687025.12528276595</v>
      </c>
      <c r="BG2354">
        <v>687025.63026199304</v>
      </c>
      <c r="BH2354">
        <v>687029.10900079005</v>
      </c>
      <c r="BI2354">
        <v>687030.05911590904</v>
      </c>
      <c r="BJ2354">
        <v>687031.09239128698</v>
      </c>
      <c r="BK2354">
        <v>16</v>
      </c>
      <c r="BL2354">
        <v>0</v>
      </c>
      <c r="BM2354">
        <v>0</v>
      </c>
      <c r="BN2354">
        <v>0</v>
      </c>
      <c r="BO2354">
        <v>2</v>
      </c>
    </row>
    <row r="2355" spans="1:67" x14ac:dyDescent="0.2">
      <c r="A2355" t="s">
        <v>2387</v>
      </c>
      <c r="B2355" t="s">
        <v>2146</v>
      </c>
      <c r="C2355">
        <v>33</v>
      </c>
      <c r="D2355">
        <v>8</v>
      </c>
      <c r="E2355">
        <v>18</v>
      </c>
      <c r="F2355">
        <v>242</v>
      </c>
      <c r="G2355">
        <v>3</v>
      </c>
      <c r="H2355">
        <v>2</v>
      </c>
      <c r="I2355" t="s">
        <v>22</v>
      </c>
      <c r="J2355" t="s">
        <v>22</v>
      </c>
      <c r="K2355">
        <v>1</v>
      </c>
      <c r="L2355" t="s">
        <v>23</v>
      </c>
      <c r="M2355" t="s">
        <v>30</v>
      </c>
      <c r="N2355" t="s">
        <v>28</v>
      </c>
      <c r="O2355">
        <v>254.55844122715712</v>
      </c>
      <c r="P2355">
        <v>254.55844122715712</v>
      </c>
      <c r="Q2355">
        <v>52.884677689068347</v>
      </c>
      <c r="R2355">
        <v>1.8909068631928285E-2</v>
      </c>
      <c r="S2355">
        <v>303</v>
      </c>
      <c r="T2355">
        <v>213</v>
      </c>
      <c r="U2355">
        <v>33</v>
      </c>
      <c r="V2355">
        <v>123</v>
      </c>
      <c r="W2355">
        <v>303</v>
      </c>
      <c r="X2355">
        <v>161</v>
      </c>
      <c r="Y2355">
        <v>-142</v>
      </c>
      <c r="Z2355" t="s">
        <v>23</v>
      </c>
      <c r="AA2355" t="s">
        <v>23</v>
      </c>
      <c r="AB2355">
        <v>161</v>
      </c>
      <c r="AC2355">
        <v>236</v>
      </c>
      <c r="AD2355">
        <v>1</v>
      </c>
      <c r="AE2355">
        <v>-145</v>
      </c>
      <c r="AF2355">
        <v>687035.04172189196</v>
      </c>
      <c r="AG2355">
        <v>1.724315108731389E-2</v>
      </c>
      <c r="AH2355">
        <v>0.1460565059678629</v>
      </c>
      <c r="AI2355">
        <v>1.000207231962122</v>
      </c>
      <c r="AJ2355">
        <v>0.50019960198551416</v>
      </c>
      <c r="AK2355">
        <v>1.0002211740938947</v>
      </c>
      <c r="AL2355">
        <v>0.23127095890231431</v>
      </c>
      <c r="AM2355">
        <v>0.48833730805199593</v>
      </c>
      <c r="AN2355">
        <v>4.94277139659971E-2</v>
      </c>
      <c r="AO2355">
        <v>0.20000829501077533</v>
      </c>
      <c r="AP2355">
        <v>0.5049506559735164</v>
      </c>
      <c r="AQ2355">
        <v>2.0626961200032383</v>
      </c>
      <c r="AR2355">
        <v>1.1999831380089745</v>
      </c>
      <c r="AS2355">
        <v>2.6999818900367245</v>
      </c>
      <c r="AT2355">
        <v>687035.20502154902</v>
      </c>
      <c r="AU2355">
        <v>0.1460565059678629</v>
      </c>
      <c r="AV2355">
        <v>687037.93691398902</v>
      </c>
      <c r="AW2355">
        <v>0.23126443196088076</v>
      </c>
      <c r="AX2355">
        <v>687035.05896504305</v>
      </c>
      <c r="AY2355">
        <v>687035.20502154902</v>
      </c>
      <c r="AZ2355">
        <v>687036.20522878098</v>
      </c>
      <c r="BA2355">
        <v>687036.70542838296</v>
      </c>
      <c r="BB2355">
        <v>687037.70564955706</v>
      </c>
      <c r="BC2355">
        <v>687037.93692051596</v>
      </c>
      <c r="BD2355">
        <v>687038.42525782401</v>
      </c>
      <c r="BE2355">
        <v>687038.47468553798</v>
      </c>
      <c r="BF2355">
        <v>687038.67469383299</v>
      </c>
      <c r="BG2355">
        <v>687039.17964448896</v>
      </c>
      <c r="BH2355">
        <v>687041.24234060897</v>
      </c>
      <c r="BI2355">
        <v>687042.44232374697</v>
      </c>
      <c r="BJ2355">
        <v>687045.14230563701</v>
      </c>
      <c r="BK2355">
        <v>241</v>
      </c>
      <c r="BL2355">
        <v>0</v>
      </c>
      <c r="BM2355">
        <v>0</v>
      </c>
      <c r="BN2355">
        <v>0</v>
      </c>
      <c r="BO2355">
        <v>2</v>
      </c>
    </row>
    <row r="2356" spans="1:67" x14ac:dyDescent="0.2">
      <c r="A2356" t="s">
        <v>2388</v>
      </c>
      <c r="B2356" t="s">
        <v>2146</v>
      </c>
      <c r="C2356">
        <v>33</v>
      </c>
      <c r="D2356">
        <v>8</v>
      </c>
      <c r="E2356">
        <v>19</v>
      </c>
      <c r="F2356">
        <v>243</v>
      </c>
      <c r="G2356">
        <v>2</v>
      </c>
      <c r="H2356">
        <v>2</v>
      </c>
      <c r="I2356" t="s">
        <v>22</v>
      </c>
      <c r="J2356" t="s">
        <v>22</v>
      </c>
      <c r="K2356">
        <v>1</v>
      </c>
      <c r="L2356" t="s">
        <v>23</v>
      </c>
      <c r="M2356" t="s">
        <v>25</v>
      </c>
      <c r="N2356" t="s">
        <v>24</v>
      </c>
      <c r="O2356">
        <v>254.55844122715712</v>
      </c>
      <c r="P2356">
        <v>254.55844122715712</v>
      </c>
      <c r="Q2356">
        <v>52.884677689068347</v>
      </c>
      <c r="R2356">
        <v>1.8909068631928285E-2</v>
      </c>
      <c r="S2356">
        <v>134</v>
      </c>
      <c r="T2356">
        <v>224</v>
      </c>
      <c r="U2356">
        <v>44</v>
      </c>
      <c r="V2356">
        <v>314</v>
      </c>
      <c r="W2356">
        <v>134</v>
      </c>
      <c r="X2356">
        <v>157</v>
      </c>
      <c r="Y2356">
        <v>23</v>
      </c>
      <c r="Z2356" t="s">
        <v>23</v>
      </c>
      <c r="AA2356" t="s">
        <v>23</v>
      </c>
      <c r="AB2356">
        <v>203</v>
      </c>
      <c r="AC2356">
        <v>124</v>
      </c>
      <c r="AD2356">
        <v>2</v>
      </c>
      <c r="AE2356">
        <v>-37</v>
      </c>
      <c r="AF2356">
        <v>687048.85888531199</v>
      </c>
      <c r="AG2356">
        <v>1.6792465001344681E-2</v>
      </c>
      <c r="AH2356">
        <v>0.11281219101510942</v>
      </c>
      <c r="AI2356">
        <v>1.0001911839935929</v>
      </c>
      <c r="AJ2356">
        <v>0.5001907569821924</v>
      </c>
      <c r="AK2356">
        <v>1.0002308579860255</v>
      </c>
      <c r="AL2356">
        <v>0.21329546300694346</v>
      </c>
      <c r="AM2356">
        <v>3.8933097035624087E-2</v>
      </c>
      <c r="AN2356">
        <v>5.0715635996311903E-2</v>
      </c>
      <c r="AO2356">
        <v>0.19948920700699091</v>
      </c>
      <c r="AP2356">
        <v>0.50501457997597754</v>
      </c>
      <c r="AQ2356">
        <v>1.1789279360091314</v>
      </c>
      <c r="AR2356">
        <v>0.5167099570389837</v>
      </c>
      <c r="AS2356">
        <v>0.56686440692283213</v>
      </c>
      <c r="AT2356">
        <v>687048.988489968</v>
      </c>
      <c r="AU2356">
        <v>0.11281219101510942</v>
      </c>
      <c r="AV2356">
        <v>687051.70239192504</v>
      </c>
      <c r="AW2356">
        <v>0.21328915806952864</v>
      </c>
      <c r="AX2356">
        <v>687048.87567777699</v>
      </c>
      <c r="AY2356">
        <v>687048.988489968</v>
      </c>
      <c r="AZ2356">
        <v>687049.988681152</v>
      </c>
      <c r="BA2356">
        <v>687050.48887190898</v>
      </c>
      <c r="BB2356">
        <v>687051.48910276697</v>
      </c>
      <c r="BC2356">
        <v>687051.70239822997</v>
      </c>
      <c r="BD2356">
        <v>687051.74133132701</v>
      </c>
      <c r="BE2356">
        <v>687051.792046963</v>
      </c>
      <c r="BF2356">
        <v>687051.99153617001</v>
      </c>
      <c r="BG2356">
        <v>687052.49655074999</v>
      </c>
      <c r="BH2356">
        <v>687053.675478686</v>
      </c>
      <c r="BI2356">
        <v>687054.19218864304</v>
      </c>
      <c r="BJ2356">
        <v>687054.75905304996</v>
      </c>
      <c r="BK2356">
        <v>16</v>
      </c>
      <c r="BL2356">
        <v>0</v>
      </c>
      <c r="BM2356">
        <v>0</v>
      </c>
      <c r="BN2356">
        <v>0</v>
      </c>
      <c r="BO2356">
        <v>2</v>
      </c>
    </row>
    <row r="2357" spans="1:67" x14ac:dyDescent="0.2">
      <c r="A2357" t="s">
        <v>2389</v>
      </c>
      <c r="B2357" t="s">
        <v>2146</v>
      </c>
      <c r="C2357">
        <v>33</v>
      </c>
      <c r="D2357">
        <v>8</v>
      </c>
      <c r="E2357">
        <v>20</v>
      </c>
      <c r="F2357">
        <v>244</v>
      </c>
      <c r="G2357">
        <v>0</v>
      </c>
      <c r="H2357">
        <v>2</v>
      </c>
      <c r="I2357" t="s">
        <v>22</v>
      </c>
      <c r="J2357" t="s">
        <v>22</v>
      </c>
      <c r="K2357">
        <v>2</v>
      </c>
      <c r="L2357" t="s">
        <v>23</v>
      </c>
      <c r="M2357" t="s">
        <v>30</v>
      </c>
      <c r="N2357" t="s">
        <v>30</v>
      </c>
      <c r="O2357">
        <v>254.55844122715712</v>
      </c>
      <c r="P2357">
        <v>254.55844122715712</v>
      </c>
      <c r="Q2357">
        <v>52.884677689068347</v>
      </c>
      <c r="R2357">
        <v>1.8909068631928285E-2</v>
      </c>
      <c r="S2357">
        <v>222</v>
      </c>
      <c r="T2357">
        <v>132</v>
      </c>
      <c r="U2357">
        <v>312</v>
      </c>
      <c r="V2357">
        <v>42</v>
      </c>
      <c r="W2357">
        <v>132</v>
      </c>
      <c r="X2357">
        <v>168</v>
      </c>
      <c r="Y2357">
        <v>36</v>
      </c>
      <c r="Z2357" t="s">
        <v>23</v>
      </c>
      <c r="AA2357" t="s">
        <v>23</v>
      </c>
      <c r="AB2357">
        <v>192</v>
      </c>
      <c r="AC2357">
        <v>86</v>
      </c>
      <c r="AD2357">
        <v>2</v>
      </c>
      <c r="AE2357">
        <v>42</v>
      </c>
      <c r="AF2357">
        <v>687056.40957387199</v>
      </c>
      <c r="AG2357">
        <v>1.5862363972701132E-2</v>
      </c>
      <c r="AH2357">
        <v>0.2407398410141468</v>
      </c>
      <c r="AI2357">
        <v>1.0001994729973376</v>
      </c>
      <c r="AJ2357">
        <v>0.50019774807151407</v>
      </c>
      <c r="AK2357">
        <v>1.0002219439484179</v>
      </c>
      <c r="AL2357">
        <v>0</v>
      </c>
      <c r="AM2357">
        <v>0.39237299701198936</v>
      </c>
      <c r="AN2357">
        <v>4.993663402274251E-2</v>
      </c>
      <c r="AO2357">
        <v>0.19887353002559394</v>
      </c>
      <c r="AP2357">
        <v>0.50510657590348274</v>
      </c>
      <c r="AQ2357">
        <v>1.5625165480887517</v>
      </c>
      <c r="AR2357">
        <v>0.43338364898227155</v>
      </c>
      <c r="AS2357">
        <v>0.40017500496469438</v>
      </c>
      <c r="AT2357">
        <v>687056.66617607698</v>
      </c>
      <c r="AU2357">
        <v>0.2407398410141468</v>
      </c>
      <c r="AV2357" t="s">
        <v>33</v>
      </c>
      <c r="AW2357" t="s">
        <v>33</v>
      </c>
      <c r="AX2357">
        <v>687056.42543623596</v>
      </c>
      <c r="AY2357">
        <v>687056.66617607698</v>
      </c>
      <c r="AZ2357">
        <v>687057.66637554998</v>
      </c>
      <c r="BA2357">
        <v>687058.16657329805</v>
      </c>
      <c r="BB2357">
        <v>687059.166795242</v>
      </c>
      <c r="BC2357">
        <v>687059.166795242</v>
      </c>
      <c r="BD2357">
        <v>687059.55916823901</v>
      </c>
      <c r="BE2357">
        <v>687059.60910487303</v>
      </c>
      <c r="BF2357">
        <v>687059.80797840306</v>
      </c>
      <c r="BG2357">
        <v>687060.31308497896</v>
      </c>
      <c r="BH2357">
        <v>687061.87560152705</v>
      </c>
      <c r="BI2357">
        <v>687062.30898517603</v>
      </c>
      <c r="BJ2357">
        <v>687062.709160181</v>
      </c>
      <c r="BK2357">
        <v>184</v>
      </c>
      <c r="BL2357">
        <v>0</v>
      </c>
      <c r="BM2357">
        <v>0</v>
      </c>
      <c r="BN2357">
        <v>0</v>
      </c>
      <c r="BO2357">
        <v>2</v>
      </c>
    </row>
    <row r="2358" spans="1:67" x14ac:dyDescent="0.2">
      <c r="A2358" t="s">
        <v>2390</v>
      </c>
      <c r="B2358" t="s">
        <v>2146</v>
      </c>
      <c r="C2358">
        <v>33</v>
      </c>
      <c r="D2358">
        <v>8</v>
      </c>
      <c r="E2358">
        <v>21</v>
      </c>
      <c r="F2358">
        <v>245</v>
      </c>
      <c r="G2358">
        <v>2</v>
      </c>
      <c r="H2358">
        <v>3</v>
      </c>
      <c r="I2358" t="s">
        <v>22</v>
      </c>
      <c r="J2358" t="s">
        <v>22</v>
      </c>
      <c r="K2358">
        <v>4</v>
      </c>
      <c r="L2358" t="s">
        <v>23</v>
      </c>
      <c r="M2358" t="s">
        <v>28</v>
      </c>
      <c r="N2358" t="s">
        <v>30</v>
      </c>
      <c r="O2358">
        <v>254.55844122715712</v>
      </c>
      <c r="P2358">
        <v>254.55844122715712</v>
      </c>
      <c r="Q2358">
        <v>52.884677689068347</v>
      </c>
      <c r="R2358">
        <v>1.8909068631928285E-2</v>
      </c>
      <c r="S2358">
        <v>54</v>
      </c>
      <c r="T2358">
        <v>324</v>
      </c>
      <c r="U2358">
        <v>144</v>
      </c>
      <c r="V2358">
        <v>234</v>
      </c>
      <c r="W2358">
        <v>234</v>
      </c>
      <c r="X2358">
        <v>318</v>
      </c>
      <c r="Y2358">
        <v>84</v>
      </c>
      <c r="Z2358" t="s">
        <v>23</v>
      </c>
      <c r="AA2358" t="s">
        <v>23</v>
      </c>
      <c r="AB2358">
        <v>318</v>
      </c>
      <c r="AC2358">
        <v>234</v>
      </c>
      <c r="AD2358">
        <v>1</v>
      </c>
      <c r="AE2358">
        <v>-55</v>
      </c>
      <c r="AF2358">
        <v>687066.00913097302</v>
      </c>
      <c r="AG2358">
        <v>1.6609243000857532E-2</v>
      </c>
      <c r="AH2358">
        <v>0.17010783893056214</v>
      </c>
      <c r="AI2358">
        <v>1.0001966001000255</v>
      </c>
      <c r="AJ2358">
        <v>0.50021449092309922</v>
      </c>
      <c r="AK2358">
        <v>1.0002202619798481</v>
      </c>
      <c r="AL2358">
        <v>0.20330063009168953</v>
      </c>
      <c r="AM2358">
        <v>4.2496145004406571E-2</v>
      </c>
      <c r="AN2358">
        <v>4.9318362958729267E-2</v>
      </c>
      <c r="AO2358">
        <v>0.19997571303974837</v>
      </c>
      <c r="AP2358">
        <v>0.50505677994806319</v>
      </c>
      <c r="AQ2358">
        <v>1.8294307809555903</v>
      </c>
      <c r="AR2358">
        <v>0.48311136302072555</v>
      </c>
      <c r="AS2358">
        <v>0.68319205904845148</v>
      </c>
      <c r="AT2358">
        <v>687066.19584805495</v>
      </c>
      <c r="AU2358">
        <v>0.17010783893056214</v>
      </c>
      <c r="AV2358">
        <v>687068.89977400098</v>
      </c>
      <c r="AW2358">
        <v>0.20329459302593023</v>
      </c>
      <c r="AX2358">
        <v>687066.02574021602</v>
      </c>
      <c r="AY2358">
        <v>687066.19584805495</v>
      </c>
      <c r="AZ2358">
        <v>687067.19604465505</v>
      </c>
      <c r="BA2358">
        <v>687067.69625914597</v>
      </c>
      <c r="BB2358">
        <v>687068.69647940795</v>
      </c>
      <c r="BC2358">
        <v>687068.89978003805</v>
      </c>
      <c r="BD2358">
        <v>687068.94227618305</v>
      </c>
      <c r="BE2358">
        <v>687068.99159454601</v>
      </c>
      <c r="BF2358">
        <v>687069.19157025905</v>
      </c>
      <c r="BG2358">
        <v>687069.696627039</v>
      </c>
      <c r="BH2358">
        <v>687071.52605781995</v>
      </c>
      <c r="BI2358">
        <v>687072.00916918297</v>
      </c>
      <c r="BJ2358">
        <v>687072.69236124202</v>
      </c>
      <c r="BK2358">
        <v>16</v>
      </c>
      <c r="BL2358">
        <v>0</v>
      </c>
      <c r="BM2358">
        <v>0</v>
      </c>
      <c r="BN2358">
        <v>0</v>
      </c>
      <c r="BO2358">
        <v>2</v>
      </c>
    </row>
    <row r="2359" spans="1:67" x14ac:dyDescent="0.2">
      <c r="A2359" t="s">
        <v>2391</v>
      </c>
      <c r="B2359" t="s">
        <v>2146</v>
      </c>
      <c r="C2359">
        <v>33</v>
      </c>
      <c r="D2359">
        <v>8</v>
      </c>
      <c r="E2359">
        <v>22</v>
      </c>
      <c r="F2359">
        <v>246</v>
      </c>
      <c r="G2359">
        <v>0</v>
      </c>
      <c r="H2359">
        <v>4</v>
      </c>
      <c r="I2359" t="s">
        <v>22</v>
      </c>
      <c r="J2359" t="s">
        <v>22</v>
      </c>
      <c r="K2359">
        <v>4</v>
      </c>
      <c r="L2359" t="s">
        <v>23</v>
      </c>
      <c r="M2359" t="s">
        <v>25</v>
      </c>
      <c r="N2359" t="s">
        <v>25</v>
      </c>
      <c r="O2359">
        <v>254.55844122715712</v>
      </c>
      <c r="P2359">
        <v>254.55844122715712</v>
      </c>
      <c r="Q2359">
        <v>52.884677689068347</v>
      </c>
      <c r="R2359">
        <v>1.8909068631928285E-2</v>
      </c>
      <c r="S2359">
        <v>213</v>
      </c>
      <c r="T2359">
        <v>123</v>
      </c>
      <c r="U2359">
        <v>303</v>
      </c>
      <c r="V2359">
        <v>33</v>
      </c>
      <c r="W2359">
        <v>33</v>
      </c>
      <c r="X2359">
        <v>28</v>
      </c>
      <c r="Y2359">
        <v>-5</v>
      </c>
      <c r="Z2359" t="s">
        <v>23</v>
      </c>
      <c r="AA2359" t="s">
        <v>23</v>
      </c>
      <c r="AB2359">
        <v>28</v>
      </c>
      <c r="AC2359">
        <v>346</v>
      </c>
      <c r="AD2359">
        <v>1</v>
      </c>
      <c r="AE2359">
        <v>-21</v>
      </c>
      <c r="AF2359">
        <v>687076.62536070298</v>
      </c>
      <c r="AG2359">
        <v>1.6931876074522734E-2</v>
      </c>
      <c r="AH2359">
        <v>0.26315658900421113</v>
      </c>
      <c r="AI2359">
        <v>1.0002050219336525</v>
      </c>
      <c r="AJ2359">
        <v>0.50020683696493506</v>
      </c>
      <c r="AK2359">
        <v>1.0002083900617436</v>
      </c>
      <c r="AL2359">
        <v>0</v>
      </c>
      <c r="AM2359">
        <v>0.40215590293519199</v>
      </c>
      <c r="AN2359">
        <v>5.0869447062723339E-2</v>
      </c>
      <c r="AO2359">
        <v>0.19929079303983599</v>
      </c>
      <c r="AP2359">
        <v>0.50539004895836115</v>
      </c>
      <c r="AQ2359">
        <v>1.5952803299296647</v>
      </c>
      <c r="AR2359">
        <v>0.53330144402571023</v>
      </c>
      <c r="AS2359">
        <v>0.64997299399692565</v>
      </c>
      <c r="AT2359">
        <v>687076.90544916806</v>
      </c>
      <c r="AU2359">
        <v>0.26315658900421113</v>
      </c>
      <c r="AV2359" t="s">
        <v>33</v>
      </c>
      <c r="AW2359" t="s">
        <v>33</v>
      </c>
      <c r="AX2359">
        <v>687076.64229257905</v>
      </c>
      <c r="AY2359">
        <v>687076.90544916806</v>
      </c>
      <c r="AZ2359">
        <v>687077.90565418999</v>
      </c>
      <c r="BA2359">
        <v>687078.40586102696</v>
      </c>
      <c r="BB2359">
        <v>687079.40606941702</v>
      </c>
      <c r="BC2359">
        <v>687079.40606941702</v>
      </c>
      <c r="BD2359">
        <v>687079.80822531995</v>
      </c>
      <c r="BE2359">
        <v>687079.85909476702</v>
      </c>
      <c r="BF2359">
        <v>687080.05838556006</v>
      </c>
      <c r="BG2359">
        <v>687080.56377560901</v>
      </c>
      <c r="BH2359">
        <v>687082.15905593894</v>
      </c>
      <c r="BI2359">
        <v>687082.69235738297</v>
      </c>
      <c r="BJ2359">
        <v>687083.34233037697</v>
      </c>
      <c r="BK2359">
        <v>178</v>
      </c>
      <c r="BL2359">
        <v>0</v>
      </c>
      <c r="BM2359">
        <v>0</v>
      </c>
      <c r="BN2359">
        <v>0</v>
      </c>
      <c r="BO2359">
        <v>2</v>
      </c>
    </row>
    <row r="2360" spans="1:67" x14ac:dyDescent="0.2">
      <c r="A2360" t="s">
        <v>2392</v>
      </c>
      <c r="B2360" t="s">
        <v>2146</v>
      </c>
      <c r="C2360">
        <v>33</v>
      </c>
      <c r="D2360">
        <v>8</v>
      </c>
      <c r="E2360">
        <v>23</v>
      </c>
      <c r="F2360">
        <v>247</v>
      </c>
      <c r="G2360">
        <v>3</v>
      </c>
      <c r="H2360">
        <v>2</v>
      </c>
      <c r="I2360" t="s">
        <v>22</v>
      </c>
      <c r="J2360" t="s">
        <v>22</v>
      </c>
      <c r="K2360">
        <v>4</v>
      </c>
      <c r="L2360" t="s">
        <v>23</v>
      </c>
      <c r="M2360" t="s">
        <v>24</v>
      </c>
      <c r="N2360" t="s">
        <v>28</v>
      </c>
      <c r="O2360">
        <v>254.55844122715712</v>
      </c>
      <c r="P2360">
        <v>254.55844122715712</v>
      </c>
      <c r="Q2360">
        <v>52.884677689068347</v>
      </c>
      <c r="R2360">
        <v>1.8909068631928285E-2</v>
      </c>
      <c r="S2360">
        <v>2</v>
      </c>
      <c r="T2360">
        <v>272</v>
      </c>
      <c r="U2360">
        <v>92</v>
      </c>
      <c r="V2360">
        <v>182</v>
      </c>
      <c r="W2360">
        <v>182</v>
      </c>
      <c r="X2360">
        <v>196</v>
      </c>
      <c r="Y2360">
        <v>14</v>
      </c>
      <c r="Z2360" t="s">
        <v>23</v>
      </c>
      <c r="AA2360" t="s">
        <v>23</v>
      </c>
      <c r="AB2360">
        <v>164</v>
      </c>
      <c r="AC2360">
        <v>56</v>
      </c>
      <c r="AD2360">
        <v>2</v>
      </c>
      <c r="AE2360">
        <v>52</v>
      </c>
      <c r="AF2360">
        <v>687089.34210570296</v>
      </c>
      <c r="AG2360">
        <v>1.6632226062938571E-2</v>
      </c>
      <c r="AH2360">
        <v>0.22422340302728117</v>
      </c>
      <c r="AI2360">
        <v>1.0002041480038315</v>
      </c>
      <c r="AJ2360">
        <v>0.50020350900013</v>
      </c>
      <c r="AK2360">
        <v>1.0002062899293378</v>
      </c>
      <c r="AL2360">
        <v>0.23128688998986036</v>
      </c>
      <c r="AM2360">
        <v>0.49384271306917071</v>
      </c>
      <c r="AN2360">
        <v>4.9985697958618402E-2</v>
      </c>
      <c r="AO2360">
        <v>0.19995829998515546</v>
      </c>
      <c r="AP2360">
        <v>0.50506216904614121</v>
      </c>
      <c r="AQ2360">
        <v>2.0953990139532834</v>
      </c>
      <c r="AR2360">
        <v>0.44993719295598567</v>
      </c>
      <c r="AS2360">
        <v>0.51681877300143242</v>
      </c>
      <c r="AT2360">
        <v>687089.58296133205</v>
      </c>
      <c r="AU2360">
        <v>0.22422340302728117</v>
      </c>
      <c r="AV2360">
        <v>687092.31485572795</v>
      </c>
      <c r="AW2360">
        <v>0.23128044896293432</v>
      </c>
      <c r="AX2360">
        <v>687089.35873792903</v>
      </c>
      <c r="AY2360">
        <v>687089.58296133205</v>
      </c>
      <c r="AZ2360">
        <v>687090.58316548006</v>
      </c>
      <c r="BA2360">
        <v>687091.08336898906</v>
      </c>
      <c r="BB2360">
        <v>687092.08357527899</v>
      </c>
      <c r="BC2360">
        <v>687092.31486216898</v>
      </c>
      <c r="BD2360">
        <v>687092.80870488205</v>
      </c>
      <c r="BE2360">
        <v>687092.85869058</v>
      </c>
      <c r="BF2360">
        <v>687093.05864887999</v>
      </c>
      <c r="BG2360">
        <v>687093.56371104904</v>
      </c>
      <c r="BH2360">
        <v>687095.65911006299</v>
      </c>
      <c r="BI2360">
        <v>687096.10904725594</v>
      </c>
      <c r="BJ2360">
        <v>687096.62586602895</v>
      </c>
      <c r="BK2360">
        <v>240</v>
      </c>
      <c r="BL2360">
        <v>0</v>
      </c>
      <c r="BM2360">
        <v>0</v>
      </c>
      <c r="BN2360">
        <v>0</v>
      </c>
      <c r="BO2360">
        <v>2</v>
      </c>
    </row>
    <row r="2361" spans="1:67" x14ac:dyDescent="0.2">
      <c r="A2361" t="s">
        <v>2393</v>
      </c>
      <c r="B2361" t="s">
        <v>2146</v>
      </c>
      <c r="C2361">
        <v>33</v>
      </c>
      <c r="D2361">
        <v>8</v>
      </c>
      <c r="E2361">
        <v>24</v>
      </c>
      <c r="F2361">
        <v>248</v>
      </c>
      <c r="G2361">
        <v>1</v>
      </c>
      <c r="H2361">
        <v>3</v>
      </c>
      <c r="I2361" t="s">
        <v>22</v>
      </c>
      <c r="J2361" t="s">
        <v>22</v>
      </c>
      <c r="K2361">
        <v>3</v>
      </c>
      <c r="L2361" t="s">
        <v>23</v>
      </c>
      <c r="M2361" t="s">
        <v>28</v>
      </c>
      <c r="N2361" t="s">
        <v>28</v>
      </c>
      <c r="O2361">
        <v>254.55844122715712</v>
      </c>
      <c r="P2361">
        <v>254.55844122715712</v>
      </c>
      <c r="Q2361">
        <v>52.884677689068347</v>
      </c>
      <c r="R2361">
        <v>1.8909068631928285E-2</v>
      </c>
      <c r="S2361">
        <v>357</v>
      </c>
      <c r="T2361">
        <v>267</v>
      </c>
      <c r="U2361">
        <v>87</v>
      </c>
      <c r="V2361">
        <v>177</v>
      </c>
      <c r="W2361">
        <v>87</v>
      </c>
      <c r="X2361">
        <v>60</v>
      </c>
      <c r="Y2361">
        <v>-27</v>
      </c>
      <c r="Z2361" t="s">
        <v>23</v>
      </c>
      <c r="AA2361" t="s">
        <v>23</v>
      </c>
      <c r="AB2361">
        <v>60</v>
      </c>
      <c r="AC2361">
        <v>65</v>
      </c>
      <c r="AD2361">
        <v>1</v>
      </c>
      <c r="AE2361">
        <v>-25</v>
      </c>
      <c r="AF2361">
        <v>687098.29264736199</v>
      </c>
      <c r="AG2361">
        <v>1.5876321005634964E-2</v>
      </c>
      <c r="AH2361">
        <v>0.29208964901044965</v>
      </c>
      <c r="AI2361">
        <v>1.0002150250365958</v>
      </c>
      <c r="AJ2361">
        <v>0.50019705900922418</v>
      </c>
      <c r="AK2361">
        <v>1.00022192299366</v>
      </c>
      <c r="AL2361">
        <v>0</v>
      </c>
      <c r="AM2361">
        <v>0.84052152093499899</v>
      </c>
      <c r="AN2361">
        <v>4.9950524000450969E-2</v>
      </c>
      <c r="AO2361">
        <v>0.20005925302393734</v>
      </c>
      <c r="AP2361">
        <v>0.5050039830384776</v>
      </c>
      <c r="AQ2361">
        <v>1.8290380029939115</v>
      </c>
      <c r="AR2361">
        <v>0.48315755696967244</v>
      </c>
      <c r="AS2361">
        <v>0.60009746300056577</v>
      </c>
      <c r="AT2361">
        <v>687098.600613332</v>
      </c>
      <c r="AU2361">
        <v>0.29208964901044965</v>
      </c>
      <c r="AV2361" t="s">
        <v>33</v>
      </c>
      <c r="AW2361" t="s">
        <v>33</v>
      </c>
      <c r="AX2361">
        <v>687098.30852368299</v>
      </c>
      <c r="AY2361">
        <v>687098.600613332</v>
      </c>
      <c r="AZ2361">
        <v>687099.60082835704</v>
      </c>
      <c r="BA2361">
        <v>687100.10102541605</v>
      </c>
      <c r="BB2361">
        <v>687101.10124733904</v>
      </c>
      <c r="BC2361">
        <v>687101.10124733904</v>
      </c>
      <c r="BD2361">
        <v>687101.94176885998</v>
      </c>
      <c r="BE2361">
        <v>687101.99171938398</v>
      </c>
      <c r="BF2361">
        <v>687102.191778637</v>
      </c>
      <c r="BG2361">
        <v>687102.69678262004</v>
      </c>
      <c r="BH2361">
        <v>687104.52582062304</v>
      </c>
      <c r="BI2361">
        <v>687105.00897818001</v>
      </c>
      <c r="BJ2361">
        <v>687105.60907564301</v>
      </c>
      <c r="BK2361">
        <v>409</v>
      </c>
      <c r="BL2361">
        <v>0</v>
      </c>
      <c r="BM2361">
        <v>0</v>
      </c>
      <c r="BN2361">
        <v>0</v>
      </c>
      <c r="BO2361">
        <v>2</v>
      </c>
    </row>
    <row r="2362" spans="1:67" x14ac:dyDescent="0.2">
      <c r="A2362" t="s">
        <v>2394</v>
      </c>
      <c r="B2362" t="s">
        <v>2146</v>
      </c>
      <c r="C2362">
        <v>33</v>
      </c>
      <c r="D2362">
        <v>8</v>
      </c>
      <c r="E2362">
        <v>25</v>
      </c>
      <c r="F2362">
        <v>249</v>
      </c>
      <c r="G2362">
        <v>3</v>
      </c>
      <c r="H2362">
        <v>2</v>
      </c>
      <c r="I2362" t="s">
        <v>22</v>
      </c>
      <c r="J2362" t="s">
        <v>22</v>
      </c>
      <c r="K2362">
        <v>4</v>
      </c>
      <c r="L2362" t="s">
        <v>23</v>
      </c>
      <c r="M2362" t="s">
        <v>25</v>
      </c>
      <c r="N2362" t="s">
        <v>30</v>
      </c>
      <c r="O2362">
        <v>254.55844122715712</v>
      </c>
      <c r="P2362">
        <v>254.55844122715712</v>
      </c>
      <c r="Q2362">
        <v>52.884677689068347</v>
      </c>
      <c r="R2362">
        <v>1.8909068631928285E-2</v>
      </c>
      <c r="S2362">
        <v>277</v>
      </c>
      <c r="T2362">
        <v>187</v>
      </c>
      <c r="U2362">
        <v>7</v>
      </c>
      <c r="V2362">
        <v>97</v>
      </c>
      <c r="W2362">
        <v>97</v>
      </c>
      <c r="X2362">
        <v>85</v>
      </c>
      <c r="Y2362">
        <v>-12</v>
      </c>
      <c r="Z2362" t="s">
        <v>23</v>
      </c>
      <c r="AA2362" t="s">
        <v>23</v>
      </c>
      <c r="AB2362">
        <v>85</v>
      </c>
      <c r="AC2362">
        <v>128</v>
      </c>
      <c r="AD2362">
        <v>1</v>
      </c>
      <c r="AE2362">
        <v>-30</v>
      </c>
      <c r="AF2362">
        <v>687107.27624991001</v>
      </c>
      <c r="AG2362">
        <v>1.5981008997187018E-2</v>
      </c>
      <c r="AH2362">
        <v>0.41004978399723768</v>
      </c>
      <c r="AI2362">
        <v>1.0002037390368059</v>
      </c>
      <c r="AJ2362">
        <v>0.50020042492542416</v>
      </c>
      <c r="AK2362">
        <v>1.0002187420614064</v>
      </c>
      <c r="AL2362">
        <v>0.28725623793434352</v>
      </c>
      <c r="AM2362">
        <v>0.50179007207043469</v>
      </c>
      <c r="AN2362">
        <v>4.9940677010454237E-2</v>
      </c>
      <c r="AO2362">
        <v>0.20005775394383818</v>
      </c>
      <c r="AP2362">
        <v>0.50520827597938478</v>
      </c>
      <c r="AQ2362">
        <v>1.5777333830483258</v>
      </c>
      <c r="AR2362">
        <v>0.58421561296563596</v>
      </c>
      <c r="AS2362">
        <v>0.49997600400820374</v>
      </c>
      <c r="AT2362">
        <v>687107.702280703</v>
      </c>
      <c r="AU2362">
        <v>0.41004978399723768</v>
      </c>
      <c r="AV2362">
        <v>687110.49015235202</v>
      </c>
      <c r="AW2362">
        <v>0.28724874299950898</v>
      </c>
      <c r="AX2362">
        <v>687107.292230919</v>
      </c>
      <c r="AY2362">
        <v>687107.702280703</v>
      </c>
      <c r="AZ2362">
        <v>687108.70248444204</v>
      </c>
      <c r="BA2362">
        <v>687109.20268486696</v>
      </c>
      <c r="BB2362">
        <v>687110.20290360902</v>
      </c>
      <c r="BC2362">
        <v>687110.49015984696</v>
      </c>
      <c r="BD2362">
        <v>687110.99194991903</v>
      </c>
      <c r="BE2362">
        <v>687111.04189059604</v>
      </c>
      <c r="BF2362">
        <v>687111.24194834998</v>
      </c>
      <c r="BG2362">
        <v>687111.74715662596</v>
      </c>
      <c r="BH2362">
        <v>687113.32489000901</v>
      </c>
      <c r="BI2362">
        <v>687113.90910562198</v>
      </c>
      <c r="BJ2362">
        <v>687114.40908162598</v>
      </c>
      <c r="BK2362">
        <v>233</v>
      </c>
      <c r="BL2362">
        <v>0</v>
      </c>
      <c r="BM2362">
        <v>0</v>
      </c>
      <c r="BN2362">
        <v>0</v>
      </c>
      <c r="BO2362">
        <v>2</v>
      </c>
    </row>
    <row r="2363" spans="1:67" x14ac:dyDescent="0.2">
      <c r="A2363" t="s">
        <v>2395</v>
      </c>
      <c r="B2363" t="s">
        <v>2146</v>
      </c>
      <c r="C2363">
        <v>33</v>
      </c>
      <c r="D2363">
        <v>8</v>
      </c>
      <c r="E2363">
        <v>26</v>
      </c>
      <c r="F2363">
        <v>250</v>
      </c>
      <c r="G2363">
        <v>0</v>
      </c>
      <c r="H2363">
        <v>3</v>
      </c>
      <c r="I2363" t="s">
        <v>22</v>
      </c>
      <c r="J2363" t="s">
        <v>22</v>
      </c>
      <c r="K2363">
        <v>3</v>
      </c>
      <c r="L2363" t="s">
        <v>23</v>
      </c>
      <c r="M2363" t="s">
        <v>24</v>
      </c>
      <c r="N2363" t="s">
        <v>24</v>
      </c>
      <c r="O2363">
        <v>254.55844122715712</v>
      </c>
      <c r="P2363">
        <v>254.55844122715712</v>
      </c>
      <c r="Q2363">
        <v>52.884677689068347</v>
      </c>
      <c r="R2363">
        <v>1.8909068631928285E-2</v>
      </c>
      <c r="S2363">
        <v>127</v>
      </c>
      <c r="T2363">
        <v>37</v>
      </c>
      <c r="U2363">
        <v>217</v>
      </c>
      <c r="V2363">
        <v>307</v>
      </c>
      <c r="W2363">
        <v>217</v>
      </c>
      <c r="X2363">
        <v>14</v>
      </c>
      <c r="Y2363">
        <v>157</v>
      </c>
      <c r="Z2363" t="s">
        <v>23</v>
      </c>
      <c r="AA2363" t="s">
        <v>23</v>
      </c>
      <c r="AB2363">
        <v>346</v>
      </c>
      <c r="AC2363">
        <v>131</v>
      </c>
      <c r="AD2363">
        <v>2</v>
      </c>
      <c r="AE2363">
        <v>169</v>
      </c>
      <c r="AF2363">
        <v>687116.07631050295</v>
      </c>
      <c r="AG2363">
        <v>1.5609364025294781E-2</v>
      </c>
      <c r="AH2363">
        <v>0.26206489105243236</v>
      </c>
      <c r="AI2363">
        <v>1.0002003739355132</v>
      </c>
      <c r="AJ2363">
        <v>0.50020215904805809</v>
      </c>
      <c r="AK2363">
        <v>1.0002119699493051</v>
      </c>
      <c r="AL2363">
        <v>0</v>
      </c>
      <c r="AM2363">
        <v>0.38687451300211251</v>
      </c>
      <c r="AN2363">
        <v>5.0269155064597726E-2</v>
      </c>
      <c r="AO2363">
        <v>0.19968404097016901</v>
      </c>
      <c r="AP2363">
        <v>0.50508869998157024</v>
      </c>
      <c r="AQ2363">
        <v>1.8458459520479664</v>
      </c>
      <c r="AR2363">
        <v>2.1168101829243824</v>
      </c>
      <c r="AS2363">
        <v>1.5831990540027618</v>
      </c>
      <c r="AT2363">
        <v>687116.35398475803</v>
      </c>
      <c r="AU2363">
        <v>0.26206489105243236</v>
      </c>
      <c r="AV2363" t="s">
        <v>33</v>
      </c>
      <c r="AW2363" t="s">
        <v>33</v>
      </c>
      <c r="AX2363">
        <v>687116.09191986697</v>
      </c>
      <c r="AY2363">
        <v>687116.35398475803</v>
      </c>
      <c r="AZ2363">
        <v>687117.35418513196</v>
      </c>
      <c r="BA2363">
        <v>687117.85438729101</v>
      </c>
      <c r="BB2363">
        <v>687118.85459926096</v>
      </c>
      <c r="BC2363">
        <v>687118.85459926096</v>
      </c>
      <c r="BD2363">
        <v>687119.24147377396</v>
      </c>
      <c r="BE2363">
        <v>687119.29174292902</v>
      </c>
      <c r="BF2363">
        <v>687119.49142696999</v>
      </c>
      <c r="BG2363">
        <v>687119.99651566998</v>
      </c>
      <c r="BH2363">
        <v>687121.84236162202</v>
      </c>
      <c r="BI2363">
        <v>687123.95917180495</v>
      </c>
      <c r="BJ2363">
        <v>687125.54237085895</v>
      </c>
      <c r="BK2363">
        <v>186</v>
      </c>
      <c r="BL2363">
        <v>0</v>
      </c>
      <c r="BM2363">
        <v>0</v>
      </c>
      <c r="BN2363">
        <v>0</v>
      </c>
      <c r="BO2363">
        <v>2</v>
      </c>
    </row>
    <row r="2364" spans="1:67" x14ac:dyDescent="0.2">
      <c r="A2364" t="s">
        <v>2396</v>
      </c>
      <c r="B2364" t="s">
        <v>2146</v>
      </c>
      <c r="C2364">
        <v>33</v>
      </c>
      <c r="D2364">
        <v>8</v>
      </c>
      <c r="E2364">
        <v>27</v>
      </c>
      <c r="F2364">
        <v>251</v>
      </c>
      <c r="G2364">
        <v>3</v>
      </c>
      <c r="H2364">
        <v>3</v>
      </c>
      <c r="I2364" t="s">
        <v>22</v>
      </c>
      <c r="J2364" t="s">
        <v>22</v>
      </c>
      <c r="K2364">
        <v>1</v>
      </c>
      <c r="L2364" t="s">
        <v>23</v>
      </c>
      <c r="M2364" t="s">
        <v>28</v>
      </c>
      <c r="N2364" t="s">
        <v>24</v>
      </c>
      <c r="O2364">
        <v>254.55844122715712</v>
      </c>
      <c r="P2364">
        <v>254.55844122715712</v>
      </c>
      <c r="Q2364">
        <v>52.884677689068347</v>
      </c>
      <c r="R2364">
        <v>1.8909068631928285E-2</v>
      </c>
      <c r="S2364">
        <v>223</v>
      </c>
      <c r="T2364">
        <v>133</v>
      </c>
      <c r="U2364">
        <v>313</v>
      </c>
      <c r="V2364">
        <v>43</v>
      </c>
      <c r="W2364">
        <v>223</v>
      </c>
      <c r="X2364">
        <v>218</v>
      </c>
      <c r="Y2364">
        <v>-5</v>
      </c>
      <c r="Z2364" t="s">
        <v>23</v>
      </c>
      <c r="AA2364" t="s">
        <v>23</v>
      </c>
      <c r="AB2364">
        <v>142</v>
      </c>
      <c r="AC2364">
        <v>257</v>
      </c>
      <c r="AD2364">
        <v>2</v>
      </c>
      <c r="AE2364">
        <v>29</v>
      </c>
      <c r="AF2364">
        <v>687127.22582443303</v>
      </c>
      <c r="AG2364">
        <v>1.6612113919109106E-2</v>
      </c>
      <c r="AH2364">
        <v>0.35708740609697998</v>
      </c>
      <c r="AI2364">
        <v>1.0002015329664573</v>
      </c>
      <c r="AJ2364">
        <v>0.50019681395497173</v>
      </c>
      <c r="AK2364">
        <v>1.0002105929888785</v>
      </c>
      <c r="AL2364">
        <v>0.2652942769927904</v>
      </c>
      <c r="AM2364">
        <v>0.49275328207295388</v>
      </c>
      <c r="AN2364">
        <v>5.0886793993413448E-2</v>
      </c>
      <c r="AO2364">
        <v>0.20011129602789879</v>
      </c>
      <c r="AP2364">
        <v>0.50499871501233429</v>
      </c>
      <c r="AQ2364">
        <v>1.6782120859716088</v>
      </c>
      <c r="AR2364">
        <v>0.46689911594148725</v>
      </c>
      <c r="AS2364">
        <v>0.51591457799077034</v>
      </c>
      <c r="AT2364">
        <v>687127.59952395305</v>
      </c>
      <c r="AU2364">
        <v>0.35708740609697998</v>
      </c>
      <c r="AV2364">
        <v>687130.36542100098</v>
      </c>
      <c r="AW2364">
        <v>0.26528810802847147</v>
      </c>
      <c r="AX2364">
        <v>687127.24243654695</v>
      </c>
      <c r="AY2364">
        <v>687127.59952395305</v>
      </c>
      <c r="AZ2364">
        <v>687128.59972548601</v>
      </c>
      <c r="BA2364">
        <v>687129.09992229997</v>
      </c>
      <c r="BB2364">
        <v>687130.10013289296</v>
      </c>
      <c r="BC2364">
        <v>687130.36542716995</v>
      </c>
      <c r="BD2364">
        <v>687130.85818045202</v>
      </c>
      <c r="BE2364">
        <v>687130.90906724602</v>
      </c>
      <c r="BF2364">
        <v>687131.10917854204</v>
      </c>
      <c r="BG2364">
        <v>687131.61417725706</v>
      </c>
      <c r="BH2364">
        <v>687133.29238934303</v>
      </c>
      <c r="BI2364">
        <v>687133.75928845897</v>
      </c>
      <c r="BJ2364">
        <v>687134.27520303696</v>
      </c>
      <c r="BK2364">
        <v>241</v>
      </c>
      <c r="BL2364">
        <v>0</v>
      </c>
      <c r="BM2364">
        <v>0</v>
      </c>
      <c r="BN2364">
        <v>0</v>
      </c>
      <c r="BO2364">
        <v>2</v>
      </c>
    </row>
    <row r="2365" spans="1:67" x14ac:dyDescent="0.2">
      <c r="A2365" t="s">
        <v>2397</v>
      </c>
      <c r="B2365" t="s">
        <v>2146</v>
      </c>
      <c r="C2365">
        <v>33</v>
      </c>
      <c r="D2365">
        <v>8</v>
      </c>
      <c r="E2365">
        <v>28</v>
      </c>
      <c r="F2365">
        <v>252</v>
      </c>
      <c r="G2365">
        <v>3</v>
      </c>
      <c r="H2365">
        <v>3</v>
      </c>
      <c r="I2365" t="s">
        <v>22</v>
      </c>
      <c r="J2365" t="s">
        <v>22</v>
      </c>
      <c r="K2365">
        <v>1</v>
      </c>
      <c r="L2365" t="s">
        <v>23</v>
      </c>
      <c r="M2365" t="s">
        <v>28</v>
      </c>
      <c r="N2365" t="s">
        <v>24</v>
      </c>
      <c r="O2365">
        <v>254.55844122715712</v>
      </c>
      <c r="P2365">
        <v>254.55844122715712</v>
      </c>
      <c r="Q2365">
        <v>52.884677689068347</v>
      </c>
      <c r="R2365">
        <v>1.8909068631928285E-2</v>
      </c>
      <c r="S2365">
        <v>17</v>
      </c>
      <c r="T2365">
        <v>287</v>
      </c>
      <c r="U2365">
        <v>107</v>
      </c>
      <c r="V2365">
        <v>197</v>
      </c>
      <c r="W2365">
        <v>17</v>
      </c>
      <c r="X2365">
        <v>9</v>
      </c>
      <c r="Y2365">
        <v>-8</v>
      </c>
      <c r="Z2365" t="s">
        <v>23</v>
      </c>
      <c r="AA2365" t="s">
        <v>23</v>
      </c>
      <c r="AB2365">
        <v>9</v>
      </c>
      <c r="AC2365">
        <v>164</v>
      </c>
      <c r="AD2365">
        <v>1</v>
      </c>
      <c r="AE2365">
        <v>35</v>
      </c>
      <c r="AF2365">
        <v>687135.95976659295</v>
      </c>
      <c r="AG2365">
        <v>1.5993207111023366E-2</v>
      </c>
      <c r="AH2365">
        <v>0.20747618889436126</v>
      </c>
      <c r="AI2365">
        <v>1.0002018740633503</v>
      </c>
      <c r="AJ2365">
        <v>0.50019510393030941</v>
      </c>
      <c r="AK2365">
        <v>1.0002374950563535</v>
      </c>
      <c r="AL2365">
        <v>0.2332828949438408</v>
      </c>
      <c r="AM2365">
        <v>0.49166076304391026</v>
      </c>
      <c r="AN2365">
        <v>4.9833463039249182E-2</v>
      </c>
      <c r="AO2365">
        <v>0.19977155793458223</v>
      </c>
      <c r="AP2365">
        <v>0.50499911198858172</v>
      </c>
      <c r="AQ2365">
        <v>2.1623590290546417</v>
      </c>
      <c r="AR2365">
        <v>0.45026439102366567</v>
      </c>
      <c r="AS2365">
        <v>0.44967732892837375</v>
      </c>
      <c r="AT2365">
        <v>687136.18323598895</v>
      </c>
      <c r="AU2365">
        <v>0.20747618889436126</v>
      </c>
      <c r="AV2365">
        <v>687138.91714603</v>
      </c>
      <c r="AW2365">
        <v>0.23327556799631566</v>
      </c>
      <c r="AX2365">
        <v>687135.97575980006</v>
      </c>
      <c r="AY2365">
        <v>687136.18323598895</v>
      </c>
      <c r="AZ2365">
        <v>687137.18343786302</v>
      </c>
      <c r="BA2365">
        <v>687137.68363296695</v>
      </c>
      <c r="BB2365">
        <v>687138.683870462</v>
      </c>
      <c r="BC2365">
        <v>687138.91715335695</v>
      </c>
      <c r="BD2365">
        <v>687139.40881411999</v>
      </c>
      <c r="BE2365">
        <v>687139.45864758303</v>
      </c>
      <c r="BF2365">
        <v>687139.65841914096</v>
      </c>
      <c r="BG2365">
        <v>687140.16341825295</v>
      </c>
      <c r="BH2365">
        <v>687142.32577728201</v>
      </c>
      <c r="BI2365">
        <v>687142.77604167303</v>
      </c>
      <c r="BJ2365">
        <v>687143.22571900196</v>
      </c>
      <c r="BK2365">
        <v>241</v>
      </c>
      <c r="BL2365">
        <v>0</v>
      </c>
      <c r="BM2365">
        <v>0</v>
      </c>
      <c r="BN2365">
        <v>0</v>
      </c>
      <c r="BO2365">
        <v>2</v>
      </c>
    </row>
    <row r="2366" spans="1:67" x14ac:dyDescent="0.2">
      <c r="A2366" t="s">
        <v>2398</v>
      </c>
      <c r="B2366" t="s">
        <v>2146</v>
      </c>
      <c r="C2366">
        <v>33</v>
      </c>
      <c r="D2366">
        <v>8</v>
      </c>
      <c r="E2366">
        <v>29</v>
      </c>
      <c r="F2366">
        <v>253</v>
      </c>
      <c r="G2366">
        <v>3</v>
      </c>
      <c r="H2366">
        <v>2</v>
      </c>
      <c r="I2366" t="s">
        <v>22</v>
      </c>
      <c r="J2366" t="s">
        <v>22</v>
      </c>
      <c r="K2366">
        <v>1</v>
      </c>
      <c r="L2366" t="s">
        <v>23</v>
      </c>
      <c r="M2366" t="s">
        <v>30</v>
      </c>
      <c r="N2366" t="s">
        <v>25</v>
      </c>
      <c r="O2366">
        <v>254.55844122715712</v>
      </c>
      <c r="P2366">
        <v>254.55844122715712</v>
      </c>
      <c r="Q2366">
        <v>52.884677689068347</v>
      </c>
      <c r="R2366">
        <v>1.8909068631928285E-2</v>
      </c>
      <c r="S2366">
        <v>6</v>
      </c>
      <c r="T2366">
        <v>276</v>
      </c>
      <c r="U2366">
        <v>96</v>
      </c>
      <c r="V2366">
        <v>186</v>
      </c>
      <c r="W2366">
        <v>6</v>
      </c>
      <c r="X2366">
        <v>4</v>
      </c>
      <c r="Y2366">
        <v>-2</v>
      </c>
      <c r="Z2366" t="s">
        <v>23</v>
      </c>
      <c r="AA2366" t="s">
        <v>23</v>
      </c>
      <c r="AB2366">
        <v>4</v>
      </c>
      <c r="AC2366">
        <v>176</v>
      </c>
      <c r="AD2366">
        <v>1</v>
      </c>
      <c r="AE2366">
        <v>14</v>
      </c>
      <c r="AF2366">
        <v>687144.90907258994</v>
      </c>
      <c r="AG2366">
        <v>1.6900356044061482E-2</v>
      </c>
      <c r="AH2366">
        <v>0.2768949440214783</v>
      </c>
      <c r="AI2366">
        <v>1.0002111420035362</v>
      </c>
      <c r="AJ2366">
        <v>0.50018651701975614</v>
      </c>
      <c r="AK2366">
        <v>1.0002213409170508</v>
      </c>
      <c r="AL2366">
        <v>0.27126746706198901</v>
      </c>
      <c r="AM2366">
        <v>0.50100349495187402</v>
      </c>
      <c r="AN2366">
        <v>5.0197551026940346E-2</v>
      </c>
      <c r="AO2366">
        <v>0.19984752405434847</v>
      </c>
      <c r="AP2366">
        <v>0.50503809994552284</v>
      </c>
      <c r="AQ2366">
        <v>1.2616448890184984</v>
      </c>
      <c r="AR2366">
        <v>0.41669915698003024</v>
      </c>
      <c r="AS2366">
        <v>0.38326062599662691</v>
      </c>
      <c r="AT2366">
        <v>687145.20286789001</v>
      </c>
      <c r="AU2366">
        <v>0.2768949440214783</v>
      </c>
      <c r="AV2366">
        <v>687147.97474786302</v>
      </c>
      <c r="AW2366">
        <v>0.27126097306609154</v>
      </c>
      <c r="AX2366">
        <v>687144.92597294599</v>
      </c>
      <c r="AY2366">
        <v>687145.20286789001</v>
      </c>
      <c r="AZ2366">
        <v>687146.20307903201</v>
      </c>
      <c r="BA2366">
        <v>687146.70326554903</v>
      </c>
      <c r="BB2366">
        <v>687147.70348688995</v>
      </c>
      <c r="BC2366">
        <v>687147.97475435701</v>
      </c>
      <c r="BD2366">
        <v>687148.47575785196</v>
      </c>
      <c r="BE2366">
        <v>687148.52595540299</v>
      </c>
      <c r="BF2366">
        <v>687148.72580292705</v>
      </c>
      <c r="BG2366">
        <v>687149.23084102699</v>
      </c>
      <c r="BH2366">
        <v>687150.49248591601</v>
      </c>
      <c r="BI2366">
        <v>687150.90918507299</v>
      </c>
      <c r="BJ2366">
        <v>687151.29244569899</v>
      </c>
      <c r="BK2366">
        <v>241</v>
      </c>
      <c r="BL2366">
        <v>0</v>
      </c>
      <c r="BM2366">
        <v>0</v>
      </c>
      <c r="BN2366">
        <v>0</v>
      </c>
      <c r="BO2366">
        <v>2</v>
      </c>
    </row>
    <row r="2367" spans="1:67" x14ac:dyDescent="0.2">
      <c r="A2367" t="s">
        <v>2399</v>
      </c>
      <c r="B2367" t="s">
        <v>2146</v>
      </c>
      <c r="C2367">
        <v>33</v>
      </c>
      <c r="D2367">
        <v>8</v>
      </c>
      <c r="E2367">
        <v>30</v>
      </c>
      <c r="F2367">
        <v>254</v>
      </c>
      <c r="G2367">
        <v>2</v>
      </c>
      <c r="H2367">
        <v>3</v>
      </c>
      <c r="I2367" t="s">
        <v>22</v>
      </c>
      <c r="J2367" t="s">
        <v>22</v>
      </c>
      <c r="K2367">
        <v>4</v>
      </c>
      <c r="L2367" t="s">
        <v>23</v>
      </c>
      <c r="M2367" t="s">
        <v>28</v>
      </c>
      <c r="N2367" t="s">
        <v>30</v>
      </c>
      <c r="O2367">
        <v>254.55844122715712</v>
      </c>
      <c r="P2367">
        <v>254.55844122715712</v>
      </c>
      <c r="Q2367">
        <v>52.884677689068347</v>
      </c>
      <c r="R2367">
        <v>1.8909068631928285E-2</v>
      </c>
      <c r="S2367">
        <v>207</v>
      </c>
      <c r="T2367">
        <v>117</v>
      </c>
      <c r="U2367">
        <v>297</v>
      </c>
      <c r="V2367">
        <v>27</v>
      </c>
      <c r="W2367">
        <v>27</v>
      </c>
      <c r="X2367">
        <v>12</v>
      </c>
      <c r="Y2367">
        <v>-15</v>
      </c>
      <c r="Z2367" t="s">
        <v>23</v>
      </c>
      <c r="AA2367" t="s">
        <v>23</v>
      </c>
      <c r="AB2367">
        <v>348</v>
      </c>
      <c r="AC2367">
        <v>53</v>
      </c>
      <c r="AD2367">
        <v>2</v>
      </c>
      <c r="AE2367">
        <v>-32</v>
      </c>
      <c r="AF2367">
        <v>687152.97607149195</v>
      </c>
      <c r="AG2367">
        <v>1.6253035049885511E-2</v>
      </c>
      <c r="AH2367">
        <v>0.2343461150303483</v>
      </c>
      <c r="AI2367">
        <v>1.0002005959395319</v>
      </c>
      <c r="AJ2367">
        <v>0.5001986330607906</v>
      </c>
      <c r="AK2367">
        <v>1.0002162599703297</v>
      </c>
      <c r="AL2367">
        <v>0.20720745204016566</v>
      </c>
      <c r="AM2367">
        <v>4.0495875990018249E-2</v>
      </c>
      <c r="AN2367">
        <v>5.0559320952743292E-2</v>
      </c>
      <c r="AO2367">
        <v>0.20020884205587208</v>
      </c>
      <c r="AP2367">
        <v>0.50505052390508354</v>
      </c>
      <c r="AQ2367">
        <v>1.4947500010021031</v>
      </c>
      <c r="AR2367">
        <v>0.41678842110559344</v>
      </c>
      <c r="AS2367">
        <v>0.43317539198324084</v>
      </c>
      <c r="AT2367">
        <v>687153.22667064203</v>
      </c>
      <c r="AU2367">
        <v>0.2343461150303483</v>
      </c>
      <c r="AV2367">
        <v>687155.93448726798</v>
      </c>
      <c r="AW2367">
        <v>0.20720113697461784</v>
      </c>
      <c r="AX2367">
        <v>687152.992324527</v>
      </c>
      <c r="AY2367">
        <v>687153.22667064203</v>
      </c>
      <c r="AZ2367">
        <v>687154.22687123797</v>
      </c>
      <c r="BA2367">
        <v>687154.72706987103</v>
      </c>
      <c r="BB2367">
        <v>687155.727286131</v>
      </c>
      <c r="BC2367">
        <v>687155.93449358304</v>
      </c>
      <c r="BD2367">
        <v>687155.97498945903</v>
      </c>
      <c r="BE2367">
        <v>687156.02554877999</v>
      </c>
      <c r="BF2367">
        <v>687156.22575762204</v>
      </c>
      <c r="BG2367">
        <v>687156.73080814595</v>
      </c>
      <c r="BH2367">
        <v>687158.22555814695</v>
      </c>
      <c r="BI2367">
        <v>687158.64234656806</v>
      </c>
      <c r="BJ2367">
        <v>687159.07552196004</v>
      </c>
      <c r="BK2367">
        <v>16</v>
      </c>
      <c r="BL2367">
        <v>0</v>
      </c>
      <c r="BM2367">
        <v>0</v>
      </c>
      <c r="BN2367">
        <v>0</v>
      </c>
      <c r="BO2367">
        <v>2</v>
      </c>
    </row>
    <row r="2368" spans="1:67" x14ac:dyDescent="0.2">
      <c r="A2368" t="s">
        <v>2400</v>
      </c>
      <c r="B2368" t="s">
        <v>2146</v>
      </c>
      <c r="C2368">
        <v>33</v>
      </c>
      <c r="D2368">
        <v>8</v>
      </c>
      <c r="E2368">
        <v>31</v>
      </c>
      <c r="F2368">
        <v>255</v>
      </c>
      <c r="G2368">
        <v>1</v>
      </c>
      <c r="H2368">
        <v>2</v>
      </c>
      <c r="I2368" t="s">
        <v>22</v>
      </c>
      <c r="J2368" t="s">
        <v>22</v>
      </c>
      <c r="K2368">
        <v>2</v>
      </c>
      <c r="L2368" t="s">
        <v>23</v>
      </c>
      <c r="M2368" t="s">
        <v>30</v>
      </c>
      <c r="N2368" t="s">
        <v>30</v>
      </c>
      <c r="O2368">
        <v>254.55844122715712</v>
      </c>
      <c r="P2368">
        <v>254.55844122715712</v>
      </c>
      <c r="Q2368">
        <v>52.884677689068347</v>
      </c>
      <c r="R2368">
        <v>1.8909068631928285E-2</v>
      </c>
      <c r="S2368">
        <v>156</v>
      </c>
      <c r="T2368">
        <v>246</v>
      </c>
      <c r="U2368">
        <v>66</v>
      </c>
      <c r="V2368">
        <v>336</v>
      </c>
      <c r="W2368">
        <v>246</v>
      </c>
      <c r="X2368">
        <v>357</v>
      </c>
      <c r="Y2368">
        <v>111</v>
      </c>
      <c r="Z2368" t="s">
        <v>23</v>
      </c>
      <c r="AA2368" t="s">
        <v>23</v>
      </c>
      <c r="AB2368">
        <v>3</v>
      </c>
      <c r="AC2368">
        <v>42</v>
      </c>
      <c r="AD2368">
        <v>2</v>
      </c>
      <c r="AE2368">
        <v>-29</v>
      </c>
      <c r="AF2368">
        <v>687166.99233716703</v>
      </c>
      <c r="AG2368">
        <v>1.6805200022645295E-2</v>
      </c>
      <c r="AH2368">
        <v>0.17287761089392006</v>
      </c>
      <c r="AI2368">
        <v>1.0002034290228039</v>
      </c>
      <c r="AJ2368">
        <v>0.50019188201986253</v>
      </c>
      <c r="AK2368">
        <v>1.0002201750176027</v>
      </c>
      <c r="AL2368">
        <v>0</v>
      </c>
      <c r="AM2368">
        <v>0.84276127594057471</v>
      </c>
      <c r="AN2368">
        <v>5.0085943075828254E-2</v>
      </c>
      <c r="AO2368">
        <v>0.19995990302413702</v>
      </c>
      <c r="AP2368">
        <v>0.50497059698682278</v>
      </c>
      <c r="AQ2368">
        <v>1.5953179789939895</v>
      </c>
      <c r="AR2368">
        <v>0.48341504100244492</v>
      </c>
      <c r="AS2368">
        <v>0.43329126597382128</v>
      </c>
      <c r="AT2368">
        <v>687167.18201997795</v>
      </c>
      <c r="AU2368">
        <v>0.17287761089392006</v>
      </c>
      <c r="AV2368" t="s">
        <v>33</v>
      </c>
      <c r="AW2368" t="s">
        <v>33</v>
      </c>
      <c r="AX2368">
        <v>687167.00914236705</v>
      </c>
      <c r="AY2368">
        <v>687167.18201997795</v>
      </c>
      <c r="AZ2368">
        <v>687168.18222340697</v>
      </c>
      <c r="BA2368">
        <v>687168.68241528899</v>
      </c>
      <c r="BB2368">
        <v>687169.68263546401</v>
      </c>
      <c r="BC2368">
        <v>687169.68263546401</v>
      </c>
      <c r="BD2368">
        <v>687170.52539673995</v>
      </c>
      <c r="BE2368">
        <v>687170.57548268302</v>
      </c>
      <c r="BF2368">
        <v>687170.77544258605</v>
      </c>
      <c r="BG2368">
        <v>687171.28041318303</v>
      </c>
      <c r="BH2368">
        <v>687172.87573116203</v>
      </c>
      <c r="BI2368">
        <v>687173.35914620303</v>
      </c>
      <c r="BJ2368">
        <v>687173.792437469</v>
      </c>
      <c r="BK2368">
        <v>408</v>
      </c>
      <c r="BL2368">
        <v>0</v>
      </c>
      <c r="BM2368">
        <v>0</v>
      </c>
      <c r="BN2368">
        <v>0</v>
      </c>
      <c r="BO2368">
        <v>2</v>
      </c>
    </row>
    <row r="2369" spans="1:67" x14ac:dyDescent="0.2">
      <c r="A2369" t="s">
        <v>2401</v>
      </c>
      <c r="B2369" t="s">
        <v>2146</v>
      </c>
      <c r="C2369">
        <v>33</v>
      </c>
      <c r="D2369">
        <v>8</v>
      </c>
      <c r="E2369">
        <v>32</v>
      </c>
      <c r="F2369">
        <v>256</v>
      </c>
      <c r="G2369">
        <v>1</v>
      </c>
      <c r="H2369">
        <v>4</v>
      </c>
      <c r="I2369" t="s">
        <v>22</v>
      </c>
      <c r="J2369" t="s">
        <v>22</v>
      </c>
      <c r="K2369">
        <v>4</v>
      </c>
      <c r="L2369" t="s">
        <v>23</v>
      </c>
      <c r="M2369" t="s">
        <v>25</v>
      </c>
      <c r="N2369" t="s">
        <v>25</v>
      </c>
      <c r="O2369">
        <v>254.55844122715712</v>
      </c>
      <c r="P2369">
        <v>254.55844122715712</v>
      </c>
      <c r="Q2369">
        <v>52.884677689068347</v>
      </c>
      <c r="R2369">
        <v>1.8909068631928285E-2</v>
      </c>
      <c r="S2369">
        <v>221</v>
      </c>
      <c r="T2369">
        <v>131</v>
      </c>
      <c r="U2369">
        <v>311</v>
      </c>
      <c r="V2369">
        <v>41</v>
      </c>
      <c r="W2369">
        <v>41</v>
      </c>
      <c r="X2369">
        <v>52</v>
      </c>
      <c r="Y2369">
        <v>11</v>
      </c>
      <c r="Z2369" t="s">
        <v>23</v>
      </c>
      <c r="AA2369" t="s">
        <v>23</v>
      </c>
      <c r="AB2369">
        <v>52</v>
      </c>
      <c r="AC2369">
        <v>85</v>
      </c>
      <c r="AD2369">
        <v>1</v>
      </c>
      <c r="AE2369">
        <v>-51</v>
      </c>
      <c r="AF2369">
        <v>687175.49340029003</v>
      </c>
      <c r="AG2369">
        <v>1.5737592009827495E-2</v>
      </c>
      <c r="AH2369">
        <v>0.40857329592108727</v>
      </c>
      <c r="AI2369">
        <v>1.0002007470466197</v>
      </c>
      <c r="AJ2369">
        <v>0.50019094301387668</v>
      </c>
      <c r="AK2369">
        <v>1.0002168150385842</v>
      </c>
      <c r="AL2369">
        <v>0</v>
      </c>
      <c r="AM2369">
        <v>0.84055574994999915</v>
      </c>
      <c r="AN2369">
        <v>5.0249979947693646E-2</v>
      </c>
      <c r="AO2369">
        <v>0.19980124302674085</v>
      </c>
      <c r="AP2369">
        <v>0.50518130301497877</v>
      </c>
      <c r="AQ2369">
        <v>1.7781659669708461</v>
      </c>
      <c r="AR2369">
        <v>0.65038679004646838</v>
      </c>
      <c r="AS2369">
        <v>0.53238609700929374</v>
      </c>
      <c r="AT2369">
        <v>687175.91771117796</v>
      </c>
      <c r="AU2369">
        <v>0.40857329592108727</v>
      </c>
      <c r="AV2369" t="s">
        <v>33</v>
      </c>
      <c r="AW2369" t="s">
        <v>33</v>
      </c>
      <c r="AX2369">
        <v>687175.50913788204</v>
      </c>
      <c r="AY2369">
        <v>687175.91771117796</v>
      </c>
      <c r="AZ2369">
        <v>687176.917911925</v>
      </c>
      <c r="BA2369">
        <v>687177.41810286802</v>
      </c>
      <c r="BB2369">
        <v>687178.41831968306</v>
      </c>
      <c r="BC2369">
        <v>687178.41831968306</v>
      </c>
      <c r="BD2369">
        <v>687179.25887543301</v>
      </c>
      <c r="BE2369">
        <v>687179.30912541295</v>
      </c>
      <c r="BF2369">
        <v>687179.50892665598</v>
      </c>
      <c r="BG2369">
        <v>687180.014107959</v>
      </c>
      <c r="BH2369">
        <v>687181.79227392597</v>
      </c>
      <c r="BI2369">
        <v>687182.44266071601</v>
      </c>
      <c r="BJ2369">
        <v>687182.97504681302</v>
      </c>
      <c r="BK2369">
        <v>409</v>
      </c>
      <c r="BL2369">
        <v>0</v>
      </c>
      <c r="BM2369">
        <v>0</v>
      </c>
      <c r="BN2369">
        <v>0</v>
      </c>
      <c r="BO2369">
        <v>2</v>
      </c>
    </row>
    <row r="2370" spans="1:67" x14ac:dyDescent="0.2">
      <c r="A2370" t="s">
        <v>2402</v>
      </c>
      <c r="B2370" t="s">
        <v>2146</v>
      </c>
      <c r="C2370">
        <v>33</v>
      </c>
      <c r="D2370">
        <v>9</v>
      </c>
      <c r="E2370">
        <v>1</v>
      </c>
      <c r="F2370">
        <v>257</v>
      </c>
      <c r="G2370">
        <v>0</v>
      </c>
      <c r="H2370">
        <v>1</v>
      </c>
      <c r="I2370" t="s">
        <v>22</v>
      </c>
      <c r="J2370" t="s">
        <v>22</v>
      </c>
      <c r="K2370">
        <v>1</v>
      </c>
      <c r="L2370" t="s">
        <v>23</v>
      </c>
      <c r="M2370" t="s">
        <v>24</v>
      </c>
      <c r="N2370" t="s">
        <v>24</v>
      </c>
      <c r="O2370">
        <v>254.55844122715712</v>
      </c>
      <c r="P2370">
        <v>254.55844122715712</v>
      </c>
      <c r="Q2370">
        <v>52.884677689068347</v>
      </c>
      <c r="R2370">
        <v>1.8909068631928285E-2</v>
      </c>
      <c r="S2370">
        <v>217</v>
      </c>
      <c r="T2370">
        <v>127</v>
      </c>
      <c r="U2370">
        <v>307</v>
      </c>
      <c r="V2370">
        <v>37</v>
      </c>
      <c r="W2370">
        <v>217</v>
      </c>
      <c r="X2370">
        <v>140</v>
      </c>
      <c r="Y2370">
        <v>-77</v>
      </c>
      <c r="Z2370" t="s">
        <v>23</v>
      </c>
      <c r="AA2370" t="s">
        <v>23</v>
      </c>
      <c r="AB2370">
        <v>220</v>
      </c>
      <c r="AC2370">
        <v>178</v>
      </c>
      <c r="AD2370">
        <v>2</v>
      </c>
      <c r="AE2370">
        <v>-41</v>
      </c>
      <c r="AF2370">
        <v>687260.69240230205</v>
      </c>
      <c r="AG2370">
        <v>1.6797646996565163E-2</v>
      </c>
      <c r="AH2370">
        <v>0.15337127295788378</v>
      </c>
      <c r="AI2370">
        <v>1.0002006789436564</v>
      </c>
      <c r="AJ2370">
        <v>0.50018880807328969</v>
      </c>
      <c r="AK2370">
        <v>1.0002219289308414</v>
      </c>
      <c r="AL2370">
        <v>0</v>
      </c>
      <c r="AM2370">
        <v>0.39632658904884011</v>
      </c>
      <c r="AN2370">
        <v>4.9958889954723418E-2</v>
      </c>
      <c r="AO2370">
        <v>0.19992821209598333</v>
      </c>
      <c r="AP2370">
        <v>0.50507478695362806</v>
      </c>
      <c r="AQ2370">
        <v>1.5447508930228651</v>
      </c>
      <c r="AR2370">
        <v>0.38300324801821262</v>
      </c>
      <c r="AS2370">
        <v>0.46695413591805845</v>
      </c>
      <c r="AT2370">
        <v>687260.86257122201</v>
      </c>
      <c r="AU2370">
        <v>0.15337127295788378</v>
      </c>
      <c r="AV2370" t="s">
        <v>33</v>
      </c>
      <c r="AW2370" t="s">
        <v>33</v>
      </c>
      <c r="AX2370">
        <v>687260.70919994905</v>
      </c>
      <c r="AY2370">
        <v>687260.86257122201</v>
      </c>
      <c r="AZ2370">
        <v>687261.86277190095</v>
      </c>
      <c r="BA2370">
        <v>687262.36296070903</v>
      </c>
      <c r="BB2370">
        <v>687263.36318263796</v>
      </c>
      <c r="BC2370">
        <v>687263.36318263796</v>
      </c>
      <c r="BD2370">
        <v>687263.75950922701</v>
      </c>
      <c r="BE2370">
        <v>687263.80946811696</v>
      </c>
      <c r="BF2370">
        <v>687264.00939632906</v>
      </c>
      <c r="BG2370">
        <v>687264.51447111601</v>
      </c>
      <c r="BH2370">
        <v>687266.05922200903</v>
      </c>
      <c r="BI2370">
        <v>687266.44222525705</v>
      </c>
      <c r="BJ2370">
        <v>687266.90917939297</v>
      </c>
      <c r="BK2370">
        <v>182</v>
      </c>
      <c r="BL2370">
        <v>0</v>
      </c>
      <c r="BM2370">
        <v>0</v>
      </c>
      <c r="BN2370">
        <v>0</v>
      </c>
      <c r="BO2370">
        <v>2</v>
      </c>
    </row>
    <row r="2371" spans="1:67" x14ac:dyDescent="0.2">
      <c r="A2371" t="s">
        <v>2403</v>
      </c>
      <c r="B2371" t="s">
        <v>2146</v>
      </c>
      <c r="C2371">
        <v>33</v>
      </c>
      <c r="D2371">
        <v>9</v>
      </c>
      <c r="E2371">
        <v>2</v>
      </c>
      <c r="F2371">
        <v>258</v>
      </c>
      <c r="G2371">
        <v>2</v>
      </c>
      <c r="H2371">
        <v>1</v>
      </c>
      <c r="I2371" t="s">
        <v>22</v>
      </c>
      <c r="J2371" t="s">
        <v>22</v>
      </c>
      <c r="K2371">
        <v>2</v>
      </c>
      <c r="L2371" t="s">
        <v>23</v>
      </c>
      <c r="M2371" t="s">
        <v>28</v>
      </c>
      <c r="N2371" t="s">
        <v>30</v>
      </c>
      <c r="O2371">
        <v>254.55844122715712</v>
      </c>
      <c r="P2371">
        <v>254.55844122715712</v>
      </c>
      <c r="Q2371">
        <v>52.884677689068347</v>
      </c>
      <c r="R2371">
        <v>1.8909068631928285E-2</v>
      </c>
      <c r="S2371">
        <v>154</v>
      </c>
      <c r="T2371">
        <v>244</v>
      </c>
      <c r="U2371">
        <v>64</v>
      </c>
      <c r="V2371">
        <v>334</v>
      </c>
      <c r="W2371">
        <v>244</v>
      </c>
      <c r="X2371">
        <v>239</v>
      </c>
      <c r="Y2371">
        <v>-5</v>
      </c>
      <c r="Z2371" t="s">
        <v>23</v>
      </c>
      <c r="AA2371" t="s">
        <v>23</v>
      </c>
      <c r="AB2371">
        <v>121</v>
      </c>
      <c r="AC2371">
        <v>212</v>
      </c>
      <c r="AD2371">
        <v>2</v>
      </c>
      <c r="AE2371">
        <v>18</v>
      </c>
      <c r="AF2371">
        <v>687268.49347312597</v>
      </c>
      <c r="AG2371">
        <v>1.5921253012493253E-2</v>
      </c>
      <c r="AH2371">
        <v>0.25879810703918338</v>
      </c>
      <c r="AI2371">
        <v>1.0002060669939965</v>
      </c>
      <c r="AJ2371">
        <v>0.50018988503143191</v>
      </c>
      <c r="AK2371">
        <v>1.0002232019323856</v>
      </c>
      <c r="AL2371">
        <v>0.21928666299208999</v>
      </c>
      <c r="AM2371">
        <v>3.7074914085678756E-2</v>
      </c>
      <c r="AN2371">
        <v>5.0727381953038275E-2</v>
      </c>
      <c r="AO2371">
        <v>0.19960181403439492</v>
      </c>
      <c r="AP2371">
        <v>0.5051368169952184</v>
      </c>
      <c r="AQ2371">
        <v>1.561987001914531</v>
      </c>
      <c r="AR2371">
        <v>0.34996424103155732</v>
      </c>
      <c r="AS2371">
        <v>0.41650152998045087</v>
      </c>
      <c r="AT2371">
        <v>687268.76819248602</v>
      </c>
      <c r="AU2371">
        <v>0.25879810703918338</v>
      </c>
      <c r="AV2371">
        <v>687271.48809186195</v>
      </c>
      <c r="AW2371">
        <v>0.21928022196516395</v>
      </c>
      <c r="AX2371">
        <v>687268.50939437898</v>
      </c>
      <c r="AY2371">
        <v>687268.76819248602</v>
      </c>
      <c r="AZ2371">
        <v>687269.76839855302</v>
      </c>
      <c r="BA2371">
        <v>687270.26858843805</v>
      </c>
      <c r="BB2371">
        <v>687271.26881163998</v>
      </c>
      <c r="BC2371">
        <v>687271.48809830297</v>
      </c>
      <c r="BD2371">
        <v>687271.52517321706</v>
      </c>
      <c r="BE2371">
        <v>687271.57590059901</v>
      </c>
      <c r="BF2371">
        <v>687271.77550241305</v>
      </c>
      <c r="BG2371">
        <v>687272.28063923004</v>
      </c>
      <c r="BH2371">
        <v>687273.84262623196</v>
      </c>
      <c r="BI2371">
        <v>687274.19259047299</v>
      </c>
      <c r="BJ2371">
        <v>687274.60909200297</v>
      </c>
      <c r="BK2371">
        <v>16</v>
      </c>
      <c r="BL2371">
        <v>0</v>
      </c>
      <c r="BM2371">
        <v>0</v>
      </c>
      <c r="BN2371">
        <v>0</v>
      </c>
      <c r="BO2371">
        <v>2</v>
      </c>
    </row>
    <row r="2372" spans="1:67" x14ac:dyDescent="0.2">
      <c r="A2372" t="s">
        <v>2404</v>
      </c>
      <c r="B2372" t="s">
        <v>2146</v>
      </c>
      <c r="C2372">
        <v>33</v>
      </c>
      <c r="D2372">
        <v>9</v>
      </c>
      <c r="E2372">
        <v>3</v>
      </c>
      <c r="F2372">
        <v>259</v>
      </c>
      <c r="G2372">
        <v>1</v>
      </c>
      <c r="H2372">
        <v>3</v>
      </c>
      <c r="I2372" t="s">
        <v>22</v>
      </c>
      <c r="J2372" t="s">
        <v>22</v>
      </c>
      <c r="K2372">
        <v>3</v>
      </c>
      <c r="L2372" t="s">
        <v>23</v>
      </c>
      <c r="M2372" t="s">
        <v>28</v>
      </c>
      <c r="N2372" t="s">
        <v>28</v>
      </c>
      <c r="O2372">
        <v>254.55844122715712</v>
      </c>
      <c r="P2372">
        <v>254.55844122715712</v>
      </c>
      <c r="Q2372">
        <v>52.884677689068347</v>
      </c>
      <c r="R2372">
        <v>1.8909068631928285E-2</v>
      </c>
      <c r="S2372">
        <v>194</v>
      </c>
      <c r="T2372">
        <v>284</v>
      </c>
      <c r="U2372">
        <v>104</v>
      </c>
      <c r="V2372">
        <v>14</v>
      </c>
      <c r="W2372">
        <v>104</v>
      </c>
      <c r="X2372">
        <v>67</v>
      </c>
      <c r="Y2372">
        <v>-37</v>
      </c>
      <c r="Z2372" t="s">
        <v>23</v>
      </c>
      <c r="AA2372" t="s">
        <v>23</v>
      </c>
      <c r="AB2372">
        <v>67</v>
      </c>
      <c r="AC2372">
        <v>151</v>
      </c>
      <c r="AD2372">
        <v>1</v>
      </c>
      <c r="AE2372">
        <v>-39</v>
      </c>
      <c r="AF2372">
        <v>687276.19283839501</v>
      </c>
      <c r="AG2372">
        <v>1.5785931958816946E-2</v>
      </c>
      <c r="AH2372">
        <v>0.17731683107558638</v>
      </c>
      <c r="AI2372">
        <v>1.000207673991099</v>
      </c>
      <c r="AJ2372">
        <v>0.50019807694479823</v>
      </c>
      <c r="AK2372">
        <v>1.0002060199622065</v>
      </c>
      <c r="AL2372">
        <v>0</v>
      </c>
      <c r="AM2372">
        <v>0.83940567099489272</v>
      </c>
      <c r="AN2372">
        <v>4.9617946031503379E-2</v>
      </c>
      <c r="AO2372">
        <v>0.19994011300150305</v>
      </c>
      <c r="AP2372">
        <v>0.50498203001916409</v>
      </c>
      <c r="AQ2372">
        <v>1.6288339650491253</v>
      </c>
      <c r="AR2372">
        <v>0.59996149491053075</v>
      </c>
      <c r="AS2372">
        <v>0.83339540706947446</v>
      </c>
      <c r="AT2372">
        <v>687276.38594115805</v>
      </c>
      <c r="AU2372">
        <v>0.17731683107558638</v>
      </c>
      <c r="AV2372" t="s">
        <v>33</v>
      </c>
      <c r="AW2372" t="s">
        <v>33</v>
      </c>
      <c r="AX2372">
        <v>687276.20862432697</v>
      </c>
      <c r="AY2372">
        <v>687276.38594115805</v>
      </c>
      <c r="AZ2372">
        <v>687277.38614883204</v>
      </c>
      <c r="BA2372">
        <v>687277.88634690898</v>
      </c>
      <c r="BB2372">
        <v>687278.88655292895</v>
      </c>
      <c r="BC2372">
        <v>687278.88655292895</v>
      </c>
      <c r="BD2372">
        <v>687279.72595859994</v>
      </c>
      <c r="BE2372">
        <v>687279.77557654597</v>
      </c>
      <c r="BF2372">
        <v>687279.97551665897</v>
      </c>
      <c r="BG2372">
        <v>687280.48049868899</v>
      </c>
      <c r="BH2372">
        <v>687282.10933265404</v>
      </c>
      <c r="BI2372">
        <v>687282.70929414895</v>
      </c>
      <c r="BJ2372">
        <v>687283.54268955602</v>
      </c>
      <c r="BK2372">
        <v>410</v>
      </c>
      <c r="BL2372">
        <v>0</v>
      </c>
      <c r="BM2372">
        <v>0</v>
      </c>
      <c r="BN2372">
        <v>0</v>
      </c>
      <c r="BO2372">
        <v>2</v>
      </c>
    </row>
    <row r="2373" spans="1:67" x14ac:dyDescent="0.2">
      <c r="A2373" t="s">
        <v>2405</v>
      </c>
      <c r="B2373" t="s">
        <v>2146</v>
      </c>
      <c r="C2373">
        <v>33</v>
      </c>
      <c r="D2373">
        <v>9</v>
      </c>
      <c r="E2373">
        <v>4</v>
      </c>
      <c r="F2373">
        <v>260</v>
      </c>
      <c r="G2373">
        <v>2</v>
      </c>
      <c r="H2373">
        <v>4</v>
      </c>
      <c r="I2373" t="s">
        <v>22</v>
      </c>
      <c r="J2373" t="s">
        <v>22</v>
      </c>
      <c r="K2373">
        <v>2</v>
      </c>
      <c r="L2373" t="s">
        <v>23</v>
      </c>
      <c r="M2373" t="s">
        <v>30</v>
      </c>
      <c r="N2373" t="s">
        <v>25</v>
      </c>
      <c r="O2373">
        <v>254.55844122715712</v>
      </c>
      <c r="P2373">
        <v>254.55844122715712</v>
      </c>
      <c r="Q2373">
        <v>52.884677689068347</v>
      </c>
      <c r="R2373">
        <v>1.8909068631928285E-2</v>
      </c>
      <c r="S2373">
        <v>186</v>
      </c>
      <c r="T2373">
        <v>276</v>
      </c>
      <c r="U2373">
        <v>96</v>
      </c>
      <c r="V2373">
        <v>6</v>
      </c>
      <c r="W2373">
        <v>276</v>
      </c>
      <c r="X2373">
        <v>7</v>
      </c>
      <c r="Y2373">
        <v>91</v>
      </c>
      <c r="Z2373" t="s">
        <v>23</v>
      </c>
      <c r="AA2373" t="s">
        <v>23</v>
      </c>
      <c r="AB2373">
        <v>353</v>
      </c>
      <c r="AC2373">
        <v>50</v>
      </c>
      <c r="AD2373">
        <v>2</v>
      </c>
      <c r="AE2373">
        <v>-32</v>
      </c>
      <c r="AF2373">
        <v>687285.14277538005</v>
      </c>
      <c r="AG2373">
        <v>1.644202892202884E-2</v>
      </c>
      <c r="AH2373">
        <v>0.33235687902197242</v>
      </c>
      <c r="AI2373">
        <v>1.0001961010275409</v>
      </c>
      <c r="AJ2373">
        <v>0.50018961098976433</v>
      </c>
      <c r="AK2373">
        <v>1.0002124690217897</v>
      </c>
      <c r="AL2373">
        <v>0.31129582494031638</v>
      </c>
      <c r="AM2373">
        <v>3.8096694042906165E-2</v>
      </c>
      <c r="AN2373">
        <v>5.0966248963959515E-2</v>
      </c>
      <c r="AO2373">
        <v>0.20002038904931396</v>
      </c>
      <c r="AP2373">
        <v>0.50499116396531463</v>
      </c>
      <c r="AQ2373">
        <v>1.2278274729615077</v>
      </c>
      <c r="AR2373">
        <v>0.61725060699973255</v>
      </c>
      <c r="AS2373">
        <v>0.46659226901829243</v>
      </c>
      <c r="AT2373">
        <v>687285.491574288</v>
      </c>
      <c r="AU2373">
        <v>0.33235687902197242</v>
      </c>
      <c r="AV2373">
        <v>687288.30346213502</v>
      </c>
      <c r="AW2373">
        <v>0.31128966598771513</v>
      </c>
      <c r="AX2373">
        <v>687285.15921740897</v>
      </c>
      <c r="AY2373">
        <v>687285.491574288</v>
      </c>
      <c r="AZ2373">
        <v>687286.49177038902</v>
      </c>
      <c r="BA2373">
        <v>687286.99196000001</v>
      </c>
      <c r="BB2373">
        <v>687287.99217246904</v>
      </c>
      <c r="BC2373">
        <v>687288.30346829398</v>
      </c>
      <c r="BD2373">
        <v>687288.34156498802</v>
      </c>
      <c r="BE2373">
        <v>687288.39253123698</v>
      </c>
      <c r="BF2373">
        <v>687288.59255162603</v>
      </c>
      <c r="BG2373">
        <v>687289.09754279</v>
      </c>
      <c r="BH2373">
        <v>687290.32537026296</v>
      </c>
      <c r="BI2373">
        <v>687290.94262086996</v>
      </c>
      <c r="BJ2373">
        <v>687291.40921313898</v>
      </c>
      <c r="BK2373">
        <v>16</v>
      </c>
      <c r="BL2373">
        <v>0</v>
      </c>
      <c r="BM2373">
        <v>0</v>
      </c>
      <c r="BN2373">
        <v>0</v>
      </c>
      <c r="BO2373">
        <v>2</v>
      </c>
    </row>
    <row r="2374" spans="1:67" x14ac:dyDescent="0.2">
      <c r="A2374" t="s">
        <v>2406</v>
      </c>
      <c r="B2374" t="s">
        <v>2146</v>
      </c>
      <c r="C2374">
        <v>33</v>
      </c>
      <c r="D2374">
        <v>9</v>
      </c>
      <c r="E2374">
        <v>5</v>
      </c>
      <c r="F2374">
        <v>261</v>
      </c>
      <c r="G2374">
        <v>1</v>
      </c>
      <c r="H2374">
        <v>4</v>
      </c>
      <c r="I2374" t="s">
        <v>22</v>
      </c>
      <c r="J2374" t="s">
        <v>22</v>
      </c>
      <c r="K2374">
        <v>4</v>
      </c>
      <c r="L2374" t="s">
        <v>23</v>
      </c>
      <c r="M2374" t="s">
        <v>25</v>
      </c>
      <c r="N2374" t="s">
        <v>25</v>
      </c>
      <c r="O2374">
        <v>254.55844122715712</v>
      </c>
      <c r="P2374">
        <v>254.55844122715712</v>
      </c>
      <c r="Q2374">
        <v>52.884677689068347</v>
      </c>
      <c r="R2374">
        <v>1.8909068631928285E-2</v>
      </c>
      <c r="S2374">
        <v>73</v>
      </c>
      <c r="T2374">
        <v>343</v>
      </c>
      <c r="U2374">
        <v>163</v>
      </c>
      <c r="V2374">
        <v>253</v>
      </c>
      <c r="W2374">
        <v>253</v>
      </c>
      <c r="X2374">
        <v>210</v>
      </c>
      <c r="Y2374">
        <v>-43</v>
      </c>
      <c r="Z2374" t="s">
        <v>23</v>
      </c>
      <c r="AA2374" t="s">
        <v>23</v>
      </c>
      <c r="AB2374">
        <v>150</v>
      </c>
      <c r="AC2374">
        <v>217</v>
      </c>
      <c r="AD2374">
        <v>2</v>
      </c>
      <c r="AE2374">
        <v>-21</v>
      </c>
      <c r="AF2374">
        <v>687296.90900727699</v>
      </c>
      <c r="AG2374">
        <v>1.704030204564333E-2</v>
      </c>
      <c r="AH2374">
        <v>0.16307928902097046</v>
      </c>
      <c r="AI2374">
        <v>1.0002023709239438</v>
      </c>
      <c r="AJ2374">
        <v>0.50019587203860283</v>
      </c>
      <c r="AK2374">
        <v>1.0002211609389633</v>
      </c>
      <c r="AL2374">
        <v>0</v>
      </c>
      <c r="AM2374">
        <v>0.8530331770889461</v>
      </c>
      <c r="AN2374">
        <v>4.9258242943324149E-2</v>
      </c>
      <c r="AO2374">
        <v>0.20018065103795379</v>
      </c>
      <c r="AP2374">
        <v>0.50537342694588006</v>
      </c>
      <c r="AQ2374">
        <v>1.6118902370799333</v>
      </c>
      <c r="AR2374">
        <v>0.56656115595251322</v>
      </c>
      <c r="AS2374">
        <v>0.48342860897537321</v>
      </c>
      <c r="AT2374">
        <v>687297.08912686806</v>
      </c>
      <c r="AU2374">
        <v>0.16307928902097046</v>
      </c>
      <c r="AV2374" t="s">
        <v>33</v>
      </c>
      <c r="AW2374" t="s">
        <v>33</v>
      </c>
      <c r="AX2374">
        <v>687296.92604757904</v>
      </c>
      <c r="AY2374">
        <v>687297.08912686806</v>
      </c>
      <c r="AZ2374">
        <v>687298.08932923898</v>
      </c>
      <c r="BA2374">
        <v>687298.58952511102</v>
      </c>
      <c r="BB2374">
        <v>687299.58974627196</v>
      </c>
      <c r="BC2374">
        <v>687299.58974627196</v>
      </c>
      <c r="BD2374">
        <v>687300.44277944905</v>
      </c>
      <c r="BE2374">
        <v>687300.49203769199</v>
      </c>
      <c r="BF2374">
        <v>687300.69221834303</v>
      </c>
      <c r="BG2374">
        <v>687301.19759176997</v>
      </c>
      <c r="BH2374">
        <v>687302.80948200705</v>
      </c>
      <c r="BI2374">
        <v>687303.37604316301</v>
      </c>
      <c r="BJ2374">
        <v>687303.85947177198</v>
      </c>
      <c r="BK2374">
        <v>403</v>
      </c>
      <c r="BL2374">
        <v>0</v>
      </c>
      <c r="BM2374">
        <v>0</v>
      </c>
      <c r="BN2374">
        <v>0</v>
      </c>
      <c r="BO2374">
        <v>2</v>
      </c>
    </row>
    <row r="2375" spans="1:67" x14ac:dyDescent="0.2">
      <c r="A2375" t="s">
        <v>2407</v>
      </c>
      <c r="B2375" t="s">
        <v>2146</v>
      </c>
      <c r="C2375">
        <v>33</v>
      </c>
      <c r="D2375">
        <v>9</v>
      </c>
      <c r="E2375">
        <v>6</v>
      </c>
      <c r="F2375">
        <v>262</v>
      </c>
      <c r="G2375">
        <v>0</v>
      </c>
      <c r="H2375">
        <v>1</v>
      </c>
      <c r="I2375" t="s">
        <v>22</v>
      </c>
      <c r="J2375" t="s">
        <v>22</v>
      </c>
      <c r="K2375">
        <v>1</v>
      </c>
      <c r="L2375" t="s">
        <v>23</v>
      </c>
      <c r="M2375" t="s">
        <v>24</v>
      </c>
      <c r="N2375" t="s">
        <v>24</v>
      </c>
      <c r="O2375">
        <v>254.55844122715712</v>
      </c>
      <c r="P2375">
        <v>254.55844122715712</v>
      </c>
      <c r="Q2375">
        <v>52.884677689068347</v>
      </c>
      <c r="R2375">
        <v>1.8909068631928285E-2</v>
      </c>
      <c r="S2375">
        <v>127</v>
      </c>
      <c r="T2375">
        <v>217</v>
      </c>
      <c r="U2375">
        <v>37</v>
      </c>
      <c r="V2375">
        <v>307</v>
      </c>
      <c r="W2375">
        <v>127</v>
      </c>
      <c r="X2375">
        <v>128</v>
      </c>
      <c r="Y2375">
        <v>1</v>
      </c>
      <c r="Z2375" t="s">
        <v>23</v>
      </c>
      <c r="AA2375" t="s">
        <v>23</v>
      </c>
      <c r="AB2375">
        <v>232</v>
      </c>
      <c r="AC2375">
        <v>158</v>
      </c>
      <c r="AD2375">
        <v>2</v>
      </c>
      <c r="AE2375">
        <v>-18</v>
      </c>
      <c r="AF2375">
        <v>687308.04241315904</v>
      </c>
      <c r="AG2375">
        <v>1.6977583989500999E-2</v>
      </c>
      <c r="AH2375">
        <v>0.15935271698981524</v>
      </c>
      <c r="AI2375">
        <v>1.0002027989830822</v>
      </c>
      <c r="AJ2375">
        <v>0.5001969930017367</v>
      </c>
      <c r="AK2375">
        <v>1.0002108849585056</v>
      </c>
      <c r="AL2375">
        <v>0</v>
      </c>
      <c r="AM2375">
        <v>0.38903982203919441</v>
      </c>
      <c r="AN2375">
        <v>5.0652286969125271E-2</v>
      </c>
      <c r="AO2375">
        <v>0.19931292301043868</v>
      </c>
      <c r="AP2375">
        <v>0.50526163796894252</v>
      </c>
      <c r="AQ2375">
        <v>2.3623770350823179</v>
      </c>
      <c r="AR2375">
        <v>0.71638012898620218</v>
      </c>
      <c r="AS2375">
        <v>0.63373030803631991</v>
      </c>
      <c r="AT2375">
        <v>687308.21874346002</v>
      </c>
      <c r="AU2375">
        <v>0.15935271698981524</v>
      </c>
      <c r="AV2375" t="s">
        <v>33</v>
      </c>
      <c r="AW2375" t="s">
        <v>33</v>
      </c>
      <c r="AX2375">
        <v>687308.05939074303</v>
      </c>
      <c r="AY2375">
        <v>687308.21874346002</v>
      </c>
      <c r="AZ2375">
        <v>687309.218946259</v>
      </c>
      <c r="BA2375">
        <v>687309.719143252</v>
      </c>
      <c r="BB2375">
        <v>687310.71935413696</v>
      </c>
      <c r="BC2375">
        <v>687310.71935413696</v>
      </c>
      <c r="BD2375">
        <v>687311.108393959</v>
      </c>
      <c r="BE2375">
        <v>687311.15904624597</v>
      </c>
      <c r="BF2375">
        <v>687311.35835916898</v>
      </c>
      <c r="BG2375">
        <v>687311.86362080695</v>
      </c>
      <c r="BH2375">
        <v>687314.22599784203</v>
      </c>
      <c r="BI2375">
        <v>687314.94237797102</v>
      </c>
      <c r="BJ2375">
        <v>687315.57610827906</v>
      </c>
      <c r="BK2375">
        <v>185</v>
      </c>
      <c r="BL2375">
        <v>0</v>
      </c>
      <c r="BM2375">
        <v>0</v>
      </c>
      <c r="BN2375">
        <v>0</v>
      </c>
      <c r="BO2375">
        <v>2</v>
      </c>
    </row>
    <row r="2376" spans="1:67" x14ac:dyDescent="0.2">
      <c r="A2376" t="s">
        <v>2408</v>
      </c>
      <c r="B2376" t="s">
        <v>2146</v>
      </c>
      <c r="C2376">
        <v>33</v>
      </c>
      <c r="D2376">
        <v>9</v>
      </c>
      <c r="E2376">
        <v>7</v>
      </c>
      <c r="F2376">
        <v>263</v>
      </c>
      <c r="G2376">
        <v>2</v>
      </c>
      <c r="H2376">
        <v>2</v>
      </c>
      <c r="I2376" t="s">
        <v>22</v>
      </c>
      <c r="J2376" t="s">
        <v>22</v>
      </c>
      <c r="K2376">
        <v>4</v>
      </c>
      <c r="L2376" t="s">
        <v>23</v>
      </c>
      <c r="M2376" t="s">
        <v>24</v>
      </c>
      <c r="N2376" t="s">
        <v>28</v>
      </c>
      <c r="O2376">
        <v>254.55844122715712</v>
      </c>
      <c r="P2376">
        <v>254.55844122715712</v>
      </c>
      <c r="Q2376">
        <v>52.884677689068347</v>
      </c>
      <c r="R2376">
        <v>1.8909068631928285E-2</v>
      </c>
      <c r="S2376">
        <v>289</v>
      </c>
      <c r="T2376">
        <v>19</v>
      </c>
      <c r="U2376">
        <v>199</v>
      </c>
      <c r="V2376">
        <v>109</v>
      </c>
      <c r="W2376">
        <v>109</v>
      </c>
      <c r="X2376">
        <v>104</v>
      </c>
      <c r="Y2376">
        <v>-5</v>
      </c>
      <c r="Z2376" t="s">
        <v>23</v>
      </c>
      <c r="AA2376" t="s">
        <v>23</v>
      </c>
      <c r="AB2376">
        <v>256</v>
      </c>
      <c r="AC2376">
        <v>113</v>
      </c>
      <c r="AD2376">
        <v>2</v>
      </c>
      <c r="AE2376">
        <v>-29</v>
      </c>
      <c r="AF2376">
        <v>687317.17601319205</v>
      </c>
      <c r="AG2376">
        <v>1.6847140970639884E-2</v>
      </c>
      <c r="AH2376">
        <v>0.17149206495378166</v>
      </c>
      <c r="AI2376">
        <v>1.0001985849812627</v>
      </c>
      <c r="AJ2376">
        <v>0.50019720103591681</v>
      </c>
      <c r="AK2376">
        <v>1.0002328950213268</v>
      </c>
      <c r="AL2376">
        <v>0.2632730349432677</v>
      </c>
      <c r="AM2376">
        <v>4.7082416014745831E-2</v>
      </c>
      <c r="AN2376">
        <v>5.017568008042872E-2</v>
      </c>
      <c r="AO2376">
        <v>0.19996702298521996</v>
      </c>
      <c r="AP2376">
        <v>0.50500551296863705</v>
      </c>
      <c r="AQ2376">
        <v>1.9619930420303717</v>
      </c>
      <c r="AR2376">
        <v>0.75023326196242124</v>
      </c>
      <c r="AS2376">
        <v>0.71664839703589678</v>
      </c>
      <c r="AT2376">
        <v>687317.36435239797</v>
      </c>
      <c r="AU2376">
        <v>0.17149206495378166</v>
      </c>
      <c r="AV2376">
        <v>687320.12824770797</v>
      </c>
      <c r="AW2376">
        <v>0.26326662895735353</v>
      </c>
      <c r="AX2376">
        <v>687317.19286033302</v>
      </c>
      <c r="AY2376">
        <v>687317.36435239797</v>
      </c>
      <c r="AZ2376">
        <v>687318.36455098295</v>
      </c>
      <c r="BA2376">
        <v>687318.86474818399</v>
      </c>
      <c r="BB2376">
        <v>687319.86498107901</v>
      </c>
      <c r="BC2376">
        <v>687320.12825411395</v>
      </c>
      <c r="BD2376">
        <v>687320.17533652997</v>
      </c>
      <c r="BE2376">
        <v>687320.22551221005</v>
      </c>
      <c r="BF2376">
        <v>687320.42547923303</v>
      </c>
      <c r="BG2376">
        <v>687320.930484746</v>
      </c>
      <c r="BH2376">
        <v>687322.89247778803</v>
      </c>
      <c r="BI2376">
        <v>687323.64271104999</v>
      </c>
      <c r="BJ2376">
        <v>687324.35935944703</v>
      </c>
      <c r="BK2376">
        <v>16</v>
      </c>
      <c r="BL2376">
        <v>0</v>
      </c>
      <c r="BM2376">
        <v>0</v>
      </c>
      <c r="BN2376">
        <v>0</v>
      </c>
      <c r="BO2376">
        <v>2</v>
      </c>
    </row>
    <row r="2377" spans="1:67" x14ac:dyDescent="0.2">
      <c r="A2377" t="s">
        <v>2409</v>
      </c>
      <c r="B2377" t="s">
        <v>2146</v>
      </c>
      <c r="C2377">
        <v>33</v>
      </c>
      <c r="D2377">
        <v>9</v>
      </c>
      <c r="E2377">
        <v>8</v>
      </c>
      <c r="F2377">
        <v>264</v>
      </c>
      <c r="G2377">
        <v>2</v>
      </c>
      <c r="H2377">
        <v>1</v>
      </c>
      <c r="I2377" t="s">
        <v>22</v>
      </c>
      <c r="J2377" t="s">
        <v>22</v>
      </c>
      <c r="K2377">
        <v>3</v>
      </c>
      <c r="L2377" t="s">
        <v>23</v>
      </c>
      <c r="M2377" t="s">
        <v>24</v>
      </c>
      <c r="N2377" t="s">
        <v>28</v>
      </c>
      <c r="O2377">
        <v>254.55844122715712</v>
      </c>
      <c r="P2377">
        <v>254.55844122715712</v>
      </c>
      <c r="Q2377">
        <v>52.884677689068347</v>
      </c>
      <c r="R2377">
        <v>1.8909068631928285E-2</v>
      </c>
      <c r="S2377">
        <v>115</v>
      </c>
      <c r="T2377">
        <v>25</v>
      </c>
      <c r="U2377">
        <v>205</v>
      </c>
      <c r="V2377">
        <v>295</v>
      </c>
      <c r="W2377">
        <v>205</v>
      </c>
      <c r="X2377">
        <v>163</v>
      </c>
      <c r="Y2377">
        <v>-42</v>
      </c>
      <c r="Z2377" t="s">
        <v>23</v>
      </c>
      <c r="AA2377" t="s">
        <v>23</v>
      </c>
      <c r="AB2377">
        <v>163</v>
      </c>
      <c r="AC2377">
        <v>275</v>
      </c>
      <c r="AD2377">
        <v>1</v>
      </c>
      <c r="AE2377">
        <v>39</v>
      </c>
      <c r="AF2377">
        <v>687325.97602465202</v>
      </c>
      <c r="AG2377">
        <v>1.6777561977505684E-2</v>
      </c>
      <c r="AH2377">
        <v>0.22323512099683285</v>
      </c>
      <c r="AI2377">
        <v>1.0001956640044227</v>
      </c>
      <c r="AJ2377">
        <v>0.50019236502703279</v>
      </c>
      <c r="AK2377">
        <v>1.0002105489838868</v>
      </c>
      <c r="AL2377">
        <v>0.42532061494421214</v>
      </c>
      <c r="AM2377">
        <v>4.9760751076973975E-2</v>
      </c>
      <c r="AN2377">
        <v>4.995600797701627E-2</v>
      </c>
      <c r="AO2377">
        <v>0.20011212595272809</v>
      </c>
      <c r="AP2377">
        <v>0.5050652630161494</v>
      </c>
      <c r="AQ2377">
        <v>2.0789055130444467</v>
      </c>
      <c r="AR2377">
        <v>0.61699371295981109</v>
      </c>
      <c r="AS2377">
        <v>0.78298142005223781</v>
      </c>
      <c r="AT2377">
        <v>687326.21603733499</v>
      </c>
      <c r="AU2377">
        <v>0.22323512099683285</v>
      </c>
      <c r="AV2377">
        <v>687329.14195020206</v>
      </c>
      <c r="AW2377">
        <v>0.42531428905203938</v>
      </c>
      <c r="AX2377">
        <v>687325.99280221399</v>
      </c>
      <c r="AY2377">
        <v>687326.21603733499</v>
      </c>
      <c r="AZ2377">
        <v>687327.216232999</v>
      </c>
      <c r="BA2377">
        <v>687327.71642536402</v>
      </c>
      <c r="BB2377">
        <v>687328.71663591301</v>
      </c>
      <c r="BC2377">
        <v>687329.14195652795</v>
      </c>
      <c r="BD2377">
        <v>687329.19171727903</v>
      </c>
      <c r="BE2377">
        <v>687329.241673287</v>
      </c>
      <c r="BF2377">
        <v>687329.44178541296</v>
      </c>
      <c r="BG2377">
        <v>687329.94685067597</v>
      </c>
      <c r="BH2377">
        <v>687332.02575618902</v>
      </c>
      <c r="BI2377">
        <v>687332.64274990198</v>
      </c>
      <c r="BJ2377">
        <v>687333.42573132203</v>
      </c>
      <c r="BK2377">
        <v>16</v>
      </c>
      <c r="BL2377">
        <v>0</v>
      </c>
      <c r="BM2377">
        <v>0</v>
      </c>
      <c r="BN2377">
        <v>0</v>
      </c>
      <c r="BO2377">
        <v>2</v>
      </c>
    </row>
    <row r="2378" spans="1:67" x14ac:dyDescent="0.2">
      <c r="A2378" t="s">
        <v>2410</v>
      </c>
      <c r="B2378" t="s">
        <v>2146</v>
      </c>
      <c r="C2378">
        <v>33</v>
      </c>
      <c r="D2378">
        <v>9</v>
      </c>
      <c r="E2378">
        <v>9</v>
      </c>
      <c r="F2378">
        <v>265</v>
      </c>
      <c r="G2378">
        <v>2</v>
      </c>
      <c r="H2378">
        <v>2</v>
      </c>
      <c r="I2378" t="s">
        <v>22</v>
      </c>
      <c r="J2378" t="s">
        <v>22</v>
      </c>
      <c r="K2378">
        <v>4</v>
      </c>
      <c r="L2378" t="s">
        <v>23</v>
      </c>
      <c r="M2378" t="s">
        <v>24</v>
      </c>
      <c r="N2378" t="s">
        <v>28</v>
      </c>
      <c r="O2378">
        <v>254.55844122715712</v>
      </c>
      <c r="P2378">
        <v>254.55844122715712</v>
      </c>
      <c r="Q2378">
        <v>52.884677689068347</v>
      </c>
      <c r="R2378">
        <v>1.8909068631928285E-2</v>
      </c>
      <c r="S2378">
        <v>255</v>
      </c>
      <c r="T2378">
        <v>165</v>
      </c>
      <c r="U2378">
        <v>345</v>
      </c>
      <c r="V2378">
        <v>75</v>
      </c>
      <c r="W2378">
        <v>75</v>
      </c>
      <c r="X2378">
        <v>82</v>
      </c>
      <c r="Y2378">
        <v>7</v>
      </c>
      <c r="Z2378" t="s">
        <v>23</v>
      </c>
      <c r="AA2378" t="s">
        <v>23</v>
      </c>
      <c r="AB2378">
        <v>82</v>
      </c>
      <c r="AC2378">
        <v>156</v>
      </c>
      <c r="AD2378">
        <v>1</v>
      </c>
      <c r="AE2378">
        <v>-21</v>
      </c>
      <c r="AF2378">
        <v>687337.69191770896</v>
      </c>
      <c r="AG2378">
        <v>1.733103406149894E-2</v>
      </c>
      <c r="AH2378">
        <v>0.18633220798801631</v>
      </c>
      <c r="AI2378">
        <v>1.0002042460255325</v>
      </c>
      <c r="AJ2378">
        <v>0.50018945592455566</v>
      </c>
      <c r="AK2378">
        <v>1.0002168890787289</v>
      </c>
      <c r="AL2378">
        <v>0.21529732400085777</v>
      </c>
      <c r="AM2378">
        <v>4.7175716958008707E-2</v>
      </c>
      <c r="AN2378">
        <v>5.0204986007884145E-2</v>
      </c>
      <c r="AO2378">
        <v>0.20018208399415016</v>
      </c>
      <c r="AP2378">
        <v>0.50581866595894098</v>
      </c>
      <c r="AQ2378">
        <v>3.4611738530220464</v>
      </c>
      <c r="AR2378">
        <v>2.1666524800239131</v>
      </c>
      <c r="AS2378">
        <v>0.53330423997249454</v>
      </c>
      <c r="AT2378">
        <v>687337.89558095101</v>
      </c>
      <c r="AU2378">
        <v>0.18633220798801631</v>
      </c>
      <c r="AV2378">
        <v>687340.61148241698</v>
      </c>
      <c r="AW2378">
        <v>0.21529087494127452</v>
      </c>
      <c r="AX2378">
        <v>687337.70924874302</v>
      </c>
      <c r="AY2378">
        <v>687337.89558095101</v>
      </c>
      <c r="AZ2378">
        <v>687338.89578519703</v>
      </c>
      <c r="BA2378">
        <v>687339.39597465296</v>
      </c>
      <c r="BB2378">
        <v>687340.39619154204</v>
      </c>
      <c r="BC2378">
        <v>687340.61148886604</v>
      </c>
      <c r="BD2378">
        <v>687340.658664583</v>
      </c>
      <c r="BE2378">
        <v>687340.708869569</v>
      </c>
      <c r="BF2378">
        <v>687340.909051653</v>
      </c>
      <c r="BG2378">
        <v>687341.41487031896</v>
      </c>
      <c r="BH2378">
        <v>687344.87604417198</v>
      </c>
      <c r="BI2378">
        <v>687347.042696652</v>
      </c>
      <c r="BJ2378">
        <v>687347.57600089198</v>
      </c>
      <c r="BK2378">
        <v>16</v>
      </c>
      <c r="BL2378">
        <v>0</v>
      </c>
      <c r="BM2378">
        <v>0</v>
      </c>
      <c r="BN2378">
        <v>0</v>
      </c>
      <c r="BO2378">
        <v>2</v>
      </c>
    </row>
    <row r="2379" spans="1:67" x14ac:dyDescent="0.2">
      <c r="A2379" t="s">
        <v>2411</v>
      </c>
      <c r="B2379" t="s">
        <v>2146</v>
      </c>
      <c r="C2379">
        <v>33</v>
      </c>
      <c r="D2379">
        <v>9</v>
      </c>
      <c r="E2379">
        <v>10</v>
      </c>
      <c r="F2379">
        <v>266</v>
      </c>
      <c r="G2379">
        <v>1</v>
      </c>
      <c r="H2379">
        <v>1</v>
      </c>
      <c r="I2379" t="s">
        <v>22</v>
      </c>
      <c r="J2379" t="s">
        <v>22</v>
      </c>
      <c r="K2379">
        <v>1</v>
      </c>
      <c r="L2379" t="s">
        <v>23</v>
      </c>
      <c r="M2379" t="s">
        <v>24</v>
      </c>
      <c r="N2379" t="s">
        <v>24</v>
      </c>
      <c r="O2379">
        <v>254.55844122715712</v>
      </c>
      <c r="P2379">
        <v>254.55844122715712</v>
      </c>
      <c r="Q2379">
        <v>52.884677689068347</v>
      </c>
      <c r="R2379">
        <v>1.8909068631928285E-2</v>
      </c>
      <c r="S2379">
        <v>2</v>
      </c>
      <c r="T2379">
        <v>92</v>
      </c>
      <c r="U2379">
        <v>272</v>
      </c>
      <c r="V2379">
        <v>182</v>
      </c>
      <c r="W2379">
        <v>2</v>
      </c>
      <c r="X2379">
        <v>360</v>
      </c>
      <c r="Y2379">
        <v>-2</v>
      </c>
      <c r="Z2379" t="s">
        <v>23</v>
      </c>
      <c r="AA2379" t="s">
        <v>23</v>
      </c>
      <c r="AB2379">
        <v>0</v>
      </c>
      <c r="AC2379">
        <v>122</v>
      </c>
      <c r="AD2379">
        <v>1</v>
      </c>
      <c r="AE2379">
        <v>43</v>
      </c>
      <c r="AF2379">
        <v>687349.19266737695</v>
      </c>
      <c r="AG2379">
        <v>1.6878452035598457E-2</v>
      </c>
      <c r="AH2379">
        <v>0.21560089802369475</v>
      </c>
      <c r="AI2379">
        <v>1.0001938389614224</v>
      </c>
      <c r="AJ2379">
        <v>0.50019224104471505</v>
      </c>
      <c r="AK2379">
        <v>1.0002055129734799</v>
      </c>
      <c r="AL2379">
        <v>0</v>
      </c>
      <c r="AM2379">
        <v>0.85033170296810567</v>
      </c>
      <c r="AN2379">
        <v>4.9558966071344912E-2</v>
      </c>
      <c r="AO2379">
        <v>0.20037493098061532</v>
      </c>
      <c r="AP2379">
        <v>0.50503664999268949</v>
      </c>
      <c r="AQ2379">
        <v>1.4949645360466093</v>
      </c>
      <c r="AR2379">
        <v>0.48283180594444275</v>
      </c>
      <c r="AS2379">
        <v>0.68393136805389076</v>
      </c>
      <c r="AT2379">
        <v>687349.42514672701</v>
      </c>
      <c r="AU2379">
        <v>0.21560089802369475</v>
      </c>
      <c r="AV2379" t="s">
        <v>33</v>
      </c>
      <c r="AW2379" t="s">
        <v>33</v>
      </c>
      <c r="AX2379">
        <v>687349.20954582898</v>
      </c>
      <c r="AY2379">
        <v>687349.42514672701</v>
      </c>
      <c r="AZ2379">
        <v>687350.42534056597</v>
      </c>
      <c r="BA2379">
        <v>687350.92553280701</v>
      </c>
      <c r="BB2379">
        <v>687351.92573831999</v>
      </c>
      <c r="BC2379">
        <v>687351.92573831999</v>
      </c>
      <c r="BD2379">
        <v>687352.77607002296</v>
      </c>
      <c r="BE2379">
        <v>687352.82562898903</v>
      </c>
      <c r="BF2379">
        <v>687353.02600392001</v>
      </c>
      <c r="BG2379">
        <v>687353.53104057</v>
      </c>
      <c r="BH2379">
        <v>687355.02600510605</v>
      </c>
      <c r="BI2379">
        <v>687355.50883691199</v>
      </c>
      <c r="BJ2379">
        <v>687356.19276828005</v>
      </c>
      <c r="BK2379">
        <v>405</v>
      </c>
      <c r="BL2379">
        <v>0</v>
      </c>
      <c r="BM2379">
        <v>0</v>
      </c>
      <c r="BN2379">
        <v>0</v>
      </c>
      <c r="BO2379">
        <v>2</v>
      </c>
    </row>
    <row r="2380" spans="1:67" x14ac:dyDescent="0.2">
      <c r="A2380" t="s">
        <v>2412</v>
      </c>
      <c r="B2380" t="s">
        <v>2146</v>
      </c>
      <c r="C2380">
        <v>33</v>
      </c>
      <c r="D2380">
        <v>9</v>
      </c>
      <c r="E2380">
        <v>11</v>
      </c>
      <c r="F2380">
        <v>267</v>
      </c>
      <c r="G2380">
        <v>3</v>
      </c>
      <c r="H2380">
        <v>4</v>
      </c>
      <c r="I2380" t="s">
        <v>22</v>
      </c>
      <c r="J2380" t="s">
        <v>22</v>
      </c>
      <c r="K2380">
        <v>2</v>
      </c>
      <c r="L2380" t="s">
        <v>23</v>
      </c>
      <c r="M2380" t="s">
        <v>30</v>
      </c>
      <c r="N2380" t="s">
        <v>25</v>
      </c>
      <c r="O2380">
        <v>254.55844122715712</v>
      </c>
      <c r="P2380">
        <v>254.55844122715712</v>
      </c>
      <c r="Q2380">
        <v>52.884677689068347</v>
      </c>
      <c r="R2380">
        <v>1.8909068631928285E-2</v>
      </c>
      <c r="S2380">
        <v>86</v>
      </c>
      <c r="T2380">
        <v>356</v>
      </c>
      <c r="U2380">
        <v>176</v>
      </c>
      <c r="V2380">
        <v>266</v>
      </c>
      <c r="W2380">
        <v>356</v>
      </c>
      <c r="X2380">
        <v>10</v>
      </c>
      <c r="Y2380">
        <v>14</v>
      </c>
      <c r="Z2380" t="s">
        <v>23</v>
      </c>
      <c r="AA2380" t="s">
        <v>23</v>
      </c>
      <c r="AB2380">
        <v>10</v>
      </c>
      <c r="AC2380">
        <v>192</v>
      </c>
      <c r="AD2380">
        <v>1</v>
      </c>
      <c r="AE2380">
        <v>19</v>
      </c>
      <c r="AF2380">
        <v>687357.80909587699</v>
      </c>
      <c r="AG2380">
        <v>1.6995514975860715E-2</v>
      </c>
      <c r="AH2380">
        <v>0.23873235704377294</v>
      </c>
      <c r="AI2380">
        <v>1.0001949579454958</v>
      </c>
      <c r="AJ2380">
        <v>0.50018932810053229</v>
      </c>
      <c r="AK2380">
        <v>1.0002081519924104</v>
      </c>
      <c r="AL2380">
        <v>0.30134203494526446</v>
      </c>
      <c r="AM2380">
        <v>0.49170813895761967</v>
      </c>
      <c r="AN2380">
        <v>5.0858799018897116E-2</v>
      </c>
      <c r="AO2380">
        <v>0.1991856200620532</v>
      </c>
      <c r="AP2380">
        <v>0.50495937291998416</v>
      </c>
      <c r="AQ2380">
        <v>1.7459372760495171</v>
      </c>
      <c r="AR2380">
        <v>0.56588675302919</v>
      </c>
      <c r="AS2380">
        <v>0.5672228749608621</v>
      </c>
      <c r="AT2380">
        <v>687358.06482374901</v>
      </c>
      <c r="AU2380">
        <v>0.23873235704377294</v>
      </c>
      <c r="AV2380">
        <v>687360.86675185396</v>
      </c>
      <c r="AW2380">
        <v>0.3013356669107452</v>
      </c>
      <c r="AX2380">
        <v>687357.82609139197</v>
      </c>
      <c r="AY2380">
        <v>687358.06482374901</v>
      </c>
      <c r="AZ2380">
        <v>687359.06501870696</v>
      </c>
      <c r="BA2380">
        <v>687359.56520803506</v>
      </c>
      <c r="BB2380">
        <v>687360.56541618705</v>
      </c>
      <c r="BC2380">
        <v>687360.86675822199</v>
      </c>
      <c r="BD2380">
        <v>687361.35846636095</v>
      </c>
      <c r="BE2380">
        <v>687361.40932515997</v>
      </c>
      <c r="BF2380">
        <v>687361.60851078003</v>
      </c>
      <c r="BG2380">
        <v>687362.11347015295</v>
      </c>
      <c r="BH2380">
        <v>687363.859407429</v>
      </c>
      <c r="BI2380">
        <v>687364.42529418203</v>
      </c>
      <c r="BJ2380">
        <v>687364.99251705699</v>
      </c>
      <c r="BK2380">
        <v>241</v>
      </c>
      <c r="BL2380">
        <v>0</v>
      </c>
      <c r="BM2380">
        <v>0</v>
      </c>
      <c r="BN2380">
        <v>0</v>
      </c>
      <c r="BO2380">
        <v>2</v>
      </c>
    </row>
    <row r="2381" spans="1:67" x14ac:dyDescent="0.2">
      <c r="A2381" t="s">
        <v>2413</v>
      </c>
      <c r="B2381" t="s">
        <v>2146</v>
      </c>
      <c r="C2381">
        <v>33</v>
      </c>
      <c r="D2381">
        <v>9</v>
      </c>
      <c r="E2381">
        <v>12</v>
      </c>
      <c r="F2381">
        <v>268</v>
      </c>
      <c r="G2381">
        <v>1</v>
      </c>
      <c r="H2381">
        <v>3</v>
      </c>
      <c r="I2381" t="s">
        <v>22</v>
      </c>
      <c r="J2381" t="s">
        <v>22</v>
      </c>
      <c r="K2381">
        <v>3</v>
      </c>
      <c r="L2381" t="s">
        <v>23</v>
      </c>
      <c r="M2381" t="s">
        <v>24</v>
      </c>
      <c r="N2381" t="s">
        <v>24</v>
      </c>
      <c r="O2381">
        <v>254.55844122715712</v>
      </c>
      <c r="P2381">
        <v>254.55844122715712</v>
      </c>
      <c r="Q2381">
        <v>52.884677689068347</v>
      </c>
      <c r="R2381">
        <v>1.8909068631928285E-2</v>
      </c>
      <c r="S2381">
        <v>123</v>
      </c>
      <c r="T2381">
        <v>213</v>
      </c>
      <c r="U2381">
        <v>33</v>
      </c>
      <c r="V2381">
        <v>303</v>
      </c>
      <c r="W2381">
        <v>33</v>
      </c>
      <c r="X2381">
        <v>85</v>
      </c>
      <c r="Y2381">
        <v>52</v>
      </c>
      <c r="Z2381" t="s">
        <v>23</v>
      </c>
      <c r="AA2381" t="s">
        <v>23</v>
      </c>
      <c r="AB2381">
        <v>85</v>
      </c>
      <c r="AC2381">
        <v>243</v>
      </c>
      <c r="AD2381">
        <v>1</v>
      </c>
      <c r="AE2381">
        <v>44</v>
      </c>
      <c r="AF2381">
        <v>687366.61008788797</v>
      </c>
      <c r="AG2381">
        <v>1.5287441085092723E-2</v>
      </c>
      <c r="AH2381">
        <v>0.20111869892571121</v>
      </c>
      <c r="AI2381">
        <v>1.0002928919857368</v>
      </c>
      <c r="AJ2381">
        <v>0.50019988708663732</v>
      </c>
      <c r="AK2381">
        <v>1.0005088329780847</v>
      </c>
      <c r="AL2381">
        <v>0</v>
      </c>
      <c r="AM2381">
        <v>0.84790921595413238</v>
      </c>
      <c r="AN2381">
        <v>5.0352420075796545E-2</v>
      </c>
      <c r="AO2381">
        <v>0.19972362392581999</v>
      </c>
      <c r="AP2381">
        <v>0.50496425002347678</v>
      </c>
      <c r="AQ2381">
        <v>1.861756392987445</v>
      </c>
      <c r="AR2381">
        <v>0.59994794905651361</v>
      </c>
      <c r="AS2381">
        <v>0.81722960493061692</v>
      </c>
      <c r="AT2381">
        <v>687366.82649402798</v>
      </c>
      <c r="AU2381">
        <v>0.20111869892571121</v>
      </c>
      <c r="AV2381" t="s">
        <v>33</v>
      </c>
      <c r="AW2381" t="s">
        <v>33</v>
      </c>
      <c r="AX2381">
        <v>687366.62537532905</v>
      </c>
      <c r="AY2381">
        <v>687366.82649402798</v>
      </c>
      <c r="AZ2381">
        <v>687367.82678691996</v>
      </c>
      <c r="BA2381">
        <v>687368.32698680705</v>
      </c>
      <c r="BB2381">
        <v>687369.32749564003</v>
      </c>
      <c r="BC2381">
        <v>687369.32749564003</v>
      </c>
      <c r="BD2381">
        <v>687370.17540485598</v>
      </c>
      <c r="BE2381">
        <v>687370.22575727606</v>
      </c>
      <c r="BF2381">
        <v>687370.42548089998</v>
      </c>
      <c r="BG2381">
        <v>687370.93044515001</v>
      </c>
      <c r="BH2381">
        <v>687372.79220154299</v>
      </c>
      <c r="BI2381">
        <v>687373.39214949205</v>
      </c>
      <c r="BJ2381">
        <v>687374.20937909698</v>
      </c>
      <c r="BK2381">
        <v>405</v>
      </c>
      <c r="BL2381">
        <v>0</v>
      </c>
      <c r="BM2381">
        <v>0</v>
      </c>
      <c r="BN2381">
        <v>0</v>
      </c>
      <c r="BO2381">
        <v>2</v>
      </c>
    </row>
    <row r="2382" spans="1:67" x14ac:dyDescent="0.2">
      <c r="A2382" t="s">
        <v>2414</v>
      </c>
      <c r="B2382" t="s">
        <v>2146</v>
      </c>
      <c r="C2382">
        <v>33</v>
      </c>
      <c r="D2382">
        <v>9</v>
      </c>
      <c r="E2382">
        <v>13</v>
      </c>
      <c r="F2382">
        <v>269</v>
      </c>
      <c r="G2382">
        <v>1</v>
      </c>
      <c r="H2382">
        <v>3</v>
      </c>
      <c r="I2382" t="s">
        <v>22</v>
      </c>
      <c r="J2382" t="s">
        <v>22</v>
      </c>
      <c r="K2382">
        <v>3</v>
      </c>
      <c r="L2382" t="s">
        <v>23</v>
      </c>
      <c r="M2382" t="s">
        <v>30</v>
      </c>
      <c r="N2382" t="s">
        <v>30</v>
      </c>
      <c r="O2382">
        <v>254.55844122715712</v>
      </c>
      <c r="P2382">
        <v>254.55844122715712</v>
      </c>
      <c r="Q2382">
        <v>52.884677689068347</v>
      </c>
      <c r="R2382">
        <v>1.8909068631928285E-2</v>
      </c>
      <c r="S2382">
        <v>243</v>
      </c>
      <c r="T2382">
        <v>333</v>
      </c>
      <c r="U2382">
        <v>153</v>
      </c>
      <c r="V2382">
        <v>63</v>
      </c>
      <c r="W2382">
        <v>153</v>
      </c>
      <c r="X2382">
        <v>57</v>
      </c>
      <c r="Y2382">
        <v>-96</v>
      </c>
      <c r="Z2382" t="s">
        <v>23</v>
      </c>
      <c r="AA2382" t="s">
        <v>23</v>
      </c>
      <c r="AB2382">
        <v>303</v>
      </c>
      <c r="AC2382">
        <v>305</v>
      </c>
      <c r="AD2382">
        <v>2</v>
      </c>
      <c r="AE2382">
        <v>-39</v>
      </c>
      <c r="AF2382">
        <v>687375.841967299</v>
      </c>
      <c r="AG2382">
        <v>1.7388053005561233E-2</v>
      </c>
      <c r="AH2382">
        <v>0.3331516160396859</v>
      </c>
      <c r="AI2382">
        <v>1.0001936299959198</v>
      </c>
      <c r="AJ2382">
        <v>0.50020108895841986</v>
      </c>
      <c r="AK2382">
        <v>1.0002241550246254</v>
      </c>
      <c r="AL2382">
        <v>0</v>
      </c>
      <c r="AM2382">
        <v>0.84942073095589876</v>
      </c>
      <c r="AN2382">
        <v>4.9248147057369351E-2</v>
      </c>
      <c r="AO2382">
        <v>0.20005010196473449</v>
      </c>
      <c r="AP2382">
        <v>0.5049269909504801</v>
      </c>
      <c r="AQ2382">
        <v>1.9790920499945059</v>
      </c>
      <c r="AR2382">
        <v>0.60029804310761392</v>
      </c>
      <c r="AS2382">
        <v>0.78330872696824372</v>
      </c>
      <c r="AT2382">
        <v>687376.19250696804</v>
      </c>
      <c r="AU2382">
        <v>0.3331516160396859</v>
      </c>
      <c r="AV2382" t="s">
        <v>33</v>
      </c>
      <c r="AW2382" t="s">
        <v>33</v>
      </c>
      <c r="AX2382">
        <v>687375.859355352</v>
      </c>
      <c r="AY2382">
        <v>687376.19250696804</v>
      </c>
      <c r="AZ2382">
        <v>687377.19270059804</v>
      </c>
      <c r="BA2382">
        <v>687377.692901687</v>
      </c>
      <c r="BB2382">
        <v>687378.69312584202</v>
      </c>
      <c r="BC2382">
        <v>687378.69312584202</v>
      </c>
      <c r="BD2382">
        <v>687379.54254657298</v>
      </c>
      <c r="BE2382">
        <v>687379.59179472004</v>
      </c>
      <c r="BF2382">
        <v>687379.791844822</v>
      </c>
      <c r="BG2382">
        <v>687380.29677181295</v>
      </c>
      <c r="BH2382">
        <v>687382.27586386295</v>
      </c>
      <c r="BI2382">
        <v>687382.87616190605</v>
      </c>
      <c r="BJ2382">
        <v>687383.65947063302</v>
      </c>
      <c r="BK2382">
        <v>404</v>
      </c>
      <c r="BL2382">
        <v>0</v>
      </c>
      <c r="BM2382">
        <v>0</v>
      </c>
      <c r="BN2382">
        <v>0</v>
      </c>
      <c r="BO2382">
        <v>2</v>
      </c>
    </row>
    <row r="2383" spans="1:67" x14ac:dyDescent="0.2">
      <c r="A2383" t="s">
        <v>2415</v>
      </c>
      <c r="B2383" t="s">
        <v>2146</v>
      </c>
      <c r="C2383">
        <v>33</v>
      </c>
      <c r="D2383">
        <v>9</v>
      </c>
      <c r="E2383">
        <v>14</v>
      </c>
      <c r="F2383">
        <v>270</v>
      </c>
      <c r="G2383">
        <v>0</v>
      </c>
      <c r="H2383">
        <v>2</v>
      </c>
      <c r="I2383" t="s">
        <v>22</v>
      </c>
      <c r="J2383" t="s">
        <v>22</v>
      </c>
      <c r="K2383">
        <v>2</v>
      </c>
      <c r="L2383" t="s">
        <v>23</v>
      </c>
      <c r="M2383" t="s">
        <v>24</v>
      </c>
      <c r="N2383" t="s">
        <v>24</v>
      </c>
      <c r="O2383">
        <v>254.55844122715712</v>
      </c>
      <c r="P2383">
        <v>254.55844122715712</v>
      </c>
      <c r="Q2383">
        <v>52.884677689068347</v>
      </c>
      <c r="R2383">
        <v>1.8909068631928285E-2</v>
      </c>
      <c r="S2383">
        <v>285</v>
      </c>
      <c r="T2383">
        <v>15</v>
      </c>
      <c r="U2383">
        <v>195</v>
      </c>
      <c r="V2383">
        <v>105</v>
      </c>
      <c r="W2383">
        <v>15</v>
      </c>
      <c r="X2383">
        <v>15</v>
      </c>
      <c r="Y2383">
        <v>0</v>
      </c>
      <c r="Z2383" t="s">
        <v>23</v>
      </c>
      <c r="AA2383" t="s">
        <v>23</v>
      </c>
      <c r="AB2383">
        <v>15</v>
      </c>
      <c r="AC2383">
        <v>168</v>
      </c>
      <c r="AD2383">
        <v>1</v>
      </c>
      <c r="AE2383">
        <v>36</v>
      </c>
      <c r="AF2383">
        <v>687387.792322319</v>
      </c>
      <c r="AG2383">
        <v>1.7096373019739985E-2</v>
      </c>
      <c r="AH2383">
        <v>0.15628651494625956</v>
      </c>
      <c r="AI2383">
        <v>1.0002003359841183</v>
      </c>
      <c r="AJ2383">
        <v>0.50018884008750319</v>
      </c>
      <c r="AK2383">
        <v>1.0002077799290419</v>
      </c>
      <c r="AL2383">
        <v>0</v>
      </c>
      <c r="AM2383">
        <v>0.39282792701851577</v>
      </c>
      <c r="AN2383">
        <v>5.0141948973760009E-2</v>
      </c>
      <c r="AO2383">
        <v>0.19922942400444299</v>
      </c>
      <c r="AP2383">
        <v>0.50503070408012718</v>
      </c>
      <c r="AQ2383">
        <v>1.1126557159004733</v>
      </c>
      <c r="AR2383">
        <v>0.66763769602403045</v>
      </c>
      <c r="AS2383">
        <v>0.49910719902254641</v>
      </c>
      <c r="AT2383">
        <v>687387.96570520697</v>
      </c>
      <c r="AU2383">
        <v>0.15628651494625956</v>
      </c>
      <c r="AV2383" t="s">
        <v>33</v>
      </c>
      <c r="AW2383" t="s">
        <v>33</v>
      </c>
      <c r="AX2383">
        <v>687387.80941869202</v>
      </c>
      <c r="AY2383">
        <v>687387.96570520697</v>
      </c>
      <c r="AZ2383">
        <v>687388.96590554295</v>
      </c>
      <c r="BA2383">
        <v>687389.46609438304</v>
      </c>
      <c r="BB2383">
        <v>687390.46630216297</v>
      </c>
      <c r="BC2383">
        <v>687390.46630216297</v>
      </c>
      <c r="BD2383">
        <v>687390.85913008999</v>
      </c>
      <c r="BE2383">
        <v>687390.90927203896</v>
      </c>
      <c r="BF2383">
        <v>687391.10850146296</v>
      </c>
      <c r="BG2383">
        <v>687391.61353216704</v>
      </c>
      <c r="BH2383">
        <v>687392.72618788294</v>
      </c>
      <c r="BI2383">
        <v>687393.39382557897</v>
      </c>
      <c r="BJ2383">
        <v>687393.89293277799</v>
      </c>
      <c r="BK2383">
        <v>183</v>
      </c>
      <c r="BL2383">
        <v>0</v>
      </c>
      <c r="BM2383">
        <v>0</v>
      </c>
      <c r="BN2383">
        <v>0</v>
      </c>
      <c r="BO2383">
        <v>2</v>
      </c>
    </row>
    <row r="2384" spans="1:67" x14ac:dyDescent="0.2">
      <c r="A2384" t="s">
        <v>2416</v>
      </c>
      <c r="B2384" t="s">
        <v>2146</v>
      </c>
      <c r="C2384">
        <v>33</v>
      </c>
      <c r="D2384">
        <v>9</v>
      </c>
      <c r="E2384">
        <v>15</v>
      </c>
      <c r="F2384">
        <v>271</v>
      </c>
      <c r="G2384">
        <v>3</v>
      </c>
      <c r="H2384">
        <v>1</v>
      </c>
      <c r="I2384" t="s">
        <v>22</v>
      </c>
      <c r="J2384" t="s">
        <v>22</v>
      </c>
      <c r="K2384">
        <v>2</v>
      </c>
      <c r="L2384" t="s">
        <v>23</v>
      </c>
      <c r="M2384" t="s">
        <v>24</v>
      </c>
      <c r="N2384" t="s">
        <v>25</v>
      </c>
      <c r="O2384">
        <v>254.55844122715712</v>
      </c>
      <c r="P2384">
        <v>254.55844122715712</v>
      </c>
      <c r="Q2384">
        <v>52.884677689068347</v>
      </c>
      <c r="R2384">
        <v>1.8909068631928285E-2</v>
      </c>
      <c r="S2384">
        <v>204</v>
      </c>
      <c r="T2384">
        <v>294</v>
      </c>
      <c r="U2384">
        <v>114</v>
      </c>
      <c r="V2384">
        <v>24</v>
      </c>
      <c r="W2384">
        <v>294</v>
      </c>
      <c r="X2384">
        <v>294</v>
      </c>
      <c r="Y2384">
        <v>0</v>
      </c>
      <c r="Z2384" t="s">
        <v>23</v>
      </c>
      <c r="AA2384" t="s">
        <v>23</v>
      </c>
      <c r="AB2384">
        <v>66</v>
      </c>
      <c r="AC2384">
        <v>122</v>
      </c>
      <c r="AD2384">
        <v>2</v>
      </c>
      <c r="AE2384">
        <v>173</v>
      </c>
      <c r="AF2384">
        <v>687395.52636423998</v>
      </c>
      <c r="AG2384">
        <v>1.6412758966907859E-2</v>
      </c>
      <c r="AH2384">
        <v>0.31862140004523098</v>
      </c>
      <c r="AI2384">
        <v>1.0002220269525424</v>
      </c>
      <c r="AJ2384">
        <v>0.50019325606990606</v>
      </c>
      <c r="AK2384">
        <v>1.0002131409710273</v>
      </c>
      <c r="AL2384">
        <v>0.219317747047171</v>
      </c>
      <c r="AM2384">
        <v>0.49505985691212118</v>
      </c>
      <c r="AN2384">
        <v>4.8750945017673075E-2</v>
      </c>
      <c r="AO2384">
        <v>0.20089126005768776</v>
      </c>
      <c r="AP2384">
        <v>0.50503096496686339</v>
      </c>
      <c r="AQ2384">
        <v>2.0781241749646142</v>
      </c>
      <c r="AR2384">
        <v>1.1836389780510217</v>
      </c>
      <c r="AS2384">
        <v>1.9999844119884074</v>
      </c>
      <c r="AT2384">
        <v>687395.86139839899</v>
      </c>
      <c r="AU2384">
        <v>0.31862140004523098</v>
      </c>
      <c r="AV2384">
        <v>687398.58133782295</v>
      </c>
      <c r="AW2384">
        <v>0.21931099996436387</v>
      </c>
      <c r="AX2384">
        <v>687395.54277699895</v>
      </c>
      <c r="AY2384">
        <v>687395.86139839899</v>
      </c>
      <c r="AZ2384">
        <v>687396.86162042595</v>
      </c>
      <c r="BA2384">
        <v>687397.36181368202</v>
      </c>
      <c r="BB2384">
        <v>687398.36202682299</v>
      </c>
      <c r="BC2384">
        <v>687398.58134457003</v>
      </c>
      <c r="BD2384">
        <v>687399.07640442695</v>
      </c>
      <c r="BE2384">
        <v>687399.12515537196</v>
      </c>
      <c r="BF2384">
        <v>687399.32604663202</v>
      </c>
      <c r="BG2384">
        <v>687399.83107759699</v>
      </c>
      <c r="BH2384">
        <v>687401.90920177195</v>
      </c>
      <c r="BI2384">
        <v>687403.09284075</v>
      </c>
      <c r="BJ2384">
        <v>687405.09282516199</v>
      </c>
      <c r="BK2384">
        <v>241</v>
      </c>
      <c r="BL2384">
        <v>0</v>
      </c>
      <c r="BM2384">
        <v>0</v>
      </c>
      <c r="BN2384">
        <v>0</v>
      </c>
      <c r="BO2384">
        <v>2</v>
      </c>
    </row>
    <row r="2385" spans="1:67" x14ac:dyDescent="0.2">
      <c r="A2385" t="s">
        <v>2417</v>
      </c>
      <c r="B2385" t="s">
        <v>2146</v>
      </c>
      <c r="C2385">
        <v>33</v>
      </c>
      <c r="D2385">
        <v>9</v>
      </c>
      <c r="E2385">
        <v>16</v>
      </c>
      <c r="F2385">
        <v>272</v>
      </c>
      <c r="G2385">
        <v>2</v>
      </c>
      <c r="H2385">
        <v>2</v>
      </c>
      <c r="I2385" t="s">
        <v>22</v>
      </c>
      <c r="J2385" t="s">
        <v>22</v>
      </c>
      <c r="K2385">
        <v>1</v>
      </c>
      <c r="L2385" t="s">
        <v>23</v>
      </c>
      <c r="M2385" t="s">
        <v>30</v>
      </c>
      <c r="N2385" t="s">
        <v>28</v>
      </c>
      <c r="O2385">
        <v>254.55844122715712</v>
      </c>
      <c r="P2385">
        <v>254.55844122715712</v>
      </c>
      <c r="Q2385">
        <v>52.884677689068347</v>
      </c>
      <c r="R2385">
        <v>1.8909068631928285E-2</v>
      </c>
      <c r="S2385">
        <v>13</v>
      </c>
      <c r="T2385">
        <v>103</v>
      </c>
      <c r="U2385">
        <v>283</v>
      </c>
      <c r="V2385">
        <v>193</v>
      </c>
      <c r="W2385">
        <v>13</v>
      </c>
      <c r="X2385">
        <v>6</v>
      </c>
      <c r="Y2385">
        <v>-7</v>
      </c>
      <c r="Z2385" t="s">
        <v>23</v>
      </c>
      <c r="AA2385" t="s">
        <v>23</v>
      </c>
      <c r="AB2385">
        <v>6</v>
      </c>
      <c r="AC2385">
        <v>315</v>
      </c>
      <c r="AD2385">
        <v>1</v>
      </c>
      <c r="AE2385">
        <v>-18</v>
      </c>
      <c r="AF2385">
        <v>687406.72686811897</v>
      </c>
      <c r="AG2385">
        <v>1.5885688015259802E-2</v>
      </c>
      <c r="AH2385">
        <v>0.24022289202548563</v>
      </c>
      <c r="AI2385">
        <v>1.0002006159629673</v>
      </c>
      <c r="AJ2385">
        <v>0.50019131705630571</v>
      </c>
      <c r="AK2385">
        <v>1.0002139610005543</v>
      </c>
      <c r="AL2385">
        <v>0.22530490893404931</v>
      </c>
      <c r="AM2385">
        <v>4.9834660021588206E-2</v>
      </c>
      <c r="AN2385">
        <v>4.9994554952718318E-2</v>
      </c>
      <c r="AO2385">
        <v>0.19993275601882488</v>
      </c>
      <c r="AP2385">
        <v>0.50498436402995139</v>
      </c>
      <c r="AQ2385">
        <v>2.879039156017825</v>
      </c>
      <c r="AR2385">
        <v>0.55002706300001591</v>
      </c>
      <c r="AS2385">
        <v>0.5332714399555698</v>
      </c>
      <c r="AT2385">
        <v>687406.98297669902</v>
      </c>
      <c r="AU2385">
        <v>0.24022289202548563</v>
      </c>
      <c r="AV2385">
        <v>687409.70888086001</v>
      </c>
      <c r="AW2385">
        <v>0.22529826697427779</v>
      </c>
      <c r="AX2385">
        <v>687406.74275380699</v>
      </c>
      <c r="AY2385">
        <v>687406.98297669902</v>
      </c>
      <c r="AZ2385">
        <v>687407.98317731498</v>
      </c>
      <c r="BA2385">
        <v>687408.48336863203</v>
      </c>
      <c r="BB2385">
        <v>687409.48358259303</v>
      </c>
      <c r="BC2385">
        <v>687409.70888750197</v>
      </c>
      <c r="BD2385">
        <v>687409.75872216199</v>
      </c>
      <c r="BE2385">
        <v>687409.80871671694</v>
      </c>
      <c r="BF2385">
        <v>687410.00864947296</v>
      </c>
      <c r="BG2385">
        <v>687410.51363383699</v>
      </c>
      <c r="BH2385">
        <v>687413.39267299301</v>
      </c>
      <c r="BI2385">
        <v>687413.94270005601</v>
      </c>
      <c r="BJ2385">
        <v>687414.47597149597</v>
      </c>
      <c r="BK2385">
        <v>16</v>
      </c>
      <c r="BL2385">
        <v>0</v>
      </c>
      <c r="BM2385">
        <v>0</v>
      </c>
      <c r="BN2385">
        <v>0</v>
      </c>
      <c r="BO2385">
        <v>2</v>
      </c>
    </row>
    <row r="2386" spans="1:67" x14ac:dyDescent="0.2">
      <c r="A2386" t="s">
        <v>2418</v>
      </c>
      <c r="B2386" t="s">
        <v>2146</v>
      </c>
      <c r="C2386">
        <v>33</v>
      </c>
      <c r="D2386">
        <v>9</v>
      </c>
      <c r="E2386">
        <v>17</v>
      </c>
      <c r="F2386">
        <v>273</v>
      </c>
      <c r="G2386">
        <v>0</v>
      </c>
      <c r="H2386">
        <v>4</v>
      </c>
      <c r="I2386" t="s">
        <v>22</v>
      </c>
      <c r="J2386" t="s">
        <v>22</v>
      </c>
      <c r="K2386">
        <v>4</v>
      </c>
      <c r="L2386" t="s">
        <v>23</v>
      </c>
      <c r="M2386" t="s">
        <v>25</v>
      </c>
      <c r="N2386" t="s">
        <v>25</v>
      </c>
      <c r="O2386">
        <v>254.55844122715712</v>
      </c>
      <c r="P2386">
        <v>254.55844122715712</v>
      </c>
      <c r="Q2386">
        <v>52.884677689068347</v>
      </c>
      <c r="R2386">
        <v>1.8909068631928285E-2</v>
      </c>
      <c r="S2386">
        <v>249</v>
      </c>
      <c r="T2386">
        <v>339</v>
      </c>
      <c r="U2386">
        <v>159</v>
      </c>
      <c r="V2386">
        <v>69</v>
      </c>
      <c r="W2386">
        <v>69</v>
      </c>
      <c r="X2386">
        <v>96</v>
      </c>
      <c r="Y2386">
        <v>27</v>
      </c>
      <c r="Z2386" t="s">
        <v>23</v>
      </c>
      <c r="AA2386" t="s">
        <v>23</v>
      </c>
      <c r="AB2386">
        <v>96</v>
      </c>
      <c r="AC2386">
        <v>172</v>
      </c>
      <c r="AD2386">
        <v>1</v>
      </c>
      <c r="AE2386">
        <v>-52</v>
      </c>
      <c r="AF2386">
        <v>687416.12542274001</v>
      </c>
      <c r="AG2386">
        <v>1.7124849953688681E-2</v>
      </c>
      <c r="AH2386">
        <v>0.21611256699543446</v>
      </c>
      <c r="AI2386">
        <v>1.0002036010846496</v>
      </c>
      <c r="AJ2386">
        <v>0.50019983993843198</v>
      </c>
      <c r="AK2386">
        <v>1.0002637810539454</v>
      </c>
      <c r="AL2386">
        <v>0</v>
      </c>
      <c r="AM2386">
        <v>0.40027482295408845</v>
      </c>
      <c r="AN2386">
        <v>4.993449104949832E-2</v>
      </c>
      <c r="AO2386">
        <v>0.19998624292202294</v>
      </c>
      <c r="AP2386">
        <v>0.50532153306994587</v>
      </c>
      <c r="AQ2386">
        <v>1.4275588109157979</v>
      </c>
      <c r="AR2386">
        <v>0.68377263005822897</v>
      </c>
      <c r="AS2386">
        <v>0.56610915903002024</v>
      </c>
      <c r="AT2386">
        <v>687416.35866015696</v>
      </c>
      <c r="AU2386">
        <v>0.21611256699543446</v>
      </c>
      <c r="AV2386" t="s">
        <v>33</v>
      </c>
      <c r="AW2386" t="s">
        <v>33</v>
      </c>
      <c r="AX2386">
        <v>687416.14254758996</v>
      </c>
      <c r="AY2386">
        <v>687416.35866015696</v>
      </c>
      <c r="AZ2386">
        <v>687417.35886375804</v>
      </c>
      <c r="BA2386">
        <v>687417.85906359798</v>
      </c>
      <c r="BB2386">
        <v>687418.85932737903</v>
      </c>
      <c r="BC2386">
        <v>687418.85932737903</v>
      </c>
      <c r="BD2386">
        <v>687419.25960220199</v>
      </c>
      <c r="BE2386">
        <v>687419.30953669304</v>
      </c>
      <c r="BF2386">
        <v>687419.50952293596</v>
      </c>
      <c r="BG2386">
        <v>687420.01484446903</v>
      </c>
      <c r="BH2386">
        <v>687421.44240327994</v>
      </c>
      <c r="BI2386">
        <v>687422.12617591</v>
      </c>
      <c r="BJ2386">
        <v>687422.69228506903</v>
      </c>
      <c r="BK2386">
        <v>180</v>
      </c>
      <c r="BL2386">
        <v>0</v>
      </c>
      <c r="BM2386">
        <v>0</v>
      </c>
      <c r="BN2386">
        <v>0</v>
      </c>
      <c r="BO2386">
        <v>2</v>
      </c>
    </row>
    <row r="2387" spans="1:67" x14ac:dyDescent="0.2">
      <c r="A2387" t="s">
        <v>2419</v>
      </c>
      <c r="B2387" t="s">
        <v>2146</v>
      </c>
      <c r="C2387">
        <v>33</v>
      </c>
      <c r="D2387">
        <v>9</v>
      </c>
      <c r="E2387">
        <v>18</v>
      </c>
      <c r="F2387">
        <v>274</v>
      </c>
      <c r="G2387">
        <v>0</v>
      </c>
      <c r="H2387">
        <v>2</v>
      </c>
      <c r="I2387" t="s">
        <v>22</v>
      </c>
      <c r="J2387" t="s">
        <v>22</v>
      </c>
      <c r="K2387">
        <v>2</v>
      </c>
      <c r="L2387" t="s">
        <v>23</v>
      </c>
      <c r="M2387" t="s">
        <v>25</v>
      </c>
      <c r="N2387" t="s">
        <v>25</v>
      </c>
      <c r="O2387">
        <v>254.55844122715712</v>
      </c>
      <c r="P2387">
        <v>254.55844122715712</v>
      </c>
      <c r="Q2387">
        <v>52.884677689068347</v>
      </c>
      <c r="R2387">
        <v>1.8909068631928285E-2</v>
      </c>
      <c r="S2387">
        <v>349</v>
      </c>
      <c r="T2387">
        <v>259</v>
      </c>
      <c r="U2387">
        <v>79</v>
      </c>
      <c r="V2387">
        <v>169</v>
      </c>
      <c r="W2387">
        <v>259</v>
      </c>
      <c r="X2387">
        <v>208</v>
      </c>
      <c r="Y2387">
        <v>-51</v>
      </c>
      <c r="Z2387" t="s">
        <v>23</v>
      </c>
      <c r="AA2387" t="s">
        <v>23</v>
      </c>
      <c r="AB2387">
        <v>208</v>
      </c>
      <c r="AC2387">
        <v>61</v>
      </c>
      <c r="AD2387">
        <v>1</v>
      </c>
      <c r="AE2387">
        <v>24</v>
      </c>
      <c r="AF2387">
        <v>687424.34382852796</v>
      </c>
      <c r="AG2387">
        <v>1.5655424096621573E-2</v>
      </c>
      <c r="AH2387">
        <v>0.22282214497681707</v>
      </c>
      <c r="AI2387">
        <v>1.0002000129316002</v>
      </c>
      <c r="AJ2387">
        <v>0.50020049407612532</v>
      </c>
      <c r="AK2387">
        <v>1.0002213289262727</v>
      </c>
      <c r="AL2387">
        <v>0</v>
      </c>
      <c r="AM2387">
        <v>0.39282306598033756</v>
      </c>
      <c r="AN2387">
        <v>5.0121340085752308E-2</v>
      </c>
      <c r="AO2387">
        <v>0.20015710091684014</v>
      </c>
      <c r="AP2387">
        <v>0.50492019904777408</v>
      </c>
      <c r="AQ2387">
        <v>1.46179747604765</v>
      </c>
      <c r="AR2387">
        <v>1.2668233839794993</v>
      </c>
      <c r="AS2387">
        <v>0.66646814101841301</v>
      </c>
      <c r="AT2387">
        <v>687424.58230609703</v>
      </c>
      <c r="AU2387">
        <v>0.22282214497681707</v>
      </c>
      <c r="AV2387" t="s">
        <v>33</v>
      </c>
      <c r="AW2387" t="s">
        <v>33</v>
      </c>
      <c r="AX2387">
        <v>687424.35948395205</v>
      </c>
      <c r="AY2387">
        <v>687424.58230609703</v>
      </c>
      <c r="AZ2387">
        <v>687425.58250610996</v>
      </c>
      <c r="BA2387">
        <v>687426.08270660404</v>
      </c>
      <c r="BB2387">
        <v>687427.08292793296</v>
      </c>
      <c r="BC2387">
        <v>687427.08292793296</v>
      </c>
      <c r="BD2387">
        <v>687427.47575099894</v>
      </c>
      <c r="BE2387">
        <v>687427.52587233903</v>
      </c>
      <c r="BF2387">
        <v>687427.72602943995</v>
      </c>
      <c r="BG2387">
        <v>687428.23094963899</v>
      </c>
      <c r="BH2387">
        <v>687429.69274711504</v>
      </c>
      <c r="BI2387">
        <v>687430.95957049902</v>
      </c>
      <c r="BJ2387">
        <v>687431.62603864004</v>
      </c>
      <c r="BK2387">
        <v>183</v>
      </c>
      <c r="BL2387">
        <v>0</v>
      </c>
      <c r="BM2387">
        <v>0</v>
      </c>
      <c r="BN2387">
        <v>0</v>
      </c>
      <c r="BO2387">
        <v>2</v>
      </c>
    </row>
    <row r="2388" spans="1:67" x14ac:dyDescent="0.2">
      <c r="A2388" t="s">
        <v>2420</v>
      </c>
      <c r="B2388" t="s">
        <v>2146</v>
      </c>
      <c r="C2388">
        <v>33</v>
      </c>
      <c r="D2388">
        <v>9</v>
      </c>
      <c r="E2388">
        <v>19</v>
      </c>
      <c r="F2388">
        <v>275</v>
      </c>
      <c r="G2388">
        <v>0</v>
      </c>
      <c r="H2388">
        <v>1</v>
      </c>
      <c r="I2388" t="s">
        <v>22</v>
      </c>
      <c r="J2388" t="s">
        <v>22</v>
      </c>
      <c r="K2388">
        <v>1</v>
      </c>
      <c r="L2388" t="s">
        <v>23</v>
      </c>
      <c r="M2388" t="s">
        <v>25</v>
      </c>
      <c r="N2388" t="s">
        <v>25</v>
      </c>
      <c r="O2388">
        <v>254.55844122715712</v>
      </c>
      <c r="P2388">
        <v>254.55844122715712</v>
      </c>
      <c r="Q2388">
        <v>52.884677689068347</v>
      </c>
      <c r="R2388">
        <v>1.8909068631928285E-2</v>
      </c>
      <c r="S2388">
        <v>139</v>
      </c>
      <c r="T2388">
        <v>229</v>
      </c>
      <c r="U2388">
        <v>49</v>
      </c>
      <c r="V2388">
        <v>319</v>
      </c>
      <c r="W2388">
        <v>139</v>
      </c>
      <c r="X2388">
        <v>185</v>
      </c>
      <c r="Y2388">
        <v>46</v>
      </c>
      <c r="Z2388" t="s">
        <v>23</v>
      </c>
      <c r="AA2388" t="s">
        <v>23</v>
      </c>
      <c r="AB2388">
        <v>175</v>
      </c>
      <c r="AC2388">
        <v>293</v>
      </c>
      <c r="AD2388">
        <v>2</v>
      </c>
      <c r="AE2388">
        <v>40</v>
      </c>
      <c r="AF2388">
        <v>687433.27678318496</v>
      </c>
      <c r="AG2388">
        <v>1.601731707341969E-2</v>
      </c>
      <c r="AH2388">
        <v>3.4493189305067062E-3</v>
      </c>
      <c r="AI2388">
        <v>1.0002021930413321</v>
      </c>
      <c r="AJ2388">
        <v>0.50020441901870072</v>
      </c>
      <c r="AK2388">
        <v>1.0002143959281966</v>
      </c>
      <c r="AL2388">
        <v>0</v>
      </c>
      <c r="AM2388">
        <v>0.39616803999524564</v>
      </c>
      <c r="AN2388">
        <v>4.9930929089896381E-2</v>
      </c>
      <c r="AO2388">
        <v>0.19940445793326944</v>
      </c>
      <c r="AP2388">
        <v>0.50499686307739466</v>
      </c>
      <c r="AQ2388">
        <v>1.5455538709647954</v>
      </c>
      <c r="AR2388">
        <v>0.86599852703511715</v>
      </c>
      <c r="AS2388">
        <v>1.0505297859199345</v>
      </c>
      <c r="AT2388">
        <v>687433.29624982097</v>
      </c>
      <c r="AU2388">
        <v>3.4493189305067062E-3</v>
      </c>
      <c r="AV2388" t="s">
        <v>33</v>
      </c>
      <c r="AW2388" t="s">
        <v>33</v>
      </c>
      <c r="AX2388">
        <v>687433.29280050204</v>
      </c>
      <c r="AY2388">
        <v>687433.29624982097</v>
      </c>
      <c r="AZ2388">
        <v>687434.29645201401</v>
      </c>
      <c r="BA2388">
        <v>687434.79665643303</v>
      </c>
      <c r="BB2388">
        <v>687435.79687082896</v>
      </c>
      <c r="BC2388">
        <v>687435.79687082896</v>
      </c>
      <c r="BD2388">
        <v>687436.19303886895</v>
      </c>
      <c r="BE2388">
        <v>687436.24296979804</v>
      </c>
      <c r="BF2388">
        <v>687436.44237425597</v>
      </c>
      <c r="BG2388">
        <v>687436.94737111905</v>
      </c>
      <c r="BH2388">
        <v>687438.49292499002</v>
      </c>
      <c r="BI2388">
        <v>687439.35892351705</v>
      </c>
      <c r="BJ2388">
        <v>687440.40945330297</v>
      </c>
      <c r="BK2388">
        <v>182</v>
      </c>
      <c r="BL2388">
        <v>0</v>
      </c>
      <c r="BM2388">
        <v>0</v>
      </c>
      <c r="BN2388">
        <v>0</v>
      </c>
      <c r="BO2388">
        <v>2</v>
      </c>
    </row>
    <row r="2389" spans="1:67" x14ac:dyDescent="0.2">
      <c r="A2389" t="s">
        <v>2421</v>
      </c>
      <c r="B2389" t="s">
        <v>2146</v>
      </c>
      <c r="C2389">
        <v>33</v>
      </c>
      <c r="D2389">
        <v>9</v>
      </c>
      <c r="E2389">
        <v>20</v>
      </c>
      <c r="F2389">
        <v>276</v>
      </c>
      <c r="G2389">
        <v>2</v>
      </c>
      <c r="H2389">
        <v>4</v>
      </c>
      <c r="I2389" t="s">
        <v>22</v>
      </c>
      <c r="J2389" t="s">
        <v>22</v>
      </c>
      <c r="K2389">
        <v>2</v>
      </c>
      <c r="L2389" t="s">
        <v>23</v>
      </c>
      <c r="M2389" t="s">
        <v>28</v>
      </c>
      <c r="N2389" t="s">
        <v>24</v>
      </c>
      <c r="O2389">
        <v>254.55844122715712</v>
      </c>
      <c r="P2389">
        <v>254.55844122715712</v>
      </c>
      <c r="Q2389">
        <v>52.884677689068347</v>
      </c>
      <c r="R2389">
        <v>1.8909068631928285E-2</v>
      </c>
      <c r="S2389">
        <v>246</v>
      </c>
      <c r="T2389">
        <v>336</v>
      </c>
      <c r="U2389">
        <v>156</v>
      </c>
      <c r="V2389">
        <v>66</v>
      </c>
      <c r="W2389">
        <v>336</v>
      </c>
      <c r="X2389">
        <v>359</v>
      </c>
      <c r="Y2389">
        <v>23</v>
      </c>
      <c r="Z2389" t="s">
        <v>23</v>
      </c>
      <c r="AA2389" t="s">
        <v>23</v>
      </c>
      <c r="AB2389">
        <v>359</v>
      </c>
      <c r="AC2389">
        <v>320</v>
      </c>
      <c r="AD2389">
        <v>1</v>
      </c>
      <c r="AE2389">
        <v>-30</v>
      </c>
      <c r="AF2389">
        <v>687442.05931925203</v>
      </c>
      <c r="AG2389">
        <v>1.6312367981299758E-2</v>
      </c>
      <c r="AH2389">
        <v>0.25000648398417979</v>
      </c>
      <c r="AI2389">
        <v>1.0002066160086542</v>
      </c>
      <c r="AJ2389">
        <v>0.50019539194181561</v>
      </c>
      <c r="AK2389">
        <v>1.0002166340127587</v>
      </c>
      <c r="AL2389">
        <v>0.23528186709154397</v>
      </c>
      <c r="AM2389">
        <v>4.7769110999070108E-2</v>
      </c>
      <c r="AN2389">
        <v>4.9912382964976132E-2</v>
      </c>
      <c r="AO2389">
        <v>0.1996439560316503</v>
      </c>
      <c r="AP2389">
        <v>0.50498774694278836</v>
      </c>
      <c r="AQ2389">
        <v>1.1792166070081294</v>
      </c>
      <c r="AR2389">
        <v>0.79958008998073637</v>
      </c>
      <c r="AS2389">
        <v>0.8166912350570783</v>
      </c>
      <c r="AT2389">
        <v>687442.325638104</v>
      </c>
      <c r="AU2389">
        <v>0.25000648398417979</v>
      </c>
      <c r="AV2389">
        <v>687445.06153231801</v>
      </c>
      <c r="AW2389">
        <v>0.2352755720494315</v>
      </c>
      <c r="AX2389">
        <v>687442.07563162001</v>
      </c>
      <c r="AY2389">
        <v>687442.325638104</v>
      </c>
      <c r="AZ2389">
        <v>687443.32584472001</v>
      </c>
      <c r="BA2389">
        <v>687443.82604011195</v>
      </c>
      <c r="BB2389">
        <v>687444.82625674596</v>
      </c>
      <c r="BC2389">
        <v>687445.06153861305</v>
      </c>
      <c r="BD2389">
        <v>687445.10930772405</v>
      </c>
      <c r="BE2389">
        <v>687445.15922010702</v>
      </c>
      <c r="BF2389">
        <v>687445.35886406305</v>
      </c>
      <c r="BG2389">
        <v>687445.86385180999</v>
      </c>
      <c r="BH2389">
        <v>687447.043068417</v>
      </c>
      <c r="BI2389">
        <v>687447.84264850698</v>
      </c>
      <c r="BJ2389">
        <v>687448.65933974204</v>
      </c>
      <c r="BK2389">
        <v>16</v>
      </c>
      <c r="BL2389">
        <v>0</v>
      </c>
      <c r="BM2389">
        <v>0</v>
      </c>
      <c r="BN2389">
        <v>0</v>
      </c>
      <c r="BO2389">
        <v>2</v>
      </c>
    </row>
    <row r="2390" spans="1:67" x14ac:dyDescent="0.2">
      <c r="A2390" t="s">
        <v>2422</v>
      </c>
      <c r="B2390" t="s">
        <v>2146</v>
      </c>
      <c r="C2390">
        <v>33</v>
      </c>
      <c r="D2390">
        <v>9</v>
      </c>
      <c r="E2390">
        <v>21</v>
      </c>
      <c r="F2390">
        <v>277</v>
      </c>
      <c r="G2390">
        <v>1</v>
      </c>
      <c r="H2390">
        <v>2</v>
      </c>
      <c r="I2390" t="s">
        <v>22</v>
      </c>
      <c r="J2390" t="s">
        <v>22</v>
      </c>
      <c r="K2390">
        <v>2</v>
      </c>
      <c r="L2390" t="s">
        <v>23</v>
      </c>
      <c r="M2390" t="s">
        <v>30</v>
      </c>
      <c r="N2390" t="s">
        <v>30</v>
      </c>
      <c r="O2390">
        <v>254.55844122715712</v>
      </c>
      <c r="P2390">
        <v>254.55844122715712</v>
      </c>
      <c r="Q2390">
        <v>52.884677689068347</v>
      </c>
      <c r="R2390">
        <v>1.8909068631928285E-2</v>
      </c>
      <c r="S2390">
        <v>59</v>
      </c>
      <c r="T2390">
        <v>149</v>
      </c>
      <c r="U2390">
        <v>329</v>
      </c>
      <c r="V2390">
        <v>239</v>
      </c>
      <c r="W2390">
        <v>149</v>
      </c>
      <c r="X2390">
        <v>163</v>
      </c>
      <c r="Y2390">
        <v>14</v>
      </c>
      <c r="Z2390" t="s">
        <v>23</v>
      </c>
      <c r="AA2390" t="s">
        <v>23</v>
      </c>
      <c r="AB2390">
        <v>197</v>
      </c>
      <c r="AC2390">
        <v>17</v>
      </c>
      <c r="AD2390">
        <v>2</v>
      </c>
      <c r="AE2390">
        <v>27</v>
      </c>
      <c r="AF2390">
        <v>687450.32622815203</v>
      </c>
      <c r="AG2390">
        <v>1.6968147945590317E-2</v>
      </c>
      <c r="AH2390">
        <v>0.20613237901125103</v>
      </c>
      <c r="AI2390">
        <v>1.0002022510161623</v>
      </c>
      <c r="AJ2390">
        <v>0.5002056589582935</v>
      </c>
      <c r="AK2390">
        <v>1.0002134040696546</v>
      </c>
      <c r="AL2390">
        <v>0</v>
      </c>
      <c r="AM2390">
        <v>0.84194657392799854</v>
      </c>
      <c r="AN2390">
        <v>5.0779012031853199E-2</v>
      </c>
      <c r="AO2390">
        <v>0.19966653001029044</v>
      </c>
      <c r="AP2390">
        <v>0.50500706699676812</v>
      </c>
      <c r="AQ2390">
        <v>1.5789062100229785</v>
      </c>
      <c r="AR2390">
        <v>0.54997703700792044</v>
      </c>
      <c r="AS2390">
        <v>0.59965215693227947</v>
      </c>
      <c r="AT2390">
        <v>687450.54932867899</v>
      </c>
      <c r="AU2390">
        <v>0.20613237901125103</v>
      </c>
      <c r="AV2390" t="s">
        <v>33</v>
      </c>
      <c r="AW2390" t="s">
        <v>33</v>
      </c>
      <c r="AX2390">
        <v>687450.34319629997</v>
      </c>
      <c r="AY2390">
        <v>687450.54932867899</v>
      </c>
      <c r="AZ2390">
        <v>687451.54953093</v>
      </c>
      <c r="BA2390">
        <v>687452.04973658896</v>
      </c>
      <c r="BB2390">
        <v>687453.04994999303</v>
      </c>
      <c r="BC2390">
        <v>687453.04994999303</v>
      </c>
      <c r="BD2390">
        <v>687453.89189656696</v>
      </c>
      <c r="BE2390">
        <v>687453.94267557899</v>
      </c>
      <c r="BF2390">
        <v>687454.142342109</v>
      </c>
      <c r="BG2390">
        <v>687454.647349176</v>
      </c>
      <c r="BH2390">
        <v>687456.22625538602</v>
      </c>
      <c r="BI2390">
        <v>687456.77623242303</v>
      </c>
      <c r="BJ2390">
        <v>687457.37588457996</v>
      </c>
      <c r="BK2390">
        <v>397</v>
      </c>
      <c r="BL2390">
        <v>0</v>
      </c>
      <c r="BM2390">
        <v>0</v>
      </c>
      <c r="BN2390">
        <v>0</v>
      </c>
      <c r="BO2390">
        <v>2</v>
      </c>
    </row>
    <row r="2391" spans="1:67" x14ac:dyDescent="0.2">
      <c r="A2391" t="s">
        <v>2423</v>
      </c>
      <c r="B2391" t="s">
        <v>2146</v>
      </c>
      <c r="C2391">
        <v>33</v>
      </c>
      <c r="D2391">
        <v>9</v>
      </c>
      <c r="E2391">
        <v>22</v>
      </c>
      <c r="F2391">
        <v>278</v>
      </c>
      <c r="G2391">
        <v>2</v>
      </c>
      <c r="H2391">
        <v>4</v>
      </c>
      <c r="I2391" t="s">
        <v>22</v>
      </c>
      <c r="J2391" t="s">
        <v>22</v>
      </c>
      <c r="K2391">
        <v>3</v>
      </c>
      <c r="L2391" t="s">
        <v>23</v>
      </c>
      <c r="M2391" t="s">
        <v>30</v>
      </c>
      <c r="N2391" t="s">
        <v>28</v>
      </c>
      <c r="O2391">
        <v>254.55844122715712</v>
      </c>
      <c r="P2391">
        <v>254.55844122715712</v>
      </c>
      <c r="Q2391">
        <v>52.884677689068347</v>
      </c>
      <c r="R2391">
        <v>1.8909068631928285E-2</v>
      </c>
      <c r="S2391">
        <v>150</v>
      </c>
      <c r="T2391">
        <v>60</v>
      </c>
      <c r="U2391">
        <v>240</v>
      </c>
      <c r="V2391">
        <v>330</v>
      </c>
      <c r="W2391">
        <v>240</v>
      </c>
      <c r="X2391">
        <v>191</v>
      </c>
      <c r="Y2391">
        <v>-49</v>
      </c>
      <c r="Z2391" t="s">
        <v>23</v>
      </c>
      <c r="AA2391" t="s">
        <v>23</v>
      </c>
      <c r="AB2391">
        <v>191</v>
      </c>
      <c r="AC2391">
        <v>247</v>
      </c>
      <c r="AD2391">
        <v>1</v>
      </c>
      <c r="AE2391">
        <v>-39</v>
      </c>
      <c r="AF2391">
        <v>687462.80975082004</v>
      </c>
      <c r="AG2391">
        <v>1.5785792958922684E-2</v>
      </c>
      <c r="AH2391">
        <v>0.23132482601795346</v>
      </c>
      <c r="AI2391">
        <v>1.0001946249976754</v>
      </c>
      <c r="AJ2391">
        <v>0.50019604002591223</v>
      </c>
      <c r="AK2391">
        <v>1.0002058509271592</v>
      </c>
      <c r="AL2391">
        <v>0.26929847302380949</v>
      </c>
      <c r="AM2391">
        <v>4.909930401481688E-2</v>
      </c>
      <c r="AN2391">
        <v>4.9972734996117651E-2</v>
      </c>
      <c r="AO2391">
        <v>0.19997008598875254</v>
      </c>
      <c r="AP2391">
        <v>0.50501539395190775</v>
      </c>
      <c r="AQ2391">
        <v>1.4618017190368846</v>
      </c>
      <c r="AR2391">
        <v>0.60023443005047739</v>
      </c>
      <c r="AS2391">
        <v>0.63258338591549546</v>
      </c>
      <c r="AT2391">
        <v>687463.05686143902</v>
      </c>
      <c r="AU2391">
        <v>0.23132482601795346</v>
      </c>
      <c r="AV2391">
        <v>687465.82675001503</v>
      </c>
      <c r="AW2391">
        <v>0.26929206005297601</v>
      </c>
      <c r="AX2391">
        <v>687462.825536613</v>
      </c>
      <c r="AY2391">
        <v>687463.05686143902</v>
      </c>
      <c r="AZ2391">
        <v>687464.05705606402</v>
      </c>
      <c r="BA2391">
        <v>687464.55725210404</v>
      </c>
      <c r="BB2391">
        <v>687465.55745795497</v>
      </c>
      <c r="BC2391">
        <v>687465.826756428</v>
      </c>
      <c r="BD2391">
        <v>687465.87585573201</v>
      </c>
      <c r="BE2391">
        <v>687465.92582846701</v>
      </c>
      <c r="BF2391">
        <v>687466.125798553</v>
      </c>
      <c r="BG2391">
        <v>687466.63081394695</v>
      </c>
      <c r="BH2391">
        <v>687468.09261566598</v>
      </c>
      <c r="BI2391">
        <v>687468.69285009603</v>
      </c>
      <c r="BJ2391">
        <v>687469.32543348195</v>
      </c>
      <c r="BK2391">
        <v>16</v>
      </c>
      <c r="BL2391">
        <v>0</v>
      </c>
      <c r="BM2391">
        <v>0</v>
      </c>
      <c r="BN2391">
        <v>0</v>
      </c>
      <c r="BO2391">
        <v>2</v>
      </c>
    </row>
    <row r="2392" spans="1:67" x14ac:dyDescent="0.2">
      <c r="A2392" t="s">
        <v>2424</v>
      </c>
      <c r="B2392" t="s">
        <v>2146</v>
      </c>
      <c r="C2392">
        <v>33</v>
      </c>
      <c r="D2392">
        <v>9</v>
      </c>
      <c r="E2392">
        <v>23</v>
      </c>
      <c r="F2392">
        <v>279</v>
      </c>
      <c r="G2392">
        <v>3</v>
      </c>
      <c r="H2392">
        <v>3</v>
      </c>
      <c r="I2392" t="s">
        <v>22</v>
      </c>
      <c r="J2392" t="s">
        <v>22</v>
      </c>
      <c r="K2392">
        <v>4</v>
      </c>
      <c r="L2392" t="s">
        <v>23</v>
      </c>
      <c r="M2392" t="s">
        <v>24</v>
      </c>
      <c r="N2392" t="s">
        <v>25</v>
      </c>
      <c r="O2392">
        <v>254.55844122715712</v>
      </c>
      <c r="P2392">
        <v>254.55844122715712</v>
      </c>
      <c r="Q2392">
        <v>52.884677689068347</v>
      </c>
      <c r="R2392">
        <v>1.8909068631928285E-2</v>
      </c>
      <c r="S2392">
        <v>208</v>
      </c>
      <c r="T2392">
        <v>298</v>
      </c>
      <c r="U2392">
        <v>118</v>
      </c>
      <c r="V2392">
        <v>28</v>
      </c>
      <c r="W2392">
        <v>28</v>
      </c>
      <c r="X2392">
        <v>9</v>
      </c>
      <c r="Y2392">
        <v>-19</v>
      </c>
      <c r="Z2392" t="s">
        <v>23</v>
      </c>
      <c r="AA2392" t="s">
        <v>23</v>
      </c>
      <c r="AB2392">
        <v>9</v>
      </c>
      <c r="AC2392">
        <v>224</v>
      </c>
      <c r="AD2392">
        <v>1</v>
      </c>
      <c r="AE2392">
        <v>36</v>
      </c>
      <c r="AF2392">
        <v>687473.77610336</v>
      </c>
      <c r="AG2392">
        <v>1.6854032059200108E-2</v>
      </c>
      <c r="AH2392">
        <v>0.18748912797309458</v>
      </c>
      <c r="AI2392">
        <v>1.0001968980068341</v>
      </c>
      <c r="AJ2392">
        <v>0.5001965599367395</v>
      </c>
      <c r="AK2392">
        <v>1.0002124670427293</v>
      </c>
      <c r="AL2392">
        <v>0.20534518803469837</v>
      </c>
      <c r="AM2392">
        <v>0.48939047392923385</v>
      </c>
      <c r="AN2392">
        <v>5.0331518985331059E-2</v>
      </c>
      <c r="AO2392">
        <v>0.19976127403788269</v>
      </c>
      <c r="AP2392">
        <v>0.50504011602606624</v>
      </c>
      <c r="AQ2392">
        <v>1.3286670369561762</v>
      </c>
      <c r="AR2392">
        <v>0.5834270459599793</v>
      </c>
      <c r="AS2392">
        <v>0.61641290003899485</v>
      </c>
      <c r="AT2392">
        <v>687473.98044652003</v>
      </c>
      <c r="AU2392">
        <v>0.18748912797309458</v>
      </c>
      <c r="AV2392">
        <v>687476.68639123195</v>
      </c>
      <c r="AW2392">
        <v>0.20533878693822771</v>
      </c>
      <c r="AX2392">
        <v>687473.79295739206</v>
      </c>
      <c r="AY2392">
        <v>687473.98044652003</v>
      </c>
      <c r="AZ2392">
        <v>687474.98064341804</v>
      </c>
      <c r="BA2392">
        <v>687475.48083997797</v>
      </c>
      <c r="BB2392">
        <v>687476.48105244501</v>
      </c>
      <c r="BC2392">
        <v>687476.68639763305</v>
      </c>
      <c r="BD2392">
        <v>687477.17578810698</v>
      </c>
      <c r="BE2392">
        <v>687477.22611962596</v>
      </c>
      <c r="BF2392">
        <v>687477.4258809</v>
      </c>
      <c r="BG2392">
        <v>687477.93092101603</v>
      </c>
      <c r="BH2392">
        <v>687479.25958805298</v>
      </c>
      <c r="BI2392">
        <v>687479.84301509894</v>
      </c>
      <c r="BJ2392">
        <v>687480.45942799898</v>
      </c>
      <c r="BK2392">
        <v>241</v>
      </c>
      <c r="BL2392">
        <v>0</v>
      </c>
      <c r="BM2392">
        <v>0</v>
      </c>
      <c r="BN2392">
        <v>0</v>
      </c>
      <c r="BO2392">
        <v>2</v>
      </c>
    </row>
    <row r="2393" spans="1:67" x14ac:dyDescent="0.2">
      <c r="A2393" t="s">
        <v>2425</v>
      </c>
      <c r="B2393" t="s">
        <v>2146</v>
      </c>
      <c r="C2393">
        <v>33</v>
      </c>
      <c r="D2393">
        <v>9</v>
      </c>
      <c r="E2393">
        <v>24</v>
      </c>
      <c r="F2393">
        <v>280</v>
      </c>
      <c r="G2393">
        <v>0</v>
      </c>
      <c r="H2393">
        <v>1</v>
      </c>
      <c r="I2393" t="s">
        <v>22</v>
      </c>
      <c r="J2393" t="s">
        <v>22</v>
      </c>
      <c r="K2393">
        <v>1</v>
      </c>
      <c r="L2393" t="s">
        <v>23</v>
      </c>
      <c r="M2393" t="s">
        <v>28</v>
      </c>
      <c r="N2393" t="s">
        <v>28</v>
      </c>
      <c r="O2393">
        <v>254.55844122715712</v>
      </c>
      <c r="P2393">
        <v>254.55844122715712</v>
      </c>
      <c r="Q2393">
        <v>52.884677689068347</v>
      </c>
      <c r="R2393">
        <v>1.8909068631928285E-2</v>
      </c>
      <c r="S2393">
        <v>265</v>
      </c>
      <c r="T2393">
        <v>175</v>
      </c>
      <c r="U2393">
        <v>355</v>
      </c>
      <c r="V2393">
        <v>85</v>
      </c>
      <c r="W2393">
        <v>265</v>
      </c>
      <c r="X2393">
        <v>346</v>
      </c>
      <c r="Y2393">
        <v>81</v>
      </c>
      <c r="Z2393" t="s">
        <v>23</v>
      </c>
      <c r="AA2393" t="s">
        <v>23</v>
      </c>
      <c r="AB2393">
        <v>346</v>
      </c>
      <c r="AC2393">
        <v>94</v>
      </c>
      <c r="AD2393">
        <v>1</v>
      </c>
      <c r="AE2393">
        <v>54</v>
      </c>
      <c r="AF2393">
        <v>687482.12625649397</v>
      </c>
      <c r="AG2393">
        <v>1.668273308314383E-2</v>
      </c>
      <c r="AH2393">
        <v>0.23718611989170313</v>
      </c>
      <c r="AI2393">
        <v>1.0002219750313088</v>
      </c>
      <c r="AJ2393">
        <v>0.50019068899564445</v>
      </c>
      <c r="AK2393">
        <v>1.0002197460271418</v>
      </c>
      <c r="AL2393">
        <v>0</v>
      </c>
      <c r="AM2393">
        <v>0.39497084298636764</v>
      </c>
      <c r="AN2393">
        <v>5.0616738968528807E-2</v>
      </c>
      <c r="AO2393">
        <v>0.19944216299336404</v>
      </c>
      <c r="AP2393">
        <v>0.5052823000587523</v>
      </c>
      <c r="AQ2393">
        <v>1.3281077280407771</v>
      </c>
      <c r="AR2393">
        <v>0.66721500596031547</v>
      </c>
      <c r="AS2393">
        <v>0.65009425394237041</v>
      </c>
      <c r="AT2393">
        <v>687482.38012534694</v>
      </c>
      <c r="AU2393">
        <v>0.23718611989170313</v>
      </c>
      <c r="AV2393" t="s">
        <v>33</v>
      </c>
      <c r="AW2393" t="s">
        <v>33</v>
      </c>
      <c r="AX2393">
        <v>687482.14293922705</v>
      </c>
      <c r="AY2393">
        <v>687482.38012534694</v>
      </c>
      <c r="AZ2393">
        <v>687483.38034732197</v>
      </c>
      <c r="BA2393">
        <v>687483.88053801097</v>
      </c>
      <c r="BB2393">
        <v>687484.880757757</v>
      </c>
      <c r="BC2393">
        <v>687484.880757757</v>
      </c>
      <c r="BD2393">
        <v>687485.27572859998</v>
      </c>
      <c r="BE2393">
        <v>687485.32634533895</v>
      </c>
      <c r="BF2393">
        <v>687485.52578750195</v>
      </c>
      <c r="BG2393">
        <v>687486.031069802</v>
      </c>
      <c r="BH2393">
        <v>687487.35917753004</v>
      </c>
      <c r="BI2393">
        <v>687488.02639253601</v>
      </c>
      <c r="BJ2393">
        <v>687488.67648678995</v>
      </c>
      <c r="BK2393">
        <v>181</v>
      </c>
      <c r="BL2393">
        <v>0</v>
      </c>
      <c r="BM2393">
        <v>0</v>
      </c>
      <c r="BN2393">
        <v>0</v>
      </c>
      <c r="BO2393">
        <v>2</v>
      </c>
    </row>
    <row r="2394" spans="1:67" x14ac:dyDescent="0.2">
      <c r="A2394" t="s">
        <v>2426</v>
      </c>
      <c r="B2394" t="s">
        <v>2146</v>
      </c>
      <c r="C2394">
        <v>33</v>
      </c>
      <c r="D2394">
        <v>9</v>
      </c>
      <c r="E2394">
        <v>25</v>
      </c>
      <c r="F2394">
        <v>281</v>
      </c>
      <c r="G2394">
        <v>3</v>
      </c>
      <c r="H2394">
        <v>1</v>
      </c>
      <c r="I2394" t="s">
        <v>22</v>
      </c>
      <c r="J2394" t="s">
        <v>22</v>
      </c>
      <c r="K2394">
        <v>2</v>
      </c>
      <c r="L2394" t="s">
        <v>23</v>
      </c>
      <c r="M2394" t="s">
        <v>28</v>
      </c>
      <c r="N2394" t="s">
        <v>30</v>
      </c>
      <c r="O2394">
        <v>254.55844122715712</v>
      </c>
      <c r="P2394">
        <v>254.55844122715712</v>
      </c>
      <c r="Q2394">
        <v>52.884677689068347</v>
      </c>
      <c r="R2394">
        <v>1.8909068631928285E-2</v>
      </c>
      <c r="S2394">
        <v>140</v>
      </c>
      <c r="T2394">
        <v>230</v>
      </c>
      <c r="U2394">
        <v>50</v>
      </c>
      <c r="V2394">
        <v>320</v>
      </c>
      <c r="W2394">
        <v>230</v>
      </c>
      <c r="X2394">
        <v>226</v>
      </c>
      <c r="Y2394">
        <v>-4</v>
      </c>
      <c r="Z2394" t="s">
        <v>23</v>
      </c>
      <c r="AA2394" t="s">
        <v>23</v>
      </c>
      <c r="AB2394">
        <v>226</v>
      </c>
      <c r="AC2394">
        <v>261</v>
      </c>
      <c r="AD2394">
        <v>1</v>
      </c>
      <c r="AE2394">
        <v>-45</v>
      </c>
      <c r="AF2394">
        <v>687492.84258190996</v>
      </c>
      <c r="AG2394">
        <v>1.7015877063386142E-2</v>
      </c>
      <c r="AH2394">
        <v>0.17016420501749963</v>
      </c>
      <c r="AI2394">
        <v>1.0002018939703703</v>
      </c>
      <c r="AJ2394">
        <v>0.50020445394329727</v>
      </c>
      <c r="AK2394">
        <v>1.0002201480092481</v>
      </c>
      <c r="AL2394">
        <v>0.18723133008461446</v>
      </c>
      <c r="AM2394">
        <v>0.49167042190674692</v>
      </c>
      <c r="AN2394">
        <v>5.0034283078275621E-2</v>
      </c>
      <c r="AO2394">
        <v>0.19972302694804966</v>
      </c>
      <c r="AP2394">
        <v>0.50512538303155452</v>
      </c>
      <c r="AQ2394">
        <v>1.0620345330098644</v>
      </c>
      <c r="AR2394">
        <v>0.66656424594111741</v>
      </c>
      <c r="AS2394">
        <v>0.5666954800253734</v>
      </c>
      <c r="AT2394">
        <v>687493.02976199205</v>
      </c>
      <c r="AU2394">
        <v>0.17016420501749963</v>
      </c>
      <c r="AV2394">
        <v>687495.71761337295</v>
      </c>
      <c r="AW2394">
        <v>0.18722488498315215</v>
      </c>
      <c r="AX2394">
        <v>687492.85959778703</v>
      </c>
      <c r="AY2394">
        <v>687493.02976199205</v>
      </c>
      <c r="AZ2394">
        <v>687494.02996388602</v>
      </c>
      <c r="BA2394">
        <v>687494.53016833996</v>
      </c>
      <c r="BB2394">
        <v>687495.53038848797</v>
      </c>
      <c r="BC2394">
        <v>687495.71761981805</v>
      </c>
      <c r="BD2394">
        <v>687496.20929023996</v>
      </c>
      <c r="BE2394">
        <v>687496.25932452304</v>
      </c>
      <c r="BF2394">
        <v>687496.45904754999</v>
      </c>
      <c r="BG2394">
        <v>687496.96417293302</v>
      </c>
      <c r="BH2394">
        <v>687498.02620746603</v>
      </c>
      <c r="BI2394">
        <v>687498.69277171197</v>
      </c>
      <c r="BJ2394">
        <v>687499.25946719199</v>
      </c>
      <c r="BK2394">
        <v>241</v>
      </c>
      <c r="BL2394">
        <v>0</v>
      </c>
      <c r="BM2394">
        <v>0</v>
      </c>
      <c r="BN2394">
        <v>0</v>
      </c>
      <c r="BO2394">
        <v>2</v>
      </c>
    </row>
    <row r="2395" spans="1:67" x14ac:dyDescent="0.2">
      <c r="A2395" t="s">
        <v>2427</v>
      </c>
      <c r="B2395" t="s">
        <v>2146</v>
      </c>
      <c r="C2395">
        <v>33</v>
      </c>
      <c r="D2395">
        <v>9</v>
      </c>
      <c r="E2395">
        <v>26</v>
      </c>
      <c r="F2395">
        <v>282</v>
      </c>
      <c r="G2395">
        <v>0</v>
      </c>
      <c r="H2395">
        <v>4</v>
      </c>
      <c r="I2395" t="s">
        <v>22</v>
      </c>
      <c r="J2395" t="s">
        <v>22</v>
      </c>
      <c r="K2395">
        <v>4</v>
      </c>
      <c r="L2395" t="s">
        <v>23</v>
      </c>
      <c r="M2395" t="s">
        <v>28</v>
      </c>
      <c r="N2395" t="s">
        <v>28</v>
      </c>
      <c r="O2395">
        <v>254.55844122715712</v>
      </c>
      <c r="P2395">
        <v>254.55844122715712</v>
      </c>
      <c r="Q2395">
        <v>52.884677689068347</v>
      </c>
      <c r="R2395">
        <v>1.8909068631928285E-2</v>
      </c>
      <c r="S2395">
        <v>187</v>
      </c>
      <c r="T2395">
        <v>97</v>
      </c>
      <c r="U2395">
        <v>277</v>
      </c>
      <c r="V2395">
        <v>7</v>
      </c>
      <c r="W2395">
        <v>7</v>
      </c>
      <c r="X2395">
        <v>17</v>
      </c>
      <c r="Y2395">
        <v>10</v>
      </c>
      <c r="Z2395" t="s">
        <v>23</v>
      </c>
      <c r="AA2395" t="s">
        <v>23</v>
      </c>
      <c r="AB2395">
        <v>343</v>
      </c>
      <c r="AC2395">
        <v>231</v>
      </c>
      <c r="AD2395">
        <v>2</v>
      </c>
      <c r="AE2395">
        <v>27</v>
      </c>
      <c r="AF2395">
        <v>687500.94200277305</v>
      </c>
      <c r="AG2395">
        <v>1.7785028903745115E-2</v>
      </c>
      <c r="AH2395">
        <v>0.21362330007832497</v>
      </c>
      <c r="AI2395">
        <v>1.0002014589263126</v>
      </c>
      <c r="AJ2395">
        <v>0.50020264799240977</v>
      </c>
      <c r="AK2395">
        <v>1.0002369940048084</v>
      </c>
      <c r="AL2395">
        <v>0</v>
      </c>
      <c r="AM2395">
        <v>0.40233156899921596</v>
      </c>
      <c r="AN2395">
        <v>4.9975687987171113E-2</v>
      </c>
      <c r="AO2395">
        <v>0.19894701207522303</v>
      </c>
      <c r="AP2395">
        <v>0.50493420998100191</v>
      </c>
      <c r="AQ2395">
        <v>1.1289361950475723</v>
      </c>
      <c r="AR2395">
        <v>0.53372505295556039</v>
      </c>
      <c r="AS2395">
        <v>0.6831334859598428</v>
      </c>
      <c r="AT2395">
        <v>687501.17341110203</v>
      </c>
      <c r="AU2395">
        <v>0.21362330007832497</v>
      </c>
      <c r="AV2395" t="s">
        <v>33</v>
      </c>
      <c r="AW2395" t="s">
        <v>33</v>
      </c>
      <c r="AX2395">
        <v>687500.95978780196</v>
      </c>
      <c r="AY2395">
        <v>687501.17341110203</v>
      </c>
      <c r="AZ2395">
        <v>687502.17361256096</v>
      </c>
      <c r="BA2395">
        <v>687502.67381520895</v>
      </c>
      <c r="BB2395">
        <v>687503.67405220296</v>
      </c>
      <c r="BC2395">
        <v>687503.67405220296</v>
      </c>
      <c r="BD2395">
        <v>687504.07638377196</v>
      </c>
      <c r="BE2395">
        <v>687504.12635945994</v>
      </c>
      <c r="BF2395">
        <v>687504.32530647202</v>
      </c>
      <c r="BG2395">
        <v>687504.830240682</v>
      </c>
      <c r="BH2395">
        <v>687505.95917687705</v>
      </c>
      <c r="BI2395">
        <v>687506.49290193</v>
      </c>
      <c r="BJ2395">
        <v>687507.17603541596</v>
      </c>
      <c r="BK2395">
        <v>179</v>
      </c>
      <c r="BL2395">
        <v>0</v>
      </c>
      <c r="BM2395">
        <v>0</v>
      </c>
      <c r="BN2395">
        <v>0</v>
      </c>
      <c r="BO2395">
        <v>2</v>
      </c>
    </row>
    <row r="2396" spans="1:67" x14ac:dyDescent="0.2">
      <c r="A2396" t="s">
        <v>2428</v>
      </c>
      <c r="B2396" t="s">
        <v>2146</v>
      </c>
      <c r="C2396">
        <v>33</v>
      </c>
      <c r="D2396">
        <v>9</v>
      </c>
      <c r="E2396">
        <v>27</v>
      </c>
      <c r="F2396">
        <v>283</v>
      </c>
      <c r="G2396">
        <v>3</v>
      </c>
      <c r="H2396">
        <v>4</v>
      </c>
      <c r="I2396" t="s">
        <v>22</v>
      </c>
      <c r="J2396" t="s">
        <v>22</v>
      </c>
      <c r="K2396">
        <v>2</v>
      </c>
      <c r="L2396" t="s">
        <v>23</v>
      </c>
      <c r="M2396" t="s">
        <v>30</v>
      </c>
      <c r="N2396" t="s">
        <v>25</v>
      </c>
      <c r="O2396">
        <v>254.55844122715712</v>
      </c>
      <c r="P2396">
        <v>254.55844122715712</v>
      </c>
      <c r="Q2396">
        <v>52.884677689068347</v>
      </c>
      <c r="R2396">
        <v>1.8909068631928285E-2</v>
      </c>
      <c r="S2396">
        <v>83</v>
      </c>
      <c r="T2396">
        <v>353</v>
      </c>
      <c r="U2396">
        <v>173</v>
      </c>
      <c r="V2396">
        <v>263</v>
      </c>
      <c r="W2396">
        <v>353</v>
      </c>
      <c r="X2396">
        <v>347</v>
      </c>
      <c r="Y2396">
        <v>-6</v>
      </c>
      <c r="Z2396" t="s">
        <v>23</v>
      </c>
      <c r="AA2396" t="s">
        <v>23</v>
      </c>
      <c r="AB2396">
        <v>347</v>
      </c>
      <c r="AC2396">
        <v>63</v>
      </c>
      <c r="AD2396">
        <v>1</v>
      </c>
      <c r="AE2396">
        <v>-46</v>
      </c>
      <c r="AF2396">
        <v>687508.860234992</v>
      </c>
      <c r="AG2396">
        <v>1.6085774055682123E-2</v>
      </c>
      <c r="AH2396">
        <v>0.25477807398419827</v>
      </c>
      <c r="AI2396">
        <v>1.0001973699545488</v>
      </c>
      <c r="AJ2396">
        <v>0.50019593199249357</v>
      </c>
      <c r="AK2396">
        <v>1.0002110360655934</v>
      </c>
      <c r="AL2396">
        <v>0.24930694594513625</v>
      </c>
      <c r="AM2396">
        <v>0.4949542119866237</v>
      </c>
      <c r="AN2396">
        <v>5.0259490963071585E-2</v>
      </c>
      <c r="AO2396">
        <v>0.19975227303802967</v>
      </c>
      <c r="AP2396">
        <v>0.50514803896658123</v>
      </c>
      <c r="AQ2396">
        <v>1.6617551810340956</v>
      </c>
      <c r="AR2396">
        <v>0.69995121797546744</v>
      </c>
      <c r="AS2396">
        <v>0.73345790500752628</v>
      </c>
      <c r="AT2396">
        <v>687509.13109884004</v>
      </c>
      <c r="AU2396">
        <v>0.25477807398419827</v>
      </c>
      <c r="AV2396">
        <v>687511.88100388902</v>
      </c>
      <c r="AW2396">
        <v>0.24930071097332984</v>
      </c>
      <c r="AX2396">
        <v>687508.87632076605</v>
      </c>
      <c r="AY2396">
        <v>687509.13109884004</v>
      </c>
      <c r="AZ2396">
        <v>687510.13129620999</v>
      </c>
      <c r="BA2396">
        <v>687510.63149214198</v>
      </c>
      <c r="BB2396">
        <v>687511.63170317805</v>
      </c>
      <c r="BC2396">
        <v>687511.88101012399</v>
      </c>
      <c r="BD2396">
        <v>687512.37596433598</v>
      </c>
      <c r="BE2396">
        <v>687512.42622382694</v>
      </c>
      <c r="BF2396">
        <v>687512.62597609998</v>
      </c>
      <c r="BG2396">
        <v>687513.13112413895</v>
      </c>
      <c r="BH2396">
        <v>687514.79287931998</v>
      </c>
      <c r="BI2396">
        <v>687515.49283053796</v>
      </c>
      <c r="BJ2396">
        <v>687516.22628844297</v>
      </c>
      <c r="BK2396">
        <v>241</v>
      </c>
      <c r="BL2396">
        <v>0</v>
      </c>
      <c r="BM2396">
        <v>0</v>
      </c>
      <c r="BN2396">
        <v>0</v>
      </c>
      <c r="BO2396">
        <v>2</v>
      </c>
    </row>
    <row r="2397" spans="1:67" x14ac:dyDescent="0.2">
      <c r="A2397" t="s">
        <v>2429</v>
      </c>
      <c r="B2397" t="s">
        <v>2146</v>
      </c>
      <c r="C2397">
        <v>33</v>
      </c>
      <c r="D2397">
        <v>9</v>
      </c>
      <c r="E2397">
        <v>28</v>
      </c>
      <c r="F2397">
        <v>284</v>
      </c>
      <c r="G2397">
        <v>1</v>
      </c>
      <c r="H2397">
        <v>1</v>
      </c>
      <c r="I2397" t="s">
        <v>22</v>
      </c>
      <c r="J2397" t="s">
        <v>22</v>
      </c>
      <c r="K2397">
        <v>1</v>
      </c>
      <c r="L2397" t="s">
        <v>23</v>
      </c>
      <c r="M2397" t="s">
        <v>24</v>
      </c>
      <c r="N2397" t="s">
        <v>24</v>
      </c>
      <c r="O2397">
        <v>254.55844122715712</v>
      </c>
      <c r="P2397">
        <v>254.55844122715712</v>
      </c>
      <c r="Q2397">
        <v>52.884677689068347</v>
      </c>
      <c r="R2397">
        <v>1.8909068631928285E-2</v>
      </c>
      <c r="S2397">
        <v>360</v>
      </c>
      <c r="T2397">
        <v>270</v>
      </c>
      <c r="U2397">
        <v>90</v>
      </c>
      <c r="V2397">
        <v>180</v>
      </c>
      <c r="W2397">
        <v>360</v>
      </c>
      <c r="X2397">
        <v>14</v>
      </c>
      <c r="Y2397">
        <v>14</v>
      </c>
      <c r="Z2397" t="s">
        <v>23</v>
      </c>
      <c r="AA2397" t="s">
        <v>23</v>
      </c>
      <c r="AB2397">
        <v>346</v>
      </c>
      <c r="AC2397">
        <v>40</v>
      </c>
      <c r="AD2397">
        <v>2</v>
      </c>
      <c r="AE2397">
        <v>-36</v>
      </c>
      <c r="AF2397">
        <v>687517.91001609794</v>
      </c>
      <c r="AG2397">
        <v>1.6417629085481167E-2</v>
      </c>
      <c r="AH2397">
        <v>0.38633581600151956</v>
      </c>
      <c r="AI2397">
        <v>1.0002004390116781</v>
      </c>
      <c r="AJ2397">
        <v>0.50019395491108298</v>
      </c>
      <c r="AK2397">
        <v>1.0003063360927626</v>
      </c>
      <c r="AL2397">
        <v>0</v>
      </c>
      <c r="AM2397">
        <v>0.84622246597427875</v>
      </c>
      <c r="AN2397">
        <v>4.9365364015102386E-2</v>
      </c>
      <c r="AO2397">
        <v>0.20062096894253045</v>
      </c>
      <c r="AP2397">
        <v>0.50516232405789196</v>
      </c>
      <c r="AQ2397">
        <v>1.7614897969178855</v>
      </c>
      <c r="AR2397">
        <v>0.63330236601177603</v>
      </c>
      <c r="AS2397">
        <v>0.56644139101263136</v>
      </c>
      <c r="AT2397">
        <v>687518.31276954303</v>
      </c>
      <c r="AU2397">
        <v>0.38633581600151956</v>
      </c>
      <c r="AV2397" t="s">
        <v>33</v>
      </c>
      <c r="AW2397" t="s">
        <v>33</v>
      </c>
      <c r="AX2397">
        <v>687517.92643372703</v>
      </c>
      <c r="AY2397">
        <v>687518.31276954303</v>
      </c>
      <c r="AZ2397">
        <v>687519.31296998204</v>
      </c>
      <c r="BA2397">
        <v>687519.81316393695</v>
      </c>
      <c r="BB2397">
        <v>687520.81347027305</v>
      </c>
      <c r="BC2397">
        <v>687520.81347027305</v>
      </c>
      <c r="BD2397">
        <v>687521.65969273902</v>
      </c>
      <c r="BE2397">
        <v>687521.70905810304</v>
      </c>
      <c r="BF2397">
        <v>687521.90967907198</v>
      </c>
      <c r="BG2397">
        <v>687522.41484139604</v>
      </c>
      <c r="BH2397">
        <v>687524.17633119295</v>
      </c>
      <c r="BI2397">
        <v>687524.80963355897</v>
      </c>
      <c r="BJ2397">
        <v>687525.37607494998</v>
      </c>
      <c r="BK2397">
        <v>407</v>
      </c>
      <c r="BL2397">
        <v>0</v>
      </c>
      <c r="BM2397">
        <v>0</v>
      </c>
      <c r="BN2397">
        <v>0</v>
      </c>
      <c r="BO2397">
        <v>2</v>
      </c>
    </row>
    <row r="2398" spans="1:67" x14ac:dyDescent="0.2">
      <c r="A2398" t="s">
        <v>2430</v>
      </c>
      <c r="B2398" t="s">
        <v>2146</v>
      </c>
      <c r="C2398">
        <v>33</v>
      </c>
      <c r="D2398">
        <v>9</v>
      </c>
      <c r="E2398">
        <v>29</v>
      </c>
      <c r="F2398">
        <v>285</v>
      </c>
      <c r="G2398">
        <v>3</v>
      </c>
      <c r="H2398">
        <v>2</v>
      </c>
      <c r="I2398" t="s">
        <v>22</v>
      </c>
      <c r="J2398" t="s">
        <v>22</v>
      </c>
      <c r="K2398">
        <v>4</v>
      </c>
      <c r="L2398" t="s">
        <v>23</v>
      </c>
      <c r="M2398" t="s">
        <v>25</v>
      </c>
      <c r="N2398" t="s">
        <v>30</v>
      </c>
      <c r="O2398">
        <v>254.55844122715712</v>
      </c>
      <c r="P2398">
        <v>254.55844122715712</v>
      </c>
      <c r="Q2398">
        <v>52.884677689068347</v>
      </c>
      <c r="R2398">
        <v>1.8909068631928285E-2</v>
      </c>
      <c r="S2398">
        <v>317</v>
      </c>
      <c r="T2398">
        <v>227</v>
      </c>
      <c r="U2398">
        <v>47</v>
      </c>
      <c r="V2398">
        <v>137</v>
      </c>
      <c r="W2398">
        <v>137</v>
      </c>
      <c r="X2398">
        <v>139</v>
      </c>
      <c r="Y2398">
        <v>2</v>
      </c>
      <c r="Z2398" t="s">
        <v>23</v>
      </c>
      <c r="AA2398" t="s">
        <v>23</v>
      </c>
      <c r="AB2398">
        <v>221</v>
      </c>
      <c r="AC2398">
        <v>293</v>
      </c>
      <c r="AD2398">
        <v>2</v>
      </c>
      <c r="AE2398">
        <v>-27</v>
      </c>
      <c r="AF2398">
        <v>687527.05962211604</v>
      </c>
      <c r="AG2398">
        <v>1.6662432928569615E-2</v>
      </c>
      <c r="AH2398">
        <v>0.25213270809035748</v>
      </c>
      <c r="AI2398">
        <v>1.0002039949176833</v>
      </c>
      <c r="AJ2398">
        <v>0.50018974801059812</v>
      </c>
      <c r="AK2398">
        <v>1.0002238920424134</v>
      </c>
      <c r="AL2398">
        <v>0.24733974796254188</v>
      </c>
      <c r="AM2398">
        <v>0.49972558196168393</v>
      </c>
      <c r="AN2398">
        <v>4.9559497041627765E-2</v>
      </c>
      <c r="AO2398">
        <v>0.20028158405330032</v>
      </c>
      <c r="AP2398">
        <v>0.50522316398564726</v>
      </c>
      <c r="AQ2398">
        <v>1.8450346629833803</v>
      </c>
      <c r="AR2398">
        <v>0.63317705597728491</v>
      </c>
      <c r="AS2398">
        <v>0.51614487799815834</v>
      </c>
      <c r="AT2398">
        <v>687527.32841725706</v>
      </c>
      <c r="AU2398">
        <v>0.25213270809035748</v>
      </c>
      <c r="AV2398">
        <v>687530.07636841596</v>
      </c>
      <c r="AW2398">
        <v>0.24733352393377572</v>
      </c>
      <c r="AX2398">
        <v>687527.07628454897</v>
      </c>
      <c r="AY2398">
        <v>687527.32841725706</v>
      </c>
      <c r="AZ2398">
        <v>687528.32862125197</v>
      </c>
      <c r="BA2398">
        <v>687528.82881099998</v>
      </c>
      <c r="BB2398">
        <v>687529.82903489203</v>
      </c>
      <c r="BC2398">
        <v>687530.07637463999</v>
      </c>
      <c r="BD2398">
        <v>687530.57610022195</v>
      </c>
      <c r="BE2398">
        <v>687530.62565971899</v>
      </c>
      <c r="BF2398">
        <v>687530.82594130305</v>
      </c>
      <c r="BG2398">
        <v>687531.33116446703</v>
      </c>
      <c r="BH2398">
        <v>687533.17619913002</v>
      </c>
      <c r="BI2398">
        <v>687533.80937618599</v>
      </c>
      <c r="BJ2398">
        <v>687534.32552106399</v>
      </c>
      <c r="BK2398">
        <v>241</v>
      </c>
      <c r="BL2398">
        <v>0</v>
      </c>
      <c r="BM2398">
        <v>0</v>
      </c>
      <c r="BN2398">
        <v>0</v>
      </c>
      <c r="BO2398">
        <v>2</v>
      </c>
    </row>
    <row r="2399" spans="1:67" x14ac:dyDescent="0.2">
      <c r="A2399" t="s">
        <v>2431</v>
      </c>
      <c r="B2399" t="s">
        <v>2146</v>
      </c>
      <c r="C2399">
        <v>33</v>
      </c>
      <c r="D2399">
        <v>9</v>
      </c>
      <c r="E2399">
        <v>30</v>
      </c>
      <c r="F2399">
        <v>286</v>
      </c>
      <c r="G2399">
        <v>2</v>
      </c>
      <c r="H2399">
        <v>2</v>
      </c>
      <c r="I2399" t="s">
        <v>22</v>
      </c>
      <c r="J2399" t="s">
        <v>22</v>
      </c>
      <c r="K2399">
        <v>1</v>
      </c>
      <c r="L2399" t="s">
        <v>23</v>
      </c>
      <c r="M2399" t="s">
        <v>25</v>
      </c>
      <c r="N2399" t="s">
        <v>24</v>
      </c>
      <c r="O2399">
        <v>254.55844122715712</v>
      </c>
      <c r="P2399">
        <v>254.55844122715712</v>
      </c>
      <c r="Q2399">
        <v>52.884677689068347</v>
      </c>
      <c r="R2399">
        <v>1.8909068631928285E-2</v>
      </c>
      <c r="S2399">
        <v>51</v>
      </c>
      <c r="T2399">
        <v>141</v>
      </c>
      <c r="U2399">
        <v>321</v>
      </c>
      <c r="V2399">
        <v>231</v>
      </c>
      <c r="W2399">
        <v>51</v>
      </c>
      <c r="X2399">
        <v>37</v>
      </c>
      <c r="Y2399">
        <v>-14</v>
      </c>
      <c r="Z2399" t="s">
        <v>23</v>
      </c>
      <c r="AA2399" t="s">
        <v>23</v>
      </c>
      <c r="AB2399">
        <v>323</v>
      </c>
      <c r="AC2399">
        <v>83</v>
      </c>
      <c r="AD2399">
        <v>2</v>
      </c>
      <c r="AE2399">
        <v>28</v>
      </c>
      <c r="AF2399">
        <v>687536.02590609295</v>
      </c>
      <c r="AG2399">
        <v>1.7246444011107087E-2</v>
      </c>
      <c r="AH2399">
        <v>0.26293424307368696</v>
      </c>
      <c r="AI2399">
        <v>1.0001922079827636</v>
      </c>
      <c r="AJ2399">
        <v>0.50022094394080341</v>
      </c>
      <c r="AK2399">
        <v>1.0002245610812679</v>
      </c>
      <c r="AL2399">
        <v>0.24526077893096954</v>
      </c>
      <c r="AM2399">
        <v>4.0583421010524035E-2</v>
      </c>
      <c r="AN2399">
        <v>5.0483242957852781E-2</v>
      </c>
      <c r="AO2399">
        <v>0.19945725705474615</v>
      </c>
      <c r="AP2399">
        <v>0.50501832296140492</v>
      </c>
      <c r="AQ2399">
        <v>1.2288272610167041</v>
      </c>
      <c r="AR2399">
        <v>0.50005750602576882</v>
      </c>
      <c r="AS2399">
        <v>0.53330388595350087</v>
      </c>
      <c r="AT2399">
        <v>687536.30608678004</v>
      </c>
      <c r="AU2399">
        <v>0.26293424307368696</v>
      </c>
      <c r="AV2399">
        <v>687539.05197896098</v>
      </c>
      <c r="AW2399">
        <v>0.24525446793995798</v>
      </c>
      <c r="AX2399">
        <v>687536.04315253696</v>
      </c>
      <c r="AY2399">
        <v>687536.30608678004</v>
      </c>
      <c r="AZ2399">
        <v>687537.30627898802</v>
      </c>
      <c r="BA2399">
        <v>687537.80649993196</v>
      </c>
      <c r="BB2399">
        <v>687538.80672449304</v>
      </c>
      <c r="BC2399">
        <v>687539.05198527197</v>
      </c>
      <c r="BD2399">
        <v>687539.09256869298</v>
      </c>
      <c r="BE2399">
        <v>687539.14305193594</v>
      </c>
      <c r="BF2399">
        <v>687539.342509193</v>
      </c>
      <c r="BG2399">
        <v>687539.84752751596</v>
      </c>
      <c r="BH2399">
        <v>687541.07635477697</v>
      </c>
      <c r="BI2399">
        <v>687541.576412283</v>
      </c>
      <c r="BJ2399">
        <v>687542.10971616895</v>
      </c>
      <c r="BK2399">
        <v>16</v>
      </c>
      <c r="BL2399">
        <v>0</v>
      </c>
      <c r="BM2399">
        <v>0</v>
      </c>
      <c r="BN2399">
        <v>0</v>
      </c>
      <c r="BO2399">
        <v>2</v>
      </c>
    </row>
    <row r="2400" spans="1:67" x14ac:dyDescent="0.2">
      <c r="A2400" t="s">
        <v>2432</v>
      </c>
      <c r="B2400" t="s">
        <v>2146</v>
      </c>
      <c r="C2400">
        <v>33</v>
      </c>
      <c r="D2400">
        <v>9</v>
      </c>
      <c r="E2400">
        <v>31</v>
      </c>
      <c r="F2400">
        <v>287</v>
      </c>
      <c r="G2400">
        <v>1</v>
      </c>
      <c r="H2400">
        <v>1</v>
      </c>
      <c r="I2400" t="s">
        <v>22</v>
      </c>
      <c r="J2400" t="s">
        <v>22</v>
      </c>
      <c r="K2400">
        <v>1</v>
      </c>
      <c r="L2400" t="s">
        <v>23</v>
      </c>
      <c r="M2400" t="s">
        <v>25</v>
      </c>
      <c r="N2400" t="s">
        <v>25</v>
      </c>
      <c r="O2400">
        <v>254.55844122715712</v>
      </c>
      <c r="P2400">
        <v>254.55844122715712</v>
      </c>
      <c r="Q2400">
        <v>52.884677689068347</v>
      </c>
      <c r="R2400">
        <v>1.8909068631928285E-2</v>
      </c>
      <c r="S2400">
        <v>150</v>
      </c>
      <c r="T2400">
        <v>60</v>
      </c>
      <c r="U2400">
        <v>240</v>
      </c>
      <c r="V2400">
        <v>330</v>
      </c>
      <c r="W2400">
        <v>150</v>
      </c>
      <c r="X2400">
        <v>179</v>
      </c>
      <c r="Y2400">
        <v>29</v>
      </c>
      <c r="Z2400" t="s">
        <v>23</v>
      </c>
      <c r="AA2400" t="s">
        <v>23</v>
      </c>
      <c r="AB2400">
        <v>181</v>
      </c>
      <c r="AC2400">
        <v>161</v>
      </c>
      <c r="AD2400">
        <v>2</v>
      </c>
      <c r="AE2400">
        <v>-20</v>
      </c>
      <c r="AF2400">
        <v>687543.82669662195</v>
      </c>
      <c r="AG2400">
        <v>1.6515377094037831E-2</v>
      </c>
      <c r="AH2400">
        <v>0.26659407990518957</v>
      </c>
      <c r="AI2400">
        <v>1.0002035800134763</v>
      </c>
      <c r="AJ2400">
        <v>0.50019290100317448</v>
      </c>
      <c r="AK2400">
        <v>1.0002086410531774</v>
      </c>
      <c r="AL2400">
        <v>0</v>
      </c>
      <c r="AM2400">
        <v>0.84889926202595234</v>
      </c>
      <c r="AN2400">
        <v>5.0080779008567333E-2</v>
      </c>
      <c r="AO2400">
        <v>0.19970570795703679</v>
      </c>
      <c r="AP2400">
        <v>0.50532388198189437</v>
      </c>
      <c r="AQ2400">
        <v>1.3782624449813738</v>
      </c>
      <c r="AR2400">
        <v>0.48361250502057374</v>
      </c>
      <c r="AS2400">
        <v>0.7496748729608953</v>
      </c>
      <c r="AT2400">
        <v>687544.10980607895</v>
      </c>
      <c r="AU2400">
        <v>0.26659407990518957</v>
      </c>
      <c r="AV2400" t="s">
        <v>33</v>
      </c>
      <c r="AW2400" t="s">
        <v>33</v>
      </c>
      <c r="AX2400">
        <v>687543.84321199905</v>
      </c>
      <c r="AY2400">
        <v>687544.10980607895</v>
      </c>
      <c r="AZ2400">
        <v>687545.11000965897</v>
      </c>
      <c r="BA2400">
        <v>687545.61020255997</v>
      </c>
      <c r="BB2400">
        <v>687546.61041120102</v>
      </c>
      <c r="BC2400">
        <v>687546.61041120102</v>
      </c>
      <c r="BD2400">
        <v>687547.45931046305</v>
      </c>
      <c r="BE2400">
        <v>687547.50939124206</v>
      </c>
      <c r="BF2400">
        <v>687547.70909695001</v>
      </c>
      <c r="BG2400">
        <v>687548.214420832</v>
      </c>
      <c r="BH2400">
        <v>687549.59268327698</v>
      </c>
      <c r="BI2400">
        <v>687550.076295782</v>
      </c>
      <c r="BJ2400">
        <v>687550.82597065496</v>
      </c>
      <c r="BK2400">
        <v>405</v>
      </c>
      <c r="BL2400">
        <v>0</v>
      </c>
      <c r="BM2400">
        <v>0</v>
      </c>
      <c r="BN2400">
        <v>0</v>
      </c>
      <c r="BO2400">
        <v>2</v>
      </c>
    </row>
    <row r="2401" spans="1:67" x14ac:dyDescent="0.2">
      <c r="A2401" t="s">
        <v>2433</v>
      </c>
      <c r="B2401" t="s">
        <v>2146</v>
      </c>
      <c r="C2401">
        <v>33</v>
      </c>
      <c r="D2401">
        <v>9</v>
      </c>
      <c r="E2401">
        <v>32</v>
      </c>
      <c r="F2401">
        <v>288</v>
      </c>
      <c r="G2401">
        <v>1</v>
      </c>
      <c r="H2401">
        <v>3</v>
      </c>
      <c r="I2401" t="s">
        <v>22</v>
      </c>
      <c r="J2401" t="s">
        <v>22</v>
      </c>
      <c r="K2401">
        <v>3</v>
      </c>
      <c r="L2401" t="s">
        <v>23</v>
      </c>
      <c r="M2401" t="s">
        <v>30</v>
      </c>
      <c r="N2401" t="s">
        <v>30</v>
      </c>
      <c r="O2401">
        <v>254.55844122715712</v>
      </c>
      <c r="P2401">
        <v>254.55844122715712</v>
      </c>
      <c r="Q2401">
        <v>52.884677689068347</v>
      </c>
      <c r="R2401">
        <v>1.8909068631928285E-2</v>
      </c>
      <c r="S2401">
        <v>76</v>
      </c>
      <c r="T2401">
        <v>346</v>
      </c>
      <c r="U2401">
        <v>166</v>
      </c>
      <c r="V2401">
        <v>256</v>
      </c>
      <c r="W2401">
        <v>166</v>
      </c>
      <c r="X2401">
        <v>265</v>
      </c>
      <c r="Y2401">
        <v>99</v>
      </c>
      <c r="Z2401" t="s">
        <v>23</v>
      </c>
      <c r="AA2401" t="s">
        <v>23</v>
      </c>
      <c r="AB2401">
        <v>265</v>
      </c>
      <c r="AC2401">
        <v>106</v>
      </c>
      <c r="AD2401">
        <v>1</v>
      </c>
      <c r="AE2401">
        <v>32</v>
      </c>
      <c r="AF2401">
        <v>687552.526577021</v>
      </c>
      <c r="AG2401">
        <v>1.6354467952623963E-2</v>
      </c>
      <c r="AH2401">
        <v>0.2625421331031248</v>
      </c>
      <c r="AI2401">
        <v>1.0002215179847553</v>
      </c>
      <c r="AJ2401">
        <v>0.50019371195230633</v>
      </c>
      <c r="AK2401">
        <v>1.0002157590351999</v>
      </c>
      <c r="AL2401">
        <v>0</v>
      </c>
      <c r="AM2401">
        <v>0.85289232293143868</v>
      </c>
      <c r="AN2401">
        <v>4.9851383082568645E-2</v>
      </c>
      <c r="AO2401">
        <v>0.20030905201565474</v>
      </c>
      <c r="AP2401">
        <v>0.50560749997384846</v>
      </c>
      <c r="AQ2401">
        <v>1.628296707989648</v>
      </c>
      <c r="AR2401">
        <v>0.50002565293107182</v>
      </c>
      <c r="AS2401">
        <v>0.54939222207758576</v>
      </c>
      <c r="AT2401">
        <v>687552.80547362205</v>
      </c>
      <c r="AU2401">
        <v>0.2625421331031248</v>
      </c>
      <c r="AV2401" t="s">
        <v>33</v>
      </c>
      <c r="AW2401" t="s">
        <v>33</v>
      </c>
      <c r="AX2401">
        <v>687552.54293148895</v>
      </c>
      <c r="AY2401">
        <v>687552.80547362205</v>
      </c>
      <c r="AZ2401">
        <v>687553.80569514004</v>
      </c>
      <c r="BA2401">
        <v>687554.30588885199</v>
      </c>
      <c r="BB2401">
        <v>687555.30610461102</v>
      </c>
      <c r="BC2401">
        <v>687555.30610461102</v>
      </c>
      <c r="BD2401">
        <v>687556.15899693395</v>
      </c>
      <c r="BE2401">
        <v>687556.20884831704</v>
      </c>
      <c r="BF2401">
        <v>687556.40915736905</v>
      </c>
      <c r="BG2401">
        <v>687556.91476486903</v>
      </c>
      <c r="BH2401">
        <v>687558.54306157702</v>
      </c>
      <c r="BI2401">
        <v>687559.04308722995</v>
      </c>
      <c r="BJ2401">
        <v>687559.59247945203</v>
      </c>
      <c r="BK2401">
        <v>403</v>
      </c>
      <c r="BL2401">
        <v>0</v>
      </c>
      <c r="BM2401">
        <v>0</v>
      </c>
      <c r="BN2401">
        <v>0</v>
      </c>
      <c r="BO2401">
        <v>2</v>
      </c>
    </row>
    <row r="2402" spans="1:67" x14ac:dyDescent="0.2">
      <c r="A2402" t="s">
        <v>2434</v>
      </c>
      <c r="B2402" t="s">
        <v>2146</v>
      </c>
      <c r="C2402">
        <v>33</v>
      </c>
      <c r="D2402">
        <v>10</v>
      </c>
      <c r="E2402">
        <v>1</v>
      </c>
      <c r="F2402">
        <v>289</v>
      </c>
      <c r="G2402">
        <v>2</v>
      </c>
      <c r="H2402">
        <v>4</v>
      </c>
      <c r="I2402" t="s">
        <v>22</v>
      </c>
      <c r="J2402" t="s">
        <v>22</v>
      </c>
      <c r="K2402">
        <v>2</v>
      </c>
      <c r="L2402" t="s">
        <v>23</v>
      </c>
      <c r="M2402" t="s">
        <v>30</v>
      </c>
      <c r="N2402" t="s">
        <v>25</v>
      </c>
      <c r="O2402">
        <v>254.55844122715712</v>
      </c>
      <c r="P2402">
        <v>254.55844122715712</v>
      </c>
      <c r="Q2402">
        <v>52.884677689068347</v>
      </c>
      <c r="R2402">
        <v>1.8909068631928285E-2</v>
      </c>
      <c r="S2402">
        <v>348</v>
      </c>
      <c r="T2402">
        <v>258</v>
      </c>
      <c r="U2402">
        <v>78</v>
      </c>
      <c r="V2402">
        <v>168</v>
      </c>
      <c r="W2402">
        <v>258</v>
      </c>
      <c r="X2402">
        <v>243</v>
      </c>
      <c r="Y2402">
        <v>-15</v>
      </c>
      <c r="Z2402" t="s">
        <v>23</v>
      </c>
      <c r="AA2402" t="s">
        <v>23</v>
      </c>
      <c r="AB2402">
        <v>243</v>
      </c>
      <c r="AC2402">
        <v>228</v>
      </c>
      <c r="AD2402">
        <v>1</v>
      </c>
      <c r="AE2402">
        <v>-33</v>
      </c>
      <c r="AF2402">
        <v>687581.07669375499</v>
      </c>
      <c r="AG2402">
        <v>1.6373467049561441E-2</v>
      </c>
      <c r="AH2402">
        <v>0.18532695597968996</v>
      </c>
      <c r="AI2402">
        <v>1.0002117119729519</v>
      </c>
      <c r="AJ2402">
        <v>0.50021149194799364</v>
      </c>
      <c r="AK2402">
        <v>1.0002530810888857</v>
      </c>
      <c r="AL2402">
        <v>0.22522946691606194</v>
      </c>
      <c r="AM2402">
        <v>3.843412606511265E-2</v>
      </c>
      <c r="AN2402">
        <v>5.020890396554023E-2</v>
      </c>
      <c r="AO2402">
        <v>0.19915852299891412</v>
      </c>
      <c r="AP2402">
        <v>0.50672899000346661</v>
      </c>
      <c r="AQ2402">
        <v>1.2273512750398368</v>
      </c>
      <c r="AR2402">
        <v>0.46694404492154717</v>
      </c>
      <c r="AS2402">
        <v>0.56649569305591285</v>
      </c>
      <c r="AT2402">
        <v>687581.27839417802</v>
      </c>
      <c r="AU2402">
        <v>0.18532695597968996</v>
      </c>
      <c r="AV2402">
        <v>687584.00429216004</v>
      </c>
      <c r="AW2402">
        <v>0.22522169700823724</v>
      </c>
      <c r="AX2402">
        <v>687581.09306722204</v>
      </c>
      <c r="AY2402">
        <v>687581.27839417802</v>
      </c>
      <c r="AZ2402">
        <v>687582.27860588999</v>
      </c>
      <c r="BA2402">
        <v>687582.77881738194</v>
      </c>
      <c r="BB2402">
        <v>687583.77907046303</v>
      </c>
      <c r="BC2402">
        <v>687584.00429992995</v>
      </c>
      <c r="BD2402">
        <v>687584.04273405601</v>
      </c>
      <c r="BE2402">
        <v>687584.09294295998</v>
      </c>
      <c r="BF2402">
        <v>687584.29210148298</v>
      </c>
      <c r="BG2402">
        <v>687584.79883047298</v>
      </c>
      <c r="BH2402">
        <v>687586.02618174802</v>
      </c>
      <c r="BI2402">
        <v>687586.49312579294</v>
      </c>
      <c r="BJ2402">
        <v>687587.059621486</v>
      </c>
      <c r="BK2402">
        <v>16</v>
      </c>
      <c r="BL2402">
        <v>0</v>
      </c>
      <c r="BM2402">
        <v>0</v>
      </c>
      <c r="BN2402">
        <v>0</v>
      </c>
      <c r="BO2402">
        <v>2</v>
      </c>
    </row>
    <row r="2403" spans="1:67" x14ac:dyDescent="0.2">
      <c r="A2403" t="s">
        <v>2435</v>
      </c>
      <c r="B2403" t="s">
        <v>2146</v>
      </c>
      <c r="C2403">
        <v>33</v>
      </c>
      <c r="D2403">
        <v>10</v>
      </c>
      <c r="E2403">
        <v>2</v>
      </c>
      <c r="F2403">
        <v>290</v>
      </c>
      <c r="G2403">
        <v>3</v>
      </c>
      <c r="H2403">
        <v>1</v>
      </c>
      <c r="I2403" t="s">
        <v>22</v>
      </c>
      <c r="J2403" t="s">
        <v>22</v>
      </c>
      <c r="K2403">
        <v>3</v>
      </c>
      <c r="L2403" t="s">
        <v>23</v>
      </c>
      <c r="M2403" t="s">
        <v>25</v>
      </c>
      <c r="N2403" t="s">
        <v>30</v>
      </c>
      <c r="O2403">
        <v>254.55844122715712</v>
      </c>
      <c r="P2403">
        <v>254.55844122715712</v>
      </c>
      <c r="Q2403">
        <v>52.884677689068347</v>
      </c>
      <c r="R2403">
        <v>1.8909068631928285E-2</v>
      </c>
      <c r="S2403">
        <v>296</v>
      </c>
      <c r="T2403">
        <v>26</v>
      </c>
      <c r="U2403">
        <v>206</v>
      </c>
      <c r="V2403">
        <v>116</v>
      </c>
      <c r="W2403">
        <v>206</v>
      </c>
      <c r="X2403">
        <v>73</v>
      </c>
      <c r="Y2403">
        <v>-133</v>
      </c>
      <c r="Z2403" t="s">
        <v>23</v>
      </c>
      <c r="AA2403" t="s">
        <v>23</v>
      </c>
      <c r="AB2403">
        <v>287</v>
      </c>
      <c r="AC2403">
        <v>141</v>
      </c>
      <c r="AD2403">
        <v>2</v>
      </c>
      <c r="AE2403">
        <v>38</v>
      </c>
      <c r="AF2403">
        <v>687592.22628078295</v>
      </c>
      <c r="AG2403">
        <v>1.679237699136138E-2</v>
      </c>
      <c r="AH2403">
        <v>3.3757700584828854E-3</v>
      </c>
      <c r="AI2403">
        <v>1.0002082670107484</v>
      </c>
      <c r="AJ2403">
        <v>0.50019348901696503</v>
      </c>
      <c r="AK2403">
        <v>1.0002185839693993</v>
      </c>
      <c r="AL2403">
        <v>0.28279575298074633</v>
      </c>
      <c r="AM2403">
        <v>0.4958558069774881</v>
      </c>
      <c r="AN2403">
        <v>4.9922293983399868E-2</v>
      </c>
      <c r="AO2403">
        <v>0.20002046204172075</v>
      </c>
      <c r="AP2403">
        <v>0.50500181096140295</v>
      </c>
      <c r="AQ2403">
        <v>1.4288993660593405</v>
      </c>
      <c r="AR2403">
        <v>0.48366458597593009</v>
      </c>
      <c r="AS2403">
        <v>0.51612918206956238</v>
      </c>
      <c r="AT2403">
        <v>687592.24644893</v>
      </c>
      <c r="AU2403">
        <v>3.3757700584828854E-3</v>
      </c>
      <c r="AV2403">
        <v>687595.02985827695</v>
      </c>
      <c r="AW2403">
        <v>0.2827890069456771</v>
      </c>
      <c r="AX2403">
        <v>687592.24307315995</v>
      </c>
      <c r="AY2403">
        <v>687592.24644893</v>
      </c>
      <c r="AZ2403">
        <v>687593.24665719701</v>
      </c>
      <c r="BA2403">
        <v>687593.74685068603</v>
      </c>
      <c r="BB2403">
        <v>687594.74706927</v>
      </c>
      <c r="BC2403">
        <v>687595.02986502298</v>
      </c>
      <c r="BD2403">
        <v>687595.52572082996</v>
      </c>
      <c r="BE2403">
        <v>687595.57564312394</v>
      </c>
      <c r="BF2403">
        <v>687595.77566358598</v>
      </c>
      <c r="BG2403">
        <v>687596.28066539695</v>
      </c>
      <c r="BH2403">
        <v>687597.709564763</v>
      </c>
      <c r="BI2403">
        <v>687598.19322934898</v>
      </c>
      <c r="BJ2403">
        <v>687598.70935853105</v>
      </c>
      <c r="BK2403">
        <v>241</v>
      </c>
      <c r="BL2403">
        <v>0</v>
      </c>
      <c r="BM2403">
        <v>0</v>
      </c>
      <c r="BN2403">
        <v>0</v>
      </c>
      <c r="BO2403">
        <v>2</v>
      </c>
    </row>
    <row r="2404" spans="1:67" x14ac:dyDescent="0.2">
      <c r="A2404" t="s">
        <v>2436</v>
      </c>
      <c r="B2404" t="s">
        <v>2146</v>
      </c>
      <c r="C2404">
        <v>33</v>
      </c>
      <c r="D2404">
        <v>10</v>
      </c>
      <c r="E2404">
        <v>3</v>
      </c>
      <c r="F2404">
        <v>291</v>
      </c>
      <c r="G2404">
        <v>0</v>
      </c>
      <c r="H2404">
        <v>1</v>
      </c>
      <c r="I2404" t="s">
        <v>22</v>
      </c>
      <c r="J2404" t="s">
        <v>22</v>
      </c>
      <c r="K2404">
        <v>1</v>
      </c>
      <c r="L2404" t="s">
        <v>23</v>
      </c>
      <c r="M2404" t="s">
        <v>24</v>
      </c>
      <c r="N2404" t="s">
        <v>24</v>
      </c>
      <c r="O2404">
        <v>254.55844122715712</v>
      </c>
      <c r="P2404">
        <v>254.55844122715712</v>
      </c>
      <c r="Q2404">
        <v>52.884677689068347</v>
      </c>
      <c r="R2404">
        <v>1.8909068631928285E-2</v>
      </c>
      <c r="S2404">
        <v>89</v>
      </c>
      <c r="T2404">
        <v>359</v>
      </c>
      <c r="U2404">
        <v>179</v>
      </c>
      <c r="V2404">
        <v>269</v>
      </c>
      <c r="W2404">
        <v>89</v>
      </c>
      <c r="X2404">
        <v>79</v>
      </c>
      <c r="Y2404">
        <v>-10</v>
      </c>
      <c r="Z2404" t="s">
        <v>23</v>
      </c>
      <c r="AA2404" t="s">
        <v>23</v>
      </c>
      <c r="AB2404">
        <v>281</v>
      </c>
      <c r="AC2404">
        <v>178</v>
      </c>
      <c r="AD2404">
        <v>2</v>
      </c>
      <c r="AE2404">
        <v>32</v>
      </c>
      <c r="AF2404">
        <v>687600.30965191603</v>
      </c>
      <c r="AG2404">
        <v>1.6713415971025825E-2</v>
      </c>
      <c r="AH2404">
        <v>0.29929039196576923</v>
      </c>
      <c r="AI2404">
        <v>1.0001952070742846</v>
      </c>
      <c r="AJ2404">
        <v>0.50023379595950246</v>
      </c>
      <c r="AK2404">
        <v>1.0002236550208181</v>
      </c>
      <c r="AL2404">
        <v>0</v>
      </c>
      <c r="AM2404">
        <v>0.39913835702463984</v>
      </c>
      <c r="AN2404">
        <v>4.9963961006142199E-2</v>
      </c>
      <c r="AO2404">
        <v>0.20111507293768227</v>
      </c>
      <c r="AP2404">
        <v>0.50507480395026505</v>
      </c>
      <c r="AQ2404">
        <v>1.4447882251115516</v>
      </c>
      <c r="AR2404">
        <v>0.46589291398413479</v>
      </c>
      <c r="AS2404">
        <v>0.45083454693667591</v>
      </c>
      <c r="AT2404">
        <v>687600.62565572397</v>
      </c>
      <c r="AU2404">
        <v>0.29929039196576923</v>
      </c>
      <c r="AV2404" t="s">
        <v>33</v>
      </c>
      <c r="AW2404" t="s">
        <v>33</v>
      </c>
      <c r="AX2404">
        <v>687600.326365332</v>
      </c>
      <c r="AY2404">
        <v>687600.62565572397</v>
      </c>
      <c r="AZ2404">
        <v>687601.62585093104</v>
      </c>
      <c r="BA2404">
        <v>687602.126084727</v>
      </c>
      <c r="BB2404">
        <v>687603.12630838202</v>
      </c>
      <c r="BC2404">
        <v>687603.12630838202</v>
      </c>
      <c r="BD2404">
        <v>687603.52544673905</v>
      </c>
      <c r="BE2404">
        <v>687603.57541070005</v>
      </c>
      <c r="BF2404">
        <v>687603.77652577299</v>
      </c>
      <c r="BG2404">
        <v>687604.28160057694</v>
      </c>
      <c r="BH2404">
        <v>687605.72638880205</v>
      </c>
      <c r="BI2404">
        <v>687606.19228171604</v>
      </c>
      <c r="BJ2404">
        <v>687606.64311626297</v>
      </c>
      <c r="BK2404">
        <v>173</v>
      </c>
      <c r="BL2404">
        <v>0</v>
      </c>
      <c r="BM2404">
        <v>0</v>
      </c>
      <c r="BN2404">
        <v>0</v>
      </c>
      <c r="BO2404">
        <v>2</v>
      </c>
    </row>
    <row r="2405" spans="1:67" x14ac:dyDescent="0.2">
      <c r="A2405" t="s">
        <v>2437</v>
      </c>
      <c r="B2405" t="s">
        <v>2146</v>
      </c>
      <c r="C2405">
        <v>33</v>
      </c>
      <c r="D2405">
        <v>10</v>
      </c>
      <c r="E2405">
        <v>4</v>
      </c>
      <c r="F2405">
        <v>292</v>
      </c>
      <c r="G2405">
        <v>1</v>
      </c>
      <c r="H2405">
        <v>4</v>
      </c>
      <c r="I2405" t="s">
        <v>22</v>
      </c>
      <c r="J2405" t="s">
        <v>22</v>
      </c>
      <c r="K2405">
        <v>4</v>
      </c>
      <c r="L2405" t="s">
        <v>23</v>
      </c>
      <c r="M2405" t="s">
        <v>30</v>
      </c>
      <c r="N2405" t="s">
        <v>30</v>
      </c>
      <c r="O2405">
        <v>254.55844122715712</v>
      </c>
      <c r="P2405">
        <v>254.55844122715712</v>
      </c>
      <c r="Q2405">
        <v>52.884677689068347</v>
      </c>
      <c r="R2405">
        <v>1.8909068631928285E-2</v>
      </c>
      <c r="S2405">
        <v>140</v>
      </c>
      <c r="T2405">
        <v>230</v>
      </c>
      <c r="U2405">
        <v>50</v>
      </c>
      <c r="V2405">
        <v>320</v>
      </c>
      <c r="W2405">
        <v>320</v>
      </c>
      <c r="X2405">
        <v>338</v>
      </c>
      <c r="Y2405">
        <v>18</v>
      </c>
      <c r="Z2405" t="s">
        <v>23</v>
      </c>
      <c r="AA2405" t="s">
        <v>23</v>
      </c>
      <c r="AB2405">
        <v>22</v>
      </c>
      <c r="AC2405">
        <v>351</v>
      </c>
      <c r="AD2405">
        <v>2</v>
      </c>
      <c r="AE2405">
        <v>-17</v>
      </c>
      <c r="AF2405">
        <v>687608.24340495095</v>
      </c>
      <c r="AG2405">
        <v>1.5858158003538847E-2</v>
      </c>
      <c r="AH2405">
        <v>0.2641450590454042</v>
      </c>
      <c r="AI2405">
        <v>1.0002008910523728</v>
      </c>
      <c r="AJ2405">
        <v>0.50020535592921078</v>
      </c>
      <c r="AK2405">
        <v>1.000218442059122</v>
      </c>
      <c r="AL2405">
        <v>0</v>
      </c>
      <c r="AM2405">
        <v>0.85224045894574374</v>
      </c>
      <c r="AN2405">
        <v>5.0337707041762769E-2</v>
      </c>
      <c r="AO2405">
        <v>0.19973040896002203</v>
      </c>
      <c r="AP2405">
        <v>0.50501345400698483</v>
      </c>
      <c r="AQ2405">
        <v>1.6116013539722189</v>
      </c>
      <c r="AR2405">
        <v>0.78345185599755496</v>
      </c>
      <c r="AS2405">
        <v>0.51665869599673897</v>
      </c>
      <c r="AT2405">
        <v>687608.523408168</v>
      </c>
      <c r="AU2405">
        <v>0.2641450590454042</v>
      </c>
      <c r="AV2405" t="s">
        <v>33</v>
      </c>
      <c r="AW2405" t="s">
        <v>33</v>
      </c>
      <c r="AX2405">
        <v>687608.25926310895</v>
      </c>
      <c r="AY2405">
        <v>687608.523408168</v>
      </c>
      <c r="AZ2405">
        <v>687609.52360905905</v>
      </c>
      <c r="BA2405">
        <v>687610.02381441498</v>
      </c>
      <c r="BB2405">
        <v>687611.02403285704</v>
      </c>
      <c r="BC2405">
        <v>687611.02403285704</v>
      </c>
      <c r="BD2405">
        <v>687611.87627331598</v>
      </c>
      <c r="BE2405">
        <v>687611.92661102302</v>
      </c>
      <c r="BF2405">
        <v>687612.12634143198</v>
      </c>
      <c r="BG2405">
        <v>687612.63135488599</v>
      </c>
      <c r="BH2405">
        <v>687614.24295623996</v>
      </c>
      <c r="BI2405">
        <v>687615.02640809596</v>
      </c>
      <c r="BJ2405">
        <v>687615.54306679196</v>
      </c>
      <c r="BK2405">
        <v>403</v>
      </c>
      <c r="BL2405">
        <v>0</v>
      </c>
      <c r="BM2405">
        <v>0</v>
      </c>
      <c r="BN2405">
        <v>0</v>
      </c>
      <c r="BO2405">
        <v>2</v>
      </c>
    </row>
    <row r="2406" spans="1:67" x14ac:dyDescent="0.2">
      <c r="A2406" t="s">
        <v>2438</v>
      </c>
      <c r="B2406" t="s">
        <v>2146</v>
      </c>
      <c r="C2406">
        <v>33</v>
      </c>
      <c r="D2406">
        <v>10</v>
      </c>
      <c r="E2406">
        <v>5</v>
      </c>
      <c r="F2406">
        <v>293</v>
      </c>
      <c r="G2406">
        <v>1</v>
      </c>
      <c r="H2406">
        <v>4</v>
      </c>
      <c r="I2406" t="s">
        <v>22</v>
      </c>
      <c r="J2406" t="s">
        <v>22</v>
      </c>
      <c r="K2406">
        <v>4</v>
      </c>
      <c r="L2406" t="s">
        <v>23</v>
      </c>
      <c r="M2406" t="s">
        <v>30</v>
      </c>
      <c r="N2406" t="s">
        <v>30</v>
      </c>
      <c r="O2406">
        <v>254.55844122715712</v>
      </c>
      <c r="P2406">
        <v>254.55844122715712</v>
      </c>
      <c r="Q2406">
        <v>52.884677689068347</v>
      </c>
      <c r="R2406">
        <v>1.8909068631928285E-2</v>
      </c>
      <c r="S2406">
        <v>144</v>
      </c>
      <c r="T2406">
        <v>54</v>
      </c>
      <c r="U2406">
        <v>234</v>
      </c>
      <c r="V2406">
        <v>324</v>
      </c>
      <c r="W2406">
        <v>324</v>
      </c>
      <c r="X2406">
        <v>355</v>
      </c>
      <c r="Y2406">
        <v>31</v>
      </c>
      <c r="Z2406" t="s">
        <v>23</v>
      </c>
      <c r="AA2406" t="s">
        <v>23</v>
      </c>
      <c r="AB2406">
        <v>355</v>
      </c>
      <c r="AC2406">
        <v>273</v>
      </c>
      <c r="AD2406">
        <v>1</v>
      </c>
      <c r="AE2406">
        <v>-49</v>
      </c>
      <c r="AF2406">
        <v>687617.142838937</v>
      </c>
      <c r="AG2406">
        <v>1.6863864031620324E-2</v>
      </c>
      <c r="AH2406">
        <v>0.26731605199165642</v>
      </c>
      <c r="AI2406">
        <v>1.0002302859211341</v>
      </c>
      <c r="AJ2406">
        <v>0.50018351408652961</v>
      </c>
      <c r="AK2406">
        <v>1.0002125729806721</v>
      </c>
      <c r="AL2406">
        <v>0</v>
      </c>
      <c r="AM2406">
        <v>0.8484348829369992</v>
      </c>
      <c r="AN2406">
        <v>4.9723684089258313E-2</v>
      </c>
      <c r="AO2406">
        <v>0.20024906599428505</v>
      </c>
      <c r="AP2406">
        <v>0.50497224100399762</v>
      </c>
      <c r="AQ2406">
        <v>1.8120942749083042</v>
      </c>
      <c r="AR2406">
        <v>0.53336496511474252</v>
      </c>
      <c r="AS2406">
        <v>0.91619123693089932</v>
      </c>
      <c r="AT2406">
        <v>687617.42701885302</v>
      </c>
      <c r="AU2406">
        <v>0.26731605199165642</v>
      </c>
      <c r="AV2406" t="s">
        <v>33</v>
      </c>
      <c r="AW2406" t="s">
        <v>33</v>
      </c>
      <c r="AX2406">
        <v>687617.15970280103</v>
      </c>
      <c r="AY2406">
        <v>687617.42701885302</v>
      </c>
      <c r="AZ2406">
        <v>687618.42724913894</v>
      </c>
      <c r="BA2406">
        <v>687618.92743265303</v>
      </c>
      <c r="BB2406">
        <v>687619.92764522601</v>
      </c>
      <c r="BC2406">
        <v>687619.92764522601</v>
      </c>
      <c r="BD2406">
        <v>687620.77608010895</v>
      </c>
      <c r="BE2406">
        <v>687620.82580379304</v>
      </c>
      <c r="BF2406">
        <v>687621.02605285903</v>
      </c>
      <c r="BG2406">
        <v>687621.53102510003</v>
      </c>
      <c r="BH2406">
        <v>687623.34311937494</v>
      </c>
      <c r="BI2406">
        <v>687623.87648434006</v>
      </c>
      <c r="BJ2406">
        <v>687624.79267557699</v>
      </c>
      <c r="BK2406">
        <v>405</v>
      </c>
      <c r="BL2406">
        <v>0</v>
      </c>
      <c r="BM2406">
        <v>0</v>
      </c>
      <c r="BN2406">
        <v>0</v>
      </c>
      <c r="BO2406">
        <v>2</v>
      </c>
    </row>
    <row r="2407" spans="1:67" x14ac:dyDescent="0.2">
      <c r="A2407" t="s">
        <v>2439</v>
      </c>
      <c r="B2407" t="s">
        <v>2146</v>
      </c>
      <c r="C2407">
        <v>33</v>
      </c>
      <c r="D2407">
        <v>10</v>
      </c>
      <c r="E2407">
        <v>6</v>
      </c>
      <c r="F2407">
        <v>294</v>
      </c>
      <c r="G2407">
        <v>1</v>
      </c>
      <c r="H2407">
        <v>4</v>
      </c>
      <c r="I2407" t="s">
        <v>22</v>
      </c>
      <c r="J2407" t="s">
        <v>22</v>
      </c>
      <c r="K2407">
        <v>4</v>
      </c>
      <c r="L2407" t="s">
        <v>23</v>
      </c>
      <c r="M2407" t="s">
        <v>28</v>
      </c>
      <c r="N2407" t="s">
        <v>28</v>
      </c>
      <c r="O2407">
        <v>254.55844122715712</v>
      </c>
      <c r="P2407">
        <v>254.55844122715712</v>
      </c>
      <c r="Q2407">
        <v>52.884677689068347</v>
      </c>
      <c r="R2407">
        <v>1.8909068631928285E-2</v>
      </c>
      <c r="S2407">
        <v>288</v>
      </c>
      <c r="T2407">
        <v>18</v>
      </c>
      <c r="U2407">
        <v>198</v>
      </c>
      <c r="V2407">
        <v>108</v>
      </c>
      <c r="W2407">
        <v>108</v>
      </c>
      <c r="X2407">
        <v>89</v>
      </c>
      <c r="Y2407">
        <v>-19</v>
      </c>
      <c r="Z2407" t="s">
        <v>23</v>
      </c>
      <c r="AA2407" t="s">
        <v>23</v>
      </c>
      <c r="AB2407">
        <v>89</v>
      </c>
      <c r="AC2407">
        <v>2</v>
      </c>
      <c r="AD2407">
        <v>1</v>
      </c>
      <c r="AE2407">
        <v>24</v>
      </c>
      <c r="AF2407">
        <v>687626.39397482399</v>
      </c>
      <c r="AG2407">
        <v>1.5204207971692085E-2</v>
      </c>
      <c r="AH2407">
        <v>0.22749269404448569</v>
      </c>
      <c r="AI2407">
        <v>1.0001943350071087</v>
      </c>
      <c r="AJ2407">
        <v>0.50019759999122471</v>
      </c>
      <c r="AK2407">
        <v>1.0002224639756605</v>
      </c>
      <c r="AL2407">
        <v>0</v>
      </c>
      <c r="AM2407">
        <v>0.83827159507200122</v>
      </c>
      <c r="AN2407">
        <v>5.0806568935513496E-2</v>
      </c>
      <c r="AO2407">
        <v>0.19922747800592333</v>
      </c>
      <c r="AP2407">
        <v>0.50501102604903281</v>
      </c>
      <c r="AQ2407">
        <v>1.5949002678971738</v>
      </c>
      <c r="AR2407">
        <v>0.88421808509156108</v>
      </c>
      <c r="AS2407">
        <v>1.0666756639257073</v>
      </c>
      <c r="AT2407">
        <v>687626.63667172601</v>
      </c>
      <c r="AU2407">
        <v>0.22749269404448569</v>
      </c>
      <c r="AV2407" t="s">
        <v>33</v>
      </c>
      <c r="AW2407" t="s">
        <v>33</v>
      </c>
      <c r="AX2407">
        <v>687626.40917903197</v>
      </c>
      <c r="AY2407">
        <v>687626.63667172601</v>
      </c>
      <c r="AZ2407">
        <v>687627.63686606102</v>
      </c>
      <c r="BA2407">
        <v>687628.13706366101</v>
      </c>
      <c r="BB2407">
        <v>687629.13728612498</v>
      </c>
      <c r="BC2407">
        <v>687629.13728612498</v>
      </c>
      <c r="BD2407">
        <v>687629.97555772006</v>
      </c>
      <c r="BE2407">
        <v>687630.02636428899</v>
      </c>
      <c r="BF2407">
        <v>687630.225591767</v>
      </c>
      <c r="BG2407">
        <v>687630.73060279305</v>
      </c>
      <c r="BH2407">
        <v>687632.32550306094</v>
      </c>
      <c r="BI2407">
        <v>687633.20972114604</v>
      </c>
      <c r="BJ2407">
        <v>687634.27639680996</v>
      </c>
      <c r="BK2407">
        <v>410</v>
      </c>
      <c r="BL2407">
        <v>0</v>
      </c>
      <c r="BM2407">
        <v>0</v>
      </c>
      <c r="BN2407">
        <v>0</v>
      </c>
      <c r="BO2407">
        <v>2</v>
      </c>
    </row>
    <row r="2408" spans="1:67" x14ac:dyDescent="0.2">
      <c r="A2408" t="s">
        <v>2440</v>
      </c>
      <c r="B2408" t="s">
        <v>2146</v>
      </c>
      <c r="C2408">
        <v>33</v>
      </c>
      <c r="D2408">
        <v>10</v>
      </c>
      <c r="E2408">
        <v>7</v>
      </c>
      <c r="F2408">
        <v>295</v>
      </c>
      <c r="G2408">
        <v>0</v>
      </c>
      <c r="H2408">
        <v>2</v>
      </c>
      <c r="I2408" t="s">
        <v>22</v>
      </c>
      <c r="J2408" t="s">
        <v>22</v>
      </c>
      <c r="K2408">
        <v>2</v>
      </c>
      <c r="L2408" t="s">
        <v>23</v>
      </c>
      <c r="M2408" t="s">
        <v>24</v>
      </c>
      <c r="N2408" t="s">
        <v>24</v>
      </c>
      <c r="O2408">
        <v>254.55844122715712</v>
      </c>
      <c r="P2408">
        <v>254.55844122715712</v>
      </c>
      <c r="Q2408">
        <v>52.884677689068347</v>
      </c>
      <c r="R2408">
        <v>1.8909068631928285E-2</v>
      </c>
      <c r="S2408">
        <v>130</v>
      </c>
      <c r="T2408">
        <v>40</v>
      </c>
      <c r="U2408">
        <v>220</v>
      </c>
      <c r="V2408">
        <v>310</v>
      </c>
      <c r="W2408">
        <v>40</v>
      </c>
      <c r="X2408">
        <v>29</v>
      </c>
      <c r="Y2408">
        <v>-11</v>
      </c>
      <c r="Z2408" t="s">
        <v>23</v>
      </c>
      <c r="AA2408" t="s">
        <v>23</v>
      </c>
      <c r="AB2408">
        <v>331</v>
      </c>
      <c r="AC2408">
        <v>187</v>
      </c>
      <c r="AD2408">
        <v>2</v>
      </c>
      <c r="AE2408">
        <v>16</v>
      </c>
      <c r="AF2408">
        <v>687635.89288345398</v>
      </c>
      <c r="AG2408">
        <v>1.660235202871263E-2</v>
      </c>
      <c r="AH2408">
        <v>0.27482642594259232</v>
      </c>
      <c r="AI2408">
        <v>1.0002002890687436</v>
      </c>
      <c r="AJ2408">
        <v>0.50019149098079652</v>
      </c>
      <c r="AK2408">
        <v>1.0002267169766128</v>
      </c>
      <c r="AL2408">
        <v>0</v>
      </c>
      <c r="AM2408">
        <v>0.39053070801310241</v>
      </c>
      <c r="AN2408">
        <v>5.0158506026491523E-2</v>
      </c>
      <c r="AO2408">
        <v>0.20050567598082125</v>
      </c>
      <c r="AP2408">
        <v>0.50493669300340116</v>
      </c>
      <c r="AQ2408">
        <v>1.8955023599555716</v>
      </c>
      <c r="AR2408">
        <v>0.55006112798582762</v>
      </c>
      <c r="AS2408">
        <v>0.86656935710925609</v>
      </c>
      <c r="AT2408">
        <v>687636.18431223196</v>
      </c>
      <c r="AU2408">
        <v>0.27482642594259232</v>
      </c>
      <c r="AV2408" t="s">
        <v>33</v>
      </c>
      <c r="AW2408" t="s">
        <v>33</v>
      </c>
      <c r="AX2408">
        <v>687635.90948580601</v>
      </c>
      <c r="AY2408">
        <v>687636.18431223196</v>
      </c>
      <c r="AZ2408">
        <v>687637.18451252102</v>
      </c>
      <c r="BA2408">
        <v>687637.684704012</v>
      </c>
      <c r="BB2408">
        <v>687638.68493072898</v>
      </c>
      <c r="BC2408">
        <v>687638.68493072898</v>
      </c>
      <c r="BD2408">
        <v>687639.07546143699</v>
      </c>
      <c r="BE2408">
        <v>687639.12561994302</v>
      </c>
      <c r="BF2408">
        <v>687639.326125619</v>
      </c>
      <c r="BG2408">
        <v>687639.83106231201</v>
      </c>
      <c r="BH2408">
        <v>687641.72656467196</v>
      </c>
      <c r="BI2408">
        <v>687642.27662579995</v>
      </c>
      <c r="BJ2408">
        <v>687643.14319515706</v>
      </c>
      <c r="BK2408">
        <v>184</v>
      </c>
      <c r="BL2408">
        <v>0</v>
      </c>
      <c r="BM2408">
        <v>0</v>
      </c>
      <c r="BN2408">
        <v>0</v>
      </c>
      <c r="BO2408">
        <v>2</v>
      </c>
    </row>
    <row r="2409" spans="1:67" x14ac:dyDescent="0.2">
      <c r="A2409" t="s">
        <v>2441</v>
      </c>
      <c r="B2409" t="s">
        <v>2146</v>
      </c>
      <c r="C2409">
        <v>33</v>
      </c>
      <c r="D2409">
        <v>10</v>
      </c>
      <c r="E2409">
        <v>8</v>
      </c>
      <c r="F2409">
        <v>296</v>
      </c>
      <c r="G2409">
        <v>3</v>
      </c>
      <c r="H2409">
        <v>4</v>
      </c>
      <c r="I2409" t="s">
        <v>22</v>
      </c>
      <c r="J2409" t="s">
        <v>22</v>
      </c>
      <c r="K2409">
        <v>2</v>
      </c>
      <c r="L2409" t="s">
        <v>23</v>
      </c>
      <c r="M2409" t="s">
        <v>30</v>
      </c>
      <c r="N2409" t="s">
        <v>25</v>
      </c>
      <c r="O2409">
        <v>254.55844122715712</v>
      </c>
      <c r="P2409">
        <v>254.55844122715712</v>
      </c>
      <c r="Q2409">
        <v>52.884677689068347</v>
      </c>
      <c r="R2409">
        <v>1.8909068631928285E-2</v>
      </c>
      <c r="S2409">
        <v>89</v>
      </c>
      <c r="T2409">
        <v>179</v>
      </c>
      <c r="U2409">
        <v>359</v>
      </c>
      <c r="V2409">
        <v>269</v>
      </c>
      <c r="W2409">
        <v>179</v>
      </c>
      <c r="X2409">
        <v>152</v>
      </c>
      <c r="Y2409">
        <v>-27</v>
      </c>
      <c r="Z2409" t="s">
        <v>23</v>
      </c>
      <c r="AA2409" t="s">
        <v>23</v>
      </c>
      <c r="AB2409">
        <v>208</v>
      </c>
      <c r="AC2409">
        <v>90</v>
      </c>
      <c r="AD2409">
        <v>2</v>
      </c>
      <c r="AE2409">
        <v>47</v>
      </c>
      <c r="AF2409">
        <v>687644.76098675898</v>
      </c>
      <c r="AG2409">
        <v>1.5620490070432425E-2</v>
      </c>
      <c r="AH2409">
        <v>0.28737422195263207</v>
      </c>
      <c r="AI2409">
        <v>1.000190949998796</v>
      </c>
      <c r="AJ2409">
        <v>0.50020150898490101</v>
      </c>
      <c r="AK2409">
        <v>1.0002172669628635</v>
      </c>
      <c r="AL2409">
        <v>0.33131758205126971</v>
      </c>
      <c r="AM2409">
        <v>0.49699962302111089</v>
      </c>
      <c r="AN2409">
        <v>4.9955355003476143E-2</v>
      </c>
      <c r="AO2409">
        <v>0.20019806292839348</v>
      </c>
      <c r="AP2409">
        <v>0.5052605060627684</v>
      </c>
      <c r="AQ2409">
        <v>1.9281423150096089</v>
      </c>
      <c r="AR2409">
        <v>0.58316543092951179</v>
      </c>
      <c r="AS2409">
        <v>0.80001810099929571</v>
      </c>
      <c r="AT2409">
        <v>687645.063981471</v>
      </c>
      <c r="AU2409">
        <v>0.28737422195263207</v>
      </c>
      <c r="AV2409">
        <v>687647.89590250305</v>
      </c>
      <c r="AW2409">
        <v>0.33131130610127002</v>
      </c>
      <c r="AX2409">
        <v>687644.77660724905</v>
      </c>
      <c r="AY2409">
        <v>687645.063981471</v>
      </c>
      <c r="AZ2409">
        <v>687646.064172421</v>
      </c>
      <c r="BA2409">
        <v>687646.56437392998</v>
      </c>
      <c r="BB2409">
        <v>687647.56459119695</v>
      </c>
      <c r="BC2409">
        <v>687647.895908779</v>
      </c>
      <c r="BD2409">
        <v>687648.39290840202</v>
      </c>
      <c r="BE2409">
        <v>687648.44286375702</v>
      </c>
      <c r="BF2409">
        <v>687648.64306181995</v>
      </c>
      <c r="BG2409">
        <v>687649.14832232601</v>
      </c>
      <c r="BH2409">
        <v>687651.07646464102</v>
      </c>
      <c r="BI2409">
        <v>687651.65963007195</v>
      </c>
      <c r="BJ2409">
        <v>687652.45964817295</v>
      </c>
      <c r="BK2409">
        <v>241</v>
      </c>
      <c r="BL2409">
        <v>0</v>
      </c>
      <c r="BM2409">
        <v>0</v>
      </c>
      <c r="BN2409">
        <v>0</v>
      </c>
      <c r="BO2409">
        <v>2</v>
      </c>
    </row>
    <row r="2410" spans="1:67" x14ac:dyDescent="0.2">
      <c r="A2410" t="s">
        <v>2442</v>
      </c>
      <c r="B2410" t="s">
        <v>2146</v>
      </c>
      <c r="C2410">
        <v>33</v>
      </c>
      <c r="D2410">
        <v>10</v>
      </c>
      <c r="E2410">
        <v>9</v>
      </c>
      <c r="F2410">
        <v>297</v>
      </c>
      <c r="G2410">
        <v>2</v>
      </c>
      <c r="H2410">
        <v>3</v>
      </c>
      <c r="I2410" t="s">
        <v>22</v>
      </c>
      <c r="J2410" t="s">
        <v>22</v>
      </c>
      <c r="K2410">
        <v>4</v>
      </c>
      <c r="L2410" t="s">
        <v>23</v>
      </c>
      <c r="M2410" t="s">
        <v>28</v>
      </c>
      <c r="N2410" t="s">
        <v>30</v>
      </c>
      <c r="O2410">
        <v>254.55844122715712</v>
      </c>
      <c r="P2410">
        <v>254.55844122715712</v>
      </c>
      <c r="Q2410">
        <v>52.884677689068347</v>
      </c>
      <c r="R2410">
        <v>1.8909068631928285E-2</v>
      </c>
      <c r="S2410">
        <v>316</v>
      </c>
      <c r="T2410">
        <v>46</v>
      </c>
      <c r="U2410">
        <v>226</v>
      </c>
      <c r="V2410">
        <v>136</v>
      </c>
      <c r="W2410">
        <v>136</v>
      </c>
      <c r="X2410">
        <v>51</v>
      </c>
      <c r="Y2410">
        <v>-85</v>
      </c>
      <c r="Z2410" t="s">
        <v>23</v>
      </c>
      <c r="AA2410" t="s">
        <v>23</v>
      </c>
      <c r="AB2410">
        <v>51</v>
      </c>
      <c r="AC2410">
        <v>177</v>
      </c>
      <c r="AD2410">
        <v>1</v>
      </c>
      <c r="AE2410">
        <v>20</v>
      </c>
      <c r="AF2410">
        <v>687654.07829680305</v>
      </c>
      <c r="AG2410">
        <v>1.4552522916346788E-2</v>
      </c>
      <c r="AH2410">
        <v>0.31477460800670087</v>
      </c>
      <c r="AI2410">
        <v>1.0002103240694851</v>
      </c>
      <c r="AJ2410">
        <v>0.5002091609640047</v>
      </c>
      <c r="AK2410">
        <v>1.0002093879738823</v>
      </c>
      <c r="AL2410">
        <v>0.2252818860579282</v>
      </c>
      <c r="AM2410">
        <v>4.3090423918329179E-2</v>
      </c>
      <c r="AN2410">
        <v>4.9952986068092287E-2</v>
      </c>
      <c r="AO2410">
        <v>0.20015369798056781</v>
      </c>
      <c r="AP2410">
        <v>0.50578068103641272</v>
      </c>
      <c r="AQ2410">
        <v>1.6939133940031752</v>
      </c>
      <c r="AR2410">
        <v>0.71690082992427051</v>
      </c>
      <c r="AS2410">
        <v>0.66580489103216678</v>
      </c>
      <c r="AT2410">
        <v>687654.40762393398</v>
      </c>
      <c r="AU2410">
        <v>0.31477460800670087</v>
      </c>
      <c r="AV2410">
        <v>687657.13352817495</v>
      </c>
      <c r="AW2410">
        <v>0.22527536796405911</v>
      </c>
      <c r="AX2410">
        <v>687654.09284932597</v>
      </c>
      <c r="AY2410">
        <v>687654.40762393398</v>
      </c>
      <c r="AZ2410">
        <v>687655.40783425805</v>
      </c>
      <c r="BA2410">
        <v>687655.90804341901</v>
      </c>
      <c r="BB2410">
        <v>687656.90825280698</v>
      </c>
      <c r="BC2410">
        <v>687657.13353469304</v>
      </c>
      <c r="BD2410">
        <v>687657.17662511696</v>
      </c>
      <c r="BE2410">
        <v>687657.22657810303</v>
      </c>
      <c r="BF2410">
        <v>687657.42673180101</v>
      </c>
      <c r="BG2410">
        <v>687657.93251248205</v>
      </c>
      <c r="BH2410">
        <v>687659.62642587605</v>
      </c>
      <c r="BI2410">
        <v>687660.34332670597</v>
      </c>
      <c r="BJ2410">
        <v>687661.00913159701</v>
      </c>
      <c r="BK2410">
        <v>16</v>
      </c>
      <c r="BL2410">
        <v>0</v>
      </c>
      <c r="BM2410">
        <v>0</v>
      </c>
      <c r="BN2410">
        <v>0</v>
      </c>
      <c r="BO2410">
        <v>2</v>
      </c>
    </row>
    <row r="2411" spans="1:67" x14ac:dyDescent="0.2">
      <c r="A2411" t="s">
        <v>2443</v>
      </c>
      <c r="B2411" t="s">
        <v>2146</v>
      </c>
      <c r="C2411">
        <v>33</v>
      </c>
      <c r="D2411">
        <v>10</v>
      </c>
      <c r="E2411">
        <v>10</v>
      </c>
      <c r="F2411">
        <v>298</v>
      </c>
      <c r="G2411">
        <v>0</v>
      </c>
      <c r="H2411">
        <v>2</v>
      </c>
      <c r="I2411" t="s">
        <v>22</v>
      </c>
      <c r="J2411" t="s">
        <v>22</v>
      </c>
      <c r="K2411">
        <v>2</v>
      </c>
      <c r="L2411" t="s">
        <v>23</v>
      </c>
      <c r="M2411" t="s">
        <v>25</v>
      </c>
      <c r="N2411" t="s">
        <v>25</v>
      </c>
      <c r="O2411">
        <v>254.55844122715712</v>
      </c>
      <c r="P2411">
        <v>254.55844122715712</v>
      </c>
      <c r="Q2411">
        <v>52.884677689068347</v>
      </c>
      <c r="R2411">
        <v>1.8909068631928285E-2</v>
      </c>
      <c r="S2411">
        <v>151</v>
      </c>
      <c r="T2411">
        <v>61</v>
      </c>
      <c r="U2411">
        <v>241</v>
      </c>
      <c r="V2411">
        <v>331</v>
      </c>
      <c r="W2411">
        <v>61</v>
      </c>
      <c r="X2411">
        <v>47</v>
      </c>
      <c r="Y2411">
        <v>-14</v>
      </c>
      <c r="Z2411" t="s">
        <v>23</v>
      </c>
      <c r="AA2411" t="s">
        <v>23</v>
      </c>
      <c r="AB2411">
        <v>47</v>
      </c>
      <c r="AC2411">
        <v>37</v>
      </c>
      <c r="AD2411">
        <v>1</v>
      </c>
      <c r="AE2411">
        <v>-20</v>
      </c>
      <c r="AF2411">
        <v>687662.62751629297</v>
      </c>
      <c r="AG2411">
        <v>1.5405199024826288E-2</v>
      </c>
      <c r="AH2411">
        <v>0.33838522701989859</v>
      </c>
      <c r="AI2411">
        <v>1.0002018209779635</v>
      </c>
      <c r="AJ2411">
        <v>0.50021873705554754</v>
      </c>
      <c r="AK2411">
        <v>1.0002119689015672</v>
      </c>
      <c r="AL2411">
        <v>0</v>
      </c>
      <c r="AM2411">
        <v>0.39437606302089989</v>
      </c>
      <c r="AN2411">
        <v>5.0212700036354363E-2</v>
      </c>
      <c r="AO2411">
        <v>0.19980821700301021</v>
      </c>
      <c r="AP2411">
        <v>0.50504632096271962</v>
      </c>
      <c r="AQ2411">
        <v>1.6783917850116268</v>
      </c>
      <c r="AR2411">
        <v>0.58417719404678792</v>
      </c>
      <c r="AS2411">
        <v>0.73249782400671393</v>
      </c>
      <c r="AT2411">
        <v>687662.98130671901</v>
      </c>
      <c r="AU2411">
        <v>0.33838522701989859</v>
      </c>
      <c r="AV2411" t="s">
        <v>33</v>
      </c>
      <c r="AW2411" t="s">
        <v>33</v>
      </c>
      <c r="AX2411">
        <v>687662.64292149199</v>
      </c>
      <c r="AY2411">
        <v>687662.98130671901</v>
      </c>
      <c r="AZ2411">
        <v>687663.98150853999</v>
      </c>
      <c r="BA2411">
        <v>687664.48172727705</v>
      </c>
      <c r="BB2411">
        <v>687665.48193924595</v>
      </c>
      <c r="BC2411">
        <v>687665.48193924595</v>
      </c>
      <c r="BD2411">
        <v>687665.87631530897</v>
      </c>
      <c r="BE2411">
        <v>687665.926528009</v>
      </c>
      <c r="BF2411">
        <v>687666.12633622601</v>
      </c>
      <c r="BG2411">
        <v>687666.63138254697</v>
      </c>
      <c r="BH2411">
        <v>687668.30977433198</v>
      </c>
      <c r="BI2411">
        <v>687668.89395152603</v>
      </c>
      <c r="BJ2411">
        <v>687669.62644935003</v>
      </c>
      <c r="BK2411">
        <v>183</v>
      </c>
      <c r="BL2411">
        <v>0</v>
      </c>
      <c r="BM2411">
        <v>0</v>
      </c>
      <c r="BN2411">
        <v>0</v>
      </c>
      <c r="BO2411">
        <v>2</v>
      </c>
    </row>
    <row r="2412" spans="1:67" x14ac:dyDescent="0.2">
      <c r="A2412" t="s">
        <v>2444</v>
      </c>
      <c r="B2412" t="s">
        <v>2146</v>
      </c>
      <c r="C2412">
        <v>33</v>
      </c>
      <c r="D2412">
        <v>10</v>
      </c>
      <c r="E2412">
        <v>11</v>
      </c>
      <c r="F2412">
        <v>299</v>
      </c>
      <c r="G2412">
        <v>3</v>
      </c>
      <c r="H2412">
        <v>1</v>
      </c>
      <c r="I2412" t="s">
        <v>22</v>
      </c>
      <c r="J2412" t="s">
        <v>22</v>
      </c>
      <c r="K2412">
        <v>3</v>
      </c>
      <c r="L2412" t="s">
        <v>23</v>
      </c>
      <c r="M2412" t="s">
        <v>24</v>
      </c>
      <c r="N2412" t="s">
        <v>28</v>
      </c>
      <c r="O2412">
        <v>254.55844122715712</v>
      </c>
      <c r="P2412">
        <v>254.55844122715712</v>
      </c>
      <c r="Q2412">
        <v>52.884677689068347</v>
      </c>
      <c r="R2412">
        <v>1.8909068631928285E-2</v>
      </c>
      <c r="S2412">
        <v>177</v>
      </c>
      <c r="T2412">
        <v>87</v>
      </c>
      <c r="U2412">
        <v>267</v>
      </c>
      <c r="V2412">
        <v>357</v>
      </c>
      <c r="W2412">
        <v>267</v>
      </c>
      <c r="X2412">
        <v>196</v>
      </c>
      <c r="Y2412">
        <v>-71</v>
      </c>
      <c r="Z2412" t="s">
        <v>23</v>
      </c>
      <c r="AA2412" t="s">
        <v>23</v>
      </c>
      <c r="AB2412">
        <v>196</v>
      </c>
      <c r="AC2412">
        <v>117</v>
      </c>
      <c r="AD2412">
        <v>1</v>
      </c>
      <c r="AE2412">
        <v>-45</v>
      </c>
      <c r="AF2412">
        <v>687671.26023934595</v>
      </c>
      <c r="AG2412">
        <v>1.6589580103754997E-2</v>
      </c>
      <c r="AH2412">
        <v>0.26014177093748003</v>
      </c>
      <c r="AI2412">
        <v>1.0002003230620176</v>
      </c>
      <c r="AJ2412">
        <v>0.50022006791550666</v>
      </c>
      <c r="AK2412">
        <v>1.0002056299708784</v>
      </c>
      <c r="AL2412">
        <v>0.23729550710413605</v>
      </c>
      <c r="AM2412">
        <v>0.50098432193044573</v>
      </c>
      <c r="AN2412">
        <v>5.0428073038347065E-2</v>
      </c>
      <c r="AO2412">
        <v>0.20013954304158688</v>
      </c>
      <c r="AP2412">
        <v>0.50503930996637791</v>
      </c>
      <c r="AQ2412">
        <v>1.9611885059857741</v>
      </c>
      <c r="AR2412">
        <v>0.65034319099504501</v>
      </c>
      <c r="AS2412">
        <v>0.8834600270492956</v>
      </c>
      <c r="AT2412">
        <v>687671.53697069699</v>
      </c>
      <c r="AU2412">
        <v>0.26014177093748003</v>
      </c>
      <c r="AV2412">
        <v>687674.27488598297</v>
      </c>
      <c r="AW2412">
        <v>0.23728926503099501</v>
      </c>
      <c r="AX2412">
        <v>687671.27682892606</v>
      </c>
      <c r="AY2412">
        <v>687671.53697069699</v>
      </c>
      <c r="AZ2412">
        <v>687672.53717102006</v>
      </c>
      <c r="BA2412">
        <v>687673.03739108797</v>
      </c>
      <c r="BB2412">
        <v>687674.03759671794</v>
      </c>
      <c r="BC2412">
        <v>687674.27489222505</v>
      </c>
      <c r="BD2412">
        <v>687674.77587654698</v>
      </c>
      <c r="BE2412">
        <v>687674.82630462002</v>
      </c>
      <c r="BF2412">
        <v>687675.02644416306</v>
      </c>
      <c r="BG2412">
        <v>687675.53148347302</v>
      </c>
      <c r="BH2412">
        <v>687677.49267197901</v>
      </c>
      <c r="BI2412">
        <v>687678.14301517</v>
      </c>
      <c r="BJ2412">
        <v>687679.02647519705</v>
      </c>
      <c r="BK2412">
        <v>215</v>
      </c>
      <c r="BL2412">
        <v>0</v>
      </c>
      <c r="BM2412">
        <v>0</v>
      </c>
      <c r="BN2412">
        <v>0</v>
      </c>
      <c r="BO2412">
        <v>2</v>
      </c>
    </row>
    <row r="2413" spans="1:67" x14ac:dyDescent="0.2">
      <c r="A2413" t="s">
        <v>2445</v>
      </c>
      <c r="B2413" t="s">
        <v>2146</v>
      </c>
      <c r="C2413">
        <v>33</v>
      </c>
      <c r="D2413">
        <v>10</v>
      </c>
      <c r="E2413">
        <v>12</v>
      </c>
      <c r="F2413">
        <v>300</v>
      </c>
      <c r="G2413">
        <v>2</v>
      </c>
      <c r="H2413">
        <v>2</v>
      </c>
      <c r="I2413" t="s">
        <v>22</v>
      </c>
      <c r="J2413" t="s">
        <v>22</v>
      </c>
      <c r="K2413">
        <v>1</v>
      </c>
      <c r="L2413" t="s">
        <v>23</v>
      </c>
      <c r="M2413" t="s">
        <v>30</v>
      </c>
      <c r="N2413" t="s">
        <v>28</v>
      </c>
      <c r="O2413">
        <v>254.55844122715712</v>
      </c>
      <c r="P2413">
        <v>254.55844122715712</v>
      </c>
      <c r="Q2413">
        <v>52.884677689068347</v>
      </c>
      <c r="R2413">
        <v>1.8909068631928285E-2</v>
      </c>
      <c r="S2413">
        <v>67</v>
      </c>
      <c r="T2413">
        <v>337</v>
      </c>
      <c r="U2413">
        <v>157</v>
      </c>
      <c r="V2413">
        <v>247</v>
      </c>
      <c r="W2413">
        <v>67</v>
      </c>
      <c r="X2413">
        <v>52</v>
      </c>
      <c r="Y2413">
        <v>-15</v>
      </c>
      <c r="Z2413" t="s">
        <v>23</v>
      </c>
      <c r="AA2413" t="s">
        <v>23</v>
      </c>
      <c r="AB2413">
        <v>52</v>
      </c>
      <c r="AC2413">
        <v>113</v>
      </c>
      <c r="AD2413">
        <v>1</v>
      </c>
      <c r="AE2413">
        <v>-28</v>
      </c>
      <c r="AF2413">
        <v>687680.66030772799</v>
      </c>
      <c r="AG2413">
        <v>1.6186248045414686E-2</v>
      </c>
      <c r="AH2413">
        <v>0.27612266596406698</v>
      </c>
      <c r="AI2413">
        <v>1.0001976509811357</v>
      </c>
      <c r="AJ2413">
        <v>0.50020122004207224</v>
      </c>
      <c r="AK2413">
        <v>1.0002164039760828</v>
      </c>
      <c r="AL2413">
        <v>0.20929149596486241</v>
      </c>
      <c r="AM2413">
        <v>4.6515283989720047E-2</v>
      </c>
      <c r="AN2413">
        <v>5.095261603128165E-2</v>
      </c>
      <c r="AO2413">
        <v>0.19956298603210598</v>
      </c>
      <c r="AP2413">
        <v>0.50576362397987396</v>
      </c>
      <c r="AQ2413">
        <v>2.1778744170442224</v>
      </c>
      <c r="AR2413">
        <v>0.64914655196480453</v>
      </c>
      <c r="AS2413">
        <v>0.51724379102233797</v>
      </c>
      <c r="AT2413">
        <v>687680.952616642</v>
      </c>
      <c r="AU2413">
        <v>0.27612266596406698</v>
      </c>
      <c r="AV2413">
        <v>687683.66251704504</v>
      </c>
      <c r="AW2413">
        <v>0.20928512804675847</v>
      </c>
      <c r="AX2413">
        <v>687680.67649397603</v>
      </c>
      <c r="AY2413">
        <v>687680.952616642</v>
      </c>
      <c r="AZ2413">
        <v>687681.95281429298</v>
      </c>
      <c r="BA2413">
        <v>687682.45301551302</v>
      </c>
      <c r="BB2413">
        <v>687683.453231917</v>
      </c>
      <c r="BC2413">
        <v>687683.66252341296</v>
      </c>
      <c r="BD2413">
        <v>687683.70903869695</v>
      </c>
      <c r="BE2413">
        <v>687683.75999131298</v>
      </c>
      <c r="BF2413">
        <v>687683.95955429901</v>
      </c>
      <c r="BG2413">
        <v>687684.46531792299</v>
      </c>
      <c r="BH2413">
        <v>687686.64319234004</v>
      </c>
      <c r="BI2413">
        <v>687687.292338892</v>
      </c>
      <c r="BJ2413">
        <v>687687.80958268302</v>
      </c>
      <c r="BK2413">
        <v>16</v>
      </c>
      <c r="BL2413">
        <v>0</v>
      </c>
      <c r="BM2413">
        <v>0</v>
      </c>
      <c r="BN2413">
        <v>0</v>
      </c>
      <c r="BO2413">
        <v>2</v>
      </c>
    </row>
    <row r="2414" spans="1:67" x14ac:dyDescent="0.2">
      <c r="A2414" t="s">
        <v>2446</v>
      </c>
      <c r="B2414" t="s">
        <v>2146</v>
      </c>
      <c r="C2414">
        <v>33</v>
      </c>
      <c r="D2414">
        <v>10</v>
      </c>
      <c r="E2414">
        <v>13</v>
      </c>
      <c r="F2414">
        <v>301</v>
      </c>
      <c r="G2414">
        <v>1</v>
      </c>
      <c r="H2414">
        <v>3</v>
      </c>
      <c r="I2414" t="s">
        <v>22</v>
      </c>
      <c r="J2414" t="s">
        <v>22</v>
      </c>
      <c r="K2414">
        <v>3</v>
      </c>
      <c r="L2414" t="s">
        <v>23</v>
      </c>
      <c r="M2414" t="s">
        <v>28</v>
      </c>
      <c r="N2414" t="s">
        <v>28</v>
      </c>
      <c r="O2414">
        <v>254.55844122715712</v>
      </c>
      <c r="P2414">
        <v>254.55844122715712</v>
      </c>
      <c r="Q2414">
        <v>52.884677689068347</v>
      </c>
      <c r="R2414">
        <v>1.8909068631928285E-2</v>
      </c>
      <c r="S2414">
        <v>128</v>
      </c>
      <c r="T2414">
        <v>218</v>
      </c>
      <c r="U2414">
        <v>38</v>
      </c>
      <c r="V2414">
        <v>308</v>
      </c>
      <c r="W2414">
        <v>38</v>
      </c>
      <c r="X2414">
        <v>33</v>
      </c>
      <c r="Y2414">
        <v>-5</v>
      </c>
      <c r="Z2414" t="s">
        <v>23</v>
      </c>
      <c r="AA2414" t="s">
        <v>23</v>
      </c>
      <c r="AB2414">
        <v>327</v>
      </c>
      <c r="AC2414">
        <v>172</v>
      </c>
      <c r="AD2414">
        <v>2</v>
      </c>
      <c r="AE2414">
        <v>31</v>
      </c>
      <c r="AF2414">
        <v>687689.44426431798</v>
      </c>
      <c r="AG2414">
        <v>1.5607599052600563E-2</v>
      </c>
      <c r="AH2414">
        <v>0.21242141397669911</v>
      </c>
      <c r="AI2414">
        <v>1.0001974100014195</v>
      </c>
      <c r="AJ2414">
        <v>0.50019467202946544</v>
      </c>
      <c r="AK2414">
        <v>1.0002097809920087</v>
      </c>
      <c r="AL2414">
        <v>0</v>
      </c>
      <c r="AM2414">
        <v>0.85296738496981561</v>
      </c>
      <c r="AN2414">
        <v>5.0026044016703963E-2</v>
      </c>
      <c r="AO2414">
        <v>0.20081229298375547</v>
      </c>
      <c r="AP2414">
        <v>0.50504950701724738</v>
      </c>
      <c r="AQ2414">
        <v>1.5114221760304645</v>
      </c>
      <c r="AR2414">
        <v>0.48335657292045653</v>
      </c>
      <c r="AS2414">
        <v>0.66694492299575359</v>
      </c>
      <c r="AT2414">
        <v>687689.67229333101</v>
      </c>
      <c r="AU2414">
        <v>0.21242141397669911</v>
      </c>
      <c r="AV2414" t="s">
        <v>33</v>
      </c>
      <c r="AW2414" t="s">
        <v>33</v>
      </c>
      <c r="AX2414">
        <v>687689.45987191703</v>
      </c>
      <c r="AY2414">
        <v>687689.67229333101</v>
      </c>
      <c r="AZ2414">
        <v>687690.67249074101</v>
      </c>
      <c r="BA2414">
        <v>687691.17268541304</v>
      </c>
      <c r="BB2414">
        <v>687692.17289519403</v>
      </c>
      <c r="BC2414">
        <v>687692.17289519403</v>
      </c>
      <c r="BD2414">
        <v>687693.025862579</v>
      </c>
      <c r="BE2414">
        <v>687693.07588862302</v>
      </c>
      <c r="BF2414">
        <v>687693.276700916</v>
      </c>
      <c r="BG2414">
        <v>687693.78175042302</v>
      </c>
      <c r="BH2414">
        <v>687695.29317259905</v>
      </c>
      <c r="BI2414">
        <v>687695.77652917197</v>
      </c>
      <c r="BJ2414">
        <v>687696.44347409497</v>
      </c>
      <c r="BK2414">
        <v>403</v>
      </c>
      <c r="BL2414">
        <v>0</v>
      </c>
      <c r="BM2414">
        <v>0</v>
      </c>
      <c r="BN2414">
        <v>0</v>
      </c>
      <c r="BO2414">
        <v>2</v>
      </c>
    </row>
    <row r="2415" spans="1:67" x14ac:dyDescent="0.2">
      <c r="A2415" t="s">
        <v>2447</v>
      </c>
      <c r="B2415" t="s">
        <v>2146</v>
      </c>
      <c r="C2415">
        <v>33</v>
      </c>
      <c r="D2415">
        <v>10</v>
      </c>
      <c r="E2415">
        <v>14</v>
      </c>
      <c r="F2415">
        <v>302</v>
      </c>
      <c r="G2415">
        <v>0</v>
      </c>
      <c r="H2415">
        <v>4</v>
      </c>
      <c r="I2415" t="s">
        <v>22</v>
      </c>
      <c r="J2415" t="s">
        <v>22</v>
      </c>
      <c r="K2415">
        <v>4</v>
      </c>
      <c r="L2415" t="s">
        <v>23</v>
      </c>
      <c r="M2415" t="s">
        <v>25</v>
      </c>
      <c r="N2415" t="s">
        <v>25</v>
      </c>
      <c r="O2415">
        <v>254.55844122715712</v>
      </c>
      <c r="P2415">
        <v>254.55844122715712</v>
      </c>
      <c r="Q2415">
        <v>52.884677689068347</v>
      </c>
      <c r="R2415">
        <v>1.8909068631928285E-2</v>
      </c>
      <c r="S2415">
        <v>247</v>
      </c>
      <c r="T2415">
        <v>157</v>
      </c>
      <c r="U2415">
        <v>337</v>
      </c>
      <c r="V2415">
        <v>67</v>
      </c>
      <c r="W2415">
        <v>67</v>
      </c>
      <c r="X2415">
        <v>62</v>
      </c>
      <c r="Y2415">
        <v>-5</v>
      </c>
      <c r="Z2415" t="s">
        <v>23</v>
      </c>
      <c r="AA2415" t="s">
        <v>23</v>
      </c>
      <c r="AB2415">
        <v>62</v>
      </c>
      <c r="AC2415">
        <v>208</v>
      </c>
      <c r="AD2415">
        <v>1</v>
      </c>
      <c r="AE2415">
        <v>37</v>
      </c>
      <c r="AF2415">
        <v>687698.07713631098</v>
      </c>
      <c r="AG2415">
        <v>1.6027388977818191E-2</v>
      </c>
      <c r="AH2415">
        <v>0.24679445498622954</v>
      </c>
      <c r="AI2415">
        <v>1.0001928970450535</v>
      </c>
      <c r="AJ2415">
        <v>0.50019194500055164</v>
      </c>
      <c r="AK2415">
        <v>1.0001995350467041</v>
      </c>
      <c r="AL2415">
        <v>0</v>
      </c>
      <c r="AM2415">
        <v>0.4023146879626438</v>
      </c>
      <c r="AN2415">
        <v>5.0158686004579067E-2</v>
      </c>
      <c r="AO2415">
        <v>0.20013736700639129</v>
      </c>
      <c r="AP2415">
        <v>0.50528891594149172</v>
      </c>
      <c r="AQ2415">
        <v>1.3780421300325543</v>
      </c>
      <c r="AR2415">
        <v>0.54997458995785564</v>
      </c>
      <c r="AS2415">
        <v>1.0000178110785782</v>
      </c>
      <c r="AT2415">
        <v>687698.33995815495</v>
      </c>
      <c r="AU2415">
        <v>0.24679445498622954</v>
      </c>
      <c r="AV2415" t="s">
        <v>33</v>
      </c>
      <c r="AW2415" t="s">
        <v>33</v>
      </c>
      <c r="AX2415">
        <v>687698.09316369996</v>
      </c>
      <c r="AY2415">
        <v>687698.33995815495</v>
      </c>
      <c r="AZ2415">
        <v>687699.34015105199</v>
      </c>
      <c r="BA2415">
        <v>687699.84034299699</v>
      </c>
      <c r="BB2415">
        <v>687700.84054253204</v>
      </c>
      <c r="BC2415">
        <v>687700.84054253204</v>
      </c>
      <c r="BD2415">
        <v>687701.24285722</v>
      </c>
      <c r="BE2415">
        <v>687701.29301590601</v>
      </c>
      <c r="BF2415">
        <v>687701.49315327301</v>
      </c>
      <c r="BG2415">
        <v>687701.99844218895</v>
      </c>
      <c r="BH2415">
        <v>687703.37648431899</v>
      </c>
      <c r="BI2415">
        <v>687703.92645890894</v>
      </c>
      <c r="BJ2415">
        <v>687704.92647672002</v>
      </c>
      <c r="BK2415">
        <v>179</v>
      </c>
      <c r="BL2415">
        <v>0</v>
      </c>
      <c r="BM2415">
        <v>0</v>
      </c>
      <c r="BN2415">
        <v>0</v>
      </c>
      <c r="BO2415">
        <v>2</v>
      </c>
    </row>
    <row r="2416" spans="1:67" x14ac:dyDescent="0.2">
      <c r="A2416" t="s">
        <v>2448</v>
      </c>
      <c r="B2416" t="s">
        <v>2146</v>
      </c>
      <c r="C2416">
        <v>33</v>
      </c>
      <c r="D2416">
        <v>10</v>
      </c>
      <c r="E2416">
        <v>15</v>
      </c>
      <c r="F2416">
        <v>303</v>
      </c>
      <c r="G2416">
        <v>0</v>
      </c>
      <c r="H2416">
        <v>1</v>
      </c>
      <c r="I2416" t="s">
        <v>22</v>
      </c>
      <c r="J2416" t="s">
        <v>22</v>
      </c>
      <c r="K2416">
        <v>1</v>
      </c>
      <c r="L2416" t="s">
        <v>23</v>
      </c>
      <c r="M2416" t="s">
        <v>24</v>
      </c>
      <c r="N2416" t="s">
        <v>24</v>
      </c>
      <c r="O2416">
        <v>254.55844122715712</v>
      </c>
      <c r="P2416">
        <v>254.55844122715712</v>
      </c>
      <c r="Q2416">
        <v>52.884677689068347</v>
      </c>
      <c r="R2416">
        <v>1.8909068631928285E-2</v>
      </c>
      <c r="S2416">
        <v>327</v>
      </c>
      <c r="T2416">
        <v>237</v>
      </c>
      <c r="U2416">
        <v>57</v>
      </c>
      <c r="V2416">
        <v>147</v>
      </c>
      <c r="W2416">
        <v>327</v>
      </c>
      <c r="X2416">
        <v>351</v>
      </c>
      <c r="Y2416">
        <v>24</v>
      </c>
      <c r="Z2416" t="s">
        <v>23</v>
      </c>
      <c r="AA2416" t="s">
        <v>23</v>
      </c>
      <c r="AB2416">
        <v>9</v>
      </c>
      <c r="AC2416">
        <v>310</v>
      </c>
      <c r="AD2416">
        <v>2</v>
      </c>
      <c r="AE2416">
        <v>2</v>
      </c>
      <c r="AF2416">
        <v>687706.57555353804</v>
      </c>
      <c r="AG2416">
        <v>1.7466371995396912E-2</v>
      </c>
      <c r="AH2416">
        <v>0.26261692296247929</v>
      </c>
      <c r="AI2416">
        <v>1.0001969150034711</v>
      </c>
      <c r="AJ2416">
        <v>0.50020847795531154</v>
      </c>
      <c r="AK2416">
        <v>1.0002190810628235</v>
      </c>
      <c r="AL2416">
        <v>0</v>
      </c>
      <c r="AM2416">
        <v>0.38683746301103383</v>
      </c>
      <c r="AN2416">
        <v>5.0009441911242902E-2</v>
      </c>
      <c r="AO2416">
        <v>0.20007590006571263</v>
      </c>
      <c r="AP2416">
        <v>0.50512222095858306</v>
      </c>
      <c r="AQ2416">
        <v>1.6283092440571636</v>
      </c>
      <c r="AR2416">
        <v>1.6502458290196955</v>
      </c>
      <c r="AS2416">
        <v>2.2498082139063627</v>
      </c>
      <c r="AT2416">
        <v>687706.855636833</v>
      </c>
      <c r="AU2416">
        <v>0.26261692296247929</v>
      </c>
      <c r="AV2416" t="s">
        <v>33</v>
      </c>
      <c r="AW2416" t="s">
        <v>33</v>
      </c>
      <c r="AX2416">
        <v>687706.59301991004</v>
      </c>
      <c r="AY2416">
        <v>687706.855636833</v>
      </c>
      <c r="AZ2416">
        <v>687707.85583374801</v>
      </c>
      <c r="BA2416">
        <v>687708.35604222596</v>
      </c>
      <c r="BB2416">
        <v>687709.35626130702</v>
      </c>
      <c r="BC2416">
        <v>687709.35626130702</v>
      </c>
      <c r="BD2416">
        <v>687709.74309877004</v>
      </c>
      <c r="BE2416">
        <v>687709.79310821195</v>
      </c>
      <c r="BF2416">
        <v>687709.99318411201</v>
      </c>
      <c r="BG2416">
        <v>687710.49830633297</v>
      </c>
      <c r="BH2416">
        <v>687712.12661557703</v>
      </c>
      <c r="BI2416">
        <v>687713.77686140605</v>
      </c>
      <c r="BJ2416">
        <v>687716.02666961995</v>
      </c>
      <c r="BK2416">
        <v>178</v>
      </c>
      <c r="BL2416">
        <v>0</v>
      </c>
      <c r="BM2416">
        <v>0</v>
      </c>
      <c r="BN2416">
        <v>0</v>
      </c>
      <c r="BO2416">
        <v>2</v>
      </c>
    </row>
    <row r="2417" spans="1:67" x14ac:dyDescent="0.2">
      <c r="A2417" t="s">
        <v>2449</v>
      </c>
      <c r="B2417" t="s">
        <v>2146</v>
      </c>
      <c r="C2417">
        <v>33</v>
      </c>
      <c r="D2417">
        <v>10</v>
      </c>
      <c r="E2417">
        <v>16</v>
      </c>
      <c r="F2417">
        <v>304</v>
      </c>
      <c r="G2417">
        <v>2</v>
      </c>
      <c r="H2417">
        <v>1</v>
      </c>
      <c r="I2417" t="s">
        <v>22</v>
      </c>
      <c r="J2417" t="s">
        <v>22</v>
      </c>
      <c r="K2417">
        <v>3</v>
      </c>
      <c r="L2417" t="s">
        <v>23</v>
      </c>
      <c r="M2417" t="s">
        <v>24</v>
      </c>
      <c r="N2417" t="s">
        <v>28</v>
      </c>
      <c r="O2417">
        <v>254.55844122715712</v>
      </c>
      <c r="P2417">
        <v>254.55844122715712</v>
      </c>
      <c r="Q2417">
        <v>52.884677689068347</v>
      </c>
      <c r="R2417">
        <v>1.8909068631928285E-2</v>
      </c>
      <c r="S2417">
        <v>3</v>
      </c>
      <c r="T2417">
        <v>93</v>
      </c>
      <c r="U2417">
        <v>273</v>
      </c>
      <c r="V2417">
        <v>183</v>
      </c>
      <c r="W2417">
        <v>273</v>
      </c>
      <c r="X2417">
        <v>89</v>
      </c>
      <c r="Y2417">
        <v>176</v>
      </c>
      <c r="Z2417" t="s">
        <v>23</v>
      </c>
      <c r="AA2417" t="s">
        <v>23</v>
      </c>
      <c r="AB2417">
        <v>89</v>
      </c>
      <c r="AC2417">
        <v>315</v>
      </c>
      <c r="AD2417">
        <v>1</v>
      </c>
      <c r="AE2417">
        <v>-95</v>
      </c>
      <c r="AF2417">
        <v>687717.67662624305</v>
      </c>
      <c r="AG2417">
        <v>1.6559546929784119E-2</v>
      </c>
      <c r="AH2417">
        <v>0.23403918498661369</v>
      </c>
      <c r="AI2417">
        <v>1.0001986130373552</v>
      </c>
      <c r="AJ2417">
        <v>0.50018987304065377</v>
      </c>
      <c r="AK2417">
        <v>1.0002177159767598</v>
      </c>
      <c r="AL2417">
        <v>0.30329078796785325</v>
      </c>
      <c r="AM2417">
        <v>4.5175952021963894E-2</v>
      </c>
      <c r="AN2417">
        <v>5.0225803977809846E-2</v>
      </c>
      <c r="AO2417">
        <v>0.19996692496351898</v>
      </c>
      <c r="AP2417">
        <v>0.50496975402347744</v>
      </c>
      <c r="AQ2417">
        <v>1.5614843460498378</v>
      </c>
      <c r="AR2417">
        <v>0.73323977692052722</v>
      </c>
      <c r="AS2417">
        <v>2.3498935390962288</v>
      </c>
      <c r="AT2417">
        <v>687717.92722497496</v>
      </c>
      <c r="AU2417">
        <v>0.23403918498661369</v>
      </c>
      <c r="AV2417">
        <v>687720.73111568601</v>
      </c>
      <c r="AW2417">
        <v>0.30328450899105519</v>
      </c>
      <c r="AX2417">
        <v>687717.69318578998</v>
      </c>
      <c r="AY2417">
        <v>687717.92722497496</v>
      </c>
      <c r="AZ2417">
        <v>687718.927423588</v>
      </c>
      <c r="BA2417">
        <v>687719.42761346104</v>
      </c>
      <c r="BB2417">
        <v>687720.42783117702</v>
      </c>
      <c r="BC2417">
        <v>687720.73112196499</v>
      </c>
      <c r="BD2417">
        <v>687720.77629791701</v>
      </c>
      <c r="BE2417">
        <v>687720.82652372099</v>
      </c>
      <c r="BF2417">
        <v>687721.02649064595</v>
      </c>
      <c r="BG2417">
        <v>687721.53146039997</v>
      </c>
      <c r="BH2417">
        <v>687723.09294474602</v>
      </c>
      <c r="BI2417">
        <v>687723.82618452294</v>
      </c>
      <c r="BJ2417">
        <v>687726.17607806204</v>
      </c>
      <c r="BK2417">
        <v>16</v>
      </c>
      <c r="BL2417">
        <v>0</v>
      </c>
      <c r="BM2417">
        <v>0</v>
      </c>
      <c r="BN2417">
        <v>0</v>
      </c>
      <c r="BO2417">
        <v>2</v>
      </c>
    </row>
    <row r="2418" spans="1:67" x14ac:dyDescent="0.2">
      <c r="A2418" t="s">
        <v>2450</v>
      </c>
      <c r="B2418" t="s">
        <v>2146</v>
      </c>
      <c r="C2418">
        <v>33</v>
      </c>
      <c r="D2418">
        <v>10</v>
      </c>
      <c r="E2418">
        <v>17</v>
      </c>
      <c r="F2418">
        <v>305</v>
      </c>
      <c r="G2418">
        <v>0</v>
      </c>
      <c r="H2418">
        <v>3</v>
      </c>
      <c r="I2418" t="s">
        <v>22</v>
      </c>
      <c r="J2418" t="s">
        <v>22</v>
      </c>
      <c r="K2418">
        <v>3</v>
      </c>
      <c r="L2418" t="s">
        <v>23</v>
      </c>
      <c r="M2418" t="s">
        <v>30</v>
      </c>
      <c r="N2418" t="s">
        <v>30</v>
      </c>
      <c r="O2418">
        <v>254.55844122715712</v>
      </c>
      <c r="P2418">
        <v>254.55844122715712</v>
      </c>
      <c r="Q2418">
        <v>52.884677689068347</v>
      </c>
      <c r="R2418">
        <v>1.8909068631928285E-2</v>
      </c>
      <c r="S2418">
        <v>19</v>
      </c>
      <c r="T2418">
        <v>109</v>
      </c>
      <c r="U2418">
        <v>289</v>
      </c>
      <c r="V2418">
        <v>199</v>
      </c>
      <c r="W2418">
        <v>289</v>
      </c>
      <c r="X2418">
        <v>284</v>
      </c>
      <c r="Y2418">
        <v>-5</v>
      </c>
      <c r="Z2418" t="s">
        <v>23</v>
      </c>
      <c r="AA2418" t="s">
        <v>23</v>
      </c>
      <c r="AB2418">
        <v>284</v>
      </c>
      <c r="AC2418">
        <v>297</v>
      </c>
      <c r="AD2418">
        <v>1</v>
      </c>
      <c r="AE2418">
        <v>-24</v>
      </c>
      <c r="AF2418">
        <v>687727.82714255597</v>
      </c>
      <c r="AG2418">
        <v>1.6098314081318676E-2</v>
      </c>
      <c r="AH2418">
        <v>0.24360700999386609</v>
      </c>
      <c r="AI2418">
        <v>1.0002036379883066</v>
      </c>
      <c r="AJ2418">
        <v>0.500199886970222</v>
      </c>
      <c r="AK2418">
        <v>1.0002072940114886</v>
      </c>
      <c r="AL2418">
        <v>0</v>
      </c>
      <c r="AM2418">
        <v>0.38918856694363058</v>
      </c>
      <c r="AN2418">
        <v>4.9914071103557944E-2</v>
      </c>
      <c r="AO2418">
        <v>0.19925987592432648</v>
      </c>
      <c r="AP2418">
        <v>0.50497525301761925</v>
      </c>
      <c r="AQ2418">
        <v>3.4291582260048017</v>
      </c>
      <c r="AR2418">
        <v>0.96630866802297533</v>
      </c>
      <c r="AS2418">
        <v>0.56699831294827163</v>
      </c>
      <c r="AT2418">
        <v>687728.08684788004</v>
      </c>
      <c r="AU2418">
        <v>0.24360700999386609</v>
      </c>
      <c r="AV2418" t="s">
        <v>33</v>
      </c>
      <c r="AW2418" t="s">
        <v>33</v>
      </c>
      <c r="AX2418">
        <v>687727.84324087005</v>
      </c>
      <c r="AY2418">
        <v>687728.08684788004</v>
      </c>
      <c r="AZ2418">
        <v>687729.08705151803</v>
      </c>
      <c r="BA2418">
        <v>687729.587251405</v>
      </c>
      <c r="BB2418">
        <v>687730.58745869901</v>
      </c>
      <c r="BC2418">
        <v>687730.58745869901</v>
      </c>
      <c r="BD2418">
        <v>687730.97664726595</v>
      </c>
      <c r="BE2418">
        <v>687731.02656133706</v>
      </c>
      <c r="BF2418">
        <v>687731.22582121298</v>
      </c>
      <c r="BG2418">
        <v>687731.730796466</v>
      </c>
      <c r="BH2418">
        <v>687735.159954692</v>
      </c>
      <c r="BI2418">
        <v>687736.12626336003</v>
      </c>
      <c r="BJ2418">
        <v>687736.69326167298</v>
      </c>
      <c r="BK2418">
        <v>185</v>
      </c>
      <c r="BL2418">
        <v>0</v>
      </c>
      <c r="BM2418">
        <v>0</v>
      </c>
      <c r="BN2418">
        <v>0</v>
      </c>
      <c r="BO2418">
        <v>2</v>
      </c>
    </row>
    <row r="2419" spans="1:67" x14ac:dyDescent="0.2">
      <c r="A2419" t="s">
        <v>2451</v>
      </c>
      <c r="B2419" t="s">
        <v>2146</v>
      </c>
      <c r="C2419">
        <v>33</v>
      </c>
      <c r="D2419">
        <v>10</v>
      </c>
      <c r="E2419">
        <v>18</v>
      </c>
      <c r="F2419">
        <v>306</v>
      </c>
      <c r="G2419">
        <v>0</v>
      </c>
      <c r="H2419">
        <v>4</v>
      </c>
      <c r="I2419" t="s">
        <v>22</v>
      </c>
      <c r="J2419" t="s">
        <v>22</v>
      </c>
      <c r="K2419">
        <v>4</v>
      </c>
      <c r="L2419" t="s">
        <v>23</v>
      </c>
      <c r="M2419" t="s">
        <v>28</v>
      </c>
      <c r="N2419" t="s">
        <v>28</v>
      </c>
      <c r="O2419">
        <v>254.55844122715712</v>
      </c>
      <c r="P2419">
        <v>254.55844122715712</v>
      </c>
      <c r="Q2419">
        <v>52.884677689068347</v>
      </c>
      <c r="R2419">
        <v>1.8909068631928285E-2</v>
      </c>
      <c r="S2419">
        <v>321</v>
      </c>
      <c r="T2419">
        <v>51</v>
      </c>
      <c r="U2419">
        <v>231</v>
      </c>
      <c r="V2419">
        <v>141</v>
      </c>
      <c r="W2419">
        <v>141</v>
      </c>
      <c r="X2419">
        <v>54</v>
      </c>
      <c r="Y2419">
        <v>-87</v>
      </c>
      <c r="Z2419" t="s">
        <v>23</v>
      </c>
      <c r="AA2419" t="s">
        <v>23</v>
      </c>
      <c r="AB2419">
        <v>306</v>
      </c>
      <c r="AC2419">
        <v>90</v>
      </c>
      <c r="AD2419">
        <v>2</v>
      </c>
      <c r="AE2419">
        <v>24</v>
      </c>
      <c r="AF2419">
        <v>687738.34265921696</v>
      </c>
      <c r="AG2419">
        <v>1.683569501619786E-2</v>
      </c>
      <c r="AH2419">
        <v>0.22294758097268641</v>
      </c>
      <c r="AI2419">
        <v>1.0001903080847114</v>
      </c>
      <c r="AJ2419">
        <v>0.50019061996135861</v>
      </c>
      <c r="AK2419">
        <v>1.0002123940503225</v>
      </c>
      <c r="AL2419">
        <v>0</v>
      </c>
      <c r="AM2419">
        <v>0.39281925791874528</v>
      </c>
      <c r="AN2419">
        <v>5.0102779059670866E-2</v>
      </c>
      <c r="AO2419">
        <v>0.2002263079630211</v>
      </c>
      <c r="AP2419">
        <v>0.50491795199923217</v>
      </c>
      <c r="AQ2419">
        <v>1.6622171440394595</v>
      </c>
      <c r="AR2419">
        <v>0.41593585594091564</v>
      </c>
      <c r="AS2419">
        <v>0.73403913807123899</v>
      </c>
      <c r="AT2419">
        <v>687738.58244249295</v>
      </c>
      <c r="AU2419">
        <v>0.22294758097268641</v>
      </c>
      <c r="AV2419" t="s">
        <v>33</v>
      </c>
      <c r="AW2419" t="s">
        <v>33</v>
      </c>
      <c r="AX2419">
        <v>687738.35949491197</v>
      </c>
      <c r="AY2419">
        <v>687738.58244249295</v>
      </c>
      <c r="AZ2419">
        <v>687739.58263280103</v>
      </c>
      <c r="BA2419">
        <v>687740.08282342099</v>
      </c>
      <c r="BB2419">
        <v>687741.08303581504</v>
      </c>
      <c r="BC2419">
        <v>687741.08303581504</v>
      </c>
      <c r="BD2419">
        <v>687741.47585507296</v>
      </c>
      <c r="BE2419">
        <v>687741.52595785202</v>
      </c>
      <c r="BF2419">
        <v>687741.72618415998</v>
      </c>
      <c r="BG2419">
        <v>687742.23110211198</v>
      </c>
      <c r="BH2419">
        <v>687743.89331925602</v>
      </c>
      <c r="BI2419">
        <v>687744.30925511196</v>
      </c>
      <c r="BJ2419">
        <v>687745.04329425003</v>
      </c>
      <c r="BK2419">
        <v>183</v>
      </c>
      <c r="BL2419">
        <v>0</v>
      </c>
      <c r="BM2419">
        <v>0</v>
      </c>
      <c r="BN2419">
        <v>0</v>
      </c>
      <c r="BO2419">
        <v>2</v>
      </c>
    </row>
    <row r="2420" spans="1:67" x14ac:dyDescent="0.2">
      <c r="A2420" t="s">
        <v>2452</v>
      </c>
      <c r="B2420" t="s">
        <v>2146</v>
      </c>
      <c r="C2420">
        <v>33</v>
      </c>
      <c r="D2420">
        <v>10</v>
      </c>
      <c r="E2420">
        <v>19</v>
      </c>
      <c r="F2420">
        <v>307</v>
      </c>
      <c r="G2420">
        <v>2</v>
      </c>
      <c r="H2420">
        <v>1</v>
      </c>
      <c r="I2420" t="s">
        <v>22</v>
      </c>
      <c r="J2420" t="s">
        <v>22</v>
      </c>
      <c r="K2420">
        <v>2</v>
      </c>
      <c r="L2420" t="s">
        <v>23</v>
      </c>
      <c r="M2420" t="s">
        <v>28</v>
      </c>
      <c r="N2420" t="s">
        <v>30</v>
      </c>
      <c r="O2420">
        <v>254.55844122715712</v>
      </c>
      <c r="P2420">
        <v>254.55844122715712</v>
      </c>
      <c r="Q2420">
        <v>52.884677689068347</v>
      </c>
      <c r="R2420">
        <v>1.8909068631928285E-2</v>
      </c>
      <c r="S2420">
        <v>22</v>
      </c>
      <c r="T2420">
        <v>112</v>
      </c>
      <c r="U2420">
        <v>292</v>
      </c>
      <c r="V2420">
        <v>202</v>
      </c>
      <c r="W2420">
        <v>112</v>
      </c>
      <c r="X2420">
        <v>217</v>
      </c>
      <c r="Y2420">
        <v>105</v>
      </c>
      <c r="Z2420" t="s">
        <v>23</v>
      </c>
      <c r="AA2420" t="s">
        <v>23</v>
      </c>
      <c r="AB2420">
        <v>217</v>
      </c>
      <c r="AC2420">
        <v>290</v>
      </c>
      <c r="AD2420">
        <v>1</v>
      </c>
      <c r="AE2420">
        <v>-179</v>
      </c>
      <c r="AF2420">
        <v>687746.69417708798</v>
      </c>
      <c r="AG2420">
        <v>1.5630288980901241E-2</v>
      </c>
      <c r="AH2420">
        <v>0.26832157198805362</v>
      </c>
      <c r="AI2420">
        <v>1.0001963661052287</v>
      </c>
      <c r="AJ2420">
        <v>0.50018668291158974</v>
      </c>
      <c r="AK2420">
        <v>1.0002171600935981</v>
      </c>
      <c r="AL2420">
        <v>0.2172941209282726</v>
      </c>
      <c r="AM2420">
        <v>4.7145253047347069E-2</v>
      </c>
      <c r="AN2420">
        <v>5.006785795558244E-2</v>
      </c>
      <c r="AO2420">
        <v>0.19935210701078176</v>
      </c>
      <c r="AP2420">
        <v>0.50560587295331061</v>
      </c>
      <c r="AQ2420">
        <v>1.7449480200884864</v>
      </c>
      <c r="AR2420">
        <v>1.8001601129071787</v>
      </c>
      <c r="AS2420">
        <v>1.6999926290009171</v>
      </c>
      <c r="AT2420">
        <v>687746.97812894895</v>
      </c>
      <c r="AU2420">
        <v>0.26832157198805362</v>
      </c>
      <c r="AV2420">
        <v>687749.69601692294</v>
      </c>
      <c r="AW2420">
        <v>0.2172877648845315</v>
      </c>
      <c r="AX2420">
        <v>687746.70980737696</v>
      </c>
      <c r="AY2420">
        <v>687746.97812894895</v>
      </c>
      <c r="AZ2420">
        <v>687747.97832531505</v>
      </c>
      <c r="BA2420">
        <v>687748.47851199796</v>
      </c>
      <c r="BB2420">
        <v>687749.47872915806</v>
      </c>
      <c r="BC2420">
        <v>687749.69602327899</v>
      </c>
      <c r="BD2420">
        <v>687749.74316853203</v>
      </c>
      <c r="BE2420">
        <v>687749.79323638999</v>
      </c>
      <c r="BF2420">
        <v>687749.992588497</v>
      </c>
      <c r="BG2420">
        <v>687750.49819436995</v>
      </c>
      <c r="BH2420">
        <v>687752.24314239004</v>
      </c>
      <c r="BI2420">
        <v>687754.04330250295</v>
      </c>
      <c r="BJ2420">
        <v>687755.74329513195</v>
      </c>
      <c r="BK2420">
        <v>16</v>
      </c>
      <c r="BL2420">
        <v>0</v>
      </c>
      <c r="BM2420">
        <v>0</v>
      </c>
      <c r="BN2420">
        <v>0</v>
      </c>
      <c r="BO2420">
        <v>2</v>
      </c>
    </row>
    <row r="2421" spans="1:67" x14ac:dyDescent="0.2">
      <c r="A2421" t="s">
        <v>2453</v>
      </c>
      <c r="B2421" t="s">
        <v>2146</v>
      </c>
      <c r="C2421">
        <v>33</v>
      </c>
      <c r="D2421">
        <v>10</v>
      </c>
      <c r="E2421">
        <v>20</v>
      </c>
      <c r="F2421">
        <v>308</v>
      </c>
      <c r="G2421">
        <v>2</v>
      </c>
      <c r="H2421">
        <v>1</v>
      </c>
      <c r="I2421" t="s">
        <v>22</v>
      </c>
      <c r="J2421" t="s">
        <v>22</v>
      </c>
      <c r="K2421">
        <v>3</v>
      </c>
      <c r="L2421" t="s">
        <v>23</v>
      </c>
      <c r="M2421" t="s">
        <v>25</v>
      </c>
      <c r="N2421" t="s">
        <v>30</v>
      </c>
      <c r="O2421">
        <v>254.55844122715712</v>
      </c>
      <c r="P2421">
        <v>254.55844122715712</v>
      </c>
      <c r="Q2421">
        <v>52.884677689068347</v>
      </c>
      <c r="R2421">
        <v>1.8909068631928285E-2</v>
      </c>
      <c r="S2421">
        <v>91</v>
      </c>
      <c r="T2421">
        <v>1</v>
      </c>
      <c r="U2421">
        <v>181</v>
      </c>
      <c r="V2421">
        <v>271</v>
      </c>
      <c r="W2421">
        <v>181</v>
      </c>
      <c r="X2421">
        <v>227</v>
      </c>
      <c r="Y2421">
        <v>46</v>
      </c>
      <c r="Z2421" t="s">
        <v>23</v>
      </c>
      <c r="AA2421" t="s">
        <v>23</v>
      </c>
      <c r="AB2421">
        <v>227</v>
      </c>
      <c r="AC2421">
        <v>1</v>
      </c>
      <c r="AD2421">
        <v>1</v>
      </c>
      <c r="AE2421">
        <v>30</v>
      </c>
      <c r="AF2421">
        <v>687762.60931958305</v>
      </c>
      <c r="AG2421">
        <v>1.7564193927682936E-2</v>
      </c>
      <c r="AH2421">
        <v>0.17668791802134365</v>
      </c>
      <c r="AI2421">
        <v>1.0002024250570685</v>
      </c>
      <c r="AJ2421">
        <v>0.50019535096362233</v>
      </c>
      <c r="AK2421">
        <v>1.000220938003622</v>
      </c>
      <c r="AL2421">
        <v>0.21924010198563337</v>
      </c>
      <c r="AM2421">
        <v>5.3194812033325434E-2</v>
      </c>
      <c r="AN2421">
        <v>4.9609995912760496E-2</v>
      </c>
      <c r="AO2421">
        <v>0.20025126100517809</v>
      </c>
      <c r="AP2421">
        <v>0.50504412304144353</v>
      </c>
      <c r="AQ2421">
        <v>1.3117517339996994</v>
      </c>
      <c r="AR2421">
        <v>0.51599243504460901</v>
      </c>
      <c r="AS2421">
        <v>0.5173437399789691</v>
      </c>
      <c r="AT2421">
        <v>687762.803571695</v>
      </c>
      <c r="AU2421">
        <v>0.17668791802134365</v>
      </c>
      <c r="AV2421">
        <v>687765.52342373005</v>
      </c>
      <c r="AW2421">
        <v>0.2192333210259676</v>
      </c>
      <c r="AX2421">
        <v>687762.62688377697</v>
      </c>
      <c r="AY2421">
        <v>687762.803571695</v>
      </c>
      <c r="AZ2421">
        <v>687763.80377412005</v>
      </c>
      <c r="BA2421">
        <v>687764.30396947102</v>
      </c>
      <c r="BB2421">
        <v>687765.30419040902</v>
      </c>
      <c r="BC2421">
        <v>687765.52343051101</v>
      </c>
      <c r="BD2421">
        <v>687765.57662532304</v>
      </c>
      <c r="BE2421">
        <v>687765.62623531895</v>
      </c>
      <c r="BF2421">
        <v>687765.82648657996</v>
      </c>
      <c r="BG2421">
        <v>687766.331530703</v>
      </c>
      <c r="BH2421">
        <v>687767.643282437</v>
      </c>
      <c r="BI2421">
        <v>687768.15927487204</v>
      </c>
      <c r="BJ2421">
        <v>687768.67661861202</v>
      </c>
      <c r="BK2421">
        <v>16</v>
      </c>
      <c r="BL2421">
        <v>0</v>
      </c>
      <c r="BM2421">
        <v>0</v>
      </c>
      <c r="BN2421">
        <v>0</v>
      </c>
      <c r="BO2421">
        <v>2</v>
      </c>
    </row>
    <row r="2422" spans="1:67" x14ac:dyDescent="0.2">
      <c r="A2422" t="s">
        <v>2454</v>
      </c>
      <c r="B2422" t="s">
        <v>2146</v>
      </c>
      <c r="C2422">
        <v>33</v>
      </c>
      <c r="D2422">
        <v>10</v>
      </c>
      <c r="E2422">
        <v>21</v>
      </c>
      <c r="F2422">
        <v>309</v>
      </c>
      <c r="G2422">
        <v>3</v>
      </c>
      <c r="H2422">
        <v>4</v>
      </c>
      <c r="I2422" t="s">
        <v>22</v>
      </c>
      <c r="J2422" t="s">
        <v>22</v>
      </c>
      <c r="K2422">
        <v>3</v>
      </c>
      <c r="L2422" t="s">
        <v>23</v>
      </c>
      <c r="M2422" t="s">
        <v>30</v>
      </c>
      <c r="N2422" t="s">
        <v>28</v>
      </c>
      <c r="O2422">
        <v>254.55844122715712</v>
      </c>
      <c r="P2422">
        <v>254.55844122715712</v>
      </c>
      <c r="Q2422">
        <v>52.884677689068347</v>
      </c>
      <c r="R2422">
        <v>1.8909068631928285E-2</v>
      </c>
      <c r="S2422">
        <v>124</v>
      </c>
      <c r="T2422">
        <v>214</v>
      </c>
      <c r="U2422">
        <v>34</v>
      </c>
      <c r="V2422">
        <v>304</v>
      </c>
      <c r="W2422">
        <v>34</v>
      </c>
      <c r="X2422">
        <v>27</v>
      </c>
      <c r="Y2422">
        <v>-7</v>
      </c>
      <c r="Z2422" t="s">
        <v>23</v>
      </c>
      <c r="AA2422" t="s">
        <v>23</v>
      </c>
      <c r="AB2422">
        <v>27</v>
      </c>
      <c r="AC2422">
        <v>61</v>
      </c>
      <c r="AD2422">
        <v>1</v>
      </c>
      <c r="AE2422">
        <v>-57</v>
      </c>
      <c r="AF2422">
        <v>687775.39327726304</v>
      </c>
      <c r="AG2422">
        <v>1.6733838943764567E-2</v>
      </c>
      <c r="AH2422">
        <v>0.19301737996283919</v>
      </c>
      <c r="AI2422">
        <v>1.0002148640342057</v>
      </c>
      <c r="AJ2422">
        <v>0.50019442604389042</v>
      </c>
      <c r="AK2422">
        <v>1.0002104230225086</v>
      </c>
      <c r="AL2422">
        <v>0.22130161896348</v>
      </c>
      <c r="AM2422">
        <v>0.50101497198920697</v>
      </c>
      <c r="AN2422">
        <v>5.0070261000655591E-2</v>
      </c>
      <c r="AO2422">
        <v>0.2001722960267216</v>
      </c>
      <c r="AP2422">
        <v>0.50516827392857522</v>
      </c>
      <c r="AQ2422">
        <v>1.8119976550806314</v>
      </c>
      <c r="AR2422">
        <v>0.68338958697859198</v>
      </c>
      <c r="AS2422">
        <v>0.86636818398255855</v>
      </c>
      <c r="AT2422">
        <v>687775.60302848194</v>
      </c>
      <c r="AU2422">
        <v>0.19301737996283919</v>
      </c>
      <c r="AV2422">
        <v>687778.32494331803</v>
      </c>
      <c r="AW2422">
        <v>0.22129512298852205</v>
      </c>
      <c r="AX2422">
        <v>687775.41001110198</v>
      </c>
      <c r="AY2422">
        <v>687775.60302848194</v>
      </c>
      <c r="AZ2422">
        <v>687776.60324334598</v>
      </c>
      <c r="BA2422">
        <v>687777.10343777202</v>
      </c>
      <c r="BB2422">
        <v>687778.10364819504</v>
      </c>
      <c r="BC2422">
        <v>687778.32494981401</v>
      </c>
      <c r="BD2422">
        <v>687778.825964786</v>
      </c>
      <c r="BE2422">
        <v>687778.876035047</v>
      </c>
      <c r="BF2422">
        <v>687779.07620734302</v>
      </c>
      <c r="BG2422">
        <v>687779.58137561695</v>
      </c>
      <c r="BH2422">
        <v>687781.39337327203</v>
      </c>
      <c r="BI2422">
        <v>687782.07676285901</v>
      </c>
      <c r="BJ2422">
        <v>687782.94313104299</v>
      </c>
      <c r="BK2422">
        <v>241</v>
      </c>
      <c r="BL2422">
        <v>0</v>
      </c>
      <c r="BM2422">
        <v>0</v>
      </c>
      <c r="BN2422">
        <v>0</v>
      </c>
      <c r="BO2422">
        <v>2</v>
      </c>
    </row>
    <row r="2423" spans="1:67" x14ac:dyDescent="0.2">
      <c r="A2423" t="s">
        <v>2455</v>
      </c>
      <c r="B2423" t="s">
        <v>2146</v>
      </c>
      <c r="C2423">
        <v>33</v>
      </c>
      <c r="D2423">
        <v>10</v>
      </c>
      <c r="E2423">
        <v>22</v>
      </c>
      <c r="F2423">
        <v>310</v>
      </c>
      <c r="G2423">
        <v>3</v>
      </c>
      <c r="H2423">
        <v>2</v>
      </c>
      <c r="I2423" t="s">
        <v>22</v>
      </c>
      <c r="J2423" t="s">
        <v>22</v>
      </c>
      <c r="K2423">
        <v>1</v>
      </c>
      <c r="L2423" t="s">
        <v>23</v>
      </c>
      <c r="M2423" t="s">
        <v>30</v>
      </c>
      <c r="N2423" t="s">
        <v>25</v>
      </c>
      <c r="O2423">
        <v>254.55844122715712</v>
      </c>
      <c r="P2423">
        <v>254.55844122715712</v>
      </c>
      <c r="Q2423">
        <v>52.884677689068347</v>
      </c>
      <c r="R2423">
        <v>1.8909068631928285E-2</v>
      </c>
      <c r="S2423">
        <v>193</v>
      </c>
      <c r="T2423">
        <v>283</v>
      </c>
      <c r="U2423">
        <v>103</v>
      </c>
      <c r="V2423">
        <v>13</v>
      </c>
      <c r="W2423">
        <v>193</v>
      </c>
      <c r="X2423">
        <v>9</v>
      </c>
      <c r="Y2423">
        <v>176</v>
      </c>
      <c r="Z2423" t="s">
        <v>23</v>
      </c>
      <c r="AA2423" t="s">
        <v>23</v>
      </c>
      <c r="AB2423">
        <v>351</v>
      </c>
      <c r="AC2423">
        <v>266</v>
      </c>
      <c r="AD2423">
        <v>2</v>
      </c>
      <c r="AE2423">
        <v>-48</v>
      </c>
      <c r="AF2423">
        <v>687784.61100592895</v>
      </c>
      <c r="AG2423">
        <v>1.5553228091448545E-2</v>
      </c>
      <c r="AH2423">
        <v>0.34413122793193907</v>
      </c>
      <c r="AI2423">
        <v>1.0001941249938682</v>
      </c>
      <c r="AJ2423">
        <v>0.50020373298320919</v>
      </c>
      <c r="AK2423">
        <v>1.0002086980966851</v>
      </c>
      <c r="AL2423">
        <v>0.27328908699564636</v>
      </c>
      <c r="AM2423">
        <v>0.49777010199613869</v>
      </c>
      <c r="AN2423">
        <v>5.0025249947793782E-2</v>
      </c>
      <c r="AO2423">
        <v>0.20001095300540328</v>
      </c>
      <c r="AP2423">
        <v>0.50495306996162981</v>
      </c>
      <c r="AQ2423">
        <v>1.1959242830052972</v>
      </c>
      <c r="AR2423">
        <v>0.96678346605040133</v>
      </c>
      <c r="AS2423">
        <v>1.1998230069875717</v>
      </c>
      <c r="AT2423">
        <v>687784.97069038497</v>
      </c>
      <c r="AU2423">
        <v>0.34413122793193907</v>
      </c>
      <c r="AV2423">
        <v>687787.74457973102</v>
      </c>
      <c r="AW2423">
        <v>0.27328278997447342</v>
      </c>
      <c r="AX2423">
        <v>687784.62655915704</v>
      </c>
      <c r="AY2423">
        <v>687784.97069038497</v>
      </c>
      <c r="AZ2423">
        <v>687785.97088450997</v>
      </c>
      <c r="BA2423">
        <v>687786.47108824295</v>
      </c>
      <c r="BB2423">
        <v>687787.47129694105</v>
      </c>
      <c r="BC2423">
        <v>687787.74458602804</v>
      </c>
      <c r="BD2423">
        <v>687788.24235613004</v>
      </c>
      <c r="BE2423">
        <v>687788.29238137999</v>
      </c>
      <c r="BF2423">
        <v>687788.49239233299</v>
      </c>
      <c r="BG2423">
        <v>687788.99734540295</v>
      </c>
      <c r="BH2423">
        <v>687790.19326968596</v>
      </c>
      <c r="BI2423">
        <v>687791.16005315201</v>
      </c>
      <c r="BJ2423">
        <v>687792.359876159</v>
      </c>
      <c r="BK2423">
        <v>241</v>
      </c>
      <c r="BL2423">
        <v>0</v>
      </c>
      <c r="BM2423">
        <v>0</v>
      </c>
      <c r="BN2423">
        <v>0</v>
      </c>
      <c r="BO2423">
        <v>2</v>
      </c>
    </row>
    <row r="2424" spans="1:67" x14ac:dyDescent="0.2">
      <c r="A2424" t="s">
        <v>2456</v>
      </c>
      <c r="B2424" t="s">
        <v>2146</v>
      </c>
      <c r="C2424">
        <v>33</v>
      </c>
      <c r="D2424">
        <v>10</v>
      </c>
      <c r="E2424">
        <v>23</v>
      </c>
      <c r="F2424">
        <v>311</v>
      </c>
      <c r="G2424">
        <v>2</v>
      </c>
      <c r="H2424">
        <v>1</v>
      </c>
      <c r="I2424" t="s">
        <v>22</v>
      </c>
      <c r="J2424" t="s">
        <v>22</v>
      </c>
      <c r="K2424">
        <v>2</v>
      </c>
      <c r="L2424" t="s">
        <v>23</v>
      </c>
      <c r="M2424" t="s">
        <v>24</v>
      </c>
      <c r="N2424" t="s">
        <v>25</v>
      </c>
      <c r="O2424">
        <v>254.55844122715712</v>
      </c>
      <c r="P2424">
        <v>254.55844122715712</v>
      </c>
      <c r="Q2424">
        <v>52.884677689068347</v>
      </c>
      <c r="R2424">
        <v>1.8909068631928285E-2</v>
      </c>
      <c r="S2424">
        <v>186</v>
      </c>
      <c r="T2424">
        <v>276</v>
      </c>
      <c r="U2424">
        <v>96</v>
      </c>
      <c r="V2424">
        <v>6</v>
      </c>
      <c r="W2424">
        <v>276</v>
      </c>
      <c r="X2424">
        <v>203</v>
      </c>
      <c r="Y2424">
        <v>-73</v>
      </c>
      <c r="Z2424" t="s">
        <v>23</v>
      </c>
      <c r="AA2424" t="s">
        <v>23</v>
      </c>
      <c r="AB2424">
        <v>203</v>
      </c>
      <c r="AC2424">
        <v>1</v>
      </c>
      <c r="AD2424">
        <v>1</v>
      </c>
      <c r="AE2424">
        <v>113</v>
      </c>
      <c r="AF2424">
        <v>687794.02737943199</v>
      </c>
      <c r="AG2424">
        <v>1.5929411049000919E-2</v>
      </c>
      <c r="AH2424">
        <v>0.25911121000535786</v>
      </c>
      <c r="AI2424">
        <v>1.000189654994756</v>
      </c>
      <c r="AJ2424">
        <v>0.5002027559094131</v>
      </c>
      <c r="AK2424">
        <v>1.0002298330655321</v>
      </c>
      <c r="AL2424">
        <v>0.20918990194331855</v>
      </c>
      <c r="AM2424">
        <v>4.7086592996492982E-2</v>
      </c>
      <c r="AN2424">
        <v>5.0108654075302184E-2</v>
      </c>
      <c r="AO2424">
        <v>0.199680843972601</v>
      </c>
      <c r="AP2424">
        <v>0.50498154293745756</v>
      </c>
      <c r="AQ2424">
        <v>1.7294827590230852</v>
      </c>
      <c r="AR2424">
        <v>0.61645908502396196</v>
      </c>
      <c r="AS2424">
        <v>0.76703288301359862</v>
      </c>
      <c r="AT2424">
        <v>687794.30242005305</v>
      </c>
      <c r="AU2424">
        <v>0.25911121000535786</v>
      </c>
      <c r="AV2424">
        <v>687797.01222482999</v>
      </c>
      <c r="AW2424">
        <v>0.20918253296986222</v>
      </c>
      <c r="AX2424">
        <v>687794.04330884304</v>
      </c>
      <c r="AY2424">
        <v>687794.30242005305</v>
      </c>
      <c r="AZ2424">
        <v>687795.30260970804</v>
      </c>
      <c r="BA2424">
        <v>687795.80281246395</v>
      </c>
      <c r="BB2424">
        <v>687796.80304229702</v>
      </c>
      <c r="BC2424">
        <v>687797.01223219896</v>
      </c>
      <c r="BD2424">
        <v>687797.05931879196</v>
      </c>
      <c r="BE2424">
        <v>687797.10942744603</v>
      </c>
      <c r="BF2424">
        <v>687797.30910829001</v>
      </c>
      <c r="BG2424">
        <v>687797.81408983294</v>
      </c>
      <c r="BH2424">
        <v>687799.54357259197</v>
      </c>
      <c r="BI2424">
        <v>687800.16003167699</v>
      </c>
      <c r="BJ2424">
        <v>687800.92706456</v>
      </c>
      <c r="BK2424">
        <v>16</v>
      </c>
      <c r="BL2424">
        <v>0</v>
      </c>
      <c r="BM2424">
        <v>0</v>
      </c>
      <c r="BN2424">
        <v>0</v>
      </c>
      <c r="BO2424">
        <v>2</v>
      </c>
    </row>
    <row r="2425" spans="1:67" x14ac:dyDescent="0.2">
      <c r="A2425" t="s">
        <v>2457</v>
      </c>
      <c r="B2425" t="s">
        <v>2146</v>
      </c>
      <c r="C2425">
        <v>33</v>
      </c>
      <c r="D2425">
        <v>10</v>
      </c>
      <c r="E2425">
        <v>24</v>
      </c>
      <c r="F2425">
        <v>312</v>
      </c>
      <c r="G2425">
        <v>0</v>
      </c>
      <c r="H2425">
        <v>2</v>
      </c>
      <c r="I2425" t="s">
        <v>22</v>
      </c>
      <c r="J2425" t="s">
        <v>22</v>
      </c>
      <c r="K2425">
        <v>2</v>
      </c>
      <c r="L2425" t="s">
        <v>23</v>
      </c>
      <c r="M2425" t="s">
        <v>25</v>
      </c>
      <c r="N2425" t="s">
        <v>25</v>
      </c>
      <c r="O2425">
        <v>254.55844122715712</v>
      </c>
      <c r="P2425">
        <v>254.55844122715712</v>
      </c>
      <c r="Q2425">
        <v>52.884677689068347</v>
      </c>
      <c r="R2425">
        <v>1.8909068631928285E-2</v>
      </c>
      <c r="S2425">
        <v>328</v>
      </c>
      <c r="T2425">
        <v>238</v>
      </c>
      <c r="U2425">
        <v>58</v>
      </c>
      <c r="V2425">
        <v>148</v>
      </c>
      <c r="W2425">
        <v>238</v>
      </c>
      <c r="X2425">
        <v>226</v>
      </c>
      <c r="Y2425">
        <v>-12</v>
      </c>
      <c r="Z2425" t="s">
        <v>23</v>
      </c>
      <c r="AA2425" t="s">
        <v>23</v>
      </c>
      <c r="AB2425">
        <v>134</v>
      </c>
      <c r="AC2425">
        <v>98</v>
      </c>
      <c r="AD2425">
        <v>2</v>
      </c>
      <c r="AE2425">
        <v>-28</v>
      </c>
      <c r="AF2425">
        <v>687807.24379955896</v>
      </c>
      <c r="AG2425">
        <v>1.6255840077064931E-2</v>
      </c>
      <c r="AH2425">
        <v>0.18982790294103324</v>
      </c>
      <c r="AI2425">
        <v>1.0001997019862756</v>
      </c>
      <c r="AJ2425">
        <v>0.50019528507255018</v>
      </c>
      <c r="AK2425">
        <v>1.000209315912798</v>
      </c>
      <c r="AL2425">
        <v>0</v>
      </c>
      <c r="AM2425">
        <v>0.3927781410748139</v>
      </c>
      <c r="AN2425">
        <v>4.947832296602428E-2</v>
      </c>
      <c r="AO2425">
        <v>0.20028314099181443</v>
      </c>
      <c r="AP2425">
        <v>0.50496764900162816</v>
      </c>
      <c r="AQ2425">
        <v>1.8615737330401316</v>
      </c>
      <c r="AR2425">
        <v>0.73374157794751227</v>
      </c>
      <c r="AS2425">
        <v>0.96624912007246166</v>
      </c>
      <c r="AT2425">
        <v>687807.44988330198</v>
      </c>
      <c r="AU2425">
        <v>0.18982790294103324</v>
      </c>
      <c r="AV2425" t="s">
        <v>33</v>
      </c>
      <c r="AW2425" t="s">
        <v>33</v>
      </c>
      <c r="AX2425">
        <v>687807.26005539903</v>
      </c>
      <c r="AY2425">
        <v>687807.44988330198</v>
      </c>
      <c r="AZ2425">
        <v>687808.45008300396</v>
      </c>
      <c r="BA2425">
        <v>687808.95027828903</v>
      </c>
      <c r="BB2425">
        <v>687809.95048760495</v>
      </c>
      <c r="BC2425">
        <v>687809.95048760495</v>
      </c>
      <c r="BD2425">
        <v>687810.34326574602</v>
      </c>
      <c r="BE2425">
        <v>687810.39274406899</v>
      </c>
      <c r="BF2425">
        <v>687810.59302720998</v>
      </c>
      <c r="BG2425">
        <v>687811.09799485898</v>
      </c>
      <c r="BH2425">
        <v>687812.95956859202</v>
      </c>
      <c r="BI2425">
        <v>687813.69331016997</v>
      </c>
      <c r="BJ2425">
        <v>687814.65955929004</v>
      </c>
      <c r="BK2425">
        <v>183</v>
      </c>
      <c r="BL2425">
        <v>0</v>
      </c>
      <c r="BM2425">
        <v>0</v>
      </c>
      <c r="BN2425">
        <v>0</v>
      </c>
      <c r="BO2425">
        <v>2</v>
      </c>
    </row>
    <row r="2426" spans="1:67" x14ac:dyDescent="0.2">
      <c r="A2426" t="s">
        <v>2458</v>
      </c>
      <c r="B2426" t="s">
        <v>2146</v>
      </c>
      <c r="C2426">
        <v>33</v>
      </c>
      <c r="D2426">
        <v>10</v>
      </c>
      <c r="E2426">
        <v>25</v>
      </c>
      <c r="F2426">
        <v>313</v>
      </c>
      <c r="G2426">
        <v>3</v>
      </c>
      <c r="H2426">
        <v>2</v>
      </c>
      <c r="I2426" t="s">
        <v>22</v>
      </c>
      <c r="J2426" t="s">
        <v>22</v>
      </c>
      <c r="K2426">
        <v>4</v>
      </c>
      <c r="L2426" t="s">
        <v>23</v>
      </c>
      <c r="M2426" t="s">
        <v>24</v>
      </c>
      <c r="N2426" t="s">
        <v>28</v>
      </c>
      <c r="O2426">
        <v>254.55844122715712</v>
      </c>
      <c r="P2426">
        <v>254.55844122715712</v>
      </c>
      <c r="Q2426">
        <v>52.884677689068347</v>
      </c>
      <c r="R2426">
        <v>1.8909068631928285E-2</v>
      </c>
      <c r="S2426">
        <v>271</v>
      </c>
      <c r="T2426">
        <v>1</v>
      </c>
      <c r="U2426">
        <v>181</v>
      </c>
      <c r="V2426">
        <v>91</v>
      </c>
      <c r="W2426">
        <v>91</v>
      </c>
      <c r="X2426">
        <v>79</v>
      </c>
      <c r="Y2426">
        <v>-12</v>
      </c>
      <c r="Z2426" t="s">
        <v>23</v>
      </c>
      <c r="AA2426" t="s">
        <v>23</v>
      </c>
      <c r="AB2426">
        <v>281</v>
      </c>
      <c r="AC2426">
        <v>290</v>
      </c>
      <c r="AD2426">
        <v>2</v>
      </c>
      <c r="AE2426">
        <v>-28</v>
      </c>
      <c r="AF2426">
        <v>687816.34348722105</v>
      </c>
      <c r="AG2426">
        <v>1.6612930921837687E-2</v>
      </c>
      <c r="AH2426">
        <v>3.2566949957981706E-3</v>
      </c>
      <c r="AI2426">
        <v>1.0002186800120398</v>
      </c>
      <c r="AJ2426">
        <v>0.50022101902868599</v>
      </c>
      <c r="AK2426">
        <v>1.0002194650005549</v>
      </c>
      <c r="AL2426">
        <v>0.33937686693388969</v>
      </c>
      <c r="AM2426">
        <v>0.4894287521019578</v>
      </c>
      <c r="AN2426">
        <v>5.0520105985924602E-2</v>
      </c>
      <c r="AO2426">
        <v>0.1998699139803648</v>
      </c>
      <c r="AP2426">
        <v>0.50492580002173781</v>
      </c>
      <c r="AQ2426">
        <v>1.4282454259227961</v>
      </c>
      <c r="AR2426">
        <v>0.55038567108567804</v>
      </c>
      <c r="AS2426">
        <v>0.63334404292982072</v>
      </c>
      <c r="AT2426">
        <v>687816.36335684697</v>
      </c>
      <c r="AU2426">
        <v>3.2566949957981706E-3</v>
      </c>
      <c r="AV2426">
        <v>687819.20338641095</v>
      </c>
      <c r="AW2426">
        <v>0.33937039994634688</v>
      </c>
      <c r="AX2426">
        <v>687816.36010015197</v>
      </c>
      <c r="AY2426">
        <v>687816.36335684697</v>
      </c>
      <c r="AZ2426">
        <v>687817.36357552698</v>
      </c>
      <c r="BA2426">
        <v>687817.86379654601</v>
      </c>
      <c r="BB2426">
        <v>687818.86401601101</v>
      </c>
      <c r="BC2426">
        <v>687819.20339287794</v>
      </c>
      <c r="BD2426">
        <v>687819.69282163004</v>
      </c>
      <c r="BE2426">
        <v>687819.74334173603</v>
      </c>
      <c r="BF2426">
        <v>687819.94321165001</v>
      </c>
      <c r="BG2426">
        <v>687820.44813745003</v>
      </c>
      <c r="BH2426">
        <v>687821.87638287595</v>
      </c>
      <c r="BI2426">
        <v>687822.42676854704</v>
      </c>
      <c r="BJ2426">
        <v>687823.06011258997</v>
      </c>
      <c r="BK2426">
        <v>241</v>
      </c>
      <c r="BL2426">
        <v>0</v>
      </c>
      <c r="BM2426">
        <v>0</v>
      </c>
      <c r="BN2426">
        <v>0</v>
      </c>
      <c r="BO2426">
        <v>2</v>
      </c>
    </row>
    <row r="2427" spans="1:67" x14ac:dyDescent="0.2">
      <c r="A2427" t="s">
        <v>2459</v>
      </c>
      <c r="B2427" t="s">
        <v>2146</v>
      </c>
      <c r="C2427">
        <v>33</v>
      </c>
      <c r="D2427">
        <v>10</v>
      </c>
      <c r="E2427">
        <v>26</v>
      </c>
      <c r="F2427">
        <v>314</v>
      </c>
      <c r="G2427">
        <v>2</v>
      </c>
      <c r="H2427">
        <v>3</v>
      </c>
      <c r="I2427" t="s">
        <v>22</v>
      </c>
      <c r="J2427" t="s">
        <v>22</v>
      </c>
      <c r="K2427">
        <v>1</v>
      </c>
      <c r="L2427" t="s">
        <v>23</v>
      </c>
      <c r="M2427" t="s">
        <v>28</v>
      </c>
      <c r="N2427" t="s">
        <v>24</v>
      </c>
      <c r="O2427">
        <v>254.55844122715712</v>
      </c>
      <c r="P2427">
        <v>254.55844122715712</v>
      </c>
      <c r="Q2427">
        <v>52.884677689068347</v>
      </c>
      <c r="R2427">
        <v>1.8909068631928285E-2</v>
      </c>
      <c r="S2427">
        <v>313</v>
      </c>
      <c r="T2427">
        <v>43</v>
      </c>
      <c r="U2427">
        <v>223</v>
      </c>
      <c r="V2427">
        <v>133</v>
      </c>
      <c r="W2427">
        <v>313</v>
      </c>
      <c r="X2427">
        <v>323</v>
      </c>
      <c r="Y2427">
        <v>10</v>
      </c>
      <c r="Z2427" t="s">
        <v>23</v>
      </c>
      <c r="AA2427" t="s">
        <v>23</v>
      </c>
      <c r="AB2427">
        <v>323</v>
      </c>
      <c r="AC2427">
        <v>24</v>
      </c>
      <c r="AD2427">
        <v>1</v>
      </c>
      <c r="AE2427">
        <v>-64</v>
      </c>
      <c r="AF2427">
        <v>687824.74392164103</v>
      </c>
      <c r="AG2427">
        <v>1.610410597641021E-2</v>
      </c>
      <c r="AH2427">
        <v>0.23918955703265965</v>
      </c>
      <c r="AI2427">
        <v>1.000196591950953</v>
      </c>
      <c r="AJ2427">
        <v>0.50020255905110389</v>
      </c>
      <c r="AK2427">
        <v>1.0002402579411864</v>
      </c>
      <c r="AL2427">
        <v>0.26922379399184138</v>
      </c>
      <c r="AM2427">
        <v>4.1132022044621408E-2</v>
      </c>
      <c r="AN2427">
        <v>4.9894141033291817E-2</v>
      </c>
      <c r="AO2427">
        <v>0.20000616193283349</v>
      </c>
      <c r="AP2427">
        <v>0.50499633804429322</v>
      </c>
      <c r="AQ2427">
        <v>1.311697377008386</v>
      </c>
      <c r="AR2427">
        <v>0.45006524294149131</v>
      </c>
      <c r="AS2427">
        <v>0.66626148403156549</v>
      </c>
      <c r="AT2427">
        <v>687824.99921530404</v>
      </c>
      <c r="AU2427">
        <v>0.23918955703265965</v>
      </c>
      <c r="AV2427">
        <v>687827.76907211205</v>
      </c>
      <c r="AW2427">
        <v>0.26921739906538278</v>
      </c>
      <c r="AX2427">
        <v>687824.760025747</v>
      </c>
      <c r="AY2427">
        <v>687824.99921530404</v>
      </c>
      <c r="AZ2427">
        <v>687825.99941189599</v>
      </c>
      <c r="BA2427">
        <v>687826.49961445504</v>
      </c>
      <c r="BB2427">
        <v>687827.49985471298</v>
      </c>
      <c r="BC2427">
        <v>687827.76907850697</v>
      </c>
      <c r="BD2427">
        <v>687827.81021052902</v>
      </c>
      <c r="BE2427">
        <v>687827.86010467005</v>
      </c>
      <c r="BF2427">
        <v>687828.06011083198</v>
      </c>
      <c r="BG2427">
        <v>687828.56510717003</v>
      </c>
      <c r="BH2427">
        <v>687829.87680454704</v>
      </c>
      <c r="BI2427">
        <v>687830.32686978998</v>
      </c>
      <c r="BJ2427">
        <v>687830.99313127401</v>
      </c>
      <c r="BK2427">
        <v>16</v>
      </c>
      <c r="BL2427">
        <v>0</v>
      </c>
      <c r="BM2427">
        <v>0</v>
      </c>
      <c r="BN2427">
        <v>0</v>
      </c>
      <c r="BO2427">
        <v>2</v>
      </c>
    </row>
    <row r="2428" spans="1:67" x14ac:dyDescent="0.2">
      <c r="A2428" t="s">
        <v>2460</v>
      </c>
      <c r="B2428" t="s">
        <v>2146</v>
      </c>
      <c r="C2428">
        <v>33</v>
      </c>
      <c r="D2428">
        <v>10</v>
      </c>
      <c r="E2428">
        <v>27</v>
      </c>
      <c r="F2428">
        <v>315</v>
      </c>
      <c r="G2428">
        <v>3</v>
      </c>
      <c r="H2428">
        <v>2</v>
      </c>
      <c r="I2428" t="s">
        <v>22</v>
      </c>
      <c r="J2428" t="s">
        <v>22</v>
      </c>
      <c r="K2428">
        <v>4</v>
      </c>
      <c r="L2428" t="s">
        <v>23</v>
      </c>
      <c r="M2428" t="s">
        <v>24</v>
      </c>
      <c r="N2428" t="s">
        <v>28</v>
      </c>
      <c r="O2428">
        <v>254.55844122715712</v>
      </c>
      <c r="P2428">
        <v>254.55844122715712</v>
      </c>
      <c r="Q2428">
        <v>52.884677689068347</v>
      </c>
      <c r="R2428">
        <v>1.8909068631928285E-2</v>
      </c>
      <c r="S2428">
        <v>78</v>
      </c>
      <c r="T2428">
        <v>348</v>
      </c>
      <c r="U2428">
        <v>168</v>
      </c>
      <c r="V2428">
        <v>258</v>
      </c>
      <c r="W2428">
        <v>258</v>
      </c>
      <c r="X2428">
        <v>10</v>
      </c>
      <c r="Y2428">
        <v>112</v>
      </c>
      <c r="Z2428" t="s">
        <v>23</v>
      </c>
      <c r="AA2428" t="s">
        <v>23</v>
      </c>
      <c r="AB2428">
        <v>350</v>
      </c>
      <c r="AC2428">
        <v>257</v>
      </c>
      <c r="AD2428">
        <v>2</v>
      </c>
      <c r="AE2428">
        <v>-48</v>
      </c>
      <c r="AF2428">
        <v>687835.54348739004</v>
      </c>
      <c r="AG2428">
        <v>1.6632412909530103E-2</v>
      </c>
      <c r="AH2428">
        <v>0.29064303205814213</v>
      </c>
      <c r="AI2428">
        <v>1.0002064580330625</v>
      </c>
      <c r="AJ2428">
        <v>0.50018759700469673</v>
      </c>
      <c r="AK2428">
        <v>1.0002115259412676</v>
      </c>
      <c r="AL2428">
        <v>0.32329993601888418</v>
      </c>
      <c r="AM2428">
        <v>0.50175773201044649</v>
      </c>
      <c r="AN2428">
        <v>5.0092992023564875E-2</v>
      </c>
      <c r="AO2428">
        <v>0.20030793000478297</v>
      </c>
      <c r="AP2428">
        <v>0.50497998995706439</v>
      </c>
      <c r="AQ2428">
        <v>1.7282893500523642</v>
      </c>
      <c r="AR2428">
        <v>0.94976252992637455</v>
      </c>
      <c r="AS2428">
        <v>0.65019400301389396</v>
      </c>
      <c r="AT2428">
        <v>687835.85076283501</v>
      </c>
      <c r="AU2428">
        <v>0.29064303205814213</v>
      </c>
      <c r="AV2428">
        <v>687838.67466183496</v>
      </c>
      <c r="AW2428">
        <v>0.32329341897275299</v>
      </c>
      <c r="AX2428">
        <v>687835.56011980295</v>
      </c>
      <c r="AY2428">
        <v>687835.85076283501</v>
      </c>
      <c r="AZ2428">
        <v>687836.85096929304</v>
      </c>
      <c r="BA2428">
        <v>687837.35115689004</v>
      </c>
      <c r="BB2428">
        <v>687838.35136841598</v>
      </c>
      <c r="BC2428">
        <v>687838.674668352</v>
      </c>
      <c r="BD2428">
        <v>687839.17642608401</v>
      </c>
      <c r="BE2428">
        <v>687839.22651907604</v>
      </c>
      <c r="BF2428">
        <v>687839.42682700604</v>
      </c>
      <c r="BG2428">
        <v>687839.931806996</v>
      </c>
      <c r="BH2428">
        <v>687841.66009634605</v>
      </c>
      <c r="BI2428">
        <v>687842.60985887598</v>
      </c>
      <c r="BJ2428">
        <v>687843.26005287899</v>
      </c>
      <c r="BK2428">
        <v>241</v>
      </c>
      <c r="BL2428">
        <v>0</v>
      </c>
      <c r="BM2428">
        <v>0</v>
      </c>
      <c r="BN2428">
        <v>0</v>
      </c>
      <c r="BO2428">
        <v>2</v>
      </c>
    </row>
    <row r="2429" spans="1:67" x14ac:dyDescent="0.2">
      <c r="A2429" t="s">
        <v>2461</v>
      </c>
      <c r="B2429" t="s">
        <v>2146</v>
      </c>
      <c r="C2429">
        <v>33</v>
      </c>
      <c r="D2429">
        <v>10</v>
      </c>
      <c r="E2429">
        <v>28</v>
      </c>
      <c r="F2429">
        <v>316</v>
      </c>
      <c r="G2429">
        <v>2</v>
      </c>
      <c r="H2429">
        <v>4</v>
      </c>
      <c r="I2429" t="s">
        <v>22</v>
      </c>
      <c r="J2429" t="s">
        <v>22</v>
      </c>
      <c r="K2429">
        <v>3</v>
      </c>
      <c r="L2429" t="s">
        <v>23</v>
      </c>
      <c r="M2429" t="s">
        <v>25</v>
      </c>
      <c r="N2429" t="s">
        <v>24</v>
      </c>
      <c r="O2429">
        <v>254.55844122715712</v>
      </c>
      <c r="P2429">
        <v>254.55844122715712</v>
      </c>
      <c r="Q2429">
        <v>52.884677689068347</v>
      </c>
      <c r="R2429">
        <v>1.8909068631928285E-2</v>
      </c>
      <c r="S2429">
        <v>290</v>
      </c>
      <c r="T2429">
        <v>200</v>
      </c>
      <c r="U2429">
        <v>20</v>
      </c>
      <c r="V2429">
        <v>110</v>
      </c>
      <c r="W2429">
        <v>20</v>
      </c>
      <c r="X2429">
        <v>332</v>
      </c>
      <c r="Y2429">
        <v>-48</v>
      </c>
      <c r="Z2429" t="s">
        <v>23</v>
      </c>
      <c r="AA2429" t="s">
        <v>23</v>
      </c>
      <c r="AB2429">
        <v>332</v>
      </c>
      <c r="AC2429">
        <v>61</v>
      </c>
      <c r="AD2429">
        <v>1</v>
      </c>
      <c r="AE2429">
        <v>-46</v>
      </c>
      <c r="AF2429">
        <v>687844.95935725898</v>
      </c>
      <c r="AG2429">
        <v>1.7035052995197475E-2</v>
      </c>
      <c r="AH2429">
        <v>0.24802377098239958</v>
      </c>
      <c r="AI2429">
        <v>1.0001985500566661</v>
      </c>
      <c r="AJ2429">
        <v>0.50020151003263891</v>
      </c>
      <c r="AK2429">
        <v>1.0002142899902537</v>
      </c>
      <c r="AL2429">
        <v>3.9294493966735899E-2</v>
      </c>
      <c r="AM2429">
        <v>4.501008300576359E-2</v>
      </c>
      <c r="AN2429">
        <v>5.0016282009892166E-2</v>
      </c>
      <c r="AO2429">
        <v>0.20077979099005461</v>
      </c>
      <c r="AP2429">
        <v>0.50501172395888716</v>
      </c>
      <c r="AQ2429">
        <v>1.6285511089954525</v>
      </c>
      <c r="AR2429">
        <v>1.1163793969899416</v>
      </c>
      <c r="AS2429">
        <v>0.76598620705772191</v>
      </c>
      <c r="AT2429">
        <v>687845.22441608296</v>
      </c>
      <c r="AU2429">
        <v>0.24802377098239958</v>
      </c>
      <c r="AV2429">
        <v>687847.76431851694</v>
      </c>
      <c r="AW2429">
        <v>3.9288083906285465E-2</v>
      </c>
      <c r="AX2429">
        <v>687844.97639231198</v>
      </c>
      <c r="AY2429">
        <v>687845.22441608296</v>
      </c>
      <c r="AZ2429">
        <v>687846.22461463301</v>
      </c>
      <c r="BA2429">
        <v>687846.72481614305</v>
      </c>
      <c r="BB2429">
        <v>687847.72503043304</v>
      </c>
      <c r="BC2429">
        <v>687847.764324927</v>
      </c>
      <c r="BD2429">
        <v>687847.80933501001</v>
      </c>
      <c r="BE2429">
        <v>687847.85935129202</v>
      </c>
      <c r="BF2429">
        <v>687848.06013108301</v>
      </c>
      <c r="BG2429">
        <v>687848.56514280697</v>
      </c>
      <c r="BH2429">
        <v>687850.19369391596</v>
      </c>
      <c r="BI2429">
        <v>687851.31007331295</v>
      </c>
      <c r="BJ2429">
        <v>687852.07605952001</v>
      </c>
      <c r="BK2429">
        <v>16</v>
      </c>
      <c r="BL2429">
        <v>0</v>
      </c>
      <c r="BM2429">
        <v>0</v>
      </c>
      <c r="BN2429">
        <v>0</v>
      </c>
      <c r="BO2429">
        <v>2</v>
      </c>
    </row>
    <row r="2430" spans="1:67" x14ac:dyDescent="0.2">
      <c r="A2430" t="s">
        <v>2462</v>
      </c>
      <c r="B2430" t="s">
        <v>2146</v>
      </c>
      <c r="C2430">
        <v>33</v>
      </c>
      <c r="D2430">
        <v>10</v>
      </c>
      <c r="E2430">
        <v>29</v>
      </c>
      <c r="F2430">
        <v>317</v>
      </c>
      <c r="G2430">
        <v>3</v>
      </c>
      <c r="H2430">
        <v>3</v>
      </c>
      <c r="I2430" t="s">
        <v>22</v>
      </c>
      <c r="J2430" t="s">
        <v>22</v>
      </c>
      <c r="K2430">
        <v>1</v>
      </c>
      <c r="L2430" t="s">
        <v>23</v>
      </c>
      <c r="M2430" t="s">
        <v>28</v>
      </c>
      <c r="N2430" t="s">
        <v>24</v>
      </c>
      <c r="O2430">
        <v>254.55844122715712</v>
      </c>
      <c r="P2430">
        <v>254.55844122715712</v>
      </c>
      <c r="Q2430">
        <v>52.884677689068347</v>
      </c>
      <c r="R2430">
        <v>1.8909068631928285E-2</v>
      </c>
      <c r="S2430">
        <v>241</v>
      </c>
      <c r="T2430">
        <v>331</v>
      </c>
      <c r="U2430">
        <v>151</v>
      </c>
      <c r="V2430">
        <v>61</v>
      </c>
      <c r="W2430">
        <v>241</v>
      </c>
      <c r="X2430">
        <v>230</v>
      </c>
      <c r="Y2430">
        <v>-11</v>
      </c>
      <c r="Z2430" t="s">
        <v>23</v>
      </c>
      <c r="AA2430" t="s">
        <v>23</v>
      </c>
      <c r="AB2430">
        <v>230</v>
      </c>
      <c r="AC2430">
        <v>306</v>
      </c>
      <c r="AD2430">
        <v>1</v>
      </c>
      <c r="AE2430">
        <v>-34</v>
      </c>
      <c r="AF2430">
        <v>687853.77574386296</v>
      </c>
      <c r="AG2430">
        <v>1.7627419088967144E-2</v>
      </c>
      <c r="AH2430">
        <v>0.25674714799970388</v>
      </c>
      <c r="AI2430">
        <v>1.0002068829489872</v>
      </c>
      <c r="AJ2430">
        <v>0.50019487796816975</v>
      </c>
      <c r="AK2430">
        <v>1.0002112269867212</v>
      </c>
      <c r="AL2430">
        <v>0.34924785804469138</v>
      </c>
      <c r="AM2430">
        <v>0.49279474397189915</v>
      </c>
      <c r="AN2430">
        <v>5.0708913011476398E-2</v>
      </c>
      <c r="AO2430">
        <v>0.19952815596479923</v>
      </c>
      <c r="AP2430">
        <v>0.50495553307700902</v>
      </c>
      <c r="AQ2430">
        <v>1.2288351679453626</v>
      </c>
      <c r="AR2430">
        <v>0.78326730499975383</v>
      </c>
      <c r="AS2430">
        <v>0.73337500204797834</v>
      </c>
      <c r="AT2430">
        <v>687854.05011843005</v>
      </c>
      <c r="AU2430">
        <v>0.25674714799970388</v>
      </c>
      <c r="AV2430">
        <v>687856.89997284196</v>
      </c>
      <c r="AW2430">
        <v>0.34924142400268465</v>
      </c>
      <c r="AX2430">
        <v>687853.79337128205</v>
      </c>
      <c r="AY2430">
        <v>687854.05011843005</v>
      </c>
      <c r="AZ2430">
        <v>687855.050325313</v>
      </c>
      <c r="BA2430">
        <v>687855.55052019097</v>
      </c>
      <c r="BB2430">
        <v>687856.55073141796</v>
      </c>
      <c r="BC2430">
        <v>687856.899979276</v>
      </c>
      <c r="BD2430">
        <v>687857.39277401997</v>
      </c>
      <c r="BE2430">
        <v>687857.44348293298</v>
      </c>
      <c r="BF2430">
        <v>687857.64301108895</v>
      </c>
      <c r="BG2430">
        <v>687858.14796662203</v>
      </c>
      <c r="BH2430">
        <v>687859.37680178997</v>
      </c>
      <c r="BI2430">
        <v>687860.16006909497</v>
      </c>
      <c r="BJ2430">
        <v>687860.89344409702</v>
      </c>
      <c r="BK2430">
        <v>241</v>
      </c>
      <c r="BL2430">
        <v>0</v>
      </c>
      <c r="BM2430">
        <v>0</v>
      </c>
      <c r="BN2430">
        <v>0</v>
      </c>
      <c r="BO2430">
        <v>2</v>
      </c>
    </row>
    <row r="2431" spans="1:67" x14ac:dyDescent="0.2">
      <c r="A2431" t="s">
        <v>2463</v>
      </c>
      <c r="B2431" t="s">
        <v>2146</v>
      </c>
      <c r="C2431">
        <v>33</v>
      </c>
      <c r="D2431">
        <v>10</v>
      </c>
      <c r="E2431">
        <v>30</v>
      </c>
      <c r="F2431">
        <v>318</v>
      </c>
      <c r="G2431">
        <v>0</v>
      </c>
      <c r="H2431">
        <v>1</v>
      </c>
      <c r="I2431" t="s">
        <v>22</v>
      </c>
      <c r="J2431" t="s">
        <v>22</v>
      </c>
      <c r="K2431">
        <v>1</v>
      </c>
      <c r="L2431" t="s">
        <v>23</v>
      </c>
      <c r="M2431" t="s">
        <v>28</v>
      </c>
      <c r="N2431" t="s">
        <v>28</v>
      </c>
      <c r="O2431">
        <v>254.55844122715712</v>
      </c>
      <c r="P2431">
        <v>254.55844122715712</v>
      </c>
      <c r="Q2431">
        <v>52.884677689068347</v>
      </c>
      <c r="R2431">
        <v>1.8909068631928285E-2</v>
      </c>
      <c r="S2431">
        <v>144</v>
      </c>
      <c r="T2431">
        <v>234</v>
      </c>
      <c r="U2431">
        <v>54</v>
      </c>
      <c r="V2431">
        <v>324</v>
      </c>
      <c r="W2431">
        <v>144</v>
      </c>
      <c r="X2431">
        <v>164</v>
      </c>
      <c r="Y2431">
        <v>20</v>
      </c>
      <c r="Z2431" t="s">
        <v>23</v>
      </c>
      <c r="AA2431" t="s">
        <v>23</v>
      </c>
      <c r="AB2431">
        <v>164</v>
      </c>
      <c r="AC2431">
        <v>65</v>
      </c>
      <c r="AD2431">
        <v>1</v>
      </c>
      <c r="AE2431">
        <v>40</v>
      </c>
      <c r="AF2431">
        <v>687862.59380468004</v>
      </c>
      <c r="AG2431">
        <v>1.5577181940898299E-2</v>
      </c>
      <c r="AH2431">
        <v>0.23636953707318753</v>
      </c>
      <c r="AI2431">
        <v>1.0002049749018624</v>
      </c>
      <c r="AJ2431">
        <v>0.5002030209871009</v>
      </c>
      <c r="AK2431">
        <v>1.000207552104257</v>
      </c>
      <c r="AL2431">
        <v>0</v>
      </c>
      <c r="AM2431">
        <v>0.39705097500700504</v>
      </c>
      <c r="AN2431">
        <v>4.9712560954503715E-2</v>
      </c>
      <c r="AO2431">
        <v>0.2001100400229916</v>
      </c>
      <c r="AP2431">
        <v>0.50501002697274089</v>
      </c>
      <c r="AQ2431">
        <v>1.6951818920206279</v>
      </c>
      <c r="AR2431">
        <v>1.0499848600011319</v>
      </c>
      <c r="AS2431">
        <v>0.83304523502010852</v>
      </c>
      <c r="AT2431">
        <v>687862.84575139906</v>
      </c>
      <c r="AU2431">
        <v>0.23636953707318753</v>
      </c>
      <c r="AV2431" t="s">
        <v>33</v>
      </c>
      <c r="AW2431" t="s">
        <v>33</v>
      </c>
      <c r="AX2431">
        <v>687862.60938186198</v>
      </c>
      <c r="AY2431">
        <v>687862.84575139906</v>
      </c>
      <c r="AZ2431">
        <v>687863.84595637396</v>
      </c>
      <c r="BA2431">
        <v>687864.34615939495</v>
      </c>
      <c r="BB2431">
        <v>687865.34636694705</v>
      </c>
      <c r="BC2431">
        <v>687865.34636694705</v>
      </c>
      <c r="BD2431">
        <v>687865.74341792206</v>
      </c>
      <c r="BE2431">
        <v>687865.79313048301</v>
      </c>
      <c r="BF2431">
        <v>687865.99324052304</v>
      </c>
      <c r="BG2431">
        <v>687866.49825055001</v>
      </c>
      <c r="BH2431">
        <v>687868.19343244203</v>
      </c>
      <c r="BI2431">
        <v>687869.24341730203</v>
      </c>
      <c r="BJ2431">
        <v>687870.07646253705</v>
      </c>
      <c r="BK2431">
        <v>181</v>
      </c>
      <c r="BL2431">
        <v>0</v>
      </c>
      <c r="BM2431">
        <v>0</v>
      </c>
      <c r="BN2431">
        <v>0</v>
      </c>
      <c r="BO2431">
        <v>2</v>
      </c>
    </row>
    <row r="2432" spans="1:67" x14ac:dyDescent="0.2">
      <c r="A2432" t="s">
        <v>2464</v>
      </c>
      <c r="B2432" t="s">
        <v>2146</v>
      </c>
      <c r="C2432">
        <v>33</v>
      </c>
      <c r="D2432">
        <v>10</v>
      </c>
      <c r="E2432">
        <v>31</v>
      </c>
      <c r="F2432">
        <v>319</v>
      </c>
      <c r="G2432">
        <v>3</v>
      </c>
      <c r="H2432">
        <v>1</v>
      </c>
      <c r="I2432" t="s">
        <v>22</v>
      </c>
      <c r="J2432" t="s">
        <v>22</v>
      </c>
      <c r="K2432">
        <v>2</v>
      </c>
      <c r="L2432" t="s">
        <v>23</v>
      </c>
      <c r="M2432" t="s">
        <v>28</v>
      </c>
      <c r="N2432" t="s">
        <v>30</v>
      </c>
      <c r="O2432">
        <v>254.55844122715712</v>
      </c>
      <c r="P2432">
        <v>254.55844122715712</v>
      </c>
      <c r="Q2432">
        <v>52.884677689068347</v>
      </c>
      <c r="R2432">
        <v>1.8909068631928285E-2</v>
      </c>
      <c r="S2432">
        <v>314</v>
      </c>
      <c r="T2432">
        <v>224</v>
      </c>
      <c r="U2432">
        <v>44</v>
      </c>
      <c r="V2432">
        <v>134</v>
      </c>
      <c r="W2432">
        <v>224</v>
      </c>
      <c r="X2432">
        <v>231</v>
      </c>
      <c r="Y2432">
        <v>7</v>
      </c>
      <c r="Z2432" t="s">
        <v>23</v>
      </c>
      <c r="AA2432" t="s">
        <v>23</v>
      </c>
      <c r="AB2432">
        <v>129</v>
      </c>
      <c r="AC2432">
        <v>62</v>
      </c>
      <c r="AD2432">
        <v>2</v>
      </c>
      <c r="AE2432">
        <v>-24</v>
      </c>
      <c r="AF2432">
        <v>687871.77710021497</v>
      </c>
      <c r="AG2432">
        <v>1.6274187015369534E-2</v>
      </c>
      <c r="AH2432">
        <v>0.24403199600055814</v>
      </c>
      <c r="AI2432">
        <v>1.0001960310619324</v>
      </c>
      <c r="AJ2432">
        <v>0.50019125000108033</v>
      </c>
      <c r="AK2432">
        <v>1.0002079060068354</v>
      </c>
      <c r="AL2432">
        <v>0.24329563789069653</v>
      </c>
      <c r="AM2432">
        <v>0.49504712608177215</v>
      </c>
      <c r="AN2432">
        <v>5.0004023010842502E-2</v>
      </c>
      <c r="AO2432">
        <v>0.20006427401676774</v>
      </c>
      <c r="AP2432">
        <v>0.50540344999171793</v>
      </c>
      <c r="AQ2432">
        <v>1.4450166840106249</v>
      </c>
      <c r="AR2432">
        <v>0.51660509291104972</v>
      </c>
      <c r="AS2432">
        <v>0.61673822707962245</v>
      </c>
      <c r="AT2432">
        <v>687872.03740639798</v>
      </c>
      <c r="AU2432">
        <v>0.24403199600055814</v>
      </c>
      <c r="AV2432">
        <v>687874.78129078296</v>
      </c>
      <c r="AW2432">
        <v>0.24328919791150838</v>
      </c>
      <c r="AX2432">
        <v>687871.79337440198</v>
      </c>
      <c r="AY2432">
        <v>687872.03740639798</v>
      </c>
      <c r="AZ2432">
        <v>687873.03760242905</v>
      </c>
      <c r="BA2432">
        <v>687873.53779367905</v>
      </c>
      <c r="BB2432">
        <v>687874.53800158505</v>
      </c>
      <c r="BC2432">
        <v>687874.78129722294</v>
      </c>
      <c r="BD2432">
        <v>687875.27634434903</v>
      </c>
      <c r="BE2432">
        <v>687875.32634837204</v>
      </c>
      <c r="BF2432">
        <v>687875.52641264605</v>
      </c>
      <c r="BG2432">
        <v>687876.03181609605</v>
      </c>
      <c r="BH2432">
        <v>687877.47683278006</v>
      </c>
      <c r="BI2432">
        <v>687877.99343787297</v>
      </c>
      <c r="BJ2432">
        <v>687878.61017610005</v>
      </c>
      <c r="BK2432">
        <v>241</v>
      </c>
      <c r="BL2432">
        <v>0</v>
      </c>
      <c r="BM2432">
        <v>0</v>
      </c>
      <c r="BN2432">
        <v>0</v>
      </c>
      <c r="BO2432">
        <v>2</v>
      </c>
    </row>
    <row r="2433" spans="1:67" x14ac:dyDescent="0.2">
      <c r="A2433" t="s">
        <v>2465</v>
      </c>
      <c r="B2433" t="s">
        <v>2146</v>
      </c>
      <c r="C2433">
        <v>33</v>
      </c>
      <c r="D2433">
        <v>10</v>
      </c>
      <c r="E2433">
        <v>32</v>
      </c>
      <c r="F2433">
        <v>320</v>
      </c>
      <c r="G2433">
        <v>2</v>
      </c>
      <c r="H2433">
        <v>3</v>
      </c>
      <c r="I2433" t="s">
        <v>22</v>
      </c>
      <c r="J2433" t="s">
        <v>22</v>
      </c>
      <c r="K2433">
        <v>1</v>
      </c>
      <c r="L2433" t="s">
        <v>23</v>
      </c>
      <c r="M2433" t="s">
        <v>28</v>
      </c>
      <c r="N2433" t="s">
        <v>24</v>
      </c>
      <c r="O2433">
        <v>254.55844122715712</v>
      </c>
      <c r="P2433">
        <v>254.55844122715712</v>
      </c>
      <c r="Q2433">
        <v>52.884677689068347</v>
      </c>
      <c r="R2433">
        <v>1.8909068631928285E-2</v>
      </c>
      <c r="S2433">
        <v>324</v>
      </c>
      <c r="T2433">
        <v>234</v>
      </c>
      <c r="U2433">
        <v>54</v>
      </c>
      <c r="V2433">
        <v>144</v>
      </c>
      <c r="W2433">
        <v>324</v>
      </c>
      <c r="X2433">
        <v>336</v>
      </c>
      <c r="Y2433">
        <v>12</v>
      </c>
      <c r="Z2433" t="s">
        <v>23</v>
      </c>
      <c r="AA2433" t="s">
        <v>23</v>
      </c>
      <c r="AB2433">
        <v>336</v>
      </c>
      <c r="AC2433">
        <v>116</v>
      </c>
      <c r="AD2433">
        <v>1</v>
      </c>
      <c r="AE2433">
        <v>20</v>
      </c>
      <c r="AF2433">
        <v>687880.32604252605</v>
      </c>
      <c r="AG2433">
        <v>1.7004486988298595E-2</v>
      </c>
      <c r="AH2433">
        <v>0.20206208294257522</v>
      </c>
      <c r="AI2433">
        <v>1.0001991559984162</v>
      </c>
      <c r="AJ2433">
        <v>0.50019695796072483</v>
      </c>
      <c r="AK2433">
        <v>1.0002112770453095</v>
      </c>
      <c r="AL2433">
        <v>0.50725380296353251</v>
      </c>
      <c r="AM2433">
        <v>4.0560533059760928E-2</v>
      </c>
      <c r="AN2433">
        <v>4.9144292948767543E-2</v>
      </c>
      <c r="AO2433">
        <v>0.20007603405974805</v>
      </c>
      <c r="AP2433">
        <v>0.50501426693517715</v>
      </c>
      <c r="AQ2433">
        <v>1.4957389400806278</v>
      </c>
      <c r="AR2433">
        <v>0.69922226597554982</v>
      </c>
      <c r="AS2433">
        <v>0.75081457395572215</v>
      </c>
      <c r="AT2433">
        <v>687880.54510909598</v>
      </c>
      <c r="AU2433">
        <v>0.20206208294257522</v>
      </c>
      <c r="AV2433">
        <v>687883.55296322703</v>
      </c>
      <c r="AW2433">
        <v>0.50724674004595727</v>
      </c>
      <c r="AX2433">
        <v>687880.34304701304</v>
      </c>
      <c r="AY2433">
        <v>687880.54510909598</v>
      </c>
      <c r="AZ2433">
        <v>687881.54530825198</v>
      </c>
      <c r="BA2433">
        <v>687882.04550520994</v>
      </c>
      <c r="BB2433">
        <v>687883.04571648699</v>
      </c>
      <c r="BC2433">
        <v>687883.55297028995</v>
      </c>
      <c r="BD2433">
        <v>687883.59353082301</v>
      </c>
      <c r="BE2433">
        <v>687883.64267511596</v>
      </c>
      <c r="BF2433">
        <v>687883.84275115002</v>
      </c>
      <c r="BG2433">
        <v>687884.34776541695</v>
      </c>
      <c r="BH2433">
        <v>687885.84350435704</v>
      </c>
      <c r="BI2433">
        <v>687886.54272662301</v>
      </c>
      <c r="BJ2433">
        <v>687887.29354119697</v>
      </c>
      <c r="BK2433">
        <v>16</v>
      </c>
      <c r="BL2433">
        <v>0</v>
      </c>
      <c r="BM2433">
        <v>0</v>
      </c>
      <c r="BN2433">
        <v>0</v>
      </c>
      <c r="BO2433">
        <v>2</v>
      </c>
    </row>
    <row r="2434" spans="1:67" x14ac:dyDescent="0.2">
      <c r="A2434" t="s">
        <v>2466</v>
      </c>
      <c r="B2434" t="s">
        <v>2146</v>
      </c>
      <c r="C2434">
        <v>33</v>
      </c>
      <c r="D2434">
        <v>11</v>
      </c>
      <c r="E2434">
        <v>1</v>
      </c>
      <c r="F2434">
        <v>321</v>
      </c>
      <c r="G2434">
        <v>0</v>
      </c>
      <c r="H2434">
        <v>3</v>
      </c>
      <c r="I2434" t="s">
        <v>22</v>
      </c>
      <c r="J2434" t="s">
        <v>22</v>
      </c>
      <c r="K2434">
        <v>3</v>
      </c>
      <c r="L2434" t="s">
        <v>23</v>
      </c>
      <c r="M2434" t="s">
        <v>24</v>
      </c>
      <c r="N2434" t="s">
        <v>24</v>
      </c>
      <c r="O2434">
        <v>254.55844122715712</v>
      </c>
      <c r="P2434">
        <v>254.55844122715712</v>
      </c>
      <c r="Q2434">
        <v>52.884677689068347</v>
      </c>
      <c r="R2434">
        <v>1.8909068631928285E-2</v>
      </c>
      <c r="S2434">
        <v>191</v>
      </c>
      <c r="T2434">
        <v>281</v>
      </c>
      <c r="U2434">
        <v>101</v>
      </c>
      <c r="V2434">
        <v>11</v>
      </c>
      <c r="W2434">
        <v>101</v>
      </c>
      <c r="X2434">
        <v>95</v>
      </c>
      <c r="Y2434">
        <v>-6</v>
      </c>
      <c r="Z2434" t="s">
        <v>23</v>
      </c>
      <c r="AA2434" t="s">
        <v>23</v>
      </c>
      <c r="AB2434">
        <v>265</v>
      </c>
      <c r="AC2434">
        <v>239</v>
      </c>
      <c r="AD2434">
        <v>2</v>
      </c>
      <c r="AE2434">
        <v>-28</v>
      </c>
      <c r="AF2434">
        <v>687892.34370386903</v>
      </c>
      <c r="AG2434">
        <v>1.6675176913850009E-2</v>
      </c>
      <c r="AH2434">
        <v>0.17228457308374345</v>
      </c>
      <c r="AI2434">
        <v>1.0002060629194602</v>
      </c>
      <c r="AJ2434">
        <v>0.50020075601059943</v>
      </c>
      <c r="AK2434">
        <v>1.0002185370540246</v>
      </c>
      <c r="AL2434">
        <v>0</v>
      </c>
      <c r="AM2434">
        <v>0.39281328103970736</v>
      </c>
      <c r="AN2434">
        <v>4.9988445942290127E-2</v>
      </c>
      <c r="AO2434">
        <v>0.20017850096337497</v>
      </c>
      <c r="AP2434">
        <v>0.50506224599666893</v>
      </c>
      <c r="AQ2434">
        <v>1.229012391064316</v>
      </c>
      <c r="AR2434">
        <v>0.48339947196654975</v>
      </c>
      <c r="AS2434">
        <v>0.4825974500272423</v>
      </c>
      <c r="AT2434">
        <v>687892.53266361903</v>
      </c>
      <c r="AU2434">
        <v>0.17228457308374345</v>
      </c>
      <c r="AV2434" t="s">
        <v>33</v>
      </c>
      <c r="AW2434" t="s">
        <v>33</v>
      </c>
      <c r="AX2434">
        <v>687892.36037904595</v>
      </c>
      <c r="AY2434">
        <v>687892.53266361903</v>
      </c>
      <c r="AZ2434">
        <v>687893.53286968195</v>
      </c>
      <c r="BA2434">
        <v>687894.03307043796</v>
      </c>
      <c r="BB2434">
        <v>687895.03328897501</v>
      </c>
      <c r="BC2434">
        <v>687895.03328897501</v>
      </c>
      <c r="BD2434">
        <v>687895.42610225605</v>
      </c>
      <c r="BE2434">
        <v>687895.476090702</v>
      </c>
      <c r="BF2434">
        <v>687895.67626920296</v>
      </c>
      <c r="BG2434">
        <v>687896.18133144896</v>
      </c>
      <c r="BH2434">
        <v>687897.41034384002</v>
      </c>
      <c r="BI2434">
        <v>687897.89374331199</v>
      </c>
      <c r="BJ2434">
        <v>687898.37634076201</v>
      </c>
      <c r="BK2434">
        <v>183</v>
      </c>
      <c r="BL2434">
        <v>0</v>
      </c>
      <c r="BM2434">
        <v>0</v>
      </c>
      <c r="BN2434">
        <v>0</v>
      </c>
      <c r="BO2434">
        <v>2</v>
      </c>
    </row>
    <row r="2435" spans="1:67" x14ac:dyDescent="0.2">
      <c r="A2435" t="s">
        <v>2467</v>
      </c>
      <c r="B2435" t="s">
        <v>2146</v>
      </c>
      <c r="C2435">
        <v>33</v>
      </c>
      <c r="D2435">
        <v>11</v>
      </c>
      <c r="E2435">
        <v>2</v>
      </c>
      <c r="F2435">
        <v>322</v>
      </c>
      <c r="G2435">
        <v>0</v>
      </c>
      <c r="H2435">
        <v>3</v>
      </c>
      <c r="I2435" t="s">
        <v>22</v>
      </c>
      <c r="J2435" t="s">
        <v>22</v>
      </c>
      <c r="K2435">
        <v>3</v>
      </c>
      <c r="L2435" t="s">
        <v>23</v>
      </c>
      <c r="M2435" t="s">
        <v>30</v>
      </c>
      <c r="N2435" t="s">
        <v>30</v>
      </c>
      <c r="O2435">
        <v>254.55844122715712</v>
      </c>
      <c r="P2435">
        <v>254.55844122715712</v>
      </c>
      <c r="Q2435">
        <v>52.884677689068347</v>
      </c>
      <c r="R2435">
        <v>1.8909068631928285E-2</v>
      </c>
      <c r="S2435">
        <v>55</v>
      </c>
      <c r="T2435">
        <v>145</v>
      </c>
      <c r="U2435">
        <v>325</v>
      </c>
      <c r="V2435">
        <v>235</v>
      </c>
      <c r="W2435">
        <v>325</v>
      </c>
      <c r="X2435">
        <v>345</v>
      </c>
      <c r="Y2435">
        <v>20</v>
      </c>
      <c r="Z2435" t="s">
        <v>23</v>
      </c>
      <c r="AA2435" t="s">
        <v>23</v>
      </c>
      <c r="AB2435">
        <v>345</v>
      </c>
      <c r="AC2435">
        <v>195</v>
      </c>
      <c r="AD2435">
        <v>1</v>
      </c>
      <c r="AE2435">
        <v>27</v>
      </c>
      <c r="AF2435">
        <v>687902.26031109598</v>
      </c>
      <c r="AG2435">
        <v>1.590557605959475E-2</v>
      </c>
      <c r="AH2435">
        <v>0.21005974593572319</v>
      </c>
      <c r="AI2435">
        <v>1.0001989610027522</v>
      </c>
      <c r="AJ2435">
        <v>0.50020919006783515</v>
      </c>
      <c r="AK2435">
        <v>1.0002250409452245</v>
      </c>
      <c r="AL2435">
        <v>0</v>
      </c>
      <c r="AM2435">
        <v>0.38906050997320563</v>
      </c>
      <c r="AN2435">
        <v>5.0768502987921238E-2</v>
      </c>
      <c r="AO2435">
        <v>0.19918857305310667</v>
      </c>
      <c r="AP2435">
        <v>0.50499959604348987</v>
      </c>
      <c r="AQ2435">
        <v>1.3791610290063545</v>
      </c>
      <c r="AR2435">
        <v>0.39995034690946341</v>
      </c>
      <c r="AS2435">
        <v>0.36684200109448284</v>
      </c>
      <c r="AT2435">
        <v>687902.48627641797</v>
      </c>
      <c r="AU2435">
        <v>0.21005974593572319</v>
      </c>
      <c r="AV2435" t="s">
        <v>33</v>
      </c>
      <c r="AW2435" t="s">
        <v>33</v>
      </c>
      <c r="AX2435">
        <v>687902.27621667203</v>
      </c>
      <c r="AY2435">
        <v>687902.48627641797</v>
      </c>
      <c r="AZ2435">
        <v>687903.48647537897</v>
      </c>
      <c r="BA2435">
        <v>687903.98668456904</v>
      </c>
      <c r="BB2435">
        <v>687904.98690960999</v>
      </c>
      <c r="BC2435">
        <v>687904.98690960999</v>
      </c>
      <c r="BD2435">
        <v>687905.37597011996</v>
      </c>
      <c r="BE2435">
        <v>687905.42673862295</v>
      </c>
      <c r="BF2435">
        <v>687905.625927196</v>
      </c>
      <c r="BG2435">
        <v>687906.13092679204</v>
      </c>
      <c r="BH2435">
        <v>687907.51008782105</v>
      </c>
      <c r="BI2435">
        <v>687907.91003816796</v>
      </c>
      <c r="BJ2435">
        <v>687908.27688016905</v>
      </c>
      <c r="BK2435">
        <v>185</v>
      </c>
      <c r="BL2435">
        <v>0</v>
      </c>
      <c r="BM2435">
        <v>0</v>
      </c>
      <c r="BN2435">
        <v>0</v>
      </c>
      <c r="BO2435">
        <v>2</v>
      </c>
    </row>
    <row r="2436" spans="1:67" x14ac:dyDescent="0.2">
      <c r="A2436" t="s">
        <v>2468</v>
      </c>
      <c r="B2436" t="s">
        <v>2146</v>
      </c>
      <c r="C2436">
        <v>33</v>
      </c>
      <c r="D2436">
        <v>11</v>
      </c>
      <c r="E2436">
        <v>3</v>
      </c>
      <c r="F2436">
        <v>323</v>
      </c>
      <c r="G2436">
        <v>1</v>
      </c>
      <c r="H2436">
        <v>2</v>
      </c>
      <c r="I2436" t="s">
        <v>22</v>
      </c>
      <c r="J2436" t="s">
        <v>22</v>
      </c>
      <c r="K2436">
        <v>2</v>
      </c>
      <c r="L2436" t="s">
        <v>23</v>
      </c>
      <c r="M2436" t="s">
        <v>30</v>
      </c>
      <c r="N2436" t="s">
        <v>30</v>
      </c>
      <c r="O2436">
        <v>254.55844122715712</v>
      </c>
      <c r="P2436">
        <v>254.55844122715712</v>
      </c>
      <c r="Q2436">
        <v>52.884677689068347</v>
      </c>
      <c r="R2436">
        <v>1.8909068631928285E-2</v>
      </c>
      <c r="S2436">
        <v>90</v>
      </c>
      <c r="T2436">
        <v>360</v>
      </c>
      <c r="U2436">
        <v>180</v>
      </c>
      <c r="V2436">
        <v>270</v>
      </c>
      <c r="W2436">
        <v>360</v>
      </c>
      <c r="X2436">
        <v>356</v>
      </c>
      <c r="Y2436">
        <v>-4</v>
      </c>
      <c r="Z2436" t="s">
        <v>23</v>
      </c>
      <c r="AA2436" t="s">
        <v>23</v>
      </c>
      <c r="AB2436">
        <v>356</v>
      </c>
      <c r="AC2436">
        <v>186</v>
      </c>
      <c r="AD2436">
        <v>1</v>
      </c>
      <c r="AE2436">
        <v>38</v>
      </c>
      <c r="AF2436">
        <v>687909.87682414695</v>
      </c>
      <c r="AG2436">
        <v>1.6297752037644386E-2</v>
      </c>
      <c r="AH2436">
        <v>0.21688056504353881</v>
      </c>
      <c r="AI2436">
        <v>1.0001955699408427</v>
      </c>
      <c r="AJ2436">
        <v>0.50019472697749734</v>
      </c>
      <c r="AK2436">
        <v>1.0002219370799139</v>
      </c>
      <c r="AL2436">
        <v>0</v>
      </c>
      <c r="AM2436">
        <v>0.84897206199821085</v>
      </c>
      <c r="AN2436">
        <v>4.9971633008681238E-2</v>
      </c>
      <c r="AO2436">
        <v>0.20005829690489918</v>
      </c>
      <c r="AP2436">
        <v>0.50499316910281777</v>
      </c>
      <c r="AQ2436">
        <v>0.94560129090677947</v>
      </c>
      <c r="AR2436">
        <v>0.43326766102109104</v>
      </c>
      <c r="AS2436">
        <v>0.45000676298514009</v>
      </c>
      <c r="AT2436">
        <v>687910.11000246403</v>
      </c>
      <c r="AU2436">
        <v>0.21688056504353881</v>
      </c>
      <c r="AV2436" t="s">
        <v>33</v>
      </c>
      <c r="AW2436" t="s">
        <v>33</v>
      </c>
      <c r="AX2436">
        <v>687909.89312189899</v>
      </c>
      <c r="AY2436">
        <v>687910.11000246403</v>
      </c>
      <c r="AZ2436">
        <v>687911.11019803397</v>
      </c>
      <c r="BA2436">
        <v>687911.61039276095</v>
      </c>
      <c r="BB2436">
        <v>687912.61061469803</v>
      </c>
      <c r="BC2436">
        <v>687912.61061469803</v>
      </c>
      <c r="BD2436">
        <v>687913.45958676003</v>
      </c>
      <c r="BE2436">
        <v>687913.50955839304</v>
      </c>
      <c r="BF2436">
        <v>687913.70961668994</v>
      </c>
      <c r="BG2436">
        <v>687914.21460985905</v>
      </c>
      <c r="BH2436">
        <v>687915.16021114995</v>
      </c>
      <c r="BI2436">
        <v>687915.59347881097</v>
      </c>
      <c r="BJ2436">
        <v>687916.04348557396</v>
      </c>
      <c r="BK2436">
        <v>405</v>
      </c>
      <c r="BL2436">
        <v>0</v>
      </c>
      <c r="BM2436">
        <v>0</v>
      </c>
      <c r="BN2436">
        <v>0</v>
      </c>
      <c r="BO2436">
        <v>2</v>
      </c>
    </row>
    <row r="2437" spans="1:67" x14ac:dyDescent="0.2">
      <c r="A2437" t="s">
        <v>2469</v>
      </c>
      <c r="B2437" t="s">
        <v>2146</v>
      </c>
      <c r="C2437">
        <v>33</v>
      </c>
      <c r="D2437">
        <v>11</v>
      </c>
      <c r="E2437">
        <v>4</v>
      </c>
      <c r="F2437">
        <v>324</v>
      </c>
      <c r="G2437">
        <v>3</v>
      </c>
      <c r="H2437">
        <v>1</v>
      </c>
      <c r="I2437" t="s">
        <v>22</v>
      </c>
      <c r="J2437" t="s">
        <v>22</v>
      </c>
      <c r="K2437">
        <v>3</v>
      </c>
      <c r="L2437" t="s">
        <v>23</v>
      </c>
      <c r="M2437" t="s">
        <v>24</v>
      </c>
      <c r="N2437" t="s">
        <v>28</v>
      </c>
      <c r="O2437">
        <v>254.55844122715712</v>
      </c>
      <c r="P2437">
        <v>254.55844122715712</v>
      </c>
      <c r="Q2437">
        <v>52.884677689068347</v>
      </c>
      <c r="R2437">
        <v>1.8909068631928285E-2</v>
      </c>
      <c r="S2437">
        <v>55</v>
      </c>
      <c r="T2437">
        <v>325</v>
      </c>
      <c r="U2437">
        <v>145</v>
      </c>
      <c r="V2437">
        <v>235</v>
      </c>
      <c r="W2437">
        <v>145</v>
      </c>
      <c r="X2437">
        <v>152</v>
      </c>
      <c r="Y2437">
        <v>7</v>
      </c>
      <c r="Z2437" t="s">
        <v>23</v>
      </c>
      <c r="AA2437" t="s">
        <v>23</v>
      </c>
      <c r="AB2437">
        <v>152</v>
      </c>
      <c r="AC2437">
        <v>295</v>
      </c>
      <c r="AD2437">
        <v>1</v>
      </c>
      <c r="AE2437">
        <v>-20</v>
      </c>
      <c r="AF2437">
        <v>687917.64297901199</v>
      </c>
      <c r="AG2437">
        <v>1.6623208066448569E-2</v>
      </c>
      <c r="AH2437">
        <v>0.3521001449553296</v>
      </c>
      <c r="AI2437">
        <v>1.000202463939786</v>
      </c>
      <c r="AJ2437">
        <v>0.50019790499936789</v>
      </c>
      <c r="AK2437">
        <v>1.0002164890756831</v>
      </c>
      <c r="AL2437">
        <v>0.32726649497635663</v>
      </c>
      <c r="AM2437">
        <v>0.50372114800848067</v>
      </c>
      <c r="AN2437">
        <v>5.0081213936209679E-2</v>
      </c>
      <c r="AO2437">
        <v>0.19985848001670092</v>
      </c>
      <c r="AP2437">
        <v>0.50556142698042095</v>
      </c>
      <c r="AQ2437">
        <v>2.0771352261072025</v>
      </c>
      <c r="AR2437">
        <v>0.50039262697100639</v>
      </c>
      <c r="AS2437">
        <v>0.70049228996504098</v>
      </c>
      <c r="AT2437">
        <v>687918.01170236501</v>
      </c>
      <c r="AU2437">
        <v>0.3521001449553296</v>
      </c>
      <c r="AV2437">
        <v>687920.83957905299</v>
      </c>
      <c r="AW2437">
        <v>0.32725982996635139</v>
      </c>
      <c r="AX2437">
        <v>687917.65960222005</v>
      </c>
      <c r="AY2437">
        <v>687918.01170236501</v>
      </c>
      <c r="AZ2437">
        <v>687919.01190482895</v>
      </c>
      <c r="BA2437">
        <v>687919.51210273395</v>
      </c>
      <c r="BB2437">
        <v>687920.51231922302</v>
      </c>
      <c r="BC2437">
        <v>687920.839585718</v>
      </c>
      <c r="BD2437">
        <v>687921.34330686601</v>
      </c>
      <c r="BE2437">
        <v>687921.39338807994</v>
      </c>
      <c r="BF2437">
        <v>687921.59324655996</v>
      </c>
      <c r="BG2437">
        <v>687922.09880798694</v>
      </c>
      <c r="BH2437">
        <v>687924.17594321305</v>
      </c>
      <c r="BI2437">
        <v>687924.67633584002</v>
      </c>
      <c r="BJ2437">
        <v>687925.37682812999</v>
      </c>
      <c r="BK2437">
        <v>214</v>
      </c>
      <c r="BL2437">
        <v>0</v>
      </c>
      <c r="BM2437">
        <v>0</v>
      </c>
      <c r="BN2437">
        <v>0</v>
      </c>
      <c r="BO2437">
        <v>2</v>
      </c>
    </row>
    <row r="2438" spans="1:67" x14ac:dyDescent="0.2">
      <c r="A2438" t="s">
        <v>2470</v>
      </c>
      <c r="B2438" t="s">
        <v>2146</v>
      </c>
      <c r="C2438">
        <v>33</v>
      </c>
      <c r="D2438">
        <v>11</v>
      </c>
      <c r="E2438">
        <v>5</v>
      </c>
      <c r="F2438">
        <v>325</v>
      </c>
      <c r="G2438">
        <v>1</v>
      </c>
      <c r="H2438">
        <v>1</v>
      </c>
      <c r="I2438" t="s">
        <v>22</v>
      </c>
      <c r="J2438" t="s">
        <v>22</v>
      </c>
      <c r="K2438">
        <v>1</v>
      </c>
      <c r="L2438" t="s">
        <v>23</v>
      </c>
      <c r="M2438" t="s">
        <v>24</v>
      </c>
      <c r="N2438" t="s">
        <v>24</v>
      </c>
      <c r="O2438">
        <v>254.55844122715712</v>
      </c>
      <c r="P2438">
        <v>254.55844122715712</v>
      </c>
      <c r="Q2438">
        <v>52.884677689068347</v>
      </c>
      <c r="R2438">
        <v>1.8909068631928285E-2</v>
      </c>
      <c r="S2438">
        <v>311</v>
      </c>
      <c r="T2438">
        <v>41</v>
      </c>
      <c r="U2438">
        <v>221</v>
      </c>
      <c r="V2438">
        <v>131</v>
      </c>
      <c r="W2438">
        <v>311</v>
      </c>
      <c r="X2438">
        <v>325</v>
      </c>
      <c r="Y2438">
        <v>14</v>
      </c>
      <c r="Z2438" t="s">
        <v>23</v>
      </c>
      <c r="AA2438" t="s">
        <v>23</v>
      </c>
      <c r="AB2438">
        <v>325</v>
      </c>
      <c r="AC2438">
        <v>260</v>
      </c>
      <c r="AD2438">
        <v>1</v>
      </c>
      <c r="AE2438">
        <v>24</v>
      </c>
      <c r="AF2438">
        <v>687926.99348257994</v>
      </c>
      <c r="AG2438">
        <v>1.7097447067499161E-2</v>
      </c>
      <c r="AH2438">
        <v>0.36876997596118599</v>
      </c>
      <c r="AI2438">
        <v>1.0001861880300567</v>
      </c>
      <c r="AJ2438">
        <v>0.50019028794486076</v>
      </c>
      <c r="AK2438">
        <v>1.0002298780018464</v>
      </c>
      <c r="AL2438">
        <v>0</v>
      </c>
      <c r="AM2438">
        <v>0.84699955210089684</v>
      </c>
      <c r="AN2438">
        <v>4.9499020911753178E-2</v>
      </c>
      <c r="AO2438">
        <v>0.20040937606245279</v>
      </c>
      <c r="AP2438">
        <v>0.50513926998246461</v>
      </c>
      <c r="AQ2438">
        <v>1.4783558759372681</v>
      </c>
      <c r="AR2438">
        <v>0.5164119970286265</v>
      </c>
      <c r="AS2438">
        <v>0.63341035298071802</v>
      </c>
      <c r="AT2438">
        <v>687927.37935000297</v>
      </c>
      <c r="AU2438">
        <v>0.36876997596118599</v>
      </c>
      <c r="AV2438" t="s">
        <v>33</v>
      </c>
      <c r="AW2438" t="s">
        <v>33</v>
      </c>
      <c r="AX2438">
        <v>687927.01058002701</v>
      </c>
      <c r="AY2438">
        <v>687927.37935000297</v>
      </c>
      <c r="AZ2438">
        <v>687928.379536191</v>
      </c>
      <c r="BA2438">
        <v>687928.87972647895</v>
      </c>
      <c r="BB2438">
        <v>687929.87995635695</v>
      </c>
      <c r="BC2438">
        <v>687929.87995635695</v>
      </c>
      <c r="BD2438">
        <v>687930.72695590905</v>
      </c>
      <c r="BE2438">
        <v>687930.77645492996</v>
      </c>
      <c r="BF2438">
        <v>687930.97686430602</v>
      </c>
      <c r="BG2438">
        <v>687931.48200357601</v>
      </c>
      <c r="BH2438">
        <v>687932.96035945194</v>
      </c>
      <c r="BI2438">
        <v>687933.47677144897</v>
      </c>
      <c r="BJ2438">
        <v>687934.11018180195</v>
      </c>
      <c r="BK2438">
        <v>406</v>
      </c>
      <c r="BL2438">
        <v>0</v>
      </c>
      <c r="BM2438">
        <v>0</v>
      </c>
      <c r="BN2438">
        <v>0</v>
      </c>
      <c r="BO2438">
        <v>2</v>
      </c>
    </row>
    <row r="2439" spans="1:67" x14ac:dyDescent="0.2">
      <c r="A2439" t="s">
        <v>2471</v>
      </c>
      <c r="B2439" t="s">
        <v>2146</v>
      </c>
      <c r="C2439">
        <v>33</v>
      </c>
      <c r="D2439">
        <v>11</v>
      </c>
      <c r="E2439">
        <v>6</v>
      </c>
      <c r="F2439">
        <v>326</v>
      </c>
      <c r="G2439">
        <v>3</v>
      </c>
      <c r="H2439">
        <v>3</v>
      </c>
      <c r="I2439" t="s">
        <v>22</v>
      </c>
      <c r="J2439" t="s">
        <v>22</v>
      </c>
      <c r="K2439">
        <v>4</v>
      </c>
      <c r="L2439" t="s">
        <v>23</v>
      </c>
      <c r="M2439" t="s">
        <v>24</v>
      </c>
      <c r="N2439" t="s">
        <v>25</v>
      </c>
      <c r="O2439">
        <v>254.55844122715712</v>
      </c>
      <c r="P2439">
        <v>254.55844122715712</v>
      </c>
      <c r="Q2439">
        <v>52.884677689068347</v>
      </c>
      <c r="R2439">
        <v>1.8909068631928285E-2</v>
      </c>
      <c r="S2439">
        <v>210</v>
      </c>
      <c r="T2439">
        <v>300</v>
      </c>
      <c r="U2439">
        <v>120</v>
      </c>
      <c r="V2439">
        <v>30</v>
      </c>
      <c r="W2439">
        <v>30</v>
      </c>
      <c r="X2439">
        <v>10</v>
      </c>
      <c r="Y2439">
        <v>-20</v>
      </c>
      <c r="Z2439" t="s">
        <v>23</v>
      </c>
      <c r="AA2439" t="s">
        <v>23</v>
      </c>
      <c r="AB2439">
        <v>350</v>
      </c>
      <c r="AC2439">
        <v>70</v>
      </c>
      <c r="AD2439">
        <v>2</v>
      </c>
      <c r="AE2439">
        <v>-30</v>
      </c>
      <c r="AF2439">
        <v>687935.72662630701</v>
      </c>
      <c r="AG2439">
        <v>1.7040941980667412E-2</v>
      </c>
      <c r="AH2439">
        <v>3.2891510054469109E-3</v>
      </c>
      <c r="AI2439">
        <v>1.0002473359927535</v>
      </c>
      <c r="AJ2439">
        <v>0.50019379996228963</v>
      </c>
      <c r="AK2439">
        <v>1.0002221351023763</v>
      </c>
      <c r="AL2439">
        <v>0.32126818690448999</v>
      </c>
      <c r="AM2439">
        <v>0.49059698509518057</v>
      </c>
      <c r="AN2439">
        <v>5.0886804005131125E-2</v>
      </c>
      <c r="AO2439">
        <v>0.19959167495835572</v>
      </c>
      <c r="AP2439">
        <v>0.5050863940268755</v>
      </c>
      <c r="AQ2439">
        <v>1.8784871709067374</v>
      </c>
      <c r="AR2439">
        <v>0.86646712000947446</v>
      </c>
      <c r="AS2439">
        <v>0.83348791499156505</v>
      </c>
      <c r="AT2439">
        <v>687935.74695639999</v>
      </c>
      <c r="AU2439">
        <v>3.2891510054469109E-3</v>
      </c>
      <c r="AV2439">
        <v>687938.56888143404</v>
      </c>
      <c r="AW2439">
        <v>0.32126176299061626</v>
      </c>
      <c r="AX2439">
        <v>687935.74366724899</v>
      </c>
      <c r="AY2439">
        <v>687935.74695639999</v>
      </c>
      <c r="AZ2439">
        <v>687936.74720373598</v>
      </c>
      <c r="BA2439">
        <v>687937.24739753595</v>
      </c>
      <c r="BB2439">
        <v>687938.24761967105</v>
      </c>
      <c r="BC2439">
        <v>687938.56888785795</v>
      </c>
      <c r="BD2439">
        <v>687939.05948484305</v>
      </c>
      <c r="BE2439">
        <v>687939.11037164705</v>
      </c>
      <c r="BF2439">
        <v>687939.30996332201</v>
      </c>
      <c r="BG2439">
        <v>687939.81504971604</v>
      </c>
      <c r="BH2439">
        <v>687941.69353688695</v>
      </c>
      <c r="BI2439">
        <v>687942.56000400695</v>
      </c>
      <c r="BJ2439">
        <v>687943.39349192195</v>
      </c>
      <c r="BK2439">
        <v>241</v>
      </c>
      <c r="BL2439">
        <v>0</v>
      </c>
      <c r="BM2439">
        <v>0</v>
      </c>
      <c r="BN2439">
        <v>0</v>
      </c>
      <c r="BO2439">
        <v>2</v>
      </c>
    </row>
    <row r="2440" spans="1:67" x14ac:dyDescent="0.2">
      <c r="A2440" t="s">
        <v>2472</v>
      </c>
      <c r="B2440" t="s">
        <v>2146</v>
      </c>
      <c r="C2440">
        <v>33</v>
      </c>
      <c r="D2440">
        <v>11</v>
      </c>
      <c r="E2440">
        <v>7</v>
      </c>
      <c r="F2440">
        <v>327</v>
      </c>
      <c r="G2440">
        <v>1</v>
      </c>
      <c r="H2440">
        <v>2</v>
      </c>
      <c r="I2440" t="s">
        <v>22</v>
      </c>
      <c r="J2440" t="s">
        <v>22</v>
      </c>
      <c r="K2440">
        <v>2</v>
      </c>
      <c r="L2440" t="s">
        <v>23</v>
      </c>
      <c r="M2440" t="s">
        <v>30</v>
      </c>
      <c r="N2440" t="s">
        <v>30</v>
      </c>
      <c r="O2440">
        <v>254.55844122715712</v>
      </c>
      <c r="P2440">
        <v>254.55844122715712</v>
      </c>
      <c r="Q2440">
        <v>52.884677689068347</v>
      </c>
      <c r="R2440">
        <v>1.8909068631928285E-2</v>
      </c>
      <c r="S2440">
        <v>103</v>
      </c>
      <c r="T2440">
        <v>13</v>
      </c>
      <c r="U2440">
        <v>193</v>
      </c>
      <c r="V2440">
        <v>283</v>
      </c>
      <c r="W2440">
        <v>13</v>
      </c>
      <c r="X2440">
        <v>352</v>
      </c>
      <c r="Y2440">
        <v>-21</v>
      </c>
      <c r="Z2440" t="s">
        <v>23</v>
      </c>
      <c r="AA2440" t="s">
        <v>23</v>
      </c>
      <c r="AB2440">
        <v>8</v>
      </c>
      <c r="AC2440">
        <v>100</v>
      </c>
      <c r="AD2440">
        <v>2</v>
      </c>
      <c r="AE2440">
        <v>-28</v>
      </c>
      <c r="AF2440">
        <v>687945.01118312404</v>
      </c>
      <c r="AG2440">
        <v>1.5223925933241844E-2</v>
      </c>
      <c r="AH2440">
        <v>0.24023139802739024</v>
      </c>
      <c r="AI2440">
        <v>1.0001948949648067</v>
      </c>
      <c r="AJ2440">
        <v>0.50019598903600127</v>
      </c>
      <c r="AK2440">
        <v>1.0002276309533045</v>
      </c>
      <c r="AL2440">
        <v>0</v>
      </c>
      <c r="AM2440">
        <v>0.84269057400524616</v>
      </c>
      <c r="AN2440">
        <v>5.0066213007085025E-2</v>
      </c>
      <c r="AO2440">
        <v>0.20024442300200462</v>
      </c>
      <c r="AP2440">
        <v>0.50504510698374361</v>
      </c>
      <c r="AQ2440">
        <v>1.2282576030120254</v>
      </c>
      <c r="AR2440">
        <v>0.48281335702631623</v>
      </c>
      <c r="AS2440">
        <v>0.6837131300708279</v>
      </c>
      <c r="AT2440">
        <v>687945.266638448</v>
      </c>
      <c r="AU2440">
        <v>0.24023139802739024</v>
      </c>
      <c r="AV2440" t="s">
        <v>33</v>
      </c>
      <c r="AW2440" t="s">
        <v>33</v>
      </c>
      <c r="AX2440">
        <v>687945.02640704997</v>
      </c>
      <c r="AY2440">
        <v>687945.266638448</v>
      </c>
      <c r="AZ2440">
        <v>687946.26683334296</v>
      </c>
      <c r="BA2440">
        <v>687946.767029332</v>
      </c>
      <c r="BB2440">
        <v>687947.76725696295</v>
      </c>
      <c r="BC2440">
        <v>687947.76725696295</v>
      </c>
      <c r="BD2440">
        <v>687948.60994753696</v>
      </c>
      <c r="BE2440">
        <v>687948.66001374996</v>
      </c>
      <c r="BF2440">
        <v>687948.86025817296</v>
      </c>
      <c r="BG2440">
        <v>687949.36530327995</v>
      </c>
      <c r="BH2440">
        <v>687950.59356088296</v>
      </c>
      <c r="BI2440">
        <v>687951.07637423999</v>
      </c>
      <c r="BJ2440">
        <v>687951.76008737006</v>
      </c>
      <c r="BK2440">
        <v>408</v>
      </c>
      <c r="BL2440">
        <v>0</v>
      </c>
      <c r="BM2440">
        <v>0</v>
      </c>
      <c r="BN2440">
        <v>0</v>
      </c>
      <c r="BO2440">
        <v>2</v>
      </c>
    </row>
    <row r="2441" spans="1:67" x14ac:dyDescent="0.2">
      <c r="A2441" t="s">
        <v>2473</v>
      </c>
      <c r="B2441" t="s">
        <v>2146</v>
      </c>
      <c r="C2441">
        <v>33</v>
      </c>
      <c r="D2441">
        <v>11</v>
      </c>
      <c r="E2441">
        <v>8</v>
      </c>
      <c r="F2441">
        <v>328</v>
      </c>
      <c r="G2441">
        <v>2</v>
      </c>
      <c r="H2441">
        <v>1</v>
      </c>
      <c r="I2441" t="s">
        <v>22</v>
      </c>
      <c r="J2441" t="s">
        <v>22</v>
      </c>
      <c r="K2441">
        <v>3</v>
      </c>
      <c r="L2441" t="s">
        <v>23</v>
      </c>
      <c r="M2441" t="s">
        <v>24</v>
      </c>
      <c r="N2441" t="s">
        <v>28</v>
      </c>
      <c r="O2441">
        <v>254.55844122715712</v>
      </c>
      <c r="P2441">
        <v>254.55844122715712</v>
      </c>
      <c r="Q2441">
        <v>52.884677689068347</v>
      </c>
      <c r="R2441">
        <v>1.8909068631928285E-2</v>
      </c>
      <c r="S2441">
        <v>301</v>
      </c>
      <c r="T2441">
        <v>211</v>
      </c>
      <c r="U2441">
        <v>31</v>
      </c>
      <c r="V2441">
        <v>121</v>
      </c>
      <c r="W2441">
        <v>31</v>
      </c>
      <c r="X2441">
        <v>23</v>
      </c>
      <c r="Y2441">
        <v>-8</v>
      </c>
      <c r="Z2441" t="s">
        <v>23</v>
      </c>
      <c r="AA2441" t="s">
        <v>23</v>
      </c>
      <c r="AB2441">
        <v>23</v>
      </c>
      <c r="AC2441">
        <v>332</v>
      </c>
      <c r="AD2441">
        <v>1</v>
      </c>
      <c r="AE2441">
        <v>-22</v>
      </c>
      <c r="AF2441">
        <v>687953.37715232396</v>
      </c>
      <c r="AG2441">
        <v>1.5767395030707121E-2</v>
      </c>
      <c r="AH2441">
        <v>0.22140070504974574</v>
      </c>
      <c r="AI2441">
        <v>1.0001922429073602</v>
      </c>
      <c r="AJ2441">
        <v>0.50019963306840509</v>
      </c>
      <c r="AK2441">
        <v>1.0002270999830216</v>
      </c>
      <c r="AL2441">
        <v>0.36328494094777852</v>
      </c>
      <c r="AM2441">
        <v>4.7773279016837478E-2</v>
      </c>
      <c r="AN2441">
        <v>5.0070723053067923E-2</v>
      </c>
      <c r="AO2441">
        <v>0.19995325396303087</v>
      </c>
      <c r="AP2441">
        <v>0.50498037599027157</v>
      </c>
      <c r="AQ2441">
        <v>1.4125994060887024</v>
      </c>
      <c r="AR2441">
        <v>0.55002023000270128</v>
      </c>
      <c r="AS2441">
        <v>0.63328250695485622</v>
      </c>
      <c r="AT2441">
        <v>687953.61432042404</v>
      </c>
      <c r="AU2441">
        <v>0.22140070504974574</v>
      </c>
      <c r="AV2441">
        <v>687956.47821799701</v>
      </c>
      <c r="AW2441">
        <v>0.36327859701123089</v>
      </c>
      <c r="AX2441">
        <v>687953.39291971899</v>
      </c>
      <c r="AY2441">
        <v>687953.61432042404</v>
      </c>
      <c r="AZ2441">
        <v>687954.61451266694</v>
      </c>
      <c r="BA2441">
        <v>687955.11471230001</v>
      </c>
      <c r="BB2441">
        <v>687956.11493939999</v>
      </c>
      <c r="BC2441">
        <v>687956.47822434094</v>
      </c>
      <c r="BD2441">
        <v>687956.52599761996</v>
      </c>
      <c r="BE2441">
        <v>687956.57606834301</v>
      </c>
      <c r="BF2441">
        <v>687956.77602159698</v>
      </c>
      <c r="BG2441">
        <v>687957.28100197297</v>
      </c>
      <c r="BH2441">
        <v>687958.69360137905</v>
      </c>
      <c r="BI2441">
        <v>687959.24362160906</v>
      </c>
      <c r="BJ2441">
        <v>687959.87690411601</v>
      </c>
      <c r="BK2441">
        <v>16</v>
      </c>
      <c r="BL2441">
        <v>0</v>
      </c>
      <c r="BM2441">
        <v>0</v>
      </c>
      <c r="BN2441">
        <v>0</v>
      </c>
      <c r="BO2441">
        <v>2</v>
      </c>
    </row>
    <row r="2442" spans="1:67" x14ac:dyDescent="0.2">
      <c r="A2442" t="s">
        <v>2474</v>
      </c>
      <c r="B2442" t="s">
        <v>2146</v>
      </c>
      <c r="C2442">
        <v>33</v>
      </c>
      <c r="D2442">
        <v>11</v>
      </c>
      <c r="E2442">
        <v>9</v>
      </c>
      <c r="F2442">
        <v>329</v>
      </c>
      <c r="G2442">
        <v>0</v>
      </c>
      <c r="H2442">
        <v>1</v>
      </c>
      <c r="I2442" t="s">
        <v>22</v>
      </c>
      <c r="J2442" t="s">
        <v>22</v>
      </c>
      <c r="K2442">
        <v>1</v>
      </c>
      <c r="L2442" t="s">
        <v>23</v>
      </c>
      <c r="M2442" t="s">
        <v>28</v>
      </c>
      <c r="N2442" t="s">
        <v>28</v>
      </c>
      <c r="O2442">
        <v>254.55844122715712</v>
      </c>
      <c r="P2442">
        <v>254.55844122715712</v>
      </c>
      <c r="Q2442">
        <v>52.884677689068347</v>
      </c>
      <c r="R2442">
        <v>1.8909068631928285E-2</v>
      </c>
      <c r="S2442">
        <v>138</v>
      </c>
      <c r="T2442">
        <v>48</v>
      </c>
      <c r="U2442">
        <v>228</v>
      </c>
      <c r="V2442">
        <v>318</v>
      </c>
      <c r="W2442">
        <v>138</v>
      </c>
      <c r="X2442">
        <v>236</v>
      </c>
      <c r="Y2442">
        <v>98</v>
      </c>
      <c r="Z2442" t="s">
        <v>23</v>
      </c>
      <c r="AA2442" t="s">
        <v>23</v>
      </c>
      <c r="AB2442">
        <v>236</v>
      </c>
      <c r="AC2442">
        <v>184</v>
      </c>
      <c r="AD2442">
        <v>1</v>
      </c>
      <c r="AE2442">
        <v>-26</v>
      </c>
      <c r="AF2442">
        <v>687961.51035751204</v>
      </c>
      <c r="AG2442">
        <v>1.6426299000158906E-2</v>
      </c>
      <c r="AH2442">
        <v>0.17122935096267611</v>
      </c>
      <c r="AI2442">
        <v>1.0001861630007625</v>
      </c>
      <c r="AJ2442">
        <v>0.50019444699864835</v>
      </c>
      <c r="AK2442">
        <v>1.000209131045267</v>
      </c>
      <c r="AL2442">
        <v>0</v>
      </c>
      <c r="AM2442">
        <v>0.39420853892806917</v>
      </c>
      <c r="AN2442">
        <v>5.0113975070416927E-2</v>
      </c>
      <c r="AO2442">
        <v>0.20112740190234035</v>
      </c>
      <c r="AP2442">
        <v>0.50582229299470782</v>
      </c>
      <c r="AQ2442">
        <v>1.1437445681076497</v>
      </c>
      <c r="AR2442">
        <v>0.53282652597408742</v>
      </c>
      <c r="AS2442">
        <v>0.68375378102064133</v>
      </c>
      <c r="AT2442">
        <v>687961.69801316201</v>
      </c>
      <c r="AU2442">
        <v>0.17122935096267611</v>
      </c>
      <c r="AV2442" t="s">
        <v>33</v>
      </c>
      <c r="AW2442" t="s">
        <v>33</v>
      </c>
      <c r="AX2442">
        <v>687961.52678381104</v>
      </c>
      <c r="AY2442">
        <v>687961.69801316201</v>
      </c>
      <c r="AZ2442">
        <v>687962.69819932501</v>
      </c>
      <c r="BA2442">
        <v>687963.19839377201</v>
      </c>
      <c r="BB2442">
        <v>687964.19860290305</v>
      </c>
      <c r="BC2442">
        <v>687964.19860290305</v>
      </c>
      <c r="BD2442">
        <v>687964.59281144198</v>
      </c>
      <c r="BE2442">
        <v>687964.64292541705</v>
      </c>
      <c r="BF2442">
        <v>687964.84405281895</v>
      </c>
      <c r="BG2442">
        <v>687965.34987511195</v>
      </c>
      <c r="BH2442">
        <v>687966.49361968006</v>
      </c>
      <c r="BI2442">
        <v>687967.02644620603</v>
      </c>
      <c r="BJ2442">
        <v>687967.71019998705</v>
      </c>
      <c r="BK2442">
        <v>182</v>
      </c>
      <c r="BL2442">
        <v>0</v>
      </c>
      <c r="BM2442">
        <v>0</v>
      </c>
      <c r="BN2442">
        <v>0</v>
      </c>
      <c r="BO2442">
        <v>2</v>
      </c>
    </row>
    <row r="2443" spans="1:67" x14ac:dyDescent="0.2">
      <c r="A2443" t="s">
        <v>2475</v>
      </c>
      <c r="B2443" t="s">
        <v>2146</v>
      </c>
      <c r="C2443">
        <v>33</v>
      </c>
      <c r="D2443">
        <v>11</v>
      </c>
      <c r="E2443">
        <v>10</v>
      </c>
      <c r="F2443">
        <v>330</v>
      </c>
      <c r="G2443">
        <v>2</v>
      </c>
      <c r="H2443">
        <v>1</v>
      </c>
      <c r="I2443" t="s">
        <v>22</v>
      </c>
      <c r="J2443" t="s">
        <v>22</v>
      </c>
      <c r="K2443">
        <v>3</v>
      </c>
      <c r="L2443" t="s">
        <v>23</v>
      </c>
      <c r="M2443" t="s">
        <v>24</v>
      </c>
      <c r="N2443" t="s">
        <v>28</v>
      </c>
      <c r="O2443">
        <v>254.55844122715712</v>
      </c>
      <c r="P2443">
        <v>254.55844122715712</v>
      </c>
      <c r="Q2443">
        <v>52.884677689068347</v>
      </c>
      <c r="R2443">
        <v>1.8909068631928285E-2</v>
      </c>
      <c r="S2443">
        <v>183</v>
      </c>
      <c r="T2443">
        <v>273</v>
      </c>
      <c r="U2443">
        <v>93</v>
      </c>
      <c r="V2443">
        <v>3</v>
      </c>
      <c r="W2443">
        <v>93</v>
      </c>
      <c r="X2443">
        <v>76</v>
      </c>
      <c r="Y2443">
        <v>-17</v>
      </c>
      <c r="Z2443" t="s">
        <v>23</v>
      </c>
      <c r="AA2443" t="s">
        <v>23</v>
      </c>
      <c r="AB2443">
        <v>284</v>
      </c>
      <c r="AC2443">
        <v>7</v>
      </c>
      <c r="AD2443">
        <v>2</v>
      </c>
      <c r="AE2443">
        <v>-62</v>
      </c>
      <c r="AF2443">
        <v>687969.34359145805</v>
      </c>
      <c r="AG2443">
        <v>1.7119498923420906E-2</v>
      </c>
      <c r="AH2443">
        <v>0.23900141299236566</v>
      </c>
      <c r="AI2443">
        <v>1.0002077029785141</v>
      </c>
      <c r="AJ2443">
        <v>0.50019692000932992</v>
      </c>
      <c r="AK2443">
        <v>1.000215215026401</v>
      </c>
      <c r="AL2443">
        <v>0.26328904507681727</v>
      </c>
      <c r="AM2443">
        <v>4.5762769994325936E-2</v>
      </c>
      <c r="AN2443">
        <v>5.0071368925273418E-2</v>
      </c>
      <c r="AO2443">
        <v>0.19995184999424964</v>
      </c>
      <c r="AP2443">
        <v>0.50503498502075672</v>
      </c>
      <c r="AQ2443">
        <v>1.4789884330239147</v>
      </c>
      <c r="AR2443">
        <v>0.63317765993997455</v>
      </c>
      <c r="AS2443">
        <v>0.73279104300308973</v>
      </c>
      <c r="AT2443">
        <v>687969.59971236996</v>
      </c>
      <c r="AU2443">
        <v>0.23900141299236566</v>
      </c>
      <c r="AV2443">
        <v>687972.36361482099</v>
      </c>
      <c r="AW2443">
        <v>0.26328261301387101</v>
      </c>
      <c r="AX2443">
        <v>687969.36071095697</v>
      </c>
      <c r="AY2443">
        <v>687969.59971236996</v>
      </c>
      <c r="AZ2443">
        <v>687970.59992007294</v>
      </c>
      <c r="BA2443">
        <v>687971.10011699295</v>
      </c>
      <c r="BB2443">
        <v>687972.10033220798</v>
      </c>
      <c r="BC2443">
        <v>687972.36362125305</v>
      </c>
      <c r="BD2443">
        <v>687972.40938402305</v>
      </c>
      <c r="BE2443">
        <v>687972.45945539197</v>
      </c>
      <c r="BF2443">
        <v>687972.65940724197</v>
      </c>
      <c r="BG2443">
        <v>687973.16444222699</v>
      </c>
      <c r="BH2443">
        <v>687974.64343066001</v>
      </c>
      <c r="BI2443">
        <v>687975.27660831995</v>
      </c>
      <c r="BJ2443">
        <v>687976.00939936296</v>
      </c>
      <c r="BK2443">
        <v>16</v>
      </c>
      <c r="BL2443">
        <v>0</v>
      </c>
      <c r="BM2443">
        <v>0</v>
      </c>
      <c r="BN2443">
        <v>0</v>
      </c>
      <c r="BO2443">
        <v>2</v>
      </c>
    </row>
    <row r="2444" spans="1:67" x14ac:dyDescent="0.2">
      <c r="A2444" t="s">
        <v>2476</v>
      </c>
      <c r="B2444" t="s">
        <v>2146</v>
      </c>
      <c r="C2444">
        <v>33</v>
      </c>
      <c r="D2444">
        <v>11</v>
      </c>
      <c r="E2444">
        <v>11</v>
      </c>
      <c r="F2444">
        <v>331</v>
      </c>
      <c r="G2444">
        <v>3</v>
      </c>
      <c r="H2444">
        <v>1</v>
      </c>
      <c r="I2444" t="s">
        <v>22</v>
      </c>
      <c r="J2444" t="s">
        <v>22</v>
      </c>
      <c r="K2444">
        <v>3</v>
      </c>
      <c r="L2444" t="s">
        <v>23</v>
      </c>
      <c r="M2444" t="s">
        <v>24</v>
      </c>
      <c r="N2444" t="s">
        <v>28</v>
      </c>
      <c r="O2444">
        <v>254.55844122715712</v>
      </c>
      <c r="P2444">
        <v>254.55844122715712</v>
      </c>
      <c r="Q2444">
        <v>52.884677689068347</v>
      </c>
      <c r="R2444">
        <v>1.8909068631928285E-2</v>
      </c>
      <c r="S2444">
        <v>129</v>
      </c>
      <c r="T2444">
        <v>39</v>
      </c>
      <c r="U2444">
        <v>219</v>
      </c>
      <c r="V2444">
        <v>309</v>
      </c>
      <c r="W2444">
        <v>219</v>
      </c>
      <c r="X2444">
        <v>216</v>
      </c>
      <c r="Y2444">
        <v>-3</v>
      </c>
      <c r="Z2444" t="s">
        <v>23</v>
      </c>
      <c r="AA2444" t="s">
        <v>23</v>
      </c>
      <c r="AB2444">
        <v>144</v>
      </c>
      <c r="AC2444">
        <v>29</v>
      </c>
      <c r="AD2444">
        <v>2</v>
      </c>
      <c r="AE2444">
        <v>40</v>
      </c>
      <c r="AF2444">
        <v>687977.643465086</v>
      </c>
      <c r="AG2444">
        <v>1.6774786054156721E-2</v>
      </c>
      <c r="AH2444">
        <v>0.18317243095953017</v>
      </c>
      <c r="AI2444">
        <v>1.0001933219609782</v>
      </c>
      <c r="AJ2444">
        <v>0.50020213203970343</v>
      </c>
      <c r="AK2444">
        <v>1.0002191580133513</v>
      </c>
      <c r="AL2444">
        <v>0.39727194595616311</v>
      </c>
      <c r="AM2444">
        <v>0.5018057560082525</v>
      </c>
      <c r="AN2444">
        <v>4.9780318979173899E-2</v>
      </c>
      <c r="AO2444">
        <v>0.20016323297750205</v>
      </c>
      <c r="AP2444">
        <v>0.50498947303276509</v>
      </c>
      <c r="AQ2444">
        <v>1.245181514066644</v>
      </c>
      <c r="AR2444">
        <v>0.56706518691498786</v>
      </c>
      <c r="AS2444">
        <v>0.61594760604202747</v>
      </c>
      <c r="AT2444">
        <v>687977.84341230302</v>
      </c>
      <c r="AU2444">
        <v>0.18317243095953017</v>
      </c>
      <c r="AV2444">
        <v>687980.74129249796</v>
      </c>
      <c r="AW2444">
        <v>0.39726558292750269</v>
      </c>
      <c r="AX2444">
        <v>687977.66023987206</v>
      </c>
      <c r="AY2444">
        <v>687977.84341230302</v>
      </c>
      <c r="AZ2444">
        <v>687978.84360562498</v>
      </c>
      <c r="BA2444">
        <v>687979.34380775702</v>
      </c>
      <c r="BB2444">
        <v>687980.34402691503</v>
      </c>
      <c r="BC2444">
        <v>687980.74129886099</v>
      </c>
      <c r="BD2444">
        <v>687981.24310461699</v>
      </c>
      <c r="BE2444">
        <v>687981.29288493597</v>
      </c>
      <c r="BF2444">
        <v>687981.49304816895</v>
      </c>
      <c r="BG2444">
        <v>687981.99803764198</v>
      </c>
      <c r="BH2444">
        <v>687983.24321915605</v>
      </c>
      <c r="BI2444">
        <v>687983.81028434297</v>
      </c>
      <c r="BJ2444">
        <v>687984.42623194901</v>
      </c>
      <c r="BK2444">
        <v>241</v>
      </c>
      <c r="BL2444">
        <v>0</v>
      </c>
      <c r="BM2444">
        <v>0</v>
      </c>
      <c r="BN2444">
        <v>0</v>
      </c>
      <c r="BO2444">
        <v>2</v>
      </c>
    </row>
    <row r="2445" spans="1:67" x14ac:dyDescent="0.2">
      <c r="A2445" t="s">
        <v>2477</v>
      </c>
      <c r="B2445" t="s">
        <v>2146</v>
      </c>
      <c r="C2445">
        <v>33</v>
      </c>
      <c r="D2445">
        <v>11</v>
      </c>
      <c r="E2445">
        <v>12</v>
      </c>
      <c r="F2445">
        <v>332</v>
      </c>
      <c r="G2445">
        <v>1</v>
      </c>
      <c r="H2445">
        <v>3</v>
      </c>
      <c r="I2445" t="s">
        <v>22</v>
      </c>
      <c r="J2445" t="s">
        <v>22</v>
      </c>
      <c r="K2445">
        <v>3</v>
      </c>
      <c r="L2445" t="s">
        <v>23</v>
      </c>
      <c r="M2445" t="s">
        <v>28</v>
      </c>
      <c r="N2445" t="s">
        <v>28</v>
      </c>
      <c r="O2445">
        <v>254.55844122715712</v>
      </c>
      <c r="P2445">
        <v>254.55844122715712</v>
      </c>
      <c r="Q2445">
        <v>52.884677689068347</v>
      </c>
      <c r="R2445">
        <v>1.8909068631928285E-2</v>
      </c>
      <c r="S2445">
        <v>205</v>
      </c>
      <c r="T2445">
        <v>295</v>
      </c>
      <c r="U2445">
        <v>115</v>
      </c>
      <c r="V2445">
        <v>25</v>
      </c>
      <c r="W2445">
        <v>115</v>
      </c>
      <c r="X2445">
        <v>78</v>
      </c>
      <c r="Y2445">
        <v>-37</v>
      </c>
      <c r="Z2445" t="s">
        <v>23</v>
      </c>
      <c r="AA2445" t="s">
        <v>23</v>
      </c>
      <c r="AB2445">
        <v>282</v>
      </c>
      <c r="AC2445">
        <v>146</v>
      </c>
      <c r="AD2445">
        <v>2</v>
      </c>
      <c r="AE2445">
        <v>-28</v>
      </c>
      <c r="AF2445">
        <v>687986.06042275997</v>
      </c>
      <c r="AG2445">
        <v>1.6667896066792309E-2</v>
      </c>
      <c r="AH2445">
        <v>0.20399206597357988</v>
      </c>
      <c r="AI2445">
        <v>1.0002486490411684</v>
      </c>
      <c r="AJ2445">
        <v>0.50020236393902451</v>
      </c>
      <c r="AK2445">
        <v>1.000225541065447</v>
      </c>
      <c r="AL2445">
        <v>0</v>
      </c>
      <c r="AM2445">
        <v>0.84500980598386377</v>
      </c>
      <c r="AN2445">
        <v>5.0022886949591339E-2</v>
      </c>
      <c r="AO2445">
        <v>0.19999754999298602</v>
      </c>
      <c r="AP2445">
        <v>0.50501297297887504</v>
      </c>
      <c r="AQ2445">
        <v>2.0284944910090417</v>
      </c>
      <c r="AR2445">
        <v>1.8664163800422102</v>
      </c>
      <c r="AS2445">
        <v>1.8669033140176907</v>
      </c>
      <c r="AT2445">
        <v>687986.28108272201</v>
      </c>
      <c r="AU2445">
        <v>0.20399206597357988</v>
      </c>
      <c r="AV2445" t="s">
        <v>33</v>
      </c>
      <c r="AW2445" t="s">
        <v>33</v>
      </c>
      <c r="AX2445">
        <v>687986.07709065604</v>
      </c>
      <c r="AY2445">
        <v>687986.28108272201</v>
      </c>
      <c r="AZ2445">
        <v>687987.28133137105</v>
      </c>
      <c r="BA2445">
        <v>687987.78153373499</v>
      </c>
      <c r="BB2445">
        <v>687988.78175927605</v>
      </c>
      <c r="BC2445">
        <v>687988.78175927605</v>
      </c>
      <c r="BD2445">
        <v>687989.62676908204</v>
      </c>
      <c r="BE2445">
        <v>687989.67679196899</v>
      </c>
      <c r="BF2445">
        <v>687989.87678951898</v>
      </c>
      <c r="BG2445">
        <v>687990.38180249196</v>
      </c>
      <c r="BH2445">
        <v>687992.41029698297</v>
      </c>
      <c r="BI2445">
        <v>687994.27671336301</v>
      </c>
      <c r="BJ2445">
        <v>687996.14361667703</v>
      </c>
      <c r="BK2445">
        <v>406</v>
      </c>
      <c r="BL2445">
        <v>0</v>
      </c>
      <c r="BM2445">
        <v>0</v>
      </c>
      <c r="BN2445">
        <v>0</v>
      </c>
      <c r="BO2445">
        <v>2</v>
      </c>
    </row>
    <row r="2446" spans="1:67" x14ac:dyDescent="0.2">
      <c r="A2446" t="s">
        <v>2478</v>
      </c>
      <c r="B2446" t="s">
        <v>2146</v>
      </c>
      <c r="C2446">
        <v>33</v>
      </c>
      <c r="D2446">
        <v>11</v>
      </c>
      <c r="E2446">
        <v>13</v>
      </c>
      <c r="F2446">
        <v>333</v>
      </c>
      <c r="G2446">
        <v>3</v>
      </c>
      <c r="H2446">
        <v>3</v>
      </c>
      <c r="I2446" t="s">
        <v>22</v>
      </c>
      <c r="J2446" t="s">
        <v>22</v>
      </c>
      <c r="K2446">
        <v>1</v>
      </c>
      <c r="L2446" t="s">
        <v>23</v>
      </c>
      <c r="M2446" t="s">
        <v>28</v>
      </c>
      <c r="N2446" t="s">
        <v>24</v>
      </c>
      <c r="O2446">
        <v>254.55844122715712</v>
      </c>
      <c r="P2446">
        <v>254.55844122715712</v>
      </c>
      <c r="Q2446">
        <v>52.884677689068347</v>
      </c>
      <c r="R2446">
        <v>1.8909068631928285E-2</v>
      </c>
      <c r="S2446">
        <v>37</v>
      </c>
      <c r="T2446">
        <v>307</v>
      </c>
      <c r="U2446">
        <v>127</v>
      </c>
      <c r="V2446">
        <v>217</v>
      </c>
      <c r="W2446">
        <v>37</v>
      </c>
      <c r="X2446">
        <v>82</v>
      </c>
      <c r="Y2446">
        <v>45</v>
      </c>
      <c r="Z2446" t="s">
        <v>23</v>
      </c>
      <c r="AA2446" t="s">
        <v>23</v>
      </c>
      <c r="AB2446">
        <v>278</v>
      </c>
      <c r="AC2446">
        <v>96</v>
      </c>
      <c r="AD2446">
        <v>2</v>
      </c>
      <c r="AE2446">
        <v>-82</v>
      </c>
      <c r="AF2446">
        <v>687997.77673626004</v>
      </c>
      <c r="AG2446">
        <v>1.6992919961921871E-2</v>
      </c>
      <c r="AH2446">
        <v>0.21091167395934463</v>
      </c>
      <c r="AI2446">
        <v>1.0001894740853459</v>
      </c>
      <c r="AJ2446">
        <v>0.50019253289792687</v>
      </c>
      <c r="AK2446">
        <v>1.0002199390437454</v>
      </c>
      <c r="AL2446">
        <v>0.23970676306635141</v>
      </c>
      <c r="AM2446">
        <v>0.49810009996872395</v>
      </c>
      <c r="AN2446">
        <v>5.0621935981325805E-2</v>
      </c>
      <c r="AO2446">
        <v>0.19989857799373567</v>
      </c>
      <c r="AP2446">
        <v>0.50612828903831542</v>
      </c>
      <c r="AQ2446">
        <v>1.376649749930948</v>
      </c>
      <c r="AR2446">
        <v>1.1839173630578443</v>
      </c>
      <c r="AS2446">
        <v>1.2334650210104883</v>
      </c>
      <c r="AT2446">
        <v>687998.00464085396</v>
      </c>
      <c r="AU2446">
        <v>0.21091167395934463</v>
      </c>
      <c r="AV2446">
        <v>688000.74494309595</v>
      </c>
      <c r="AW2446">
        <v>0.23970029596239328</v>
      </c>
      <c r="AX2446">
        <v>687997.79372918</v>
      </c>
      <c r="AY2446">
        <v>687998.00464085396</v>
      </c>
      <c r="AZ2446">
        <v>687999.00483032805</v>
      </c>
      <c r="BA2446">
        <v>687999.50502286095</v>
      </c>
      <c r="BB2446">
        <v>688000.50524279999</v>
      </c>
      <c r="BC2446">
        <v>688000.74494956306</v>
      </c>
      <c r="BD2446">
        <v>688001.24304966303</v>
      </c>
      <c r="BE2446">
        <v>688001.29367159901</v>
      </c>
      <c r="BF2446">
        <v>688001.493570177</v>
      </c>
      <c r="BG2446">
        <v>688001.99969846604</v>
      </c>
      <c r="BH2446">
        <v>688003.37634821597</v>
      </c>
      <c r="BI2446">
        <v>688004.56026557903</v>
      </c>
      <c r="BJ2446">
        <v>688005.79373060004</v>
      </c>
      <c r="BK2446">
        <v>241</v>
      </c>
      <c r="BL2446">
        <v>0</v>
      </c>
      <c r="BM2446">
        <v>0</v>
      </c>
      <c r="BN2446">
        <v>0</v>
      </c>
      <c r="BO2446">
        <v>2</v>
      </c>
    </row>
    <row r="2447" spans="1:67" x14ac:dyDescent="0.2">
      <c r="A2447" t="s">
        <v>2479</v>
      </c>
      <c r="B2447" t="s">
        <v>2146</v>
      </c>
      <c r="C2447">
        <v>33</v>
      </c>
      <c r="D2447">
        <v>11</v>
      </c>
      <c r="E2447">
        <v>14</v>
      </c>
      <c r="F2447">
        <v>334</v>
      </c>
      <c r="G2447">
        <v>2</v>
      </c>
      <c r="H2447">
        <v>1</v>
      </c>
      <c r="I2447" t="s">
        <v>22</v>
      </c>
      <c r="J2447" t="s">
        <v>22</v>
      </c>
      <c r="K2447">
        <v>3</v>
      </c>
      <c r="L2447" t="s">
        <v>23</v>
      </c>
      <c r="M2447" t="s">
        <v>25</v>
      </c>
      <c r="N2447" t="s">
        <v>30</v>
      </c>
      <c r="O2447">
        <v>254.55844122715712</v>
      </c>
      <c r="P2447">
        <v>254.55844122715712</v>
      </c>
      <c r="Q2447">
        <v>52.884677689068347</v>
      </c>
      <c r="R2447">
        <v>1.8909068631928285E-2</v>
      </c>
      <c r="S2447">
        <v>228</v>
      </c>
      <c r="T2447">
        <v>318</v>
      </c>
      <c r="U2447">
        <v>138</v>
      </c>
      <c r="V2447">
        <v>48</v>
      </c>
      <c r="W2447">
        <v>138</v>
      </c>
      <c r="X2447">
        <v>143</v>
      </c>
      <c r="Y2447">
        <v>5</v>
      </c>
      <c r="Z2447" t="s">
        <v>23</v>
      </c>
      <c r="AA2447" t="s">
        <v>23</v>
      </c>
      <c r="AB2447">
        <v>217</v>
      </c>
      <c r="AC2447">
        <v>151</v>
      </c>
      <c r="AD2447">
        <v>2</v>
      </c>
      <c r="AE2447">
        <v>114</v>
      </c>
      <c r="AF2447">
        <v>688007.44352261897</v>
      </c>
      <c r="AG2447">
        <v>1.6636968008242548E-2</v>
      </c>
      <c r="AH2447">
        <v>3.4610300790518522E-3</v>
      </c>
      <c r="AI2447">
        <v>1.0002001009415835</v>
      </c>
      <c r="AJ2447">
        <v>0.50021346495486796</v>
      </c>
      <c r="AK2447">
        <v>1.0002451390028</v>
      </c>
      <c r="AL2447">
        <v>0.22188909503165632</v>
      </c>
      <c r="AM2447">
        <v>4.0512752020731568E-2</v>
      </c>
      <c r="AN2447">
        <v>4.9310420989058912E-2</v>
      </c>
      <c r="AO2447">
        <v>0.19999758200719953</v>
      </c>
      <c r="AP2447">
        <v>0.50497876096051186</v>
      </c>
      <c r="AQ2447">
        <v>2.1127205730881542</v>
      </c>
      <c r="AR2447">
        <v>1.9661802949849516</v>
      </c>
      <c r="AS2447">
        <v>0.85044053301680833</v>
      </c>
      <c r="AT2447">
        <v>688007.46362061705</v>
      </c>
      <c r="AU2447">
        <v>3.4610300790518522E-3</v>
      </c>
      <c r="AV2447">
        <v>688010.18616216595</v>
      </c>
      <c r="AW2447">
        <v>0.22188284399453551</v>
      </c>
      <c r="AX2447">
        <v>688007.46015958698</v>
      </c>
      <c r="AY2447">
        <v>688007.46362061705</v>
      </c>
      <c r="AZ2447">
        <v>688008.463820718</v>
      </c>
      <c r="BA2447">
        <v>688008.96403418295</v>
      </c>
      <c r="BB2447">
        <v>688009.96427932195</v>
      </c>
      <c r="BC2447">
        <v>688010.18616841699</v>
      </c>
      <c r="BD2447">
        <v>688010.22668116901</v>
      </c>
      <c r="BE2447">
        <v>688010.27599159</v>
      </c>
      <c r="BF2447">
        <v>688010.475989172</v>
      </c>
      <c r="BG2447">
        <v>688010.98096793296</v>
      </c>
      <c r="BH2447">
        <v>688013.09368850605</v>
      </c>
      <c r="BI2447">
        <v>688015.05986880104</v>
      </c>
      <c r="BJ2447">
        <v>688015.91030933405</v>
      </c>
      <c r="BK2447">
        <v>16</v>
      </c>
      <c r="BL2447">
        <v>0</v>
      </c>
      <c r="BM2447">
        <v>0</v>
      </c>
      <c r="BN2447">
        <v>0</v>
      </c>
      <c r="BO2447">
        <v>2</v>
      </c>
    </row>
    <row r="2448" spans="1:67" x14ac:dyDescent="0.2">
      <c r="A2448" t="s">
        <v>2480</v>
      </c>
      <c r="B2448" t="s">
        <v>2146</v>
      </c>
      <c r="C2448">
        <v>33</v>
      </c>
      <c r="D2448">
        <v>11</v>
      </c>
      <c r="E2448">
        <v>15</v>
      </c>
      <c r="F2448">
        <v>335</v>
      </c>
      <c r="G2448">
        <v>2</v>
      </c>
      <c r="H2448">
        <v>2</v>
      </c>
      <c r="I2448" t="s">
        <v>22</v>
      </c>
      <c r="J2448" t="s">
        <v>22</v>
      </c>
      <c r="K2448">
        <v>1</v>
      </c>
      <c r="L2448" t="s">
        <v>23</v>
      </c>
      <c r="M2448" t="s">
        <v>30</v>
      </c>
      <c r="N2448" t="s">
        <v>28</v>
      </c>
      <c r="O2448">
        <v>254.55844122715712</v>
      </c>
      <c r="P2448">
        <v>254.55844122715712</v>
      </c>
      <c r="Q2448">
        <v>52.884677689068347</v>
      </c>
      <c r="R2448">
        <v>1.8909068631928285E-2</v>
      </c>
      <c r="S2448">
        <v>93</v>
      </c>
      <c r="T2448">
        <v>183</v>
      </c>
      <c r="U2448">
        <v>3</v>
      </c>
      <c r="V2448">
        <v>273</v>
      </c>
      <c r="W2448">
        <v>93</v>
      </c>
      <c r="X2448">
        <v>107</v>
      </c>
      <c r="Y2448">
        <v>14</v>
      </c>
      <c r="Z2448" t="s">
        <v>23</v>
      </c>
      <c r="AA2448" t="s">
        <v>23</v>
      </c>
      <c r="AB2448">
        <v>253</v>
      </c>
      <c r="AC2448">
        <v>358</v>
      </c>
      <c r="AD2448">
        <v>2</v>
      </c>
      <c r="AE2448">
        <v>22</v>
      </c>
      <c r="AF2448">
        <v>688017.56071437895</v>
      </c>
      <c r="AG2448">
        <v>1.6527940053492785E-2</v>
      </c>
      <c r="AH2448">
        <v>0.27068934903945774</v>
      </c>
      <c r="AI2448">
        <v>1.0001939319772646</v>
      </c>
      <c r="AJ2448">
        <v>0.50019212998449802</v>
      </c>
      <c r="AK2448">
        <v>1.0002216499997303</v>
      </c>
      <c r="AL2448">
        <v>0.16725577297620475</v>
      </c>
      <c r="AM2448">
        <v>4.3780646054074168E-2</v>
      </c>
      <c r="AN2448">
        <v>5.0101736909709871E-2</v>
      </c>
      <c r="AO2448">
        <v>0.19982423400506377</v>
      </c>
      <c r="AP2448">
        <v>0.5050260330317542</v>
      </c>
      <c r="AQ2448">
        <v>2.4790065670385957</v>
      </c>
      <c r="AR2448">
        <v>0.41681399301160127</v>
      </c>
      <c r="AS2448">
        <v>0.43330158700700849</v>
      </c>
      <c r="AT2448">
        <v>688017.84793166805</v>
      </c>
      <c r="AU2448">
        <v>0.27068934903945774</v>
      </c>
      <c r="AV2448">
        <v>688020.51578861196</v>
      </c>
      <c r="AW2448">
        <v>0.16724923194851726</v>
      </c>
      <c r="AX2448">
        <v>688017.57724231901</v>
      </c>
      <c r="AY2448">
        <v>688017.84793166805</v>
      </c>
      <c r="AZ2448">
        <v>688018.84812560002</v>
      </c>
      <c r="BA2448">
        <v>688019.34831773001</v>
      </c>
      <c r="BB2448">
        <v>688020.34853938001</v>
      </c>
      <c r="BC2448">
        <v>688020.51579515298</v>
      </c>
      <c r="BD2448">
        <v>688020.55957579904</v>
      </c>
      <c r="BE2448">
        <v>688020.60967753595</v>
      </c>
      <c r="BF2448">
        <v>688020.80950176995</v>
      </c>
      <c r="BG2448">
        <v>688021.31452780298</v>
      </c>
      <c r="BH2448">
        <v>688023.79353437002</v>
      </c>
      <c r="BI2448">
        <v>688024.21034836303</v>
      </c>
      <c r="BJ2448">
        <v>688024.64364995004</v>
      </c>
      <c r="BK2448">
        <v>16</v>
      </c>
      <c r="BL2448">
        <v>0</v>
      </c>
      <c r="BM2448">
        <v>0</v>
      </c>
      <c r="BN2448">
        <v>0</v>
      </c>
      <c r="BO2448">
        <v>2</v>
      </c>
    </row>
    <row r="2449" spans="1:67" x14ac:dyDescent="0.2">
      <c r="A2449" t="s">
        <v>2481</v>
      </c>
      <c r="B2449" t="s">
        <v>2146</v>
      </c>
      <c r="C2449">
        <v>33</v>
      </c>
      <c r="D2449">
        <v>11</v>
      </c>
      <c r="E2449">
        <v>16</v>
      </c>
      <c r="F2449">
        <v>336</v>
      </c>
      <c r="G2449">
        <v>1</v>
      </c>
      <c r="H2449">
        <v>3</v>
      </c>
      <c r="I2449" t="s">
        <v>22</v>
      </c>
      <c r="J2449" t="s">
        <v>22</v>
      </c>
      <c r="K2449">
        <v>3</v>
      </c>
      <c r="L2449" t="s">
        <v>23</v>
      </c>
      <c r="M2449" t="s">
        <v>28</v>
      </c>
      <c r="N2449" t="s">
        <v>28</v>
      </c>
      <c r="O2449">
        <v>254.55844122715712</v>
      </c>
      <c r="P2449">
        <v>254.55844122715712</v>
      </c>
      <c r="Q2449">
        <v>52.884677689068347</v>
      </c>
      <c r="R2449">
        <v>1.8909068631928285E-2</v>
      </c>
      <c r="S2449">
        <v>321</v>
      </c>
      <c r="T2449">
        <v>51</v>
      </c>
      <c r="U2449">
        <v>231</v>
      </c>
      <c r="V2449">
        <v>141</v>
      </c>
      <c r="W2449">
        <v>231</v>
      </c>
      <c r="X2449">
        <v>170</v>
      </c>
      <c r="Y2449">
        <v>-61</v>
      </c>
      <c r="Z2449" t="s">
        <v>23</v>
      </c>
      <c r="AA2449" t="s">
        <v>23</v>
      </c>
      <c r="AB2449">
        <v>170</v>
      </c>
      <c r="AC2449">
        <v>11</v>
      </c>
      <c r="AD2449">
        <v>1</v>
      </c>
      <c r="AE2449">
        <v>44</v>
      </c>
      <c r="AF2449">
        <v>688026.29447296495</v>
      </c>
      <c r="AG2449">
        <v>1.5809761011041701E-2</v>
      </c>
      <c r="AH2449">
        <v>0.19528358604293317</v>
      </c>
      <c r="AI2449">
        <v>1.0001921079820022</v>
      </c>
      <c r="AJ2449">
        <v>0.50019038806203753</v>
      </c>
      <c r="AK2449">
        <v>1.0002197579015046</v>
      </c>
      <c r="AL2449">
        <v>0</v>
      </c>
      <c r="AM2449">
        <v>0.83702433400321752</v>
      </c>
      <c r="AN2449">
        <v>4.9909082008525729E-2</v>
      </c>
      <c r="AO2449">
        <v>0.20010283007286489</v>
      </c>
      <c r="AP2449">
        <v>0.50540754501707852</v>
      </c>
      <c r="AQ2449">
        <v>1.5783193499082699</v>
      </c>
      <c r="AR2449">
        <v>0.66683528502471745</v>
      </c>
      <c r="AS2449">
        <v>0.58327016804832965</v>
      </c>
      <c r="AT2449">
        <v>688026.505566312</v>
      </c>
      <c r="AU2449">
        <v>0.19528358604293317</v>
      </c>
      <c r="AV2449" t="s">
        <v>33</v>
      </c>
      <c r="AW2449" t="s">
        <v>33</v>
      </c>
      <c r="AX2449">
        <v>688026.31028272596</v>
      </c>
      <c r="AY2449">
        <v>688026.505566312</v>
      </c>
      <c r="AZ2449">
        <v>688027.50575841998</v>
      </c>
      <c r="BA2449">
        <v>688028.00594880804</v>
      </c>
      <c r="BB2449">
        <v>688029.00616856595</v>
      </c>
      <c r="BC2449">
        <v>688029.00616856595</v>
      </c>
      <c r="BD2449">
        <v>688029.84319289995</v>
      </c>
      <c r="BE2449">
        <v>688029.89310198196</v>
      </c>
      <c r="BF2449">
        <v>688030.09320481203</v>
      </c>
      <c r="BG2449">
        <v>688030.59861235705</v>
      </c>
      <c r="BH2449">
        <v>688032.17693170696</v>
      </c>
      <c r="BI2449">
        <v>688032.84376699198</v>
      </c>
      <c r="BJ2449">
        <v>688033.42703716003</v>
      </c>
      <c r="BK2449">
        <v>411</v>
      </c>
      <c r="BL2449">
        <v>0</v>
      </c>
      <c r="BM2449">
        <v>0</v>
      </c>
      <c r="BN2449">
        <v>0</v>
      </c>
      <c r="BO2449">
        <v>2</v>
      </c>
    </row>
    <row r="2450" spans="1:67" x14ac:dyDescent="0.2">
      <c r="A2450" t="s">
        <v>2482</v>
      </c>
      <c r="B2450" t="s">
        <v>2146</v>
      </c>
      <c r="C2450">
        <v>33</v>
      </c>
      <c r="D2450">
        <v>11</v>
      </c>
      <c r="E2450">
        <v>17</v>
      </c>
      <c r="F2450">
        <v>337</v>
      </c>
      <c r="G2450">
        <v>2</v>
      </c>
      <c r="H2450">
        <v>2</v>
      </c>
      <c r="I2450" t="s">
        <v>22</v>
      </c>
      <c r="J2450" t="s">
        <v>22</v>
      </c>
      <c r="K2450">
        <v>4</v>
      </c>
      <c r="L2450" t="s">
        <v>23</v>
      </c>
      <c r="M2450" t="s">
        <v>24</v>
      </c>
      <c r="N2450" t="s">
        <v>28</v>
      </c>
      <c r="O2450">
        <v>254.55844122715712</v>
      </c>
      <c r="P2450">
        <v>254.55844122715712</v>
      </c>
      <c r="Q2450">
        <v>52.884677689068347</v>
      </c>
      <c r="R2450">
        <v>1.8909068631928285E-2</v>
      </c>
      <c r="S2450">
        <v>118</v>
      </c>
      <c r="T2450">
        <v>208</v>
      </c>
      <c r="U2450">
        <v>28</v>
      </c>
      <c r="V2450">
        <v>298</v>
      </c>
      <c r="W2450">
        <v>298</v>
      </c>
      <c r="X2450">
        <v>88</v>
      </c>
      <c r="Y2450">
        <v>150</v>
      </c>
      <c r="Z2450" t="s">
        <v>23</v>
      </c>
      <c r="AA2450" t="s">
        <v>23</v>
      </c>
      <c r="AB2450">
        <v>272</v>
      </c>
      <c r="AC2450">
        <v>223</v>
      </c>
      <c r="AD2450">
        <v>2</v>
      </c>
      <c r="AE2450">
        <v>-36</v>
      </c>
      <c r="AF2450">
        <v>688037.37716032995</v>
      </c>
      <c r="AG2450">
        <v>1.5925182029604912E-2</v>
      </c>
      <c r="AH2450">
        <v>0.21205907000694424</v>
      </c>
      <c r="AI2450">
        <v>1.0001989509910345</v>
      </c>
      <c r="AJ2450">
        <v>0.50018579105380923</v>
      </c>
      <c r="AK2450">
        <v>1.0002262790221721</v>
      </c>
      <c r="AL2450">
        <v>0.21728162199724466</v>
      </c>
      <c r="AM2450">
        <v>3.7105967989191413E-2</v>
      </c>
      <c r="AN2450">
        <v>4.9974557012319565E-2</v>
      </c>
      <c r="AO2450">
        <v>0.19995958998333663</v>
      </c>
      <c r="AP2450">
        <v>0.50573461595922709</v>
      </c>
      <c r="AQ2450">
        <v>2.0610742659773678</v>
      </c>
      <c r="AR2450">
        <v>0.61679288500454277</v>
      </c>
      <c r="AS2450">
        <v>0.64994219597429037</v>
      </c>
      <c r="AT2450">
        <v>688037.60514458199</v>
      </c>
      <c r="AU2450">
        <v>0.21205907000694424</v>
      </c>
      <c r="AV2450">
        <v>688040.32303057995</v>
      </c>
      <c r="AW2450">
        <v>0.21727497689425945</v>
      </c>
      <c r="AX2450">
        <v>688037.39308551198</v>
      </c>
      <c r="AY2450">
        <v>688037.60514458199</v>
      </c>
      <c r="AZ2450">
        <v>688038.60534353298</v>
      </c>
      <c r="BA2450">
        <v>688039.10552932404</v>
      </c>
      <c r="BB2450">
        <v>688040.10575560306</v>
      </c>
      <c r="BC2450">
        <v>688040.32303722505</v>
      </c>
      <c r="BD2450">
        <v>688040.36014319304</v>
      </c>
      <c r="BE2450">
        <v>688040.41011775006</v>
      </c>
      <c r="BF2450">
        <v>688040.61007734004</v>
      </c>
      <c r="BG2450">
        <v>688041.115811956</v>
      </c>
      <c r="BH2450">
        <v>688043.17688622198</v>
      </c>
      <c r="BI2450">
        <v>688043.79367910698</v>
      </c>
      <c r="BJ2450">
        <v>688044.44362130295</v>
      </c>
      <c r="BK2450">
        <v>16</v>
      </c>
      <c r="BL2450">
        <v>0</v>
      </c>
      <c r="BM2450">
        <v>0</v>
      </c>
      <c r="BN2450">
        <v>0</v>
      </c>
      <c r="BO2450">
        <v>2</v>
      </c>
    </row>
    <row r="2451" spans="1:67" x14ac:dyDescent="0.2">
      <c r="A2451" t="s">
        <v>2483</v>
      </c>
      <c r="B2451" t="s">
        <v>2146</v>
      </c>
      <c r="C2451">
        <v>33</v>
      </c>
      <c r="D2451">
        <v>11</v>
      </c>
      <c r="E2451">
        <v>18</v>
      </c>
      <c r="F2451">
        <v>338</v>
      </c>
      <c r="G2451">
        <v>2</v>
      </c>
      <c r="H2451">
        <v>2</v>
      </c>
      <c r="I2451" t="s">
        <v>22</v>
      </c>
      <c r="J2451" t="s">
        <v>22</v>
      </c>
      <c r="K2451">
        <v>1</v>
      </c>
      <c r="L2451" t="s">
        <v>23</v>
      </c>
      <c r="M2451" t="s">
        <v>25</v>
      </c>
      <c r="N2451" t="s">
        <v>24</v>
      </c>
      <c r="O2451">
        <v>254.55844122715712</v>
      </c>
      <c r="P2451">
        <v>254.55844122715712</v>
      </c>
      <c r="Q2451">
        <v>52.884677689068347</v>
      </c>
      <c r="R2451">
        <v>1.8909068631928285E-2</v>
      </c>
      <c r="S2451">
        <v>261</v>
      </c>
      <c r="T2451">
        <v>351</v>
      </c>
      <c r="U2451">
        <v>171</v>
      </c>
      <c r="V2451">
        <v>81</v>
      </c>
      <c r="W2451">
        <v>261</v>
      </c>
      <c r="X2451">
        <v>226</v>
      </c>
      <c r="Y2451">
        <v>-35</v>
      </c>
      <c r="Z2451" t="s">
        <v>23</v>
      </c>
      <c r="AA2451" t="s">
        <v>23</v>
      </c>
      <c r="AB2451">
        <v>226</v>
      </c>
      <c r="AC2451">
        <v>320</v>
      </c>
      <c r="AD2451">
        <v>1</v>
      </c>
      <c r="AE2451">
        <v>-38</v>
      </c>
      <c r="AF2451">
        <v>688048.460418573</v>
      </c>
      <c r="AG2451">
        <v>1.6229734057560563E-2</v>
      </c>
      <c r="AH2451">
        <v>0.1540862419642508</v>
      </c>
      <c r="AI2451">
        <v>1.000200969981961</v>
      </c>
      <c r="AJ2451">
        <v>0.50020929297897965</v>
      </c>
      <c r="AK2451">
        <v>1.000240218010731</v>
      </c>
      <c r="AL2451">
        <v>0.23931910400278866</v>
      </c>
      <c r="AM2451">
        <v>3.9498207974247634E-2</v>
      </c>
      <c r="AN2451">
        <v>4.977729101665318E-2</v>
      </c>
      <c r="AO2451">
        <v>0.19979433598928154</v>
      </c>
      <c r="AP2451">
        <v>0.5049701010575518</v>
      </c>
      <c r="AQ2451">
        <v>1.8785389449913055</v>
      </c>
      <c r="AR2451">
        <v>0.76703457802068442</v>
      </c>
      <c r="AS2451">
        <v>1.3668616899522021</v>
      </c>
      <c r="AT2451">
        <v>688048.63073454902</v>
      </c>
      <c r="AU2451">
        <v>0.1540862419642508</v>
      </c>
      <c r="AV2451">
        <v>688051.37069714803</v>
      </c>
      <c r="AW2451">
        <v>0.23931211803574115</v>
      </c>
      <c r="AX2451">
        <v>688048.47664830706</v>
      </c>
      <c r="AY2451">
        <v>688048.63073454902</v>
      </c>
      <c r="AZ2451">
        <v>688049.630935519</v>
      </c>
      <c r="BA2451">
        <v>688050.13114481198</v>
      </c>
      <c r="BB2451">
        <v>688051.13138502999</v>
      </c>
      <c r="BC2451">
        <v>688051.37070413399</v>
      </c>
      <c r="BD2451">
        <v>688051.41020234197</v>
      </c>
      <c r="BE2451">
        <v>688051.45997963299</v>
      </c>
      <c r="BF2451">
        <v>688051.65977396898</v>
      </c>
      <c r="BG2451">
        <v>688052.16474407003</v>
      </c>
      <c r="BH2451">
        <v>688054.04328301502</v>
      </c>
      <c r="BI2451">
        <v>688054.81031759304</v>
      </c>
      <c r="BJ2451">
        <v>688056.177179283</v>
      </c>
      <c r="BK2451">
        <v>16</v>
      </c>
      <c r="BL2451">
        <v>0</v>
      </c>
      <c r="BM2451">
        <v>0</v>
      </c>
      <c r="BN2451">
        <v>0</v>
      </c>
      <c r="BO2451">
        <v>2</v>
      </c>
    </row>
    <row r="2452" spans="1:67" x14ac:dyDescent="0.2">
      <c r="A2452" t="s">
        <v>2484</v>
      </c>
      <c r="B2452" t="s">
        <v>2146</v>
      </c>
      <c r="C2452">
        <v>33</v>
      </c>
      <c r="D2452">
        <v>11</v>
      </c>
      <c r="E2452">
        <v>19</v>
      </c>
      <c r="F2452">
        <v>339</v>
      </c>
      <c r="G2452">
        <v>0</v>
      </c>
      <c r="H2452">
        <v>1</v>
      </c>
      <c r="I2452" t="s">
        <v>22</v>
      </c>
      <c r="J2452" t="s">
        <v>22</v>
      </c>
      <c r="K2452">
        <v>1</v>
      </c>
      <c r="L2452" t="s">
        <v>23</v>
      </c>
      <c r="M2452" t="s">
        <v>25</v>
      </c>
      <c r="N2452" t="s">
        <v>25</v>
      </c>
      <c r="O2452">
        <v>254.55844122715712</v>
      </c>
      <c r="P2452">
        <v>254.55844122715712</v>
      </c>
      <c r="Q2452">
        <v>52.884677689068347</v>
      </c>
      <c r="R2452">
        <v>1.8909068631928285E-2</v>
      </c>
      <c r="S2452">
        <v>254</v>
      </c>
      <c r="T2452">
        <v>164</v>
      </c>
      <c r="U2452">
        <v>344</v>
      </c>
      <c r="V2452">
        <v>74</v>
      </c>
      <c r="W2452">
        <v>254</v>
      </c>
      <c r="X2452">
        <v>80</v>
      </c>
      <c r="Y2452">
        <v>-174</v>
      </c>
      <c r="Z2452" t="s">
        <v>23</v>
      </c>
      <c r="AA2452" t="s">
        <v>23</v>
      </c>
      <c r="AB2452">
        <v>80</v>
      </c>
      <c r="AC2452">
        <v>200</v>
      </c>
      <c r="AD2452">
        <v>1</v>
      </c>
      <c r="AE2452">
        <v>31</v>
      </c>
      <c r="AF2452">
        <v>688057.843017473</v>
      </c>
      <c r="AG2452">
        <v>1.7114565940573812E-2</v>
      </c>
      <c r="AH2452">
        <v>0.2363094330066815</v>
      </c>
      <c r="AI2452">
        <v>1.0002036750083789</v>
      </c>
      <c r="AJ2452">
        <v>0.50020445603877306</v>
      </c>
      <c r="AK2452">
        <v>1.0002123439917341</v>
      </c>
      <c r="AL2452">
        <v>0</v>
      </c>
      <c r="AM2452">
        <v>0.39625736500602216</v>
      </c>
      <c r="AN2452">
        <v>5.0161530962213874E-2</v>
      </c>
      <c r="AO2452">
        <v>0.19982609606813639</v>
      </c>
      <c r="AP2452">
        <v>0.50494708400219679</v>
      </c>
      <c r="AQ2452">
        <v>2.0289817430311814</v>
      </c>
      <c r="AR2452">
        <v>0.49972720292862505</v>
      </c>
      <c r="AS2452">
        <v>0.50011227000504732</v>
      </c>
      <c r="AT2452">
        <v>688058.09644147195</v>
      </c>
      <c r="AU2452">
        <v>0.2363094330066815</v>
      </c>
      <c r="AV2452" t="s">
        <v>33</v>
      </c>
      <c r="AW2452" t="s">
        <v>33</v>
      </c>
      <c r="AX2452">
        <v>688057.86013203894</v>
      </c>
      <c r="AY2452">
        <v>688058.09644147195</v>
      </c>
      <c r="AZ2452">
        <v>688059.09664514696</v>
      </c>
      <c r="BA2452">
        <v>688059.596849603</v>
      </c>
      <c r="BB2452">
        <v>688060.59706194699</v>
      </c>
      <c r="BC2452">
        <v>688060.59706194699</v>
      </c>
      <c r="BD2452">
        <v>688060.99331931199</v>
      </c>
      <c r="BE2452">
        <v>688061.04348084296</v>
      </c>
      <c r="BF2452">
        <v>688061.24330693902</v>
      </c>
      <c r="BG2452">
        <v>688061.74825402303</v>
      </c>
      <c r="BH2452">
        <v>688063.77723576606</v>
      </c>
      <c r="BI2452">
        <v>688064.27696296899</v>
      </c>
      <c r="BJ2452">
        <v>688064.77707523899</v>
      </c>
      <c r="BK2452">
        <v>181</v>
      </c>
      <c r="BL2452">
        <v>0</v>
      </c>
      <c r="BM2452">
        <v>0</v>
      </c>
      <c r="BN2452">
        <v>0</v>
      </c>
      <c r="BO2452">
        <v>2</v>
      </c>
    </row>
    <row r="2453" spans="1:67" x14ac:dyDescent="0.2">
      <c r="A2453" t="s">
        <v>2485</v>
      </c>
      <c r="B2453" t="s">
        <v>2146</v>
      </c>
      <c r="C2453">
        <v>33</v>
      </c>
      <c r="D2453">
        <v>11</v>
      </c>
      <c r="E2453">
        <v>20</v>
      </c>
      <c r="F2453">
        <v>340</v>
      </c>
      <c r="G2453">
        <v>3</v>
      </c>
      <c r="H2453">
        <v>2</v>
      </c>
      <c r="I2453" t="s">
        <v>22</v>
      </c>
      <c r="J2453" t="s">
        <v>22</v>
      </c>
      <c r="K2453">
        <v>4</v>
      </c>
      <c r="L2453" t="s">
        <v>23</v>
      </c>
      <c r="M2453" t="s">
        <v>25</v>
      </c>
      <c r="N2453" t="s">
        <v>30</v>
      </c>
      <c r="O2453">
        <v>254.55844122715712</v>
      </c>
      <c r="P2453">
        <v>254.55844122715712</v>
      </c>
      <c r="Q2453">
        <v>52.884677689068347</v>
      </c>
      <c r="R2453">
        <v>1.8909068631928285E-2</v>
      </c>
      <c r="S2453">
        <v>345</v>
      </c>
      <c r="T2453">
        <v>75</v>
      </c>
      <c r="U2453">
        <v>255</v>
      </c>
      <c r="V2453">
        <v>165</v>
      </c>
      <c r="W2453">
        <v>165</v>
      </c>
      <c r="X2453">
        <v>179</v>
      </c>
      <c r="Y2453">
        <v>14</v>
      </c>
      <c r="Z2453" t="s">
        <v>23</v>
      </c>
      <c r="AA2453" t="s">
        <v>23</v>
      </c>
      <c r="AB2453">
        <v>179</v>
      </c>
      <c r="AC2453">
        <v>342</v>
      </c>
      <c r="AD2453">
        <v>1</v>
      </c>
      <c r="AE2453">
        <v>46</v>
      </c>
      <c r="AF2453">
        <v>688066.44401599094</v>
      </c>
      <c r="AG2453">
        <v>1.637778605800122E-2</v>
      </c>
      <c r="AH2453">
        <v>0.19365821604151279</v>
      </c>
      <c r="AI2453">
        <v>1.0002027509035543</v>
      </c>
      <c r="AJ2453">
        <v>0.50019621499814093</v>
      </c>
      <c r="AK2453">
        <v>1.0002190730301663</v>
      </c>
      <c r="AL2453">
        <v>0.21532495797146112</v>
      </c>
      <c r="AM2453">
        <v>0.49059143208432943</v>
      </c>
      <c r="AN2453">
        <v>4.9027774948626757E-2</v>
      </c>
      <c r="AO2453">
        <v>0.20072398206684738</v>
      </c>
      <c r="AP2453">
        <v>0.50517469795886427</v>
      </c>
      <c r="AQ2453">
        <v>1.8615296690259129</v>
      </c>
      <c r="AR2453">
        <v>0.71671865996904671</v>
      </c>
      <c r="AS2453">
        <v>0.63319273304659873</v>
      </c>
      <c r="AT2453">
        <v>688066.65405199304</v>
      </c>
      <c r="AU2453">
        <v>0.19365821604151279</v>
      </c>
      <c r="AV2453">
        <v>688069.36998881795</v>
      </c>
      <c r="AW2453">
        <v>0.21531878598034382</v>
      </c>
      <c r="AX2453">
        <v>688066.460393777</v>
      </c>
      <c r="AY2453">
        <v>688066.65405199304</v>
      </c>
      <c r="AZ2453">
        <v>688067.65425474395</v>
      </c>
      <c r="BA2453">
        <v>688068.15445095894</v>
      </c>
      <c r="BB2453">
        <v>688069.15467003197</v>
      </c>
      <c r="BC2453">
        <v>688069.36999498995</v>
      </c>
      <c r="BD2453">
        <v>688069.86058642203</v>
      </c>
      <c r="BE2453">
        <v>688069.90961419698</v>
      </c>
      <c r="BF2453">
        <v>688070.11033817905</v>
      </c>
      <c r="BG2453">
        <v>688070.615512877</v>
      </c>
      <c r="BH2453">
        <v>688072.47704254603</v>
      </c>
      <c r="BI2453">
        <v>688073.193761206</v>
      </c>
      <c r="BJ2453">
        <v>688073.82695393905</v>
      </c>
      <c r="BK2453">
        <v>241</v>
      </c>
      <c r="BL2453">
        <v>0</v>
      </c>
      <c r="BM2453">
        <v>0</v>
      </c>
      <c r="BN2453">
        <v>0</v>
      </c>
      <c r="BO2453">
        <v>2</v>
      </c>
    </row>
    <row r="2454" spans="1:67" x14ac:dyDescent="0.2">
      <c r="A2454" t="s">
        <v>2486</v>
      </c>
      <c r="B2454" t="s">
        <v>2146</v>
      </c>
      <c r="C2454">
        <v>33</v>
      </c>
      <c r="D2454">
        <v>11</v>
      </c>
      <c r="E2454">
        <v>21</v>
      </c>
      <c r="F2454">
        <v>341</v>
      </c>
      <c r="G2454">
        <v>3</v>
      </c>
      <c r="H2454">
        <v>3</v>
      </c>
      <c r="I2454" t="s">
        <v>22</v>
      </c>
      <c r="J2454" t="s">
        <v>22</v>
      </c>
      <c r="K2454">
        <v>4</v>
      </c>
      <c r="L2454" t="s">
        <v>23</v>
      </c>
      <c r="M2454" t="s">
        <v>28</v>
      </c>
      <c r="N2454" t="s">
        <v>30</v>
      </c>
      <c r="O2454">
        <v>254.55844122715712</v>
      </c>
      <c r="P2454">
        <v>254.55844122715712</v>
      </c>
      <c r="Q2454">
        <v>52.884677689068347</v>
      </c>
      <c r="R2454">
        <v>1.8909068631928285E-2</v>
      </c>
      <c r="S2454">
        <v>281</v>
      </c>
      <c r="T2454">
        <v>191</v>
      </c>
      <c r="U2454">
        <v>11</v>
      </c>
      <c r="V2454">
        <v>101</v>
      </c>
      <c r="W2454">
        <v>101</v>
      </c>
      <c r="X2454">
        <v>86</v>
      </c>
      <c r="Y2454">
        <v>-15</v>
      </c>
      <c r="Z2454" t="s">
        <v>23</v>
      </c>
      <c r="AA2454" t="s">
        <v>23</v>
      </c>
      <c r="AB2454">
        <v>86</v>
      </c>
      <c r="AC2454">
        <v>149</v>
      </c>
      <c r="AD2454">
        <v>1</v>
      </c>
      <c r="AE2454">
        <v>45</v>
      </c>
      <c r="AF2454">
        <v>688077.69365424698</v>
      </c>
      <c r="AG2454">
        <v>1.6701005981303751E-2</v>
      </c>
      <c r="AH2454">
        <v>0.17726586409844458</v>
      </c>
      <c r="AI2454">
        <v>1.0001883239019662</v>
      </c>
      <c r="AJ2454">
        <v>0.5002023900160566</v>
      </c>
      <c r="AK2454">
        <v>1.0002331660361961</v>
      </c>
      <c r="AL2454">
        <v>0.20532034896314144</v>
      </c>
      <c r="AM2454">
        <v>0.49971145205199718</v>
      </c>
      <c r="AN2454">
        <v>4.9936341005377471E-2</v>
      </c>
      <c r="AO2454">
        <v>0.19971558998804539</v>
      </c>
      <c r="AP2454">
        <v>0.50498808000702411</v>
      </c>
      <c r="AQ2454">
        <v>1.6125822180183604</v>
      </c>
      <c r="AR2454">
        <v>0.53281785198487341</v>
      </c>
      <c r="AS2454">
        <v>0.86702237697318196</v>
      </c>
      <c r="AT2454">
        <v>688077.88762111706</v>
      </c>
      <c r="AU2454">
        <v>0.17726586409844458</v>
      </c>
      <c r="AV2454">
        <v>688080.59355902497</v>
      </c>
      <c r="AW2454">
        <v>0.2053140279604122</v>
      </c>
      <c r="AX2454">
        <v>688077.71035525296</v>
      </c>
      <c r="AY2454">
        <v>688077.88762111706</v>
      </c>
      <c r="AZ2454">
        <v>688078.88780944096</v>
      </c>
      <c r="BA2454">
        <v>688079.38801183098</v>
      </c>
      <c r="BB2454">
        <v>688080.38824499701</v>
      </c>
      <c r="BC2454">
        <v>688080.59356534597</v>
      </c>
      <c r="BD2454">
        <v>688081.09327679803</v>
      </c>
      <c r="BE2454">
        <v>688081.14321313903</v>
      </c>
      <c r="BF2454">
        <v>688081.34292872902</v>
      </c>
      <c r="BG2454">
        <v>688081.84791680903</v>
      </c>
      <c r="BH2454">
        <v>688083.46049902705</v>
      </c>
      <c r="BI2454">
        <v>688083.99331687903</v>
      </c>
      <c r="BJ2454">
        <v>688084.860339256</v>
      </c>
      <c r="BK2454">
        <v>241</v>
      </c>
      <c r="BL2454">
        <v>0</v>
      </c>
      <c r="BM2454">
        <v>0</v>
      </c>
      <c r="BN2454">
        <v>0</v>
      </c>
      <c r="BO2454">
        <v>2</v>
      </c>
    </row>
    <row r="2455" spans="1:67" x14ac:dyDescent="0.2">
      <c r="A2455" t="s">
        <v>2487</v>
      </c>
      <c r="B2455" t="s">
        <v>2146</v>
      </c>
      <c r="C2455">
        <v>33</v>
      </c>
      <c r="D2455">
        <v>11</v>
      </c>
      <c r="E2455">
        <v>22</v>
      </c>
      <c r="F2455">
        <v>342</v>
      </c>
      <c r="G2455">
        <v>2</v>
      </c>
      <c r="H2455">
        <v>3</v>
      </c>
      <c r="I2455" t="s">
        <v>22</v>
      </c>
      <c r="J2455" t="s">
        <v>22</v>
      </c>
      <c r="K2455">
        <v>4</v>
      </c>
      <c r="L2455" t="s">
        <v>23</v>
      </c>
      <c r="M2455" t="s">
        <v>28</v>
      </c>
      <c r="N2455" t="s">
        <v>30</v>
      </c>
      <c r="O2455">
        <v>254.55844122715712</v>
      </c>
      <c r="P2455">
        <v>254.55844122715712</v>
      </c>
      <c r="Q2455">
        <v>52.884677689068347</v>
      </c>
      <c r="R2455">
        <v>1.8909068631928285E-2</v>
      </c>
      <c r="S2455">
        <v>222</v>
      </c>
      <c r="T2455">
        <v>132</v>
      </c>
      <c r="U2455">
        <v>312</v>
      </c>
      <c r="V2455">
        <v>42</v>
      </c>
      <c r="W2455">
        <v>42</v>
      </c>
      <c r="X2455">
        <v>15</v>
      </c>
      <c r="Y2455">
        <v>-27</v>
      </c>
      <c r="Z2455" t="s">
        <v>23</v>
      </c>
      <c r="AA2455" t="s">
        <v>23</v>
      </c>
      <c r="AB2455">
        <v>15</v>
      </c>
      <c r="AC2455">
        <v>359</v>
      </c>
      <c r="AD2455">
        <v>1</v>
      </c>
      <c r="AE2455">
        <v>53</v>
      </c>
      <c r="AF2455">
        <v>688086.52745589102</v>
      </c>
      <c r="AG2455">
        <v>1.6318709007464349E-2</v>
      </c>
      <c r="AH2455">
        <v>0.23154865694232285</v>
      </c>
      <c r="AI2455">
        <v>1.0001926560653374</v>
      </c>
      <c r="AJ2455">
        <v>0.500188804930076</v>
      </c>
      <c r="AK2455">
        <v>1.0002133779926226</v>
      </c>
      <c r="AL2455">
        <v>0.20931905310135335</v>
      </c>
      <c r="AM2455">
        <v>4.1753217927180231E-2</v>
      </c>
      <c r="AN2455">
        <v>4.9558082013390958E-2</v>
      </c>
      <c r="AO2455">
        <v>0.19997833704110235</v>
      </c>
      <c r="AP2455">
        <v>0.50519941700622439</v>
      </c>
      <c r="AQ2455">
        <v>2.8113417970016599</v>
      </c>
      <c r="AR2455">
        <v>0.86765135591849685</v>
      </c>
      <c r="AS2455">
        <v>0.73339184105861932</v>
      </c>
      <c r="AT2455">
        <v>688086.77532325697</v>
      </c>
      <c r="AU2455">
        <v>0.23154865694232285</v>
      </c>
      <c r="AV2455">
        <v>688089.485230878</v>
      </c>
      <c r="AW2455">
        <v>0.20931278204079717</v>
      </c>
      <c r="AX2455">
        <v>688086.54377460002</v>
      </c>
      <c r="AY2455">
        <v>688086.77532325697</v>
      </c>
      <c r="AZ2455">
        <v>688087.77551591303</v>
      </c>
      <c r="BA2455">
        <v>688088.27570471796</v>
      </c>
      <c r="BB2455">
        <v>688089.27591809595</v>
      </c>
      <c r="BC2455">
        <v>688089.48523714906</v>
      </c>
      <c r="BD2455">
        <v>688089.52699036698</v>
      </c>
      <c r="BE2455">
        <v>688089.576548449</v>
      </c>
      <c r="BF2455">
        <v>688089.77652678604</v>
      </c>
      <c r="BG2455">
        <v>688090.28172620304</v>
      </c>
      <c r="BH2455">
        <v>688093.09306800005</v>
      </c>
      <c r="BI2455">
        <v>688093.96071935596</v>
      </c>
      <c r="BJ2455">
        <v>688094.69411119702</v>
      </c>
      <c r="BK2455">
        <v>7</v>
      </c>
      <c r="BL2455">
        <v>0</v>
      </c>
      <c r="BM2455">
        <v>0</v>
      </c>
      <c r="BN2455">
        <v>0</v>
      </c>
      <c r="BO2455">
        <v>2</v>
      </c>
    </row>
    <row r="2456" spans="1:67" x14ac:dyDescent="0.2">
      <c r="A2456" t="s">
        <v>2488</v>
      </c>
      <c r="B2456" t="s">
        <v>2146</v>
      </c>
      <c r="C2456">
        <v>33</v>
      </c>
      <c r="D2456">
        <v>11</v>
      </c>
      <c r="E2456">
        <v>23</v>
      </c>
      <c r="F2456">
        <v>343</v>
      </c>
      <c r="G2456">
        <v>1</v>
      </c>
      <c r="H2456">
        <v>3</v>
      </c>
      <c r="I2456" t="s">
        <v>22</v>
      </c>
      <c r="J2456" t="s">
        <v>22</v>
      </c>
      <c r="K2456">
        <v>3</v>
      </c>
      <c r="L2456" t="s">
        <v>23</v>
      </c>
      <c r="M2456" t="s">
        <v>28</v>
      </c>
      <c r="N2456" t="s">
        <v>28</v>
      </c>
      <c r="O2456">
        <v>254.55844122715712</v>
      </c>
      <c r="P2456">
        <v>254.55844122715712</v>
      </c>
      <c r="Q2456">
        <v>52.884677689068347</v>
      </c>
      <c r="R2456">
        <v>1.8909068631928285E-2</v>
      </c>
      <c r="S2456">
        <v>48</v>
      </c>
      <c r="T2456">
        <v>318</v>
      </c>
      <c r="U2456">
        <v>138</v>
      </c>
      <c r="V2456">
        <v>228</v>
      </c>
      <c r="W2456">
        <v>138</v>
      </c>
      <c r="X2456">
        <v>239</v>
      </c>
      <c r="Y2456">
        <v>101</v>
      </c>
      <c r="Z2456" t="s">
        <v>23</v>
      </c>
      <c r="AA2456" t="s">
        <v>23</v>
      </c>
      <c r="AB2456">
        <v>239</v>
      </c>
      <c r="AC2456">
        <v>127</v>
      </c>
      <c r="AD2456">
        <v>1</v>
      </c>
      <c r="AE2456">
        <v>26</v>
      </c>
      <c r="AF2456">
        <v>688096.37719064194</v>
      </c>
      <c r="AG2456">
        <v>1.655197108630091E-2</v>
      </c>
      <c r="AH2456">
        <v>0.32517764391377568</v>
      </c>
      <c r="AI2456">
        <v>1.0001926610711962</v>
      </c>
      <c r="AJ2456">
        <v>0.5002276370069012</v>
      </c>
      <c r="AK2456">
        <v>1.0002250119578093</v>
      </c>
      <c r="AL2456">
        <v>0</v>
      </c>
      <c r="AM2456">
        <v>0.84047492605168372</v>
      </c>
      <c r="AN2456">
        <v>4.9834596924483776E-2</v>
      </c>
      <c r="AO2456">
        <v>0.20009655004832894</v>
      </c>
      <c r="AP2456">
        <v>0.50510912702884525</v>
      </c>
      <c r="AQ2456">
        <v>2.1120144949527457</v>
      </c>
      <c r="AR2456">
        <v>0.599492795066908</v>
      </c>
      <c r="AS2456">
        <v>0.54998187895398587</v>
      </c>
      <c r="AT2456">
        <v>688096.71892025694</v>
      </c>
      <c r="AU2456">
        <v>0.32517764391377568</v>
      </c>
      <c r="AV2456" t="s">
        <v>33</v>
      </c>
      <c r="AW2456" t="s">
        <v>33</v>
      </c>
      <c r="AX2456">
        <v>688096.39374261303</v>
      </c>
      <c r="AY2456">
        <v>688096.71892025694</v>
      </c>
      <c r="AZ2456">
        <v>688097.71911291801</v>
      </c>
      <c r="BA2456">
        <v>688098.21934055502</v>
      </c>
      <c r="BB2456">
        <v>688099.21956556698</v>
      </c>
      <c r="BC2456">
        <v>688099.21956556698</v>
      </c>
      <c r="BD2456">
        <v>688100.06004049303</v>
      </c>
      <c r="BE2456">
        <v>688100.10987508995</v>
      </c>
      <c r="BF2456">
        <v>688100.30997164</v>
      </c>
      <c r="BG2456">
        <v>688100.81508076703</v>
      </c>
      <c r="BH2456">
        <v>688102.92709526198</v>
      </c>
      <c r="BI2456">
        <v>688103.52658805705</v>
      </c>
      <c r="BJ2456">
        <v>688104.07656993601</v>
      </c>
      <c r="BK2456">
        <v>409</v>
      </c>
      <c r="BL2456">
        <v>0</v>
      </c>
      <c r="BM2456">
        <v>0</v>
      </c>
      <c r="BN2456">
        <v>0</v>
      </c>
      <c r="BO2456">
        <v>2</v>
      </c>
    </row>
    <row r="2457" spans="1:67" x14ac:dyDescent="0.2">
      <c r="A2457" t="s">
        <v>2489</v>
      </c>
      <c r="B2457" t="s">
        <v>2146</v>
      </c>
      <c r="C2457">
        <v>33</v>
      </c>
      <c r="D2457">
        <v>11</v>
      </c>
      <c r="E2457">
        <v>24</v>
      </c>
      <c r="F2457">
        <v>344</v>
      </c>
      <c r="G2457">
        <v>2</v>
      </c>
      <c r="H2457">
        <v>3</v>
      </c>
      <c r="I2457" t="s">
        <v>22</v>
      </c>
      <c r="J2457" t="s">
        <v>22</v>
      </c>
      <c r="K2457">
        <v>4</v>
      </c>
      <c r="L2457" t="s">
        <v>23</v>
      </c>
      <c r="M2457" t="s">
        <v>24</v>
      </c>
      <c r="N2457" t="s">
        <v>25</v>
      </c>
      <c r="O2457">
        <v>254.55844122715712</v>
      </c>
      <c r="P2457">
        <v>254.55844122715712</v>
      </c>
      <c r="Q2457">
        <v>52.884677689068347</v>
      </c>
      <c r="R2457">
        <v>1.8909068631928285E-2</v>
      </c>
      <c r="S2457">
        <v>285</v>
      </c>
      <c r="T2457">
        <v>195</v>
      </c>
      <c r="U2457">
        <v>15</v>
      </c>
      <c r="V2457">
        <v>105</v>
      </c>
      <c r="W2457">
        <v>105</v>
      </c>
      <c r="X2457">
        <v>28</v>
      </c>
      <c r="Y2457">
        <v>-77</v>
      </c>
      <c r="Z2457" t="s">
        <v>23</v>
      </c>
      <c r="AA2457" t="s">
        <v>23</v>
      </c>
      <c r="AB2457">
        <v>332</v>
      </c>
      <c r="AC2457">
        <v>184</v>
      </c>
      <c r="AD2457">
        <v>2</v>
      </c>
      <c r="AE2457">
        <v>-73</v>
      </c>
      <c r="AF2457">
        <v>688105.761578604</v>
      </c>
      <c r="AG2457">
        <v>1.4924268005415797E-2</v>
      </c>
      <c r="AH2457">
        <v>0.37404813396278769</v>
      </c>
      <c r="AI2457">
        <v>1.0002041660482064</v>
      </c>
      <c r="AJ2457">
        <v>0.50019700103439391</v>
      </c>
      <c r="AK2457">
        <v>1.0002114669186994</v>
      </c>
      <c r="AL2457">
        <v>0.20732218108605593</v>
      </c>
      <c r="AM2457">
        <v>5.1794768893159926E-2</v>
      </c>
      <c r="AN2457">
        <v>4.9912133021280169E-2</v>
      </c>
      <c r="AO2457">
        <v>0.19997945008799434</v>
      </c>
      <c r="AP2457">
        <v>0.50515459291636944</v>
      </c>
      <c r="AQ2457">
        <v>3.9117231300333515</v>
      </c>
      <c r="AR2457">
        <v>0.5501100659603253</v>
      </c>
      <c r="AS2457">
        <v>0.70005514402873814</v>
      </c>
      <c r="AT2457">
        <v>688106.15055100597</v>
      </c>
      <c r="AU2457">
        <v>0.37404813396278769</v>
      </c>
      <c r="AV2457">
        <v>688108.85847942403</v>
      </c>
      <c r="AW2457">
        <v>0.20731578406412154</v>
      </c>
      <c r="AX2457">
        <v>688105.776502872</v>
      </c>
      <c r="AY2457">
        <v>688106.15055100597</v>
      </c>
      <c r="AZ2457">
        <v>688107.15075517201</v>
      </c>
      <c r="BA2457">
        <v>688107.65095217305</v>
      </c>
      <c r="BB2457">
        <v>688108.65116363997</v>
      </c>
      <c r="BC2457">
        <v>688108.85848582105</v>
      </c>
      <c r="BD2457">
        <v>688108.91028058995</v>
      </c>
      <c r="BE2457">
        <v>688108.96019272297</v>
      </c>
      <c r="BF2457">
        <v>688109.16017217305</v>
      </c>
      <c r="BG2457">
        <v>688109.66532676597</v>
      </c>
      <c r="BH2457">
        <v>688113.577049896</v>
      </c>
      <c r="BI2457">
        <v>688114.12715996196</v>
      </c>
      <c r="BJ2457">
        <v>688114.82721510599</v>
      </c>
      <c r="BK2457">
        <v>16</v>
      </c>
      <c r="BL2457">
        <v>0</v>
      </c>
      <c r="BM2457">
        <v>0</v>
      </c>
      <c r="BN2457">
        <v>0</v>
      </c>
      <c r="BO2457">
        <v>2</v>
      </c>
    </row>
    <row r="2458" spans="1:67" x14ac:dyDescent="0.2">
      <c r="A2458" t="s">
        <v>2490</v>
      </c>
      <c r="B2458" t="s">
        <v>2146</v>
      </c>
      <c r="C2458">
        <v>33</v>
      </c>
      <c r="D2458">
        <v>11</v>
      </c>
      <c r="E2458">
        <v>25</v>
      </c>
      <c r="F2458">
        <v>345</v>
      </c>
      <c r="G2458">
        <v>3</v>
      </c>
      <c r="H2458">
        <v>3</v>
      </c>
      <c r="I2458" t="s">
        <v>22</v>
      </c>
      <c r="J2458" t="s">
        <v>22</v>
      </c>
      <c r="K2458">
        <v>4</v>
      </c>
      <c r="L2458" t="s">
        <v>23</v>
      </c>
      <c r="M2458" t="s">
        <v>24</v>
      </c>
      <c r="N2458" t="s">
        <v>25</v>
      </c>
      <c r="O2458">
        <v>254.55844122715712</v>
      </c>
      <c r="P2458">
        <v>254.55844122715712</v>
      </c>
      <c r="Q2458">
        <v>52.884677689068347</v>
      </c>
      <c r="R2458">
        <v>1.8909068631928285E-2</v>
      </c>
      <c r="S2458">
        <v>162</v>
      </c>
      <c r="T2458">
        <v>72</v>
      </c>
      <c r="U2458">
        <v>252</v>
      </c>
      <c r="V2458">
        <v>342</v>
      </c>
      <c r="W2458">
        <v>342</v>
      </c>
      <c r="X2458">
        <v>351</v>
      </c>
      <c r="Y2458">
        <v>9</v>
      </c>
      <c r="Z2458" t="s">
        <v>23</v>
      </c>
      <c r="AA2458" t="s">
        <v>23</v>
      </c>
      <c r="AB2458">
        <v>351</v>
      </c>
      <c r="AC2458">
        <v>177</v>
      </c>
      <c r="AD2458">
        <v>1</v>
      </c>
      <c r="AE2458">
        <v>-31</v>
      </c>
      <c r="AF2458">
        <v>688116.51104694605</v>
      </c>
      <c r="AG2458">
        <v>1.6028095968067646E-2</v>
      </c>
      <c r="AH2458">
        <v>0.25712223502341658</v>
      </c>
      <c r="AI2458">
        <v>1.0002223349874839</v>
      </c>
      <c r="AJ2458">
        <v>0.5002011249307543</v>
      </c>
      <c r="AK2458">
        <v>1.0003150630509481</v>
      </c>
      <c r="AL2458">
        <v>0.2131808289559558</v>
      </c>
      <c r="AM2458">
        <v>0.49499262706376612</v>
      </c>
      <c r="AN2458">
        <v>5.0425041001290083E-2</v>
      </c>
      <c r="AO2458">
        <v>0.20016833895351738</v>
      </c>
      <c r="AP2458">
        <v>0.50497502007056028</v>
      </c>
      <c r="AQ2458">
        <v>2.42848702496849</v>
      </c>
      <c r="AR2458">
        <v>0.48338677897118032</v>
      </c>
      <c r="AS2458">
        <v>0.56662697705905885</v>
      </c>
      <c r="AT2458">
        <v>688116.78419727704</v>
      </c>
      <c r="AU2458">
        <v>0.25712223502341658</v>
      </c>
      <c r="AV2458">
        <v>688119.49810544902</v>
      </c>
      <c r="AW2458">
        <v>0.21316964901052415</v>
      </c>
      <c r="AX2458">
        <v>688116.52707504202</v>
      </c>
      <c r="AY2458">
        <v>688116.78419727704</v>
      </c>
      <c r="AZ2458">
        <v>688117.78441961203</v>
      </c>
      <c r="BA2458">
        <v>688118.28462073696</v>
      </c>
      <c r="BB2458">
        <v>688119.28493580001</v>
      </c>
      <c r="BC2458">
        <v>688119.49811662897</v>
      </c>
      <c r="BD2458">
        <v>688119.99310925603</v>
      </c>
      <c r="BE2458">
        <v>688120.04353429703</v>
      </c>
      <c r="BF2458">
        <v>688120.24370263598</v>
      </c>
      <c r="BG2458">
        <v>688120.74867765605</v>
      </c>
      <c r="BH2458">
        <v>688123.17716468102</v>
      </c>
      <c r="BI2458">
        <v>688123.66055145999</v>
      </c>
      <c r="BJ2458">
        <v>688124.22717843705</v>
      </c>
      <c r="BK2458">
        <v>240</v>
      </c>
      <c r="BL2458">
        <v>0</v>
      </c>
      <c r="BM2458">
        <v>0</v>
      </c>
      <c r="BN2458">
        <v>0</v>
      </c>
      <c r="BO2458">
        <v>2</v>
      </c>
    </row>
    <row r="2459" spans="1:67" x14ac:dyDescent="0.2">
      <c r="A2459" t="s">
        <v>2491</v>
      </c>
      <c r="B2459" t="s">
        <v>2146</v>
      </c>
      <c r="C2459">
        <v>33</v>
      </c>
      <c r="D2459">
        <v>11</v>
      </c>
      <c r="E2459">
        <v>26</v>
      </c>
      <c r="F2459">
        <v>346</v>
      </c>
      <c r="G2459">
        <v>3</v>
      </c>
      <c r="H2459">
        <v>2</v>
      </c>
      <c r="I2459" t="s">
        <v>22</v>
      </c>
      <c r="J2459" t="s">
        <v>22</v>
      </c>
      <c r="K2459">
        <v>1</v>
      </c>
      <c r="L2459" t="s">
        <v>23</v>
      </c>
      <c r="M2459" t="s">
        <v>30</v>
      </c>
      <c r="N2459" t="s">
        <v>25</v>
      </c>
      <c r="O2459">
        <v>254.55844122715712</v>
      </c>
      <c r="P2459">
        <v>254.55844122715712</v>
      </c>
      <c r="Q2459">
        <v>52.884677689068347</v>
      </c>
      <c r="R2459">
        <v>1.8909068631928285E-2</v>
      </c>
      <c r="S2459">
        <v>101</v>
      </c>
      <c r="T2459">
        <v>191</v>
      </c>
      <c r="U2459">
        <v>11</v>
      </c>
      <c r="V2459">
        <v>281</v>
      </c>
      <c r="W2459">
        <v>101</v>
      </c>
      <c r="X2459">
        <v>105</v>
      </c>
      <c r="Y2459">
        <v>4</v>
      </c>
      <c r="Z2459" t="s">
        <v>23</v>
      </c>
      <c r="AA2459" t="s">
        <v>23</v>
      </c>
      <c r="AB2459">
        <v>105</v>
      </c>
      <c r="AC2459">
        <v>82</v>
      </c>
      <c r="AD2459">
        <v>1</v>
      </c>
      <c r="AE2459">
        <v>-20</v>
      </c>
      <c r="AF2459">
        <v>688128.69321237295</v>
      </c>
      <c r="AG2459">
        <v>1.7157594091258943E-2</v>
      </c>
      <c r="AH2459">
        <v>0.14533533900976181</v>
      </c>
      <c r="AI2459">
        <v>1.0001935919281095</v>
      </c>
      <c r="AJ2459">
        <v>0.50020393403246999</v>
      </c>
      <c r="AK2459">
        <v>1.0002271300181746</v>
      </c>
      <c r="AL2459">
        <v>0.20132329501211643</v>
      </c>
      <c r="AM2459">
        <v>0.50177302898373455</v>
      </c>
      <c r="AN2459">
        <v>5.099850392434746E-2</v>
      </c>
      <c r="AO2459">
        <v>0.20010327908676118</v>
      </c>
      <c r="AP2459">
        <v>0.50503965001553297</v>
      </c>
      <c r="AQ2459">
        <v>1.8608225039206445</v>
      </c>
      <c r="AR2459">
        <v>0.53418353700544685</v>
      </c>
      <c r="AS2459">
        <v>0.51659627200569957</v>
      </c>
      <c r="AT2459">
        <v>688128.85570530605</v>
      </c>
      <c r="AU2459">
        <v>0.14533533900976181</v>
      </c>
      <c r="AV2459">
        <v>688131.55764652602</v>
      </c>
      <c r="AW2459">
        <v>0.20131656399462372</v>
      </c>
      <c r="AX2459">
        <v>688128.71036996704</v>
      </c>
      <c r="AY2459">
        <v>688128.85570530605</v>
      </c>
      <c r="AZ2459">
        <v>688129.85589889798</v>
      </c>
      <c r="BA2459">
        <v>688130.35610283201</v>
      </c>
      <c r="BB2459">
        <v>688131.35632996203</v>
      </c>
      <c r="BC2459">
        <v>688131.55765325704</v>
      </c>
      <c r="BD2459">
        <v>688132.05942628602</v>
      </c>
      <c r="BE2459">
        <v>688132.11042478995</v>
      </c>
      <c r="BF2459">
        <v>688132.31052806904</v>
      </c>
      <c r="BG2459">
        <v>688132.81556771905</v>
      </c>
      <c r="BH2459">
        <v>688134.67639022297</v>
      </c>
      <c r="BI2459">
        <v>688135.21057375998</v>
      </c>
      <c r="BJ2459">
        <v>688135.72717003198</v>
      </c>
      <c r="BK2459">
        <v>241</v>
      </c>
      <c r="BL2459">
        <v>0</v>
      </c>
      <c r="BM2459">
        <v>0</v>
      </c>
      <c r="BN2459">
        <v>0</v>
      </c>
      <c r="BO2459">
        <v>2</v>
      </c>
    </row>
    <row r="2460" spans="1:67" x14ac:dyDescent="0.2">
      <c r="A2460" t="s">
        <v>2492</v>
      </c>
      <c r="B2460" t="s">
        <v>2146</v>
      </c>
      <c r="C2460">
        <v>33</v>
      </c>
      <c r="D2460">
        <v>11</v>
      </c>
      <c r="E2460">
        <v>27</v>
      </c>
      <c r="F2460">
        <v>347</v>
      </c>
      <c r="G2460">
        <v>2</v>
      </c>
      <c r="H2460">
        <v>2</v>
      </c>
      <c r="I2460" t="s">
        <v>22</v>
      </c>
      <c r="J2460" t="s">
        <v>22</v>
      </c>
      <c r="K2460">
        <v>1</v>
      </c>
      <c r="L2460" t="s">
        <v>23</v>
      </c>
      <c r="M2460" t="s">
        <v>30</v>
      </c>
      <c r="N2460" t="s">
        <v>25</v>
      </c>
      <c r="O2460">
        <v>254.55844122715712</v>
      </c>
      <c r="P2460">
        <v>254.55844122715712</v>
      </c>
      <c r="Q2460">
        <v>52.884677689068347</v>
      </c>
      <c r="R2460">
        <v>1.8909068631928285E-2</v>
      </c>
      <c r="S2460">
        <v>309</v>
      </c>
      <c r="T2460">
        <v>219</v>
      </c>
      <c r="U2460">
        <v>39</v>
      </c>
      <c r="V2460">
        <v>129</v>
      </c>
      <c r="W2460">
        <v>309</v>
      </c>
      <c r="X2460">
        <v>233</v>
      </c>
      <c r="Y2460">
        <v>-76</v>
      </c>
      <c r="Z2460" t="s">
        <v>23</v>
      </c>
      <c r="AA2460" t="s">
        <v>23</v>
      </c>
      <c r="AB2460">
        <v>233</v>
      </c>
      <c r="AC2460">
        <v>250</v>
      </c>
      <c r="AD2460">
        <v>1</v>
      </c>
      <c r="AE2460">
        <v>-148</v>
      </c>
      <c r="AF2460">
        <v>688137.42656868906</v>
      </c>
      <c r="AG2460">
        <v>1.6687663970515132E-2</v>
      </c>
      <c r="AH2460">
        <v>0.23211801995057613</v>
      </c>
      <c r="AI2460">
        <v>1.0002055410295725</v>
      </c>
      <c r="AJ2460">
        <v>0.50020278000738472</v>
      </c>
      <c r="AK2460">
        <v>1.0002214499982074</v>
      </c>
      <c r="AL2460">
        <v>0.23326602601446211</v>
      </c>
      <c r="AM2460">
        <v>5.1249708980321884E-2</v>
      </c>
      <c r="AN2460">
        <v>4.9716967041604221E-2</v>
      </c>
      <c r="AO2460">
        <v>0.20005892100743949</v>
      </c>
      <c r="AP2460">
        <v>0.50498622795566916</v>
      </c>
      <c r="AQ2460">
        <v>2.0282147900434211</v>
      </c>
      <c r="AR2460">
        <v>1.5995800578966737</v>
      </c>
      <c r="AS2460">
        <v>0.85083626001141965</v>
      </c>
      <c r="AT2460">
        <v>688137.67537437298</v>
      </c>
      <c r="AU2460">
        <v>0.23211801995057613</v>
      </c>
      <c r="AV2460">
        <v>688140.40926376602</v>
      </c>
      <c r="AW2460">
        <v>0.23325962200760841</v>
      </c>
      <c r="AX2460">
        <v>688137.44325635303</v>
      </c>
      <c r="AY2460">
        <v>688137.67537437298</v>
      </c>
      <c r="AZ2460">
        <v>688138.67557991401</v>
      </c>
      <c r="BA2460">
        <v>688139.17578269402</v>
      </c>
      <c r="BB2460">
        <v>688140.17600414401</v>
      </c>
      <c r="BC2460">
        <v>688140.40927017003</v>
      </c>
      <c r="BD2460">
        <v>688140.46051987901</v>
      </c>
      <c r="BE2460">
        <v>688140.51023684605</v>
      </c>
      <c r="BF2460">
        <v>688140.71029576706</v>
      </c>
      <c r="BG2460">
        <v>688141.21528199501</v>
      </c>
      <c r="BH2460">
        <v>688143.24349678506</v>
      </c>
      <c r="BI2460">
        <v>688144.84307684295</v>
      </c>
      <c r="BJ2460">
        <v>688145.69391310296</v>
      </c>
      <c r="BK2460">
        <v>16</v>
      </c>
      <c r="BL2460">
        <v>0</v>
      </c>
      <c r="BM2460">
        <v>0</v>
      </c>
      <c r="BN2460">
        <v>0</v>
      </c>
      <c r="BO2460">
        <v>2</v>
      </c>
    </row>
    <row r="2461" spans="1:67" x14ac:dyDescent="0.2">
      <c r="A2461" t="s">
        <v>2493</v>
      </c>
      <c r="B2461" t="s">
        <v>2146</v>
      </c>
      <c r="C2461">
        <v>33</v>
      </c>
      <c r="D2461">
        <v>11</v>
      </c>
      <c r="E2461">
        <v>28</v>
      </c>
      <c r="F2461">
        <v>348</v>
      </c>
      <c r="G2461">
        <v>0</v>
      </c>
      <c r="H2461">
        <v>4</v>
      </c>
      <c r="I2461" t="s">
        <v>22</v>
      </c>
      <c r="J2461" t="s">
        <v>22</v>
      </c>
      <c r="K2461">
        <v>4</v>
      </c>
      <c r="L2461" t="s">
        <v>23</v>
      </c>
      <c r="M2461" t="s">
        <v>25</v>
      </c>
      <c r="N2461" t="s">
        <v>25</v>
      </c>
      <c r="O2461">
        <v>254.55844122715712</v>
      </c>
      <c r="P2461">
        <v>254.55844122715712</v>
      </c>
      <c r="Q2461">
        <v>52.884677689068347</v>
      </c>
      <c r="R2461">
        <v>1.8909068631928285E-2</v>
      </c>
      <c r="S2461">
        <v>284</v>
      </c>
      <c r="T2461">
        <v>14</v>
      </c>
      <c r="U2461">
        <v>194</v>
      </c>
      <c r="V2461">
        <v>104</v>
      </c>
      <c r="W2461">
        <v>104</v>
      </c>
      <c r="X2461">
        <v>13</v>
      </c>
      <c r="Y2461">
        <v>-91</v>
      </c>
      <c r="Z2461" t="s">
        <v>23</v>
      </c>
      <c r="AA2461" t="s">
        <v>23</v>
      </c>
      <c r="AB2461">
        <v>347</v>
      </c>
      <c r="AC2461">
        <v>134</v>
      </c>
      <c r="AD2461">
        <v>2</v>
      </c>
      <c r="AE2461">
        <v>29</v>
      </c>
      <c r="AF2461">
        <v>688155.41047913302</v>
      </c>
      <c r="AG2461">
        <v>1.6145656001754105E-2</v>
      </c>
      <c r="AH2461">
        <v>0.2240911879343912</v>
      </c>
      <c r="AI2461">
        <v>1.0002043040003628</v>
      </c>
      <c r="AJ2461">
        <v>0.50020315404981375</v>
      </c>
      <c r="AK2461">
        <v>1.0002353549934924</v>
      </c>
      <c r="AL2461">
        <v>0</v>
      </c>
      <c r="AM2461">
        <v>0.39232178602833301</v>
      </c>
      <c r="AN2461">
        <v>4.9917700933292508E-2</v>
      </c>
      <c r="AO2461">
        <v>0.20026023604441434</v>
      </c>
      <c r="AP2461">
        <v>0.50500615895725787</v>
      </c>
      <c r="AQ2461">
        <v>1.9449428580701351</v>
      </c>
      <c r="AR2461">
        <v>0.90012528898660094</v>
      </c>
      <c r="AS2461">
        <v>0.7332252609776333</v>
      </c>
      <c r="AT2461">
        <v>688155.65071597695</v>
      </c>
      <c r="AU2461">
        <v>0.2240911879343912</v>
      </c>
      <c r="AV2461" t="s">
        <v>33</v>
      </c>
      <c r="AW2461" t="s">
        <v>33</v>
      </c>
      <c r="AX2461">
        <v>688155.42662478902</v>
      </c>
      <c r="AY2461">
        <v>688155.65071597695</v>
      </c>
      <c r="AZ2461">
        <v>688156.65092028095</v>
      </c>
      <c r="BA2461">
        <v>688157.151123435</v>
      </c>
      <c r="BB2461">
        <v>688158.15135879</v>
      </c>
      <c r="BC2461">
        <v>688158.15135879</v>
      </c>
      <c r="BD2461">
        <v>688158.54368057603</v>
      </c>
      <c r="BE2461">
        <v>688158.59359827696</v>
      </c>
      <c r="BF2461">
        <v>688158.793858513</v>
      </c>
      <c r="BG2461">
        <v>688159.29886467196</v>
      </c>
      <c r="BH2461">
        <v>688161.24380753003</v>
      </c>
      <c r="BI2461">
        <v>688162.14393281902</v>
      </c>
      <c r="BJ2461">
        <v>688162.87715807999</v>
      </c>
      <c r="BK2461">
        <v>184</v>
      </c>
      <c r="BL2461">
        <v>0</v>
      </c>
      <c r="BM2461">
        <v>0</v>
      </c>
      <c r="BN2461">
        <v>0</v>
      </c>
      <c r="BO2461">
        <v>2</v>
      </c>
    </row>
    <row r="2462" spans="1:67" x14ac:dyDescent="0.2">
      <c r="A2462" t="s">
        <v>2494</v>
      </c>
      <c r="B2462" t="s">
        <v>2146</v>
      </c>
      <c r="C2462">
        <v>33</v>
      </c>
      <c r="D2462">
        <v>11</v>
      </c>
      <c r="E2462">
        <v>29</v>
      </c>
      <c r="F2462">
        <v>349</v>
      </c>
      <c r="G2462">
        <v>0</v>
      </c>
      <c r="H2462">
        <v>3</v>
      </c>
      <c r="I2462" t="s">
        <v>22</v>
      </c>
      <c r="J2462" t="s">
        <v>22</v>
      </c>
      <c r="K2462">
        <v>3</v>
      </c>
      <c r="L2462" t="s">
        <v>23</v>
      </c>
      <c r="M2462" t="s">
        <v>24</v>
      </c>
      <c r="N2462" t="s">
        <v>24</v>
      </c>
      <c r="O2462">
        <v>254.55844122715712</v>
      </c>
      <c r="P2462">
        <v>254.55844122715712</v>
      </c>
      <c r="Q2462">
        <v>52.884677689068347</v>
      </c>
      <c r="R2462">
        <v>1.8909068631928285E-2</v>
      </c>
      <c r="S2462">
        <v>83</v>
      </c>
      <c r="T2462">
        <v>173</v>
      </c>
      <c r="U2462">
        <v>353</v>
      </c>
      <c r="V2462">
        <v>263</v>
      </c>
      <c r="W2462">
        <v>353</v>
      </c>
      <c r="X2462">
        <v>76</v>
      </c>
      <c r="Y2462">
        <v>83</v>
      </c>
      <c r="Z2462" t="s">
        <v>23</v>
      </c>
      <c r="AA2462" t="s">
        <v>23</v>
      </c>
      <c r="AB2462">
        <v>76</v>
      </c>
      <c r="AC2462">
        <v>124</v>
      </c>
      <c r="AD2462">
        <v>1</v>
      </c>
      <c r="AE2462">
        <v>37</v>
      </c>
      <c r="AF2462">
        <v>688164.57768581202</v>
      </c>
      <c r="AG2462">
        <v>1.5900181024335325E-2</v>
      </c>
      <c r="AH2462">
        <v>0.26675598695874214</v>
      </c>
      <c r="AI2462">
        <v>1.0002108489861712</v>
      </c>
      <c r="AJ2462">
        <v>0.50019948102999479</v>
      </c>
      <c r="AK2462">
        <v>1.0002278470201418</v>
      </c>
      <c r="AL2462">
        <v>0</v>
      </c>
      <c r="AM2462">
        <v>0.39905232994351536</v>
      </c>
      <c r="AN2462">
        <v>5.0028707017190754E-2</v>
      </c>
      <c r="AO2462">
        <v>0.19998398202005774</v>
      </c>
      <c r="AP2462">
        <v>0.50493584992364049</v>
      </c>
      <c r="AQ2462">
        <v>2.3782791730482131</v>
      </c>
      <c r="AR2462">
        <v>0.48391140694729984</v>
      </c>
      <c r="AS2462">
        <v>0.98282906401436776</v>
      </c>
      <c r="AT2462">
        <v>688164.86034198001</v>
      </c>
      <c r="AU2462">
        <v>0.26675598695874214</v>
      </c>
      <c r="AV2462" t="s">
        <v>33</v>
      </c>
      <c r="AW2462" t="s">
        <v>33</v>
      </c>
      <c r="AX2462">
        <v>688164.59358599305</v>
      </c>
      <c r="AY2462">
        <v>688164.86034198001</v>
      </c>
      <c r="AZ2462">
        <v>688165.86055282899</v>
      </c>
      <c r="BA2462">
        <v>688166.36075231002</v>
      </c>
      <c r="BB2462">
        <v>688167.36098015704</v>
      </c>
      <c r="BC2462">
        <v>688167.36098015704</v>
      </c>
      <c r="BD2462">
        <v>688167.76003248699</v>
      </c>
      <c r="BE2462">
        <v>688167.810061194</v>
      </c>
      <c r="BF2462">
        <v>688168.01004517602</v>
      </c>
      <c r="BG2462">
        <v>688168.51498102595</v>
      </c>
      <c r="BH2462">
        <v>688170.89326019899</v>
      </c>
      <c r="BI2462">
        <v>688171.37717160594</v>
      </c>
      <c r="BJ2462">
        <v>688172.36000066996</v>
      </c>
      <c r="BK2462">
        <v>180</v>
      </c>
      <c r="BL2462">
        <v>0</v>
      </c>
      <c r="BM2462">
        <v>0</v>
      </c>
      <c r="BN2462">
        <v>0</v>
      </c>
      <c r="BO2462">
        <v>2</v>
      </c>
    </row>
    <row r="2463" spans="1:67" x14ac:dyDescent="0.2">
      <c r="A2463" t="s">
        <v>2495</v>
      </c>
      <c r="B2463" t="s">
        <v>2146</v>
      </c>
      <c r="C2463">
        <v>33</v>
      </c>
      <c r="D2463">
        <v>11</v>
      </c>
      <c r="E2463">
        <v>30</v>
      </c>
      <c r="F2463">
        <v>350</v>
      </c>
      <c r="G2463">
        <v>1</v>
      </c>
      <c r="H2463">
        <v>4</v>
      </c>
      <c r="I2463" t="s">
        <v>22</v>
      </c>
      <c r="J2463" t="s">
        <v>22</v>
      </c>
      <c r="K2463">
        <v>4</v>
      </c>
      <c r="L2463" t="s">
        <v>23</v>
      </c>
      <c r="M2463" t="s">
        <v>25</v>
      </c>
      <c r="N2463" t="s">
        <v>25</v>
      </c>
      <c r="O2463">
        <v>254.55844122715712</v>
      </c>
      <c r="P2463">
        <v>254.55844122715712</v>
      </c>
      <c r="Q2463">
        <v>52.884677689068347</v>
      </c>
      <c r="R2463">
        <v>1.8909068631928285E-2</v>
      </c>
      <c r="S2463">
        <v>323</v>
      </c>
      <c r="T2463">
        <v>53</v>
      </c>
      <c r="U2463">
        <v>233</v>
      </c>
      <c r="V2463">
        <v>143</v>
      </c>
      <c r="W2463">
        <v>143</v>
      </c>
      <c r="X2463">
        <v>169</v>
      </c>
      <c r="Y2463">
        <v>26</v>
      </c>
      <c r="Z2463" t="s">
        <v>23</v>
      </c>
      <c r="AA2463" t="s">
        <v>23</v>
      </c>
      <c r="AB2463">
        <v>191</v>
      </c>
      <c r="AC2463">
        <v>170</v>
      </c>
      <c r="AD2463">
        <v>2</v>
      </c>
      <c r="AE2463">
        <v>-21</v>
      </c>
      <c r="AF2463">
        <v>688179.62693371996</v>
      </c>
      <c r="AG2463">
        <v>1.682030304800719E-2</v>
      </c>
      <c r="AH2463">
        <v>0.16002175898756832</v>
      </c>
      <c r="AI2463">
        <v>1.0002647510264069</v>
      </c>
      <c r="AJ2463">
        <v>0.50019630999304354</v>
      </c>
      <c r="AK2463">
        <v>1.0002103060251102</v>
      </c>
      <c r="AL2463">
        <v>0</v>
      </c>
      <c r="AM2463">
        <v>0.83938630693592131</v>
      </c>
      <c r="AN2463">
        <v>4.9622092978097498E-2</v>
      </c>
      <c r="AO2463">
        <v>0.19956827699206769</v>
      </c>
      <c r="AP2463">
        <v>0.50502348109148443</v>
      </c>
      <c r="AQ2463">
        <v>1.2457982049090788</v>
      </c>
      <c r="AR2463">
        <v>0.58329517801757902</v>
      </c>
      <c r="AS2463">
        <v>1.2834387019975111</v>
      </c>
      <c r="AT2463">
        <v>688179.803775782</v>
      </c>
      <c r="AU2463">
        <v>0.16002175898756832</v>
      </c>
      <c r="AV2463" t="s">
        <v>33</v>
      </c>
      <c r="AW2463" t="s">
        <v>33</v>
      </c>
      <c r="AX2463">
        <v>688179.64375402301</v>
      </c>
      <c r="AY2463">
        <v>688179.803775782</v>
      </c>
      <c r="AZ2463">
        <v>688180.80404053302</v>
      </c>
      <c r="BA2463">
        <v>688181.30423684302</v>
      </c>
      <c r="BB2463">
        <v>688182.30444714904</v>
      </c>
      <c r="BC2463">
        <v>688182.30444714904</v>
      </c>
      <c r="BD2463">
        <v>688183.14383345598</v>
      </c>
      <c r="BE2463">
        <v>688183.19345554896</v>
      </c>
      <c r="BF2463">
        <v>688183.39302382595</v>
      </c>
      <c r="BG2463">
        <v>688183.89804730704</v>
      </c>
      <c r="BH2463">
        <v>688185.14384551195</v>
      </c>
      <c r="BI2463">
        <v>688185.72714068997</v>
      </c>
      <c r="BJ2463">
        <v>688187.01057939196</v>
      </c>
      <c r="BK2463">
        <v>410</v>
      </c>
      <c r="BL2463">
        <v>0</v>
      </c>
      <c r="BM2463">
        <v>0</v>
      </c>
      <c r="BN2463">
        <v>0</v>
      </c>
      <c r="BO2463">
        <v>2</v>
      </c>
    </row>
    <row r="2464" spans="1:67" x14ac:dyDescent="0.2">
      <c r="A2464" t="s">
        <v>2496</v>
      </c>
      <c r="B2464" t="s">
        <v>2146</v>
      </c>
      <c r="C2464">
        <v>33</v>
      </c>
      <c r="D2464">
        <v>11</v>
      </c>
      <c r="E2464">
        <v>31</v>
      </c>
      <c r="F2464">
        <v>351</v>
      </c>
      <c r="G2464">
        <v>3</v>
      </c>
      <c r="H2464">
        <v>4</v>
      </c>
      <c r="I2464" t="s">
        <v>22</v>
      </c>
      <c r="J2464" t="s">
        <v>22</v>
      </c>
      <c r="K2464">
        <v>2</v>
      </c>
      <c r="L2464" t="s">
        <v>23</v>
      </c>
      <c r="M2464" t="s">
        <v>28</v>
      </c>
      <c r="N2464" t="s">
        <v>24</v>
      </c>
      <c r="O2464">
        <v>254.55844122715712</v>
      </c>
      <c r="P2464">
        <v>254.55844122715712</v>
      </c>
      <c r="Q2464">
        <v>52.884677689068347</v>
      </c>
      <c r="R2464">
        <v>1.8909068631928285E-2</v>
      </c>
      <c r="S2464">
        <v>269</v>
      </c>
      <c r="T2464">
        <v>179</v>
      </c>
      <c r="U2464">
        <v>359</v>
      </c>
      <c r="V2464">
        <v>89</v>
      </c>
      <c r="W2464">
        <v>179</v>
      </c>
      <c r="X2464">
        <v>168</v>
      </c>
      <c r="Y2464">
        <v>-11</v>
      </c>
      <c r="Z2464" t="s">
        <v>23</v>
      </c>
      <c r="AA2464" t="s">
        <v>23</v>
      </c>
      <c r="AB2464">
        <v>192</v>
      </c>
      <c r="AC2464">
        <v>80</v>
      </c>
      <c r="AD2464">
        <v>2</v>
      </c>
      <c r="AE2464">
        <v>42</v>
      </c>
      <c r="AF2464">
        <v>688199.51037133601</v>
      </c>
      <c r="AG2464">
        <v>1.6639495966956019E-2</v>
      </c>
      <c r="AH2464">
        <v>0.14801994001027197</v>
      </c>
      <c r="AI2464">
        <v>1.0002319710329175</v>
      </c>
      <c r="AJ2464">
        <v>0.50019856600556523</v>
      </c>
      <c r="AK2464">
        <v>1.000220198999159</v>
      </c>
      <c r="AL2464">
        <v>0.33123950799927115</v>
      </c>
      <c r="AM2464">
        <v>0.50316160800866783</v>
      </c>
      <c r="AN2464">
        <v>5.0274292938411236E-2</v>
      </c>
      <c r="AO2464">
        <v>0.20022344298195094</v>
      </c>
      <c r="AP2464">
        <v>0.50512557209003717</v>
      </c>
      <c r="AQ2464">
        <v>1.9116706049535424</v>
      </c>
      <c r="AR2464">
        <v>0.59994056297000498</v>
      </c>
      <c r="AS2464">
        <v>0.49995328206568956</v>
      </c>
      <c r="AT2464">
        <v>688199.67503077199</v>
      </c>
      <c r="AU2464">
        <v>0.14801994001027197</v>
      </c>
      <c r="AV2464">
        <v>688202.50691456697</v>
      </c>
      <c r="AW2464">
        <v>0.33123305893968791</v>
      </c>
      <c r="AX2464">
        <v>688199.52701083198</v>
      </c>
      <c r="AY2464">
        <v>688199.67503077199</v>
      </c>
      <c r="AZ2464">
        <v>688200.67526274303</v>
      </c>
      <c r="BA2464">
        <v>688201.17546130903</v>
      </c>
      <c r="BB2464">
        <v>688202.17568150803</v>
      </c>
      <c r="BC2464">
        <v>688202.50692101603</v>
      </c>
      <c r="BD2464">
        <v>688203.01008262404</v>
      </c>
      <c r="BE2464">
        <v>688203.06035691698</v>
      </c>
      <c r="BF2464">
        <v>688203.26058035996</v>
      </c>
      <c r="BG2464">
        <v>688203.76570593205</v>
      </c>
      <c r="BH2464">
        <v>688205.677376537</v>
      </c>
      <c r="BI2464">
        <v>688206.27731709997</v>
      </c>
      <c r="BJ2464">
        <v>688206.77727038204</v>
      </c>
      <c r="BK2464">
        <v>241</v>
      </c>
      <c r="BL2464">
        <v>0</v>
      </c>
      <c r="BM2464">
        <v>0</v>
      </c>
      <c r="BN2464">
        <v>0</v>
      </c>
      <c r="BO2464">
        <v>2</v>
      </c>
    </row>
    <row r="2465" spans="1:67" x14ac:dyDescent="0.2">
      <c r="A2465" t="s">
        <v>2497</v>
      </c>
      <c r="B2465" t="s">
        <v>2146</v>
      </c>
      <c r="C2465">
        <v>33</v>
      </c>
      <c r="D2465">
        <v>11</v>
      </c>
      <c r="E2465">
        <v>32</v>
      </c>
      <c r="F2465">
        <v>352</v>
      </c>
      <c r="G2465">
        <v>1</v>
      </c>
      <c r="H2465">
        <v>1</v>
      </c>
      <c r="I2465" t="s">
        <v>22</v>
      </c>
      <c r="J2465" t="s">
        <v>22</v>
      </c>
      <c r="K2465">
        <v>1</v>
      </c>
      <c r="L2465" t="s">
        <v>23</v>
      </c>
      <c r="M2465" t="s">
        <v>25</v>
      </c>
      <c r="N2465" t="s">
        <v>25</v>
      </c>
      <c r="O2465">
        <v>254.55844122715712</v>
      </c>
      <c r="P2465">
        <v>254.55844122715712</v>
      </c>
      <c r="Q2465">
        <v>52.884677689068347</v>
      </c>
      <c r="R2465">
        <v>1.8909068631928285E-2</v>
      </c>
      <c r="S2465">
        <v>341</v>
      </c>
      <c r="T2465">
        <v>71</v>
      </c>
      <c r="U2465">
        <v>251</v>
      </c>
      <c r="V2465">
        <v>161</v>
      </c>
      <c r="W2465">
        <v>341</v>
      </c>
      <c r="X2465">
        <v>341</v>
      </c>
      <c r="Y2465">
        <v>0</v>
      </c>
      <c r="Z2465" t="s">
        <v>23</v>
      </c>
      <c r="AA2465" t="s">
        <v>23</v>
      </c>
      <c r="AB2465">
        <v>19</v>
      </c>
      <c r="AC2465">
        <v>238</v>
      </c>
      <c r="AD2465">
        <v>2</v>
      </c>
      <c r="AE2465">
        <v>25</v>
      </c>
      <c r="AF2465">
        <v>688208.49331899895</v>
      </c>
      <c r="AG2465">
        <v>1.7320103012025356E-2</v>
      </c>
      <c r="AH2465">
        <v>3.5766899818554521E-3</v>
      </c>
      <c r="AI2465">
        <v>1.0001996480859816</v>
      </c>
      <c r="AJ2465">
        <v>0.5002129499334842</v>
      </c>
      <c r="AK2465">
        <v>1.0002408120781183</v>
      </c>
      <c r="AL2465">
        <v>0</v>
      </c>
      <c r="AM2465">
        <v>0.84496255801059306</v>
      </c>
      <c r="AN2465">
        <v>5.0498262979090214E-2</v>
      </c>
      <c r="AO2465">
        <v>0.20005477592349052</v>
      </c>
      <c r="AP2465">
        <v>0.50494786398485303</v>
      </c>
      <c r="AQ2465">
        <v>1.2118618401000276</v>
      </c>
      <c r="AR2465">
        <v>0.44999266997911036</v>
      </c>
      <c r="AS2465">
        <v>0.40001614892389625</v>
      </c>
      <c r="AT2465">
        <v>688208.51421579195</v>
      </c>
      <c r="AU2465">
        <v>3.5766899818554521E-3</v>
      </c>
      <c r="AV2465" t="s">
        <v>33</v>
      </c>
      <c r="AW2465" t="s">
        <v>33</v>
      </c>
      <c r="AX2465">
        <v>688208.51063910197</v>
      </c>
      <c r="AY2465">
        <v>688208.51421579195</v>
      </c>
      <c r="AZ2465">
        <v>688209.51441544003</v>
      </c>
      <c r="BA2465">
        <v>688210.01462838997</v>
      </c>
      <c r="BB2465">
        <v>688211.01486920204</v>
      </c>
      <c r="BC2465">
        <v>688211.01486920204</v>
      </c>
      <c r="BD2465">
        <v>688211.85983176006</v>
      </c>
      <c r="BE2465">
        <v>688211.91033002303</v>
      </c>
      <c r="BF2465">
        <v>688212.11038479896</v>
      </c>
      <c r="BG2465">
        <v>688212.61533266294</v>
      </c>
      <c r="BH2465">
        <v>688213.82719450304</v>
      </c>
      <c r="BI2465">
        <v>688214.27718717302</v>
      </c>
      <c r="BJ2465">
        <v>688214.67720332195</v>
      </c>
      <c r="BK2465">
        <v>406</v>
      </c>
      <c r="BL2465">
        <v>0</v>
      </c>
      <c r="BM2465">
        <v>0</v>
      </c>
      <c r="BN2465">
        <v>0</v>
      </c>
      <c r="BO2465">
        <v>2</v>
      </c>
    </row>
    <row r="2466" spans="1:67" x14ac:dyDescent="0.2">
      <c r="A2466" t="s">
        <v>2498</v>
      </c>
      <c r="B2466" t="s">
        <v>2146</v>
      </c>
      <c r="C2466">
        <v>33</v>
      </c>
      <c r="D2466">
        <v>12</v>
      </c>
      <c r="E2466">
        <v>1</v>
      </c>
      <c r="F2466">
        <v>353</v>
      </c>
      <c r="G2466">
        <v>0</v>
      </c>
      <c r="H2466">
        <v>3</v>
      </c>
      <c r="I2466" t="s">
        <v>22</v>
      </c>
      <c r="J2466" t="s">
        <v>22</v>
      </c>
      <c r="K2466">
        <v>3</v>
      </c>
      <c r="L2466" t="s">
        <v>23</v>
      </c>
      <c r="M2466" t="s">
        <v>24</v>
      </c>
      <c r="N2466" t="s">
        <v>24</v>
      </c>
      <c r="O2466">
        <v>254.55844122715712</v>
      </c>
      <c r="P2466">
        <v>254.55844122715712</v>
      </c>
      <c r="Q2466">
        <v>52.884677689068347</v>
      </c>
      <c r="R2466">
        <v>1.8909068631928285E-2</v>
      </c>
      <c r="S2466">
        <v>327</v>
      </c>
      <c r="T2466">
        <v>237</v>
      </c>
      <c r="U2466">
        <v>57</v>
      </c>
      <c r="V2466">
        <v>147</v>
      </c>
      <c r="W2466">
        <v>57</v>
      </c>
      <c r="X2466">
        <v>337</v>
      </c>
      <c r="Y2466">
        <v>-80</v>
      </c>
      <c r="Z2466" t="s">
        <v>23</v>
      </c>
      <c r="AA2466" t="s">
        <v>23</v>
      </c>
      <c r="AB2466">
        <v>23</v>
      </c>
      <c r="AC2466">
        <v>302</v>
      </c>
      <c r="AD2466">
        <v>2</v>
      </c>
      <c r="AE2466">
        <v>-43</v>
      </c>
      <c r="AF2466">
        <v>688223.77683194296</v>
      </c>
      <c r="AG2466">
        <v>1.7051997012458742E-2</v>
      </c>
      <c r="AH2466">
        <v>0.17224647605326027</v>
      </c>
      <c r="AI2466">
        <v>1.0001975189661607</v>
      </c>
      <c r="AJ2466">
        <v>0.50021251395810395</v>
      </c>
      <c r="AK2466">
        <v>1.0002149640349671</v>
      </c>
      <c r="AL2466">
        <v>0</v>
      </c>
      <c r="AM2466">
        <v>0.39309179305564612</v>
      </c>
      <c r="AN2466">
        <v>4.9902930972166359E-2</v>
      </c>
      <c r="AO2466">
        <v>0.20005579304415733</v>
      </c>
      <c r="AP2466">
        <v>0.5050400379113853</v>
      </c>
      <c r="AQ2466">
        <v>1.0956321820849553</v>
      </c>
      <c r="AR2466">
        <v>0.46682218892965466</v>
      </c>
      <c r="AS2466">
        <v>0.71651879698038101</v>
      </c>
      <c r="AT2466">
        <v>688223.96613041603</v>
      </c>
      <c r="AU2466">
        <v>0.17224647605326027</v>
      </c>
      <c r="AV2466" t="s">
        <v>33</v>
      </c>
      <c r="AW2466" t="s">
        <v>33</v>
      </c>
      <c r="AX2466">
        <v>688223.79388393997</v>
      </c>
      <c r="AY2466">
        <v>688223.96613041603</v>
      </c>
      <c r="AZ2466">
        <v>688224.96632793499</v>
      </c>
      <c r="BA2466">
        <v>688225.46654044895</v>
      </c>
      <c r="BB2466">
        <v>688226.46675541298</v>
      </c>
      <c r="BC2466">
        <v>688226.46675541298</v>
      </c>
      <c r="BD2466">
        <v>688226.85984720604</v>
      </c>
      <c r="BE2466">
        <v>688226.90975013701</v>
      </c>
      <c r="BF2466">
        <v>688227.10980593006</v>
      </c>
      <c r="BG2466">
        <v>688227.61484596797</v>
      </c>
      <c r="BH2466">
        <v>688228.71047815005</v>
      </c>
      <c r="BI2466">
        <v>688229.17730033898</v>
      </c>
      <c r="BJ2466">
        <v>688229.89381913596</v>
      </c>
      <c r="BK2466">
        <v>183</v>
      </c>
      <c r="BL2466">
        <v>0</v>
      </c>
      <c r="BM2466">
        <v>0</v>
      </c>
      <c r="BN2466">
        <v>0</v>
      </c>
      <c r="BO2466">
        <v>2</v>
      </c>
    </row>
    <row r="2467" spans="1:67" x14ac:dyDescent="0.2">
      <c r="A2467" t="s">
        <v>2499</v>
      </c>
      <c r="B2467" t="s">
        <v>2146</v>
      </c>
      <c r="C2467">
        <v>33</v>
      </c>
      <c r="D2467">
        <v>12</v>
      </c>
      <c r="E2467">
        <v>2</v>
      </c>
      <c r="F2467">
        <v>354</v>
      </c>
      <c r="G2467">
        <v>0</v>
      </c>
      <c r="H2467">
        <v>4</v>
      </c>
      <c r="I2467" t="s">
        <v>22</v>
      </c>
      <c r="J2467" t="s">
        <v>22</v>
      </c>
      <c r="K2467">
        <v>4</v>
      </c>
      <c r="L2467" t="s">
        <v>23</v>
      </c>
      <c r="M2467" t="s">
        <v>28</v>
      </c>
      <c r="N2467" t="s">
        <v>28</v>
      </c>
      <c r="O2467">
        <v>254.55844122715712</v>
      </c>
      <c r="P2467">
        <v>254.55844122715712</v>
      </c>
      <c r="Q2467">
        <v>52.884677689068347</v>
      </c>
      <c r="R2467">
        <v>1.8909068631928285E-2</v>
      </c>
      <c r="S2467">
        <v>74</v>
      </c>
      <c r="T2467">
        <v>344</v>
      </c>
      <c r="U2467">
        <v>164</v>
      </c>
      <c r="V2467">
        <v>254</v>
      </c>
      <c r="W2467">
        <v>254</v>
      </c>
      <c r="X2467">
        <v>221</v>
      </c>
      <c r="Y2467">
        <v>-33</v>
      </c>
      <c r="Z2467" t="s">
        <v>23</v>
      </c>
      <c r="AA2467" t="s">
        <v>23</v>
      </c>
      <c r="AB2467">
        <v>139</v>
      </c>
      <c r="AC2467">
        <v>122</v>
      </c>
      <c r="AD2467">
        <v>2</v>
      </c>
      <c r="AE2467">
        <v>-50</v>
      </c>
      <c r="AF2467">
        <v>688231.49427164195</v>
      </c>
      <c r="AG2467">
        <v>1.6301551018841565E-2</v>
      </c>
      <c r="AH2467">
        <v>0.2852797310333699</v>
      </c>
      <c r="AI2467">
        <v>1.0002039079554379</v>
      </c>
      <c r="AJ2467">
        <v>0.50020684499759227</v>
      </c>
      <c r="AK2467">
        <v>1.0002112130168825</v>
      </c>
      <c r="AL2467">
        <v>0</v>
      </c>
      <c r="AM2467">
        <v>0.39702602301258594</v>
      </c>
      <c r="AN2467">
        <v>4.9841169035062194E-2</v>
      </c>
      <c r="AO2467">
        <v>0.2001226709689945</v>
      </c>
      <c r="AP2467">
        <v>0.50522589299362153</v>
      </c>
      <c r="AQ2467">
        <v>1.5286215069936588</v>
      </c>
      <c r="AR2467">
        <v>0.46623771998565644</v>
      </c>
      <c r="AS2467">
        <v>0.66691519599407911</v>
      </c>
      <c r="AT2467">
        <v>688231.795852924</v>
      </c>
      <c r="AU2467">
        <v>0.2852797310333699</v>
      </c>
      <c r="AV2467" t="s">
        <v>33</v>
      </c>
      <c r="AW2467" t="s">
        <v>33</v>
      </c>
      <c r="AX2467">
        <v>688231.51057319297</v>
      </c>
      <c r="AY2467">
        <v>688231.795852924</v>
      </c>
      <c r="AZ2467">
        <v>688232.79605683195</v>
      </c>
      <c r="BA2467">
        <v>688233.29626367695</v>
      </c>
      <c r="BB2467">
        <v>688234.29647488997</v>
      </c>
      <c r="BC2467">
        <v>688234.29647488997</v>
      </c>
      <c r="BD2467">
        <v>688234.69350091298</v>
      </c>
      <c r="BE2467">
        <v>688234.74334208202</v>
      </c>
      <c r="BF2467">
        <v>688234.94346475299</v>
      </c>
      <c r="BG2467">
        <v>688235.44869064598</v>
      </c>
      <c r="BH2467">
        <v>688236.97731215297</v>
      </c>
      <c r="BI2467">
        <v>688237.44354987296</v>
      </c>
      <c r="BJ2467">
        <v>688238.11046506895</v>
      </c>
      <c r="BK2467">
        <v>180</v>
      </c>
      <c r="BL2467">
        <v>0</v>
      </c>
      <c r="BM2467">
        <v>0</v>
      </c>
      <c r="BN2467">
        <v>0</v>
      </c>
      <c r="BO2467">
        <v>2</v>
      </c>
    </row>
    <row r="2468" spans="1:67" x14ac:dyDescent="0.2">
      <c r="A2468" t="s">
        <v>2500</v>
      </c>
      <c r="B2468" t="s">
        <v>2146</v>
      </c>
      <c r="C2468">
        <v>33</v>
      </c>
      <c r="D2468">
        <v>12</v>
      </c>
      <c r="E2468">
        <v>3</v>
      </c>
      <c r="F2468">
        <v>355</v>
      </c>
      <c r="G2468">
        <v>2</v>
      </c>
      <c r="H2468">
        <v>3</v>
      </c>
      <c r="I2468" t="s">
        <v>22</v>
      </c>
      <c r="J2468" t="s">
        <v>22</v>
      </c>
      <c r="K2468">
        <v>4</v>
      </c>
      <c r="L2468" t="s">
        <v>23</v>
      </c>
      <c r="M2468" t="s">
        <v>24</v>
      </c>
      <c r="N2468" t="s">
        <v>25</v>
      </c>
      <c r="O2468">
        <v>254.55844122715712</v>
      </c>
      <c r="P2468">
        <v>254.55844122715712</v>
      </c>
      <c r="Q2468">
        <v>52.884677689068347</v>
      </c>
      <c r="R2468">
        <v>1.8909068631928285E-2</v>
      </c>
      <c r="S2468">
        <v>52</v>
      </c>
      <c r="T2468">
        <v>322</v>
      </c>
      <c r="U2468">
        <v>142</v>
      </c>
      <c r="V2468">
        <v>232</v>
      </c>
      <c r="W2468">
        <v>232</v>
      </c>
      <c r="X2468">
        <v>65</v>
      </c>
      <c r="Y2468">
        <v>-167</v>
      </c>
      <c r="Z2468" t="s">
        <v>23</v>
      </c>
      <c r="AA2468" t="s">
        <v>23</v>
      </c>
      <c r="AB2468">
        <v>295</v>
      </c>
      <c r="AC2468">
        <v>322</v>
      </c>
      <c r="AD2468">
        <v>2</v>
      </c>
      <c r="AE2468">
        <v>-51</v>
      </c>
      <c r="AF2468">
        <v>688239.71055155504</v>
      </c>
      <c r="AG2468">
        <v>1.6600535018369555E-2</v>
      </c>
      <c r="AH2468">
        <v>0.32234194397460669</v>
      </c>
      <c r="AI2468">
        <v>1.0002065359149128</v>
      </c>
      <c r="AJ2468">
        <v>0.50020725303329527</v>
      </c>
      <c r="AK2468">
        <v>1.0002251240657642</v>
      </c>
      <c r="AL2468">
        <v>0.18727287091314793</v>
      </c>
      <c r="AM2468">
        <v>3.9503548061475158E-2</v>
      </c>
      <c r="AN2468">
        <v>5.0148688023909926E-2</v>
      </c>
      <c r="AO2468">
        <v>0.20014348195400089</v>
      </c>
      <c r="AP2468">
        <v>0.5051325069507584</v>
      </c>
      <c r="AQ2468">
        <v>1.1283164001069963</v>
      </c>
      <c r="AR2468">
        <v>0.54997429996728897</v>
      </c>
      <c r="AS2468">
        <v>0.58338761294726282</v>
      </c>
      <c r="AT2468">
        <v>688240.04949403403</v>
      </c>
      <c r="AU2468">
        <v>0.32234194397460669</v>
      </c>
      <c r="AV2468">
        <v>688242.73739948601</v>
      </c>
      <c r="AW2468">
        <v>0.18726653896737844</v>
      </c>
      <c r="AX2468">
        <v>688239.72715209005</v>
      </c>
      <c r="AY2468">
        <v>688240.04949403403</v>
      </c>
      <c r="AZ2468">
        <v>688241.04970056994</v>
      </c>
      <c r="BA2468">
        <v>688241.54990782298</v>
      </c>
      <c r="BB2468">
        <v>688242.55013294704</v>
      </c>
      <c r="BC2468">
        <v>688242.73740581796</v>
      </c>
      <c r="BD2468">
        <v>688242.77690936602</v>
      </c>
      <c r="BE2468">
        <v>688242.82705805404</v>
      </c>
      <c r="BF2468">
        <v>688243.027201536</v>
      </c>
      <c r="BG2468">
        <v>688243.53233404295</v>
      </c>
      <c r="BH2468">
        <v>688244.66065044305</v>
      </c>
      <c r="BI2468">
        <v>688245.21062474302</v>
      </c>
      <c r="BJ2468">
        <v>688245.79401235597</v>
      </c>
      <c r="BK2468">
        <v>16</v>
      </c>
      <c r="BL2468">
        <v>0</v>
      </c>
      <c r="BM2468">
        <v>0</v>
      </c>
      <c r="BN2468">
        <v>0</v>
      </c>
      <c r="BO2468">
        <v>2</v>
      </c>
    </row>
    <row r="2469" spans="1:67" x14ac:dyDescent="0.2">
      <c r="A2469" t="s">
        <v>2501</v>
      </c>
      <c r="B2469" t="s">
        <v>2146</v>
      </c>
      <c r="C2469">
        <v>33</v>
      </c>
      <c r="D2469">
        <v>12</v>
      </c>
      <c r="E2469">
        <v>4</v>
      </c>
      <c r="F2469">
        <v>356</v>
      </c>
      <c r="G2469">
        <v>0</v>
      </c>
      <c r="H2469">
        <v>3</v>
      </c>
      <c r="I2469" t="s">
        <v>22</v>
      </c>
      <c r="J2469" t="s">
        <v>22</v>
      </c>
      <c r="K2469">
        <v>3</v>
      </c>
      <c r="L2469" t="s">
        <v>23</v>
      </c>
      <c r="M2469" t="s">
        <v>24</v>
      </c>
      <c r="N2469" t="s">
        <v>24</v>
      </c>
      <c r="O2469">
        <v>254.55844122715712</v>
      </c>
      <c r="P2469">
        <v>254.55844122715712</v>
      </c>
      <c r="Q2469">
        <v>52.884677689068347</v>
      </c>
      <c r="R2469">
        <v>1.8909068631928285E-2</v>
      </c>
      <c r="S2469">
        <v>42</v>
      </c>
      <c r="T2469">
        <v>312</v>
      </c>
      <c r="U2469">
        <v>132</v>
      </c>
      <c r="V2469">
        <v>222</v>
      </c>
      <c r="W2469">
        <v>132</v>
      </c>
      <c r="X2469">
        <v>148</v>
      </c>
      <c r="Y2469">
        <v>16</v>
      </c>
      <c r="Z2469" t="s">
        <v>23</v>
      </c>
      <c r="AA2469" t="s">
        <v>23</v>
      </c>
      <c r="AB2469">
        <v>212</v>
      </c>
      <c r="AC2469">
        <v>73</v>
      </c>
      <c r="AD2469">
        <v>2</v>
      </c>
      <c r="AE2469">
        <v>14</v>
      </c>
      <c r="AF2469">
        <v>688247.41069165897</v>
      </c>
      <c r="AG2469">
        <v>1.6503193066455424E-2</v>
      </c>
      <c r="AH2469">
        <v>0.28601986798457801</v>
      </c>
      <c r="AI2469">
        <v>1.0002029839670286</v>
      </c>
      <c r="AJ2469">
        <v>0.50020480097737163</v>
      </c>
      <c r="AK2469">
        <v>1.0002173270331696</v>
      </c>
      <c r="AL2469">
        <v>0</v>
      </c>
      <c r="AM2469">
        <v>0.39632144500501454</v>
      </c>
      <c r="AN2469">
        <v>5.0346564967185259E-2</v>
      </c>
      <c r="AO2469">
        <v>0.19966533407568932</v>
      </c>
      <c r="AP2469">
        <v>0.50496127596125007</v>
      </c>
      <c r="AQ2469">
        <v>1.9118734269868582</v>
      </c>
      <c r="AR2469">
        <v>0.61631932796444744</v>
      </c>
      <c r="AS2469">
        <v>0.80066697008442134</v>
      </c>
      <c r="AT2469">
        <v>688247.71321472002</v>
      </c>
      <c r="AU2469">
        <v>0.28601986798457801</v>
      </c>
      <c r="AV2469" t="s">
        <v>33</v>
      </c>
      <c r="AW2469" t="s">
        <v>33</v>
      </c>
      <c r="AX2469">
        <v>688247.42719485203</v>
      </c>
      <c r="AY2469">
        <v>688247.71321472002</v>
      </c>
      <c r="AZ2469">
        <v>688248.71341770398</v>
      </c>
      <c r="BA2469">
        <v>688249.21362250496</v>
      </c>
      <c r="BB2469">
        <v>688250.21383983199</v>
      </c>
      <c r="BC2469">
        <v>688250.21383983199</v>
      </c>
      <c r="BD2469">
        <v>688250.610161277</v>
      </c>
      <c r="BE2469">
        <v>688250.66050784197</v>
      </c>
      <c r="BF2469">
        <v>688250.86017317604</v>
      </c>
      <c r="BG2469">
        <v>688251.365134452</v>
      </c>
      <c r="BH2469">
        <v>688253.27700787899</v>
      </c>
      <c r="BI2469">
        <v>688253.89332720696</v>
      </c>
      <c r="BJ2469">
        <v>688254.69399417704</v>
      </c>
      <c r="BK2469">
        <v>181</v>
      </c>
      <c r="BL2469">
        <v>0</v>
      </c>
      <c r="BM2469">
        <v>0</v>
      </c>
      <c r="BN2469">
        <v>0</v>
      </c>
      <c r="BO2469">
        <v>2</v>
      </c>
    </row>
    <row r="2470" spans="1:67" x14ac:dyDescent="0.2">
      <c r="A2470" t="s">
        <v>2502</v>
      </c>
      <c r="B2470" t="s">
        <v>2146</v>
      </c>
      <c r="C2470">
        <v>33</v>
      </c>
      <c r="D2470">
        <v>12</v>
      </c>
      <c r="E2470">
        <v>5</v>
      </c>
      <c r="F2470">
        <v>357</v>
      </c>
      <c r="G2470">
        <v>2</v>
      </c>
      <c r="H2470">
        <v>4</v>
      </c>
      <c r="I2470" t="s">
        <v>22</v>
      </c>
      <c r="J2470" t="s">
        <v>22</v>
      </c>
      <c r="K2470">
        <v>3</v>
      </c>
      <c r="L2470" t="s">
        <v>23</v>
      </c>
      <c r="M2470" t="s">
        <v>25</v>
      </c>
      <c r="N2470" t="s">
        <v>24</v>
      </c>
      <c r="O2470">
        <v>254.55844122715712</v>
      </c>
      <c r="P2470">
        <v>254.55844122715712</v>
      </c>
      <c r="Q2470">
        <v>52.884677689068347</v>
      </c>
      <c r="R2470">
        <v>1.8909068631928285E-2</v>
      </c>
      <c r="S2470">
        <v>206</v>
      </c>
      <c r="T2470">
        <v>296</v>
      </c>
      <c r="U2470">
        <v>116</v>
      </c>
      <c r="V2470">
        <v>26</v>
      </c>
      <c r="W2470">
        <v>116</v>
      </c>
      <c r="X2470">
        <v>139</v>
      </c>
      <c r="Y2470">
        <v>23</v>
      </c>
      <c r="Z2470" t="s">
        <v>23</v>
      </c>
      <c r="AA2470" t="s">
        <v>23</v>
      </c>
      <c r="AB2470">
        <v>139</v>
      </c>
      <c r="AC2470">
        <v>194</v>
      </c>
      <c r="AD2470">
        <v>1</v>
      </c>
      <c r="AE2470">
        <v>-29</v>
      </c>
      <c r="AF2470">
        <v>688256.31122623</v>
      </c>
      <c r="AG2470">
        <v>1.6043459996581078E-2</v>
      </c>
      <c r="AH2470">
        <v>0.19960556598380208</v>
      </c>
      <c r="AI2470">
        <v>1.0001977799693123</v>
      </c>
      <c r="AJ2470">
        <v>0.50019571499433368</v>
      </c>
      <c r="AK2470">
        <v>1.0002136910334229</v>
      </c>
      <c r="AL2470">
        <v>0.22132350201718509</v>
      </c>
      <c r="AM2470">
        <v>4.4319182052277029E-2</v>
      </c>
      <c r="AN2470">
        <v>5.0659334985539317E-2</v>
      </c>
      <c r="AO2470">
        <v>0.20010109897702932</v>
      </c>
      <c r="AP2470">
        <v>0.50503264297731221</v>
      </c>
      <c r="AQ2470">
        <v>1.3117037740303203</v>
      </c>
      <c r="AR2470">
        <v>0.76596574496943504</v>
      </c>
      <c r="AS2470">
        <v>0.55060144001618028</v>
      </c>
      <c r="AT2470">
        <v>688256.52687525598</v>
      </c>
      <c r="AU2470">
        <v>0.19960556598380208</v>
      </c>
      <c r="AV2470">
        <v>688259.24879946001</v>
      </c>
      <c r="AW2470">
        <v>0.2213170180330053</v>
      </c>
      <c r="AX2470">
        <v>688256.32726968999</v>
      </c>
      <c r="AY2470">
        <v>688256.52687525598</v>
      </c>
      <c r="AZ2470">
        <v>688257.52707303595</v>
      </c>
      <c r="BA2470">
        <v>688258.02726875094</v>
      </c>
      <c r="BB2470">
        <v>688259.02748244198</v>
      </c>
      <c r="BC2470">
        <v>688259.24880594399</v>
      </c>
      <c r="BD2470">
        <v>688259.29312512605</v>
      </c>
      <c r="BE2470">
        <v>688259.34378446103</v>
      </c>
      <c r="BF2470">
        <v>688259.54388556001</v>
      </c>
      <c r="BG2470">
        <v>688260.04891820299</v>
      </c>
      <c r="BH2470">
        <v>688261.36062197702</v>
      </c>
      <c r="BI2470">
        <v>688262.12658772198</v>
      </c>
      <c r="BJ2470">
        <v>688262.677189162</v>
      </c>
      <c r="BK2470">
        <v>16</v>
      </c>
      <c r="BL2470">
        <v>0</v>
      </c>
      <c r="BM2470">
        <v>0</v>
      </c>
      <c r="BN2470">
        <v>0</v>
      </c>
      <c r="BO2470">
        <v>2</v>
      </c>
    </row>
    <row r="2471" spans="1:67" x14ac:dyDescent="0.2">
      <c r="A2471" t="s">
        <v>2503</v>
      </c>
      <c r="B2471" t="s">
        <v>2146</v>
      </c>
      <c r="C2471">
        <v>33</v>
      </c>
      <c r="D2471">
        <v>12</v>
      </c>
      <c r="E2471">
        <v>6</v>
      </c>
      <c r="F2471">
        <v>358</v>
      </c>
      <c r="G2471">
        <v>1</v>
      </c>
      <c r="H2471">
        <v>2</v>
      </c>
      <c r="I2471" t="s">
        <v>22</v>
      </c>
      <c r="J2471" t="s">
        <v>22</v>
      </c>
      <c r="K2471">
        <v>2</v>
      </c>
      <c r="L2471" t="s">
        <v>23</v>
      </c>
      <c r="M2471" t="s">
        <v>24</v>
      </c>
      <c r="N2471" t="s">
        <v>24</v>
      </c>
      <c r="O2471">
        <v>254.55844122715712</v>
      </c>
      <c r="P2471">
        <v>254.55844122715712</v>
      </c>
      <c r="Q2471">
        <v>52.884677689068347</v>
      </c>
      <c r="R2471">
        <v>1.8909068631928285E-2</v>
      </c>
      <c r="S2471">
        <v>110</v>
      </c>
      <c r="T2471">
        <v>200</v>
      </c>
      <c r="U2471">
        <v>20</v>
      </c>
      <c r="V2471">
        <v>290</v>
      </c>
      <c r="W2471">
        <v>200</v>
      </c>
      <c r="X2471">
        <v>191</v>
      </c>
      <c r="Y2471">
        <v>-9</v>
      </c>
      <c r="Z2471" t="s">
        <v>23</v>
      </c>
      <c r="AA2471" t="s">
        <v>23</v>
      </c>
      <c r="AB2471">
        <v>191</v>
      </c>
      <c r="AC2471">
        <v>6</v>
      </c>
      <c r="AD2471">
        <v>1</v>
      </c>
      <c r="AE2471">
        <v>30</v>
      </c>
      <c r="AF2471">
        <v>688264.29393104406</v>
      </c>
      <c r="AG2471">
        <v>1.6655786894261837E-2</v>
      </c>
      <c r="AH2471">
        <v>0.18797984905540943</v>
      </c>
      <c r="AI2471">
        <v>1.0002021379768848</v>
      </c>
      <c r="AJ2471">
        <v>0.50019255606457591</v>
      </c>
      <c r="AK2471">
        <v>1.0002123579615727</v>
      </c>
      <c r="AL2471">
        <v>0</v>
      </c>
      <c r="AM2471">
        <v>0.84441907098516822</v>
      </c>
      <c r="AN2471">
        <v>5.0750653026625514E-2</v>
      </c>
      <c r="AO2471">
        <v>0.1987604609457776</v>
      </c>
      <c r="AP2471">
        <v>0.50494659598916769</v>
      </c>
      <c r="AQ2471">
        <v>1.3959355560364202</v>
      </c>
      <c r="AR2471">
        <v>0.84963688696734607</v>
      </c>
      <c r="AS2471">
        <v>0.93367905600462109</v>
      </c>
      <c r="AT2471">
        <v>688264.49856668001</v>
      </c>
      <c r="AU2471">
        <v>0.18797984905540943</v>
      </c>
      <c r="AV2471" t="s">
        <v>33</v>
      </c>
      <c r="AW2471" t="s">
        <v>33</v>
      </c>
      <c r="AX2471">
        <v>688264.31058683095</v>
      </c>
      <c r="AY2471">
        <v>688264.49856668001</v>
      </c>
      <c r="AZ2471">
        <v>688265.49876881798</v>
      </c>
      <c r="BA2471">
        <v>688265.99896137405</v>
      </c>
      <c r="BB2471">
        <v>688266.99917373201</v>
      </c>
      <c r="BC2471">
        <v>688266.99917373201</v>
      </c>
      <c r="BD2471">
        <v>688267.84359280299</v>
      </c>
      <c r="BE2471">
        <v>688267.89434345602</v>
      </c>
      <c r="BF2471">
        <v>688268.09310391697</v>
      </c>
      <c r="BG2471">
        <v>688268.59805051296</v>
      </c>
      <c r="BH2471">
        <v>688269.99398606899</v>
      </c>
      <c r="BI2471">
        <v>688270.84362295596</v>
      </c>
      <c r="BJ2471">
        <v>688271.77730201196</v>
      </c>
      <c r="BK2471">
        <v>407</v>
      </c>
      <c r="BL2471">
        <v>0</v>
      </c>
      <c r="BM2471">
        <v>0</v>
      </c>
      <c r="BN2471">
        <v>0</v>
      </c>
      <c r="BO2471">
        <v>2</v>
      </c>
    </row>
    <row r="2472" spans="1:67" x14ac:dyDescent="0.2">
      <c r="A2472" t="s">
        <v>2504</v>
      </c>
      <c r="B2472" t="s">
        <v>2146</v>
      </c>
      <c r="C2472">
        <v>33</v>
      </c>
      <c r="D2472">
        <v>12</v>
      </c>
      <c r="E2472">
        <v>7</v>
      </c>
      <c r="F2472">
        <v>359</v>
      </c>
      <c r="G2472">
        <v>3</v>
      </c>
      <c r="H2472">
        <v>2</v>
      </c>
      <c r="I2472" t="s">
        <v>22</v>
      </c>
      <c r="J2472" t="s">
        <v>22</v>
      </c>
      <c r="K2472">
        <v>1</v>
      </c>
      <c r="L2472" t="s">
        <v>23</v>
      </c>
      <c r="M2472" t="s">
        <v>25</v>
      </c>
      <c r="N2472" t="s">
        <v>24</v>
      </c>
      <c r="O2472">
        <v>254.55844122715712</v>
      </c>
      <c r="P2472">
        <v>254.55844122715712</v>
      </c>
      <c r="Q2472">
        <v>52.884677689068347</v>
      </c>
      <c r="R2472">
        <v>1.8909068631928285E-2</v>
      </c>
      <c r="S2472">
        <v>72</v>
      </c>
      <c r="T2472">
        <v>162</v>
      </c>
      <c r="U2472">
        <v>342</v>
      </c>
      <c r="V2472">
        <v>252</v>
      </c>
      <c r="W2472">
        <v>72</v>
      </c>
      <c r="X2472">
        <v>77</v>
      </c>
      <c r="Y2472">
        <v>5</v>
      </c>
      <c r="Z2472" t="s">
        <v>23</v>
      </c>
      <c r="AA2472" t="s">
        <v>23</v>
      </c>
      <c r="AB2472">
        <v>283</v>
      </c>
      <c r="AC2472">
        <v>296</v>
      </c>
      <c r="AD2472">
        <v>2</v>
      </c>
      <c r="AE2472">
        <v>-38</v>
      </c>
      <c r="AF2472">
        <v>688282.86032577697</v>
      </c>
      <c r="AG2472">
        <v>1.6755711985751987E-2</v>
      </c>
      <c r="AH2472">
        <v>0.16679594200104475</v>
      </c>
      <c r="AI2472">
        <v>1.0001954920589924</v>
      </c>
      <c r="AJ2472">
        <v>0.50020127894822508</v>
      </c>
      <c r="AK2472">
        <v>1.0002065270673484</v>
      </c>
      <c r="AL2472">
        <v>0.2012902139686048</v>
      </c>
      <c r="AM2472">
        <v>0.4977298709563911</v>
      </c>
      <c r="AN2472">
        <v>4.980887402780354E-2</v>
      </c>
      <c r="AO2472">
        <v>0.20027621206827462</v>
      </c>
      <c r="AP2472">
        <v>0.50498086190782487</v>
      </c>
      <c r="AQ2472">
        <v>1.8787695580394939</v>
      </c>
      <c r="AR2472">
        <v>0.65020888997241855</v>
      </c>
      <c r="AS2472">
        <v>0.96573087305296212</v>
      </c>
      <c r="AT2472">
        <v>688283.04387743096</v>
      </c>
      <c r="AU2472">
        <v>0.16679594200104475</v>
      </c>
      <c r="AV2472">
        <v>688285.74576385703</v>
      </c>
      <c r="AW2472">
        <v>0.20128312800079584</v>
      </c>
      <c r="AX2472">
        <v>688282.87708148896</v>
      </c>
      <c r="AY2472">
        <v>688283.04387743096</v>
      </c>
      <c r="AZ2472">
        <v>688284.04407292302</v>
      </c>
      <c r="BA2472">
        <v>688284.54427420197</v>
      </c>
      <c r="BB2472">
        <v>688285.54448072903</v>
      </c>
      <c r="BC2472">
        <v>688285.745770943</v>
      </c>
      <c r="BD2472">
        <v>688286.24350081396</v>
      </c>
      <c r="BE2472">
        <v>688286.29330968799</v>
      </c>
      <c r="BF2472">
        <v>688286.49358590005</v>
      </c>
      <c r="BG2472">
        <v>688286.99856676196</v>
      </c>
      <c r="BH2472">
        <v>688288.87733632</v>
      </c>
      <c r="BI2472">
        <v>688289.52754520997</v>
      </c>
      <c r="BJ2472">
        <v>688290.49327608303</v>
      </c>
      <c r="BK2472">
        <v>241</v>
      </c>
      <c r="BL2472">
        <v>0</v>
      </c>
      <c r="BM2472">
        <v>0</v>
      </c>
      <c r="BN2472">
        <v>0</v>
      </c>
      <c r="BO2472">
        <v>2</v>
      </c>
    </row>
    <row r="2473" spans="1:67" x14ac:dyDescent="0.2">
      <c r="A2473" t="s">
        <v>2505</v>
      </c>
      <c r="B2473" t="s">
        <v>2146</v>
      </c>
      <c r="C2473">
        <v>33</v>
      </c>
      <c r="D2473">
        <v>12</v>
      </c>
      <c r="E2473">
        <v>8</v>
      </c>
      <c r="F2473">
        <v>360</v>
      </c>
      <c r="G2473">
        <v>1</v>
      </c>
      <c r="H2473">
        <v>4</v>
      </c>
      <c r="I2473" t="s">
        <v>22</v>
      </c>
      <c r="J2473" t="s">
        <v>22</v>
      </c>
      <c r="K2473">
        <v>4</v>
      </c>
      <c r="L2473" t="s">
        <v>23</v>
      </c>
      <c r="M2473" t="s">
        <v>25</v>
      </c>
      <c r="N2473" t="s">
        <v>25</v>
      </c>
      <c r="O2473">
        <v>254.55844122715712</v>
      </c>
      <c r="P2473">
        <v>254.55844122715712</v>
      </c>
      <c r="Q2473">
        <v>52.884677689068347</v>
      </c>
      <c r="R2473">
        <v>1.8909068631928285E-2</v>
      </c>
      <c r="S2473">
        <v>12</v>
      </c>
      <c r="T2473">
        <v>282</v>
      </c>
      <c r="U2473">
        <v>102</v>
      </c>
      <c r="V2473">
        <v>192</v>
      </c>
      <c r="W2473">
        <v>192</v>
      </c>
      <c r="X2473">
        <v>211</v>
      </c>
      <c r="Y2473">
        <v>19</v>
      </c>
      <c r="Z2473" t="s">
        <v>23</v>
      </c>
      <c r="AA2473" t="s">
        <v>23</v>
      </c>
      <c r="AB2473">
        <v>211</v>
      </c>
      <c r="AC2473">
        <v>144</v>
      </c>
      <c r="AD2473">
        <v>1</v>
      </c>
      <c r="AE2473">
        <v>-34</v>
      </c>
      <c r="AF2473">
        <v>688297.944079482</v>
      </c>
      <c r="AG2473">
        <v>1.631457800976932E-2</v>
      </c>
      <c r="AH2473">
        <v>0.18690436100587249</v>
      </c>
      <c r="AI2473">
        <v>1.000192477949895</v>
      </c>
      <c r="AJ2473">
        <v>0.50020247208885849</v>
      </c>
      <c r="AK2473">
        <v>1.0002165179466829</v>
      </c>
      <c r="AL2473">
        <v>0</v>
      </c>
      <c r="AM2473">
        <v>0.8463770670350641</v>
      </c>
      <c r="AN2473">
        <v>4.8696563928388059E-2</v>
      </c>
      <c r="AO2473">
        <v>0.20004714000970125</v>
      </c>
      <c r="AP2473">
        <v>0.5049089320236817</v>
      </c>
      <c r="AQ2473">
        <v>1.4961739400168881</v>
      </c>
      <c r="AR2473">
        <v>0.63343648402951658</v>
      </c>
      <c r="AS2473">
        <v>0.84981730801519006</v>
      </c>
      <c r="AT2473">
        <v>688298.14729842101</v>
      </c>
      <c r="AU2473">
        <v>0.18690436100587249</v>
      </c>
      <c r="AV2473" t="s">
        <v>33</v>
      </c>
      <c r="AW2473" t="s">
        <v>33</v>
      </c>
      <c r="AX2473">
        <v>688297.96039406001</v>
      </c>
      <c r="AY2473">
        <v>688298.14729842101</v>
      </c>
      <c r="AZ2473">
        <v>688299.14749089896</v>
      </c>
      <c r="BA2473">
        <v>688299.64769337105</v>
      </c>
      <c r="BB2473">
        <v>688300.647909889</v>
      </c>
      <c r="BC2473">
        <v>688300.647909889</v>
      </c>
      <c r="BD2473">
        <v>688301.49428695603</v>
      </c>
      <c r="BE2473">
        <v>688301.54298351996</v>
      </c>
      <c r="BF2473">
        <v>688301.74303065997</v>
      </c>
      <c r="BG2473">
        <v>688302.24793959199</v>
      </c>
      <c r="BH2473">
        <v>688303.74411353201</v>
      </c>
      <c r="BI2473">
        <v>688304.37755001604</v>
      </c>
      <c r="BJ2473">
        <v>688305.22736732406</v>
      </c>
      <c r="BK2473">
        <v>407</v>
      </c>
      <c r="BL2473">
        <v>0</v>
      </c>
      <c r="BM2473">
        <v>0</v>
      </c>
      <c r="BN2473">
        <v>0</v>
      </c>
      <c r="BO2473">
        <v>2</v>
      </c>
    </row>
    <row r="2474" spans="1:67" x14ac:dyDescent="0.2">
      <c r="A2474" t="s">
        <v>2506</v>
      </c>
      <c r="B2474" t="s">
        <v>2146</v>
      </c>
      <c r="C2474">
        <v>33</v>
      </c>
      <c r="D2474">
        <v>12</v>
      </c>
      <c r="E2474">
        <v>9</v>
      </c>
      <c r="F2474">
        <v>361</v>
      </c>
      <c r="G2474">
        <v>0</v>
      </c>
      <c r="H2474">
        <v>2</v>
      </c>
      <c r="I2474" t="s">
        <v>22</v>
      </c>
      <c r="J2474" t="s">
        <v>22</v>
      </c>
      <c r="K2474">
        <v>2</v>
      </c>
      <c r="L2474" t="s">
        <v>23</v>
      </c>
      <c r="M2474" t="s">
        <v>25</v>
      </c>
      <c r="N2474" t="s">
        <v>25</v>
      </c>
      <c r="O2474">
        <v>254.55844122715712</v>
      </c>
      <c r="P2474">
        <v>254.55844122715712</v>
      </c>
      <c r="Q2474">
        <v>52.884677689068347</v>
      </c>
      <c r="R2474">
        <v>1.8909068631928285E-2</v>
      </c>
      <c r="S2474">
        <v>15</v>
      </c>
      <c r="T2474">
        <v>105</v>
      </c>
      <c r="U2474">
        <v>285</v>
      </c>
      <c r="V2474">
        <v>195</v>
      </c>
      <c r="W2474">
        <v>105</v>
      </c>
      <c r="X2474">
        <v>104</v>
      </c>
      <c r="Y2474">
        <v>-1</v>
      </c>
      <c r="Z2474" t="s">
        <v>23</v>
      </c>
      <c r="AA2474" t="s">
        <v>23</v>
      </c>
      <c r="AB2474">
        <v>256</v>
      </c>
      <c r="AC2474">
        <v>86</v>
      </c>
      <c r="AD2474">
        <v>2</v>
      </c>
      <c r="AE2474">
        <v>15</v>
      </c>
      <c r="AF2474">
        <v>688306.86043889204</v>
      </c>
      <c r="AG2474">
        <v>1.651760796085E-2</v>
      </c>
      <c r="AH2474">
        <v>0.22801026597153395</v>
      </c>
      <c r="AI2474">
        <v>1.0002027830341831</v>
      </c>
      <c r="AJ2474">
        <v>0.50020224298350513</v>
      </c>
      <c r="AK2474">
        <v>1.0002046150621027</v>
      </c>
      <c r="AL2474">
        <v>0</v>
      </c>
      <c r="AM2474">
        <v>0.38827473891433328</v>
      </c>
      <c r="AN2474">
        <v>5.0166420987807214E-2</v>
      </c>
      <c r="AO2474">
        <v>0.19980122009292245</v>
      </c>
      <c r="AP2474">
        <v>0.50503901997581124</v>
      </c>
      <c r="AQ2474">
        <v>1.3951972420327365</v>
      </c>
      <c r="AR2474">
        <v>0.94998137792572379</v>
      </c>
      <c r="AS2474">
        <v>0.91664055304136127</v>
      </c>
      <c r="AT2474">
        <v>688307.10496676597</v>
      </c>
      <c r="AU2474">
        <v>0.22801026597153395</v>
      </c>
      <c r="AV2474" t="s">
        <v>33</v>
      </c>
      <c r="AW2474" t="s">
        <v>33</v>
      </c>
      <c r="AX2474">
        <v>688306.8769565</v>
      </c>
      <c r="AY2474">
        <v>688307.10496676597</v>
      </c>
      <c r="AZ2474">
        <v>688308.105169549</v>
      </c>
      <c r="BA2474">
        <v>688308.60537179199</v>
      </c>
      <c r="BB2474">
        <v>688309.60557640705</v>
      </c>
      <c r="BC2474">
        <v>688309.60557640705</v>
      </c>
      <c r="BD2474">
        <v>688309.99385114596</v>
      </c>
      <c r="BE2474">
        <v>688310.04401756695</v>
      </c>
      <c r="BF2474">
        <v>688310.24381878704</v>
      </c>
      <c r="BG2474">
        <v>688310.74885780702</v>
      </c>
      <c r="BH2474">
        <v>688312.14405504905</v>
      </c>
      <c r="BI2474">
        <v>688313.09403642698</v>
      </c>
      <c r="BJ2474">
        <v>688314.01067698002</v>
      </c>
      <c r="BK2474">
        <v>186</v>
      </c>
      <c r="BL2474">
        <v>0</v>
      </c>
      <c r="BM2474">
        <v>0</v>
      </c>
      <c r="BN2474">
        <v>0</v>
      </c>
      <c r="BO2474">
        <v>2</v>
      </c>
    </row>
    <row r="2475" spans="1:67" x14ac:dyDescent="0.2">
      <c r="A2475" t="s">
        <v>2507</v>
      </c>
      <c r="B2475" t="s">
        <v>2146</v>
      </c>
      <c r="C2475">
        <v>33</v>
      </c>
      <c r="D2475">
        <v>12</v>
      </c>
      <c r="E2475">
        <v>10</v>
      </c>
      <c r="F2475">
        <v>362</v>
      </c>
      <c r="G2475">
        <v>2</v>
      </c>
      <c r="H2475">
        <v>1</v>
      </c>
      <c r="I2475" t="s">
        <v>22</v>
      </c>
      <c r="J2475" t="s">
        <v>22</v>
      </c>
      <c r="K2475">
        <v>2</v>
      </c>
      <c r="L2475" t="s">
        <v>23</v>
      </c>
      <c r="M2475" t="s">
        <v>28</v>
      </c>
      <c r="N2475" t="s">
        <v>30</v>
      </c>
      <c r="O2475">
        <v>254.55844122715712</v>
      </c>
      <c r="P2475">
        <v>254.55844122715712</v>
      </c>
      <c r="Q2475">
        <v>52.884677689068347</v>
      </c>
      <c r="R2475">
        <v>1.8909068631928285E-2</v>
      </c>
      <c r="S2475">
        <v>319</v>
      </c>
      <c r="T2475">
        <v>49</v>
      </c>
      <c r="U2475">
        <v>229</v>
      </c>
      <c r="V2475">
        <v>139</v>
      </c>
      <c r="W2475">
        <v>49</v>
      </c>
      <c r="X2475">
        <v>39</v>
      </c>
      <c r="Y2475">
        <v>-10</v>
      </c>
      <c r="Z2475" t="s">
        <v>23</v>
      </c>
      <c r="AA2475" t="s">
        <v>23</v>
      </c>
      <c r="AB2475">
        <v>321</v>
      </c>
      <c r="AC2475">
        <v>248</v>
      </c>
      <c r="AD2475">
        <v>2</v>
      </c>
      <c r="AE2475">
        <v>-42</v>
      </c>
      <c r="AF2475">
        <v>688315.64442802803</v>
      </c>
      <c r="AG2475">
        <v>1.6118247993290424E-2</v>
      </c>
      <c r="AH2475">
        <v>0.38808437902480364</v>
      </c>
      <c r="AI2475">
        <v>1.0001950619043782</v>
      </c>
      <c r="AJ2475">
        <v>0.50020560808479786</v>
      </c>
      <c r="AK2475">
        <v>1.0002132499357685</v>
      </c>
      <c r="AL2475">
        <v>0.19928832608275115</v>
      </c>
      <c r="AM2475">
        <v>4.4983144965954125E-2</v>
      </c>
      <c r="AN2475">
        <v>5.0203875987790525E-2</v>
      </c>
      <c r="AO2475">
        <v>0.2000256379833445</v>
      </c>
      <c r="AP2475">
        <v>0.50506699702236801</v>
      </c>
      <c r="AQ2475">
        <v>1.6115077530266717</v>
      </c>
      <c r="AR2475">
        <v>1.0504595199599862</v>
      </c>
      <c r="AS2475">
        <v>0.98333901900332421</v>
      </c>
      <c r="AT2475">
        <v>688316.04863065504</v>
      </c>
      <c r="AU2475">
        <v>0.38808437902480364</v>
      </c>
      <c r="AV2475">
        <v>688318.74852681102</v>
      </c>
      <c r="AW2475">
        <v>0.19928223604802042</v>
      </c>
      <c r="AX2475">
        <v>688315.66054627602</v>
      </c>
      <c r="AY2475">
        <v>688316.04863065504</v>
      </c>
      <c r="AZ2475">
        <v>688317.04882571695</v>
      </c>
      <c r="BA2475">
        <v>688317.54903132503</v>
      </c>
      <c r="BB2475">
        <v>688318.54924457497</v>
      </c>
      <c r="BC2475">
        <v>688318.74853290105</v>
      </c>
      <c r="BD2475">
        <v>688318.79351604602</v>
      </c>
      <c r="BE2475">
        <v>688318.84371992201</v>
      </c>
      <c r="BF2475">
        <v>688319.04374555999</v>
      </c>
      <c r="BG2475">
        <v>688319.54881255701</v>
      </c>
      <c r="BH2475">
        <v>688321.16032031004</v>
      </c>
      <c r="BI2475">
        <v>688322.21077983</v>
      </c>
      <c r="BJ2475">
        <v>688323.194118849</v>
      </c>
      <c r="BK2475">
        <v>16</v>
      </c>
      <c r="BL2475">
        <v>0</v>
      </c>
      <c r="BM2475">
        <v>0</v>
      </c>
      <c r="BN2475">
        <v>0</v>
      </c>
      <c r="BO2475">
        <v>2</v>
      </c>
    </row>
    <row r="2476" spans="1:67" x14ac:dyDescent="0.2">
      <c r="A2476" t="s">
        <v>2508</v>
      </c>
      <c r="B2476" t="s">
        <v>2146</v>
      </c>
      <c r="C2476">
        <v>33</v>
      </c>
      <c r="D2476">
        <v>12</v>
      </c>
      <c r="E2476">
        <v>11</v>
      </c>
      <c r="F2476">
        <v>363</v>
      </c>
      <c r="G2476">
        <v>3</v>
      </c>
      <c r="H2476">
        <v>3</v>
      </c>
      <c r="I2476" t="s">
        <v>22</v>
      </c>
      <c r="J2476" t="s">
        <v>22</v>
      </c>
      <c r="K2476">
        <v>4</v>
      </c>
      <c r="L2476" t="s">
        <v>23</v>
      </c>
      <c r="M2476" t="s">
        <v>24</v>
      </c>
      <c r="N2476" t="s">
        <v>25</v>
      </c>
      <c r="O2476">
        <v>254.55844122715712</v>
      </c>
      <c r="P2476">
        <v>254.55844122715712</v>
      </c>
      <c r="Q2476">
        <v>52.884677689068347</v>
      </c>
      <c r="R2476">
        <v>1.8909068631928285E-2</v>
      </c>
      <c r="S2476">
        <v>271</v>
      </c>
      <c r="T2476">
        <v>181</v>
      </c>
      <c r="U2476">
        <v>1</v>
      </c>
      <c r="V2476">
        <v>91</v>
      </c>
      <c r="W2476">
        <v>91</v>
      </c>
      <c r="X2476">
        <v>94</v>
      </c>
      <c r="Y2476">
        <v>3</v>
      </c>
      <c r="Z2476" t="s">
        <v>23</v>
      </c>
      <c r="AA2476" t="s">
        <v>23</v>
      </c>
      <c r="AB2476">
        <v>266</v>
      </c>
      <c r="AC2476">
        <v>32</v>
      </c>
      <c r="AD2476">
        <v>2</v>
      </c>
      <c r="AE2476">
        <v>26</v>
      </c>
      <c r="AF2476">
        <v>688326.89415420196</v>
      </c>
      <c r="AG2476">
        <v>1.5965947066433728E-2</v>
      </c>
      <c r="AH2476">
        <v>0.20008389698341489</v>
      </c>
      <c r="AI2476">
        <v>1.0001949559664354</v>
      </c>
      <c r="AJ2476">
        <v>0.5001901900395751</v>
      </c>
      <c r="AK2476">
        <v>1.0002220169408247</v>
      </c>
      <c r="AL2476">
        <v>0.21329960902221501</v>
      </c>
      <c r="AM2476">
        <v>0.5030296869808808</v>
      </c>
      <c r="AN2476">
        <v>4.9722445080988109E-2</v>
      </c>
      <c r="AO2476">
        <v>0.200386339914985</v>
      </c>
      <c r="AP2476">
        <v>0.50500940205529332</v>
      </c>
      <c r="AQ2476">
        <v>1.3776735989376903</v>
      </c>
      <c r="AR2476">
        <v>1.1000566480215639</v>
      </c>
      <c r="AS2476">
        <v>0.983929647016339</v>
      </c>
      <c r="AT2476">
        <v>688327.11020404601</v>
      </c>
      <c r="AU2476">
        <v>0.20008389698341489</v>
      </c>
      <c r="AV2476">
        <v>688329.82410402002</v>
      </c>
      <c r="AW2476">
        <v>0.21329281106591225</v>
      </c>
      <c r="AX2476">
        <v>688326.91012014903</v>
      </c>
      <c r="AY2476">
        <v>688327.11020404601</v>
      </c>
      <c r="AZ2476">
        <v>688328.11039900198</v>
      </c>
      <c r="BA2476">
        <v>688328.61058919202</v>
      </c>
      <c r="BB2476">
        <v>688329.61081120896</v>
      </c>
      <c r="BC2476">
        <v>688329.82411081798</v>
      </c>
      <c r="BD2476">
        <v>688330.32714050496</v>
      </c>
      <c r="BE2476">
        <v>688330.37686295004</v>
      </c>
      <c r="BF2476">
        <v>688330.57724928996</v>
      </c>
      <c r="BG2476">
        <v>688331.08225869201</v>
      </c>
      <c r="BH2476">
        <v>688332.45993229095</v>
      </c>
      <c r="BI2476">
        <v>688333.55998893897</v>
      </c>
      <c r="BJ2476">
        <v>688334.54391858599</v>
      </c>
      <c r="BK2476">
        <v>241</v>
      </c>
      <c r="BL2476">
        <v>0</v>
      </c>
      <c r="BM2476">
        <v>0</v>
      </c>
      <c r="BN2476">
        <v>0</v>
      </c>
      <c r="BO2476">
        <v>2</v>
      </c>
    </row>
    <row r="2477" spans="1:67" x14ac:dyDescent="0.2">
      <c r="A2477" t="s">
        <v>2509</v>
      </c>
      <c r="B2477" t="s">
        <v>2146</v>
      </c>
      <c r="C2477">
        <v>33</v>
      </c>
      <c r="D2477">
        <v>12</v>
      </c>
      <c r="E2477">
        <v>12</v>
      </c>
      <c r="F2477">
        <v>364</v>
      </c>
      <c r="G2477">
        <v>3</v>
      </c>
      <c r="H2477">
        <v>1</v>
      </c>
      <c r="I2477" t="s">
        <v>22</v>
      </c>
      <c r="J2477" t="s">
        <v>22</v>
      </c>
      <c r="K2477">
        <v>3</v>
      </c>
      <c r="L2477" t="s">
        <v>23</v>
      </c>
      <c r="M2477" t="s">
        <v>25</v>
      </c>
      <c r="N2477" t="s">
        <v>30</v>
      </c>
      <c r="O2477">
        <v>254.55844122715712</v>
      </c>
      <c r="P2477">
        <v>254.55844122715712</v>
      </c>
      <c r="Q2477">
        <v>52.884677689068347</v>
      </c>
      <c r="R2477">
        <v>1.8909068631928285E-2</v>
      </c>
      <c r="S2477">
        <v>183</v>
      </c>
      <c r="T2477">
        <v>273</v>
      </c>
      <c r="U2477">
        <v>93</v>
      </c>
      <c r="V2477">
        <v>3</v>
      </c>
      <c r="W2477">
        <v>93</v>
      </c>
      <c r="X2477">
        <v>74</v>
      </c>
      <c r="Y2477">
        <v>-19</v>
      </c>
      <c r="Z2477" t="s">
        <v>23</v>
      </c>
      <c r="AA2477" t="s">
        <v>23</v>
      </c>
      <c r="AB2477">
        <v>286</v>
      </c>
      <c r="AC2477">
        <v>171</v>
      </c>
      <c r="AD2477">
        <v>2</v>
      </c>
      <c r="AE2477">
        <v>29</v>
      </c>
      <c r="AF2477">
        <v>688336.19423639297</v>
      </c>
      <c r="AG2477">
        <v>1.6701293061487377E-2</v>
      </c>
      <c r="AH2477">
        <v>0.43091337499208748</v>
      </c>
      <c r="AI2477">
        <v>1.0002042850246653</v>
      </c>
      <c r="AJ2477">
        <v>0.50020369293633848</v>
      </c>
      <c r="AK2477">
        <v>1.0002217600122094</v>
      </c>
      <c r="AL2477">
        <v>0.25530203897505999</v>
      </c>
      <c r="AM2477">
        <v>0.49573395308107138</v>
      </c>
      <c r="AN2477">
        <v>4.9885277985595167E-2</v>
      </c>
      <c r="AO2477">
        <v>0.20012572093401104</v>
      </c>
      <c r="AP2477">
        <v>0.50495615601539612</v>
      </c>
      <c r="AQ2477">
        <v>1.6785706899827346</v>
      </c>
      <c r="AR2477">
        <v>0.78399001399520785</v>
      </c>
      <c r="AS2477">
        <v>0.74970685306470841</v>
      </c>
      <c r="AT2477">
        <v>688336.64185106102</v>
      </c>
      <c r="AU2477">
        <v>0.43091337499208748</v>
      </c>
      <c r="AV2477">
        <v>688339.39777650905</v>
      </c>
      <c r="AW2477">
        <v>0.25529571005608886</v>
      </c>
      <c r="AX2477">
        <v>688336.21093768603</v>
      </c>
      <c r="AY2477">
        <v>688336.64185106102</v>
      </c>
      <c r="AZ2477">
        <v>688337.64205534605</v>
      </c>
      <c r="BA2477">
        <v>688338.14225903898</v>
      </c>
      <c r="BB2477">
        <v>688339.142480799</v>
      </c>
      <c r="BC2477">
        <v>688339.39778283797</v>
      </c>
      <c r="BD2477">
        <v>688339.89351679105</v>
      </c>
      <c r="BE2477">
        <v>688339.94340206904</v>
      </c>
      <c r="BF2477">
        <v>688340.14352778997</v>
      </c>
      <c r="BG2477">
        <v>688340.64848394599</v>
      </c>
      <c r="BH2477">
        <v>688342.32705463597</v>
      </c>
      <c r="BI2477">
        <v>688343.11104464997</v>
      </c>
      <c r="BJ2477">
        <v>688343.86075150303</v>
      </c>
      <c r="BK2477">
        <v>241</v>
      </c>
      <c r="BL2477">
        <v>0</v>
      </c>
      <c r="BM2477">
        <v>0</v>
      </c>
      <c r="BN2477">
        <v>0</v>
      </c>
      <c r="BO2477">
        <v>2</v>
      </c>
    </row>
    <row r="2478" spans="1:67" x14ac:dyDescent="0.2">
      <c r="A2478" t="s">
        <v>2510</v>
      </c>
      <c r="B2478" t="s">
        <v>2146</v>
      </c>
      <c r="C2478">
        <v>33</v>
      </c>
      <c r="D2478">
        <v>12</v>
      </c>
      <c r="E2478">
        <v>13</v>
      </c>
      <c r="F2478">
        <v>365</v>
      </c>
      <c r="G2478">
        <v>1</v>
      </c>
      <c r="H2478">
        <v>3</v>
      </c>
      <c r="I2478" t="s">
        <v>22</v>
      </c>
      <c r="J2478" t="s">
        <v>22</v>
      </c>
      <c r="K2478">
        <v>3</v>
      </c>
      <c r="L2478" t="s">
        <v>23</v>
      </c>
      <c r="M2478" t="s">
        <v>24</v>
      </c>
      <c r="N2478" t="s">
        <v>24</v>
      </c>
      <c r="O2478">
        <v>254.55844122715712</v>
      </c>
      <c r="P2478">
        <v>254.55844122715712</v>
      </c>
      <c r="Q2478">
        <v>52.884677689068347</v>
      </c>
      <c r="R2478">
        <v>1.8909068631928285E-2</v>
      </c>
      <c r="S2478">
        <v>31</v>
      </c>
      <c r="T2478">
        <v>121</v>
      </c>
      <c r="U2478">
        <v>301</v>
      </c>
      <c r="V2478">
        <v>211</v>
      </c>
      <c r="W2478">
        <v>301</v>
      </c>
      <c r="X2478">
        <v>358</v>
      </c>
      <c r="Y2478">
        <v>57</v>
      </c>
      <c r="Z2478" t="s">
        <v>23</v>
      </c>
      <c r="AA2478" t="s">
        <v>23</v>
      </c>
      <c r="AB2478">
        <v>358</v>
      </c>
      <c r="AC2478">
        <v>48</v>
      </c>
      <c r="AD2478">
        <v>1</v>
      </c>
      <c r="AE2478">
        <v>-47</v>
      </c>
      <c r="AF2478">
        <v>688345.51000516897</v>
      </c>
      <c r="AG2478">
        <v>1.7432013992220163E-2</v>
      </c>
      <c r="AH2478">
        <v>0.26606767904013395</v>
      </c>
      <c r="AI2478">
        <v>1.0002014399506152</v>
      </c>
      <c r="AJ2478">
        <v>0.50019348808564246</v>
      </c>
      <c r="AK2478">
        <v>1.0002209399826825</v>
      </c>
      <c r="AL2478">
        <v>0</v>
      </c>
      <c r="AM2478">
        <v>0.84910161898005754</v>
      </c>
      <c r="AN2478">
        <v>4.9962637014687061E-2</v>
      </c>
      <c r="AO2478">
        <v>0.2005650500068441</v>
      </c>
      <c r="AP2478">
        <v>0.5049495940329507</v>
      </c>
      <c r="AQ2478">
        <v>1.7778430159669369</v>
      </c>
      <c r="AR2478">
        <v>0.68349556997418404</v>
      </c>
      <c r="AS2478">
        <v>0.93365220003761351</v>
      </c>
      <c r="AT2478">
        <v>688345.793504862</v>
      </c>
      <c r="AU2478">
        <v>0.26606767904013395</v>
      </c>
      <c r="AV2478" t="s">
        <v>33</v>
      </c>
      <c r="AW2478" t="s">
        <v>33</v>
      </c>
      <c r="AX2478">
        <v>688345.52743718296</v>
      </c>
      <c r="AY2478">
        <v>688345.793504862</v>
      </c>
      <c r="AZ2478">
        <v>688346.79370630195</v>
      </c>
      <c r="BA2478">
        <v>688347.29389979003</v>
      </c>
      <c r="BB2478">
        <v>688348.29412073002</v>
      </c>
      <c r="BC2478">
        <v>688348.29412073002</v>
      </c>
      <c r="BD2478">
        <v>688349.143222349</v>
      </c>
      <c r="BE2478">
        <v>688349.19318498601</v>
      </c>
      <c r="BF2478">
        <v>688349.39375003602</v>
      </c>
      <c r="BG2478">
        <v>688349.89869963005</v>
      </c>
      <c r="BH2478">
        <v>688351.67654264602</v>
      </c>
      <c r="BI2478">
        <v>688352.36003821599</v>
      </c>
      <c r="BJ2478">
        <v>688353.29369041603</v>
      </c>
      <c r="BK2478">
        <v>405</v>
      </c>
      <c r="BL2478">
        <v>0</v>
      </c>
      <c r="BM2478">
        <v>0</v>
      </c>
      <c r="BN2478">
        <v>0</v>
      </c>
      <c r="BO2478">
        <v>2</v>
      </c>
    </row>
    <row r="2479" spans="1:67" x14ac:dyDescent="0.2">
      <c r="A2479" t="s">
        <v>2511</v>
      </c>
      <c r="B2479" t="s">
        <v>2146</v>
      </c>
      <c r="C2479">
        <v>33</v>
      </c>
      <c r="D2479">
        <v>12</v>
      </c>
      <c r="E2479">
        <v>14</v>
      </c>
      <c r="F2479">
        <v>366</v>
      </c>
      <c r="G2479">
        <v>0</v>
      </c>
      <c r="H2479">
        <v>1</v>
      </c>
      <c r="I2479" t="s">
        <v>22</v>
      </c>
      <c r="J2479" t="s">
        <v>22</v>
      </c>
      <c r="K2479">
        <v>1</v>
      </c>
      <c r="L2479" t="s">
        <v>23</v>
      </c>
      <c r="M2479" t="s">
        <v>24</v>
      </c>
      <c r="N2479" t="s">
        <v>24</v>
      </c>
      <c r="O2479">
        <v>254.55844122715712</v>
      </c>
      <c r="P2479">
        <v>254.55844122715712</v>
      </c>
      <c r="Q2479">
        <v>52.884677689068347</v>
      </c>
      <c r="R2479">
        <v>1.8909068631928285E-2</v>
      </c>
      <c r="S2479">
        <v>275</v>
      </c>
      <c r="T2479">
        <v>185</v>
      </c>
      <c r="U2479">
        <v>5</v>
      </c>
      <c r="V2479">
        <v>95</v>
      </c>
      <c r="W2479">
        <v>275</v>
      </c>
      <c r="X2479">
        <v>2</v>
      </c>
      <c r="Y2479">
        <v>87</v>
      </c>
      <c r="Z2479" t="s">
        <v>23</v>
      </c>
      <c r="AA2479" t="s">
        <v>23</v>
      </c>
      <c r="AB2479">
        <v>358</v>
      </c>
      <c r="AC2479">
        <v>247</v>
      </c>
      <c r="AD2479">
        <v>2</v>
      </c>
      <c r="AE2479">
        <v>51</v>
      </c>
      <c r="AF2479">
        <v>688357.76087706303</v>
      </c>
      <c r="AG2479">
        <v>1.6114693018607795E-2</v>
      </c>
      <c r="AH2479">
        <v>0.16014430299401283</v>
      </c>
      <c r="AI2479">
        <v>1.0001935389591381</v>
      </c>
      <c r="AJ2479">
        <v>0.50019486295059323</v>
      </c>
      <c r="AK2479">
        <v>1.0002140590222552</v>
      </c>
      <c r="AL2479">
        <v>0</v>
      </c>
      <c r="AM2479">
        <v>0.38899080303963274</v>
      </c>
      <c r="AN2479">
        <v>5.0002529984340072E-2</v>
      </c>
      <c r="AO2479">
        <v>0.20003130403347313</v>
      </c>
      <c r="AP2479">
        <v>0.50495908595621586</v>
      </c>
      <c r="AQ2479">
        <v>1.4957795339869335</v>
      </c>
      <c r="AR2479">
        <v>0.56669832498300821</v>
      </c>
      <c r="AS2479">
        <v>0.49989596800878644</v>
      </c>
      <c r="AT2479">
        <v>688357.93713605904</v>
      </c>
      <c r="AU2479">
        <v>0.16014430299401283</v>
      </c>
      <c r="AV2479" t="s">
        <v>33</v>
      </c>
      <c r="AW2479" t="s">
        <v>33</v>
      </c>
      <c r="AX2479">
        <v>688357.77699175605</v>
      </c>
      <c r="AY2479">
        <v>688357.93713605904</v>
      </c>
      <c r="AZ2479">
        <v>688358.937329598</v>
      </c>
      <c r="BA2479">
        <v>688359.43752446095</v>
      </c>
      <c r="BB2479">
        <v>688360.43773851998</v>
      </c>
      <c r="BC2479">
        <v>688360.43773851998</v>
      </c>
      <c r="BD2479">
        <v>688360.82672932302</v>
      </c>
      <c r="BE2479">
        <v>688360.876731853</v>
      </c>
      <c r="BF2479">
        <v>688361.07676315703</v>
      </c>
      <c r="BG2479">
        <v>688361.58172224299</v>
      </c>
      <c r="BH2479">
        <v>688363.07750177698</v>
      </c>
      <c r="BI2479">
        <v>688363.64420010196</v>
      </c>
      <c r="BJ2479">
        <v>688364.14409606997</v>
      </c>
      <c r="BK2479">
        <v>185</v>
      </c>
      <c r="BL2479">
        <v>0</v>
      </c>
      <c r="BM2479">
        <v>0</v>
      </c>
      <c r="BN2479">
        <v>0</v>
      </c>
      <c r="BO2479">
        <v>2</v>
      </c>
    </row>
    <row r="2480" spans="1:67" x14ac:dyDescent="0.2">
      <c r="A2480" t="s">
        <v>2512</v>
      </c>
      <c r="B2480" t="s">
        <v>2146</v>
      </c>
      <c r="C2480">
        <v>33</v>
      </c>
      <c r="D2480">
        <v>12</v>
      </c>
      <c r="E2480">
        <v>15</v>
      </c>
      <c r="F2480">
        <v>367</v>
      </c>
      <c r="G2480">
        <v>2</v>
      </c>
      <c r="H2480">
        <v>2</v>
      </c>
      <c r="I2480" t="s">
        <v>22</v>
      </c>
      <c r="J2480" t="s">
        <v>22</v>
      </c>
      <c r="K2480">
        <v>1</v>
      </c>
      <c r="L2480" t="s">
        <v>23</v>
      </c>
      <c r="M2480" t="s">
        <v>30</v>
      </c>
      <c r="N2480" t="s">
        <v>25</v>
      </c>
      <c r="O2480">
        <v>254.55844122715712</v>
      </c>
      <c r="P2480">
        <v>254.55844122715712</v>
      </c>
      <c r="Q2480">
        <v>52.884677689068347</v>
      </c>
      <c r="R2480">
        <v>1.8909068631928285E-2</v>
      </c>
      <c r="S2480">
        <v>191</v>
      </c>
      <c r="T2480">
        <v>101</v>
      </c>
      <c r="U2480">
        <v>281</v>
      </c>
      <c r="V2480">
        <v>11</v>
      </c>
      <c r="W2480">
        <v>191</v>
      </c>
      <c r="X2480">
        <v>190</v>
      </c>
      <c r="Y2480">
        <v>-1</v>
      </c>
      <c r="Z2480" t="s">
        <v>23</v>
      </c>
      <c r="AA2480" t="s">
        <v>23</v>
      </c>
      <c r="AB2480">
        <v>170</v>
      </c>
      <c r="AC2480">
        <v>355</v>
      </c>
      <c r="AD2480">
        <v>2</v>
      </c>
      <c r="AE2480">
        <v>36</v>
      </c>
      <c r="AF2480">
        <v>688368.80980865995</v>
      </c>
      <c r="AG2480">
        <v>1.7799576045945287E-2</v>
      </c>
      <c r="AH2480">
        <v>0.16901432594750077</v>
      </c>
      <c r="AI2480">
        <v>1.0001981080276892</v>
      </c>
      <c r="AJ2480">
        <v>0.50020448199938983</v>
      </c>
      <c r="AK2480">
        <v>1.0002491950290278</v>
      </c>
      <c r="AL2480">
        <v>0.24730076198466122</v>
      </c>
      <c r="AM2480">
        <v>4.8985911998897791E-2</v>
      </c>
      <c r="AN2480">
        <v>5.0595178967341781E-2</v>
      </c>
      <c r="AO2480">
        <v>0.19951157202012837</v>
      </c>
      <c r="AP2480">
        <v>0.50501501001417637</v>
      </c>
      <c r="AQ2480">
        <v>1.1785047570010647</v>
      </c>
      <c r="AR2480">
        <v>0.53377641399856657</v>
      </c>
      <c r="AS2480">
        <v>0.54998113005422056</v>
      </c>
      <c r="AT2480">
        <v>688368.99662256194</v>
      </c>
      <c r="AU2480">
        <v>0.16901432594750077</v>
      </c>
      <c r="AV2480">
        <v>688371.74456847401</v>
      </c>
      <c r="AW2480">
        <v>0.24729412700980902</v>
      </c>
      <c r="AX2480">
        <v>688368.827608236</v>
      </c>
      <c r="AY2480">
        <v>688368.99662256194</v>
      </c>
      <c r="AZ2480">
        <v>688369.99682066997</v>
      </c>
      <c r="BA2480">
        <v>688370.49702515197</v>
      </c>
      <c r="BB2480">
        <v>688371.497274347</v>
      </c>
      <c r="BC2480">
        <v>688371.74457510898</v>
      </c>
      <c r="BD2480">
        <v>688371.79356102098</v>
      </c>
      <c r="BE2480">
        <v>688371.84415619995</v>
      </c>
      <c r="BF2480">
        <v>688372.04366777197</v>
      </c>
      <c r="BG2480">
        <v>688372.54868278198</v>
      </c>
      <c r="BH2480">
        <v>688373.72718753899</v>
      </c>
      <c r="BI2480">
        <v>688374.26096395298</v>
      </c>
      <c r="BJ2480">
        <v>688374.81094508304</v>
      </c>
      <c r="BK2480">
        <v>16</v>
      </c>
      <c r="BL2480">
        <v>0</v>
      </c>
      <c r="BM2480">
        <v>0</v>
      </c>
      <c r="BN2480">
        <v>0</v>
      </c>
      <c r="BO2480">
        <v>2</v>
      </c>
    </row>
    <row r="2481" spans="1:67" x14ac:dyDescent="0.2">
      <c r="A2481" t="s">
        <v>2513</v>
      </c>
      <c r="B2481" t="s">
        <v>2146</v>
      </c>
      <c r="C2481">
        <v>33</v>
      </c>
      <c r="D2481">
        <v>12</v>
      </c>
      <c r="E2481">
        <v>16</v>
      </c>
      <c r="F2481">
        <v>368</v>
      </c>
      <c r="G2481">
        <v>3</v>
      </c>
      <c r="H2481">
        <v>4</v>
      </c>
      <c r="I2481" t="s">
        <v>22</v>
      </c>
      <c r="J2481" t="s">
        <v>22</v>
      </c>
      <c r="K2481">
        <v>2</v>
      </c>
      <c r="L2481" t="s">
        <v>23</v>
      </c>
      <c r="M2481" t="s">
        <v>28</v>
      </c>
      <c r="N2481" t="s">
        <v>24</v>
      </c>
      <c r="O2481">
        <v>254.55844122715712</v>
      </c>
      <c r="P2481">
        <v>254.55844122715712</v>
      </c>
      <c r="Q2481">
        <v>52.884677689068347</v>
      </c>
      <c r="R2481">
        <v>1.8909068631928285E-2</v>
      </c>
      <c r="S2481">
        <v>254</v>
      </c>
      <c r="T2481">
        <v>164</v>
      </c>
      <c r="U2481">
        <v>344</v>
      </c>
      <c r="V2481">
        <v>74</v>
      </c>
      <c r="W2481">
        <v>164</v>
      </c>
      <c r="X2481">
        <v>207</v>
      </c>
      <c r="Y2481">
        <v>43</v>
      </c>
      <c r="Z2481" t="s">
        <v>23</v>
      </c>
      <c r="AA2481" t="s">
        <v>23</v>
      </c>
      <c r="AB2481">
        <v>207</v>
      </c>
      <c r="AC2481">
        <v>97</v>
      </c>
      <c r="AD2481">
        <v>1</v>
      </c>
      <c r="AE2481">
        <v>-118</v>
      </c>
      <c r="AF2481">
        <v>688376.46100244799</v>
      </c>
      <c r="AG2481">
        <v>1.6563114011660218E-2</v>
      </c>
      <c r="AH2481">
        <v>0.24076691700611264</v>
      </c>
      <c r="AI2481">
        <v>1.0002021529944614</v>
      </c>
      <c r="AJ2481">
        <v>0.50019179400987923</v>
      </c>
      <c r="AK2481">
        <v>1.0002084849402308</v>
      </c>
      <c r="AL2481">
        <v>0.20729729009326547</v>
      </c>
      <c r="AM2481">
        <v>0.50045773794408888</v>
      </c>
      <c r="AN2481">
        <v>5.0598517060279846E-2</v>
      </c>
      <c r="AO2481">
        <v>0.19987562298774719</v>
      </c>
      <c r="AP2481">
        <v>0.50498904299456626</v>
      </c>
      <c r="AQ2481">
        <v>2.2951563869137317</v>
      </c>
      <c r="AR2481">
        <v>1.0839585240464658</v>
      </c>
      <c r="AS2481">
        <v>0.81613768695387989</v>
      </c>
      <c r="AT2481">
        <v>688376.71833247901</v>
      </c>
      <c r="AU2481">
        <v>0.24076691700611264</v>
      </c>
      <c r="AV2481">
        <v>688379.42622595897</v>
      </c>
      <c r="AW2481">
        <v>0.20729104802012444</v>
      </c>
      <c r="AX2481">
        <v>688376.477565562</v>
      </c>
      <c r="AY2481">
        <v>688376.71833247901</v>
      </c>
      <c r="AZ2481">
        <v>688377.718534632</v>
      </c>
      <c r="BA2481">
        <v>688378.21872642601</v>
      </c>
      <c r="BB2481">
        <v>688379.21893491095</v>
      </c>
      <c r="BC2481">
        <v>688379.42623220105</v>
      </c>
      <c r="BD2481">
        <v>688379.92668993899</v>
      </c>
      <c r="BE2481">
        <v>688379.97728845605</v>
      </c>
      <c r="BF2481">
        <v>688380.17716407904</v>
      </c>
      <c r="BG2481">
        <v>688380.68215312203</v>
      </c>
      <c r="BH2481">
        <v>688382.97730950895</v>
      </c>
      <c r="BI2481">
        <v>688384.06126803299</v>
      </c>
      <c r="BJ2481">
        <v>688384.87740571995</v>
      </c>
      <c r="BK2481">
        <v>241</v>
      </c>
      <c r="BL2481">
        <v>0</v>
      </c>
      <c r="BM2481">
        <v>0</v>
      </c>
      <c r="BN2481">
        <v>0</v>
      </c>
      <c r="BO2481">
        <v>2</v>
      </c>
    </row>
    <row r="2482" spans="1:67" x14ac:dyDescent="0.2">
      <c r="A2482" t="s">
        <v>2514</v>
      </c>
      <c r="B2482" t="s">
        <v>2146</v>
      </c>
      <c r="C2482">
        <v>33</v>
      </c>
      <c r="D2482">
        <v>12</v>
      </c>
      <c r="E2482">
        <v>17</v>
      </c>
      <c r="F2482">
        <v>369</v>
      </c>
      <c r="G2482">
        <v>1</v>
      </c>
      <c r="H2482">
        <v>1</v>
      </c>
      <c r="I2482" t="s">
        <v>22</v>
      </c>
      <c r="J2482" t="s">
        <v>22</v>
      </c>
      <c r="K2482">
        <v>1</v>
      </c>
      <c r="L2482" t="s">
        <v>23</v>
      </c>
      <c r="M2482" t="s">
        <v>28</v>
      </c>
      <c r="N2482" t="s">
        <v>28</v>
      </c>
      <c r="O2482">
        <v>254.55844122715712</v>
      </c>
      <c r="P2482">
        <v>254.55844122715712</v>
      </c>
      <c r="Q2482">
        <v>52.884677689068347</v>
      </c>
      <c r="R2482">
        <v>1.8909068631928285E-2</v>
      </c>
      <c r="S2482">
        <v>234</v>
      </c>
      <c r="T2482">
        <v>144</v>
      </c>
      <c r="U2482">
        <v>324</v>
      </c>
      <c r="V2482">
        <v>54</v>
      </c>
      <c r="W2482">
        <v>234</v>
      </c>
      <c r="X2482">
        <v>230</v>
      </c>
      <c r="Y2482">
        <v>-4</v>
      </c>
      <c r="Z2482" t="s">
        <v>23</v>
      </c>
      <c r="AA2482" t="s">
        <v>23</v>
      </c>
      <c r="AB2482">
        <v>230</v>
      </c>
      <c r="AC2482">
        <v>74</v>
      </c>
      <c r="AD2482">
        <v>1</v>
      </c>
      <c r="AE2482">
        <v>29</v>
      </c>
      <c r="AF2482">
        <v>688386.543165543</v>
      </c>
      <c r="AG2482">
        <v>1.7655467032454908E-2</v>
      </c>
      <c r="AH2482">
        <v>0.31916592398192734</v>
      </c>
      <c r="AI2482">
        <v>1.0001935469917953</v>
      </c>
      <c r="AJ2482">
        <v>0.50019846693612635</v>
      </c>
      <c r="AK2482">
        <v>1.0002069260226563</v>
      </c>
      <c r="AL2482">
        <v>0</v>
      </c>
      <c r="AM2482">
        <v>0.84700277505908161</v>
      </c>
      <c r="AN2482">
        <v>4.9488300923258066E-2</v>
      </c>
      <c r="AO2482">
        <v>0.19992342102341354</v>
      </c>
      <c r="AP2482">
        <v>0.50515423598699272</v>
      </c>
      <c r="AQ2482">
        <v>1.4620186050888151</v>
      </c>
      <c r="AR2482">
        <v>0.56667297496460378</v>
      </c>
      <c r="AS2482">
        <v>0.46683875902090222</v>
      </c>
      <c r="AT2482">
        <v>688386.87998693401</v>
      </c>
      <c r="AU2482">
        <v>0.31916592398192734</v>
      </c>
      <c r="AV2482" t="s">
        <v>33</v>
      </c>
      <c r="AW2482" t="s">
        <v>33</v>
      </c>
      <c r="AX2482">
        <v>688386.56082101003</v>
      </c>
      <c r="AY2482">
        <v>688386.87998693401</v>
      </c>
      <c r="AZ2482">
        <v>688387.88018048101</v>
      </c>
      <c r="BA2482">
        <v>688388.38037894794</v>
      </c>
      <c r="BB2482">
        <v>688389.38058587397</v>
      </c>
      <c r="BC2482">
        <v>688389.38058587397</v>
      </c>
      <c r="BD2482">
        <v>688390.22758864902</v>
      </c>
      <c r="BE2482">
        <v>688390.27707694995</v>
      </c>
      <c r="BF2482">
        <v>688390.47700037097</v>
      </c>
      <c r="BG2482">
        <v>688390.98215460696</v>
      </c>
      <c r="BH2482">
        <v>688392.44417321205</v>
      </c>
      <c r="BI2482">
        <v>688393.01084618701</v>
      </c>
      <c r="BJ2482">
        <v>688393.47768494603</v>
      </c>
      <c r="BK2482">
        <v>406</v>
      </c>
      <c r="BL2482">
        <v>0</v>
      </c>
      <c r="BM2482">
        <v>0</v>
      </c>
      <c r="BN2482">
        <v>0</v>
      </c>
      <c r="BO2482">
        <v>2</v>
      </c>
    </row>
    <row r="2483" spans="1:67" x14ac:dyDescent="0.2">
      <c r="A2483" t="s">
        <v>2515</v>
      </c>
      <c r="B2483" t="s">
        <v>2146</v>
      </c>
      <c r="C2483">
        <v>33</v>
      </c>
      <c r="D2483">
        <v>12</v>
      </c>
      <c r="E2483">
        <v>18</v>
      </c>
      <c r="F2483">
        <v>370</v>
      </c>
      <c r="G2483">
        <v>3</v>
      </c>
      <c r="H2483">
        <v>4</v>
      </c>
      <c r="I2483" t="s">
        <v>22</v>
      </c>
      <c r="J2483" t="s">
        <v>22</v>
      </c>
      <c r="K2483">
        <v>2</v>
      </c>
      <c r="L2483" t="s">
        <v>23</v>
      </c>
      <c r="M2483" t="s">
        <v>30</v>
      </c>
      <c r="N2483" t="s">
        <v>25</v>
      </c>
      <c r="O2483">
        <v>254.55844122715712</v>
      </c>
      <c r="P2483">
        <v>254.55844122715712</v>
      </c>
      <c r="Q2483">
        <v>52.884677689068347</v>
      </c>
      <c r="R2483">
        <v>1.8909068631928285E-2</v>
      </c>
      <c r="S2483">
        <v>80</v>
      </c>
      <c r="T2483">
        <v>170</v>
      </c>
      <c r="U2483">
        <v>350</v>
      </c>
      <c r="V2483">
        <v>260</v>
      </c>
      <c r="W2483">
        <v>170</v>
      </c>
      <c r="X2483">
        <v>171</v>
      </c>
      <c r="Y2483">
        <v>1</v>
      </c>
      <c r="Z2483" t="s">
        <v>23</v>
      </c>
      <c r="AA2483" t="s">
        <v>23</v>
      </c>
      <c r="AB2483">
        <v>171</v>
      </c>
      <c r="AC2483">
        <v>108</v>
      </c>
      <c r="AD2483">
        <v>1</v>
      </c>
      <c r="AE2483">
        <v>-36</v>
      </c>
      <c r="AF2483">
        <v>688395.14418555703</v>
      </c>
      <c r="AG2483">
        <v>1.653182995505631E-2</v>
      </c>
      <c r="AH2483">
        <v>0.24892229505348951</v>
      </c>
      <c r="AI2483">
        <v>1.000199657981284</v>
      </c>
      <c r="AJ2483">
        <v>0.50019288202747703</v>
      </c>
      <c r="AK2483">
        <v>1.0002169149229303</v>
      </c>
      <c r="AL2483">
        <v>0.33326967502944171</v>
      </c>
      <c r="AM2483">
        <v>0.49983231502119452</v>
      </c>
      <c r="AN2483">
        <v>5.0952755031175911E-2</v>
      </c>
      <c r="AO2483">
        <v>0.19907469395548105</v>
      </c>
      <c r="AP2483">
        <v>0.50496534304693341</v>
      </c>
      <c r="AQ2483">
        <v>1.5459001569543034</v>
      </c>
      <c r="AR2483">
        <v>0.54990549595095217</v>
      </c>
      <c r="AS2483">
        <v>0.8328837170265615</v>
      </c>
      <c r="AT2483">
        <v>688395.40963968204</v>
      </c>
      <c r="AU2483">
        <v>0.24892229505348951</v>
      </c>
      <c r="AV2483">
        <v>688398.243512569</v>
      </c>
      <c r="AW2483">
        <v>0.3332634320249781</v>
      </c>
      <c r="AX2483">
        <v>688395.16071738699</v>
      </c>
      <c r="AY2483">
        <v>688395.40963968204</v>
      </c>
      <c r="AZ2483">
        <v>688396.40983934002</v>
      </c>
      <c r="BA2483">
        <v>688396.91003222205</v>
      </c>
      <c r="BB2483">
        <v>688397.91024913697</v>
      </c>
      <c r="BC2483">
        <v>688398.243518812</v>
      </c>
      <c r="BD2483">
        <v>688398.74335112702</v>
      </c>
      <c r="BE2483">
        <v>688398.79430388205</v>
      </c>
      <c r="BF2483">
        <v>688398.99337857601</v>
      </c>
      <c r="BG2483">
        <v>688399.49834391905</v>
      </c>
      <c r="BH2483">
        <v>688401.04424407601</v>
      </c>
      <c r="BI2483">
        <v>688401.59414957196</v>
      </c>
      <c r="BJ2483">
        <v>688402.42703328899</v>
      </c>
      <c r="BK2483">
        <v>241</v>
      </c>
      <c r="BL2483">
        <v>0</v>
      </c>
      <c r="BM2483">
        <v>0</v>
      </c>
      <c r="BN2483">
        <v>0</v>
      </c>
      <c r="BO2483">
        <v>2</v>
      </c>
    </row>
    <row r="2484" spans="1:67" x14ac:dyDescent="0.2">
      <c r="A2484" t="s">
        <v>2516</v>
      </c>
      <c r="B2484" t="s">
        <v>2146</v>
      </c>
      <c r="C2484">
        <v>33</v>
      </c>
      <c r="D2484">
        <v>12</v>
      </c>
      <c r="E2484">
        <v>19</v>
      </c>
      <c r="F2484">
        <v>371</v>
      </c>
      <c r="G2484">
        <v>0</v>
      </c>
      <c r="H2484">
        <v>4</v>
      </c>
      <c r="I2484" t="s">
        <v>22</v>
      </c>
      <c r="J2484" t="s">
        <v>22</v>
      </c>
      <c r="K2484">
        <v>4</v>
      </c>
      <c r="L2484" t="s">
        <v>23</v>
      </c>
      <c r="M2484" t="s">
        <v>30</v>
      </c>
      <c r="N2484" t="s">
        <v>30</v>
      </c>
      <c r="O2484">
        <v>254.55844122715712</v>
      </c>
      <c r="P2484">
        <v>254.55844122715712</v>
      </c>
      <c r="Q2484">
        <v>52.884677689068347</v>
      </c>
      <c r="R2484">
        <v>1.8909068631928285E-2</v>
      </c>
      <c r="S2484">
        <v>170</v>
      </c>
      <c r="T2484">
        <v>80</v>
      </c>
      <c r="U2484">
        <v>260</v>
      </c>
      <c r="V2484">
        <v>350</v>
      </c>
      <c r="W2484">
        <v>350</v>
      </c>
      <c r="X2484">
        <v>335</v>
      </c>
      <c r="Y2484">
        <v>-15</v>
      </c>
      <c r="Z2484" t="s">
        <v>23</v>
      </c>
      <c r="AA2484" t="s">
        <v>23</v>
      </c>
      <c r="AB2484">
        <v>25</v>
      </c>
      <c r="AC2484">
        <v>307</v>
      </c>
      <c r="AD2484">
        <v>2</v>
      </c>
      <c r="AE2484">
        <v>-40</v>
      </c>
      <c r="AF2484">
        <v>688404.09543963801</v>
      </c>
      <c r="AG2484">
        <v>1.5473759034648538E-2</v>
      </c>
      <c r="AH2484">
        <v>0.22040912299416959</v>
      </c>
      <c r="AI2484">
        <v>1.0001960549270734</v>
      </c>
      <c r="AJ2484">
        <v>0.50019385106861591</v>
      </c>
      <c r="AK2484">
        <v>1.0002143559977412</v>
      </c>
      <c r="AL2484">
        <v>0</v>
      </c>
      <c r="AM2484">
        <v>0.39495826791971922</v>
      </c>
      <c r="AN2484">
        <v>5.0090541015379131E-2</v>
      </c>
      <c r="AO2484">
        <v>0.19978160108439624</v>
      </c>
      <c r="AP2484">
        <v>0.50495916395448148</v>
      </c>
      <c r="AQ2484">
        <v>1.1790932529838756</v>
      </c>
      <c r="AR2484">
        <v>0.51669085095636547</v>
      </c>
      <c r="AS2484">
        <v>0.61668976210057735</v>
      </c>
      <c r="AT2484">
        <v>688404.33132252004</v>
      </c>
      <c r="AU2484">
        <v>0.22040912299416959</v>
      </c>
      <c r="AV2484" t="s">
        <v>33</v>
      </c>
      <c r="AW2484" t="s">
        <v>33</v>
      </c>
      <c r="AX2484">
        <v>688404.11091339705</v>
      </c>
      <c r="AY2484">
        <v>688404.33132252004</v>
      </c>
      <c r="AZ2484">
        <v>688405.33151857497</v>
      </c>
      <c r="BA2484">
        <v>688405.83171242604</v>
      </c>
      <c r="BB2484">
        <v>688406.83192678203</v>
      </c>
      <c r="BC2484">
        <v>688406.83192678203</v>
      </c>
      <c r="BD2484">
        <v>688407.22688504995</v>
      </c>
      <c r="BE2484">
        <v>688407.27697559097</v>
      </c>
      <c r="BF2484">
        <v>688407.47675719205</v>
      </c>
      <c r="BG2484">
        <v>688407.98171635601</v>
      </c>
      <c r="BH2484">
        <v>688409.16080960899</v>
      </c>
      <c r="BI2484">
        <v>688409.67750045995</v>
      </c>
      <c r="BJ2484">
        <v>688410.29419022205</v>
      </c>
      <c r="BK2484">
        <v>182</v>
      </c>
      <c r="BL2484">
        <v>0</v>
      </c>
      <c r="BM2484">
        <v>0</v>
      </c>
      <c r="BN2484">
        <v>0</v>
      </c>
      <c r="BO2484">
        <v>2</v>
      </c>
    </row>
    <row r="2485" spans="1:67" x14ac:dyDescent="0.2">
      <c r="A2485" t="s">
        <v>2517</v>
      </c>
      <c r="B2485" t="s">
        <v>2146</v>
      </c>
      <c r="C2485">
        <v>33</v>
      </c>
      <c r="D2485">
        <v>12</v>
      </c>
      <c r="E2485">
        <v>20</v>
      </c>
      <c r="F2485">
        <v>372</v>
      </c>
      <c r="G2485">
        <v>3</v>
      </c>
      <c r="H2485">
        <v>4</v>
      </c>
      <c r="I2485" t="s">
        <v>22</v>
      </c>
      <c r="J2485" t="s">
        <v>22</v>
      </c>
      <c r="K2485">
        <v>2</v>
      </c>
      <c r="L2485" t="s">
        <v>23</v>
      </c>
      <c r="M2485" t="s">
        <v>30</v>
      </c>
      <c r="N2485" t="s">
        <v>25</v>
      </c>
      <c r="O2485">
        <v>254.55844122715712</v>
      </c>
      <c r="P2485">
        <v>254.55844122715712</v>
      </c>
      <c r="Q2485">
        <v>52.884677689068347</v>
      </c>
      <c r="R2485">
        <v>1.8909068631928285E-2</v>
      </c>
      <c r="S2485">
        <v>237</v>
      </c>
      <c r="T2485">
        <v>147</v>
      </c>
      <c r="U2485">
        <v>327</v>
      </c>
      <c r="V2485">
        <v>57</v>
      </c>
      <c r="W2485">
        <v>147</v>
      </c>
      <c r="X2485">
        <v>158</v>
      </c>
      <c r="Y2485">
        <v>11</v>
      </c>
      <c r="Z2485" t="s">
        <v>23</v>
      </c>
      <c r="AA2485" t="s">
        <v>23</v>
      </c>
      <c r="AB2485">
        <v>158</v>
      </c>
      <c r="AC2485">
        <v>291</v>
      </c>
      <c r="AD2485">
        <v>1</v>
      </c>
      <c r="AE2485">
        <v>28</v>
      </c>
      <c r="AF2485">
        <v>688420.81153883995</v>
      </c>
      <c r="AG2485">
        <v>1.5671958099119365E-2</v>
      </c>
      <c r="AH2485">
        <v>0.3534753309795633</v>
      </c>
      <c r="AI2485">
        <v>1.0001986710121855</v>
      </c>
      <c r="AJ2485">
        <v>0.50020008196588606</v>
      </c>
      <c r="AK2485">
        <v>1.0002166050253436</v>
      </c>
      <c r="AL2485">
        <v>0.23726047400850803</v>
      </c>
      <c r="AM2485">
        <v>0.49175855296198279</v>
      </c>
      <c r="AN2485">
        <v>5.0000385963357985E-2</v>
      </c>
      <c r="AO2485">
        <v>0.19974970200564712</v>
      </c>
      <c r="AP2485">
        <v>0.5050784470513463</v>
      </c>
      <c r="AQ2485">
        <v>1.5291260039666668</v>
      </c>
      <c r="AR2485">
        <v>0.53333902300801128</v>
      </c>
      <c r="AS2485">
        <v>0.53348755103070289</v>
      </c>
      <c r="AT2485">
        <v>688421.18068612902</v>
      </c>
      <c r="AU2485">
        <v>0.3534753309795633</v>
      </c>
      <c r="AV2485">
        <v>688423.91855550301</v>
      </c>
      <c r="AW2485">
        <v>0.237254015984945</v>
      </c>
      <c r="AX2485">
        <v>688420.82721079804</v>
      </c>
      <c r="AY2485">
        <v>688421.18068612902</v>
      </c>
      <c r="AZ2485">
        <v>688422.18088480004</v>
      </c>
      <c r="BA2485">
        <v>688422.681084882</v>
      </c>
      <c r="BB2485">
        <v>688423.68130148703</v>
      </c>
      <c r="BC2485">
        <v>688423.91856196104</v>
      </c>
      <c r="BD2485">
        <v>688424.410320514</v>
      </c>
      <c r="BE2485">
        <v>688424.46032089996</v>
      </c>
      <c r="BF2485">
        <v>688424.66007060197</v>
      </c>
      <c r="BG2485">
        <v>688425.16514904902</v>
      </c>
      <c r="BH2485">
        <v>688426.69427505299</v>
      </c>
      <c r="BI2485">
        <v>688427.22761407599</v>
      </c>
      <c r="BJ2485">
        <v>688427.76110162702</v>
      </c>
      <c r="BK2485">
        <v>241</v>
      </c>
      <c r="BL2485">
        <v>0</v>
      </c>
      <c r="BM2485">
        <v>0</v>
      </c>
      <c r="BN2485">
        <v>0</v>
      </c>
      <c r="BO2485">
        <v>2</v>
      </c>
    </row>
    <row r="2486" spans="1:67" x14ac:dyDescent="0.2">
      <c r="A2486" t="s">
        <v>2518</v>
      </c>
      <c r="B2486" t="s">
        <v>2146</v>
      </c>
      <c r="C2486">
        <v>33</v>
      </c>
      <c r="D2486">
        <v>12</v>
      </c>
      <c r="E2486">
        <v>21</v>
      </c>
      <c r="F2486">
        <v>373</v>
      </c>
      <c r="G2486">
        <v>0</v>
      </c>
      <c r="H2486">
        <v>1</v>
      </c>
      <c r="I2486" t="s">
        <v>22</v>
      </c>
      <c r="J2486" t="s">
        <v>22</v>
      </c>
      <c r="K2486">
        <v>1</v>
      </c>
      <c r="L2486" t="s">
        <v>23</v>
      </c>
      <c r="M2486" t="s">
        <v>28</v>
      </c>
      <c r="N2486" t="s">
        <v>28</v>
      </c>
      <c r="O2486">
        <v>254.55844122715712</v>
      </c>
      <c r="P2486">
        <v>254.55844122715712</v>
      </c>
      <c r="Q2486">
        <v>52.884677689068347</v>
      </c>
      <c r="R2486">
        <v>1.8909068631928285E-2</v>
      </c>
      <c r="S2486">
        <v>360</v>
      </c>
      <c r="T2486">
        <v>270</v>
      </c>
      <c r="U2486">
        <v>90</v>
      </c>
      <c r="V2486">
        <v>180</v>
      </c>
      <c r="W2486">
        <v>360</v>
      </c>
      <c r="X2486">
        <v>12</v>
      </c>
      <c r="Y2486">
        <v>12</v>
      </c>
      <c r="Z2486" t="s">
        <v>23</v>
      </c>
      <c r="AA2486" t="s">
        <v>23</v>
      </c>
      <c r="AB2486">
        <v>348</v>
      </c>
      <c r="AC2486">
        <v>97</v>
      </c>
      <c r="AD2486">
        <v>2</v>
      </c>
      <c r="AE2486">
        <v>49</v>
      </c>
      <c r="AF2486">
        <v>688429.44406071003</v>
      </c>
      <c r="AG2486">
        <v>1.6730339964851737E-2</v>
      </c>
      <c r="AH2486">
        <v>0.27555301098618656</v>
      </c>
      <c r="AI2486">
        <v>1.0002039860701188</v>
      </c>
      <c r="AJ2486">
        <v>0.50020086590666324</v>
      </c>
      <c r="AK2486">
        <v>1.0002160500735044</v>
      </c>
      <c r="AL2486">
        <v>0</v>
      </c>
      <c r="AM2486">
        <v>0.39031195593997836</v>
      </c>
      <c r="AN2486">
        <v>5.0229132990352809E-2</v>
      </c>
      <c r="AO2486">
        <v>0.19960802409332246</v>
      </c>
      <c r="AP2486">
        <v>0.50509517290629447</v>
      </c>
      <c r="AQ2486">
        <v>1.2618987170280889</v>
      </c>
      <c r="AR2486">
        <v>0.44998350297100842</v>
      </c>
      <c r="AS2486">
        <v>0.93360785709228367</v>
      </c>
      <c r="AT2486">
        <v>688429.73634406098</v>
      </c>
      <c r="AU2486">
        <v>0.27555301098618656</v>
      </c>
      <c r="AV2486" t="s">
        <v>33</v>
      </c>
      <c r="AW2486" t="s">
        <v>33</v>
      </c>
      <c r="AX2486">
        <v>688429.46079104999</v>
      </c>
      <c r="AY2486">
        <v>688429.73634406098</v>
      </c>
      <c r="AZ2486">
        <v>688430.73654804705</v>
      </c>
      <c r="BA2486">
        <v>688431.23674891295</v>
      </c>
      <c r="BB2486">
        <v>688432.23696496303</v>
      </c>
      <c r="BC2486">
        <v>688432.23696496303</v>
      </c>
      <c r="BD2486">
        <v>688432.62727691897</v>
      </c>
      <c r="BE2486">
        <v>688432.67750605196</v>
      </c>
      <c r="BF2486">
        <v>688432.87711407605</v>
      </c>
      <c r="BG2486">
        <v>688433.38220924896</v>
      </c>
      <c r="BH2486">
        <v>688434.64410796599</v>
      </c>
      <c r="BI2486">
        <v>688435.09409146896</v>
      </c>
      <c r="BJ2486">
        <v>688436.02769932605</v>
      </c>
      <c r="BK2486">
        <v>184</v>
      </c>
      <c r="BL2486">
        <v>0</v>
      </c>
      <c r="BM2486">
        <v>0</v>
      </c>
      <c r="BN2486">
        <v>0</v>
      </c>
      <c r="BO2486">
        <v>2</v>
      </c>
    </row>
    <row r="2487" spans="1:67" x14ac:dyDescent="0.2">
      <c r="A2487" t="s">
        <v>2519</v>
      </c>
      <c r="B2487" t="s">
        <v>2146</v>
      </c>
      <c r="C2487">
        <v>33</v>
      </c>
      <c r="D2487">
        <v>12</v>
      </c>
      <c r="E2487">
        <v>22</v>
      </c>
      <c r="F2487">
        <v>374</v>
      </c>
      <c r="G2487">
        <v>2</v>
      </c>
      <c r="H2487">
        <v>4</v>
      </c>
      <c r="I2487" t="s">
        <v>22</v>
      </c>
      <c r="J2487" t="s">
        <v>22</v>
      </c>
      <c r="K2487">
        <v>2</v>
      </c>
      <c r="L2487" t="s">
        <v>23</v>
      </c>
      <c r="M2487" t="s">
        <v>30</v>
      </c>
      <c r="N2487" t="s">
        <v>25</v>
      </c>
      <c r="O2487">
        <v>254.55844122715712</v>
      </c>
      <c r="P2487">
        <v>254.55844122715712</v>
      </c>
      <c r="Q2487">
        <v>52.884677689068347</v>
      </c>
      <c r="R2487">
        <v>1.8909068631928285E-2</v>
      </c>
      <c r="S2487">
        <v>216</v>
      </c>
      <c r="T2487">
        <v>306</v>
      </c>
      <c r="U2487">
        <v>126</v>
      </c>
      <c r="V2487">
        <v>36</v>
      </c>
      <c r="W2487">
        <v>306</v>
      </c>
      <c r="X2487">
        <v>307</v>
      </c>
      <c r="Y2487">
        <v>1</v>
      </c>
      <c r="Z2487" t="s">
        <v>23</v>
      </c>
      <c r="AA2487" t="s">
        <v>23</v>
      </c>
      <c r="AB2487">
        <v>307</v>
      </c>
      <c r="AC2487">
        <v>272</v>
      </c>
      <c r="AD2487">
        <v>1</v>
      </c>
      <c r="AE2487">
        <v>-10</v>
      </c>
      <c r="AF2487">
        <v>688437.71077176905</v>
      </c>
      <c r="AG2487">
        <v>1.6742890933528543E-2</v>
      </c>
      <c r="AH2487">
        <v>0.26453455106820911</v>
      </c>
      <c r="AI2487">
        <v>1.0001985689159483</v>
      </c>
      <c r="AJ2487">
        <v>0.50021264306269586</v>
      </c>
      <c r="AK2487">
        <v>1.000220971996896</v>
      </c>
      <c r="AL2487">
        <v>0.36523732601199299</v>
      </c>
      <c r="AM2487">
        <v>5.3005981957539916E-2</v>
      </c>
      <c r="AN2487">
        <v>4.9970907042734325E-2</v>
      </c>
      <c r="AO2487">
        <v>0.20006161590572447</v>
      </c>
      <c r="AP2487">
        <v>0.50497246708255261</v>
      </c>
      <c r="AQ2487">
        <v>1.4450085259741172</v>
      </c>
      <c r="AR2487">
        <v>0.50016343395691365</v>
      </c>
      <c r="AS2487">
        <v>1.349105813074857</v>
      </c>
      <c r="AT2487">
        <v>688437.99204921105</v>
      </c>
      <c r="AU2487">
        <v>0.26453455106820911</v>
      </c>
      <c r="AV2487">
        <v>688440.85791223403</v>
      </c>
      <c r="AW2487">
        <v>0.36523083900101483</v>
      </c>
      <c r="AX2487">
        <v>688437.72751465999</v>
      </c>
      <c r="AY2487">
        <v>688437.99204921105</v>
      </c>
      <c r="AZ2487">
        <v>688438.99224777997</v>
      </c>
      <c r="BA2487">
        <v>688439.49246042303</v>
      </c>
      <c r="BB2487">
        <v>688440.49268139503</v>
      </c>
      <c r="BC2487">
        <v>688440.85791872104</v>
      </c>
      <c r="BD2487">
        <v>688440.910924703</v>
      </c>
      <c r="BE2487">
        <v>688440.96089561004</v>
      </c>
      <c r="BF2487">
        <v>688441.16095722595</v>
      </c>
      <c r="BG2487">
        <v>688441.66592969303</v>
      </c>
      <c r="BH2487">
        <v>688443.110938219</v>
      </c>
      <c r="BI2487">
        <v>688443.61110165296</v>
      </c>
      <c r="BJ2487">
        <v>688444.96020746604</v>
      </c>
      <c r="BK2487">
        <v>16</v>
      </c>
      <c r="BL2487">
        <v>0</v>
      </c>
      <c r="BM2487">
        <v>0</v>
      </c>
      <c r="BN2487">
        <v>0</v>
      </c>
      <c r="BO2487">
        <v>2</v>
      </c>
    </row>
    <row r="2488" spans="1:67" x14ac:dyDescent="0.2">
      <c r="A2488" t="s">
        <v>2520</v>
      </c>
      <c r="B2488" t="s">
        <v>2146</v>
      </c>
      <c r="C2488">
        <v>33</v>
      </c>
      <c r="D2488">
        <v>12</v>
      </c>
      <c r="E2488">
        <v>23</v>
      </c>
      <c r="F2488">
        <v>375</v>
      </c>
      <c r="G2488">
        <v>0</v>
      </c>
      <c r="H2488">
        <v>4</v>
      </c>
      <c r="I2488" t="s">
        <v>22</v>
      </c>
      <c r="J2488" t="s">
        <v>22</v>
      </c>
      <c r="K2488">
        <v>4</v>
      </c>
      <c r="L2488" t="s">
        <v>23</v>
      </c>
      <c r="M2488" t="s">
        <v>30</v>
      </c>
      <c r="N2488" t="s">
        <v>30</v>
      </c>
      <c r="O2488">
        <v>254.55844122715712</v>
      </c>
      <c r="P2488">
        <v>254.55844122715712</v>
      </c>
      <c r="Q2488">
        <v>52.884677689068347</v>
      </c>
      <c r="R2488">
        <v>1.8909068631928285E-2</v>
      </c>
      <c r="S2488">
        <v>43</v>
      </c>
      <c r="T2488">
        <v>133</v>
      </c>
      <c r="U2488">
        <v>313</v>
      </c>
      <c r="V2488">
        <v>223</v>
      </c>
      <c r="W2488">
        <v>223</v>
      </c>
      <c r="X2488">
        <v>235</v>
      </c>
      <c r="Y2488">
        <v>12</v>
      </c>
      <c r="Z2488" t="s">
        <v>23</v>
      </c>
      <c r="AA2488" t="s">
        <v>23</v>
      </c>
      <c r="AB2488">
        <v>235</v>
      </c>
      <c r="AC2488">
        <v>64</v>
      </c>
      <c r="AD2488">
        <v>1</v>
      </c>
      <c r="AE2488">
        <v>20</v>
      </c>
      <c r="AF2488">
        <v>688446.64596099698</v>
      </c>
      <c r="AG2488">
        <v>1.4847439015284181E-2</v>
      </c>
      <c r="AH2488">
        <v>0.25287972704973072</v>
      </c>
      <c r="AI2488">
        <v>1.0002735059242696</v>
      </c>
      <c r="AJ2488">
        <v>0.5002062109997496</v>
      </c>
      <c r="AK2488">
        <v>1.0002257709857076</v>
      </c>
      <c r="AL2488">
        <v>0</v>
      </c>
      <c r="AM2488">
        <v>0.39636610809247941</v>
      </c>
      <c r="AN2488">
        <v>5.0124543951824307E-2</v>
      </c>
      <c r="AO2488">
        <v>0.19979762705042958</v>
      </c>
      <c r="AP2488">
        <v>0.50496973691042513</v>
      </c>
      <c r="AQ2488">
        <v>1.3954036959912628</v>
      </c>
      <c r="AR2488">
        <v>0.75005877309013158</v>
      </c>
      <c r="AS2488">
        <v>0.79968664702028036</v>
      </c>
      <c r="AT2488">
        <v>688446.91368816304</v>
      </c>
      <c r="AU2488">
        <v>0.25287972704973072</v>
      </c>
      <c r="AV2488" t="s">
        <v>33</v>
      </c>
      <c r="AW2488" t="s">
        <v>33</v>
      </c>
      <c r="AX2488">
        <v>688446.66080843599</v>
      </c>
      <c r="AY2488">
        <v>688446.91368816304</v>
      </c>
      <c r="AZ2488">
        <v>688447.91396166896</v>
      </c>
      <c r="BA2488">
        <v>688448.41416787996</v>
      </c>
      <c r="BB2488">
        <v>688449.41439365095</v>
      </c>
      <c r="BC2488">
        <v>688449.41439365095</v>
      </c>
      <c r="BD2488">
        <v>688449.81075975904</v>
      </c>
      <c r="BE2488">
        <v>688449.86088430299</v>
      </c>
      <c r="BF2488">
        <v>688450.06068193004</v>
      </c>
      <c r="BG2488">
        <v>688450.56565166696</v>
      </c>
      <c r="BH2488">
        <v>688451.96105536295</v>
      </c>
      <c r="BI2488">
        <v>688452.71111413604</v>
      </c>
      <c r="BJ2488">
        <v>688453.51080078306</v>
      </c>
      <c r="BK2488">
        <v>182</v>
      </c>
      <c r="BL2488">
        <v>0</v>
      </c>
      <c r="BM2488">
        <v>0</v>
      </c>
      <c r="BN2488">
        <v>0</v>
      </c>
      <c r="BO2488">
        <v>2</v>
      </c>
    </row>
    <row r="2489" spans="1:67" x14ac:dyDescent="0.2">
      <c r="A2489" t="s">
        <v>2521</v>
      </c>
      <c r="B2489" t="s">
        <v>2146</v>
      </c>
      <c r="C2489">
        <v>33</v>
      </c>
      <c r="D2489">
        <v>12</v>
      </c>
      <c r="E2489">
        <v>24</v>
      </c>
      <c r="F2489">
        <v>376</v>
      </c>
      <c r="G2489">
        <v>2</v>
      </c>
      <c r="H2489">
        <v>2</v>
      </c>
      <c r="I2489" t="s">
        <v>22</v>
      </c>
      <c r="J2489" t="s">
        <v>22</v>
      </c>
      <c r="K2489">
        <v>1</v>
      </c>
      <c r="L2489" t="s">
        <v>23</v>
      </c>
      <c r="M2489" t="s">
        <v>25</v>
      </c>
      <c r="N2489" t="s">
        <v>24</v>
      </c>
      <c r="O2489">
        <v>254.55844122715712</v>
      </c>
      <c r="P2489">
        <v>254.55844122715712</v>
      </c>
      <c r="Q2489">
        <v>52.884677689068347</v>
      </c>
      <c r="R2489">
        <v>1.8909068631928285E-2</v>
      </c>
      <c r="S2489">
        <v>233</v>
      </c>
      <c r="T2489">
        <v>323</v>
      </c>
      <c r="U2489">
        <v>143</v>
      </c>
      <c r="V2489">
        <v>53</v>
      </c>
      <c r="W2489">
        <v>233</v>
      </c>
      <c r="X2489">
        <v>215</v>
      </c>
      <c r="Y2489">
        <v>-18</v>
      </c>
      <c r="Z2489" t="s">
        <v>23</v>
      </c>
      <c r="AA2489" t="s">
        <v>23</v>
      </c>
      <c r="AB2489">
        <v>215</v>
      </c>
      <c r="AC2489">
        <v>13</v>
      </c>
      <c r="AD2489">
        <v>1</v>
      </c>
      <c r="AE2489">
        <v>24</v>
      </c>
      <c r="AF2489">
        <v>688455.19554444903</v>
      </c>
      <c r="AG2489">
        <v>1.5028172987513244E-2</v>
      </c>
      <c r="AH2489">
        <v>0.34277594997547567</v>
      </c>
      <c r="AI2489">
        <v>1.0001883490476757</v>
      </c>
      <c r="AJ2489">
        <v>0.5001923389500007</v>
      </c>
      <c r="AK2489">
        <v>1.0002088589826599</v>
      </c>
      <c r="AL2489">
        <v>0.21931417903397232</v>
      </c>
      <c r="AM2489">
        <v>3.7124932045117021E-2</v>
      </c>
      <c r="AN2489">
        <v>5.0200536963529885E-2</v>
      </c>
      <c r="AO2489">
        <v>0.20021579298190773</v>
      </c>
      <c r="AP2489">
        <v>0.50498373003210872</v>
      </c>
      <c r="AQ2489">
        <v>1.4111607869854197</v>
      </c>
      <c r="AR2489">
        <v>0.78407426201738417</v>
      </c>
      <c r="AS2489">
        <v>0.56662677996791899</v>
      </c>
      <c r="AT2489">
        <v>688455.55334857199</v>
      </c>
      <c r="AU2489">
        <v>0.34277594997547567</v>
      </c>
      <c r="AV2489">
        <v>688458.27324592904</v>
      </c>
      <c r="AW2489">
        <v>0.21930781006813049</v>
      </c>
      <c r="AX2489">
        <v>688455.21057262202</v>
      </c>
      <c r="AY2489">
        <v>688455.55334857199</v>
      </c>
      <c r="AZ2489">
        <v>688456.55353692104</v>
      </c>
      <c r="BA2489">
        <v>688457.05372925999</v>
      </c>
      <c r="BB2489">
        <v>688458.05393811897</v>
      </c>
      <c r="BC2489">
        <v>688458.27325229801</v>
      </c>
      <c r="BD2489">
        <v>688458.31037723005</v>
      </c>
      <c r="BE2489">
        <v>688458.36057776702</v>
      </c>
      <c r="BF2489">
        <v>688458.56079356</v>
      </c>
      <c r="BG2489">
        <v>688459.06577729003</v>
      </c>
      <c r="BH2489">
        <v>688460.47693807702</v>
      </c>
      <c r="BI2489">
        <v>688461.26101233903</v>
      </c>
      <c r="BJ2489">
        <v>688461.827639119</v>
      </c>
      <c r="BK2489">
        <v>16</v>
      </c>
      <c r="BL2489">
        <v>0</v>
      </c>
      <c r="BM2489">
        <v>0</v>
      </c>
      <c r="BN2489">
        <v>0</v>
      </c>
      <c r="BO2489">
        <v>2</v>
      </c>
    </row>
    <row r="2490" spans="1:67" x14ac:dyDescent="0.2">
      <c r="A2490" t="s">
        <v>2522</v>
      </c>
      <c r="B2490" t="s">
        <v>2146</v>
      </c>
      <c r="C2490">
        <v>33</v>
      </c>
      <c r="D2490">
        <v>12</v>
      </c>
      <c r="E2490">
        <v>25</v>
      </c>
      <c r="F2490">
        <v>377</v>
      </c>
      <c r="G2490">
        <v>1</v>
      </c>
      <c r="H2490">
        <v>3</v>
      </c>
      <c r="I2490" t="s">
        <v>22</v>
      </c>
      <c r="J2490" t="s">
        <v>22</v>
      </c>
      <c r="K2490">
        <v>3</v>
      </c>
      <c r="L2490" t="s">
        <v>23</v>
      </c>
      <c r="M2490" t="s">
        <v>30</v>
      </c>
      <c r="N2490" t="s">
        <v>30</v>
      </c>
      <c r="O2490">
        <v>254.55844122715712</v>
      </c>
      <c r="P2490">
        <v>254.55844122715712</v>
      </c>
      <c r="Q2490">
        <v>52.884677689068347</v>
      </c>
      <c r="R2490">
        <v>1.8909068631928285E-2</v>
      </c>
      <c r="S2490">
        <v>293</v>
      </c>
      <c r="T2490">
        <v>203</v>
      </c>
      <c r="U2490">
        <v>23</v>
      </c>
      <c r="V2490">
        <v>113</v>
      </c>
      <c r="W2490">
        <v>23</v>
      </c>
      <c r="X2490">
        <v>24</v>
      </c>
      <c r="Y2490">
        <v>1</v>
      </c>
      <c r="Z2490" t="s">
        <v>23</v>
      </c>
      <c r="AA2490" t="s">
        <v>23</v>
      </c>
      <c r="AB2490">
        <v>24</v>
      </c>
      <c r="AC2490">
        <v>275</v>
      </c>
      <c r="AD2490">
        <v>1</v>
      </c>
      <c r="AE2490">
        <v>34</v>
      </c>
      <c r="AF2490">
        <v>688463.51103903202</v>
      </c>
      <c r="AG2490">
        <v>1.6559507930651307E-2</v>
      </c>
      <c r="AH2490">
        <v>0.2594485750887543</v>
      </c>
      <c r="AI2490">
        <v>1.0002010019961745</v>
      </c>
      <c r="AJ2490">
        <v>0.50019602500833571</v>
      </c>
      <c r="AK2490">
        <v>1.0002142289886251</v>
      </c>
      <c r="AL2490">
        <v>0</v>
      </c>
      <c r="AM2490">
        <v>0.83906501100864261</v>
      </c>
      <c r="AN2490">
        <v>5.0008090911433101E-2</v>
      </c>
      <c r="AO2490">
        <v>0.20010638609528542</v>
      </c>
      <c r="AP2490">
        <v>0.50489742995705456</v>
      </c>
      <c r="AQ2490">
        <v>1.3623183410381898</v>
      </c>
      <c r="AR2490">
        <v>0.48354480194393545</v>
      </c>
      <c r="AS2490">
        <v>0.48316359706223011</v>
      </c>
      <c r="AT2490">
        <v>688463.78704711504</v>
      </c>
      <c r="AU2490">
        <v>0.2594485750887543</v>
      </c>
      <c r="AV2490" t="s">
        <v>33</v>
      </c>
      <c r="AW2490" t="s">
        <v>33</v>
      </c>
      <c r="AX2490">
        <v>688463.52759853995</v>
      </c>
      <c r="AY2490">
        <v>688463.78704711504</v>
      </c>
      <c r="AZ2490">
        <v>688464.78724811703</v>
      </c>
      <c r="BA2490">
        <v>688465.28744414204</v>
      </c>
      <c r="BB2490">
        <v>688466.28765837103</v>
      </c>
      <c r="BC2490">
        <v>688466.28765837103</v>
      </c>
      <c r="BD2490">
        <v>688467.12672338204</v>
      </c>
      <c r="BE2490">
        <v>688467.17673147295</v>
      </c>
      <c r="BF2490">
        <v>688467.37683785905</v>
      </c>
      <c r="BG2490">
        <v>688467.881735289</v>
      </c>
      <c r="BH2490">
        <v>688469.24405363004</v>
      </c>
      <c r="BI2490">
        <v>688469.72759843199</v>
      </c>
      <c r="BJ2490">
        <v>688470.21076202905</v>
      </c>
      <c r="BK2490">
        <v>410</v>
      </c>
      <c r="BL2490">
        <v>0</v>
      </c>
      <c r="BM2490">
        <v>0</v>
      </c>
      <c r="BN2490">
        <v>0</v>
      </c>
      <c r="BO2490">
        <v>2</v>
      </c>
    </row>
    <row r="2491" spans="1:67" x14ac:dyDescent="0.2">
      <c r="A2491" t="s">
        <v>2523</v>
      </c>
      <c r="B2491" t="s">
        <v>2146</v>
      </c>
      <c r="C2491">
        <v>33</v>
      </c>
      <c r="D2491">
        <v>12</v>
      </c>
      <c r="E2491">
        <v>26</v>
      </c>
      <c r="F2491">
        <v>378</v>
      </c>
      <c r="G2491">
        <v>3</v>
      </c>
      <c r="H2491">
        <v>1</v>
      </c>
      <c r="I2491" t="s">
        <v>22</v>
      </c>
      <c r="J2491" t="s">
        <v>22</v>
      </c>
      <c r="K2491">
        <v>3</v>
      </c>
      <c r="L2491" t="s">
        <v>23</v>
      </c>
      <c r="M2491" t="s">
        <v>24</v>
      </c>
      <c r="N2491" t="s">
        <v>28</v>
      </c>
      <c r="O2491">
        <v>254.55844122715712</v>
      </c>
      <c r="P2491">
        <v>254.55844122715712</v>
      </c>
      <c r="Q2491">
        <v>52.884677689068347</v>
      </c>
      <c r="R2491">
        <v>1.8909068631928285E-2</v>
      </c>
      <c r="S2491">
        <v>357</v>
      </c>
      <c r="T2491">
        <v>87</v>
      </c>
      <c r="U2491">
        <v>267</v>
      </c>
      <c r="V2491">
        <v>177</v>
      </c>
      <c r="W2491">
        <v>267</v>
      </c>
      <c r="X2491">
        <v>210</v>
      </c>
      <c r="Y2491">
        <v>-57</v>
      </c>
      <c r="Z2491" t="s">
        <v>23</v>
      </c>
      <c r="AA2491" t="s">
        <v>23</v>
      </c>
      <c r="AB2491">
        <v>150</v>
      </c>
      <c r="AC2491">
        <v>191</v>
      </c>
      <c r="AD2491">
        <v>2</v>
      </c>
      <c r="AE2491">
        <v>-31</v>
      </c>
      <c r="AF2491">
        <v>688471.91022554296</v>
      </c>
      <c r="AG2491">
        <v>1.7486747005023062E-2</v>
      </c>
      <c r="AH2491">
        <v>0.33100845001172274</v>
      </c>
      <c r="AI2491">
        <v>1.0002714700531214</v>
      </c>
      <c r="AJ2491">
        <v>0.5001995749771595</v>
      </c>
      <c r="AK2491">
        <v>1.0002102779690176</v>
      </c>
      <c r="AL2491">
        <v>0.26922457804903388</v>
      </c>
      <c r="AM2491">
        <v>0.49899098195601255</v>
      </c>
      <c r="AN2491">
        <v>5.0093390047550201E-2</v>
      </c>
      <c r="AO2491">
        <v>0.19994615693576634</v>
      </c>
      <c r="AP2491">
        <v>0.50572188606020063</v>
      </c>
      <c r="AQ2491">
        <v>2.0770825039362535</v>
      </c>
      <c r="AR2491">
        <v>0.49993482208810747</v>
      </c>
      <c r="AS2491">
        <v>0.50062821095343679</v>
      </c>
      <c r="AT2491">
        <v>688472.25872073998</v>
      </c>
      <c r="AU2491">
        <v>0.33100845001172274</v>
      </c>
      <c r="AV2491">
        <v>688475.02862017602</v>
      </c>
      <c r="AW2491">
        <v>0.26921811304055154</v>
      </c>
      <c r="AX2491">
        <v>688471.92771228997</v>
      </c>
      <c r="AY2491">
        <v>688472.25872073998</v>
      </c>
      <c r="AZ2491">
        <v>688473.25899221003</v>
      </c>
      <c r="BA2491">
        <v>688473.75919178501</v>
      </c>
      <c r="BB2491">
        <v>688474.75940206298</v>
      </c>
      <c r="BC2491">
        <v>688475.02862664103</v>
      </c>
      <c r="BD2491">
        <v>688475.52761762298</v>
      </c>
      <c r="BE2491">
        <v>688475.57771101303</v>
      </c>
      <c r="BF2491">
        <v>688475.77765716997</v>
      </c>
      <c r="BG2491">
        <v>688476.28337905603</v>
      </c>
      <c r="BH2491">
        <v>688478.36046155996</v>
      </c>
      <c r="BI2491">
        <v>688478.86039638205</v>
      </c>
      <c r="BJ2491">
        <v>688479.361024593</v>
      </c>
      <c r="BK2491">
        <v>241</v>
      </c>
      <c r="BL2491">
        <v>0</v>
      </c>
      <c r="BM2491">
        <v>0</v>
      </c>
      <c r="BN2491">
        <v>0</v>
      </c>
      <c r="BO2491">
        <v>2</v>
      </c>
    </row>
    <row r="2492" spans="1:67" x14ac:dyDescent="0.2">
      <c r="A2492" t="s">
        <v>2524</v>
      </c>
      <c r="B2492" t="s">
        <v>2146</v>
      </c>
      <c r="C2492">
        <v>33</v>
      </c>
      <c r="D2492">
        <v>12</v>
      </c>
      <c r="E2492">
        <v>27</v>
      </c>
      <c r="F2492">
        <v>379</v>
      </c>
      <c r="G2492">
        <v>3</v>
      </c>
      <c r="H2492">
        <v>2</v>
      </c>
      <c r="I2492" t="s">
        <v>22</v>
      </c>
      <c r="J2492" t="s">
        <v>22</v>
      </c>
      <c r="K2492">
        <v>4</v>
      </c>
      <c r="L2492" t="s">
        <v>23</v>
      </c>
      <c r="M2492" t="s">
        <v>25</v>
      </c>
      <c r="N2492" t="s">
        <v>30</v>
      </c>
      <c r="O2492">
        <v>254.55844122715712</v>
      </c>
      <c r="P2492">
        <v>254.55844122715712</v>
      </c>
      <c r="Q2492">
        <v>52.884677689068347</v>
      </c>
      <c r="R2492">
        <v>1.8909068631928285E-2</v>
      </c>
      <c r="S2492">
        <v>237</v>
      </c>
      <c r="T2492">
        <v>147</v>
      </c>
      <c r="U2492">
        <v>327</v>
      </c>
      <c r="V2492">
        <v>57</v>
      </c>
      <c r="W2492">
        <v>57</v>
      </c>
      <c r="X2492">
        <v>57</v>
      </c>
      <c r="Y2492">
        <v>0</v>
      </c>
      <c r="Z2492" t="s">
        <v>23</v>
      </c>
      <c r="AA2492" t="s">
        <v>23</v>
      </c>
      <c r="AB2492">
        <v>57</v>
      </c>
      <c r="AC2492">
        <v>72</v>
      </c>
      <c r="AD2492">
        <v>1</v>
      </c>
      <c r="AE2492">
        <v>-30</v>
      </c>
      <c r="AF2492">
        <v>688481.06194190495</v>
      </c>
      <c r="AG2492">
        <v>1.5736565110273659E-2</v>
      </c>
      <c r="AH2492">
        <v>0.56873178097885102</v>
      </c>
      <c r="AI2492">
        <v>1.0001985399285331</v>
      </c>
      <c r="AJ2492">
        <v>0.50019972107838839</v>
      </c>
      <c r="AK2492">
        <v>1.0002222259063274</v>
      </c>
      <c r="AL2492">
        <v>0.3712367310654372</v>
      </c>
      <c r="AM2492">
        <v>0.4916917069349438</v>
      </c>
      <c r="AN2492">
        <v>5.011499603278935E-2</v>
      </c>
      <c r="AO2492">
        <v>0.19998975703492761</v>
      </c>
      <c r="AP2492">
        <v>0.50530669302679598</v>
      </c>
      <c r="AQ2492">
        <v>1.128819677978754</v>
      </c>
      <c r="AR2492">
        <v>0.94988590700086206</v>
      </c>
      <c r="AS2492">
        <v>1.0003580360207707</v>
      </c>
      <c r="AT2492">
        <v>688481.64641025104</v>
      </c>
      <c r="AU2492">
        <v>0.56873178097885102</v>
      </c>
      <c r="AV2492">
        <v>688484.51826112706</v>
      </c>
      <c r="AW2492">
        <v>0.37123038910795003</v>
      </c>
      <c r="AX2492">
        <v>688481.07767847006</v>
      </c>
      <c r="AY2492">
        <v>688481.64641025104</v>
      </c>
      <c r="AZ2492">
        <v>688482.64660879096</v>
      </c>
      <c r="BA2492">
        <v>688483.14680851204</v>
      </c>
      <c r="BB2492">
        <v>688484.14703073795</v>
      </c>
      <c r="BC2492">
        <v>688484.51826746901</v>
      </c>
      <c r="BD2492">
        <v>688485.00995917595</v>
      </c>
      <c r="BE2492">
        <v>688485.06007417198</v>
      </c>
      <c r="BF2492">
        <v>688485.26006392902</v>
      </c>
      <c r="BG2492">
        <v>688485.76537062204</v>
      </c>
      <c r="BH2492">
        <v>688486.89419030002</v>
      </c>
      <c r="BI2492">
        <v>688487.84407620702</v>
      </c>
      <c r="BJ2492">
        <v>688488.84443424304</v>
      </c>
      <c r="BK2492">
        <v>224</v>
      </c>
      <c r="BL2492">
        <v>0</v>
      </c>
      <c r="BM2492">
        <v>0</v>
      </c>
      <c r="BN2492">
        <v>0</v>
      </c>
      <c r="BO2492">
        <v>2</v>
      </c>
    </row>
    <row r="2493" spans="1:67" x14ac:dyDescent="0.2">
      <c r="A2493" t="s">
        <v>2525</v>
      </c>
      <c r="B2493" t="s">
        <v>2146</v>
      </c>
      <c r="C2493">
        <v>33</v>
      </c>
      <c r="D2493">
        <v>12</v>
      </c>
      <c r="E2493">
        <v>28</v>
      </c>
      <c r="F2493">
        <v>380</v>
      </c>
      <c r="G2493">
        <v>1</v>
      </c>
      <c r="H2493">
        <v>4</v>
      </c>
      <c r="I2493" t="s">
        <v>22</v>
      </c>
      <c r="J2493" t="s">
        <v>22</v>
      </c>
      <c r="K2493">
        <v>4</v>
      </c>
      <c r="L2493" t="s">
        <v>23</v>
      </c>
      <c r="M2493" t="s">
        <v>25</v>
      </c>
      <c r="N2493" t="s">
        <v>25</v>
      </c>
      <c r="O2493">
        <v>254.55844122715712</v>
      </c>
      <c r="P2493">
        <v>254.55844122715712</v>
      </c>
      <c r="Q2493">
        <v>52.884677689068347</v>
      </c>
      <c r="R2493">
        <v>1.8909068631928285E-2</v>
      </c>
      <c r="S2493">
        <v>249</v>
      </c>
      <c r="T2493">
        <v>339</v>
      </c>
      <c r="U2493">
        <v>159</v>
      </c>
      <c r="V2493">
        <v>69</v>
      </c>
      <c r="W2493">
        <v>69</v>
      </c>
      <c r="X2493">
        <v>353</v>
      </c>
      <c r="Y2493">
        <v>-76</v>
      </c>
      <c r="Z2493" t="s">
        <v>23</v>
      </c>
      <c r="AA2493" t="s">
        <v>23</v>
      </c>
      <c r="AB2493">
        <v>7</v>
      </c>
      <c r="AC2493">
        <v>34</v>
      </c>
      <c r="AD2493">
        <v>2</v>
      </c>
      <c r="AE2493">
        <v>-24</v>
      </c>
      <c r="AF2493">
        <v>688490.545238661</v>
      </c>
      <c r="AG2493">
        <v>1.5681879012845457E-2</v>
      </c>
      <c r="AH2493">
        <v>0.21311792801134288</v>
      </c>
      <c r="AI2493">
        <v>1.0001932089217007</v>
      </c>
      <c r="AJ2493">
        <v>0.50020268803928047</v>
      </c>
      <c r="AK2493">
        <v>1.0002136500552297</v>
      </c>
      <c r="AL2493">
        <v>0</v>
      </c>
      <c r="AM2493">
        <v>0.85303572798147798</v>
      </c>
      <c r="AN2493">
        <v>4.9811066943220794E-2</v>
      </c>
      <c r="AO2493">
        <v>0.19970387301873416</v>
      </c>
      <c r="AP2493">
        <v>0.50499177700839937</v>
      </c>
      <c r="AQ2493">
        <v>1.5622406089678407</v>
      </c>
      <c r="AR2493">
        <v>0.59990645106881857</v>
      </c>
      <c r="AS2493">
        <v>0.56669271597638726</v>
      </c>
      <c r="AT2493">
        <v>688490.77403846802</v>
      </c>
      <c r="AU2493">
        <v>0.21311792801134288</v>
      </c>
      <c r="AV2493" t="s">
        <v>33</v>
      </c>
      <c r="AW2493" t="s">
        <v>33</v>
      </c>
      <c r="AX2493">
        <v>688490.56092054001</v>
      </c>
      <c r="AY2493">
        <v>688490.77403846802</v>
      </c>
      <c r="AZ2493">
        <v>688491.77423167694</v>
      </c>
      <c r="BA2493">
        <v>688492.27443436498</v>
      </c>
      <c r="BB2493">
        <v>688493.27464801504</v>
      </c>
      <c r="BC2493">
        <v>688493.27464801504</v>
      </c>
      <c r="BD2493">
        <v>688494.12768374302</v>
      </c>
      <c r="BE2493">
        <v>688494.17749480996</v>
      </c>
      <c r="BF2493">
        <v>688494.37719868298</v>
      </c>
      <c r="BG2493">
        <v>688494.88219045999</v>
      </c>
      <c r="BH2493">
        <v>688496.44443106896</v>
      </c>
      <c r="BI2493">
        <v>688497.04433752003</v>
      </c>
      <c r="BJ2493">
        <v>688497.611030236</v>
      </c>
      <c r="BK2493">
        <v>403</v>
      </c>
      <c r="BL2493">
        <v>0</v>
      </c>
      <c r="BM2493">
        <v>0</v>
      </c>
      <c r="BN2493">
        <v>0</v>
      </c>
      <c r="BO2493">
        <v>2</v>
      </c>
    </row>
    <row r="2494" spans="1:67" x14ac:dyDescent="0.2">
      <c r="A2494" t="s">
        <v>2526</v>
      </c>
      <c r="B2494" t="s">
        <v>2146</v>
      </c>
      <c r="C2494">
        <v>33</v>
      </c>
      <c r="D2494">
        <v>12</v>
      </c>
      <c r="E2494">
        <v>29</v>
      </c>
      <c r="F2494">
        <v>381</v>
      </c>
      <c r="G2494">
        <v>2</v>
      </c>
      <c r="H2494">
        <v>1</v>
      </c>
      <c r="I2494" t="s">
        <v>22</v>
      </c>
      <c r="J2494" t="s">
        <v>22</v>
      </c>
      <c r="K2494">
        <v>2</v>
      </c>
      <c r="L2494" t="s">
        <v>23</v>
      </c>
      <c r="M2494" t="s">
        <v>24</v>
      </c>
      <c r="N2494" t="s">
        <v>25</v>
      </c>
      <c r="O2494">
        <v>254.55844122715712</v>
      </c>
      <c r="P2494">
        <v>254.55844122715712</v>
      </c>
      <c r="Q2494">
        <v>52.884677689068347</v>
      </c>
      <c r="R2494">
        <v>1.8909068631928285E-2</v>
      </c>
      <c r="S2494">
        <v>328</v>
      </c>
      <c r="T2494">
        <v>58</v>
      </c>
      <c r="U2494">
        <v>238</v>
      </c>
      <c r="V2494">
        <v>148</v>
      </c>
      <c r="W2494">
        <v>58</v>
      </c>
      <c r="X2494">
        <v>55</v>
      </c>
      <c r="Y2494">
        <v>-3</v>
      </c>
      <c r="Z2494" t="s">
        <v>23</v>
      </c>
      <c r="AA2494" t="s">
        <v>23</v>
      </c>
      <c r="AB2494">
        <v>55</v>
      </c>
      <c r="AC2494">
        <v>209</v>
      </c>
      <c r="AD2494">
        <v>1</v>
      </c>
      <c r="AE2494">
        <v>44</v>
      </c>
      <c r="AF2494">
        <v>688499.32810687297</v>
      </c>
      <c r="AG2494">
        <v>1.5503466012887657E-2</v>
      </c>
      <c r="AH2494">
        <v>0.33410724101122469</v>
      </c>
      <c r="AI2494">
        <v>1.0001910700229928</v>
      </c>
      <c r="AJ2494">
        <v>0.50020092003978789</v>
      </c>
      <c r="AK2494">
        <v>1.0002227029763162</v>
      </c>
      <c r="AL2494">
        <v>0.23325974598992616</v>
      </c>
      <c r="AM2494">
        <v>4.8957703984342515E-2</v>
      </c>
      <c r="AN2494">
        <v>5.0164922955445945E-2</v>
      </c>
      <c r="AO2494">
        <v>0.19989868102129549</v>
      </c>
      <c r="AP2494">
        <v>0.50583521905355155</v>
      </c>
      <c r="AQ2494">
        <v>1.5278268639231101</v>
      </c>
      <c r="AR2494">
        <v>0.63352420402225107</v>
      </c>
      <c r="AS2494">
        <v>0.68327185604721308</v>
      </c>
      <c r="AT2494">
        <v>688499.67771757999</v>
      </c>
      <c r="AU2494">
        <v>0.33410724101122469</v>
      </c>
      <c r="AV2494">
        <v>688502.41158559499</v>
      </c>
      <c r="AW2494">
        <v>0.23325332195963711</v>
      </c>
      <c r="AX2494">
        <v>688499.34361033898</v>
      </c>
      <c r="AY2494">
        <v>688499.67771757999</v>
      </c>
      <c r="AZ2494">
        <v>688500.67790865002</v>
      </c>
      <c r="BA2494">
        <v>688501.17810957006</v>
      </c>
      <c r="BB2494">
        <v>688502.17833227303</v>
      </c>
      <c r="BC2494">
        <v>688502.41159201902</v>
      </c>
      <c r="BD2494">
        <v>688502.46054972301</v>
      </c>
      <c r="BE2494">
        <v>688502.51071464596</v>
      </c>
      <c r="BF2494">
        <v>688502.71061332698</v>
      </c>
      <c r="BG2494">
        <v>688503.21644854604</v>
      </c>
      <c r="BH2494">
        <v>688504.74427540996</v>
      </c>
      <c r="BI2494">
        <v>688505.37779961398</v>
      </c>
      <c r="BJ2494">
        <v>688506.06107147003</v>
      </c>
      <c r="BK2494">
        <v>16</v>
      </c>
      <c r="BL2494">
        <v>0</v>
      </c>
      <c r="BM2494">
        <v>0</v>
      </c>
      <c r="BN2494">
        <v>0</v>
      </c>
      <c r="BO2494">
        <v>2</v>
      </c>
    </row>
    <row r="2495" spans="1:67" x14ac:dyDescent="0.2">
      <c r="A2495" t="s">
        <v>2527</v>
      </c>
      <c r="B2495" t="s">
        <v>2146</v>
      </c>
      <c r="C2495">
        <v>33</v>
      </c>
      <c r="D2495">
        <v>12</v>
      </c>
      <c r="E2495">
        <v>30</v>
      </c>
      <c r="F2495">
        <v>382</v>
      </c>
      <c r="G2495">
        <v>0</v>
      </c>
      <c r="H2495">
        <v>2</v>
      </c>
      <c r="I2495" t="s">
        <v>22</v>
      </c>
      <c r="J2495" t="s">
        <v>22</v>
      </c>
      <c r="K2495">
        <v>2</v>
      </c>
      <c r="L2495" t="s">
        <v>23</v>
      </c>
      <c r="M2495" t="s">
        <v>30</v>
      </c>
      <c r="N2495" t="s">
        <v>30</v>
      </c>
      <c r="O2495">
        <v>254.55844122715712</v>
      </c>
      <c r="P2495">
        <v>254.55844122715712</v>
      </c>
      <c r="Q2495">
        <v>52.884677689068347</v>
      </c>
      <c r="R2495">
        <v>1.8909068631928285E-2</v>
      </c>
      <c r="S2495">
        <v>179</v>
      </c>
      <c r="T2495">
        <v>269</v>
      </c>
      <c r="U2495">
        <v>89</v>
      </c>
      <c r="V2495">
        <v>359</v>
      </c>
      <c r="W2495">
        <v>269</v>
      </c>
      <c r="X2495">
        <v>287</v>
      </c>
      <c r="Y2495">
        <v>18</v>
      </c>
      <c r="Z2495" t="s">
        <v>23</v>
      </c>
      <c r="AA2495" t="s">
        <v>23</v>
      </c>
      <c r="AB2495">
        <v>287</v>
      </c>
      <c r="AC2495">
        <v>207</v>
      </c>
      <c r="AD2495">
        <v>1</v>
      </c>
      <c r="AE2495">
        <v>51</v>
      </c>
      <c r="AF2495">
        <v>688507.77727500896</v>
      </c>
      <c r="AG2495">
        <v>1.7142381053417921E-2</v>
      </c>
      <c r="AH2495">
        <v>0.26499983295798302</v>
      </c>
      <c r="AI2495">
        <v>1.0001999479718506</v>
      </c>
      <c r="AJ2495">
        <v>0.50019636808428913</v>
      </c>
      <c r="AK2495">
        <v>1.0002152039669454</v>
      </c>
      <c r="AL2495">
        <v>0</v>
      </c>
      <c r="AM2495">
        <v>0.40107268397696316</v>
      </c>
      <c r="AN2495">
        <v>4.9257006030529737E-2</v>
      </c>
      <c r="AO2495">
        <v>0.20037290500476956</v>
      </c>
      <c r="AP2495">
        <v>0.50500138395000249</v>
      </c>
      <c r="AQ2495">
        <v>1.2953284170944244</v>
      </c>
      <c r="AR2495">
        <v>0.86663750989828259</v>
      </c>
      <c r="AS2495">
        <v>0.56660413008648902</v>
      </c>
      <c r="AT2495">
        <v>688508.05941722298</v>
      </c>
      <c r="AU2495">
        <v>0.26499983295798302</v>
      </c>
      <c r="AV2495" t="s">
        <v>33</v>
      </c>
      <c r="AW2495" t="s">
        <v>33</v>
      </c>
      <c r="AX2495">
        <v>688507.79441739002</v>
      </c>
      <c r="AY2495">
        <v>688508.05941722298</v>
      </c>
      <c r="AZ2495">
        <v>688509.05961717095</v>
      </c>
      <c r="BA2495">
        <v>688509.55981353903</v>
      </c>
      <c r="BB2495">
        <v>688510.560028743</v>
      </c>
      <c r="BC2495">
        <v>688510.560028743</v>
      </c>
      <c r="BD2495">
        <v>688510.96110142698</v>
      </c>
      <c r="BE2495">
        <v>688511.01035843301</v>
      </c>
      <c r="BF2495">
        <v>688511.21073133801</v>
      </c>
      <c r="BG2495">
        <v>688511.71573272196</v>
      </c>
      <c r="BH2495">
        <v>688513.01106113906</v>
      </c>
      <c r="BI2495">
        <v>688513.87769864895</v>
      </c>
      <c r="BJ2495">
        <v>688514.44430277904</v>
      </c>
      <c r="BK2495">
        <v>179</v>
      </c>
      <c r="BL2495">
        <v>0</v>
      </c>
      <c r="BM2495">
        <v>0</v>
      </c>
      <c r="BN2495">
        <v>0</v>
      </c>
      <c r="BO2495">
        <v>2</v>
      </c>
    </row>
    <row r="2496" spans="1:67" x14ac:dyDescent="0.2">
      <c r="A2496" t="s">
        <v>2528</v>
      </c>
      <c r="B2496" t="s">
        <v>2146</v>
      </c>
      <c r="C2496">
        <v>33</v>
      </c>
      <c r="D2496">
        <v>12</v>
      </c>
      <c r="E2496">
        <v>31</v>
      </c>
      <c r="F2496">
        <v>383</v>
      </c>
      <c r="G2496">
        <v>0</v>
      </c>
      <c r="H2496">
        <v>1</v>
      </c>
      <c r="I2496" t="s">
        <v>22</v>
      </c>
      <c r="J2496" t="s">
        <v>22</v>
      </c>
      <c r="K2496">
        <v>1</v>
      </c>
      <c r="L2496" t="s">
        <v>23</v>
      </c>
      <c r="M2496" t="s">
        <v>28</v>
      </c>
      <c r="N2496" t="s">
        <v>28</v>
      </c>
      <c r="O2496">
        <v>254.55844122715712</v>
      </c>
      <c r="P2496">
        <v>254.55844122715712</v>
      </c>
      <c r="Q2496">
        <v>52.884677689068347</v>
      </c>
      <c r="R2496">
        <v>1.8909068631928285E-2</v>
      </c>
      <c r="S2496">
        <v>184</v>
      </c>
      <c r="T2496">
        <v>274</v>
      </c>
      <c r="U2496">
        <v>94</v>
      </c>
      <c r="V2496">
        <v>4</v>
      </c>
      <c r="W2496">
        <v>184</v>
      </c>
      <c r="X2496">
        <v>99</v>
      </c>
      <c r="Y2496">
        <v>-85</v>
      </c>
      <c r="Z2496" t="s">
        <v>23</v>
      </c>
      <c r="AA2496" t="s">
        <v>23</v>
      </c>
      <c r="AB2496">
        <v>261</v>
      </c>
      <c r="AC2496">
        <v>196</v>
      </c>
      <c r="AD2496">
        <v>2</v>
      </c>
      <c r="AE2496">
        <v>-20</v>
      </c>
      <c r="AF2496">
        <v>688516.16075055697</v>
      </c>
      <c r="AG2496">
        <v>1.686406705994159E-2</v>
      </c>
      <c r="AH2496">
        <v>0.44743771001230925</v>
      </c>
      <c r="AI2496">
        <v>1.000195589964278</v>
      </c>
      <c r="AJ2496">
        <v>0.50020004797261208</v>
      </c>
      <c r="AK2496">
        <v>1.0002117149997503</v>
      </c>
      <c r="AL2496">
        <v>0</v>
      </c>
      <c r="AM2496">
        <v>0.40108836302533746</v>
      </c>
      <c r="AN2496">
        <v>5.0022942014038563E-2</v>
      </c>
      <c r="AO2496">
        <v>0.19999013794586062</v>
      </c>
      <c r="AP2496">
        <v>0.50493917299900204</v>
      </c>
      <c r="AQ2496">
        <v>1.562653596047312</v>
      </c>
      <c r="AR2496">
        <v>0.61618003994226456</v>
      </c>
      <c r="AS2496">
        <v>0.80055183707736433</v>
      </c>
      <c r="AT2496">
        <v>688516.62505233404</v>
      </c>
      <c r="AU2496">
        <v>0.44743771001230925</v>
      </c>
      <c r="AV2496" t="s">
        <v>33</v>
      </c>
      <c r="AW2496" t="s">
        <v>33</v>
      </c>
      <c r="AX2496">
        <v>688516.17761462403</v>
      </c>
      <c r="AY2496">
        <v>688516.62505233404</v>
      </c>
      <c r="AZ2496">
        <v>688517.62524792401</v>
      </c>
      <c r="BA2496">
        <v>688518.12544797198</v>
      </c>
      <c r="BB2496">
        <v>688519.12565968698</v>
      </c>
      <c r="BC2496">
        <v>688519.12565968698</v>
      </c>
      <c r="BD2496">
        <v>688519.52674805</v>
      </c>
      <c r="BE2496">
        <v>688519.57677099202</v>
      </c>
      <c r="BF2496">
        <v>688519.77676112996</v>
      </c>
      <c r="BG2496">
        <v>688520.28170030296</v>
      </c>
      <c r="BH2496">
        <v>688521.84435389901</v>
      </c>
      <c r="BI2496">
        <v>688522.46053393895</v>
      </c>
      <c r="BJ2496">
        <v>688523.26108577603</v>
      </c>
      <c r="BK2496">
        <v>178</v>
      </c>
      <c r="BL2496">
        <v>0</v>
      </c>
      <c r="BM2496">
        <v>0</v>
      </c>
      <c r="BN2496">
        <v>0</v>
      </c>
      <c r="BO2496">
        <v>2</v>
      </c>
    </row>
    <row r="2497" spans="1:67" x14ac:dyDescent="0.2">
      <c r="A2497" t="s">
        <v>2529</v>
      </c>
      <c r="B2497" t="s">
        <v>2146</v>
      </c>
      <c r="C2497">
        <v>33</v>
      </c>
      <c r="D2497">
        <v>12</v>
      </c>
      <c r="E2497">
        <v>32</v>
      </c>
      <c r="F2497">
        <v>384</v>
      </c>
      <c r="G2497">
        <v>2</v>
      </c>
      <c r="H2497">
        <v>3</v>
      </c>
      <c r="I2497" t="s">
        <v>22</v>
      </c>
      <c r="J2497" t="s">
        <v>22</v>
      </c>
      <c r="K2497">
        <v>4</v>
      </c>
      <c r="L2497" t="s">
        <v>23</v>
      </c>
      <c r="M2497" t="s">
        <v>24</v>
      </c>
      <c r="N2497" t="s">
        <v>25</v>
      </c>
      <c r="O2497">
        <v>254.55844122715712</v>
      </c>
      <c r="P2497">
        <v>254.55844122715712</v>
      </c>
      <c r="Q2497">
        <v>52.884677689068347</v>
      </c>
      <c r="R2497">
        <v>1.8909068631928285E-2</v>
      </c>
      <c r="S2497">
        <v>94</v>
      </c>
      <c r="T2497">
        <v>184</v>
      </c>
      <c r="U2497">
        <v>4</v>
      </c>
      <c r="V2497">
        <v>274</v>
      </c>
      <c r="W2497">
        <v>274</v>
      </c>
      <c r="X2497">
        <v>358</v>
      </c>
      <c r="Y2497">
        <v>84</v>
      </c>
      <c r="Z2497" t="s">
        <v>23</v>
      </c>
      <c r="AA2497" t="s">
        <v>23</v>
      </c>
      <c r="AB2497">
        <v>358</v>
      </c>
      <c r="AC2497">
        <v>251</v>
      </c>
      <c r="AD2497">
        <v>1</v>
      </c>
      <c r="AE2497">
        <v>-45</v>
      </c>
      <c r="AF2497">
        <v>688524.97784609301</v>
      </c>
      <c r="AG2497">
        <v>1.6050242935307324E-2</v>
      </c>
      <c r="AH2497">
        <v>0.46285878401249647</v>
      </c>
      <c r="AI2497">
        <v>1.0001936500193551</v>
      </c>
      <c r="AJ2497">
        <v>0.50018890702631325</v>
      </c>
      <c r="AK2497">
        <v>1.0002192499814555</v>
      </c>
      <c r="AL2497">
        <v>0.32732080097775906</v>
      </c>
      <c r="AM2497">
        <v>4.2718421085737646E-2</v>
      </c>
      <c r="AN2497">
        <v>5.0373598001897335E-2</v>
      </c>
      <c r="AO2497">
        <v>0.19981689192354679</v>
      </c>
      <c r="AP2497">
        <v>0.50500732101500034</v>
      </c>
      <c r="AQ2497">
        <v>3.1117190750082955</v>
      </c>
      <c r="AR2497">
        <v>0.5660984719870612</v>
      </c>
      <c r="AS2497">
        <v>1.0006777719827369</v>
      </c>
      <c r="AT2497">
        <v>688525.45675511996</v>
      </c>
      <c r="AU2497">
        <v>0.46285878401249647</v>
      </c>
      <c r="AV2497">
        <v>688528.28467087995</v>
      </c>
      <c r="AW2497">
        <v>0.32731395296286792</v>
      </c>
      <c r="AX2497">
        <v>688524.99389633595</v>
      </c>
      <c r="AY2497">
        <v>688525.45675511996</v>
      </c>
      <c r="AZ2497">
        <v>688526.45694876998</v>
      </c>
      <c r="BA2497">
        <v>688526.957137677</v>
      </c>
      <c r="BB2497">
        <v>688527.95735692699</v>
      </c>
      <c r="BC2497">
        <v>688528.28467772796</v>
      </c>
      <c r="BD2497">
        <v>688528.32739614905</v>
      </c>
      <c r="BE2497">
        <v>688528.37776974705</v>
      </c>
      <c r="BF2497">
        <v>688528.57758663897</v>
      </c>
      <c r="BG2497">
        <v>688529.08259395999</v>
      </c>
      <c r="BH2497">
        <v>688532.194313035</v>
      </c>
      <c r="BI2497">
        <v>688532.76041150698</v>
      </c>
      <c r="BJ2497">
        <v>688533.76108927897</v>
      </c>
      <c r="BK2497">
        <v>9</v>
      </c>
      <c r="BL2497">
        <v>0</v>
      </c>
      <c r="BM2497">
        <v>0</v>
      </c>
      <c r="BN2497">
        <v>0</v>
      </c>
      <c r="BO2497">
        <v>2</v>
      </c>
    </row>
    <row r="2498" spans="1:67" x14ac:dyDescent="0.2">
      <c r="A2498" t="s">
        <v>2530</v>
      </c>
      <c r="B2498" t="s">
        <v>2531</v>
      </c>
      <c r="C2498">
        <v>34</v>
      </c>
      <c r="D2498">
        <v>1</v>
      </c>
      <c r="E2498">
        <v>1</v>
      </c>
      <c r="F2498">
        <v>1</v>
      </c>
      <c r="G2498">
        <v>3</v>
      </c>
      <c r="H2498">
        <v>2</v>
      </c>
      <c r="I2498" t="s">
        <v>22</v>
      </c>
      <c r="J2498" t="s">
        <v>22</v>
      </c>
      <c r="K2498">
        <v>1</v>
      </c>
      <c r="L2498" t="s">
        <v>23</v>
      </c>
      <c r="M2498" t="s">
        <v>30</v>
      </c>
      <c r="N2498" t="s">
        <v>28</v>
      </c>
      <c r="O2498">
        <v>241.35911464500822</v>
      </c>
      <c r="P2498">
        <v>241.35911464500819</v>
      </c>
      <c r="Q2498">
        <v>35.256451792712234</v>
      </c>
      <c r="R2498">
        <v>2.8363602947892429E-2</v>
      </c>
      <c r="S2498">
        <v>49</v>
      </c>
      <c r="T2498">
        <v>319</v>
      </c>
      <c r="U2498">
        <v>139</v>
      </c>
      <c r="V2498">
        <v>229</v>
      </c>
      <c r="W2498">
        <v>49</v>
      </c>
      <c r="X2498">
        <v>83</v>
      </c>
      <c r="Y2498">
        <v>34</v>
      </c>
      <c r="Z2498" t="s">
        <v>23</v>
      </c>
      <c r="AA2498" t="s">
        <v>23</v>
      </c>
      <c r="AB2498">
        <v>83</v>
      </c>
      <c r="AC2498">
        <v>303</v>
      </c>
      <c r="AD2498">
        <v>1</v>
      </c>
      <c r="AE2498">
        <v>7</v>
      </c>
      <c r="AF2498">
        <v>1034895.285218388</v>
      </c>
      <c r="AG2498">
        <v>1.2006476987153292E-2</v>
      </c>
      <c r="AH2498">
        <v>0.22806223307270557</v>
      </c>
      <c r="AI2498">
        <v>1.000097573036328</v>
      </c>
      <c r="AJ2498">
        <v>0.50007942493539304</v>
      </c>
      <c r="AK2498">
        <v>1.0000673240283504</v>
      </c>
      <c r="AL2498">
        <v>0.48758906894363463</v>
      </c>
      <c r="AM2498">
        <v>0.49219258909579366</v>
      </c>
      <c r="AN2498">
        <v>4.7280617989599705E-2</v>
      </c>
      <c r="AO2498">
        <v>0.20053826097864658</v>
      </c>
      <c r="AP2498">
        <v>0.50278436695225537</v>
      </c>
      <c r="AQ2498">
        <v>1.9650933700613678</v>
      </c>
      <c r="AR2498">
        <v>0.3660375849576667</v>
      </c>
      <c r="AS2498">
        <v>0.31890335201751441</v>
      </c>
      <c r="AT2498">
        <v>1034895.525287098</v>
      </c>
      <c r="AU2498">
        <v>0.22806223307270557</v>
      </c>
      <c r="AV2498">
        <v>1034898.513095118</v>
      </c>
      <c r="AW2498">
        <v>0.48756369797047228</v>
      </c>
      <c r="AX2498">
        <v>1034895.2972248649</v>
      </c>
      <c r="AY2498">
        <v>1034895.525287098</v>
      </c>
      <c r="AZ2498">
        <v>1034896.5253846711</v>
      </c>
      <c r="BA2498">
        <v>1034897.025464096</v>
      </c>
      <c r="BB2498">
        <v>1034898.02553142</v>
      </c>
      <c r="BC2498">
        <v>1034898.513120489</v>
      </c>
      <c r="BD2498">
        <v>1034899.0053130781</v>
      </c>
      <c r="BE2498">
        <v>1034899.052593696</v>
      </c>
      <c r="BF2498">
        <v>1034899.253131957</v>
      </c>
      <c r="BG2498">
        <v>1034899.755916324</v>
      </c>
      <c r="BH2498">
        <v>1034901.721009694</v>
      </c>
      <c r="BI2498">
        <v>1034902.087047279</v>
      </c>
      <c r="BJ2498">
        <v>1034902.405950631</v>
      </c>
      <c r="BK2498">
        <v>244</v>
      </c>
      <c r="BL2498">
        <v>0</v>
      </c>
      <c r="BM2498">
        <v>0</v>
      </c>
      <c r="BN2498">
        <v>0</v>
      </c>
      <c r="BO2498">
        <v>2</v>
      </c>
    </row>
    <row r="2499" spans="1:67" x14ac:dyDescent="0.2">
      <c r="A2499" t="s">
        <v>2532</v>
      </c>
      <c r="B2499" t="s">
        <v>2531</v>
      </c>
      <c r="C2499">
        <v>34</v>
      </c>
      <c r="D2499">
        <v>1</v>
      </c>
      <c r="E2499">
        <v>2</v>
      </c>
      <c r="F2499">
        <v>2</v>
      </c>
      <c r="G2499">
        <v>1</v>
      </c>
      <c r="H2499">
        <v>2</v>
      </c>
      <c r="I2499" t="s">
        <v>22</v>
      </c>
      <c r="J2499" t="s">
        <v>22</v>
      </c>
      <c r="K2499">
        <v>2</v>
      </c>
      <c r="L2499" t="s">
        <v>23</v>
      </c>
      <c r="M2499" t="s">
        <v>30</v>
      </c>
      <c r="N2499" t="s">
        <v>30</v>
      </c>
      <c r="O2499">
        <v>241.35911464500822</v>
      </c>
      <c r="P2499">
        <v>241.35911464500822</v>
      </c>
      <c r="Q2499">
        <v>35.256451792712234</v>
      </c>
      <c r="R2499">
        <v>2.8363602947892429E-2</v>
      </c>
      <c r="S2499">
        <v>153</v>
      </c>
      <c r="T2499">
        <v>63</v>
      </c>
      <c r="U2499">
        <v>243</v>
      </c>
      <c r="V2499">
        <v>333</v>
      </c>
      <c r="W2499">
        <v>63</v>
      </c>
      <c r="X2499">
        <v>90</v>
      </c>
      <c r="Y2499">
        <v>27</v>
      </c>
      <c r="Z2499" t="s">
        <v>23</v>
      </c>
      <c r="AA2499" t="s">
        <v>23</v>
      </c>
      <c r="AB2499">
        <v>270</v>
      </c>
      <c r="AC2499">
        <v>72</v>
      </c>
      <c r="AD2499">
        <v>2</v>
      </c>
      <c r="AE2499">
        <v>-13</v>
      </c>
      <c r="AF2499">
        <v>1034903.988482871</v>
      </c>
      <c r="AG2499">
        <v>1.1782682966440916E-2</v>
      </c>
      <c r="AH2499">
        <v>3.0767120188102126E-3</v>
      </c>
      <c r="AI2499">
        <v>1.0000847220653668</v>
      </c>
      <c r="AJ2499">
        <v>0.50008524802979082</v>
      </c>
      <c r="AK2499">
        <v>1.0000794439110905</v>
      </c>
      <c r="AL2499">
        <v>0</v>
      </c>
      <c r="AM2499">
        <v>0.8505714510101825</v>
      </c>
      <c r="AN2499">
        <v>4.7138313064351678E-2</v>
      </c>
      <c r="AO2499">
        <v>0.20080941892229021</v>
      </c>
      <c r="AP2499">
        <v>0.50287237798329443</v>
      </c>
      <c r="AQ2499">
        <v>1.0436551130842417</v>
      </c>
      <c r="AR2499">
        <v>0.59053219901397824</v>
      </c>
      <c r="AS2499">
        <v>0.66128924593795091</v>
      </c>
      <c r="AT2499">
        <v>1034904.003342266</v>
      </c>
      <c r="AU2499">
        <v>3.0767120188102126E-3</v>
      </c>
      <c r="AV2499" t="s">
        <v>33</v>
      </c>
      <c r="AW2499" t="s">
        <v>33</v>
      </c>
      <c r="AX2499">
        <v>1034904.0002655539</v>
      </c>
      <c r="AY2499">
        <v>1034904.003342266</v>
      </c>
      <c r="AZ2499">
        <v>1034905.003426988</v>
      </c>
      <c r="BA2499">
        <v>1034905.5035122361</v>
      </c>
      <c r="BB2499">
        <v>1034906.50359168</v>
      </c>
      <c r="BC2499">
        <v>1034906.50359168</v>
      </c>
      <c r="BD2499">
        <v>1034907.354163131</v>
      </c>
      <c r="BE2499">
        <v>1034907.401301444</v>
      </c>
      <c r="BF2499">
        <v>1034907.602110863</v>
      </c>
      <c r="BG2499">
        <v>1034908.1049832409</v>
      </c>
      <c r="BH2499">
        <v>1034909.148638354</v>
      </c>
      <c r="BI2499">
        <v>1034909.739170553</v>
      </c>
      <c r="BJ2499">
        <v>1034910.400459799</v>
      </c>
      <c r="BK2499">
        <v>412</v>
      </c>
      <c r="BL2499">
        <v>0</v>
      </c>
      <c r="BM2499">
        <v>0</v>
      </c>
      <c r="BN2499">
        <v>0</v>
      </c>
      <c r="BO2499">
        <v>2</v>
      </c>
    </row>
    <row r="2500" spans="1:67" x14ac:dyDescent="0.2">
      <c r="A2500" t="s">
        <v>2533</v>
      </c>
      <c r="B2500" t="s">
        <v>2531</v>
      </c>
      <c r="C2500">
        <v>34</v>
      </c>
      <c r="D2500">
        <v>1</v>
      </c>
      <c r="E2500">
        <v>3</v>
      </c>
      <c r="F2500">
        <v>3</v>
      </c>
      <c r="G2500">
        <v>1</v>
      </c>
      <c r="H2500">
        <v>2</v>
      </c>
      <c r="I2500" t="s">
        <v>22</v>
      </c>
      <c r="J2500" t="s">
        <v>22</v>
      </c>
      <c r="K2500">
        <v>2</v>
      </c>
      <c r="L2500" t="s">
        <v>23</v>
      </c>
      <c r="M2500" t="s">
        <v>24</v>
      </c>
      <c r="N2500" t="s">
        <v>24</v>
      </c>
      <c r="O2500">
        <v>241.35911464500816</v>
      </c>
      <c r="P2500">
        <v>241.35911464500816</v>
      </c>
      <c r="Q2500">
        <v>35.256451792712234</v>
      </c>
      <c r="R2500">
        <v>2.8363602947892429E-2</v>
      </c>
      <c r="S2500">
        <v>45</v>
      </c>
      <c r="T2500">
        <v>135</v>
      </c>
      <c r="U2500">
        <v>315</v>
      </c>
      <c r="V2500">
        <v>225</v>
      </c>
      <c r="W2500">
        <v>135</v>
      </c>
      <c r="X2500">
        <v>153</v>
      </c>
      <c r="Y2500">
        <v>18</v>
      </c>
      <c r="Z2500" t="s">
        <v>23</v>
      </c>
      <c r="AA2500" t="s">
        <v>23</v>
      </c>
      <c r="AB2500">
        <v>153</v>
      </c>
      <c r="AC2500">
        <v>211</v>
      </c>
      <c r="AD2500">
        <v>1</v>
      </c>
      <c r="AE2500">
        <v>-15</v>
      </c>
      <c r="AF2500">
        <v>1034913.612629214</v>
      </c>
      <c r="AG2500">
        <v>1.184508902952075E-2</v>
      </c>
      <c r="AH2500">
        <v>0.41792404605075717</v>
      </c>
      <c r="AI2500">
        <v>1.0000597129110247</v>
      </c>
      <c r="AJ2500">
        <v>0.50006876909174025</v>
      </c>
      <c r="AK2500">
        <v>1.0000859670108184</v>
      </c>
      <c r="AL2500">
        <v>0</v>
      </c>
      <c r="AM2500">
        <v>0.84893192490562797</v>
      </c>
      <c r="AN2500">
        <v>4.7090925043448806E-2</v>
      </c>
      <c r="AO2500">
        <v>0.20085531799122691</v>
      </c>
      <c r="AP2500">
        <v>0.50281958898995072</v>
      </c>
      <c r="AQ2500">
        <v>1.0674627400003374</v>
      </c>
      <c r="AR2500">
        <v>0.81480281404219568</v>
      </c>
      <c r="AS2500">
        <v>0.9801261069951579</v>
      </c>
      <c r="AT2500">
        <v>1034914.042398349</v>
      </c>
      <c r="AU2500">
        <v>0.41792404605075717</v>
      </c>
      <c r="AV2500" t="s">
        <v>33</v>
      </c>
      <c r="AW2500" t="s">
        <v>33</v>
      </c>
      <c r="AX2500">
        <v>1034913.624474303</v>
      </c>
      <c r="AY2500">
        <v>1034914.042398349</v>
      </c>
      <c r="AZ2500">
        <v>1034915.0424580619</v>
      </c>
      <c r="BA2500">
        <v>1034915.542526831</v>
      </c>
      <c r="BB2500">
        <v>1034916.542612798</v>
      </c>
      <c r="BC2500">
        <v>1034916.542612798</v>
      </c>
      <c r="BD2500">
        <v>1034917.391544723</v>
      </c>
      <c r="BE2500">
        <v>1034917.438635648</v>
      </c>
      <c r="BF2500">
        <v>1034917.639490966</v>
      </c>
      <c r="BG2500">
        <v>1034918.142310555</v>
      </c>
      <c r="BH2500">
        <v>1034919.209773295</v>
      </c>
      <c r="BI2500">
        <v>1034920.024576109</v>
      </c>
      <c r="BJ2500">
        <v>1034921.004702216</v>
      </c>
      <c r="BK2500">
        <v>413</v>
      </c>
      <c r="BL2500">
        <v>0</v>
      </c>
      <c r="BM2500">
        <v>0</v>
      </c>
      <c r="BN2500">
        <v>0</v>
      </c>
      <c r="BO2500">
        <v>2</v>
      </c>
    </row>
    <row r="2501" spans="1:67" x14ac:dyDescent="0.2">
      <c r="A2501" t="s">
        <v>2534</v>
      </c>
      <c r="B2501" t="s">
        <v>2531</v>
      </c>
      <c r="C2501">
        <v>34</v>
      </c>
      <c r="D2501">
        <v>1</v>
      </c>
      <c r="E2501">
        <v>4</v>
      </c>
      <c r="F2501">
        <v>4</v>
      </c>
      <c r="G2501">
        <v>1</v>
      </c>
      <c r="H2501">
        <v>1</v>
      </c>
      <c r="I2501" t="s">
        <v>22</v>
      </c>
      <c r="J2501" t="s">
        <v>22</v>
      </c>
      <c r="K2501">
        <v>1</v>
      </c>
      <c r="L2501" t="s">
        <v>23</v>
      </c>
      <c r="M2501" t="s">
        <v>24</v>
      </c>
      <c r="N2501" t="s">
        <v>24</v>
      </c>
      <c r="O2501">
        <v>241.35911464500816</v>
      </c>
      <c r="P2501">
        <v>241.35911464500816</v>
      </c>
      <c r="Q2501">
        <v>35.256451792712234</v>
      </c>
      <c r="R2501">
        <v>2.8363602947892429E-2</v>
      </c>
      <c r="S2501">
        <v>245</v>
      </c>
      <c r="T2501">
        <v>335</v>
      </c>
      <c r="U2501">
        <v>155</v>
      </c>
      <c r="V2501">
        <v>65</v>
      </c>
      <c r="W2501">
        <v>245</v>
      </c>
      <c r="X2501">
        <v>228</v>
      </c>
      <c r="Y2501">
        <v>-17</v>
      </c>
      <c r="Z2501" t="s">
        <v>23</v>
      </c>
      <c r="AA2501" t="s">
        <v>23</v>
      </c>
      <c r="AB2501">
        <v>132</v>
      </c>
      <c r="AC2501">
        <v>146</v>
      </c>
      <c r="AD2501">
        <v>2</v>
      </c>
      <c r="AE2501">
        <v>21</v>
      </c>
      <c r="AF2501">
        <v>1034922.587286594</v>
      </c>
      <c r="AG2501">
        <v>1.178797404281795E-2</v>
      </c>
      <c r="AH2501">
        <v>0.29291718592867255</v>
      </c>
      <c r="AI2501">
        <v>1.0000626880209893</v>
      </c>
      <c r="AJ2501">
        <v>0.50008105102460831</v>
      </c>
      <c r="AK2501">
        <v>1.0000677190255374</v>
      </c>
      <c r="AL2501">
        <v>0</v>
      </c>
      <c r="AM2501">
        <v>0.84394164499826729</v>
      </c>
      <c r="AN2501">
        <v>4.7214576974511147E-2</v>
      </c>
      <c r="AO2501">
        <v>0.20086403703317046</v>
      </c>
      <c r="AP2501">
        <v>0.50288881792221218</v>
      </c>
      <c r="AQ2501">
        <v>1.3271421920508146</v>
      </c>
      <c r="AR2501">
        <v>0.38968107802793384</v>
      </c>
      <c r="AS2501">
        <v>0.42517596995458007</v>
      </c>
      <c r="AT2501">
        <v>1034922.8919917539</v>
      </c>
      <c r="AU2501">
        <v>0.29291718592867255</v>
      </c>
      <c r="AV2501" t="s">
        <v>33</v>
      </c>
      <c r="AW2501" t="s">
        <v>33</v>
      </c>
      <c r="AX2501">
        <v>1034922.599074568</v>
      </c>
      <c r="AY2501">
        <v>1034922.8919917539</v>
      </c>
      <c r="AZ2501">
        <v>1034923.892054442</v>
      </c>
      <c r="BA2501">
        <v>1034924.392135493</v>
      </c>
      <c r="BB2501">
        <v>1034925.392203212</v>
      </c>
      <c r="BC2501">
        <v>1034925.392203212</v>
      </c>
      <c r="BD2501">
        <v>1034926.236144857</v>
      </c>
      <c r="BE2501">
        <v>1034926.283359434</v>
      </c>
      <c r="BF2501">
        <v>1034926.484223471</v>
      </c>
      <c r="BG2501">
        <v>1034926.9871122889</v>
      </c>
      <c r="BH2501">
        <v>1034928.314254481</v>
      </c>
      <c r="BI2501">
        <v>1034928.703935559</v>
      </c>
      <c r="BJ2501">
        <v>1034929.129111529</v>
      </c>
      <c r="BK2501">
        <v>416</v>
      </c>
      <c r="BL2501">
        <v>0</v>
      </c>
      <c r="BM2501">
        <v>0</v>
      </c>
      <c r="BN2501">
        <v>0</v>
      </c>
      <c r="BO2501">
        <v>2</v>
      </c>
    </row>
    <row r="2502" spans="1:67" x14ac:dyDescent="0.2">
      <c r="A2502" t="s">
        <v>2535</v>
      </c>
      <c r="B2502" t="s">
        <v>2531</v>
      </c>
      <c r="C2502">
        <v>34</v>
      </c>
      <c r="D2502">
        <v>1</v>
      </c>
      <c r="E2502">
        <v>5</v>
      </c>
      <c r="F2502">
        <v>5</v>
      </c>
      <c r="G2502">
        <v>0</v>
      </c>
      <c r="H2502">
        <v>2</v>
      </c>
      <c r="I2502" t="s">
        <v>22</v>
      </c>
      <c r="J2502" t="s">
        <v>22</v>
      </c>
      <c r="K2502">
        <v>2</v>
      </c>
      <c r="L2502" t="s">
        <v>23</v>
      </c>
      <c r="M2502" t="s">
        <v>30</v>
      </c>
      <c r="N2502" t="s">
        <v>30</v>
      </c>
      <c r="O2502">
        <v>241.35911464500822</v>
      </c>
      <c r="P2502">
        <v>241.35911464500822</v>
      </c>
      <c r="Q2502">
        <v>35.256451792712234</v>
      </c>
      <c r="R2502">
        <v>2.8363602947892429E-2</v>
      </c>
      <c r="S2502">
        <v>272</v>
      </c>
      <c r="T2502">
        <v>2</v>
      </c>
      <c r="U2502">
        <v>182</v>
      </c>
      <c r="V2502">
        <v>92</v>
      </c>
      <c r="W2502">
        <v>2</v>
      </c>
      <c r="X2502">
        <v>350</v>
      </c>
      <c r="Y2502">
        <v>-12</v>
      </c>
      <c r="Z2502" t="s">
        <v>23</v>
      </c>
      <c r="AA2502" t="s">
        <v>23</v>
      </c>
      <c r="AB2502">
        <v>350</v>
      </c>
      <c r="AC2502">
        <v>187</v>
      </c>
      <c r="AD2502">
        <v>1</v>
      </c>
      <c r="AE2502">
        <v>17</v>
      </c>
      <c r="AF2502">
        <v>1034930.712296491</v>
      </c>
      <c r="AG2502">
        <v>1.1232842924073339E-2</v>
      </c>
      <c r="AH2502">
        <v>0.30004377500154078</v>
      </c>
      <c r="AI2502">
        <v>1.0000700911041349</v>
      </c>
      <c r="AJ2502">
        <v>0.50007094093598425</v>
      </c>
      <c r="AK2502">
        <v>1.0000701620010659</v>
      </c>
      <c r="AL2502">
        <v>0</v>
      </c>
      <c r="AM2502">
        <v>0.39995973696932197</v>
      </c>
      <c r="AN2502">
        <v>4.7226567985489964E-2</v>
      </c>
      <c r="AO2502">
        <v>0.20074585406109691</v>
      </c>
      <c r="AP2502">
        <v>0.50289561902172863</v>
      </c>
      <c r="AQ2502">
        <v>1.1029283929383382</v>
      </c>
      <c r="AR2502">
        <v>0.40138632000889629</v>
      </c>
      <c r="AS2502">
        <v>0.70852440397720784</v>
      </c>
      <c r="AT2502">
        <v>1034931.0235731089</v>
      </c>
      <c r="AU2502">
        <v>0.30004377500154078</v>
      </c>
      <c r="AV2502" t="s">
        <v>33</v>
      </c>
      <c r="AW2502" t="s">
        <v>33</v>
      </c>
      <c r="AX2502">
        <v>1034930.7235293339</v>
      </c>
      <c r="AY2502">
        <v>1034931.0235731089</v>
      </c>
      <c r="AZ2502">
        <v>1034932.0236432001</v>
      </c>
      <c r="BA2502">
        <v>1034932.523714141</v>
      </c>
      <c r="BB2502">
        <v>1034933.523784303</v>
      </c>
      <c r="BC2502">
        <v>1034933.523784303</v>
      </c>
      <c r="BD2502">
        <v>1034933.92374404</v>
      </c>
      <c r="BE2502">
        <v>1034933.9709706079</v>
      </c>
      <c r="BF2502">
        <v>1034934.171716462</v>
      </c>
      <c r="BG2502">
        <v>1034934.674612081</v>
      </c>
      <c r="BH2502">
        <v>1034935.777540474</v>
      </c>
      <c r="BI2502">
        <v>1034936.178926794</v>
      </c>
      <c r="BJ2502">
        <v>1034936.887451198</v>
      </c>
      <c r="BK2502">
        <v>188</v>
      </c>
      <c r="BL2502">
        <v>0</v>
      </c>
      <c r="BM2502">
        <v>0</v>
      </c>
      <c r="BN2502">
        <v>0</v>
      </c>
      <c r="BO2502">
        <v>2</v>
      </c>
    </row>
    <row r="2503" spans="1:67" x14ac:dyDescent="0.2">
      <c r="A2503" t="s">
        <v>2536</v>
      </c>
      <c r="B2503" t="s">
        <v>2531</v>
      </c>
      <c r="C2503">
        <v>34</v>
      </c>
      <c r="D2503">
        <v>1</v>
      </c>
      <c r="E2503">
        <v>6</v>
      </c>
      <c r="F2503">
        <v>6</v>
      </c>
      <c r="G2503">
        <v>3</v>
      </c>
      <c r="H2503">
        <v>4</v>
      </c>
      <c r="I2503" t="s">
        <v>22</v>
      </c>
      <c r="J2503" t="s">
        <v>22</v>
      </c>
      <c r="K2503">
        <v>3</v>
      </c>
      <c r="L2503" t="s">
        <v>23</v>
      </c>
      <c r="M2503" t="s">
        <v>25</v>
      </c>
      <c r="N2503" t="s">
        <v>24</v>
      </c>
      <c r="O2503">
        <v>241.35911464500822</v>
      </c>
      <c r="P2503">
        <v>241.35911464500816</v>
      </c>
      <c r="Q2503">
        <v>35.256451792712234</v>
      </c>
      <c r="R2503">
        <v>2.8363602947892429E-2</v>
      </c>
      <c r="S2503">
        <v>134</v>
      </c>
      <c r="T2503">
        <v>44</v>
      </c>
      <c r="U2503">
        <v>224</v>
      </c>
      <c r="V2503">
        <v>314</v>
      </c>
      <c r="W2503">
        <v>224</v>
      </c>
      <c r="X2503">
        <v>229</v>
      </c>
      <c r="Y2503">
        <v>5</v>
      </c>
      <c r="Z2503" t="s">
        <v>23</v>
      </c>
      <c r="AA2503" t="s">
        <v>23</v>
      </c>
      <c r="AB2503">
        <v>229</v>
      </c>
      <c r="AC2503">
        <v>132</v>
      </c>
      <c r="AD2503">
        <v>1</v>
      </c>
      <c r="AE2503">
        <v>81</v>
      </c>
      <c r="AF2503">
        <v>1034942.909954696</v>
      </c>
      <c r="AG2503">
        <v>1.2052822043187916E-2</v>
      </c>
      <c r="AH2503">
        <v>0.18680411204695702</v>
      </c>
      <c r="AI2503">
        <v>1.0000842529116198</v>
      </c>
      <c r="AJ2503">
        <v>0.50007646006997675</v>
      </c>
      <c r="AK2503">
        <v>1.000060603953898</v>
      </c>
      <c r="AL2503">
        <v>0.23561865102965385</v>
      </c>
      <c r="AM2503">
        <v>0.48999056103639305</v>
      </c>
      <c r="AN2503">
        <v>4.7390900901518762E-2</v>
      </c>
      <c r="AO2503">
        <v>0.20069895207416266</v>
      </c>
      <c r="AP2503">
        <v>0.50264170591253787</v>
      </c>
      <c r="AQ2503">
        <v>0.92585589608643204</v>
      </c>
      <c r="AR2503">
        <v>0.48420765693299472</v>
      </c>
      <c r="AS2503">
        <v>0.87384450808167458</v>
      </c>
      <c r="AT2503">
        <v>1034943.1088116301</v>
      </c>
      <c r="AU2503">
        <v>0.18680411204695702</v>
      </c>
      <c r="AV2503">
        <v>1034945.844623007</v>
      </c>
      <c r="AW2503">
        <v>0.23559006000868976</v>
      </c>
      <c r="AX2503">
        <v>1034942.922007518</v>
      </c>
      <c r="AY2503">
        <v>1034943.1088116301</v>
      </c>
      <c r="AZ2503">
        <v>1034944.108895883</v>
      </c>
      <c r="BA2503">
        <v>1034944.608972343</v>
      </c>
      <c r="BB2503">
        <v>1034945.609032947</v>
      </c>
      <c r="BC2503">
        <v>1034945.844651598</v>
      </c>
      <c r="BD2503">
        <v>1034946.3346421591</v>
      </c>
      <c r="BE2503">
        <v>1034946.38203306</v>
      </c>
      <c r="BF2503">
        <v>1034946.582732012</v>
      </c>
      <c r="BG2503">
        <v>1034947.0853737179</v>
      </c>
      <c r="BH2503">
        <v>1034948.011229614</v>
      </c>
      <c r="BI2503">
        <v>1034948.495437271</v>
      </c>
      <c r="BJ2503">
        <v>1034949.369281779</v>
      </c>
      <c r="BK2503">
        <v>244</v>
      </c>
      <c r="BL2503">
        <v>0</v>
      </c>
      <c r="BM2503">
        <v>0</v>
      </c>
      <c r="BN2503">
        <v>0</v>
      </c>
      <c r="BO2503">
        <v>2</v>
      </c>
    </row>
    <row r="2504" spans="1:67" x14ac:dyDescent="0.2">
      <c r="A2504" t="s">
        <v>2537</v>
      </c>
      <c r="B2504" t="s">
        <v>2531</v>
      </c>
      <c r="C2504">
        <v>34</v>
      </c>
      <c r="D2504">
        <v>1</v>
      </c>
      <c r="E2504">
        <v>7</v>
      </c>
      <c r="F2504">
        <v>7</v>
      </c>
      <c r="G2504">
        <v>2</v>
      </c>
      <c r="H2504">
        <v>2</v>
      </c>
      <c r="I2504" t="s">
        <v>22</v>
      </c>
      <c r="J2504" t="s">
        <v>22</v>
      </c>
      <c r="K2504">
        <v>4</v>
      </c>
      <c r="L2504" t="s">
        <v>23</v>
      </c>
      <c r="M2504" t="s">
        <v>25</v>
      </c>
      <c r="N2504" t="s">
        <v>30</v>
      </c>
      <c r="O2504">
        <v>241.35911464500822</v>
      </c>
      <c r="P2504">
        <v>241.35911464500825</v>
      </c>
      <c r="Q2504">
        <v>35.256451792712234</v>
      </c>
      <c r="R2504">
        <v>2.8363602947892429E-2</v>
      </c>
      <c r="S2504">
        <v>99</v>
      </c>
      <c r="T2504">
        <v>189</v>
      </c>
      <c r="U2504">
        <v>9</v>
      </c>
      <c r="V2504">
        <v>279</v>
      </c>
      <c r="W2504">
        <v>279</v>
      </c>
      <c r="X2504">
        <v>323</v>
      </c>
      <c r="Y2504">
        <v>44</v>
      </c>
      <c r="Z2504" t="s">
        <v>23</v>
      </c>
      <c r="AA2504" t="s">
        <v>23</v>
      </c>
      <c r="AB2504">
        <v>323</v>
      </c>
      <c r="AC2504">
        <v>23</v>
      </c>
      <c r="AD2504">
        <v>1</v>
      </c>
      <c r="AE2504">
        <v>-18</v>
      </c>
      <c r="AF2504">
        <v>1034950.951903326</v>
      </c>
      <c r="AG2504">
        <v>1.1850916082039475E-2</v>
      </c>
      <c r="AH2504">
        <v>0.21070792491082102</v>
      </c>
      <c r="AI2504">
        <v>1.000057990080677</v>
      </c>
      <c r="AJ2504">
        <v>0.5000574910081923</v>
      </c>
      <c r="AK2504">
        <v>1.0000783699797466</v>
      </c>
      <c r="AL2504">
        <v>0.43760050402488559</v>
      </c>
      <c r="AM2504">
        <v>3.9864346967078745E-2</v>
      </c>
      <c r="AN2504">
        <v>4.7252957941964269E-2</v>
      </c>
      <c r="AO2504">
        <v>0.20072737708687782</v>
      </c>
      <c r="AP2504">
        <v>0.50271938997320831</v>
      </c>
      <c r="AQ2504">
        <v>1.3627680389909074</v>
      </c>
      <c r="AR2504">
        <v>0.36606561893131584</v>
      </c>
      <c r="AS2504">
        <v>0.4014973520534113</v>
      </c>
      <c r="AT2504">
        <v>1034951.174462167</v>
      </c>
      <c r="AU2504">
        <v>0.21070792491082102</v>
      </c>
      <c r="AV2504">
        <v>1034954.112229727</v>
      </c>
      <c r="AW2504">
        <v>0.43757370894309133</v>
      </c>
      <c r="AX2504">
        <v>1034950.9637542421</v>
      </c>
      <c r="AY2504">
        <v>1034951.174462167</v>
      </c>
      <c r="AZ2504">
        <v>1034952.174520157</v>
      </c>
      <c r="BA2504">
        <v>1034952.6745776481</v>
      </c>
      <c r="BB2504">
        <v>1034953.674656018</v>
      </c>
      <c r="BC2504">
        <v>1034954.1122565221</v>
      </c>
      <c r="BD2504">
        <v>1034954.152120869</v>
      </c>
      <c r="BE2504">
        <v>1034954.199373827</v>
      </c>
      <c r="BF2504">
        <v>1034954.4001012041</v>
      </c>
      <c r="BG2504">
        <v>1034954.902820594</v>
      </c>
      <c r="BH2504">
        <v>1034956.265588633</v>
      </c>
      <c r="BI2504">
        <v>1034956.6316542519</v>
      </c>
      <c r="BJ2504">
        <v>1034957.033151604</v>
      </c>
      <c r="BK2504">
        <v>19</v>
      </c>
      <c r="BL2504">
        <v>0</v>
      </c>
      <c r="BM2504">
        <v>0</v>
      </c>
      <c r="BN2504">
        <v>0</v>
      </c>
      <c r="BO2504">
        <v>2</v>
      </c>
    </row>
    <row r="2505" spans="1:67" x14ac:dyDescent="0.2">
      <c r="A2505" t="s">
        <v>2538</v>
      </c>
      <c r="B2505" t="s">
        <v>2531</v>
      </c>
      <c r="C2505">
        <v>34</v>
      </c>
      <c r="D2505">
        <v>1</v>
      </c>
      <c r="E2505">
        <v>8</v>
      </c>
      <c r="F2505">
        <v>8</v>
      </c>
      <c r="G2505">
        <v>2</v>
      </c>
      <c r="H2505">
        <v>3</v>
      </c>
      <c r="I2505" t="s">
        <v>22</v>
      </c>
      <c r="J2505" t="s">
        <v>22</v>
      </c>
      <c r="K2505">
        <v>1</v>
      </c>
      <c r="L2505" t="s">
        <v>23</v>
      </c>
      <c r="M2505" t="s">
        <v>28</v>
      </c>
      <c r="N2505" t="s">
        <v>24</v>
      </c>
      <c r="O2505">
        <v>241.35911464500822</v>
      </c>
      <c r="P2505">
        <v>241.35911464500816</v>
      </c>
      <c r="Q2505">
        <v>35.256451792712234</v>
      </c>
      <c r="R2505">
        <v>2.8363602947892429E-2</v>
      </c>
      <c r="S2505">
        <v>337</v>
      </c>
      <c r="T2505">
        <v>67</v>
      </c>
      <c r="U2505">
        <v>247</v>
      </c>
      <c r="V2505">
        <v>157</v>
      </c>
      <c r="W2505">
        <v>337</v>
      </c>
      <c r="X2505">
        <v>13</v>
      </c>
      <c r="Y2505">
        <v>36</v>
      </c>
      <c r="Z2505" t="s">
        <v>23</v>
      </c>
      <c r="AA2505" t="s">
        <v>23</v>
      </c>
      <c r="AB2505" t="s">
        <v>33</v>
      </c>
      <c r="AC2505">
        <v>346</v>
      </c>
      <c r="AD2505">
        <v>1</v>
      </c>
      <c r="AE2505">
        <v>35</v>
      </c>
      <c r="AF2505">
        <v>1034963.126554954</v>
      </c>
      <c r="AG2505">
        <v>1.1889061075635254E-2</v>
      </c>
      <c r="AH2505">
        <v>0.24524452397599816</v>
      </c>
      <c r="AI2505">
        <v>1.00008029199671</v>
      </c>
      <c r="AJ2505">
        <v>0.50007550895679742</v>
      </c>
      <c r="AK2505">
        <v>1.000077374977991</v>
      </c>
      <c r="AL2505">
        <v>0.24375202006194741</v>
      </c>
      <c r="AM2505">
        <v>4.5758833992294967E-2</v>
      </c>
      <c r="AN2505">
        <v>4.7223447007127106E-2</v>
      </c>
      <c r="AO2505">
        <v>0.20075424294918776</v>
      </c>
      <c r="AP2505">
        <v>0.50264556799083948</v>
      </c>
      <c r="AQ2505">
        <v>1.0203659679973498</v>
      </c>
      <c r="AR2505">
        <v>1.4524769220734015</v>
      </c>
      <c r="AS2505">
        <v>0.51958421897143126</v>
      </c>
      <c r="AT2505">
        <v>1034963.383688539</v>
      </c>
      <c r="AU2505">
        <v>0.24524452397599816</v>
      </c>
      <c r="AV2505">
        <v>1034966.127645754</v>
      </c>
      <c r="AW2505">
        <v>0.24372403905726969</v>
      </c>
      <c r="AX2505">
        <v>1034963.1384440151</v>
      </c>
      <c r="AY2505">
        <v>1034963.383688539</v>
      </c>
      <c r="AZ2505">
        <v>1034964.383768831</v>
      </c>
      <c r="BA2505">
        <v>1034964.88384434</v>
      </c>
      <c r="BB2505">
        <v>1034965.883921715</v>
      </c>
      <c r="BC2505">
        <v>1034966.127673735</v>
      </c>
      <c r="BD2505">
        <v>1034966.173432569</v>
      </c>
      <c r="BE2505">
        <v>1034966.220656016</v>
      </c>
      <c r="BF2505">
        <v>1034966.421410259</v>
      </c>
      <c r="BG2505">
        <v>1034966.924055827</v>
      </c>
      <c r="BH2505">
        <v>1034967.944421795</v>
      </c>
      <c r="BI2505">
        <v>1034969.396898717</v>
      </c>
      <c r="BJ2505">
        <v>1034969.916482936</v>
      </c>
      <c r="BK2505">
        <v>19</v>
      </c>
      <c r="BL2505">
        <v>0</v>
      </c>
      <c r="BM2505">
        <v>0</v>
      </c>
      <c r="BN2505">
        <v>0</v>
      </c>
      <c r="BO2505">
        <v>2</v>
      </c>
    </row>
    <row r="2506" spans="1:67" x14ac:dyDescent="0.2">
      <c r="A2506" t="s">
        <v>2539</v>
      </c>
      <c r="B2506" t="s">
        <v>2531</v>
      </c>
      <c r="C2506">
        <v>34</v>
      </c>
      <c r="D2506">
        <v>1</v>
      </c>
      <c r="E2506">
        <v>9</v>
      </c>
      <c r="F2506">
        <v>9</v>
      </c>
      <c r="G2506">
        <v>0</v>
      </c>
      <c r="H2506">
        <v>2</v>
      </c>
      <c r="I2506" t="s">
        <v>22</v>
      </c>
      <c r="J2506" t="s">
        <v>22</v>
      </c>
      <c r="K2506">
        <v>2</v>
      </c>
      <c r="L2506" t="s">
        <v>23</v>
      </c>
      <c r="M2506" t="s">
        <v>30</v>
      </c>
      <c r="N2506" t="s">
        <v>30</v>
      </c>
      <c r="O2506">
        <v>241.35911464500822</v>
      </c>
      <c r="P2506">
        <v>241.35911464500822</v>
      </c>
      <c r="Q2506">
        <v>35.256451792712234</v>
      </c>
      <c r="R2506">
        <v>2.8363602947892429E-2</v>
      </c>
      <c r="S2506">
        <v>157</v>
      </c>
      <c r="T2506">
        <v>247</v>
      </c>
      <c r="U2506">
        <v>67</v>
      </c>
      <c r="V2506">
        <v>337</v>
      </c>
      <c r="W2506">
        <v>247</v>
      </c>
      <c r="X2506">
        <v>182</v>
      </c>
      <c r="Y2506">
        <v>-65</v>
      </c>
      <c r="Z2506" t="s">
        <v>23</v>
      </c>
      <c r="AA2506" t="s">
        <v>23</v>
      </c>
      <c r="AB2506">
        <v>182</v>
      </c>
      <c r="AC2506">
        <v>356</v>
      </c>
      <c r="AD2506">
        <v>1</v>
      </c>
      <c r="AE2506">
        <v>-63</v>
      </c>
      <c r="AF2506">
        <v>1034971.4989675269</v>
      </c>
      <c r="AG2506">
        <v>1.4418966020457447E-2</v>
      </c>
      <c r="AH2506">
        <v>0.16791450208984315</v>
      </c>
      <c r="AI2506">
        <v>1.0000592769356444</v>
      </c>
      <c r="AJ2506">
        <v>0.50007493002340198</v>
      </c>
      <c r="AK2506">
        <v>1.0000725969439372</v>
      </c>
      <c r="AL2506">
        <v>0</v>
      </c>
      <c r="AM2506">
        <v>0.39969632809516042</v>
      </c>
      <c r="AN2506">
        <v>4.7287661931477487E-2</v>
      </c>
      <c r="AO2506">
        <v>0.20074527396354824</v>
      </c>
      <c r="AP2506">
        <v>0.50275716802570969</v>
      </c>
      <c r="AQ2506">
        <v>1.9294664630433545</v>
      </c>
      <c r="AR2506">
        <v>0.53145932196639478</v>
      </c>
      <c r="AS2506">
        <v>0.57861461699940264</v>
      </c>
      <c r="AT2506">
        <v>1034971.6813009951</v>
      </c>
      <c r="AU2506">
        <v>0.16791450208984315</v>
      </c>
      <c r="AV2506" t="s">
        <v>33</v>
      </c>
      <c r="AW2506" t="s">
        <v>33</v>
      </c>
      <c r="AX2506">
        <v>1034971.513386493</v>
      </c>
      <c r="AY2506">
        <v>1034971.6813009951</v>
      </c>
      <c r="AZ2506">
        <v>1034972.681360272</v>
      </c>
      <c r="BA2506">
        <v>1034973.181435202</v>
      </c>
      <c r="BB2506">
        <v>1034974.181507799</v>
      </c>
      <c r="BC2506">
        <v>1034974.181507799</v>
      </c>
      <c r="BD2506">
        <v>1034974.5812041271</v>
      </c>
      <c r="BE2506">
        <v>1034974.628491789</v>
      </c>
      <c r="BF2506">
        <v>1034974.8292370629</v>
      </c>
      <c r="BG2506">
        <v>1034975.331994231</v>
      </c>
      <c r="BH2506">
        <v>1034977.261460694</v>
      </c>
      <c r="BI2506">
        <v>1034977.792920016</v>
      </c>
      <c r="BJ2506">
        <v>1034978.371534633</v>
      </c>
      <c r="BK2506">
        <v>189</v>
      </c>
      <c r="BL2506">
        <v>0</v>
      </c>
      <c r="BM2506">
        <v>0</v>
      </c>
      <c r="BN2506">
        <v>0</v>
      </c>
      <c r="BO2506">
        <v>2</v>
      </c>
    </row>
    <row r="2507" spans="1:67" x14ac:dyDescent="0.2">
      <c r="A2507" t="s">
        <v>2540</v>
      </c>
      <c r="B2507" t="s">
        <v>2531</v>
      </c>
      <c r="C2507">
        <v>34</v>
      </c>
      <c r="D2507">
        <v>1</v>
      </c>
      <c r="E2507">
        <v>10</v>
      </c>
      <c r="F2507">
        <v>10</v>
      </c>
      <c r="G2507">
        <v>2</v>
      </c>
      <c r="H2507">
        <v>4</v>
      </c>
      <c r="I2507" t="s">
        <v>22</v>
      </c>
      <c r="J2507" t="s">
        <v>22</v>
      </c>
      <c r="K2507">
        <v>2</v>
      </c>
      <c r="L2507" t="s">
        <v>23</v>
      </c>
      <c r="M2507" t="s">
        <v>30</v>
      </c>
      <c r="N2507" t="s">
        <v>25</v>
      </c>
      <c r="O2507">
        <v>241.35911464500825</v>
      </c>
      <c r="P2507">
        <v>241.35911464500822</v>
      </c>
      <c r="Q2507">
        <v>35.256451792712234</v>
      </c>
      <c r="R2507">
        <v>2.8363602947892429E-2</v>
      </c>
      <c r="S2507">
        <v>143</v>
      </c>
      <c r="T2507">
        <v>53</v>
      </c>
      <c r="U2507">
        <v>233</v>
      </c>
      <c r="V2507">
        <v>323</v>
      </c>
      <c r="W2507">
        <v>53</v>
      </c>
      <c r="X2507">
        <v>82</v>
      </c>
      <c r="Y2507">
        <v>29</v>
      </c>
      <c r="Z2507" t="s">
        <v>23</v>
      </c>
      <c r="AA2507" t="s">
        <v>23</v>
      </c>
      <c r="AB2507">
        <v>82</v>
      </c>
      <c r="AC2507">
        <v>36</v>
      </c>
      <c r="AD2507">
        <v>1</v>
      </c>
      <c r="AE2507">
        <v>-12</v>
      </c>
      <c r="AF2507">
        <v>1034981.583754212</v>
      </c>
      <c r="AG2507">
        <v>1.174301200080663E-2</v>
      </c>
      <c r="AH2507">
        <v>0.15926561702508479</v>
      </c>
      <c r="AI2507">
        <v>1.0000635739415884</v>
      </c>
      <c r="AJ2507">
        <v>0.50006120803300291</v>
      </c>
      <c r="AK2507">
        <v>1.0000576809979975</v>
      </c>
      <c r="AL2507">
        <v>0.43568004097323865</v>
      </c>
      <c r="AM2507">
        <v>4.6108079026453197E-2</v>
      </c>
      <c r="AN2507">
        <v>4.724614298902452E-2</v>
      </c>
      <c r="AO2507">
        <v>0.20083105296362191</v>
      </c>
      <c r="AP2507">
        <v>0.50286607607267797</v>
      </c>
      <c r="AQ2507">
        <v>1.6577487459871918</v>
      </c>
      <c r="AR2507">
        <v>0.54314140498172492</v>
      </c>
      <c r="AS2507">
        <v>3.4718150859698653</v>
      </c>
      <c r="AT2507">
        <v>1034981.754762841</v>
      </c>
      <c r="AU2507">
        <v>0.15926561702508479</v>
      </c>
      <c r="AV2507">
        <v>1034984.690597375</v>
      </c>
      <c r="AW2507">
        <v>0.43565207102801651</v>
      </c>
      <c r="AX2507">
        <v>1034981.595497224</v>
      </c>
      <c r="AY2507">
        <v>1034981.754762841</v>
      </c>
      <c r="AZ2507">
        <v>1034982.754826415</v>
      </c>
      <c r="BA2507">
        <v>1034983.254887623</v>
      </c>
      <c r="BB2507">
        <v>1034984.254945304</v>
      </c>
      <c r="BC2507">
        <v>1034984.690625345</v>
      </c>
      <c r="BD2507">
        <v>1034984.736733424</v>
      </c>
      <c r="BE2507">
        <v>1034984.783979567</v>
      </c>
      <c r="BF2507">
        <v>1034984.98481062</v>
      </c>
      <c r="BG2507">
        <v>1034985.487676696</v>
      </c>
      <c r="BH2507">
        <v>1034987.145425442</v>
      </c>
      <c r="BI2507">
        <v>1034987.688566847</v>
      </c>
      <c r="BJ2507">
        <v>1034991.160381933</v>
      </c>
      <c r="BK2507">
        <v>17</v>
      </c>
      <c r="BL2507">
        <v>0</v>
      </c>
      <c r="BM2507">
        <v>0</v>
      </c>
      <c r="BN2507">
        <v>0</v>
      </c>
      <c r="BO2507">
        <v>2</v>
      </c>
    </row>
    <row r="2508" spans="1:67" x14ac:dyDescent="0.2">
      <c r="A2508" t="s">
        <v>2541</v>
      </c>
      <c r="B2508" t="s">
        <v>2531</v>
      </c>
      <c r="C2508">
        <v>34</v>
      </c>
      <c r="D2508">
        <v>1</v>
      </c>
      <c r="E2508">
        <v>11</v>
      </c>
      <c r="F2508">
        <v>11</v>
      </c>
      <c r="G2508">
        <v>3</v>
      </c>
      <c r="H2508">
        <v>2</v>
      </c>
      <c r="I2508" t="s">
        <v>22</v>
      </c>
      <c r="J2508" t="s">
        <v>22</v>
      </c>
      <c r="K2508">
        <v>1</v>
      </c>
      <c r="L2508" t="s">
        <v>23</v>
      </c>
      <c r="M2508" t="s">
        <v>30</v>
      </c>
      <c r="N2508" t="s">
        <v>28</v>
      </c>
      <c r="O2508">
        <v>241.35911464500822</v>
      </c>
      <c r="P2508">
        <v>241.35911464500819</v>
      </c>
      <c r="Q2508">
        <v>35.256451792712234</v>
      </c>
      <c r="R2508">
        <v>2.8363602947892429E-2</v>
      </c>
      <c r="S2508">
        <v>225</v>
      </c>
      <c r="T2508">
        <v>135</v>
      </c>
      <c r="U2508">
        <v>315</v>
      </c>
      <c r="V2508">
        <v>45</v>
      </c>
      <c r="W2508">
        <v>225</v>
      </c>
      <c r="X2508">
        <v>213</v>
      </c>
      <c r="Y2508">
        <v>-12</v>
      </c>
      <c r="Z2508" t="s">
        <v>23</v>
      </c>
      <c r="AA2508" t="s">
        <v>23</v>
      </c>
      <c r="AB2508">
        <v>213</v>
      </c>
      <c r="AC2508">
        <v>185</v>
      </c>
      <c r="AD2508">
        <v>1</v>
      </c>
      <c r="AE2508">
        <v>4</v>
      </c>
      <c r="AF2508">
        <v>1034992.731048163</v>
      </c>
      <c r="AG2508">
        <v>1.1970135965384543E-2</v>
      </c>
      <c r="AH2508">
        <v>0.20121450198348612</v>
      </c>
      <c r="AI2508">
        <v>1.0000823449809104</v>
      </c>
      <c r="AJ2508">
        <v>0.50008032203186303</v>
      </c>
      <c r="AK2508">
        <v>1.0000788740580902</v>
      </c>
      <c r="AL2508">
        <v>0.32156110100913793</v>
      </c>
      <c r="AM2508">
        <v>0.49604735197499394</v>
      </c>
      <c r="AN2508">
        <v>4.7130764927715063E-2</v>
      </c>
      <c r="AO2508">
        <v>0.20091600599698722</v>
      </c>
      <c r="AP2508">
        <v>0.50286219699773937</v>
      </c>
      <c r="AQ2508">
        <v>2.0592685950687155</v>
      </c>
      <c r="AR2508">
        <v>0.42511000903323293</v>
      </c>
      <c r="AS2508">
        <v>0.3191009919391945</v>
      </c>
      <c r="AT2508">
        <v>1034992.944232801</v>
      </c>
      <c r="AU2508">
        <v>0.20121450198348612</v>
      </c>
      <c r="AV2508">
        <v>1034995.766009116</v>
      </c>
      <c r="AW2508">
        <v>0.32153477391693741</v>
      </c>
      <c r="AX2508">
        <v>1034992.743018299</v>
      </c>
      <c r="AY2508">
        <v>1034992.944232801</v>
      </c>
      <c r="AZ2508">
        <v>1034993.944315146</v>
      </c>
      <c r="BA2508">
        <v>1034994.444395468</v>
      </c>
      <c r="BB2508">
        <v>1034995.444474342</v>
      </c>
      <c r="BC2508">
        <v>1034995.7660354431</v>
      </c>
      <c r="BD2508">
        <v>1034996.262082795</v>
      </c>
      <c r="BE2508">
        <v>1034996.30921356</v>
      </c>
      <c r="BF2508">
        <v>1034996.510129566</v>
      </c>
      <c r="BG2508">
        <v>1034997.012991763</v>
      </c>
      <c r="BH2508">
        <v>1034999.072260358</v>
      </c>
      <c r="BI2508">
        <v>1034999.4973703671</v>
      </c>
      <c r="BJ2508">
        <v>1034999.816471359</v>
      </c>
      <c r="BK2508">
        <v>238</v>
      </c>
      <c r="BL2508">
        <v>0</v>
      </c>
      <c r="BM2508">
        <v>0</v>
      </c>
      <c r="BN2508">
        <v>0</v>
      </c>
      <c r="BO2508">
        <v>2</v>
      </c>
    </row>
    <row r="2509" spans="1:67" x14ac:dyDescent="0.2">
      <c r="A2509" t="s">
        <v>2542</v>
      </c>
      <c r="B2509" t="s">
        <v>2531</v>
      </c>
      <c r="C2509">
        <v>34</v>
      </c>
      <c r="D2509">
        <v>1</v>
      </c>
      <c r="E2509">
        <v>12</v>
      </c>
      <c r="F2509">
        <v>12</v>
      </c>
      <c r="G2509">
        <v>1</v>
      </c>
      <c r="H2509">
        <v>2</v>
      </c>
      <c r="I2509" t="s">
        <v>22</v>
      </c>
      <c r="J2509" t="s">
        <v>22</v>
      </c>
      <c r="K2509">
        <v>2</v>
      </c>
      <c r="L2509" t="s">
        <v>23</v>
      </c>
      <c r="M2509" t="s">
        <v>25</v>
      </c>
      <c r="N2509" t="s">
        <v>25</v>
      </c>
      <c r="O2509">
        <v>241.35911464500822</v>
      </c>
      <c r="P2509">
        <v>241.35911464500822</v>
      </c>
      <c r="Q2509">
        <v>35.256451792712234</v>
      </c>
      <c r="R2509">
        <v>2.8363602947892429E-2</v>
      </c>
      <c r="S2509">
        <v>23</v>
      </c>
      <c r="T2509">
        <v>113</v>
      </c>
      <c r="U2509">
        <v>293</v>
      </c>
      <c r="V2509">
        <v>203</v>
      </c>
      <c r="W2509">
        <v>113</v>
      </c>
      <c r="X2509">
        <v>138</v>
      </c>
      <c r="Y2509">
        <v>25</v>
      </c>
      <c r="Z2509" t="s">
        <v>23</v>
      </c>
      <c r="AA2509" t="s">
        <v>23</v>
      </c>
      <c r="AB2509">
        <v>222</v>
      </c>
      <c r="AC2509">
        <v>325</v>
      </c>
      <c r="AD2509">
        <v>2</v>
      </c>
      <c r="AE2509">
        <v>-14</v>
      </c>
      <c r="AF2509">
        <v>1035001.386817387</v>
      </c>
      <c r="AG2509">
        <v>1.2031319085508585E-2</v>
      </c>
      <c r="AH2509">
        <v>0.22505607991479337</v>
      </c>
      <c r="AI2509">
        <v>1.0000574340810999</v>
      </c>
      <c r="AJ2509">
        <v>0.5000693789916113</v>
      </c>
      <c r="AK2509">
        <v>1.000069617992267</v>
      </c>
      <c r="AL2509">
        <v>0</v>
      </c>
      <c r="AM2509">
        <v>0.84098958096001297</v>
      </c>
      <c r="AN2509">
        <v>4.7069377964362502E-2</v>
      </c>
      <c r="AO2509">
        <v>0.20074865501374006</v>
      </c>
      <c r="AP2509">
        <v>0.50285083206836134</v>
      </c>
      <c r="AQ2509">
        <v>1.4335942480247468</v>
      </c>
      <c r="AR2509">
        <v>0.63774227595422417</v>
      </c>
      <c r="AS2509">
        <v>0.61405784101225436</v>
      </c>
      <c r="AT2509">
        <v>1035001.623904786</v>
      </c>
      <c r="AU2509">
        <v>0.22505607991479337</v>
      </c>
      <c r="AV2509" t="s">
        <v>33</v>
      </c>
      <c r="AW2509" t="s">
        <v>33</v>
      </c>
      <c r="AX2509">
        <v>1035001.398848706</v>
      </c>
      <c r="AY2509">
        <v>1035001.623904786</v>
      </c>
      <c r="AZ2509">
        <v>1035002.62396222</v>
      </c>
      <c r="BA2509">
        <v>1035003.124031599</v>
      </c>
      <c r="BB2509">
        <v>1035004.124101217</v>
      </c>
      <c r="BC2509">
        <v>1035004.124101217</v>
      </c>
      <c r="BD2509">
        <v>1035004.965090798</v>
      </c>
      <c r="BE2509">
        <v>1035005.0121601759</v>
      </c>
      <c r="BF2509">
        <v>1035005.212908831</v>
      </c>
      <c r="BG2509">
        <v>1035005.715759663</v>
      </c>
      <c r="BH2509">
        <v>1035007.1493539111</v>
      </c>
      <c r="BI2509">
        <v>1035007.787096187</v>
      </c>
      <c r="BJ2509">
        <v>1035008.401154028</v>
      </c>
      <c r="BK2509">
        <v>417</v>
      </c>
      <c r="BL2509">
        <v>0</v>
      </c>
      <c r="BM2509">
        <v>0</v>
      </c>
      <c r="BN2509">
        <v>0</v>
      </c>
      <c r="BO2509">
        <v>2</v>
      </c>
    </row>
    <row r="2510" spans="1:67" x14ac:dyDescent="0.2">
      <c r="A2510" t="s">
        <v>2543</v>
      </c>
      <c r="B2510" t="s">
        <v>2531</v>
      </c>
      <c r="C2510">
        <v>34</v>
      </c>
      <c r="D2510">
        <v>1</v>
      </c>
      <c r="E2510">
        <v>13</v>
      </c>
      <c r="F2510">
        <v>13</v>
      </c>
      <c r="G2510">
        <v>2</v>
      </c>
      <c r="H2510">
        <v>1</v>
      </c>
      <c r="I2510" t="s">
        <v>22</v>
      </c>
      <c r="J2510" t="s">
        <v>22</v>
      </c>
      <c r="K2510">
        <v>2</v>
      </c>
      <c r="L2510" t="s">
        <v>23</v>
      </c>
      <c r="M2510" t="s">
        <v>28</v>
      </c>
      <c r="N2510" t="s">
        <v>30</v>
      </c>
      <c r="O2510">
        <v>241.35911464500819</v>
      </c>
      <c r="P2510">
        <v>241.35911464500822</v>
      </c>
      <c r="Q2510">
        <v>35.256451792712234</v>
      </c>
      <c r="R2510">
        <v>2.8363602947892429E-2</v>
      </c>
      <c r="S2510">
        <v>121</v>
      </c>
      <c r="T2510">
        <v>211</v>
      </c>
      <c r="U2510">
        <v>31</v>
      </c>
      <c r="V2510">
        <v>301</v>
      </c>
      <c r="W2510">
        <v>211</v>
      </c>
      <c r="X2510">
        <v>238</v>
      </c>
      <c r="Y2510">
        <v>27</v>
      </c>
      <c r="Z2510" t="s">
        <v>23</v>
      </c>
      <c r="AA2510" t="s">
        <v>23</v>
      </c>
      <c r="AB2510">
        <v>122</v>
      </c>
      <c r="AC2510">
        <v>80</v>
      </c>
      <c r="AD2510">
        <v>2</v>
      </c>
      <c r="AE2510">
        <v>32</v>
      </c>
      <c r="AF2510">
        <v>1035009.971719471</v>
      </c>
      <c r="AG2510">
        <v>1.2060720007866621E-2</v>
      </c>
      <c r="AH2510">
        <v>0.35765088291373104</v>
      </c>
      <c r="AI2510">
        <v>1.0000609080307186</v>
      </c>
      <c r="AJ2510">
        <v>0.50007820106111467</v>
      </c>
      <c r="AK2510">
        <v>1.0000821689609438</v>
      </c>
      <c r="AL2510">
        <v>0.21763495192863047</v>
      </c>
      <c r="AM2510">
        <v>4.1916154092177749E-2</v>
      </c>
      <c r="AN2510">
        <v>4.7346660983748734E-2</v>
      </c>
      <c r="AO2510">
        <v>0.20077574194874614</v>
      </c>
      <c r="AP2510">
        <v>0.50293164199683815</v>
      </c>
      <c r="AQ2510">
        <v>1.5749979940010235</v>
      </c>
      <c r="AR2510">
        <v>0.43702541303355247</v>
      </c>
      <c r="AS2510">
        <v>0.50768889498431236</v>
      </c>
      <c r="AT2510">
        <v>1035010.341431074</v>
      </c>
      <c r="AU2510">
        <v>0.35765088291373104</v>
      </c>
      <c r="AV2510">
        <v>1035013.059251029</v>
      </c>
      <c r="AW2510">
        <v>0.21759867703076452</v>
      </c>
      <c r="AX2510">
        <v>1035009.983780191</v>
      </c>
      <c r="AY2510">
        <v>1035010.341431074</v>
      </c>
      <c r="AZ2510">
        <v>1035011.341491982</v>
      </c>
      <c r="BA2510">
        <v>1035011.8415701831</v>
      </c>
      <c r="BB2510">
        <v>1035012.841652352</v>
      </c>
      <c r="BC2510">
        <v>1035013.0592873039</v>
      </c>
      <c r="BD2510">
        <v>1035013.101203458</v>
      </c>
      <c r="BE2510">
        <v>1035013.148550119</v>
      </c>
      <c r="BF2510">
        <v>1035013.349325861</v>
      </c>
      <c r="BG2510">
        <v>1035013.852257503</v>
      </c>
      <c r="BH2510">
        <v>1035015.427255497</v>
      </c>
      <c r="BI2510">
        <v>1035015.86428091</v>
      </c>
      <c r="BJ2510">
        <v>1035016.371969805</v>
      </c>
      <c r="BK2510">
        <v>19</v>
      </c>
      <c r="BL2510">
        <v>0</v>
      </c>
      <c r="BM2510">
        <v>0</v>
      </c>
      <c r="BN2510">
        <v>0</v>
      </c>
      <c r="BO2510">
        <v>2</v>
      </c>
    </row>
    <row r="2511" spans="1:67" x14ac:dyDescent="0.2">
      <c r="A2511" t="s">
        <v>2544</v>
      </c>
      <c r="B2511" t="s">
        <v>2531</v>
      </c>
      <c r="C2511">
        <v>34</v>
      </c>
      <c r="D2511">
        <v>1</v>
      </c>
      <c r="E2511">
        <v>14</v>
      </c>
      <c r="F2511">
        <v>14</v>
      </c>
      <c r="G2511">
        <v>0</v>
      </c>
      <c r="H2511">
        <v>3</v>
      </c>
      <c r="I2511" t="s">
        <v>22</v>
      </c>
      <c r="J2511" t="s">
        <v>22</v>
      </c>
      <c r="K2511">
        <v>3</v>
      </c>
      <c r="L2511" t="s">
        <v>23</v>
      </c>
      <c r="M2511" t="s">
        <v>30</v>
      </c>
      <c r="N2511" t="s">
        <v>30</v>
      </c>
      <c r="O2511">
        <v>241.35911464500825</v>
      </c>
      <c r="P2511">
        <v>241.35911464500825</v>
      </c>
      <c r="Q2511">
        <v>35.256451792712234</v>
      </c>
      <c r="R2511">
        <v>2.8363602947892429E-2</v>
      </c>
      <c r="S2511">
        <v>32</v>
      </c>
      <c r="T2511">
        <v>302</v>
      </c>
      <c r="U2511">
        <v>122</v>
      </c>
      <c r="V2511">
        <v>212</v>
      </c>
      <c r="W2511">
        <v>122</v>
      </c>
      <c r="X2511">
        <v>102</v>
      </c>
      <c r="Y2511">
        <v>-20</v>
      </c>
      <c r="Z2511" t="s">
        <v>23</v>
      </c>
      <c r="AA2511" t="s">
        <v>23</v>
      </c>
      <c r="AB2511">
        <v>258</v>
      </c>
      <c r="AC2511">
        <v>289</v>
      </c>
      <c r="AD2511">
        <v>2</v>
      </c>
      <c r="AE2511">
        <v>-20</v>
      </c>
      <c r="AF2511">
        <v>1035017.954567926</v>
      </c>
      <c r="AG2511">
        <v>1.1917317053303123E-2</v>
      </c>
      <c r="AH2511">
        <v>0.21848685899749398</v>
      </c>
      <c r="AI2511">
        <v>1.0000698539661244</v>
      </c>
      <c r="AJ2511">
        <v>0.50007047795224935</v>
      </c>
      <c r="AK2511">
        <v>1.0000729360617697</v>
      </c>
      <c r="AL2511">
        <v>0</v>
      </c>
      <c r="AM2511">
        <v>0.3987099799560383</v>
      </c>
      <c r="AN2511">
        <v>4.736550897359848E-2</v>
      </c>
      <c r="AO2511">
        <v>0.20076009200420231</v>
      </c>
      <c r="AP2511">
        <v>0.50289079605136067</v>
      </c>
      <c r="AQ2511">
        <v>1.2090730159543455</v>
      </c>
      <c r="AR2511">
        <v>0.54319775407202542</v>
      </c>
      <c r="AS2511">
        <v>0.53143020300194621</v>
      </c>
      <c r="AT2511">
        <v>1035018.1849721021</v>
      </c>
      <c r="AU2511">
        <v>0.21848685899749398</v>
      </c>
      <c r="AV2511" t="s">
        <v>33</v>
      </c>
      <c r="AW2511" t="s">
        <v>33</v>
      </c>
      <c r="AX2511">
        <v>1035017.9664852431</v>
      </c>
      <c r="AY2511">
        <v>1035018.1849721021</v>
      </c>
      <c r="AZ2511">
        <v>1035019.185041956</v>
      </c>
      <c r="BA2511">
        <v>1035019.685112434</v>
      </c>
      <c r="BB2511">
        <v>1035020.68518537</v>
      </c>
      <c r="BC2511">
        <v>1035020.68518537</v>
      </c>
      <c r="BD2511">
        <v>1035021.08389535</v>
      </c>
      <c r="BE2511">
        <v>1035021.131260859</v>
      </c>
      <c r="BF2511">
        <v>1035021.332020951</v>
      </c>
      <c r="BG2511">
        <v>1035021.834911747</v>
      </c>
      <c r="BH2511">
        <v>1035023.043984763</v>
      </c>
      <c r="BI2511">
        <v>1035023.587182517</v>
      </c>
      <c r="BJ2511">
        <v>1035024.11861272</v>
      </c>
      <c r="BK2511">
        <v>189</v>
      </c>
      <c r="BL2511">
        <v>0</v>
      </c>
      <c r="BM2511">
        <v>0</v>
      </c>
      <c r="BN2511">
        <v>0</v>
      </c>
      <c r="BO2511">
        <v>2</v>
      </c>
    </row>
    <row r="2512" spans="1:67" x14ac:dyDescent="0.2">
      <c r="A2512" t="s">
        <v>2545</v>
      </c>
      <c r="B2512" t="s">
        <v>2531</v>
      </c>
      <c r="C2512">
        <v>34</v>
      </c>
      <c r="D2512">
        <v>1</v>
      </c>
      <c r="E2512">
        <v>15</v>
      </c>
      <c r="F2512">
        <v>15</v>
      </c>
      <c r="G2512">
        <v>3</v>
      </c>
      <c r="H2512">
        <v>1</v>
      </c>
      <c r="I2512" t="s">
        <v>22</v>
      </c>
      <c r="J2512" t="s">
        <v>22</v>
      </c>
      <c r="K2512">
        <v>3</v>
      </c>
      <c r="L2512" t="s">
        <v>23</v>
      </c>
      <c r="M2512" t="s">
        <v>25</v>
      </c>
      <c r="N2512" t="s">
        <v>30</v>
      </c>
      <c r="O2512">
        <v>241.35911464500822</v>
      </c>
      <c r="P2512">
        <v>241.35911464500825</v>
      </c>
      <c r="Q2512">
        <v>35.256451792712234</v>
      </c>
      <c r="R2512">
        <v>2.8363602947892429E-2</v>
      </c>
      <c r="S2512">
        <v>66</v>
      </c>
      <c r="T2512">
        <v>336</v>
      </c>
      <c r="U2512">
        <v>156</v>
      </c>
      <c r="V2512">
        <v>246</v>
      </c>
      <c r="W2512">
        <v>156</v>
      </c>
      <c r="X2512">
        <v>124</v>
      </c>
      <c r="Y2512">
        <v>-32</v>
      </c>
      <c r="Z2512" t="s">
        <v>23</v>
      </c>
      <c r="AA2512" t="s">
        <v>23</v>
      </c>
      <c r="AB2512">
        <v>124</v>
      </c>
      <c r="AC2512">
        <v>298</v>
      </c>
      <c r="AD2512">
        <v>1</v>
      </c>
      <c r="AE2512">
        <v>85</v>
      </c>
      <c r="AF2512">
        <v>1035025.701128423</v>
      </c>
      <c r="AG2512">
        <v>1.1880130041390657E-2</v>
      </c>
      <c r="AH2512">
        <v>0.24755200394429266</v>
      </c>
      <c r="AI2512">
        <v>1.0000846930779517</v>
      </c>
      <c r="AJ2512">
        <v>0.50008584291208535</v>
      </c>
      <c r="AK2512">
        <v>1.0000631409930065</v>
      </c>
      <c r="AL2512">
        <v>0.30571481899823993</v>
      </c>
      <c r="AM2512">
        <v>0.50098494905978441</v>
      </c>
      <c r="AN2512">
        <v>4.7069350956007838E-2</v>
      </c>
      <c r="AO2512">
        <v>0.20076556398998946</v>
      </c>
      <c r="AP2512">
        <v>0.50288143707439303</v>
      </c>
      <c r="AQ2512">
        <v>2.7797836469253525</v>
      </c>
      <c r="AR2512">
        <v>0.53139330702833831</v>
      </c>
      <c r="AS2512">
        <v>0.74395024799741805</v>
      </c>
      <c r="AT2512">
        <v>1035025.960560557</v>
      </c>
      <c r="AU2512">
        <v>0.24755200394429266</v>
      </c>
      <c r="AV2512">
        <v>1035028.766482209</v>
      </c>
      <c r="AW2512">
        <v>0.30568797502201051</v>
      </c>
      <c r="AX2512">
        <v>1035025.713008553</v>
      </c>
      <c r="AY2512">
        <v>1035025.960560557</v>
      </c>
      <c r="AZ2512">
        <v>1035026.96064525</v>
      </c>
      <c r="BA2512">
        <v>1035027.460731093</v>
      </c>
      <c r="BB2512">
        <v>1035028.4607942339</v>
      </c>
      <c r="BC2512">
        <v>1035028.7665090529</v>
      </c>
      <c r="BD2512">
        <v>1035029.267494002</v>
      </c>
      <c r="BE2512">
        <v>1035029.314563353</v>
      </c>
      <c r="BF2512">
        <v>1035029.515328917</v>
      </c>
      <c r="BG2512">
        <v>1035030.018210354</v>
      </c>
      <c r="BH2512">
        <v>1035032.797994001</v>
      </c>
      <c r="BI2512">
        <v>1035033.329387308</v>
      </c>
      <c r="BJ2512">
        <v>1035034.073337556</v>
      </c>
      <c r="BK2512">
        <v>235</v>
      </c>
      <c r="BL2512">
        <v>0</v>
      </c>
      <c r="BM2512">
        <v>0</v>
      </c>
      <c r="BN2512">
        <v>0</v>
      </c>
      <c r="BO2512">
        <v>2</v>
      </c>
    </row>
    <row r="2513" spans="1:67" x14ac:dyDescent="0.2">
      <c r="A2513" t="s">
        <v>2546</v>
      </c>
      <c r="B2513" t="s">
        <v>2531</v>
      </c>
      <c r="C2513">
        <v>34</v>
      </c>
      <c r="D2513">
        <v>1</v>
      </c>
      <c r="E2513">
        <v>16</v>
      </c>
      <c r="F2513">
        <v>16</v>
      </c>
      <c r="G2513">
        <v>1</v>
      </c>
      <c r="H2513">
        <v>3</v>
      </c>
      <c r="I2513" t="s">
        <v>22</v>
      </c>
      <c r="J2513" t="s">
        <v>22</v>
      </c>
      <c r="K2513">
        <v>3</v>
      </c>
      <c r="L2513" t="s">
        <v>23</v>
      </c>
      <c r="M2513" t="s">
        <v>28</v>
      </c>
      <c r="N2513" t="s">
        <v>28</v>
      </c>
      <c r="O2513">
        <v>241.35911464500822</v>
      </c>
      <c r="P2513">
        <v>241.35911464500822</v>
      </c>
      <c r="Q2513">
        <v>35.256451792712234</v>
      </c>
      <c r="R2513">
        <v>2.8363602947892429E-2</v>
      </c>
      <c r="S2513">
        <v>271</v>
      </c>
      <c r="T2513">
        <v>1</v>
      </c>
      <c r="U2513">
        <v>181</v>
      </c>
      <c r="V2513">
        <v>91</v>
      </c>
      <c r="W2513">
        <v>181</v>
      </c>
      <c r="X2513">
        <v>96</v>
      </c>
      <c r="Y2513">
        <v>-85</v>
      </c>
      <c r="Z2513" t="s">
        <v>23</v>
      </c>
      <c r="AA2513" t="s">
        <v>23</v>
      </c>
      <c r="AB2513">
        <v>272</v>
      </c>
      <c r="AC2513">
        <v>59</v>
      </c>
      <c r="AD2513">
        <v>2</v>
      </c>
      <c r="AE2513">
        <v>-11</v>
      </c>
      <c r="AF2513">
        <v>1035038.560761084</v>
      </c>
      <c r="AG2513">
        <v>1.1977878981269896E-2</v>
      </c>
      <c r="AH2513">
        <v>0.20106714905705303</v>
      </c>
      <c r="AI2513">
        <v>1.0000818979460746</v>
      </c>
      <c r="AJ2513">
        <v>0.5000590510899201</v>
      </c>
      <c r="AK2513">
        <v>1.0000701539684087</v>
      </c>
      <c r="AL2513">
        <v>0</v>
      </c>
      <c r="AM2513">
        <v>0.84139518800657243</v>
      </c>
      <c r="AN2513">
        <v>4.7068077954463661E-2</v>
      </c>
      <c r="AO2513">
        <v>0.20090850000269711</v>
      </c>
      <c r="AP2513">
        <v>0.50277775200083852</v>
      </c>
      <c r="AQ2513">
        <v>2.8623922039987519</v>
      </c>
      <c r="AR2513">
        <v>1.0981292030774057</v>
      </c>
      <c r="AS2513">
        <v>0.37796700198668987</v>
      </c>
      <c r="AT2513">
        <v>1035038.773806112</v>
      </c>
      <c r="AU2513">
        <v>0.20106714905705303</v>
      </c>
      <c r="AV2513" t="s">
        <v>33</v>
      </c>
      <c r="AW2513" t="s">
        <v>33</v>
      </c>
      <c r="AX2513">
        <v>1035038.5727389629</v>
      </c>
      <c r="AY2513">
        <v>1035038.773806112</v>
      </c>
      <c r="AZ2513">
        <v>1035039.7738880099</v>
      </c>
      <c r="BA2513">
        <v>1035040.273947061</v>
      </c>
      <c r="BB2513">
        <v>1035041.274017215</v>
      </c>
      <c r="BC2513">
        <v>1035041.274017215</v>
      </c>
      <c r="BD2513">
        <v>1035042.115412403</v>
      </c>
      <c r="BE2513">
        <v>1035042.162480481</v>
      </c>
      <c r="BF2513">
        <v>1035042.363388981</v>
      </c>
      <c r="BG2513">
        <v>1035042.866166733</v>
      </c>
      <c r="BH2513">
        <v>1035045.728558937</v>
      </c>
      <c r="BI2513">
        <v>1035046.82668814</v>
      </c>
      <c r="BJ2513">
        <v>1035047.204655142</v>
      </c>
      <c r="BK2513">
        <v>417</v>
      </c>
      <c r="BL2513">
        <v>0</v>
      </c>
      <c r="BM2513">
        <v>0</v>
      </c>
      <c r="BN2513">
        <v>0</v>
      </c>
      <c r="BO2513">
        <v>2</v>
      </c>
    </row>
    <row r="2514" spans="1:67" x14ac:dyDescent="0.2">
      <c r="A2514" t="s">
        <v>2547</v>
      </c>
      <c r="B2514" t="s">
        <v>2531</v>
      </c>
      <c r="C2514">
        <v>34</v>
      </c>
      <c r="D2514">
        <v>1</v>
      </c>
      <c r="E2514">
        <v>17</v>
      </c>
      <c r="F2514">
        <v>17</v>
      </c>
      <c r="G2514">
        <v>0</v>
      </c>
      <c r="H2514">
        <v>1</v>
      </c>
      <c r="I2514" t="s">
        <v>22</v>
      </c>
      <c r="J2514" t="s">
        <v>22</v>
      </c>
      <c r="K2514">
        <v>1</v>
      </c>
      <c r="L2514" t="s">
        <v>23</v>
      </c>
      <c r="M2514" t="s">
        <v>24</v>
      </c>
      <c r="N2514" t="s">
        <v>24</v>
      </c>
      <c r="O2514">
        <v>241.35911464500816</v>
      </c>
      <c r="P2514">
        <v>241.35911464500816</v>
      </c>
      <c r="Q2514">
        <v>35.256451792712234</v>
      </c>
      <c r="R2514">
        <v>2.8363602947892429E-2</v>
      </c>
      <c r="S2514">
        <v>135</v>
      </c>
      <c r="T2514">
        <v>45</v>
      </c>
      <c r="U2514">
        <v>225</v>
      </c>
      <c r="V2514">
        <v>315</v>
      </c>
      <c r="W2514">
        <v>135</v>
      </c>
      <c r="X2514">
        <v>162</v>
      </c>
      <c r="Y2514">
        <v>27</v>
      </c>
      <c r="Z2514" t="s">
        <v>23</v>
      </c>
      <c r="AA2514" t="s">
        <v>23</v>
      </c>
      <c r="AB2514">
        <v>198</v>
      </c>
      <c r="AC2514">
        <v>94</v>
      </c>
      <c r="AD2514">
        <v>2</v>
      </c>
      <c r="AE2514">
        <v>15</v>
      </c>
      <c r="AF2514">
        <v>1035048.79912936</v>
      </c>
      <c r="AG2514">
        <v>1.2569983024150133E-2</v>
      </c>
      <c r="AH2514">
        <v>0.22771185101009905</v>
      </c>
      <c r="AI2514">
        <v>1.0000688219442964</v>
      </c>
      <c r="AJ2514">
        <v>0.50007896905299276</v>
      </c>
      <c r="AK2514">
        <v>1.0000912279356271</v>
      </c>
      <c r="AL2514">
        <v>0</v>
      </c>
      <c r="AM2514">
        <v>0.40062734205275774</v>
      </c>
      <c r="AN2514">
        <v>4.7072715940885246E-2</v>
      </c>
      <c r="AO2514">
        <v>0.20094547607004642</v>
      </c>
      <c r="AP2514">
        <v>0.50290148996282369</v>
      </c>
      <c r="AQ2514">
        <v>0.80751034105196595</v>
      </c>
      <c r="AR2514">
        <v>0.33082434989046305</v>
      </c>
      <c r="AS2514">
        <v>0.93270947108976543</v>
      </c>
      <c r="AT2514">
        <v>1035049.039411194</v>
      </c>
      <c r="AU2514">
        <v>0.22771185101009905</v>
      </c>
      <c r="AV2514" t="s">
        <v>33</v>
      </c>
      <c r="AW2514" t="s">
        <v>33</v>
      </c>
      <c r="AX2514">
        <v>1035048.811699343</v>
      </c>
      <c r="AY2514">
        <v>1035049.039411194</v>
      </c>
      <c r="AZ2514">
        <v>1035050.039480016</v>
      </c>
      <c r="BA2514">
        <v>1035050.539558985</v>
      </c>
      <c r="BB2514">
        <v>1035051.539650213</v>
      </c>
      <c r="BC2514">
        <v>1035051.539650213</v>
      </c>
      <c r="BD2514">
        <v>1035051.940277555</v>
      </c>
      <c r="BE2514">
        <v>1035051.987350271</v>
      </c>
      <c r="BF2514">
        <v>1035052.188295747</v>
      </c>
      <c r="BG2514">
        <v>1035052.691197237</v>
      </c>
      <c r="BH2514">
        <v>1035053.4987075781</v>
      </c>
      <c r="BI2514">
        <v>1035053.8295319279</v>
      </c>
      <c r="BJ2514">
        <v>1035054.762241399</v>
      </c>
      <c r="BK2514">
        <v>188</v>
      </c>
      <c r="BL2514">
        <v>0</v>
      </c>
      <c r="BM2514">
        <v>0</v>
      </c>
      <c r="BN2514">
        <v>0</v>
      </c>
      <c r="BO2514">
        <v>2</v>
      </c>
    </row>
    <row r="2515" spans="1:67" x14ac:dyDescent="0.2">
      <c r="A2515" t="s">
        <v>2548</v>
      </c>
      <c r="B2515" t="s">
        <v>2531</v>
      </c>
      <c r="C2515">
        <v>34</v>
      </c>
      <c r="D2515">
        <v>1</v>
      </c>
      <c r="E2515">
        <v>18</v>
      </c>
      <c r="F2515">
        <v>18</v>
      </c>
      <c r="G2515">
        <v>3</v>
      </c>
      <c r="H2515">
        <v>1</v>
      </c>
      <c r="I2515" t="s">
        <v>22</v>
      </c>
      <c r="J2515" t="s">
        <v>22</v>
      </c>
      <c r="K2515">
        <v>3</v>
      </c>
      <c r="L2515" t="s">
        <v>23</v>
      </c>
      <c r="M2515" t="s">
        <v>24</v>
      </c>
      <c r="N2515" t="s">
        <v>28</v>
      </c>
      <c r="O2515">
        <v>241.35911464500816</v>
      </c>
      <c r="P2515">
        <v>241.35911464500822</v>
      </c>
      <c r="Q2515">
        <v>35.256451792712234</v>
      </c>
      <c r="R2515">
        <v>2.8363602947892429E-2</v>
      </c>
      <c r="S2515">
        <v>139</v>
      </c>
      <c r="T2515">
        <v>49</v>
      </c>
      <c r="U2515">
        <v>229</v>
      </c>
      <c r="V2515">
        <v>319</v>
      </c>
      <c r="W2515">
        <v>229</v>
      </c>
      <c r="X2515">
        <v>228</v>
      </c>
      <c r="Y2515">
        <v>-1</v>
      </c>
      <c r="Z2515" t="s">
        <v>23</v>
      </c>
      <c r="AA2515" t="s">
        <v>23</v>
      </c>
      <c r="AB2515">
        <v>228</v>
      </c>
      <c r="AC2515">
        <v>218</v>
      </c>
      <c r="AD2515">
        <v>1</v>
      </c>
      <c r="AE2515">
        <v>-32</v>
      </c>
      <c r="AF2515">
        <v>1035056.356661454</v>
      </c>
      <c r="AG2515">
        <v>1.1843115091323853E-2</v>
      </c>
      <c r="AH2515">
        <v>0.31033844093326479</v>
      </c>
      <c r="AI2515">
        <v>1.0000682270620018</v>
      </c>
      <c r="AJ2515">
        <v>0.50006856699474156</v>
      </c>
      <c r="AK2515">
        <v>1.0000874799443409</v>
      </c>
      <c r="AL2515">
        <v>0.24371424701530486</v>
      </c>
      <c r="AM2515">
        <v>0.50003440398722887</v>
      </c>
      <c r="AN2515">
        <v>4.7358560957945883E-2</v>
      </c>
      <c r="AO2515">
        <v>0.20067251310683787</v>
      </c>
      <c r="AP2515">
        <v>0.50299636891577393</v>
      </c>
      <c r="AQ2515">
        <v>1.0319664680864662</v>
      </c>
      <c r="AR2515">
        <v>0.42505744297523052</v>
      </c>
      <c r="AS2515">
        <v>0.83844574296381325</v>
      </c>
      <c r="AT2515">
        <v>1035056.67884301</v>
      </c>
      <c r="AU2515">
        <v>0.31033844093326479</v>
      </c>
      <c r="AV2515">
        <v>1035059.422754058</v>
      </c>
      <c r="AW2515">
        <v>0.2436867740470916</v>
      </c>
      <c r="AX2515">
        <v>1035056.3685045691</v>
      </c>
      <c r="AY2515">
        <v>1035056.67884301</v>
      </c>
      <c r="AZ2515">
        <v>1035057.678911237</v>
      </c>
      <c r="BA2515">
        <v>1035058.178979804</v>
      </c>
      <c r="BB2515">
        <v>1035059.179067284</v>
      </c>
      <c r="BC2515">
        <v>1035059.422781531</v>
      </c>
      <c r="BD2515">
        <v>1035059.922815935</v>
      </c>
      <c r="BE2515">
        <v>1035059.9701744959</v>
      </c>
      <c r="BF2515">
        <v>1035060.1708470091</v>
      </c>
      <c r="BG2515">
        <v>1035060.673843378</v>
      </c>
      <c r="BH2515">
        <v>1035061.7058098461</v>
      </c>
      <c r="BI2515">
        <v>1035062.130867289</v>
      </c>
      <c r="BJ2515">
        <v>1035062.969313032</v>
      </c>
      <c r="BK2515">
        <v>244</v>
      </c>
      <c r="BL2515">
        <v>0</v>
      </c>
      <c r="BM2515">
        <v>0</v>
      </c>
      <c r="BN2515">
        <v>0</v>
      </c>
      <c r="BO2515">
        <v>2</v>
      </c>
    </row>
    <row r="2516" spans="1:67" x14ac:dyDescent="0.2">
      <c r="A2516" t="s">
        <v>2549</v>
      </c>
      <c r="B2516" t="s">
        <v>2531</v>
      </c>
      <c r="C2516">
        <v>34</v>
      </c>
      <c r="D2516">
        <v>1</v>
      </c>
      <c r="E2516">
        <v>19</v>
      </c>
      <c r="F2516">
        <v>19</v>
      </c>
      <c r="G2516">
        <v>1</v>
      </c>
      <c r="H2516">
        <v>2</v>
      </c>
      <c r="I2516" t="s">
        <v>22</v>
      </c>
      <c r="J2516" t="s">
        <v>22</v>
      </c>
      <c r="K2516">
        <v>2</v>
      </c>
      <c r="L2516" t="s">
        <v>23</v>
      </c>
      <c r="M2516" t="s">
        <v>30</v>
      </c>
      <c r="N2516" t="s">
        <v>30</v>
      </c>
      <c r="O2516">
        <v>241.35911464500822</v>
      </c>
      <c r="P2516">
        <v>241.35911464500822</v>
      </c>
      <c r="Q2516">
        <v>35.256451792712234</v>
      </c>
      <c r="R2516">
        <v>2.8363602947892429E-2</v>
      </c>
      <c r="S2516">
        <v>70</v>
      </c>
      <c r="T2516">
        <v>160</v>
      </c>
      <c r="U2516">
        <v>340</v>
      </c>
      <c r="V2516">
        <v>250</v>
      </c>
      <c r="W2516">
        <v>160</v>
      </c>
      <c r="X2516">
        <v>165</v>
      </c>
      <c r="Y2516">
        <v>5</v>
      </c>
      <c r="Z2516" t="s">
        <v>23</v>
      </c>
      <c r="AA2516" t="s">
        <v>23</v>
      </c>
      <c r="AB2516">
        <v>195</v>
      </c>
      <c r="AC2516">
        <v>141</v>
      </c>
      <c r="AD2516">
        <v>2</v>
      </c>
      <c r="AE2516">
        <v>27</v>
      </c>
      <c r="AF2516">
        <v>1035064.563588288</v>
      </c>
      <c r="AG2516">
        <v>1.199816691223532E-2</v>
      </c>
      <c r="AH2516">
        <v>0.28486471204087138</v>
      </c>
      <c r="AI2516">
        <v>1.0000625250395387</v>
      </c>
      <c r="AJ2516">
        <v>0.50007883796934038</v>
      </c>
      <c r="AK2516">
        <v>1.0000530610559508</v>
      </c>
      <c r="AL2516">
        <v>0</v>
      </c>
      <c r="AM2516">
        <v>0.8400505039608106</v>
      </c>
      <c r="AN2516">
        <v>4.7437650035135448E-2</v>
      </c>
      <c r="AO2516">
        <v>0.20072738698218018</v>
      </c>
      <c r="AP2516">
        <v>0.50286053295712918</v>
      </c>
      <c r="AQ2516">
        <v>0.93751981505192816</v>
      </c>
      <c r="AR2516">
        <v>0.34236376697663218</v>
      </c>
      <c r="AS2516">
        <v>0.4605955999577418</v>
      </c>
      <c r="AT2516">
        <v>1035064.860451167</v>
      </c>
      <c r="AU2516">
        <v>0.28486471204087138</v>
      </c>
      <c r="AV2516" t="s">
        <v>33</v>
      </c>
      <c r="AW2516" t="s">
        <v>33</v>
      </c>
      <c r="AX2516">
        <v>1035064.5755864549</v>
      </c>
      <c r="AY2516">
        <v>1035064.860451167</v>
      </c>
      <c r="AZ2516">
        <v>1035065.860513692</v>
      </c>
      <c r="BA2516">
        <v>1035066.36059253</v>
      </c>
      <c r="BB2516">
        <v>1035067.360645591</v>
      </c>
      <c r="BC2516">
        <v>1035067.360645591</v>
      </c>
      <c r="BD2516">
        <v>1035068.200696095</v>
      </c>
      <c r="BE2516">
        <v>1035068.248133745</v>
      </c>
      <c r="BF2516">
        <v>1035068.448861132</v>
      </c>
      <c r="BG2516">
        <v>1035068.951721665</v>
      </c>
      <c r="BH2516">
        <v>1035069.88924148</v>
      </c>
      <c r="BI2516">
        <v>1035070.231605247</v>
      </c>
      <c r="BJ2516">
        <v>1035070.692200847</v>
      </c>
      <c r="BK2516">
        <v>418</v>
      </c>
      <c r="BL2516">
        <v>0</v>
      </c>
      <c r="BM2516">
        <v>0</v>
      </c>
      <c r="BN2516">
        <v>0</v>
      </c>
      <c r="BO2516">
        <v>2</v>
      </c>
    </row>
    <row r="2517" spans="1:67" x14ac:dyDescent="0.2">
      <c r="A2517" t="s">
        <v>2550</v>
      </c>
      <c r="B2517" t="s">
        <v>2531</v>
      </c>
      <c r="C2517">
        <v>34</v>
      </c>
      <c r="D2517">
        <v>1</v>
      </c>
      <c r="E2517">
        <v>20</v>
      </c>
      <c r="F2517">
        <v>20</v>
      </c>
      <c r="G2517">
        <v>0</v>
      </c>
      <c r="H2517">
        <v>1</v>
      </c>
      <c r="I2517" t="s">
        <v>22</v>
      </c>
      <c r="J2517" t="s">
        <v>22</v>
      </c>
      <c r="K2517">
        <v>1</v>
      </c>
      <c r="L2517" t="s">
        <v>23</v>
      </c>
      <c r="M2517" t="s">
        <v>28</v>
      </c>
      <c r="N2517" t="s">
        <v>28</v>
      </c>
      <c r="O2517">
        <v>241.35911464500819</v>
      </c>
      <c r="P2517">
        <v>241.35911464500819</v>
      </c>
      <c r="Q2517">
        <v>35.256451792712234</v>
      </c>
      <c r="R2517">
        <v>2.8363602947892429E-2</v>
      </c>
      <c r="S2517">
        <v>289</v>
      </c>
      <c r="T2517">
        <v>199</v>
      </c>
      <c r="U2517">
        <v>19</v>
      </c>
      <c r="V2517">
        <v>109</v>
      </c>
      <c r="W2517">
        <v>289</v>
      </c>
      <c r="X2517">
        <v>206</v>
      </c>
      <c r="Y2517">
        <v>-83</v>
      </c>
      <c r="Z2517" t="s">
        <v>23</v>
      </c>
      <c r="AA2517" t="s">
        <v>23</v>
      </c>
      <c r="AB2517">
        <v>154</v>
      </c>
      <c r="AC2517">
        <v>15</v>
      </c>
      <c r="AD2517">
        <v>2</v>
      </c>
      <c r="AE2517">
        <v>24</v>
      </c>
      <c r="AF2517">
        <v>1035072.298331302</v>
      </c>
      <c r="AG2517">
        <v>1.2746933032758534E-2</v>
      </c>
      <c r="AH2517">
        <v>0.22296884190291166</v>
      </c>
      <c r="AI2517">
        <v>1.0000820840941742</v>
      </c>
      <c r="AJ2517">
        <v>0.50005835690535605</v>
      </c>
      <c r="AK2517">
        <v>1.0000637620687485</v>
      </c>
      <c r="AL2517">
        <v>0</v>
      </c>
      <c r="AM2517">
        <v>0.39344864001031965</v>
      </c>
      <c r="AN2517">
        <v>4.7351988032460213E-2</v>
      </c>
      <c r="AO2517">
        <v>0.20064035197719932</v>
      </c>
      <c r="AP2517">
        <v>0.50284743495285511</v>
      </c>
      <c r="AQ2517">
        <v>0.92583329998888075</v>
      </c>
      <c r="AR2517">
        <v>0.38962600799277425</v>
      </c>
      <c r="AS2517">
        <v>1.074659951031208</v>
      </c>
      <c r="AT2517">
        <v>1035072.5340470769</v>
      </c>
      <c r="AU2517">
        <v>0.22296884190291166</v>
      </c>
      <c r="AV2517" t="s">
        <v>33</v>
      </c>
      <c r="AW2517" t="s">
        <v>33</v>
      </c>
      <c r="AX2517">
        <v>1035072.311078235</v>
      </c>
      <c r="AY2517">
        <v>1035072.5340470769</v>
      </c>
      <c r="AZ2517">
        <v>1035073.534129161</v>
      </c>
      <c r="BA2517">
        <v>1035074.0341875179</v>
      </c>
      <c r="BB2517">
        <v>1035075.03425128</v>
      </c>
      <c r="BC2517">
        <v>1035075.03425128</v>
      </c>
      <c r="BD2517">
        <v>1035075.42769992</v>
      </c>
      <c r="BE2517">
        <v>1035075.4750519081</v>
      </c>
      <c r="BF2517">
        <v>1035075.67569226</v>
      </c>
      <c r="BG2517">
        <v>1035076.178539695</v>
      </c>
      <c r="BH2517">
        <v>1035077.104372995</v>
      </c>
      <c r="BI2517">
        <v>1035077.493999003</v>
      </c>
      <c r="BJ2517">
        <v>1035078.568658954</v>
      </c>
      <c r="BK2517">
        <v>192</v>
      </c>
      <c r="BL2517">
        <v>0</v>
      </c>
      <c r="BM2517">
        <v>0</v>
      </c>
      <c r="BN2517">
        <v>0</v>
      </c>
      <c r="BO2517">
        <v>2</v>
      </c>
    </row>
    <row r="2518" spans="1:67" x14ac:dyDescent="0.2">
      <c r="A2518" t="s">
        <v>2551</v>
      </c>
      <c r="B2518" t="s">
        <v>2531</v>
      </c>
      <c r="C2518">
        <v>34</v>
      </c>
      <c r="D2518">
        <v>1</v>
      </c>
      <c r="E2518">
        <v>21</v>
      </c>
      <c r="F2518">
        <v>21</v>
      </c>
      <c r="G2518">
        <v>1</v>
      </c>
      <c r="H2518">
        <v>4</v>
      </c>
      <c r="I2518" t="s">
        <v>22</v>
      </c>
      <c r="J2518" t="s">
        <v>22</v>
      </c>
      <c r="K2518">
        <v>4</v>
      </c>
      <c r="L2518" t="s">
        <v>23</v>
      </c>
      <c r="M2518" t="s">
        <v>30</v>
      </c>
      <c r="N2518" t="s">
        <v>30</v>
      </c>
      <c r="O2518">
        <v>241.35911464500825</v>
      </c>
      <c r="P2518">
        <v>241.35911464500825</v>
      </c>
      <c r="Q2518">
        <v>35.256451792712234</v>
      </c>
      <c r="R2518">
        <v>2.8363602947892429E-2</v>
      </c>
      <c r="S2518">
        <v>260</v>
      </c>
      <c r="T2518">
        <v>170</v>
      </c>
      <c r="U2518">
        <v>350</v>
      </c>
      <c r="V2518">
        <v>80</v>
      </c>
      <c r="W2518">
        <v>80</v>
      </c>
      <c r="X2518">
        <v>98</v>
      </c>
      <c r="Y2518">
        <v>18</v>
      </c>
      <c r="Z2518" t="s">
        <v>23</v>
      </c>
      <c r="AA2518" t="s">
        <v>23</v>
      </c>
      <c r="AB2518">
        <v>98</v>
      </c>
      <c r="AC2518">
        <v>234</v>
      </c>
      <c r="AD2518">
        <v>1</v>
      </c>
      <c r="AE2518">
        <v>-18</v>
      </c>
      <c r="AF2518">
        <v>1035080.174955175</v>
      </c>
      <c r="AG2518">
        <v>1.164829998742789E-2</v>
      </c>
      <c r="AH2518">
        <v>0.22512169403489679</v>
      </c>
      <c r="AI2518">
        <v>1.0000951999099925</v>
      </c>
      <c r="AJ2518">
        <v>0.50008520809933543</v>
      </c>
      <c r="AK2518">
        <v>1.0000747749581933</v>
      </c>
      <c r="AL2518">
        <v>0</v>
      </c>
      <c r="AM2518">
        <v>0.84101986000314355</v>
      </c>
      <c r="AN2518">
        <v>4.7090703970752656E-2</v>
      </c>
      <c r="AO2518">
        <v>0.20089229696895927</v>
      </c>
      <c r="AP2518">
        <v>0.50278961099684238</v>
      </c>
      <c r="AQ2518">
        <v>1.2327794129960239</v>
      </c>
      <c r="AR2518">
        <v>0.47235206805635244</v>
      </c>
      <c r="AS2518">
        <v>0.42511945602018386</v>
      </c>
      <c r="AT2518">
        <v>1035080.411725169</v>
      </c>
      <c r="AU2518">
        <v>0.22512169403489679</v>
      </c>
      <c r="AV2518" t="s">
        <v>33</v>
      </c>
      <c r="AW2518" t="s">
        <v>33</v>
      </c>
      <c r="AX2518">
        <v>1035080.186603475</v>
      </c>
      <c r="AY2518">
        <v>1035080.411725169</v>
      </c>
      <c r="AZ2518">
        <v>1035081.411820369</v>
      </c>
      <c r="BA2518">
        <v>1035081.9119055771</v>
      </c>
      <c r="BB2518">
        <v>1035082.911980352</v>
      </c>
      <c r="BC2518">
        <v>1035082.911980352</v>
      </c>
      <c r="BD2518">
        <v>1035083.753000212</v>
      </c>
      <c r="BE2518">
        <v>1035083.800090916</v>
      </c>
      <c r="BF2518">
        <v>1035084.000983213</v>
      </c>
      <c r="BG2518">
        <v>1035084.503772824</v>
      </c>
      <c r="BH2518">
        <v>1035085.736552237</v>
      </c>
      <c r="BI2518">
        <v>1035086.208904305</v>
      </c>
      <c r="BJ2518">
        <v>1035086.634023761</v>
      </c>
      <c r="BK2518">
        <v>417</v>
      </c>
      <c r="BL2518">
        <v>0</v>
      </c>
      <c r="BM2518">
        <v>0</v>
      </c>
      <c r="BN2518">
        <v>0</v>
      </c>
      <c r="BO2518">
        <v>2</v>
      </c>
    </row>
    <row r="2519" spans="1:67" x14ac:dyDescent="0.2">
      <c r="A2519" t="s">
        <v>2552</v>
      </c>
      <c r="B2519" t="s">
        <v>2531</v>
      </c>
      <c r="C2519">
        <v>34</v>
      </c>
      <c r="D2519">
        <v>1</v>
      </c>
      <c r="E2519">
        <v>22</v>
      </c>
      <c r="F2519">
        <v>22</v>
      </c>
      <c r="G2519">
        <v>1</v>
      </c>
      <c r="H2519">
        <v>4</v>
      </c>
      <c r="I2519" t="s">
        <v>22</v>
      </c>
      <c r="J2519" t="s">
        <v>22</v>
      </c>
      <c r="K2519">
        <v>4</v>
      </c>
      <c r="L2519" t="s">
        <v>23</v>
      </c>
      <c r="M2519" t="s">
        <v>28</v>
      </c>
      <c r="N2519" t="s">
        <v>28</v>
      </c>
      <c r="O2519">
        <v>241.35911464500822</v>
      </c>
      <c r="P2519">
        <v>241.35911464500822</v>
      </c>
      <c r="Q2519">
        <v>35.256451792712234</v>
      </c>
      <c r="R2519">
        <v>2.8363602947892429E-2</v>
      </c>
      <c r="S2519">
        <v>140</v>
      </c>
      <c r="T2519">
        <v>230</v>
      </c>
      <c r="U2519">
        <v>50</v>
      </c>
      <c r="V2519">
        <v>320</v>
      </c>
      <c r="W2519">
        <v>320</v>
      </c>
      <c r="X2519">
        <v>353</v>
      </c>
      <c r="Y2519">
        <v>33</v>
      </c>
      <c r="Z2519" t="s">
        <v>23</v>
      </c>
      <c r="AA2519" t="s">
        <v>23</v>
      </c>
      <c r="AB2519">
        <v>353</v>
      </c>
      <c r="AC2519">
        <v>176</v>
      </c>
      <c r="AD2519">
        <v>1</v>
      </c>
      <c r="AE2519">
        <v>-20</v>
      </c>
      <c r="AF2519">
        <v>1035088.240137454</v>
      </c>
      <c r="AG2519">
        <v>1.1819510953500867E-2</v>
      </c>
      <c r="AH2519">
        <v>0.31530725199263543</v>
      </c>
      <c r="AI2519">
        <v>1.0000747001031414</v>
      </c>
      <c r="AJ2519">
        <v>0.50007200497202575</v>
      </c>
      <c r="AK2519">
        <v>1.0000559699255973</v>
      </c>
      <c r="AL2519">
        <v>0</v>
      </c>
      <c r="AM2519">
        <v>0.84540143609046936</v>
      </c>
      <c r="AN2519">
        <v>4.7179951914586127E-2</v>
      </c>
      <c r="AO2519">
        <v>0.20082257408648729</v>
      </c>
      <c r="AP2519">
        <v>0.50270775693934411</v>
      </c>
      <c r="AQ2519">
        <v>1.705163742066361</v>
      </c>
      <c r="AR2519">
        <v>0.96827672293875366</v>
      </c>
      <c r="AS2519">
        <v>1.0510136920493096</v>
      </c>
      <c r="AT2519">
        <v>1035088.567264217</v>
      </c>
      <c r="AU2519">
        <v>0.31530725199263543</v>
      </c>
      <c r="AV2519" t="s">
        <v>33</v>
      </c>
      <c r="AW2519" t="s">
        <v>33</v>
      </c>
      <c r="AX2519">
        <v>1035088.251956965</v>
      </c>
      <c r="AY2519">
        <v>1035088.567264217</v>
      </c>
      <c r="AZ2519">
        <v>1035089.5673389171</v>
      </c>
      <c r="BA2519">
        <v>1035090.067410922</v>
      </c>
      <c r="BB2519">
        <v>1035091.067466892</v>
      </c>
      <c r="BC2519">
        <v>1035091.067466892</v>
      </c>
      <c r="BD2519">
        <v>1035091.912868328</v>
      </c>
      <c r="BE2519">
        <v>1035091.96004828</v>
      </c>
      <c r="BF2519">
        <v>1035092.160870854</v>
      </c>
      <c r="BG2519">
        <v>1035092.663578611</v>
      </c>
      <c r="BH2519">
        <v>1035094.3687423531</v>
      </c>
      <c r="BI2519">
        <v>1035095.337019076</v>
      </c>
      <c r="BJ2519">
        <v>1035096.388032768</v>
      </c>
      <c r="BK2519">
        <v>415</v>
      </c>
      <c r="BL2519">
        <v>0</v>
      </c>
      <c r="BM2519">
        <v>0</v>
      </c>
      <c r="BN2519">
        <v>0</v>
      </c>
      <c r="BO2519">
        <v>2</v>
      </c>
    </row>
    <row r="2520" spans="1:67" x14ac:dyDescent="0.2">
      <c r="A2520" t="s">
        <v>2553</v>
      </c>
      <c r="B2520" t="s">
        <v>2531</v>
      </c>
      <c r="C2520">
        <v>34</v>
      </c>
      <c r="D2520">
        <v>1</v>
      </c>
      <c r="E2520">
        <v>23</v>
      </c>
      <c r="F2520">
        <v>23</v>
      </c>
      <c r="G2520">
        <v>2</v>
      </c>
      <c r="H2520">
        <v>3</v>
      </c>
      <c r="I2520" t="s">
        <v>22</v>
      </c>
      <c r="J2520" t="s">
        <v>22</v>
      </c>
      <c r="K2520">
        <v>4</v>
      </c>
      <c r="L2520" t="s">
        <v>23</v>
      </c>
      <c r="M2520" t="s">
        <v>24</v>
      </c>
      <c r="N2520" t="s">
        <v>25</v>
      </c>
      <c r="O2520">
        <v>241.35911464500816</v>
      </c>
      <c r="P2520">
        <v>241.35911464500822</v>
      </c>
      <c r="Q2520">
        <v>35.256451792712234</v>
      </c>
      <c r="R2520">
        <v>2.8363602947892429E-2</v>
      </c>
      <c r="S2520">
        <v>54</v>
      </c>
      <c r="T2520">
        <v>144</v>
      </c>
      <c r="U2520">
        <v>324</v>
      </c>
      <c r="V2520">
        <v>234</v>
      </c>
      <c r="W2520">
        <v>234</v>
      </c>
      <c r="X2520">
        <v>152</v>
      </c>
      <c r="Y2520">
        <v>-82</v>
      </c>
      <c r="Z2520" t="s">
        <v>23</v>
      </c>
      <c r="AA2520" t="s">
        <v>23</v>
      </c>
      <c r="AB2520">
        <v>208</v>
      </c>
      <c r="AC2520">
        <v>36</v>
      </c>
      <c r="AD2520">
        <v>2</v>
      </c>
      <c r="AE2520">
        <v>-39</v>
      </c>
      <c r="AF2520">
        <v>1035098.006118121</v>
      </c>
      <c r="AG2520">
        <v>1.1725072050467134E-2</v>
      </c>
      <c r="AH2520">
        <v>0.19490518094971776</v>
      </c>
      <c r="AI2520">
        <v>1.0000817549880594</v>
      </c>
      <c r="AJ2520">
        <v>0.50006227206904441</v>
      </c>
      <c r="AK2520">
        <v>1.0000562570057809</v>
      </c>
      <c r="AL2520">
        <v>0.35162614996079355</v>
      </c>
      <c r="AM2520">
        <v>4.7310444992035627E-2</v>
      </c>
      <c r="AN2520">
        <v>4.7162040020339191E-2</v>
      </c>
      <c r="AO2520">
        <v>0.20075266202911735</v>
      </c>
      <c r="AP2520">
        <v>0.50282575096935034</v>
      </c>
      <c r="AQ2520">
        <v>0.98478884994983673</v>
      </c>
      <c r="AR2520">
        <v>0.37787703203503042</v>
      </c>
      <c r="AS2520">
        <v>0.4959663599729538</v>
      </c>
      <c r="AT2520">
        <v>1035098.212748374</v>
      </c>
      <c r="AU2520">
        <v>0.19490518094971776</v>
      </c>
      <c r="AV2520">
        <v>1035101.064548331</v>
      </c>
      <c r="AW2520">
        <v>0.35159967292565852</v>
      </c>
      <c r="AX2520">
        <v>1035098.017843193</v>
      </c>
      <c r="AY2520">
        <v>1035098.212748374</v>
      </c>
      <c r="AZ2520">
        <v>1035099.212830129</v>
      </c>
      <c r="BA2520">
        <v>1035099.712892401</v>
      </c>
      <c r="BB2520">
        <v>1035100.712948658</v>
      </c>
      <c r="BC2520">
        <v>1035101.064574808</v>
      </c>
      <c r="BD2520">
        <v>1035101.111885253</v>
      </c>
      <c r="BE2520">
        <v>1035101.159047293</v>
      </c>
      <c r="BF2520">
        <v>1035101.359799955</v>
      </c>
      <c r="BG2520">
        <v>1035101.862625706</v>
      </c>
      <c r="BH2520">
        <v>1035102.847414556</v>
      </c>
      <c r="BI2520">
        <v>1035103.225291588</v>
      </c>
      <c r="BJ2520">
        <v>1035103.721257948</v>
      </c>
      <c r="BK2520">
        <v>3</v>
      </c>
      <c r="BL2520">
        <v>0</v>
      </c>
      <c r="BM2520">
        <v>0</v>
      </c>
      <c r="BN2520">
        <v>0</v>
      </c>
      <c r="BO2520">
        <v>2</v>
      </c>
    </row>
    <row r="2521" spans="1:67" x14ac:dyDescent="0.2">
      <c r="A2521" t="s">
        <v>2554</v>
      </c>
      <c r="B2521" t="s">
        <v>2531</v>
      </c>
      <c r="C2521">
        <v>34</v>
      </c>
      <c r="D2521">
        <v>1</v>
      </c>
      <c r="E2521">
        <v>24</v>
      </c>
      <c r="F2521">
        <v>24</v>
      </c>
      <c r="G2521">
        <v>1</v>
      </c>
      <c r="H2521">
        <v>4</v>
      </c>
      <c r="I2521" t="s">
        <v>22</v>
      </c>
      <c r="J2521" t="s">
        <v>22</v>
      </c>
      <c r="K2521">
        <v>4</v>
      </c>
      <c r="L2521" t="s">
        <v>23</v>
      </c>
      <c r="M2521" t="s">
        <v>30</v>
      </c>
      <c r="N2521" t="s">
        <v>30</v>
      </c>
      <c r="O2521">
        <v>241.35911464500825</v>
      </c>
      <c r="P2521">
        <v>241.35911464500825</v>
      </c>
      <c r="Q2521">
        <v>35.256451792712234</v>
      </c>
      <c r="R2521">
        <v>2.8363602947892429E-2</v>
      </c>
      <c r="S2521">
        <v>263</v>
      </c>
      <c r="T2521">
        <v>353</v>
      </c>
      <c r="U2521">
        <v>173</v>
      </c>
      <c r="V2521">
        <v>83</v>
      </c>
      <c r="W2521">
        <v>83</v>
      </c>
      <c r="X2521">
        <v>91</v>
      </c>
      <c r="Y2521">
        <v>8</v>
      </c>
      <c r="Z2521" t="s">
        <v>23</v>
      </c>
      <c r="AA2521" t="s">
        <v>23</v>
      </c>
      <c r="AB2521">
        <v>91</v>
      </c>
      <c r="AC2521">
        <v>204</v>
      </c>
      <c r="AD2521">
        <v>1</v>
      </c>
      <c r="AE2521">
        <v>-36</v>
      </c>
      <c r="AF2521">
        <v>1035105.3392063651</v>
      </c>
      <c r="AG2521">
        <v>1.1806587921455503E-2</v>
      </c>
      <c r="AH2521">
        <v>0.17742231802549213</v>
      </c>
      <c r="AI2521">
        <v>1.0000811900245026</v>
      </c>
      <c r="AJ2521">
        <v>0.50007202697452158</v>
      </c>
      <c r="AK2521">
        <v>1.000075125019066</v>
      </c>
      <c r="AL2521">
        <v>0</v>
      </c>
      <c r="AM2521">
        <v>0.84135032794438303</v>
      </c>
      <c r="AN2521">
        <v>4.7396260080859065E-2</v>
      </c>
      <c r="AO2521">
        <v>0.20077039091847837</v>
      </c>
      <c r="AP2521">
        <v>0.50261740607675165</v>
      </c>
      <c r="AQ2521">
        <v>1.1857006929349154</v>
      </c>
      <c r="AR2521">
        <v>0.51953934703487903</v>
      </c>
      <c r="AS2521">
        <v>0.76761131593957543</v>
      </c>
      <c r="AT2521">
        <v>1035105.528435271</v>
      </c>
      <c r="AU2521">
        <v>0.17742231802549213</v>
      </c>
      <c r="AV2521" t="s">
        <v>33</v>
      </c>
      <c r="AW2521" t="s">
        <v>33</v>
      </c>
      <c r="AX2521">
        <v>1035105.351012953</v>
      </c>
      <c r="AY2521">
        <v>1035105.528435271</v>
      </c>
      <c r="AZ2521">
        <v>1035106.528516461</v>
      </c>
      <c r="BA2521">
        <v>1035107.028588488</v>
      </c>
      <c r="BB2521">
        <v>1035108.028663613</v>
      </c>
      <c r="BC2521">
        <v>1035108.028663613</v>
      </c>
      <c r="BD2521">
        <v>1035108.870013941</v>
      </c>
      <c r="BE2521">
        <v>1035108.917410201</v>
      </c>
      <c r="BF2521">
        <v>1035109.118180592</v>
      </c>
      <c r="BG2521">
        <v>1035109.620797998</v>
      </c>
      <c r="BH2521">
        <v>1035110.806498691</v>
      </c>
      <c r="BI2521">
        <v>1035111.326038038</v>
      </c>
      <c r="BJ2521">
        <v>1035112.0936493539</v>
      </c>
      <c r="BK2521">
        <v>417</v>
      </c>
      <c r="BL2521">
        <v>0</v>
      </c>
      <c r="BM2521">
        <v>0</v>
      </c>
      <c r="BN2521">
        <v>0</v>
      </c>
      <c r="BO2521">
        <v>2</v>
      </c>
    </row>
    <row r="2522" spans="1:67" x14ac:dyDescent="0.2">
      <c r="A2522" t="s">
        <v>2555</v>
      </c>
      <c r="B2522" t="s">
        <v>2531</v>
      </c>
      <c r="C2522">
        <v>34</v>
      </c>
      <c r="D2522">
        <v>1</v>
      </c>
      <c r="E2522">
        <v>25</v>
      </c>
      <c r="F2522">
        <v>25</v>
      </c>
      <c r="G2522">
        <v>1</v>
      </c>
      <c r="H2522">
        <v>3</v>
      </c>
      <c r="I2522" t="s">
        <v>22</v>
      </c>
      <c r="J2522" t="s">
        <v>22</v>
      </c>
      <c r="K2522">
        <v>3</v>
      </c>
      <c r="L2522" t="s">
        <v>23</v>
      </c>
      <c r="M2522" t="s">
        <v>24</v>
      </c>
      <c r="N2522" t="s">
        <v>24</v>
      </c>
      <c r="O2522">
        <v>241.35911464500816</v>
      </c>
      <c r="P2522">
        <v>241.35911464500816</v>
      </c>
      <c r="Q2522">
        <v>35.256451792712234</v>
      </c>
      <c r="R2522">
        <v>2.8363602947892429E-2</v>
      </c>
      <c r="S2522">
        <v>186</v>
      </c>
      <c r="T2522">
        <v>276</v>
      </c>
      <c r="U2522">
        <v>96</v>
      </c>
      <c r="V2522">
        <v>6</v>
      </c>
      <c r="W2522">
        <v>96</v>
      </c>
      <c r="X2522">
        <v>99</v>
      </c>
      <c r="Y2522">
        <v>3</v>
      </c>
      <c r="Z2522" t="s">
        <v>23</v>
      </c>
      <c r="AA2522" t="s">
        <v>23</v>
      </c>
      <c r="AB2522">
        <v>99</v>
      </c>
      <c r="AC2522">
        <v>69</v>
      </c>
      <c r="AD2522">
        <v>1</v>
      </c>
      <c r="AE2522">
        <v>9</v>
      </c>
      <c r="AF2522">
        <v>1035113.711785052</v>
      </c>
      <c r="AG2522">
        <v>1.1664464022032917E-2</v>
      </c>
      <c r="AH2522">
        <v>0.5164498439989984</v>
      </c>
      <c r="AI2522">
        <v>1.0000649980502203</v>
      </c>
      <c r="AJ2522">
        <v>0.50006855896208435</v>
      </c>
      <c r="AK2522">
        <v>1.0000551519915462</v>
      </c>
      <c r="AL2522">
        <v>0</v>
      </c>
      <c r="AM2522">
        <v>0.84493188397027552</v>
      </c>
      <c r="AN2522">
        <v>4.7202649060636759E-2</v>
      </c>
      <c r="AO2522">
        <v>0.20060567802283913</v>
      </c>
      <c r="AP2522">
        <v>0.50274867191910744</v>
      </c>
      <c r="AQ2522">
        <v>1.032246130052954</v>
      </c>
      <c r="AR2522">
        <v>0.51960055599920452</v>
      </c>
      <c r="AS2522">
        <v>0.56681005493737757</v>
      </c>
      <c r="AT2522">
        <v>1035114.23989936</v>
      </c>
      <c r="AU2522">
        <v>0.5164498439989984</v>
      </c>
      <c r="AV2522" t="s">
        <v>33</v>
      </c>
      <c r="AW2522" t="s">
        <v>33</v>
      </c>
      <c r="AX2522">
        <v>1035113.723449516</v>
      </c>
      <c r="AY2522">
        <v>1035114.23989936</v>
      </c>
      <c r="AZ2522">
        <v>1035115.239964358</v>
      </c>
      <c r="BA2522">
        <v>1035115.740032917</v>
      </c>
      <c r="BB2522">
        <v>1035116.740088069</v>
      </c>
      <c r="BC2522">
        <v>1035116.740088069</v>
      </c>
      <c r="BD2522">
        <v>1035117.585019953</v>
      </c>
      <c r="BE2522">
        <v>1035117.632222602</v>
      </c>
      <c r="BF2522">
        <v>1035117.8328282801</v>
      </c>
      <c r="BG2522">
        <v>1035118.335576952</v>
      </c>
      <c r="BH2522">
        <v>1035119.367823082</v>
      </c>
      <c r="BI2522">
        <v>1035119.887423638</v>
      </c>
      <c r="BJ2522">
        <v>1035120.454233693</v>
      </c>
      <c r="BK2522">
        <v>415</v>
      </c>
      <c r="BL2522">
        <v>0</v>
      </c>
      <c r="BM2522">
        <v>0</v>
      </c>
      <c r="BN2522">
        <v>0</v>
      </c>
      <c r="BO2522">
        <v>2</v>
      </c>
    </row>
    <row r="2523" spans="1:67" x14ac:dyDescent="0.2">
      <c r="A2523" t="s">
        <v>2556</v>
      </c>
      <c r="B2523" t="s">
        <v>2531</v>
      </c>
      <c r="C2523">
        <v>34</v>
      </c>
      <c r="D2523">
        <v>1</v>
      </c>
      <c r="E2523">
        <v>26</v>
      </c>
      <c r="F2523">
        <v>26</v>
      </c>
      <c r="G2523">
        <v>3</v>
      </c>
      <c r="H2523">
        <v>4</v>
      </c>
      <c r="I2523" t="s">
        <v>22</v>
      </c>
      <c r="J2523" t="s">
        <v>22</v>
      </c>
      <c r="K2523">
        <v>2</v>
      </c>
      <c r="L2523" t="s">
        <v>23</v>
      </c>
      <c r="M2523" t="s">
        <v>30</v>
      </c>
      <c r="N2523" t="s">
        <v>25</v>
      </c>
      <c r="O2523">
        <v>241.35911464500825</v>
      </c>
      <c r="P2523">
        <v>241.35911464500822</v>
      </c>
      <c r="Q2523">
        <v>35.256451792712234</v>
      </c>
      <c r="R2523">
        <v>2.8363602947892429E-2</v>
      </c>
      <c r="S2523">
        <v>272</v>
      </c>
      <c r="T2523">
        <v>182</v>
      </c>
      <c r="U2523">
        <v>2</v>
      </c>
      <c r="V2523">
        <v>92</v>
      </c>
      <c r="W2523">
        <v>182</v>
      </c>
      <c r="X2523">
        <v>180</v>
      </c>
      <c r="Y2523">
        <v>-2</v>
      </c>
      <c r="Z2523" t="s">
        <v>23</v>
      </c>
      <c r="AA2523" t="s">
        <v>23</v>
      </c>
      <c r="AB2523">
        <v>180</v>
      </c>
      <c r="AC2523">
        <v>339</v>
      </c>
      <c r="AD2523">
        <v>2</v>
      </c>
      <c r="AE2523">
        <v>18</v>
      </c>
      <c r="AF2523">
        <v>1035130.763511061</v>
      </c>
      <c r="AG2523">
        <v>1.1688349070027471E-2</v>
      </c>
      <c r="AH2523">
        <v>0.23172181996051222</v>
      </c>
      <c r="AI2523">
        <v>1.0000900400336832</v>
      </c>
      <c r="AJ2523">
        <v>0.50007119798101485</v>
      </c>
      <c r="AK2523">
        <v>1.0000639059580863</v>
      </c>
      <c r="AL2523">
        <v>0.49174813006538898</v>
      </c>
      <c r="AM2523">
        <v>0.49614218494389206</v>
      </c>
      <c r="AN2523">
        <v>4.7330611967481673E-2</v>
      </c>
      <c r="AO2523">
        <v>0.20072590501513332</v>
      </c>
      <c r="AP2523">
        <v>0.50285081507172436</v>
      </c>
      <c r="AQ2523">
        <v>1.1382750689517707</v>
      </c>
      <c r="AR2523">
        <v>0.43692233006004244</v>
      </c>
      <c r="AS2523">
        <v>0.54320536996237934</v>
      </c>
      <c r="AT2523">
        <v>1035131.00692123</v>
      </c>
      <c r="AU2523">
        <v>0.23172181996051222</v>
      </c>
      <c r="AV2523">
        <v>1035133.998868141</v>
      </c>
      <c r="AW2523">
        <v>0.49172176700085402</v>
      </c>
      <c r="AX2523">
        <v>1035130.77519941</v>
      </c>
      <c r="AY2523">
        <v>1035131.00692123</v>
      </c>
      <c r="AZ2523">
        <v>1035132.00701127</v>
      </c>
      <c r="BA2523">
        <v>1035132.507082468</v>
      </c>
      <c r="BB2523">
        <v>1035133.507146374</v>
      </c>
      <c r="BC2523">
        <v>1035133.998894504</v>
      </c>
      <c r="BD2523">
        <v>1035134.495036689</v>
      </c>
      <c r="BE2523">
        <v>1035134.5423673009</v>
      </c>
      <c r="BF2523">
        <v>1035134.743093206</v>
      </c>
      <c r="BG2523">
        <v>1035135.245944021</v>
      </c>
      <c r="BH2523">
        <v>1035136.38421909</v>
      </c>
      <c r="BI2523">
        <v>1035136.82114142</v>
      </c>
      <c r="BJ2523">
        <v>1035137.36434679</v>
      </c>
      <c r="BK2523">
        <v>244</v>
      </c>
      <c r="BL2523">
        <v>0</v>
      </c>
      <c r="BM2523">
        <v>0</v>
      </c>
      <c r="BN2523">
        <v>0</v>
      </c>
      <c r="BO2523">
        <v>2</v>
      </c>
    </row>
    <row r="2524" spans="1:67" x14ac:dyDescent="0.2">
      <c r="A2524" t="s">
        <v>2557</v>
      </c>
      <c r="B2524" t="s">
        <v>2531</v>
      </c>
      <c r="C2524">
        <v>34</v>
      </c>
      <c r="D2524">
        <v>1</v>
      </c>
      <c r="E2524">
        <v>27</v>
      </c>
      <c r="F2524">
        <v>27</v>
      </c>
      <c r="G2524">
        <v>1</v>
      </c>
      <c r="H2524">
        <v>4</v>
      </c>
      <c r="I2524" t="s">
        <v>22</v>
      </c>
      <c r="J2524" t="s">
        <v>22</v>
      </c>
      <c r="K2524">
        <v>4</v>
      </c>
      <c r="L2524" t="s">
        <v>23</v>
      </c>
      <c r="M2524" t="s">
        <v>28</v>
      </c>
      <c r="N2524" t="s">
        <v>28</v>
      </c>
      <c r="O2524">
        <v>241.35911464500822</v>
      </c>
      <c r="P2524">
        <v>241.35911464500822</v>
      </c>
      <c r="Q2524">
        <v>35.256451792712234</v>
      </c>
      <c r="R2524">
        <v>2.8363602947892429E-2</v>
      </c>
      <c r="S2524">
        <v>51</v>
      </c>
      <c r="T2524">
        <v>321</v>
      </c>
      <c r="U2524">
        <v>141</v>
      </c>
      <c r="V2524">
        <v>231</v>
      </c>
      <c r="W2524">
        <v>231</v>
      </c>
      <c r="X2524">
        <v>190</v>
      </c>
      <c r="Y2524">
        <v>-41</v>
      </c>
      <c r="Z2524" t="s">
        <v>23</v>
      </c>
      <c r="AA2524" t="s">
        <v>23</v>
      </c>
      <c r="AB2524">
        <v>190</v>
      </c>
      <c r="AC2524">
        <v>282</v>
      </c>
      <c r="AD2524">
        <v>1</v>
      </c>
      <c r="AE2524">
        <v>-14</v>
      </c>
      <c r="AF2524">
        <v>1035138.99412987</v>
      </c>
      <c r="AG2524">
        <v>1.1891743051819503E-2</v>
      </c>
      <c r="AH2524">
        <v>0.32266959396656603</v>
      </c>
      <c r="AI2524">
        <v>1.0000786490272731</v>
      </c>
      <c r="AJ2524">
        <v>0.50007868395186961</v>
      </c>
      <c r="AK2524">
        <v>1.0000715210335329</v>
      </c>
      <c r="AL2524">
        <v>0</v>
      </c>
      <c r="AM2524">
        <v>0.84979282901622355</v>
      </c>
      <c r="AN2524">
        <v>4.7079202951863408E-2</v>
      </c>
      <c r="AO2524">
        <v>0.20068011805415154</v>
      </c>
      <c r="AP2524">
        <v>0.50282704399432987</v>
      </c>
      <c r="AQ2524">
        <v>1.6343402180355042</v>
      </c>
      <c r="AR2524">
        <v>0.49597490392625332</v>
      </c>
      <c r="AS2524">
        <v>0.72034408000763506</v>
      </c>
      <c r="AT2524">
        <v>1035139.328691207</v>
      </c>
      <c r="AU2524">
        <v>0.32266959396656603</v>
      </c>
      <c r="AV2524" t="s">
        <v>33</v>
      </c>
      <c r="AW2524" t="s">
        <v>33</v>
      </c>
      <c r="AX2524">
        <v>1035139.006021613</v>
      </c>
      <c r="AY2524">
        <v>1035139.328691207</v>
      </c>
      <c r="AZ2524">
        <v>1035140.328769856</v>
      </c>
      <c r="BA2524">
        <v>1035140.82884854</v>
      </c>
      <c r="BB2524">
        <v>1035141.828920061</v>
      </c>
      <c r="BC2524">
        <v>1035141.828920061</v>
      </c>
      <c r="BD2524">
        <v>1035142.67871289</v>
      </c>
      <c r="BE2524">
        <v>1035142.725792093</v>
      </c>
      <c r="BF2524">
        <v>1035142.926472211</v>
      </c>
      <c r="BG2524">
        <v>1035143.429299255</v>
      </c>
      <c r="BH2524">
        <v>1035145.0636394731</v>
      </c>
      <c r="BI2524">
        <v>1035145.559614377</v>
      </c>
      <c r="BJ2524">
        <v>1035146.279958457</v>
      </c>
      <c r="BK2524">
        <v>413</v>
      </c>
      <c r="BL2524">
        <v>0</v>
      </c>
      <c r="BM2524">
        <v>0</v>
      </c>
      <c r="BN2524">
        <v>0</v>
      </c>
      <c r="BO2524">
        <v>2</v>
      </c>
    </row>
    <row r="2525" spans="1:67" x14ac:dyDescent="0.2">
      <c r="A2525" t="s">
        <v>2558</v>
      </c>
      <c r="B2525" t="s">
        <v>2531</v>
      </c>
      <c r="C2525">
        <v>34</v>
      </c>
      <c r="D2525">
        <v>1</v>
      </c>
      <c r="E2525">
        <v>28</v>
      </c>
      <c r="F2525">
        <v>28</v>
      </c>
      <c r="G2525">
        <v>3</v>
      </c>
      <c r="H2525">
        <v>2</v>
      </c>
      <c r="I2525" t="s">
        <v>22</v>
      </c>
      <c r="J2525" t="s">
        <v>22</v>
      </c>
      <c r="K2525">
        <v>1</v>
      </c>
      <c r="L2525" t="s">
        <v>23</v>
      </c>
      <c r="M2525" t="s">
        <v>30</v>
      </c>
      <c r="N2525" t="s">
        <v>28</v>
      </c>
      <c r="O2525">
        <v>241.35911464500822</v>
      </c>
      <c r="P2525">
        <v>241.35911464500819</v>
      </c>
      <c r="Q2525">
        <v>35.256451792712234</v>
      </c>
      <c r="R2525">
        <v>2.8363602947892429E-2</v>
      </c>
      <c r="S2525">
        <v>283</v>
      </c>
      <c r="T2525">
        <v>13</v>
      </c>
      <c r="U2525">
        <v>193</v>
      </c>
      <c r="V2525">
        <v>103</v>
      </c>
      <c r="W2525">
        <v>283</v>
      </c>
      <c r="X2525">
        <v>281</v>
      </c>
      <c r="Y2525">
        <v>-2</v>
      </c>
      <c r="Z2525" t="s">
        <v>23</v>
      </c>
      <c r="AA2525" t="s">
        <v>23</v>
      </c>
      <c r="AB2525">
        <v>79</v>
      </c>
      <c r="AC2525">
        <v>137</v>
      </c>
      <c r="AD2525">
        <v>2</v>
      </c>
      <c r="AE2525">
        <v>-23</v>
      </c>
      <c r="AF2525">
        <v>1035152.255417607</v>
      </c>
      <c r="AG2525">
        <v>1.1815586942248046E-2</v>
      </c>
      <c r="AH2525">
        <v>3.1850440427660942E-3</v>
      </c>
      <c r="AI2525">
        <v>1.0000760309631005</v>
      </c>
      <c r="AJ2525">
        <v>0.50007669301703572</v>
      </c>
      <c r="AK2525">
        <v>1.0000533979618922</v>
      </c>
      <c r="AL2525">
        <v>0.45313414500560611</v>
      </c>
      <c r="AM2525">
        <v>0.49165830004494637</v>
      </c>
      <c r="AN2525">
        <v>4.7105432022362947E-2</v>
      </c>
      <c r="AO2525">
        <v>0.20090587402228266</v>
      </c>
      <c r="AP2525">
        <v>0.50279163592495024</v>
      </c>
      <c r="AQ2525">
        <v>1.1146774400258437</v>
      </c>
      <c r="AR2525">
        <v>0.43682895705569535</v>
      </c>
      <c r="AS2525">
        <v>0.63777891697827727</v>
      </c>
      <c r="AT2525">
        <v>1035152.270418238</v>
      </c>
      <c r="AU2525">
        <v>3.1850440427660942E-3</v>
      </c>
      <c r="AV2525">
        <v>1035155.223731686</v>
      </c>
      <c r="AW2525">
        <v>0.45310732605867088</v>
      </c>
      <c r="AX2525">
        <v>1035152.267233194</v>
      </c>
      <c r="AY2525">
        <v>1035152.270418238</v>
      </c>
      <c r="AZ2525">
        <v>1035153.270494269</v>
      </c>
      <c r="BA2525">
        <v>1035153.770570962</v>
      </c>
      <c r="BB2525">
        <v>1035154.77062436</v>
      </c>
      <c r="BC2525">
        <v>1035155.223758505</v>
      </c>
      <c r="BD2525">
        <v>1035155.715416805</v>
      </c>
      <c r="BE2525">
        <v>1035155.762522237</v>
      </c>
      <c r="BF2525">
        <v>1035155.963428111</v>
      </c>
      <c r="BG2525">
        <v>1035156.466219747</v>
      </c>
      <c r="BH2525">
        <v>1035157.580897187</v>
      </c>
      <c r="BI2525">
        <v>1035158.0177261441</v>
      </c>
      <c r="BJ2525">
        <v>1035158.655505061</v>
      </c>
      <c r="BK2525">
        <v>244</v>
      </c>
      <c r="BL2525">
        <v>0</v>
      </c>
      <c r="BM2525">
        <v>0</v>
      </c>
      <c r="BN2525">
        <v>0</v>
      </c>
      <c r="BO2525">
        <v>2</v>
      </c>
    </row>
    <row r="2526" spans="1:67" x14ac:dyDescent="0.2">
      <c r="A2526" t="s">
        <v>2559</v>
      </c>
      <c r="B2526" t="s">
        <v>2531</v>
      </c>
      <c r="C2526">
        <v>34</v>
      </c>
      <c r="D2526">
        <v>1</v>
      </c>
      <c r="E2526">
        <v>29</v>
      </c>
      <c r="F2526">
        <v>29</v>
      </c>
      <c r="G2526">
        <v>2</v>
      </c>
      <c r="H2526">
        <v>1</v>
      </c>
      <c r="I2526" t="s">
        <v>22</v>
      </c>
      <c r="J2526" t="s">
        <v>22</v>
      </c>
      <c r="K2526">
        <v>2</v>
      </c>
      <c r="L2526" t="s">
        <v>23</v>
      </c>
      <c r="M2526" t="s">
        <v>24</v>
      </c>
      <c r="N2526" t="s">
        <v>25</v>
      </c>
      <c r="O2526">
        <v>241.35911464500816</v>
      </c>
      <c r="P2526">
        <v>241.35911464500822</v>
      </c>
      <c r="Q2526">
        <v>35.256451792712234</v>
      </c>
      <c r="R2526">
        <v>2.8363602947892429E-2</v>
      </c>
      <c r="S2526">
        <v>241</v>
      </c>
      <c r="T2526">
        <v>331</v>
      </c>
      <c r="U2526">
        <v>151</v>
      </c>
      <c r="V2526">
        <v>61</v>
      </c>
      <c r="W2526">
        <v>331</v>
      </c>
      <c r="X2526">
        <v>325</v>
      </c>
      <c r="Y2526">
        <v>-6</v>
      </c>
      <c r="Z2526" t="s">
        <v>23</v>
      </c>
      <c r="AA2526" t="s">
        <v>23</v>
      </c>
      <c r="AB2526">
        <v>325</v>
      </c>
      <c r="AC2526">
        <v>275</v>
      </c>
      <c r="AD2526">
        <v>1</v>
      </c>
      <c r="AE2526">
        <v>7</v>
      </c>
      <c r="AF2526">
        <v>1035160.297166152</v>
      </c>
      <c r="AG2526">
        <v>1.1731906910426915E-2</v>
      </c>
      <c r="AH2526">
        <v>0.22467665700241923</v>
      </c>
      <c r="AI2526">
        <v>1.0000744070857763</v>
      </c>
      <c r="AJ2526">
        <v>0.50008328596595675</v>
      </c>
      <c r="AK2526">
        <v>1.0000825329916552</v>
      </c>
      <c r="AL2526">
        <v>0.34155437501613051</v>
      </c>
      <c r="AM2526">
        <v>5.1208797958679497E-2</v>
      </c>
      <c r="AN2526">
        <v>4.7151401988230646E-2</v>
      </c>
      <c r="AO2526">
        <v>0.20086192898452282</v>
      </c>
      <c r="AP2526">
        <v>0.50282672501634806</v>
      </c>
      <c r="AQ2526">
        <v>1.0318695050664246</v>
      </c>
      <c r="AR2526">
        <v>1.0156019750284031</v>
      </c>
      <c r="AS2526">
        <v>0.29521890089381486</v>
      </c>
      <c r="AT2526">
        <v>1035160.533574716</v>
      </c>
      <c r="AU2526">
        <v>0.22467665700241923</v>
      </c>
      <c r="AV2526">
        <v>1035163.37534297</v>
      </c>
      <c r="AW2526">
        <v>0.34152802801690996</v>
      </c>
      <c r="AX2526">
        <v>1035160.308898059</v>
      </c>
      <c r="AY2526">
        <v>1035160.533574716</v>
      </c>
      <c r="AZ2526">
        <v>1035161.533649123</v>
      </c>
      <c r="BA2526">
        <v>1035162.033732409</v>
      </c>
      <c r="BB2526">
        <v>1035163.033814942</v>
      </c>
      <c r="BC2526">
        <v>1035163.375369317</v>
      </c>
      <c r="BD2526">
        <v>1035163.426578115</v>
      </c>
      <c r="BE2526">
        <v>1035163.473729517</v>
      </c>
      <c r="BF2526">
        <v>1035163.6745914459</v>
      </c>
      <c r="BG2526">
        <v>1035164.177418171</v>
      </c>
      <c r="BH2526">
        <v>1035165.209287676</v>
      </c>
      <c r="BI2526">
        <v>1035166.2248896511</v>
      </c>
      <c r="BJ2526">
        <v>1035166.520108552</v>
      </c>
      <c r="BK2526">
        <v>19</v>
      </c>
      <c r="BL2526">
        <v>0</v>
      </c>
      <c r="BM2526">
        <v>0</v>
      </c>
      <c r="BN2526">
        <v>0</v>
      </c>
      <c r="BO2526">
        <v>2</v>
      </c>
    </row>
    <row r="2527" spans="1:67" x14ac:dyDescent="0.2">
      <c r="A2527" t="s">
        <v>2560</v>
      </c>
      <c r="B2527" t="s">
        <v>2531</v>
      </c>
      <c r="C2527">
        <v>34</v>
      </c>
      <c r="D2527">
        <v>1</v>
      </c>
      <c r="E2527">
        <v>30</v>
      </c>
      <c r="F2527">
        <v>30</v>
      </c>
      <c r="G2527">
        <v>0</v>
      </c>
      <c r="H2527">
        <v>2</v>
      </c>
      <c r="I2527" t="s">
        <v>22</v>
      </c>
      <c r="J2527" t="s">
        <v>22</v>
      </c>
      <c r="K2527">
        <v>2</v>
      </c>
      <c r="L2527" t="s">
        <v>23</v>
      </c>
      <c r="M2527" t="s">
        <v>24</v>
      </c>
      <c r="N2527" t="s">
        <v>24</v>
      </c>
      <c r="O2527">
        <v>241.35911464500816</v>
      </c>
      <c r="P2527">
        <v>241.35911464500816</v>
      </c>
      <c r="Q2527">
        <v>35.256451792712234</v>
      </c>
      <c r="R2527">
        <v>2.8363602947892429E-2</v>
      </c>
      <c r="S2527">
        <v>332</v>
      </c>
      <c r="T2527">
        <v>62</v>
      </c>
      <c r="U2527">
        <v>242</v>
      </c>
      <c r="V2527">
        <v>152</v>
      </c>
      <c r="W2527">
        <v>62</v>
      </c>
      <c r="X2527">
        <v>81</v>
      </c>
      <c r="Y2527">
        <v>19</v>
      </c>
      <c r="Z2527" t="s">
        <v>23</v>
      </c>
      <c r="AA2527" t="s">
        <v>23</v>
      </c>
      <c r="AB2527">
        <v>279</v>
      </c>
      <c r="AC2527">
        <v>314</v>
      </c>
      <c r="AD2527">
        <v>2</v>
      </c>
      <c r="AE2527">
        <v>-15</v>
      </c>
      <c r="AF2527">
        <v>1035170.889436756</v>
      </c>
      <c r="AG2527">
        <v>1.1943083023652434E-2</v>
      </c>
      <c r="AH2527">
        <v>0.35753859498072416</v>
      </c>
      <c r="AI2527">
        <v>1.0000796479871497</v>
      </c>
      <c r="AJ2527">
        <v>0.50007440999615937</v>
      </c>
      <c r="AK2527">
        <v>1.0000624599633738</v>
      </c>
      <c r="AL2527">
        <v>0</v>
      </c>
      <c r="AM2527">
        <v>0.3896106390748173</v>
      </c>
      <c r="AN2527">
        <v>4.7325828927569091E-2</v>
      </c>
      <c r="AO2527">
        <v>0.20058756298385561</v>
      </c>
      <c r="AP2527">
        <v>0.5027453190414235</v>
      </c>
      <c r="AQ2527">
        <v>0.72521886404138058</v>
      </c>
      <c r="AR2527">
        <v>0.42509187094401568</v>
      </c>
      <c r="AS2527">
        <v>0.64946713403332978</v>
      </c>
      <c r="AT2527">
        <v>1035171.258918434</v>
      </c>
      <c r="AU2527">
        <v>0.35753859498072416</v>
      </c>
      <c r="AV2527" t="s">
        <v>33</v>
      </c>
      <c r="AW2527" t="s">
        <v>33</v>
      </c>
      <c r="AX2527">
        <v>1035170.9013798391</v>
      </c>
      <c r="AY2527">
        <v>1035171.258918434</v>
      </c>
      <c r="AZ2527">
        <v>1035172.258998082</v>
      </c>
      <c r="BA2527">
        <v>1035172.759072492</v>
      </c>
      <c r="BB2527">
        <v>1035173.759134952</v>
      </c>
      <c r="BC2527">
        <v>1035173.759134952</v>
      </c>
      <c r="BD2527">
        <v>1035174.1487455911</v>
      </c>
      <c r="BE2527">
        <v>1035174.19607142</v>
      </c>
      <c r="BF2527">
        <v>1035174.396658983</v>
      </c>
      <c r="BG2527">
        <v>1035174.899404302</v>
      </c>
      <c r="BH2527">
        <v>1035175.624623166</v>
      </c>
      <c r="BI2527">
        <v>1035176.049715037</v>
      </c>
      <c r="BJ2527">
        <v>1035176.699182171</v>
      </c>
      <c r="BK2527">
        <v>188</v>
      </c>
      <c r="BL2527">
        <v>0</v>
      </c>
      <c r="BM2527">
        <v>0</v>
      </c>
      <c r="BN2527">
        <v>0</v>
      </c>
      <c r="BO2527">
        <v>2</v>
      </c>
    </row>
    <row r="2528" spans="1:67" x14ac:dyDescent="0.2">
      <c r="A2528" t="s">
        <v>2561</v>
      </c>
      <c r="B2528" t="s">
        <v>2531</v>
      </c>
      <c r="C2528">
        <v>34</v>
      </c>
      <c r="D2528">
        <v>1</v>
      </c>
      <c r="E2528">
        <v>31</v>
      </c>
      <c r="F2528">
        <v>31</v>
      </c>
      <c r="G2528">
        <v>2</v>
      </c>
      <c r="H2528">
        <v>2</v>
      </c>
      <c r="I2528" t="s">
        <v>22</v>
      </c>
      <c r="J2528" t="s">
        <v>22</v>
      </c>
      <c r="K2528">
        <v>4</v>
      </c>
      <c r="L2528" t="s">
        <v>23</v>
      </c>
      <c r="M2528" t="s">
        <v>24</v>
      </c>
      <c r="N2528" t="s">
        <v>28</v>
      </c>
      <c r="O2528">
        <v>241.35911464500816</v>
      </c>
      <c r="P2528">
        <v>241.35911464500822</v>
      </c>
      <c r="Q2528">
        <v>35.256451792712234</v>
      </c>
      <c r="R2528">
        <v>2.8363602947892429E-2</v>
      </c>
      <c r="S2528">
        <v>243</v>
      </c>
      <c r="T2528">
        <v>153</v>
      </c>
      <c r="U2528">
        <v>333</v>
      </c>
      <c r="V2528">
        <v>63</v>
      </c>
      <c r="W2528">
        <v>63</v>
      </c>
      <c r="X2528">
        <v>79</v>
      </c>
      <c r="Y2528">
        <v>16</v>
      </c>
      <c r="Z2528" t="s">
        <v>23</v>
      </c>
      <c r="AA2528" t="s">
        <v>23</v>
      </c>
      <c r="AB2528">
        <v>79</v>
      </c>
      <c r="AC2528">
        <v>203</v>
      </c>
      <c r="AD2528">
        <v>1</v>
      </c>
      <c r="AE2528">
        <v>-12</v>
      </c>
      <c r="AF2528">
        <v>1035178.340658543</v>
      </c>
      <c r="AG2528">
        <v>1.1923515936359763E-2</v>
      </c>
      <c r="AH2528">
        <v>0.20584847801364958</v>
      </c>
      <c r="AI2528">
        <v>1.0000833929516375</v>
      </c>
      <c r="AJ2528">
        <v>0.50006384903099388</v>
      </c>
      <c r="AK2528">
        <v>1.0000782400602475</v>
      </c>
      <c r="AL2528">
        <v>0.42167591699399054</v>
      </c>
      <c r="AM2528">
        <v>4.8993879929184914E-2</v>
      </c>
      <c r="AN2528">
        <v>4.7155145090073347E-2</v>
      </c>
      <c r="AO2528">
        <v>0.20080540492199361</v>
      </c>
      <c r="AP2528">
        <v>0.50287110998760909</v>
      </c>
      <c r="AQ2528">
        <v>1.1618745140731335</v>
      </c>
      <c r="AR2528">
        <v>0.47233545500785112</v>
      </c>
      <c r="AS2528">
        <v>0.30703464394900948</v>
      </c>
      <c r="AT2528">
        <v>1035178.558430537</v>
      </c>
      <c r="AU2528">
        <v>0.20584847801364958</v>
      </c>
      <c r="AV2528">
        <v>1035181.480305406</v>
      </c>
      <c r="AW2528">
        <v>0.42164938698988408</v>
      </c>
      <c r="AX2528">
        <v>1035178.352582059</v>
      </c>
      <c r="AY2528">
        <v>1035178.558430537</v>
      </c>
      <c r="AZ2528">
        <v>1035179.55851393</v>
      </c>
      <c r="BA2528">
        <v>1035180.058577779</v>
      </c>
      <c r="BB2528">
        <v>1035181.058656019</v>
      </c>
      <c r="BC2528">
        <v>1035181.480331936</v>
      </c>
      <c r="BD2528">
        <v>1035181.529325816</v>
      </c>
      <c r="BE2528">
        <v>1035181.5764809611</v>
      </c>
      <c r="BF2528">
        <v>1035181.777286366</v>
      </c>
      <c r="BG2528">
        <v>1035182.280157476</v>
      </c>
      <c r="BH2528">
        <v>1035183.44203199</v>
      </c>
      <c r="BI2528">
        <v>1035183.914367445</v>
      </c>
      <c r="BJ2528">
        <v>1035184.221402089</v>
      </c>
      <c r="BK2528">
        <v>19</v>
      </c>
      <c r="BL2528">
        <v>0</v>
      </c>
      <c r="BM2528">
        <v>0</v>
      </c>
      <c r="BN2528">
        <v>0</v>
      </c>
      <c r="BO2528">
        <v>2</v>
      </c>
    </row>
    <row r="2529" spans="1:67" x14ac:dyDescent="0.2">
      <c r="A2529" t="s">
        <v>2562</v>
      </c>
      <c r="B2529" t="s">
        <v>2531</v>
      </c>
      <c r="C2529">
        <v>34</v>
      </c>
      <c r="D2529">
        <v>1</v>
      </c>
      <c r="E2529">
        <v>32</v>
      </c>
      <c r="F2529">
        <v>32</v>
      </c>
      <c r="G2529">
        <v>3</v>
      </c>
      <c r="H2529">
        <v>4</v>
      </c>
      <c r="I2529" t="s">
        <v>22</v>
      </c>
      <c r="J2529" t="s">
        <v>22</v>
      </c>
      <c r="K2529">
        <v>2</v>
      </c>
      <c r="L2529" t="s">
        <v>23</v>
      </c>
      <c r="M2529" t="s">
        <v>28</v>
      </c>
      <c r="N2529" t="s">
        <v>24</v>
      </c>
      <c r="O2529">
        <v>241.35911464500822</v>
      </c>
      <c r="P2529">
        <v>241.35911464500816</v>
      </c>
      <c r="Q2529">
        <v>35.256451792712234</v>
      </c>
      <c r="R2529">
        <v>2.8363602947892429E-2</v>
      </c>
      <c r="S2529">
        <v>33</v>
      </c>
      <c r="T2529">
        <v>303</v>
      </c>
      <c r="U2529">
        <v>123</v>
      </c>
      <c r="V2529">
        <v>213</v>
      </c>
      <c r="W2529">
        <v>303</v>
      </c>
      <c r="X2529">
        <v>312</v>
      </c>
      <c r="Y2529">
        <v>9</v>
      </c>
      <c r="Z2529" t="s">
        <v>23</v>
      </c>
      <c r="AA2529" t="s">
        <v>23</v>
      </c>
      <c r="AB2529">
        <v>312</v>
      </c>
      <c r="AC2529">
        <v>340</v>
      </c>
      <c r="AD2529">
        <v>1</v>
      </c>
      <c r="AE2529">
        <v>21</v>
      </c>
      <c r="AF2529">
        <v>1035193.089857261</v>
      </c>
      <c r="AG2529">
        <v>1.2021470931358635E-2</v>
      </c>
      <c r="AH2529">
        <v>2.972454996779561E-3</v>
      </c>
      <c r="AI2529">
        <v>1.0000762500567362</v>
      </c>
      <c r="AJ2529">
        <v>0.50008092599455267</v>
      </c>
      <c r="AK2529">
        <v>1.0000603300286457</v>
      </c>
      <c r="AL2529">
        <v>0.31447061593644321</v>
      </c>
      <c r="AM2529">
        <v>0.50056833098642528</v>
      </c>
      <c r="AN2529">
        <v>4.7300326055847108E-2</v>
      </c>
      <c r="AO2529">
        <v>0.20062182692345232</v>
      </c>
      <c r="AP2529">
        <v>0.50289006705861539</v>
      </c>
      <c r="AQ2529">
        <v>1.4688909719698131</v>
      </c>
      <c r="AR2529">
        <v>0.51960715604946017</v>
      </c>
      <c r="AS2529">
        <v>0.80303391395136714</v>
      </c>
      <c r="AT2529">
        <v>1035193.104851187</v>
      </c>
      <c r="AU2529">
        <v>2.972454996779561E-3</v>
      </c>
      <c r="AV2529">
        <v>1035195.919514257</v>
      </c>
      <c r="AW2529">
        <v>0.31444556394126266</v>
      </c>
      <c r="AX2529">
        <v>1035193.101878732</v>
      </c>
      <c r="AY2529">
        <v>1035193.104851187</v>
      </c>
      <c r="AZ2529">
        <v>1035194.104927437</v>
      </c>
      <c r="BA2529">
        <v>1035194.605008363</v>
      </c>
      <c r="BB2529">
        <v>1035195.6050686931</v>
      </c>
      <c r="BC2529">
        <v>1035195.919539309</v>
      </c>
      <c r="BD2529">
        <v>1035196.42010764</v>
      </c>
      <c r="BE2529">
        <v>1035196.467407966</v>
      </c>
      <c r="BF2529">
        <v>1035196.668029793</v>
      </c>
      <c r="BG2529">
        <v>1035197.17091986</v>
      </c>
      <c r="BH2529">
        <v>1035198.639810832</v>
      </c>
      <c r="BI2529">
        <v>1035199.159417988</v>
      </c>
      <c r="BJ2529">
        <v>1035199.962451902</v>
      </c>
      <c r="BK2529">
        <v>244</v>
      </c>
      <c r="BL2529">
        <v>0</v>
      </c>
      <c r="BM2529">
        <v>0</v>
      </c>
      <c r="BN2529">
        <v>0</v>
      </c>
      <c r="BO2529">
        <v>2</v>
      </c>
    </row>
    <row r="2530" spans="1:67" x14ac:dyDescent="0.2">
      <c r="A2530" t="s">
        <v>2563</v>
      </c>
      <c r="B2530" t="s">
        <v>2531</v>
      </c>
      <c r="C2530">
        <v>34</v>
      </c>
      <c r="D2530">
        <v>2</v>
      </c>
      <c r="E2530">
        <v>1</v>
      </c>
      <c r="F2530">
        <v>33</v>
      </c>
      <c r="G2530">
        <v>0</v>
      </c>
      <c r="H2530">
        <v>1</v>
      </c>
      <c r="I2530" t="s">
        <v>22</v>
      </c>
      <c r="J2530" t="s">
        <v>22</v>
      </c>
      <c r="K2530">
        <v>1</v>
      </c>
      <c r="L2530" t="s">
        <v>23</v>
      </c>
      <c r="M2530" t="s">
        <v>28</v>
      </c>
      <c r="N2530" t="s">
        <v>28</v>
      </c>
      <c r="O2530">
        <v>241.35911464500819</v>
      </c>
      <c r="P2530">
        <v>241.35911464500819</v>
      </c>
      <c r="Q2530">
        <v>35.256451792712234</v>
      </c>
      <c r="R2530">
        <v>2.8363602947892429E-2</v>
      </c>
      <c r="S2530">
        <v>215</v>
      </c>
      <c r="T2530">
        <v>305</v>
      </c>
      <c r="U2530">
        <v>125</v>
      </c>
      <c r="V2530">
        <v>35</v>
      </c>
      <c r="W2530">
        <v>215</v>
      </c>
      <c r="X2530">
        <v>229</v>
      </c>
      <c r="Y2530">
        <v>14</v>
      </c>
      <c r="Z2530" t="s">
        <v>23</v>
      </c>
      <c r="AA2530" t="s">
        <v>23</v>
      </c>
      <c r="AB2530">
        <v>131</v>
      </c>
      <c r="AC2530">
        <v>155</v>
      </c>
      <c r="AD2530">
        <v>2</v>
      </c>
      <c r="AE2530">
        <v>11</v>
      </c>
      <c r="AF2530">
        <v>1035230.665231506</v>
      </c>
      <c r="AG2530">
        <v>1.1798524064943194E-2</v>
      </c>
      <c r="AH2530">
        <v>0.16288257297128439</v>
      </c>
      <c r="AI2530">
        <v>1.000064812018536</v>
      </c>
      <c r="AJ2530">
        <v>0.50006669596768916</v>
      </c>
      <c r="AK2530">
        <v>1.0000655009644106</v>
      </c>
      <c r="AL2530">
        <v>0</v>
      </c>
      <c r="AM2530">
        <v>0.39562748896423727</v>
      </c>
      <c r="AN2530">
        <v>4.7083704033866525E-2</v>
      </c>
      <c r="AO2530">
        <v>0.2007412479724735</v>
      </c>
      <c r="AP2530">
        <v>0.50273792701773345</v>
      </c>
      <c r="AQ2530">
        <v>0.91410330007784069</v>
      </c>
      <c r="AR2530">
        <v>0.77942414197605103</v>
      </c>
      <c r="AS2530">
        <v>0.68491701793391258</v>
      </c>
      <c r="AT2530">
        <v>1035230.839912603</v>
      </c>
      <c r="AU2530">
        <v>0.16288257297128439</v>
      </c>
      <c r="AV2530" t="s">
        <v>33</v>
      </c>
      <c r="AW2530" t="s">
        <v>33</v>
      </c>
      <c r="AX2530">
        <v>1035230.6770300301</v>
      </c>
      <c r="AY2530">
        <v>1035230.839912603</v>
      </c>
      <c r="AZ2530">
        <v>1035231.839977415</v>
      </c>
      <c r="BA2530">
        <v>1035232.340044111</v>
      </c>
      <c r="BB2530">
        <v>1035233.340109612</v>
      </c>
      <c r="BC2530">
        <v>1035233.340109612</v>
      </c>
      <c r="BD2530">
        <v>1035233.7357371009</v>
      </c>
      <c r="BE2530">
        <v>1035233.782820805</v>
      </c>
      <c r="BF2530">
        <v>1035233.9835620529</v>
      </c>
      <c r="BG2530">
        <v>1035234.48629998</v>
      </c>
      <c r="BH2530">
        <v>1035235.40040328</v>
      </c>
      <c r="BI2530">
        <v>1035236.179827422</v>
      </c>
      <c r="BJ2530">
        <v>1035236.86474444</v>
      </c>
      <c r="BK2530">
        <v>190</v>
      </c>
      <c r="BL2530">
        <v>0</v>
      </c>
      <c r="BM2530">
        <v>0</v>
      </c>
      <c r="BN2530">
        <v>0</v>
      </c>
      <c r="BO2530">
        <v>2</v>
      </c>
    </row>
    <row r="2531" spans="1:67" x14ac:dyDescent="0.2">
      <c r="A2531" t="s">
        <v>2564</v>
      </c>
      <c r="B2531" t="s">
        <v>2531</v>
      </c>
      <c r="C2531">
        <v>34</v>
      </c>
      <c r="D2531">
        <v>2</v>
      </c>
      <c r="E2531">
        <v>2</v>
      </c>
      <c r="F2531">
        <v>34</v>
      </c>
      <c r="G2531">
        <v>0</v>
      </c>
      <c r="H2531">
        <v>4</v>
      </c>
      <c r="I2531" t="s">
        <v>22</v>
      </c>
      <c r="J2531" t="s">
        <v>22</v>
      </c>
      <c r="K2531">
        <v>4</v>
      </c>
      <c r="L2531" t="s">
        <v>23</v>
      </c>
      <c r="M2531" t="s">
        <v>25</v>
      </c>
      <c r="N2531" t="s">
        <v>25</v>
      </c>
      <c r="O2531">
        <v>241.35911464500822</v>
      </c>
      <c r="P2531">
        <v>241.35911464500822</v>
      </c>
      <c r="Q2531">
        <v>35.256451792712234</v>
      </c>
      <c r="R2531">
        <v>2.8363602947892429E-2</v>
      </c>
      <c r="S2531">
        <v>169</v>
      </c>
      <c r="T2531">
        <v>259</v>
      </c>
      <c r="U2531">
        <v>79</v>
      </c>
      <c r="V2531">
        <v>349</v>
      </c>
      <c r="W2531">
        <v>349</v>
      </c>
      <c r="X2531">
        <v>355</v>
      </c>
      <c r="Y2531">
        <v>6</v>
      </c>
      <c r="Z2531" t="s">
        <v>23</v>
      </c>
      <c r="AA2531" t="s">
        <v>23</v>
      </c>
      <c r="AB2531">
        <v>355</v>
      </c>
      <c r="AC2531">
        <v>247</v>
      </c>
      <c r="AD2531">
        <v>1</v>
      </c>
      <c r="AE2531">
        <v>41</v>
      </c>
      <c r="AF2531">
        <v>1035238.400298551</v>
      </c>
      <c r="AG2531">
        <v>1.1310041067190468E-2</v>
      </c>
      <c r="AH2531">
        <v>0.19588830496650189</v>
      </c>
      <c r="AI2531">
        <v>1.0000771640334278</v>
      </c>
      <c r="AJ2531">
        <v>0.50008152099326253</v>
      </c>
      <c r="AK2531">
        <v>1.000055436976254</v>
      </c>
      <c r="AL2531">
        <v>0</v>
      </c>
      <c r="AM2531">
        <v>0.39814670104533434</v>
      </c>
      <c r="AN2531">
        <v>4.7272241907194257E-2</v>
      </c>
      <c r="AO2531">
        <v>0.20071602601092309</v>
      </c>
      <c r="AP2531">
        <v>0.50284684798680246</v>
      </c>
      <c r="AQ2531">
        <v>0.80763306410517544</v>
      </c>
      <c r="AR2531">
        <v>0.37788181297946721</v>
      </c>
      <c r="AS2531">
        <v>0.50777770194690675</v>
      </c>
      <c r="AT2531">
        <v>1035238.607496897</v>
      </c>
      <c r="AU2531">
        <v>0.19588830496650189</v>
      </c>
      <c r="AV2531" t="s">
        <v>33</v>
      </c>
      <c r="AW2531" t="s">
        <v>33</v>
      </c>
      <c r="AX2531">
        <v>1035238.411608592</v>
      </c>
      <c r="AY2531">
        <v>1035238.607496897</v>
      </c>
      <c r="AZ2531">
        <v>1035239.607574061</v>
      </c>
      <c r="BA2531">
        <v>1035240.107655582</v>
      </c>
      <c r="BB2531">
        <v>1035241.107711019</v>
      </c>
      <c r="BC2531">
        <v>1035241.107711019</v>
      </c>
      <c r="BD2531">
        <v>1035241.50585772</v>
      </c>
      <c r="BE2531">
        <v>1035241.5531299619</v>
      </c>
      <c r="BF2531">
        <v>1035241.753845988</v>
      </c>
      <c r="BG2531">
        <v>1035242.2566928359</v>
      </c>
      <c r="BH2531">
        <v>1035243.0643259</v>
      </c>
      <c r="BI2531">
        <v>1035243.442207713</v>
      </c>
      <c r="BJ2531">
        <v>1035243.949985415</v>
      </c>
      <c r="BK2531">
        <v>189</v>
      </c>
      <c r="BL2531">
        <v>0</v>
      </c>
      <c r="BM2531">
        <v>0</v>
      </c>
      <c r="BN2531">
        <v>0</v>
      </c>
      <c r="BO2531">
        <v>2</v>
      </c>
    </row>
    <row r="2532" spans="1:67" x14ac:dyDescent="0.2">
      <c r="A2532" t="s">
        <v>2565</v>
      </c>
      <c r="B2532" t="s">
        <v>2531</v>
      </c>
      <c r="C2532">
        <v>34</v>
      </c>
      <c r="D2532">
        <v>2</v>
      </c>
      <c r="E2532">
        <v>3</v>
      </c>
      <c r="F2532">
        <v>35</v>
      </c>
      <c r="G2532">
        <v>0</v>
      </c>
      <c r="H2532">
        <v>1</v>
      </c>
      <c r="I2532" t="s">
        <v>22</v>
      </c>
      <c r="J2532" t="s">
        <v>22</v>
      </c>
      <c r="K2532">
        <v>1</v>
      </c>
      <c r="L2532" t="s">
        <v>23</v>
      </c>
      <c r="M2532" t="s">
        <v>24</v>
      </c>
      <c r="N2532" t="s">
        <v>24</v>
      </c>
      <c r="O2532">
        <v>241.35911464500816</v>
      </c>
      <c r="P2532">
        <v>241.35911464500816</v>
      </c>
      <c r="Q2532">
        <v>35.256451792712234</v>
      </c>
      <c r="R2532">
        <v>2.8363602947892429E-2</v>
      </c>
      <c r="S2532">
        <v>39</v>
      </c>
      <c r="T2532">
        <v>129</v>
      </c>
      <c r="U2532">
        <v>309</v>
      </c>
      <c r="V2532">
        <v>219</v>
      </c>
      <c r="W2532">
        <v>39</v>
      </c>
      <c r="X2532">
        <v>329</v>
      </c>
      <c r="Y2532">
        <v>-70</v>
      </c>
      <c r="Z2532" t="s">
        <v>23</v>
      </c>
      <c r="AA2532" t="s">
        <v>23</v>
      </c>
      <c r="AB2532">
        <v>31</v>
      </c>
      <c r="AC2532">
        <v>16</v>
      </c>
      <c r="AD2532">
        <v>2</v>
      </c>
      <c r="AE2532">
        <v>-7</v>
      </c>
      <c r="AF2532">
        <v>1035245.497135854</v>
      </c>
      <c r="AG2532">
        <v>1.184309006202966E-2</v>
      </c>
      <c r="AH2532">
        <v>0.324079270940274</v>
      </c>
      <c r="AI2532">
        <v>1.0001095540355891</v>
      </c>
      <c r="AJ2532">
        <v>0.50008223496843129</v>
      </c>
      <c r="AK2532">
        <v>1.0000643209787086</v>
      </c>
      <c r="AL2532">
        <v>0</v>
      </c>
      <c r="AM2532">
        <v>0.39958795509301126</v>
      </c>
      <c r="AN2532">
        <v>4.7012751922011375E-2</v>
      </c>
      <c r="AO2532">
        <v>0.20093235396780074</v>
      </c>
      <c r="AP2532">
        <v>0.50296935508958995</v>
      </c>
      <c r="AQ2532">
        <v>0.77204710093792528</v>
      </c>
      <c r="AR2532">
        <v>0.64946484402753413</v>
      </c>
      <c r="AS2532">
        <v>0.36602216004393995</v>
      </c>
      <c r="AT2532">
        <v>1035245.833058215</v>
      </c>
      <c r="AU2532">
        <v>0.324079270940274</v>
      </c>
      <c r="AV2532" t="s">
        <v>33</v>
      </c>
      <c r="AW2532" t="s">
        <v>33</v>
      </c>
      <c r="AX2532">
        <v>1035245.508978944</v>
      </c>
      <c r="AY2532">
        <v>1035245.833058215</v>
      </c>
      <c r="AZ2532">
        <v>1035246.833167769</v>
      </c>
      <c r="BA2532">
        <v>1035247.333250004</v>
      </c>
      <c r="BB2532">
        <v>1035248.333314325</v>
      </c>
      <c r="BC2532">
        <v>1035248.333314325</v>
      </c>
      <c r="BD2532">
        <v>1035248.7329022801</v>
      </c>
      <c r="BE2532">
        <v>1035248.779915032</v>
      </c>
      <c r="BF2532">
        <v>1035248.9808473859</v>
      </c>
      <c r="BG2532">
        <v>1035249.483816741</v>
      </c>
      <c r="BH2532">
        <v>1035250.255863842</v>
      </c>
      <c r="BI2532">
        <v>1035250.905328686</v>
      </c>
      <c r="BJ2532">
        <v>1035251.271350846</v>
      </c>
      <c r="BK2532">
        <v>188</v>
      </c>
      <c r="BL2532">
        <v>0</v>
      </c>
      <c r="BM2532">
        <v>0</v>
      </c>
      <c r="BN2532">
        <v>0</v>
      </c>
      <c r="BO2532">
        <v>2</v>
      </c>
    </row>
    <row r="2533" spans="1:67" x14ac:dyDescent="0.2">
      <c r="A2533" t="s">
        <v>2566</v>
      </c>
      <c r="B2533" t="s">
        <v>2531</v>
      </c>
      <c r="C2533">
        <v>34</v>
      </c>
      <c r="D2533">
        <v>2</v>
      </c>
      <c r="E2533">
        <v>4</v>
      </c>
      <c r="F2533">
        <v>36</v>
      </c>
      <c r="G2533">
        <v>2</v>
      </c>
      <c r="H2533">
        <v>3</v>
      </c>
      <c r="I2533" t="s">
        <v>22</v>
      </c>
      <c r="J2533" t="s">
        <v>22</v>
      </c>
      <c r="K2533">
        <v>4</v>
      </c>
      <c r="L2533" t="s">
        <v>23</v>
      </c>
      <c r="M2533" t="s">
        <v>28</v>
      </c>
      <c r="N2533" t="s">
        <v>30</v>
      </c>
      <c r="O2533">
        <v>241.35911464500822</v>
      </c>
      <c r="P2533">
        <v>241.35911464500825</v>
      </c>
      <c r="Q2533">
        <v>35.256451792712234</v>
      </c>
      <c r="R2533">
        <v>2.8363602947892429E-2</v>
      </c>
      <c r="S2533">
        <v>305</v>
      </c>
      <c r="T2533">
        <v>215</v>
      </c>
      <c r="U2533">
        <v>35</v>
      </c>
      <c r="V2533">
        <v>125</v>
      </c>
      <c r="W2533">
        <v>125</v>
      </c>
      <c r="X2533">
        <v>130</v>
      </c>
      <c r="Y2533">
        <v>5</v>
      </c>
      <c r="Z2533" t="s">
        <v>23</v>
      </c>
      <c r="AA2533" t="s">
        <v>23</v>
      </c>
      <c r="AB2533">
        <v>230</v>
      </c>
      <c r="AC2533">
        <v>137</v>
      </c>
      <c r="AD2533">
        <v>2</v>
      </c>
      <c r="AE2533">
        <v>-110</v>
      </c>
      <c r="AF2533">
        <v>1035256.549823613</v>
      </c>
      <c r="AG2533">
        <v>1.2212694971822202E-2</v>
      </c>
      <c r="AH2533">
        <v>0.48831301205791533</v>
      </c>
      <c r="AI2533">
        <v>1.0000812459038571</v>
      </c>
      <c r="AJ2533">
        <v>0.50005865504499525</v>
      </c>
      <c r="AK2533">
        <v>1.0000696169445291</v>
      </c>
      <c r="AL2533">
        <v>0.595758609008044</v>
      </c>
      <c r="AM2533">
        <v>4.0983741055242717E-2</v>
      </c>
      <c r="AN2533">
        <v>4.7080493997782469E-2</v>
      </c>
      <c r="AO2533">
        <v>0.2007618680363521</v>
      </c>
      <c r="AP2533">
        <v>0.50304824393242598</v>
      </c>
      <c r="AQ2533">
        <v>1.3743760579964146</v>
      </c>
      <c r="AR2533">
        <v>0.4722866490483284</v>
      </c>
      <c r="AS2533">
        <v>1.5470098099904135</v>
      </c>
      <c r="AT2533">
        <v>1035257.0503493201</v>
      </c>
      <c r="AU2533">
        <v>0.48831301205791533</v>
      </c>
      <c r="AV2533">
        <v>1035260.146291006</v>
      </c>
      <c r="AW2533">
        <v>0.59573216806165874</v>
      </c>
      <c r="AX2533">
        <v>1035256.562036308</v>
      </c>
      <c r="AY2533">
        <v>1035257.0503493201</v>
      </c>
      <c r="AZ2533">
        <v>1035258.050430566</v>
      </c>
      <c r="BA2533">
        <v>1035258.550489221</v>
      </c>
      <c r="BB2533">
        <v>1035259.5505588379</v>
      </c>
      <c r="BC2533">
        <v>1035260.146317447</v>
      </c>
      <c r="BD2533">
        <v>1035260.187301188</v>
      </c>
      <c r="BE2533">
        <v>1035260.234381682</v>
      </c>
      <c r="BF2533">
        <v>1035260.43514355</v>
      </c>
      <c r="BG2533">
        <v>1035260.938191794</v>
      </c>
      <c r="BH2533">
        <v>1035262.312567852</v>
      </c>
      <c r="BI2533">
        <v>1035262.784854501</v>
      </c>
      <c r="BJ2533">
        <v>1035264.331864311</v>
      </c>
      <c r="BK2533">
        <v>8</v>
      </c>
      <c r="BL2533">
        <v>0</v>
      </c>
      <c r="BM2533">
        <v>0</v>
      </c>
      <c r="BN2533">
        <v>0</v>
      </c>
      <c r="BO2533">
        <v>2</v>
      </c>
    </row>
    <row r="2534" spans="1:67" x14ac:dyDescent="0.2">
      <c r="A2534" t="s">
        <v>2567</v>
      </c>
      <c r="B2534" t="s">
        <v>2531</v>
      </c>
      <c r="C2534">
        <v>34</v>
      </c>
      <c r="D2534">
        <v>2</v>
      </c>
      <c r="E2534">
        <v>5</v>
      </c>
      <c r="F2534">
        <v>37</v>
      </c>
      <c r="G2534">
        <v>3</v>
      </c>
      <c r="H2534">
        <v>1</v>
      </c>
      <c r="I2534" t="s">
        <v>22</v>
      </c>
      <c r="J2534" t="s">
        <v>22</v>
      </c>
      <c r="K2534">
        <v>2</v>
      </c>
      <c r="L2534" t="s">
        <v>23</v>
      </c>
      <c r="M2534" t="s">
        <v>24</v>
      </c>
      <c r="N2534" t="s">
        <v>25</v>
      </c>
      <c r="O2534">
        <v>241.35911464500816</v>
      </c>
      <c r="P2534">
        <v>241.35911464500822</v>
      </c>
      <c r="Q2534">
        <v>35.256451792712234</v>
      </c>
      <c r="R2534">
        <v>2.8363602947892429E-2</v>
      </c>
      <c r="S2534">
        <v>116</v>
      </c>
      <c r="T2534">
        <v>26</v>
      </c>
      <c r="U2534">
        <v>206</v>
      </c>
      <c r="V2534">
        <v>296</v>
      </c>
      <c r="W2534">
        <v>26</v>
      </c>
      <c r="X2534">
        <v>331</v>
      </c>
      <c r="Y2534">
        <v>-55</v>
      </c>
      <c r="Z2534" t="s">
        <v>23</v>
      </c>
      <c r="AA2534" t="s">
        <v>23</v>
      </c>
      <c r="AB2534">
        <v>29</v>
      </c>
      <c r="AC2534">
        <v>56</v>
      </c>
      <c r="AD2534">
        <v>2</v>
      </c>
      <c r="AE2534">
        <v>-30</v>
      </c>
      <c r="AF2534">
        <v>1035273.342465543</v>
      </c>
      <c r="AG2534">
        <v>1.1442570015788078E-2</v>
      </c>
      <c r="AH2534">
        <v>0.2057184639852494</v>
      </c>
      <c r="AI2534">
        <v>1.0001137800281867</v>
      </c>
      <c r="AJ2534">
        <v>0.50007615797221661</v>
      </c>
      <c r="AK2534">
        <v>1.0000584879890084</v>
      </c>
      <c r="AL2534">
        <v>0.4756459720665589</v>
      </c>
      <c r="AM2534">
        <v>0.49088275502435863</v>
      </c>
      <c r="AN2534">
        <v>4.7241225955076516E-2</v>
      </c>
      <c r="AO2534">
        <v>0.20094657596200705</v>
      </c>
      <c r="AP2534">
        <v>0.50290669803507626</v>
      </c>
      <c r="AQ2534">
        <v>0.90196202206425369</v>
      </c>
      <c r="AR2534">
        <v>0.82662487798370421</v>
      </c>
      <c r="AS2534">
        <v>0.79115010995883495</v>
      </c>
      <c r="AT2534">
        <v>1035273.559626577</v>
      </c>
      <c r="AU2534">
        <v>0.2057184639852494</v>
      </c>
      <c r="AV2534">
        <v>1035276.535494636</v>
      </c>
      <c r="AW2534">
        <v>0.47561963309999555</v>
      </c>
      <c r="AX2534">
        <v>1035273.353908113</v>
      </c>
      <c r="AY2534">
        <v>1035273.559626577</v>
      </c>
      <c r="AZ2534">
        <v>1035274.559740357</v>
      </c>
      <c r="BA2534">
        <v>1035275.059816515</v>
      </c>
      <c r="BB2534">
        <v>1035276.0598750029</v>
      </c>
      <c r="BC2534">
        <v>1035276.535520975</v>
      </c>
      <c r="BD2534">
        <v>1035277.02640373</v>
      </c>
      <c r="BE2534">
        <v>1035277.073644956</v>
      </c>
      <c r="BF2534">
        <v>1035277.274591532</v>
      </c>
      <c r="BG2534">
        <v>1035277.77749823</v>
      </c>
      <c r="BH2534">
        <v>1035278.6794602521</v>
      </c>
      <c r="BI2534">
        <v>1035279.50608513</v>
      </c>
      <c r="BJ2534">
        <v>1035280.29723524</v>
      </c>
      <c r="BK2534">
        <v>244</v>
      </c>
      <c r="BL2534">
        <v>0</v>
      </c>
      <c r="BM2534">
        <v>0</v>
      </c>
      <c r="BN2534">
        <v>0</v>
      </c>
      <c r="BO2534">
        <v>2</v>
      </c>
    </row>
    <row r="2535" spans="1:67" x14ac:dyDescent="0.2">
      <c r="A2535" t="s">
        <v>2568</v>
      </c>
      <c r="B2535" t="s">
        <v>2531</v>
      </c>
      <c r="C2535">
        <v>34</v>
      </c>
      <c r="D2535">
        <v>2</v>
      </c>
      <c r="E2535">
        <v>6</v>
      </c>
      <c r="F2535">
        <v>38</v>
      </c>
      <c r="G2535">
        <v>0</v>
      </c>
      <c r="H2535">
        <v>1</v>
      </c>
      <c r="I2535" t="s">
        <v>22</v>
      </c>
      <c r="J2535" t="s">
        <v>22</v>
      </c>
      <c r="K2535">
        <v>1</v>
      </c>
      <c r="L2535" t="s">
        <v>23</v>
      </c>
      <c r="M2535" t="s">
        <v>28</v>
      </c>
      <c r="N2535" t="s">
        <v>28</v>
      </c>
      <c r="O2535">
        <v>241.35911464500819</v>
      </c>
      <c r="P2535">
        <v>241.35911464500819</v>
      </c>
      <c r="Q2535">
        <v>35.256451792712234</v>
      </c>
      <c r="R2535">
        <v>2.8363602947892429E-2</v>
      </c>
      <c r="S2535">
        <v>2</v>
      </c>
      <c r="T2535">
        <v>92</v>
      </c>
      <c r="U2535">
        <v>272</v>
      </c>
      <c r="V2535">
        <v>182</v>
      </c>
      <c r="W2535">
        <v>2</v>
      </c>
      <c r="X2535">
        <v>345</v>
      </c>
      <c r="Y2535">
        <v>-17</v>
      </c>
      <c r="Z2535" t="s">
        <v>23</v>
      </c>
      <c r="AA2535" t="s">
        <v>23</v>
      </c>
      <c r="AB2535">
        <v>15</v>
      </c>
      <c r="AC2535">
        <v>226</v>
      </c>
      <c r="AD2535">
        <v>2</v>
      </c>
      <c r="AE2535">
        <v>26</v>
      </c>
      <c r="AF2535">
        <v>1035286.898447634</v>
      </c>
      <c r="AG2535">
        <v>1.2591133010573685E-2</v>
      </c>
      <c r="AH2535">
        <v>0.16591426299419254</v>
      </c>
      <c r="AI2535">
        <v>1.000080140074715</v>
      </c>
      <c r="AJ2535">
        <v>0.50005845096893609</v>
      </c>
      <c r="AK2535">
        <v>1.0000792390201241</v>
      </c>
      <c r="AL2535">
        <v>0</v>
      </c>
      <c r="AM2535">
        <v>0.39157943602185696</v>
      </c>
      <c r="AN2535">
        <v>4.7381604905240238E-2</v>
      </c>
      <c r="AO2535">
        <v>0.20064670906867832</v>
      </c>
      <c r="AP2535">
        <v>0.5029311670223251</v>
      </c>
      <c r="AQ2535">
        <v>2.4018486319109797</v>
      </c>
      <c r="AR2535">
        <v>0.48415643407497555</v>
      </c>
      <c r="AS2535">
        <v>0.50778148602694273</v>
      </c>
      <c r="AT2535">
        <v>1035287.07695303</v>
      </c>
      <c r="AU2535">
        <v>0.16591426299419254</v>
      </c>
      <c r="AV2535" t="s">
        <v>33</v>
      </c>
      <c r="AW2535" t="s">
        <v>33</v>
      </c>
      <c r="AX2535">
        <v>1035286.911038767</v>
      </c>
      <c r="AY2535">
        <v>1035287.07695303</v>
      </c>
      <c r="AZ2535">
        <v>1035288.07703317</v>
      </c>
      <c r="BA2535">
        <v>1035288.577091621</v>
      </c>
      <c r="BB2535">
        <v>1035289.57717086</v>
      </c>
      <c r="BC2535">
        <v>1035289.57717086</v>
      </c>
      <c r="BD2535">
        <v>1035289.968750296</v>
      </c>
      <c r="BE2535">
        <v>1035290.0161319009</v>
      </c>
      <c r="BF2535">
        <v>1035290.21677861</v>
      </c>
      <c r="BG2535">
        <v>1035290.719709777</v>
      </c>
      <c r="BH2535">
        <v>1035293.121558409</v>
      </c>
      <c r="BI2535">
        <v>1035293.605714843</v>
      </c>
      <c r="BJ2535">
        <v>1035294.1134963291</v>
      </c>
      <c r="BK2535">
        <v>192</v>
      </c>
      <c r="BL2535">
        <v>0</v>
      </c>
      <c r="BM2535">
        <v>0</v>
      </c>
      <c r="BN2535">
        <v>0</v>
      </c>
      <c r="BO2535">
        <v>2</v>
      </c>
    </row>
    <row r="2536" spans="1:67" x14ac:dyDescent="0.2">
      <c r="A2536" t="s">
        <v>2569</v>
      </c>
      <c r="B2536" t="s">
        <v>2531</v>
      </c>
      <c r="C2536">
        <v>34</v>
      </c>
      <c r="D2536">
        <v>2</v>
      </c>
      <c r="E2536">
        <v>7</v>
      </c>
      <c r="F2536">
        <v>39</v>
      </c>
      <c r="G2536">
        <v>0</v>
      </c>
      <c r="H2536">
        <v>1</v>
      </c>
      <c r="I2536" t="s">
        <v>22</v>
      </c>
      <c r="J2536" t="s">
        <v>22</v>
      </c>
      <c r="K2536">
        <v>1</v>
      </c>
      <c r="L2536" t="s">
        <v>23</v>
      </c>
      <c r="M2536" t="s">
        <v>28</v>
      </c>
      <c r="N2536" t="s">
        <v>28</v>
      </c>
      <c r="O2536">
        <v>241.35911464500819</v>
      </c>
      <c r="P2536">
        <v>241.35911464500819</v>
      </c>
      <c r="Q2536">
        <v>35.256451792712234</v>
      </c>
      <c r="R2536">
        <v>2.8363602947892429E-2</v>
      </c>
      <c r="S2536">
        <v>108</v>
      </c>
      <c r="T2536">
        <v>198</v>
      </c>
      <c r="U2536">
        <v>18</v>
      </c>
      <c r="V2536">
        <v>288</v>
      </c>
      <c r="W2536">
        <v>108</v>
      </c>
      <c r="X2536">
        <v>193</v>
      </c>
      <c r="Y2536">
        <v>85</v>
      </c>
      <c r="Z2536" t="s">
        <v>23</v>
      </c>
      <c r="AA2536" t="s">
        <v>23</v>
      </c>
      <c r="AB2536" t="s">
        <v>33</v>
      </c>
      <c r="AC2536">
        <v>140</v>
      </c>
      <c r="AD2536">
        <v>2</v>
      </c>
      <c r="AE2536">
        <v>43</v>
      </c>
      <c r="AF2536">
        <v>1035298.5417263201</v>
      </c>
      <c r="AG2536">
        <v>1.2004990945570171E-2</v>
      </c>
      <c r="AH2536">
        <v>0.21047094999812543</v>
      </c>
      <c r="AI2536">
        <v>1.0000593629665673</v>
      </c>
      <c r="AJ2536">
        <v>0.50008485908620059</v>
      </c>
      <c r="AK2536">
        <v>1.0000729709863663</v>
      </c>
      <c r="AL2536">
        <v>0</v>
      </c>
      <c r="AM2536">
        <v>0.39521269500255585</v>
      </c>
      <c r="AN2536">
        <v>4.7163920942693949E-2</v>
      </c>
      <c r="AO2536">
        <v>0.20075894403271377</v>
      </c>
      <c r="AP2536">
        <v>0.50303801603149623</v>
      </c>
      <c r="AQ2536">
        <v>0.57126578700263053</v>
      </c>
      <c r="AR2536">
        <v>1.6768302218988538</v>
      </c>
      <c r="AS2536">
        <v>0.66128022910561413</v>
      </c>
      <c r="AT2536">
        <v>1035298.764202261</v>
      </c>
      <c r="AU2536">
        <v>0.21047094999812543</v>
      </c>
      <c r="AV2536" t="s">
        <v>33</v>
      </c>
      <c r="AW2536" t="s">
        <v>33</v>
      </c>
      <c r="AX2536">
        <v>1035298.553731311</v>
      </c>
      <c r="AY2536">
        <v>1035298.764202261</v>
      </c>
      <c r="AZ2536">
        <v>1035299.764261624</v>
      </c>
      <c r="BA2536">
        <v>1035300.264346483</v>
      </c>
      <c r="BB2536">
        <v>1035301.264419454</v>
      </c>
      <c r="BC2536">
        <v>1035301.264419454</v>
      </c>
      <c r="BD2536">
        <v>1035301.659632149</v>
      </c>
      <c r="BE2536">
        <v>1035301.70679607</v>
      </c>
      <c r="BF2536">
        <v>1035301.907555014</v>
      </c>
      <c r="BG2536">
        <v>1035302.41059303</v>
      </c>
      <c r="BH2536">
        <v>1035302.981858817</v>
      </c>
      <c r="BI2536">
        <v>1035304.6586890389</v>
      </c>
      <c r="BJ2536">
        <v>1035305.3199692681</v>
      </c>
      <c r="BK2536">
        <v>191</v>
      </c>
      <c r="BL2536">
        <v>0</v>
      </c>
      <c r="BM2536">
        <v>0</v>
      </c>
      <c r="BN2536">
        <v>0</v>
      </c>
      <c r="BO2536">
        <v>2</v>
      </c>
    </row>
    <row r="2537" spans="1:67" x14ac:dyDescent="0.2">
      <c r="A2537" t="s">
        <v>2570</v>
      </c>
      <c r="B2537" t="s">
        <v>2531</v>
      </c>
      <c r="C2537">
        <v>34</v>
      </c>
      <c r="D2537">
        <v>2</v>
      </c>
      <c r="E2537">
        <v>8</v>
      </c>
      <c r="F2537">
        <v>40</v>
      </c>
      <c r="G2537">
        <v>0</v>
      </c>
      <c r="H2537">
        <v>2</v>
      </c>
      <c r="I2537" t="s">
        <v>22</v>
      </c>
      <c r="J2537" t="s">
        <v>22</v>
      </c>
      <c r="K2537">
        <v>2</v>
      </c>
      <c r="L2537" t="s">
        <v>23</v>
      </c>
      <c r="M2537" t="s">
        <v>24</v>
      </c>
      <c r="N2537" t="s">
        <v>24</v>
      </c>
      <c r="O2537">
        <v>241.35911464500816</v>
      </c>
      <c r="P2537">
        <v>241.35911464500816</v>
      </c>
      <c r="Q2537">
        <v>35.256451792712234</v>
      </c>
      <c r="R2537">
        <v>2.8363602947892429E-2</v>
      </c>
      <c r="S2537">
        <v>259</v>
      </c>
      <c r="T2537">
        <v>349</v>
      </c>
      <c r="U2537">
        <v>169</v>
      </c>
      <c r="V2537">
        <v>79</v>
      </c>
      <c r="W2537">
        <v>349</v>
      </c>
      <c r="X2537">
        <v>354</v>
      </c>
      <c r="Y2537">
        <v>5</v>
      </c>
      <c r="Z2537" t="s">
        <v>23</v>
      </c>
      <c r="AA2537" t="s">
        <v>23</v>
      </c>
      <c r="AB2537">
        <v>354</v>
      </c>
      <c r="AC2537">
        <v>327</v>
      </c>
      <c r="AD2537">
        <v>1</v>
      </c>
      <c r="AE2537">
        <v>-2</v>
      </c>
      <c r="AF2537">
        <v>1035306.878787767</v>
      </c>
      <c r="AG2537">
        <v>1.2052524951286614E-2</v>
      </c>
      <c r="AH2537">
        <v>0.38483590807300061</v>
      </c>
      <c r="AI2537">
        <v>1.0000728629529476</v>
      </c>
      <c r="AJ2537">
        <v>0.50007568800356239</v>
      </c>
      <c r="AK2537">
        <v>1.0000720849493518</v>
      </c>
      <c r="AL2537">
        <v>0</v>
      </c>
      <c r="AM2537">
        <v>0.39769703103229403</v>
      </c>
      <c r="AN2537">
        <v>4.7326716012321413E-2</v>
      </c>
      <c r="AO2537">
        <v>0.20075577194802463</v>
      </c>
      <c r="AP2537">
        <v>0.5027911450015381</v>
      </c>
      <c r="AQ2537">
        <v>2.1774059460731223</v>
      </c>
      <c r="AR2537">
        <v>0.57868985901586711</v>
      </c>
      <c r="AS2537">
        <v>0.48415952699724585</v>
      </c>
      <c r="AT2537">
        <v>1035307.2756762</v>
      </c>
      <c r="AU2537">
        <v>0.38483590807300061</v>
      </c>
      <c r="AV2537" t="s">
        <v>33</v>
      </c>
      <c r="AW2537" t="s">
        <v>33</v>
      </c>
      <c r="AX2537">
        <v>1035306.890840292</v>
      </c>
      <c r="AY2537">
        <v>1035307.2756762</v>
      </c>
      <c r="AZ2537">
        <v>1035308.275749063</v>
      </c>
      <c r="BA2537">
        <v>1035308.775824751</v>
      </c>
      <c r="BB2537">
        <v>1035309.775896836</v>
      </c>
      <c r="BC2537">
        <v>1035309.775896836</v>
      </c>
      <c r="BD2537">
        <v>1035310.173593867</v>
      </c>
      <c r="BE2537">
        <v>1035310.220920583</v>
      </c>
      <c r="BF2537">
        <v>1035310.4216763549</v>
      </c>
      <c r="BG2537">
        <v>1035310.9244674999</v>
      </c>
      <c r="BH2537">
        <v>1035313.101873446</v>
      </c>
      <c r="BI2537">
        <v>1035313.680563305</v>
      </c>
      <c r="BJ2537">
        <v>1035314.164722832</v>
      </c>
      <c r="BK2537">
        <v>190</v>
      </c>
      <c r="BL2537">
        <v>0</v>
      </c>
      <c r="BM2537">
        <v>0</v>
      </c>
      <c r="BN2537">
        <v>0</v>
      </c>
      <c r="BO2537">
        <v>2</v>
      </c>
    </row>
    <row r="2538" spans="1:67" x14ac:dyDescent="0.2">
      <c r="A2538" t="s">
        <v>2571</v>
      </c>
      <c r="B2538" t="s">
        <v>2531</v>
      </c>
      <c r="C2538">
        <v>34</v>
      </c>
      <c r="D2538">
        <v>2</v>
      </c>
      <c r="E2538">
        <v>9</v>
      </c>
      <c r="F2538">
        <v>41</v>
      </c>
      <c r="G2538">
        <v>3</v>
      </c>
      <c r="H2538">
        <v>2</v>
      </c>
      <c r="I2538" t="s">
        <v>22</v>
      </c>
      <c r="J2538" t="s">
        <v>22</v>
      </c>
      <c r="K2538">
        <v>4</v>
      </c>
      <c r="L2538" t="s">
        <v>23</v>
      </c>
      <c r="M2538" t="s">
        <v>25</v>
      </c>
      <c r="N2538" t="s">
        <v>30</v>
      </c>
      <c r="O2538">
        <v>241.35911464500822</v>
      </c>
      <c r="P2538">
        <v>241.35911464500825</v>
      </c>
      <c r="Q2538">
        <v>35.256451792712234</v>
      </c>
      <c r="R2538">
        <v>2.8363602947892429E-2</v>
      </c>
      <c r="S2538">
        <v>29</v>
      </c>
      <c r="T2538">
        <v>119</v>
      </c>
      <c r="U2538">
        <v>299</v>
      </c>
      <c r="V2538">
        <v>209</v>
      </c>
      <c r="W2538">
        <v>209</v>
      </c>
      <c r="X2538">
        <v>228</v>
      </c>
      <c r="Y2538">
        <v>19</v>
      </c>
      <c r="Z2538" t="s">
        <v>23</v>
      </c>
      <c r="AA2538" t="s">
        <v>23</v>
      </c>
      <c r="AB2538">
        <v>228</v>
      </c>
      <c r="AC2538">
        <v>220</v>
      </c>
      <c r="AD2538">
        <v>1</v>
      </c>
      <c r="AE2538">
        <v>11</v>
      </c>
      <c r="AF2538">
        <v>1035315.735503093</v>
      </c>
      <c r="AG2538">
        <v>1.1892396956682205E-2</v>
      </c>
      <c r="AH2538">
        <v>0.26803125906735659</v>
      </c>
      <c r="AI2538">
        <v>1.0000593320000917</v>
      </c>
      <c r="AJ2538">
        <v>0.50008019793312997</v>
      </c>
      <c r="AK2538">
        <v>1.0000937411095947</v>
      </c>
      <c r="AL2538">
        <v>0.25150380795821548</v>
      </c>
      <c r="AM2538">
        <v>0.49908804497681558</v>
      </c>
      <c r="AN2538">
        <v>4.7196959028951824E-2</v>
      </c>
      <c r="AO2538">
        <v>0.20094108092598617</v>
      </c>
      <c r="AP2538">
        <v>0.50296870106831193</v>
      </c>
      <c r="AQ2538">
        <v>1.031847000005655</v>
      </c>
      <c r="AR2538">
        <v>0.43693125993013382</v>
      </c>
      <c r="AS2538">
        <v>0.46055314899422228</v>
      </c>
      <c r="AT2538">
        <v>1035316.015426749</v>
      </c>
      <c r="AU2538">
        <v>0.26803125906735659</v>
      </c>
      <c r="AV2538">
        <v>1035318.767137052</v>
      </c>
      <c r="AW2538">
        <v>0.25147703196853399</v>
      </c>
      <c r="AX2538">
        <v>1035315.7473954899</v>
      </c>
      <c r="AY2538">
        <v>1035316.015426749</v>
      </c>
      <c r="AZ2538">
        <v>1035317.015486081</v>
      </c>
      <c r="BA2538">
        <v>1035317.5155662789</v>
      </c>
      <c r="BB2538">
        <v>1035318.5156600201</v>
      </c>
      <c r="BC2538">
        <v>1035318.767163828</v>
      </c>
      <c r="BD2538">
        <v>1035319.266251873</v>
      </c>
      <c r="BE2538">
        <v>1035319.313448832</v>
      </c>
      <c r="BF2538">
        <v>1035319.5143899129</v>
      </c>
      <c r="BG2538">
        <v>1035320.017358614</v>
      </c>
      <c r="BH2538">
        <v>1035321.049205614</v>
      </c>
      <c r="BI2538">
        <v>1035321.486136874</v>
      </c>
      <c r="BJ2538">
        <v>1035321.9466900229</v>
      </c>
      <c r="BK2538">
        <v>244</v>
      </c>
      <c r="BL2538">
        <v>0</v>
      </c>
      <c r="BM2538">
        <v>0</v>
      </c>
      <c r="BN2538">
        <v>0</v>
      </c>
      <c r="BO2538">
        <v>2</v>
      </c>
    </row>
    <row r="2539" spans="1:67" x14ac:dyDescent="0.2">
      <c r="A2539" t="s">
        <v>2572</v>
      </c>
      <c r="B2539" t="s">
        <v>2531</v>
      </c>
      <c r="C2539">
        <v>34</v>
      </c>
      <c r="D2539">
        <v>2</v>
      </c>
      <c r="E2539">
        <v>10</v>
      </c>
      <c r="F2539">
        <v>42</v>
      </c>
      <c r="G2539">
        <v>3</v>
      </c>
      <c r="H2539">
        <v>4</v>
      </c>
      <c r="I2539" t="s">
        <v>22</v>
      </c>
      <c r="J2539" t="s">
        <v>22</v>
      </c>
      <c r="K2539">
        <v>2</v>
      </c>
      <c r="L2539" t="s">
        <v>23</v>
      </c>
      <c r="M2539" t="s">
        <v>28</v>
      </c>
      <c r="N2539" t="s">
        <v>24</v>
      </c>
      <c r="O2539">
        <v>241.35911464500822</v>
      </c>
      <c r="P2539">
        <v>241.35911464500816</v>
      </c>
      <c r="Q2539">
        <v>35.256451792712234</v>
      </c>
      <c r="R2539">
        <v>2.8363602947892429E-2</v>
      </c>
      <c r="S2539">
        <v>353</v>
      </c>
      <c r="T2539">
        <v>263</v>
      </c>
      <c r="U2539">
        <v>83</v>
      </c>
      <c r="V2539">
        <v>173</v>
      </c>
      <c r="W2539">
        <v>263</v>
      </c>
      <c r="X2539">
        <v>185</v>
      </c>
      <c r="Y2539">
        <v>-78</v>
      </c>
      <c r="Z2539" t="s">
        <v>23</v>
      </c>
      <c r="AA2539" t="s">
        <v>23</v>
      </c>
      <c r="AB2539" t="s">
        <v>33</v>
      </c>
      <c r="AC2539">
        <v>85</v>
      </c>
      <c r="AD2539">
        <v>2</v>
      </c>
      <c r="AE2539">
        <v>174</v>
      </c>
      <c r="AF2539">
        <v>1035323.517426208</v>
      </c>
      <c r="AG2539">
        <v>1.1804944020695984E-2</v>
      </c>
      <c r="AH2539">
        <v>0.27964448893908411</v>
      </c>
      <c r="AI2539">
        <v>1.0000711400061846</v>
      </c>
      <c r="AJ2539">
        <v>0.50008203997276723</v>
      </c>
      <c r="AK2539">
        <v>1.0000681220553815</v>
      </c>
      <c r="AL2539">
        <v>0.32770436198916286</v>
      </c>
      <c r="AM2539">
        <v>0.4941850530449301</v>
      </c>
      <c r="AN2539">
        <v>4.7326299943961203E-2</v>
      </c>
      <c r="AO2539">
        <v>0.20055086503271013</v>
      </c>
      <c r="AP2539">
        <v>0.50294183997903019</v>
      </c>
      <c r="AQ2539">
        <v>2.1184356480371207</v>
      </c>
      <c r="AR2539">
        <v>3.5545379989780486</v>
      </c>
      <c r="AS2539">
        <v>1.8538492240477353</v>
      </c>
      <c r="AT2539">
        <v>1035323.808875641</v>
      </c>
      <c r="AU2539">
        <v>0.27964448893908411</v>
      </c>
      <c r="AV2539">
        <v>1035326.636774987</v>
      </c>
      <c r="AW2539">
        <v>0.32767804397735745</v>
      </c>
      <c r="AX2539">
        <v>1035323.529231152</v>
      </c>
      <c r="AY2539">
        <v>1035323.808875641</v>
      </c>
      <c r="AZ2539">
        <v>1035324.808946781</v>
      </c>
      <c r="BA2539">
        <v>1035325.3090288209</v>
      </c>
      <c r="BB2539">
        <v>1035326.309096943</v>
      </c>
      <c r="BC2539">
        <v>1035326.636801305</v>
      </c>
      <c r="BD2539">
        <v>1035327.130986358</v>
      </c>
      <c r="BE2539">
        <v>1035327.178312658</v>
      </c>
      <c r="BF2539">
        <v>1035327.378863523</v>
      </c>
      <c r="BG2539">
        <v>1035327.881805363</v>
      </c>
      <c r="BH2539">
        <v>1035330.000241011</v>
      </c>
      <c r="BI2539">
        <v>1035333.55477901</v>
      </c>
      <c r="BJ2539">
        <v>1035335.4086282341</v>
      </c>
      <c r="BK2539">
        <v>244</v>
      </c>
      <c r="BL2539">
        <v>0</v>
      </c>
      <c r="BM2539">
        <v>0</v>
      </c>
      <c r="BN2539">
        <v>0</v>
      </c>
      <c r="BO2539">
        <v>2</v>
      </c>
    </row>
    <row r="2540" spans="1:67" x14ac:dyDescent="0.2">
      <c r="A2540" t="s">
        <v>2573</v>
      </c>
      <c r="B2540" t="s">
        <v>2531</v>
      </c>
      <c r="C2540">
        <v>34</v>
      </c>
      <c r="D2540">
        <v>2</v>
      </c>
      <c r="E2540">
        <v>11</v>
      </c>
      <c r="F2540">
        <v>43</v>
      </c>
      <c r="G2540">
        <v>0</v>
      </c>
      <c r="H2540">
        <v>3</v>
      </c>
      <c r="I2540" t="s">
        <v>22</v>
      </c>
      <c r="J2540" t="s">
        <v>22</v>
      </c>
      <c r="K2540">
        <v>3</v>
      </c>
      <c r="L2540" t="s">
        <v>23</v>
      </c>
      <c r="M2540" t="s">
        <v>24</v>
      </c>
      <c r="N2540" t="s">
        <v>24</v>
      </c>
      <c r="O2540">
        <v>241.35911464500816</v>
      </c>
      <c r="P2540">
        <v>241.35911464500816</v>
      </c>
      <c r="Q2540">
        <v>35.256451792712234</v>
      </c>
      <c r="R2540">
        <v>2.8363602947892429E-2</v>
      </c>
      <c r="S2540">
        <v>261</v>
      </c>
      <c r="T2540">
        <v>351</v>
      </c>
      <c r="U2540">
        <v>171</v>
      </c>
      <c r="V2540">
        <v>81</v>
      </c>
      <c r="W2540">
        <v>171</v>
      </c>
      <c r="X2540">
        <v>158</v>
      </c>
      <c r="Y2540">
        <v>-13</v>
      </c>
      <c r="Z2540" t="s">
        <v>23</v>
      </c>
      <c r="AA2540" t="s">
        <v>23</v>
      </c>
      <c r="AB2540">
        <v>202</v>
      </c>
      <c r="AC2540">
        <v>56</v>
      </c>
      <c r="AD2540">
        <v>2</v>
      </c>
      <c r="AE2540">
        <v>-35</v>
      </c>
      <c r="AF2540">
        <v>1035336.9792730981</v>
      </c>
      <c r="AG2540">
        <v>1.2023368966765702E-2</v>
      </c>
      <c r="AH2540">
        <v>0.31906902196351439</v>
      </c>
      <c r="AI2540">
        <v>1.000077240052633</v>
      </c>
      <c r="AJ2540">
        <v>0.50007125292904675</v>
      </c>
      <c r="AK2540">
        <v>1.000051235081628</v>
      </c>
      <c r="AL2540">
        <v>0</v>
      </c>
      <c r="AM2540">
        <v>0.3927182499319315</v>
      </c>
      <c r="AN2540">
        <v>4.720607097260654E-2</v>
      </c>
      <c r="AO2540">
        <v>0.20076426700688899</v>
      </c>
      <c r="AP2540">
        <v>0.50298164004925638</v>
      </c>
      <c r="AQ2540">
        <v>0.94917591603007168</v>
      </c>
      <c r="AR2540">
        <v>0.51961305493023247</v>
      </c>
      <c r="AS2540">
        <v>0.40153145906515419</v>
      </c>
      <c r="AT2540">
        <v>1035337.310365489</v>
      </c>
      <c r="AU2540">
        <v>0.31906902196351439</v>
      </c>
      <c r="AV2540" t="s">
        <v>33</v>
      </c>
      <c r="AW2540" t="s">
        <v>33</v>
      </c>
      <c r="AX2540">
        <v>1035336.991296467</v>
      </c>
      <c r="AY2540">
        <v>1035337.310365489</v>
      </c>
      <c r="AZ2540">
        <v>1035338.310442729</v>
      </c>
      <c r="BA2540">
        <v>1035338.810513982</v>
      </c>
      <c r="BB2540">
        <v>1035339.810565217</v>
      </c>
      <c r="BC2540">
        <v>1035339.810565217</v>
      </c>
      <c r="BD2540">
        <v>1035340.203283467</v>
      </c>
      <c r="BE2540">
        <v>1035340.250489538</v>
      </c>
      <c r="BF2540">
        <v>1035340.451253805</v>
      </c>
      <c r="BG2540">
        <v>1035340.954235445</v>
      </c>
      <c r="BH2540">
        <v>1035341.903411361</v>
      </c>
      <c r="BI2540">
        <v>1035342.423024416</v>
      </c>
      <c r="BJ2540">
        <v>1035342.824555875</v>
      </c>
      <c r="BK2540">
        <v>192</v>
      </c>
      <c r="BL2540">
        <v>0</v>
      </c>
      <c r="BM2540">
        <v>0</v>
      </c>
      <c r="BN2540">
        <v>0</v>
      </c>
      <c r="BO2540">
        <v>2</v>
      </c>
    </row>
    <row r="2541" spans="1:67" x14ac:dyDescent="0.2">
      <c r="A2541" t="s">
        <v>2574</v>
      </c>
      <c r="B2541" t="s">
        <v>2531</v>
      </c>
      <c r="C2541">
        <v>34</v>
      </c>
      <c r="D2541">
        <v>2</v>
      </c>
      <c r="E2541">
        <v>12</v>
      </c>
      <c r="F2541">
        <v>44</v>
      </c>
      <c r="G2541">
        <v>1</v>
      </c>
      <c r="H2541">
        <v>4</v>
      </c>
      <c r="I2541" t="s">
        <v>22</v>
      </c>
      <c r="J2541" t="s">
        <v>22</v>
      </c>
      <c r="K2541">
        <v>4</v>
      </c>
      <c r="L2541" t="s">
        <v>23</v>
      </c>
      <c r="M2541" t="s">
        <v>28</v>
      </c>
      <c r="N2541" t="s">
        <v>28</v>
      </c>
      <c r="O2541">
        <v>241.35911464500822</v>
      </c>
      <c r="P2541">
        <v>241.35911464500822</v>
      </c>
      <c r="Q2541">
        <v>35.256451792712234</v>
      </c>
      <c r="R2541">
        <v>2.8363602947892429E-2</v>
      </c>
      <c r="S2541">
        <v>322</v>
      </c>
      <c r="T2541">
        <v>52</v>
      </c>
      <c r="U2541">
        <v>232</v>
      </c>
      <c r="V2541">
        <v>142</v>
      </c>
      <c r="W2541">
        <v>142</v>
      </c>
      <c r="X2541">
        <v>184</v>
      </c>
      <c r="Y2541">
        <v>42</v>
      </c>
      <c r="Z2541" t="s">
        <v>23</v>
      </c>
      <c r="AA2541" t="s">
        <v>23</v>
      </c>
      <c r="AB2541">
        <v>176</v>
      </c>
      <c r="AC2541">
        <v>52</v>
      </c>
      <c r="AD2541">
        <v>2</v>
      </c>
      <c r="AE2541">
        <v>31</v>
      </c>
      <c r="AF2541">
        <v>1035348.9650336379</v>
      </c>
      <c r="AG2541">
        <v>1.2075053062289953E-2</v>
      </c>
      <c r="AH2541">
        <v>0.43454813305288553</v>
      </c>
      <c r="AI2541">
        <v>1.000065901898779</v>
      </c>
      <c r="AJ2541">
        <v>0.50008031306788325</v>
      </c>
      <c r="AK2541">
        <v>1.0000987469684333</v>
      </c>
      <c r="AL2541">
        <v>0</v>
      </c>
      <c r="AM2541">
        <v>0.84403946599923074</v>
      </c>
      <c r="AN2541">
        <v>4.7265436965972185E-2</v>
      </c>
      <c r="AO2541">
        <v>0.20071842207107693</v>
      </c>
      <c r="AP2541">
        <v>0.50294164894148707</v>
      </c>
      <c r="AQ2541">
        <v>2.0710304980166256</v>
      </c>
      <c r="AR2541">
        <v>0.56687830097507685</v>
      </c>
      <c r="AS2541">
        <v>0.56680889800190926</v>
      </c>
      <c r="AT2541">
        <v>1035349.4116568241</v>
      </c>
      <c r="AU2541">
        <v>0.43454813305288553</v>
      </c>
      <c r="AV2541" t="s">
        <v>33</v>
      </c>
      <c r="AW2541" t="s">
        <v>33</v>
      </c>
      <c r="AX2541">
        <v>1035348.977108691</v>
      </c>
      <c r="AY2541">
        <v>1035349.4116568241</v>
      </c>
      <c r="AZ2541">
        <v>1035350.411722726</v>
      </c>
      <c r="BA2541">
        <v>1035350.911803039</v>
      </c>
      <c r="BB2541">
        <v>1035351.911901786</v>
      </c>
      <c r="BC2541">
        <v>1035351.911901786</v>
      </c>
      <c r="BD2541">
        <v>1035352.755941252</v>
      </c>
      <c r="BE2541">
        <v>1035352.803206689</v>
      </c>
      <c r="BF2541">
        <v>1035353.003925111</v>
      </c>
      <c r="BG2541">
        <v>1035353.50686676</v>
      </c>
      <c r="BH2541">
        <v>1035355.577897258</v>
      </c>
      <c r="BI2541">
        <v>1035356.144775559</v>
      </c>
      <c r="BJ2541">
        <v>1035356.711584457</v>
      </c>
      <c r="BK2541">
        <v>415</v>
      </c>
      <c r="BL2541">
        <v>0</v>
      </c>
      <c r="BM2541">
        <v>0</v>
      </c>
      <c r="BN2541">
        <v>0</v>
      </c>
      <c r="BO2541">
        <v>2</v>
      </c>
    </row>
    <row r="2542" spans="1:67" x14ac:dyDescent="0.2">
      <c r="A2542" t="s">
        <v>2575</v>
      </c>
      <c r="B2542" t="s">
        <v>2531</v>
      </c>
      <c r="C2542">
        <v>34</v>
      </c>
      <c r="D2542">
        <v>2</v>
      </c>
      <c r="E2542">
        <v>13</v>
      </c>
      <c r="F2542">
        <v>45</v>
      </c>
      <c r="G2542">
        <v>0</v>
      </c>
      <c r="H2542">
        <v>4</v>
      </c>
      <c r="I2542" t="s">
        <v>22</v>
      </c>
      <c r="J2542" t="s">
        <v>22</v>
      </c>
      <c r="K2542">
        <v>4</v>
      </c>
      <c r="L2542" t="s">
        <v>23</v>
      </c>
      <c r="M2542" t="s">
        <v>30</v>
      </c>
      <c r="N2542" t="s">
        <v>30</v>
      </c>
      <c r="O2542">
        <v>241.35911464500825</v>
      </c>
      <c r="P2542">
        <v>241.35911464500825</v>
      </c>
      <c r="Q2542">
        <v>35.256451792712234</v>
      </c>
      <c r="R2542">
        <v>2.8363602947892429E-2</v>
      </c>
      <c r="S2542">
        <v>196</v>
      </c>
      <c r="T2542">
        <v>286</v>
      </c>
      <c r="U2542">
        <v>106</v>
      </c>
      <c r="V2542">
        <v>16</v>
      </c>
      <c r="W2542">
        <v>16</v>
      </c>
      <c r="X2542">
        <v>359</v>
      </c>
      <c r="Y2542">
        <v>-17</v>
      </c>
      <c r="Z2542" t="s">
        <v>23</v>
      </c>
      <c r="AA2542" t="s">
        <v>23</v>
      </c>
      <c r="AB2542">
        <v>359</v>
      </c>
      <c r="AC2542">
        <v>45</v>
      </c>
      <c r="AD2542">
        <v>1</v>
      </c>
      <c r="AE2542">
        <v>3</v>
      </c>
      <c r="AF2542">
        <v>1035359.935598635</v>
      </c>
      <c r="AG2542">
        <v>1.1719694011844695E-2</v>
      </c>
      <c r="AH2542">
        <v>0.22973393893335015</v>
      </c>
      <c r="AI2542">
        <v>1.0000683630350977</v>
      </c>
      <c r="AJ2542">
        <v>0.50008115102536976</v>
      </c>
      <c r="AK2542">
        <v>1.0000641250517219</v>
      </c>
      <c r="AL2542">
        <v>0</v>
      </c>
      <c r="AM2542">
        <v>0.39961069298442453</v>
      </c>
      <c r="AN2542">
        <v>4.7162642003968358E-2</v>
      </c>
      <c r="AO2542">
        <v>0.20078050391748548</v>
      </c>
      <c r="AP2542">
        <v>0.50269878003746271</v>
      </c>
      <c r="AQ2542">
        <v>1.0202928050421178</v>
      </c>
      <c r="AR2542">
        <v>0.73214207193814218</v>
      </c>
      <c r="AS2542">
        <v>0.49596741201821715</v>
      </c>
      <c r="AT2542">
        <v>1035360.1770522679</v>
      </c>
      <c r="AU2542">
        <v>0.22973393893335015</v>
      </c>
      <c r="AV2542" t="s">
        <v>33</v>
      </c>
      <c r="AW2542" t="s">
        <v>33</v>
      </c>
      <c r="AX2542">
        <v>1035359.947318329</v>
      </c>
      <c r="AY2542">
        <v>1035360.1770522679</v>
      </c>
      <c r="AZ2542">
        <v>1035361.177120631</v>
      </c>
      <c r="BA2542">
        <v>1035361.677201782</v>
      </c>
      <c r="BB2542">
        <v>1035362.6772659071</v>
      </c>
      <c r="BC2542">
        <v>1035362.6772659071</v>
      </c>
      <c r="BD2542">
        <v>1035363.0768766</v>
      </c>
      <c r="BE2542">
        <v>1035363.124039242</v>
      </c>
      <c r="BF2542">
        <v>1035363.324819746</v>
      </c>
      <c r="BG2542">
        <v>1035363.827518526</v>
      </c>
      <c r="BH2542">
        <v>1035364.847811331</v>
      </c>
      <c r="BI2542">
        <v>1035365.579953403</v>
      </c>
      <c r="BJ2542">
        <v>1035366.075920815</v>
      </c>
      <c r="BK2542">
        <v>188</v>
      </c>
      <c r="BL2542">
        <v>0</v>
      </c>
      <c r="BM2542">
        <v>0</v>
      </c>
      <c r="BN2542">
        <v>0</v>
      </c>
      <c r="BO2542">
        <v>2</v>
      </c>
    </row>
    <row r="2543" spans="1:67" x14ac:dyDescent="0.2">
      <c r="A2543" t="s">
        <v>2576</v>
      </c>
      <c r="B2543" t="s">
        <v>2531</v>
      </c>
      <c r="C2543">
        <v>34</v>
      </c>
      <c r="D2543">
        <v>2</v>
      </c>
      <c r="E2543">
        <v>14</v>
      </c>
      <c r="F2543">
        <v>46</v>
      </c>
      <c r="G2543">
        <v>0</v>
      </c>
      <c r="H2543">
        <v>4</v>
      </c>
      <c r="I2543" t="s">
        <v>22</v>
      </c>
      <c r="J2543" t="s">
        <v>22</v>
      </c>
      <c r="K2543">
        <v>4</v>
      </c>
      <c r="L2543" t="s">
        <v>23</v>
      </c>
      <c r="M2543" t="s">
        <v>28</v>
      </c>
      <c r="N2543" t="s">
        <v>28</v>
      </c>
      <c r="O2543">
        <v>241.35911464500822</v>
      </c>
      <c r="P2543">
        <v>241.35911464500822</v>
      </c>
      <c r="Q2543">
        <v>35.256451792712234</v>
      </c>
      <c r="R2543">
        <v>2.8363602947892429E-2</v>
      </c>
      <c r="S2543">
        <v>237</v>
      </c>
      <c r="T2543">
        <v>147</v>
      </c>
      <c r="U2543">
        <v>327</v>
      </c>
      <c r="V2543">
        <v>57</v>
      </c>
      <c r="W2543">
        <v>57</v>
      </c>
      <c r="X2543">
        <v>76</v>
      </c>
      <c r="Y2543">
        <v>19</v>
      </c>
      <c r="Z2543" t="s">
        <v>23</v>
      </c>
      <c r="AA2543" t="s">
        <v>23</v>
      </c>
      <c r="AB2543">
        <v>76</v>
      </c>
      <c r="AC2543">
        <v>136</v>
      </c>
      <c r="AD2543">
        <v>1</v>
      </c>
      <c r="AE2543">
        <v>8</v>
      </c>
      <c r="AF2543">
        <v>1035367.658605541</v>
      </c>
      <c r="AG2543">
        <v>1.1839917977340519E-2</v>
      </c>
      <c r="AH2543">
        <v>0.3081399240763858</v>
      </c>
      <c r="AI2543">
        <v>1.0000732919434085</v>
      </c>
      <c r="AJ2543">
        <v>0.50007046200335026</v>
      </c>
      <c r="AK2543">
        <v>1.000061533995904</v>
      </c>
      <c r="AL2543">
        <v>0</v>
      </c>
      <c r="AM2543">
        <v>0.39175082300789654</v>
      </c>
      <c r="AN2543">
        <v>4.7122181043960154E-2</v>
      </c>
      <c r="AO2543">
        <v>0.20077189896255732</v>
      </c>
      <c r="AP2543">
        <v>0.50284029101021588</v>
      </c>
      <c r="AQ2543">
        <v>1.6578948049573228</v>
      </c>
      <c r="AR2543">
        <v>0.50779060507193208</v>
      </c>
      <c r="AS2543">
        <v>0.38969013490714133</v>
      </c>
      <c r="AT2543">
        <v>1035367.978585383</v>
      </c>
      <c r="AU2543">
        <v>0.3081399240763858</v>
      </c>
      <c r="AV2543" t="s">
        <v>33</v>
      </c>
      <c r="AW2543" t="s">
        <v>33</v>
      </c>
      <c r="AX2543">
        <v>1035367.670445459</v>
      </c>
      <c r="AY2543">
        <v>1035367.978585383</v>
      </c>
      <c r="AZ2543">
        <v>1035368.978658675</v>
      </c>
      <c r="BA2543">
        <v>1035369.478729137</v>
      </c>
      <c r="BB2543">
        <v>1035370.478790671</v>
      </c>
      <c r="BC2543">
        <v>1035370.478790671</v>
      </c>
      <c r="BD2543">
        <v>1035370.870541494</v>
      </c>
      <c r="BE2543">
        <v>1035370.917663675</v>
      </c>
      <c r="BF2543">
        <v>1035371.118435574</v>
      </c>
      <c r="BG2543">
        <v>1035371.621275865</v>
      </c>
      <c r="BH2543">
        <v>1035373.27917067</v>
      </c>
      <c r="BI2543">
        <v>1035373.786961275</v>
      </c>
      <c r="BJ2543">
        <v>1035374.1766514099</v>
      </c>
      <c r="BK2543">
        <v>192</v>
      </c>
      <c r="BL2543">
        <v>0</v>
      </c>
      <c r="BM2543">
        <v>0</v>
      </c>
      <c r="BN2543">
        <v>0</v>
      </c>
      <c r="BO2543">
        <v>2</v>
      </c>
    </row>
    <row r="2544" spans="1:67" x14ac:dyDescent="0.2">
      <c r="A2544" t="s">
        <v>2577</v>
      </c>
      <c r="B2544" t="s">
        <v>2531</v>
      </c>
      <c r="C2544">
        <v>34</v>
      </c>
      <c r="D2544">
        <v>2</v>
      </c>
      <c r="E2544">
        <v>15</v>
      </c>
      <c r="F2544">
        <v>47</v>
      </c>
      <c r="G2544">
        <v>1</v>
      </c>
      <c r="H2544">
        <v>2</v>
      </c>
      <c r="I2544" t="s">
        <v>22</v>
      </c>
      <c r="J2544" t="s">
        <v>22</v>
      </c>
      <c r="K2544">
        <v>2</v>
      </c>
      <c r="L2544" t="s">
        <v>23</v>
      </c>
      <c r="M2544" t="s">
        <v>24</v>
      </c>
      <c r="N2544" t="s">
        <v>24</v>
      </c>
      <c r="O2544">
        <v>241.35911464500816</v>
      </c>
      <c r="P2544">
        <v>241.35911464500816</v>
      </c>
      <c r="Q2544">
        <v>35.256451792712234</v>
      </c>
      <c r="R2544">
        <v>2.8363602947892429E-2</v>
      </c>
      <c r="S2544">
        <v>198</v>
      </c>
      <c r="T2544">
        <v>288</v>
      </c>
      <c r="U2544">
        <v>108</v>
      </c>
      <c r="V2544">
        <v>18</v>
      </c>
      <c r="W2544">
        <v>288</v>
      </c>
      <c r="X2544">
        <v>194</v>
      </c>
      <c r="Y2544">
        <v>-94</v>
      </c>
      <c r="Z2544" t="s">
        <v>23</v>
      </c>
      <c r="AA2544" t="s">
        <v>23</v>
      </c>
      <c r="AB2544">
        <v>194</v>
      </c>
      <c r="AC2544">
        <v>72</v>
      </c>
      <c r="AD2544">
        <v>1</v>
      </c>
      <c r="AE2544">
        <v>14</v>
      </c>
      <c r="AF2544">
        <v>1035375.7711214389</v>
      </c>
      <c r="AG2544">
        <v>1.1828592047095299E-2</v>
      </c>
      <c r="AH2544">
        <v>0.20534761098679155</v>
      </c>
      <c r="AI2544">
        <v>1.0000670129666105</v>
      </c>
      <c r="AJ2544">
        <v>0.50006241200026125</v>
      </c>
      <c r="AK2544">
        <v>1.0000724330311641</v>
      </c>
      <c r="AL2544">
        <v>0</v>
      </c>
      <c r="AM2544">
        <v>0.84894254500977695</v>
      </c>
      <c r="AN2544">
        <v>4.7052834997884929E-2</v>
      </c>
      <c r="AO2544">
        <v>0.20093900698702782</v>
      </c>
      <c r="AP2544">
        <v>0.5027712540468201</v>
      </c>
      <c r="AQ2544">
        <v>1.7522840299643576</v>
      </c>
      <c r="AR2544">
        <v>0.38972654205281287</v>
      </c>
      <c r="AS2544">
        <v>0.57859159994404763</v>
      </c>
      <c r="AT2544">
        <v>1035375.988297642</v>
      </c>
      <c r="AU2544">
        <v>0.20534761098679155</v>
      </c>
      <c r="AV2544" t="s">
        <v>33</v>
      </c>
      <c r="AW2544" t="s">
        <v>33</v>
      </c>
      <c r="AX2544">
        <v>1035375.782950031</v>
      </c>
      <c r="AY2544">
        <v>1035375.988297642</v>
      </c>
      <c r="AZ2544">
        <v>1035376.9883646549</v>
      </c>
      <c r="BA2544">
        <v>1035377.4884270669</v>
      </c>
      <c r="BB2544">
        <v>1035378.4884995</v>
      </c>
      <c r="BC2544">
        <v>1035378.4884995</v>
      </c>
      <c r="BD2544">
        <v>1035379.337442045</v>
      </c>
      <c r="BE2544">
        <v>1035379.38449488</v>
      </c>
      <c r="BF2544">
        <v>1035379.585433887</v>
      </c>
      <c r="BG2544">
        <v>1035380.088205141</v>
      </c>
      <c r="BH2544">
        <v>1035381.840489171</v>
      </c>
      <c r="BI2544">
        <v>1035382.230215713</v>
      </c>
      <c r="BJ2544">
        <v>1035382.808807313</v>
      </c>
      <c r="BK2544">
        <v>413</v>
      </c>
      <c r="BL2544">
        <v>0</v>
      </c>
      <c r="BM2544">
        <v>0</v>
      </c>
      <c r="BN2544">
        <v>0</v>
      </c>
      <c r="BO2544">
        <v>2</v>
      </c>
    </row>
    <row r="2545" spans="1:67" x14ac:dyDescent="0.2">
      <c r="A2545" t="s">
        <v>2578</v>
      </c>
      <c r="B2545" t="s">
        <v>2531</v>
      </c>
      <c r="C2545">
        <v>34</v>
      </c>
      <c r="D2545">
        <v>2</v>
      </c>
      <c r="E2545">
        <v>16</v>
      </c>
      <c r="F2545">
        <v>48</v>
      </c>
      <c r="G2545">
        <v>3</v>
      </c>
      <c r="H2545">
        <v>4</v>
      </c>
      <c r="I2545" t="s">
        <v>22</v>
      </c>
      <c r="J2545" t="s">
        <v>22</v>
      </c>
      <c r="K2545">
        <v>2</v>
      </c>
      <c r="L2545" t="s">
        <v>23</v>
      </c>
      <c r="M2545" t="s">
        <v>28</v>
      </c>
      <c r="N2545" t="s">
        <v>24</v>
      </c>
      <c r="O2545">
        <v>241.35911464500822</v>
      </c>
      <c r="P2545">
        <v>241.35911464500816</v>
      </c>
      <c r="Q2545">
        <v>35.256451792712234</v>
      </c>
      <c r="R2545">
        <v>2.8363602947892429E-2</v>
      </c>
      <c r="S2545">
        <v>246</v>
      </c>
      <c r="T2545">
        <v>156</v>
      </c>
      <c r="U2545">
        <v>336</v>
      </c>
      <c r="V2545">
        <v>66</v>
      </c>
      <c r="W2545">
        <v>156</v>
      </c>
      <c r="X2545">
        <v>171</v>
      </c>
      <c r="Y2545">
        <v>15</v>
      </c>
      <c r="Z2545" t="s">
        <v>23</v>
      </c>
      <c r="AA2545" t="s">
        <v>23</v>
      </c>
      <c r="AB2545">
        <v>189</v>
      </c>
      <c r="AC2545">
        <v>354</v>
      </c>
      <c r="AD2545">
        <v>2</v>
      </c>
      <c r="AE2545">
        <v>-27</v>
      </c>
      <c r="AF2545">
        <v>1035384.4034178921</v>
      </c>
      <c r="AG2545">
        <v>1.1643762001767755E-2</v>
      </c>
      <c r="AH2545">
        <v>0.21875810495112091</v>
      </c>
      <c r="AI2545">
        <v>1.0000627629924566</v>
      </c>
      <c r="AJ2545">
        <v>0.50005811802111566</v>
      </c>
      <c r="AK2545">
        <v>1.0000557500170544</v>
      </c>
      <c r="AL2545">
        <v>0.26158021495211869</v>
      </c>
      <c r="AM2545">
        <v>0.49137060006614774</v>
      </c>
      <c r="AN2545">
        <v>4.7243410954251885E-2</v>
      </c>
      <c r="AO2545">
        <v>0.20073796203359962</v>
      </c>
      <c r="AP2545">
        <v>0.50281651597470045</v>
      </c>
      <c r="AQ2545">
        <v>1.2327758149476722</v>
      </c>
      <c r="AR2545">
        <v>0.36607852799352258</v>
      </c>
      <c r="AS2545">
        <v>1.0037365700118244</v>
      </c>
      <c r="AT2545">
        <v>1035384.633819759</v>
      </c>
      <c r="AU2545">
        <v>0.21875810495112091</v>
      </c>
      <c r="AV2545">
        <v>1035387.395550225</v>
      </c>
      <c r="AW2545">
        <v>0.26155383500736207</v>
      </c>
      <c r="AX2545">
        <v>1035384.4150616541</v>
      </c>
      <c r="AY2545">
        <v>1035384.633819759</v>
      </c>
      <c r="AZ2545">
        <v>1035385.633882522</v>
      </c>
      <c r="BA2545">
        <v>1035386.13394064</v>
      </c>
      <c r="BB2545">
        <v>1035387.13399639</v>
      </c>
      <c r="BC2545">
        <v>1035387.395576605</v>
      </c>
      <c r="BD2545">
        <v>1035387.8869472051</v>
      </c>
      <c r="BE2545">
        <v>1035387.934190616</v>
      </c>
      <c r="BF2545">
        <v>1035388.134928578</v>
      </c>
      <c r="BG2545">
        <v>1035388.637745094</v>
      </c>
      <c r="BH2545">
        <v>1035389.870520909</v>
      </c>
      <c r="BI2545">
        <v>1035390.236599437</v>
      </c>
      <c r="BJ2545">
        <v>1035391.240336007</v>
      </c>
      <c r="BK2545">
        <v>244</v>
      </c>
      <c r="BL2545">
        <v>0</v>
      </c>
      <c r="BM2545">
        <v>0</v>
      </c>
      <c r="BN2545">
        <v>0</v>
      </c>
      <c r="BO2545">
        <v>2</v>
      </c>
    </row>
    <row r="2546" spans="1:67" x14ac:dyDescent="0.2">
      <c r="A2546" t="s">
        <v>2579</v>
      </c>
      <c r="B2546" t="s">
        <v>2531</v>
      </c>
      <c r="C2546">
        <v>34</v>
      </c>
      <c r="D2546">
        <v>2</v>
      </c>
      <c r="E2546">
        <v>17</v>
      </c>
      <c r="F2546">
        <v>49</v>
      </c>
      <c r="G2546">
        <v>0</v>
      </c>
      <c r="H2546">
        <v>1</v>
      </c>
      <c r="I2546" t="s">
        <v>22</v>
      </c>
      <c r="J2546" t="s">
        <v>22</v>
      </c>
      <c r="K2546">
        <v>1</v>
      </c>
      <c r="L2546" t="s">
        <v>23</v>
      </c>
      <c r="M2546" t="s">
        <v>25</v>
      </c>
      <c r="N2546" t="s">
        <v>25</v>
      </c>
      <c r="O2546">
        <v>241.35911464500822</v>
      </c>
      <c r="P2546">
        <v>241.35911464500822</v>
      </c>
      <c r="Q2546">
        <v>35.256451792712234</v>
      </c>
      <c r="R2546">
        <v>2.8363602947892429E-2</v>
      </c>
      <c r="S2546">
        <v>285</v>
      </c>
      <c r="T2546">
        <v>195</v>
      </c>
      <c r="U2546">
        <v>15</v>
      </c>
      <c r="V2546">
        <v>105</v>
      </c>
      <c r="W2546">
        <v>285</v>
      </c>
      <c r="X2546">
        <v>269</v>
      </c>
      <c r="Y2546">
        <v>-16</v>
      </c>
      <c r="Z2546" t="s">
        <v>23</v>
      </c>
      <c r="AA2546" t="s">
        <v>23</v>
      </c>
      <c r="AB2546">
        <v>269</v>
      </c>
      <c r="AC2546">
        <v>288</v>
      </c>
      <c r="AD2546">
        <v>1</v>
      </c>
      <c r="AE2546">
        <v>11</v>
      </c>
      <c r="AF2546">
        <v>1035392.8352441119</v>
      </c>
      <c r="AG2546">
        <v>1.1258481070399284E-2</v>
      </c>
      <c r="AH2546">
        <v>0.25685765699017793</v>
      </c>
      <c r="AI2546">
        <v>1.0000744559802115</v>
      </c>
      <c r="AJ2546">
        <v>0.50005557597614825</v>
      </c>
      <c r="AK2546">
        <v>1.000068600056693</v>
      </c>
      <c r="AL2546">
        <v>0</v>
      </c>
      <c r="AM2546">
        <v>0.39582144597079605</v>
      </c>
      <c r="AN2546">
        <v>4.7416983055882156E-2</v>
      </c>
      <c r="AO2546">
        <v>0.20071884500794113</v>
      </c>
      <c r="AP2546">
        <v>0.50289960892405361</v>
      </c>
      <c r="AQ2546">
        <v>0.84297693998087198</v>
      </c>
      <c r="AR2546">
        <v>0.49600020900834352</v>
      </c>
      <c r="AS2546">
        <v>0.31915749004110694</v>
      </c>
      <c r="AT2546">
        <v>1035393.10336025</v>
      </c>
      <c r="AU2546">
        <v>0.25685765699017793</v>
      </c>
      <c r="AV2546" t="s">
        <v>33</v>
      </c>
      <c r="AW2546" t="s">
        <v>33</v>
      </c>
      <c r="AX2546">
        <v>1035392.846502593</v>
      </c>
      <c r="AY2546">
        <v>1035393.10336025</v>
      </c>
      <c r="AZ2546">
        <v>1035394.103434706</v>
      </c>
      <c r="BA2546">
        <v>1035394.603490282</v>
      </c>
      <c r="BB2546">
        <v>1035395.603558882</v>
      </c>
      <c r="BC2546">
        <v>1035395.603558882</v>
      </c>
      <c r="BD2546">
        <v>1035395.999380328</v>
      </c>
      <c r="BE2546">
        <v>1035396.046797311</v>
      </c>
      <c r="BF2546">
        <v>1035396.2475161561</v>
      </c>
      <c r="BG2546">
        <v>1035396.750415765</v>
      </c>
      <c r="BH2546">
        <v>1035397.593392705</v>
      </c>
      <c r="BI2546">
        <v>1035398.089392914</v>
      </c>
      <c r="BJ2546">
        <v>1035398.408550404</v>
      </c>
      <c r="BK2546">
        <v>190</v>
      </c>
      <c r="BL2546">
        <v>0</v>
      </c>
      <c r="BM2546">
        <v>0</v>
      </c>
      <c r="BN2546">
        <v>0</v>
      </c>
      <c r="BO2546">
        <v>2</v>
      </c>
    </row>
    <row r="2547" spans="1:67" x14ac:dyDescent="0.2">
      <c r="A2547" t="s">
        <v>2580</v>
      </c>
      <c r="B2547" t="s">
        <v>2531</v>
      </c>
      <c r="C2547">
        <v>34</v>
      </c>
      <c r="D2547">
        <v>2</v>
      </c>
      <c r="E2547">
        <v>18</v>
      </c>
      <c r="F2547">
        <v>50</v>
      </c>
      <c r="G2547">
        <v>2</v>
      </c>
      <c r="H2547">
        <v>2</v>
      </c>
      <c r="I2547" t="s">
        <v>22</v>
      </c>
      <c r="J2547" t="s">
        <v>22</v>
      </c>
      <c r="K2547">
        <v>1</v>
      </c>
      <c r="L2547" t="s">
        <v>23</v>
      </c>
      <c r="M2547" t="s">
        <v>25</v>
      </c>
      <c r="N2547" t="s">
        <v>24</v>
      </c>
      <c r="O2547">
        <v>241.35911464500822</v>
      </c>
      <c r="P2547">
        <v>241.35911464500816</v>
      </c>
      <c r="Q2547">
        <v>35.256451792712234</v>
      </c>
      <c r="R2547">
        <v>2.8363602947892429E-2</v>
      </c>
      <c r="S2547">
        <v>34</v>
      </c>
      <c r="T2547">
        <v>124</v>
      </c>
      <c r="U2547">
        <v>304</v>
      </c>
      <c r="V2547">
        <v>214</v>
      </c>
      <c r="W2547">
        <v>34</v>
      </c>
      <c r="X2547">
        <v>356</v>
      </c>
      <c r="Y2547">
        <v>-38</v>
      </c>
      <c r="Z2547" t="s">
        <v>23</v>
      </c>
      <c r="AA2547" t="s">
        <v>23</v>
      </c>
      <c r="AB2547">
        <v>356</v>
      </c>
      <c r="AC2547">
        <v>85</v>
      </c>
      <c r="AD2547">
        <v>1</v>
      </c>
      <c r="AE2547">
        <v>-10</v>
      </c>
      <c r="AF2547">
        <v>1035400.0030219</v>
      </c>
      <c r="AG2547">
        <v>1.1470174067653716E-2</v>
      </c>
      <c r="AH2547">
        <v>0.1903669519815594</v>
      </c>
      <c r="AI2547">
        <v>1.0000680249650031</v>
      </c>
      <c r="AJ2547">
        <v>0.50006356905214489</v>
      </c>
      <c r="AK2547">
        <v>1.0000613309675828</v>
      </c>
      <c r="AL2547">
        <v>0.34187709505204111</v>
      </c>
      <c r="AM2547">
        <v>4.9683083896525204E-2</v>
      </c>
      <c r="AN2547">
        <v>4.7255579032935202E-2</v>
      </c>
      <c r="AO2547">
        <v>0.20073792105540633</v>
      </c>
      <c r="AP2547">
        <v>0.50275552691891789</v>
      </c>
      <c r="AQ2547">
        <v>0.76040540100075305</v>
      </c>
      <c r="AR2547">
        <v>0.44873551710043103</v>
      </c>
      <c r="AS2547">
        <v>0.36608318891376257</v>
      </c>
      <c r="AT2547">
        <v>1035400.204859026</v>
      </c>
      <c r="AU2547">
        <v>0.1903669519815594</v>
      </c>
      <c r="AV2547">
        <v>1035403.046902683</v>
      </c>
      <c r="AW2547">
        <v>0.34185073198750615</v>
      </c>
      <c r="AX2547">
        <v>1035400.014492074</v>
      </c>
      <c r="AY2547">
        <v>1035400.204859026</v>
      </c>
      <c r="AZ2547">
        <v>1035401.204927051</v>
      </c>
      <c r="BA2547">
        <v>1035401.70499062</v>
      </c>
      <c r="BB2547">
        <v>1035402.705051951</v>
      </c>
      <c r="BC2547">
        <v>1035403.046929046</v>
      </c>
      <c r="BD2547">
        <v>1035403.0966121299</v>
      </c>
      <c r="BE2547">
        <v>1035403.143867709</v>
      </c>
      <c r="BF2547">
        <v>1035403.34460563</v>
      </c>
      <c r="BG2547">
        <v>1035403.8473611569</v>
      </c>
      <c r="BH2547">
        <v>1035404.607766558</v>
      </c>
      <c r="BI2547">
        <v>1035405.0565020751</v>
      </c>
      <c r="BJ2547">
        <v>1035405.422585264</v>
      </c>
      <c r="BK2547">
        <v>19</v>
      </c>
      <c r="BL2547">
        <v>0</v>
      </c>
      <c r="BM2547">
        <v>0</v>
      </c>
      <c r="BN2547">
        <v>0</v>
      </c>
      <c r="BO2547">
        <v>2</v>
      </c>
    </row>
    <row r="2548" spans="1:67" x14ac:dyDescent="0.2">
      <c r="A2548" t="s">
        <v>2581</v>
      </c>
      <c r="B2548" t="s">
        <v>2531</v>
      </c>
      <c r="C2548">
        <v>34</v>
      </c>
      <c r="D2548">
        <v>2</v>
      </c>
      <c r="E2548">
        <v>19</v>
      </c>
      <c r="F2548">
        <v>51</v>
      </c>
      <c r="G2548">
        <v>2</v>
      </c>
      <c r="H2548">
        <v>3</v>
      </c>
      <c r="I2548" t="s">
        <v>22</v>
      </c>
      <c r="J2548" t="s">
        <v>22</v>
      </c>
      <c r="K2548">
        <v>4</v>
      </c>
      <c r="L2548" t="s">
        <v>23</v>
      </c>
      <c r="M2548" t="s">
        <v>24</v>
      </c>
      <c r="N2548" t="s">
        <v>25</v>
      </c>
      <c r="O2548">
        <v>241.35911464500816</v>
      </c>
      <c r="P2548">
        <v>241.35911464500822</v>
      </c>
      <c r="Q2548">
        <v>35.256451792712234</v>
      </c>
      <c r="R2548">
        <v>2.8363602947892429E-2</v>
      </c>
      <c r="S2548">
        <v>130</v>
      </c>
      <c r="T2548">
        <v>220</v>
      </c>
      <c r="U2548">
        <v>40</v>
      </c>
      <c r="V2548">
        <v>310</v>
      </c>
      <c r="W2548">
        <v>310</v>
      </c>
      <c r="X2548">
        <v>313</v>
      </c>
      <c r="Y2548">
        <v>3</v>
      </c>
      <c r="Z2548" t="s">
        <v>23</v>
      </c>
      <c r="AA2548" t="s">
        <v>23</v>
      </c>
      <c r="AB2548">
        <v>47</v>
      </c>
      <c r="AC2548">
        <v>261</v>
      </c>
      <c r="AD2548">
        <v>2</v>
      </c>
      <c r="AE2548">
        <v>-8</v>
      </c>
      <c r="AF2548">
        <v>1035407.029250849</v>
      </c>
      <c r="AG2548">
        <v>1.1289574904367328E-2</v>
      </c>
      <c r="AH2548">
        <v>0.17411559401080012</v>
      </c>
      <c r="AI2548">
        <v>1.0000709590967745</v>
      </c>
      <c r="AJ2548">
        <v>0.50008394499309361</v>
      </c>
      <c r="AK2548">
        <v>1.0000523659400642</v>
      </c>
      <c r="AL2548">
        <v>0.21372140699531883</v>
      </c>
      <c r="AM2548">
        <v>4.0694750030525029E-2</v>
      </c>
      <c r="AN2548">
        <v>4.711583093740046E-2</v>
      </c>
      <c r="AO2548">
        <v>0.20089070405811071</v>
      </c>
      <c r="AP2548">
        <v>0.50297915900591761</v>
      </c>
      <c r="AQ2548">
        <v>1.1617367869475856</v>
      </c>
      <c r="AR2548">
        <v>0.74395138106774539</v>
      </c>
      <c r="AS2548">
        <v>0.60225075297057629</v>
      </c>
      <c r="AT2548">
        <v>1035407.214656018</v>
      </c>
      <c r="AU2548">
        <v>0.17411559401080012</v>
      </c>
      <c r="AV2548">
        <v>1035409.928546851</v>
      </c>
      <c r="AW2548">
        <v>0.2136835630517453</v>
      </c>
      <c r="AX2548">
        <v>1035407.0405404239</v>
      </c>
      <c r="AY2548">
        <v>1035407.214656018</v>
      </c>
      <c r="AZ2548">
        <v>1035408.2147269771</v>
      </c>
      <c r="BA2548">
        <v>1035408.714810922</v>
      </c>
      <c r="BB2548">
        <v>1035409.714863288</v>
      </c>
      <c r="BC2548">
        <v>1035409.928584695</v>
      </c>
      <c r="BD2548">
        <v>1035409.969279445</v>
      </c>
      <c r="BE2548">
        <v>1035410.0163952759</v>
      </c>
      <c r="BF2548">
        <v>1035410.21728598</v>
      </c>
      <c r="BG2548">
        <v>1035410.720265139</v>
      </c>
      <c r="BH2548">
        <v>1035411.882001926</v>
      </c>
      <c r="BI2548">
        <v>1035412.625953307</v>
      </c>
      <c r="BJ2548">
        <v>1035413.22820406</v>
      </c>
      <c r="BK2548">
        <v>19</v>
      </c>
      <c r="BL2548">
        <v>0</v>
      </c>
      <c r="BM2548">
        <v>0</v>
      </c>
      <c r="BN2548">
        <v>0</v>
      </c>
      <c r="BO2548">
        <v>2</v>
      </c>
    </row>
    <row r="2549" spans="1:67" x14ac:dyDescent="0.2">
      <c r="A2549" t="s">
        <v>2582</v>
      </c>
      <c r="B2549" t="s">
        <v>2531</v>
      </c>
      <c r="C2549">
        <v>34</v>
      </c>
      <c r="D2549">
        <v>2</v>
      </c>
      <c r="E2549">
        <v>20</v>
      </c>
      <c r="F2549">
        <v>52</v>
      </c>
      <c r="G2549">
        <v>1</v>
      </c>
      <c r="H2549">
        <v>1</v>
      </c>
      <c r="I2549" t="s">
        <v>22</v>
      </c>
      <c r="J2549" t="s">
        <v>22</v>
      </c>
      <c r="K2549">
        <v>1</v>
      </c>
      <c r="L2549" t="s">
        <v>23</v>
      </c>
      <c r="M2549" t="s">
        <v>25</v>
      </c>
      <c r="N2549" t="s">
        <v>25</v>
      </c>
      <c r="O2549">
        <v>241.35911464500822</v>
      </c>
      <c r="P2549">
        <v>241.35911464500822</v>
      </c>
      <c r="Q2549">
        <v>35.256451792712234</v>
      </c>
      <c r="R2549">
        <v>2.8363602947892429E-2</v>
      </c>
      <c r="S2549">
        <v>61</v>
      </c>
      <c r="T2549">
        <v>331</v>
      </c>
      <c r="U2549">
        <v>151</v>
      </c>
      <c r="V2549">
        <v>241</v>
      </c>
      <c r="W2549">
        <v>61</v>
      </c>
      <c r="X2549">
        <v>77</v>
      </c>
      <c r="Y2549">
        <v>16</v>
      </c>
      <c r="Z2549" t="s">
        <v>23</v>
      </c>
      <c r="AA2549" t="s">
        <v>23</v>
      </c>
      <c r="AB2549">
        <v>283</v>
      </c>
      <c r="AC2549">
        <v>341</v>
      </c>
      <c r="AD2549">
        <v>2</v>
      </c>
      <c r="AE2549">
        <v>-24</v>
      </c>
      <c r="AF2549">
        <v>1035417.054168546</v>
      </c>
      <c r="AG2549">
        <v>1.2049149023368955E-2</v>
      </c>
      <c r="AH2549">
        <v>3.0615750001743436E-3</v>
      </c>
      <c r="AI2549">
        <v>1.0000857670092955</v>
      </c>
      <c r="AJ2549">
        <v>0.50007707497570664</v>
      </c>
      <c r="AK2549">
        <v>1.0000774669460952</v>
      </c>
      <c r="AL2549">
        <v>0</v>
      </c>
      <c r="AM2549">
        <v>0.85039921605493873</v>
      </c>
      <c r="AN2549">
        <v>4.7327868058346212E-2</v>
      </c>
      <c r="AO2549">
        <v>0.20062439399771392</v>
      </c>
      <c r="AP2549">
        <v>0.50288852397352457</v>
      </c>
      <c r="AQ2549">
        <v>1.1501648719422519</v>
      </c>
      <c r="AR2549">
        <v>0.25979145406745374</v>
      </c>
      <c r="AS2549">
        <v>0.41330104693770409</v>
      </c>
      <c r="AT2549">
        <v>1035417.06927927</v>
      </c>
      <c r="AU2549">
        <v>3.0615750001743436E-3</v>
      </c>
      <c r="AV2549" t="s">
        <v>33</v>
      </c>
      <c r="AW2549" t="s">
        <v>33</v>
      </c>
      <c r="AX2549">
        <v>1035417.066217695</v>
      </c>
      <c r="AY2549">
        <v>1035417.06927927</v>
      </c>
      <c r="AZ2549">
        <v>1035418.069365037</v>
      </c>
      <c r="BA2549">
        <v>1035418.569442112</v>
      </c>
      <c r="BB2549">
        <v>1035419.5695195789</v>
      </c>
      <c r="BC2549">
        <v>1035419.5695195789</v>
      </c>
      <c r="BD2549">
        <v>1035420.419918795</v>
      </c>
      <c r="BE2549">
        <v>1035420.4672466631</v>
      </c>
      <c r="BF2549">
        <v>1035420.6678710571</v>
      </c>
      <c r="BG2549">
        <v>1035421.170759581</v>
      </c>
      <c r="BH2549">
        <v>1035422.320924453</v>
      </c>
      <c r="BI2549">
        <v>1035422.580715907</v>
      </c>
      <c r="BJ2549">
        <v>1035422.994016954</v>
      </c>
      <c r="BK2549">
        <v>411</v>
      </c>
      <c r="BL2549">
        <v>0</v>
      </c>
      <c r="BM2549">
        <v>0</v>
      </c>
      <c r="BN2549">
        <v>0</v>
      </c>
      <c r="BO2549">
        <v>2</v>
      </c>
    </row>
    <row r="2550" spans="1:67" x14ac:dyDescent="0.2">
      <c r="A2550" t="s">
        <v>2583</v>
      </c>
      <c r="B2550" t="s">
        <v>2531</v>
      </c>
      <c r="C2550">
        <v>34</v>
      </c>
      <c r="D2550">
        <v>2</v>
      </c>
      <c r="E2550">
        <v>21</v>
      </c>
      <c r="F2550">
        <v>53</v>
      </c>
      <c r="G2550">
        <v>3</v>
      </c>
      <c r="H2550">
        <v>4</v>
      </c>
      <c r="I2550" t="s">
        <v>22</v>
      </c>
      <c r="J2550" t="s">
        <v>22</v>
      </c>
      <c r="K2550">
        <v>3</v>
      </c>
      <c r="L2550" t="s">
        <v>23</v>
      </c>
      <c r="M2550" t="s">
        <v>25</v>
      </c>
      <c r="N2550" t="s">
        <v>24</v>
      </c>
      <c r="O2550">
        <v>241.35911464500822</v>
      </c>
      <c r="P2550">
        <v>241.35911464500816</v>
      </c>
      <c r="Q2550">
        <v>35.256451792712234</v>
      </c>
      <c r="R2550">
        <v>2.8363602947892429E-2</v>
      </c>
      <c r="S2550">
        <v>169</v>
      </c>
      <c r="T2550">
        <v>79</v>
      </c>
      <c r="U2550">
        <v>259</v>
      </c>
      <c r="V2550">
        <v>349</v>
      </c>
      <c r="W2550">
        <v>259</v>
      </c>
      <c r="X2550">
        <v>162</v>
      </c>
      <c r="Y2550">
        <v>-97</v>
      </c>
      <c r="Z2550" t="s">
        <v>23</v>
      </c>
      <c r="AA2550" t="s">
        <v>23</v>
      </c>
      <c r="AB2550">
        <v>198</v>
      </c>
      <c r="AC2550">
        <v>114</v>
      </c>
      <c r="AD2550">
        <v>2</v>
      </c>
      <c r="AE2550">
        <v>19</v>
      </c>
      <c r="AF2550">
        <v>1035429.063936326</v>
      </c>
      <c r="AG2550">
        <v>1.1742519098334014E-2</v>
      </c>
      <c r="AH2550">
        <v>0.27980539691634476</v>
      </c>
      <c r="AI2550">
        <v>1.0000765770673752</v>
      </c>
      <c r="AJ2550">
        <v>0.50007285492029041</v>
      </c>
      <c r="AK2550">
        <v>1.0000547240488231</v>
      </c>
      <c r="AL2550">
        <v>0.42367135896347463</v>
      </c>
      <c r="AM2550">
        <v>0.49245789903216064</v>
      </c>
      <c r="AN2550">
        <v>4.7273169038817286E-2</v>
      </c>
      <c r="AO2550">
        <v>0.20083079801406711</v>
      </c>
      <c r="AP2550">
        <v>0.50285761395934969</v>
      </c>
      <c r="AQ2550">
        <v>0.98469654493965209</v>
      </c>
      <c r="AR2550">
        <v>0.44879608403425664</v>
      </c>
      <c r="AS2550">
        <v>0.40143657906446606</v>
      </c>
      <c r="AT2550">
        <v>1035429.355484242</v>
      </c>
      <c r="AU2550">
        <v>0.27980539691634476</v>
      </c>
      <c r="AV2550">
        <v>1035432.2793309391</v>
      </c>
      <c r="AW2550">
        <v>0.4236425410490483</v>
      </c>
      <c r="AX2550">
        <v>1035429.0756788451</v>
      </c>
      <c r="AY2550">
        <v>1035429.355484242</v>
      </c>
      <c r="AZ2550">
        <v>1035430.355560819</v>
      </c>
      <c r="BA2550">
        <v>1035430.855633674</v>
      </c>
      <c r="BB2550">
        <v>1035431.855688398</v>
      </c>
      <c r="BC2550">
        <v>1035432.279359757</v>
      </c>
      <c r="BD2550">
        <v>1035432.771817656</v>
      </c>
      <c r="BE2550">
        <v>1035432.819090825</v>
      </c>
      <c r="BF2550">
        <v>1035433.0199216231</v>
      </c>
      <c r="BG2550">
        <v>1035433.522779237</v>
      </c>
      <c r="BH2550">
        <v>1035434.507475782</v>
      </c>
      <c r="BI2550">
        <v>1035434.956271866</v>
      </c>
      <c r="BJ2550">
        <v>1035435.3577084451</v>
      </c>
      <c r="BK2550">
        <v>238</v>
      </c>
      <c r="BL2550">
        <v>0</v>
      </c>
      <c r="BM2550">
        <v>0</v>
      </c>
      <c r="BN2550">
        <v>0</v>
      </c>
      <c r="BO2550">
        <v>2</v>
      </c>
    </row>
    <row r="2551" spans="1:67" x14ac:dyDescent="0.2">
      <c r="A2551" t="s">
        <v>2584</v>
      </c>
      <c r="B2551" t="s">
        <v>2531</v>
      </c>
      <c r="C2551">
        <v>34</v>
      </c>
      <c r="D2551">
        <v>2</v>
      </c>
      <c r="E2551">
        <v>22</v>
      </c>
      <c r="F2551">
        <v>54</v>
      </c>
      <c r="G2551">
        <v>0</v>
      </c>
      <c r="H2551">
        <v>2</v>
      </c>
      <c r="I2551" t="s">
        <v>22</v>
      </c>
      <c r="J2551" t="s">
        <v>22</v>
      </c>
      <c r="K2551">
        <v>2</v>
      </c>
      <c r="L2551" t="s">
        <v>23</v>
      </c>
      <c r="M2551" t="s">
        <v>24</v>
      </c>
      <c r="N2551" t="s">
        <v>24</v>
      </c>
      <c r="O2551">
        <v>241.35911464500816</v>
      </c>
      <c r="P2551">
        <v>241.35911464500816</v>
      </c>
      <c r="Q2551">
        <v>35.256451792712234</v>
      </c>
      <c r="R2551">
        <v>2.8363602947892429E-2</v>
      </c>
      <c r="S2551">
        <v>98</v>
      </c>
      <c r="T2551">
        <v>8</v>
      </c>
      <c r="U2551">
        <v>188</v>
      </c>
      <c r="V2551">
        <v>278</v>
      </c>
      <c r="W2551">
        <v>8</v>
      </c>
      <c r="X2551">
        <v>353</v>
      </c>
      <c r="Y2551">
        <v>-15</v>
      </c>
      <c r="Z2551" t="s">
        <v>23</v>
      </c>
      <c r="AA2551" t="s">
        <v>23</v>
      </c>
      <c r="AB2551">
        <v>7</v>
      </c>
      <c r="AC2551">
        <v>135</v>
      </c>
      <c r="AD2551">
        <v>2</v>
      </c>
      <c r="AE2551">
        <v>-9</v>
      </c>
      <c r="AF2551">
        <v>1035436.976353029</v>
      </c>
      <c r="AG2551">
        <v>1.1197382002137601E-2</v>
      </c>
      <c r="AH2551">
        <v>0.25149138492997736</v>
      </c>
      <c r="AI2551">
        <v>1.0000717840157449</v>
      </c>
      <c r="AJ2551">
        <v>0.50006604101508856</v>
      </c>
      <c r="AK2551">
        <v>1.0000658039934933</v>
      </c>
      <c r="AL2551">
        <v>0</v>
      </c>
      <c r="AM2551">
        <v>0.3894475030247122</v>
      </c>
      <c r="AN2551">
        <v>4.7342355945147574E-2</v>
      </c>
      <c r="AO2551">
        <v>0.20068843907210976</v>
      </c>
      <c r="AP2551">
        <v>0.50264533399604261</v>
      </c>
      <c r="AQ2551">
        <v>1.2329948369879276</v>
      </c>
      <c r="AR2551">
        <v>0.50777817296329886</v>
      </c>
      <c r="AS2551">
        <v>0.31900223705451936</v>
      </c>
      <c r="AT2551">
        <v>1035437.239041796</v>
      </c>
      <c r="AU2551">
        <v>0.25149138492997736</v>
      </c>
      <c r="AV2551" t="s">
        <v>33</v>
      </c>
      <c r="AW2551" t="s">
        <v>33</v>
      </c>
      <c r="AX2551">
        <v>1035436.987550411</v>
      </c>
      <c r="AY2551">
        <v>1035437.239041796</v>
      </c>
      <c r="AZ2551">
        <v>1035438.23911358</v>
      </c>
      <c r="BA2551">
        <v>1035438.739179621</v>
      </c>
      <c r="BB2551">
        <v>1035439.739245425</v>
      </c>
      <c r="BC2551">
        <v>1035439.739245425</v>
      </c>
      <c r="BD2551">
        <v>1035440.128692928</v>
      </c>
      <c r="BE2551">
        <v>1035440.1760352839</v>
      </c>
      <c r="BF2551">
        <v>1035440.376723723</v>
      </c>
      <c r="BG2551">
        <v>1035440.879369057</v>
      </c>
      <c r="BH2551">
        <v>1035442.112363894</v>
      </c>
      <c r="BI2551">
        <v>1035442.620142067</v>
      </c>
      <c r="BJ2551">
        <v>1035442.939144304</v>
      </c>
      <c r="BK2551">
        <v>188</v>
      </c>
      <c r="BL2551">
        <v>0</v>
      </c>
      <c r="BM2551">
        <v>0</v>
      </c>
      <c r="BN2551">
        <v>0</v>
      </c>
      <c r="BO2551">
        <v>2</v>
      </c>
    </row>
    <row r="2552" spans="1:67" x14ac:dyDescent="0.2">
      <c r="A2552" t="s">
        <v>2585</v>
      </c>
      <c r="B2552" t="s">
        <v>2531</v>
      </c>
      <c r="C2552">
        <v>34</v>
      </c>
      <c r="D2552">
        <v>2</v>
      </c>
      <c r="E2552">
        <v>23</v>
      </c>
      <c r="F2552">
        <v>55</v>
      </c>
      <c r="G2552">
        <v>3</v>
      </c>
      <c r="H2552">
        <v>2</v>
      </c>
      <c r="I2552" t="s">
        <v>22</v>
      </c>
      <c r="J2552" t="s">
        <v>22</v>
      </c>
      <c r="K2552">
        <v>4</v>
      </c>
      <c r="L2552" t="s">
        <v>23</v>
      </c>
      <c r="M2552" t="s">
        <v>25</v>
      </c>
      <c r="N2552" t="s">
        <v>30</v>
      </c>
      <c r="O2552">
        <v>241.35911464500822</v>
      </c>
      <c r="P2552">
        <v>241.35911464500825</v>
      </c>
      <c r="Q2552">
        <v>35.256451792712234</v>
      </c>
      <c r="R2552">
        <v>2.8363602947892429E-2</v>
      </c>
      <c r="S2552">
        <v>132</v>
      </c>
      <c r="T2552">
        <v>222</v>
      </c>
      <c r="U2552">
        <v>42</v>
      </c>
      <c r="V2552">
        <v>312</v>
      </c>
      <c r="W2552">
        <v>312</v>
      </c>
      <c r="X2552">
        <v>351</v>
      </c>
      <c r="Y2552">
        <v>39</v>
      </c>
      <c r="Z2552" t="s">
        <v>23</v>
      </c>
      <c r="AA2552" t="s">
        <v>23</v>
      </c>
      <c r="AB2552">
        <v>351</v>
      </c>
      <c r="AC2552">
        <v>354</v>
      </c>
      <c r="AD2552">
        <v>1</v>
      </c>
      <c r="AE2552">
        <v>12</v>
      </c>
      <c r="AF2552">
        <v>1035444.556951258</v>
      </c>
      <c r="AG2552">
        <v>1.1793968034908175E-2</v>
      </c>
      <c r="AH2552">
        <v>0.26796767802443355</v>
      </c>
      <c r="AI2552">
        <v>1.0000735489884391</v>
      </c>
      <c r="AJ2552">
        <v>0.50006517698056996</v>
      </c>
      <c r="AK2552">
        <v>1.000051697017625</v>
      </c>
      <c r="AL2552">
        <v>0.41957600391469896</v>
      </c>
      <c r="AM2552">
        <v>0.49670603801496327</v>
      </c>
      <c r="AN2552">
        <v>4.7124797012656927E-2</v>
      </c>
      <c r="AO2552">
        <v>0.20086588198319077</v>
      </c>
      <c r="AP2552">
        <v>0.50279159203637391</v>
      </c>
      <c r="AQ2552">
        <v>1.5162119059823453</v>
      </c>
      <c r="AR2552">
        <v>0.47230121307075024</v>
      </c>
      <c r="AS2552">
        <v>0.38974612101446837</v>
      </c>
      <c r="AT2552">
        <v>1035444.836712904</v>
      </c>
      <c r="AU2552">
        <v>0.26796767802443355</v>
      </c>
      <c r="AV2552">
        <v>1035447.756449781</v>
      </c>
      <c r="AW2552">
        <v>0.41954645398072898</v>
      </c>
      <c r="AX2552">
        <v>1035444.568745226</v>
      </c>
      <c r="AY2552">
        <v>1035444.836712904</v>
      </c>
      <c r="AZ2552">
        <v>1035445.836786453</v>
      </c>
      <c r="BA2552">
        <v>1035446.33685163</v>
      </c>
      <c r="BB2552">
        <v>1035447.336903327</v>
      </c>
      <c r="BC2552">
        <v>1035447.7564793309</v>
      </c>
      <c r="BD2552">
        <v>1035448.253185369</v>
      </c>
      <c r="BE2552">
        <v>1035448.300310166</v>
      </c>
      <c r="BF2552">
        <v>1035448.501176048</v>
      </c>
      <c r="BG2552">
        <v>1035449.00396764</v>
      </c>
      <c r="BH2552">
        <v>1035450.520179546</v>
      </c>
      <c r="BI2552">
        <v>1035450.992480759</v>
      </c>
      <c r="BJ2552">
        <v>1035451.3822268801</v>
      </c>
      <c r="BK2552">
        <v>244</v>
      </c>
      <c r="BL2552">
        <v>0</v>
      </c>
      <c r="BM2552">
        <v>0</v>
      </c>
      <c r="BN2552">
        <v>0</v>
      </c>
      <c r="BO2552">
        <v>2</v>
      </c>
    </row>
    <row r="2553" spans="1:67" x14ac:dyDescent="0.2">
      <c r="A2553" t="s">
        <v>2586</v>
      </c>
      <c r="B2553" t="s">
        <v>2531</v>
      </c>
      <c r="C2553">
        <v>34</v>
      </c>
      <c r="D2553">
        <v>2</v>
      </c>
      <c r="E2553">
        <v>24</v>
      </c>
      <c r="F2553">
        <v>56</v>
      </c>
      <c r="G2553">
        <v>1</v>
      </c>
      <c r="H2553">
        <v>4</v>
      </c>
      <c r="I2553" t="s">
        <v>22</v>
      </c>
      <c r="J2553" t="s">
        <v>22</v>
      </c>
      <c r="K2553">
        <v>4</v>
      </c>
      <c r="L2553" t="s">
        <v>23</v>
      </c>
      <c r="M2553" t="s">
        <v>28</v>
      </c>
      <c r="N2553" t="s">
        <v>28</v>
      </c>
      <c r="O2553">
        <v>241.35911464500822</v>
      </c>
      <c r="P2553">
        <v>241.35911464500822</v>
      </c>
      <c r="Q2553">
        <v>35.256451792712234</v>
      </c>
      <c r="R2553">
        <v>2.8363602947892429E-2</v>
      </c>
      <c r="S2553">
        <v>95</v>
      </c>
      <c r="T2553">
        <v>185</v>
      </c>
      <c r="U2553">
        <v>5</v>
      </c>
      <c r="V2553">
        <v>275</v>
      </c>
      <c r="W2553">
        <v>275</v>
      </c>
      <c r="X2553">
        <v>281</v>
      </c>
      <c r="Y2553">
        <v>6</v>
      </c>
      <c r="Z2553" t="s">
        <v>23</v>
      </c>
      <c r="AA2553" t="s">
        <v>23</v>
      </c>
      <c r="AB2553">
        <v>79</v>
      </c>
      <c r="AC2553">
        <v>311</v>
      </c>
      <c r="AD2553">
        <v>2</v>
      </c>
      <c r="AE2553">
        <v>8</v>
      </c>
      <c r="AF2553">
        <v>1035453.000280541</v>
      </c>
      <c r="AG2553">
        <v>1.1902404017746449E-2</v>
      </c>
      <c r="AH2553">
        <v>0.27199867798481137</v>
      </c>
      <c r="AI2553">
        <v>1.0000879919389263</v>
      </c>
      <c r="AJ2553">
        <v>0.5000794610241428</v>
      </c>
      <c r="AK2553">
        <v>1.0000712310429662</v>
      </c>
      <c r="AL2553">
        <v>0</v>
      </c>
      <c r="AM2553">
        <v>0.8411958139622584</v>
      </c>
      <c r="AN2553">
        <v>4.7064392012543976E-2</v>
      </c>
      <c r="AO2553">
        <v>0.20077631098683923</v>
      </c>
      <c r="AP2553">
        <v>0.5028140660142526</v>
      </c>
      <c r="AQ2553">
        <v>1.138373316032812</v>
      </c>
      <c r="AR2553">
        <v>0.47240293095819652</v>
      </c>
      <c r="AS2553">
        <v>1.6413598670624197</v>
      </c>
      <c r="AT2553">
        <v>1035453.284181623</v>
      </c>
      <c r="AU2553">
        <v>0.27199867798481137</v>
      </c>
      <c r="AV2553" t="s">
        <v>33</v>
      </c>
      <c r="AW2553" t="s">
        <v>33</v>
      </c>
      <c r="AX2553">
        <v>1035453.012182945</v>
      </c>
      <c r="AY2553">
        <v>1035453.284181623</v>
      </c>
      <c r="AZ2553">
        <v>1035454.284269615</v>
      </c>
      <c r="BA2553">
        <v>1035454.784349076</v>
      </c>
      <c r="BB2553">
        <v>1035455.784420307</v>
      </c>
      <c r="BC2553">
        <v>1035455.784420307</v>
      </c>
      <c r="BD2553">
        <v>1035456.625616121</v>
      </c>
      <c r="BE2553">
        <v>1035456.672680513</v>
      </c>
      <c r="BF2553">
        <v>1035456.873456824</v>
      </c>
      <c r="BG2553">
        <v>1035457.37627089</v>
      </c>
      <c r="BH2553">
        <v>1035458.514644206</v>
      </c>
      <c r="BI2553">
        <v>1035458.987047137</v>
      </c>
      <c r="BJ2553">
        <v>1035460.6284070041</v>
      </c>
      <c r="BK2553">
        <v>417</v>
      </c>
      <c r="BL2553">
        <v>0</v>
      </c>
      <c r="BM2553">
        <v>0</v>
      </c>
      <c r="BN2553">
        <v>0</v>
      </c>
      <c r="BO2553">
        <v>2</v>
      </c>
    </row>
    <row r="2554" spans="1:67" x14ac:dyDescent="0.2">
      <c r="A2554" t="s">
        <v>2587</v>
      </c>
      <c r="B2554" t="s">
        <v>2531</v>
      </c>
      <c r="C2554">
        <v>34</v>
      </c>
      <c r="D2554">
        <v>2</v>
      </c>
      <c r="E2554">
        <v>25</v>
      </c>
      <c r="F2554">
        <v>57</v>
      </c>
      <c r="G2554">
        <v>0</v>
      </c>
      <c r="H2554">
        <v>1</v>
      </c>
      <c r="I2554" t="s">
        <v>22</v>
      </c>
      <c r="J2554" t="s">
        <v>22</v>
      </c>
      <c r="K2554">
        <v>1</v>
      </c>
      <c r="L2554" t="s">
        <v>23</v>
      </c>
      <c r="M2554" t="s">
        <v>24</v>
      </c>
      <c r="N2554" t="s">
        <v>24</v>
      </c>
      <c r="O2554">
        <v>241.35911464500816</v>
      </c>
      <c r="P2554">
        <v>241.35911464500816</v>
      </c>
      <c r="Q2554">
        <v>35.256451792712234</v>
      </c>
      <c r="R2554">
        <v>2.8363602947892429E-2</v>
      </c>
      <c r="S2554">
        <v>235</v>
      </c>
      <c r="T2554">
        <v>325</v>
      </c>
      <c r="U2554">
        <v>145</v>
      </c>
      <c r="V2554">
        <v>55</v>
      </c>
      <c r="W2554">
        <v>235</v>
      </c>
      <c r="X2554">
        <v>231</v>
      </c>
      <c r="Y2554">
        <v>-4</v>
      </c>
      <c r="Z2554" t="s">
        <v>23</v>
      </c>
      <c r="AA2554" t="s">
        <v>23</v>
      </c>
      <c r="AB2554">
        <v>231</v>
      </c>
      <c r="AC2554">
        <v>355</v>
      </c>
      <c r="AD2554">
        <v>1</v>
      </c>
      <c r="AE2554">
        <v>-19</v>
      </c>
      <c r="AF2554">
        <v>1035462.2582432471</v>
      </c>
      <c r="AG2554">
        <v>1.1930515989661217E-2</v>
      </c>
      <c r="AH2554">
        <v>0.2234948119148612</v>
      </c>
      <c r="AI2554">
        <v>1.0000659140059724</v>
      </c>
      <c r="AJ2554">
        <v>0.500073257018812</v>
      </c>
      <c r="AK2554">
        <v>1.0000688249710947</v>
      </c>
      <c r="AL2554">
        <v>0</v>
      </c>
      <c r="AM2554">
        <v>0.39371680107433349</v>
      </c>
      <c r="AN2554">
        <v>4.7189567936584353E-2</v>
      </c>
      <c r="AO2554">
        <v>0.20078309602104127</v>
      </c>
      <c r="AP2554">
        <v>0.50289064098615199</v>
      </c>
      <c r="AQ2554">
        <v>1.0910294740460813</v>
      </c>
      <c r="AR2554">
        <v>0.35426154802553356</v>
      </c>
      <c r="AS2554">
        <v>0.30708506901282817</v>
      </c>
      <c r="AT2554">
        <v>1035462.493668575</v>
      </c>
      <c r="AU2554">
        <v>0.2234948119148612</v>
      </c>
      <c r="AV2554" t="s">
        <v>33</v>
      </c>
      <c r="AW2554" t="s">
        <v>33</v>
      </c>
      <c r="AX2554">
        <v>1035462.270173763</v>
      </c>
      <c r="AY2554">
        <v>1035462.493668575</v>
      </c>
      <c r="AZ2554">
        <v>1035463.493734489</v>
      </c>
      <c r="BA2554">
        <v>1035463.993807746</v>
      </c>
      <c r="BB2554">
        <v>1035464.993876571</v>
      </c>
      <c r="BC2554">
        <v>1035464.993876571</v>
      </c>
      <c r="BD2554">
        <v>1035465.387593372</v>
      </c>
      <c r="BE2554">
        <v>1035465.43478294</v>
      </c>
      <c r="BF2554">
        <v>1035465.635566036</v>
      </c>
      <c r="BG2554">
        <v>1035466.138456677</v>
      </c>
      <c r="BH2554">
        <v>1035467.229486151</v>
      </c>
      <c r="BI2554">
        <v>1035467.583747699</v>
      </c>
      <c r="BJ2554">
        <v>1035467.8908327681</v>
      </c>
      <c r="BK2554">
        <v>191</v>
      </c>
      <c r="BL2554">
        <v>0</v>
      </c>
      <c r="BM2554">
        <v>0</v>
      </c>
      <c r="BN2554">
        <v>0</v>
      </c>
      <c r="BO2554">
        <v>2</v>
      </c>
    </row>
    <row r="2555" spans="1:67" x14ac:dyDescent="0.2">
      <c r="A2555" t="s">
        <v>2588</v>
      </c>
      <c r="B2555" t="s">
        <v>2531</v>
      </c>
      <c r="C2555">
        <v>34</v>
      </c>
      <c r="D2555">
        <v>2</v>
      </c>
      <c r="E2555">
        <v>26</v>
      </c>
      <c r="F2555">
        <v>58</v>
      </c>
      <c r="G2555">
        <v>3</v>
      </c>
      <c r="H2555">
        <v>2</v>
      </c>
      <c r="I2555" t="s">
        <v>22</v>
      </c>
      <c r="J2555" t="s">
        <v>22</v>
      </c>
      <c r="K2555">
        <v>1</v>
      </c>
      <c r="L2555" t="s">
        <v>23</v>
      </c>
      <c r="M2555" t="s">
        <v>30</v>
      </c>
      <c r="N2555" t="s">
        <v>25</v>
      </c>
      <c r="O2555">
        <v>241.35911464500825</v>
      </c>
      <c r="P2555">
        <v>241.35911464500822</v>
      </c>
      <c r="Q2555">
        <v>35.256451792712234</v>
      </c>
      <c r="R2555">
        <v>2.8363602947892429E-2</v>
      </c>
      <c r="S2555">
        <v>327</v>
      </c>
      <c r="T2555">
        <v>237</v>
      </c>
      <c r="U2555">
        <v>57</v>
      </c>
      <c r="V2555">
        <v>147</v>
      </c>
      <c r="W2555">
        <v>327</v>
      </c>
      <c r="X2555">
        <v>341</v>
      </c>
      <c r="Y2555">
        <v>14</v>
      </c>
      <c r="Z2555" t="s">
        <v>23</v>
      </c>
      <c r="AA2555" t="s">
        <v>23</v>
      </c>
      <c r="AB2555">
        <v>341</v>
      </c>
      <c r="AC2555">
        <v>46</v>
      </c>
      <c r="AD2555">
        <v>1</v>
      </c>
      <c r="AE2555">
        <v>-11</v>
      </c>
      <c r="AF2555">
        <v>1035469.520651786</v>
      </c>
      <c r="AG2555">
        <v>1.2712768046185374E-2</v>
      </c>
      <c r="AH2555">
        <v>0.30407895590178668</v>
      </c>
      <c r="AI2555">
        <v>1.0000822470756248</v>
      </c>
      <c r="AJ2555">
        <v>0.50005622091703117</v>
      </c>
      <c r="AK2555">
        <v>1.0000586090609431</v>
      </c>
      <c r="AL2555">
        <v>0.30965083895716816</v>
      </c>
      <c r="AM2555">
        <v>0.49870536709204316</v>
      </c>
      <c r="AN2555">
        <v>4.7167488955892622E-2</v>
      </c>
      <c r="AO2555">
        <v>0.20078823098447174</v>
      </c>
      <c r="AP2555">
        <v>0.50281121395528316</v>
      </c>
      <c r="AQ2555">
        <v>1.3036781690316275</v>
      </c>
      <c r="AR2555">
        <v>0.29539096297230572</v>
      </c>
      <c r="AS2555">
        <v>0.29504936502780765</v>
      </c>
      <c r="AT2555">
        <v>1035469.83744351</v>
      </c>
      <c r="AU2555">
        <v>0.30407895590178668</v>
      </c>
      <c r="AV2555">
        <v>1035472.647264918</v>
      </c>
      <c r="AW2555">
        <v>0.30962433095555753</v>
      </c>
      <c r="AX2555">
        <v>1035469.5333645541</v>
      </c>
      <c r="AY2555">
        <v>1035469.83744351</v>
      </c>
      <c r="AZ2555">
        <v>1035470.837525757</v>
      </c>
      <c r="BA2555">
        <v>1035471.3375819779</v>
      </c>
      <c r="BB2555">
        <v>1035472.337640587</v>
      </c>
      <c r="BC2555">
        <v>1035472.647291426</v>
      </c>
      <c r="BD2555">
        <v>1035473.1459967931</v>
      </c>
      <c r="BE2555">
        <v>1035473.193164282</v>
      </c>
      <c r="BF2555">
        <v>1035473.393952513</v>
      </c>
      <c r="BG2555">
        <v>1035473.896763727</v>
      </c>
      <c r="BH2555">
        <v>1035475.200441896</v>
      </c>
      <c r="BI2555">
        <v>1035475.495832859</v>
      </c>
      <c r="BJ2555">
        <v>1035475.790882224</v>
      </c>
      <c r="BK2555">
        <v>244</v>
      </c>
      <c r="BL2555">
        <v>0</v>
      </c>
      <c r="BM2555">
        <v>0</v>
      </c>
      <c r="BN2555">
        <v>0</v>
      </c>
      <c r="BO2555">
        <v>2</v>
      </c>
    </row>
    <row r="2556" spans="1:67" x14ac:dyDescent="0.2">
      <c r="A2556" t="s">
        <v>2589</v>
      </c>
      <c r="B2556" t="s">
        <v>2531</v>
      </c>
      <c r="C2556">
        <v>34</v>
      </c>
      <c r="D2556">
        <v>2</v>
      </c>
      <c r="E2556">
        <v>27</v>
      </c>
      <c r="F2556">
        <v>59</v>
      </c>
      <c r="G2556">
        <v>3</v>
      </c>
      <c r="H2556">
        <v>1</v>
      </c>
      <c r="I2556" t="s">
        <v>22</v>
      </c>
      <c r="J2556" t="s">
        <v>22</v>
      </c>
      <c r="K2556">
        <v>3</v>
      </c>
      <c r="L2556" t="s">
        <v>23</v>
      </c>
      <c r="M2556" t="s">
        <v>24</v>
      </c>
      <c r="N2556" t="s">
        <v>28</v>
      </c>
      <c r="O2556">
        <v>241.35911464500816</v>
      </c>
      <c r="P2556">
        <v>241.35911464500822</v>
      </c>
      <c r="Q2556">
        <v>35.256451792712234</v>
      </c>
      <c r="R2556">
        <v>2.8363602947892429E-2</v>
      </c>
      <c r="S2556">
        <v>158</v>
      </c>
      <c r="T2556">
        <v>68</v>
      </c>
      <c r="U2556">
        <v>248</v>
      </c>
      <c r="V2556">
        <v>338</v>
      </c>
      <c r="W2556">
        <v>248</v>
      </c>
      <c r="X2556">
        <v>85</v>
      </c>
      <c r="Y2556">
        <v>-163</v>
      </c>
      <c r="Z2556" t="s">
        <v>23</v>
      </c>
      <c r="AA2556" t="s">
        <v>23</v>
      </c>
      <c r="AB2556">
        <v>275</v>
      </c>
      <c r="AC2556">
        <v>157</v>
      </c>
      <c r="AD2556">
        <v>2</v>
      </c>
      <c r="AE2556">
        <v>-19</v>
      </c>
      <c r="AF2556">
        <v>1035477.420853249</v>
      </c>
      <c r="AG2556">
        <v>1.1726764962077141E-2</v>
      </c>
      <c r="AH2556">
        <v>0.18023832596372813</v>
      </c>
      <c r="AI2556">
        <v>1.0000616000033915</v>
      </c>
      <c r="AJ2556">
        <v>0.50007712701335549</v>
      </c>
      <c r="AK2556">
        <v>1.0000651000300422</v>
      </c>
      <c r="AL2556">
        <v>0.30767030001152307</v>
      </c>
      <c r="AM2556">
        <v>0.49554763804189861</v>
      </c>
      <c r="AN2556">
        <v>4.7155069885775447E-2</v>
      </c>
      <c r="AO2556">
        <v>0.20075281511526555</v>
      </c>
      <c r="AP2556">
        <v>0.50300168595276773</v>
      </c>
      <c r="AQ2556">
        <v>1.5513631859794259</v>
      </c>
      <c r="AR2556">
        <v>0.53149873099755496</v>
      </c>
      <c r="AS2556">
        <v>0.37774463696405292</v>
      </c>
      <c r="AT2556">
        <v>1035477.61281834</v>
      </c>
      <c r="AU2556">
        <v>0.18023832596372813</v>
      </c>
      <c r="AV2556">
        <v>1035480.420665903</v>
      </c>
      <c r="AW2556">
        <v>0.30764373601414263</v>
      </c>
      <c r="AX2556">
        <v>1035477.432580014</v>
      </c>
      <c r="AY2556">
        <v>1035477.61281834</v>
      </c>
      <c r="AZ2556">
        <v>1035478.61287994</v>
      </c>
      <c r="BA2556">
        <v>1035479.112957067</v>
      </c>
      <c r="BB2556">
        <v>1035480.113022167</v>
      </c>
      <c r="BC2556">
        <v>1035480.420692467</v>
      </c>
      <c r="BD2556">
        <v>1035480.9162401051</v>
      </c>
      <c r="BE2556">
        <v>1035480.9633951749</v>
      </c>
      <c r="BF2556">
        <v>1035481.1641479901</v>
      </c>
      <c r="BG2556">
        <v>1035481.667149676</v>
      </c>
      <c r="BH2556">
        <v>1035483.218512862</v>
      </c>
      <c r="BI2556">
        <v>1035483.750011593</v>
      </c>
      <c r="BJ2556">
        <v>1035484.12775623</v>
      </c>
      <c r="BK2556">
        <v>244</v>
      </c>
      <c r="BL2556">
        <v>0</v>
      </c>
      <c r="BM2556">
        <v>0</v>
      </c>
      <c r="BN2556">
        <v>0</v>
      </c>
      <c r="BO2556">
        <v>2</v>
      </c>
    </row>
    <row r="2557" spans="1:67" x14ac:dyDescent="0.2">
      <c r="A2557" t="s">
        <v>2590</v>
      </c>
      <c r="B2557" t="s">
        <v>2531</v>
      </c>
      <c r="C2557">
        <v>34</v>
      </c>
      <c r="D2557">
        <v>2</v>
      </c>
      <c r="E2557">
        <v>28</v>
      </c>
      <c r="F2557">
        <v>60</v>
      </c>
      <c r="G2557">
        <v>1</v>
      </c>
      <c r="H2557">
        <v>3</v>
      </c>
      <c r="I2557" t="s">
        <v>22</v>
      </c>
      <c r="J2557" t="s">
        <v>22</v>
      </c>
      <c r="K2557">
        <v>3</v>
      </c>
      <c r="L2557" t="s">
        <v>23</v>
      </c>
      <c r="M2557" t="s">
        <v>30</v>
      </c>
      <c r="N2557" t="s">
        <v>30</v>
      </c>
      <c r="O2557">
        <v>241.35911464500825</v>
      </c>
      <c r="P2557">
        <v>241.35911464500825</v>
      </c>
      <c r="Q2557">
        <v>35.256451792712234</v>
      </c>
      <c r="R2557">
        <v>2.8363602947892429E-2</v>
      </c>
      <c r="S2557">
        <v>337</v>
      </c>
      <c r="T2557">
        <v>67</v>
      </c>
      <c r="U2557">
        <v>247</v>
      </c>
      <c r="V2557">
        <v>157</v>
      </c>
      <c r="W2557">
        <v>247</v>
      </c>
      <c r="X2557">
        <v>219</v>
      </c>
      <c r="Y2557">
        <v>-28</v>
      </c>
      <c r="Z2557" t="s">
        <v>23</v>
      </c>
      <c r="AA2557" t="s">
        <v>23</v>
      </c>
      <c r="AB2557">
        <v>219</v>
      </c>
      <c r="AC2557">
        <v>259</v>
      </c>
      <c r="AD2557">
        <v>1</v>
      </c>
      <c r="AE2557">
        <v>17</v>
      </c>
      <c r="AF2557">
        <v>1035485.769408159</v>
      </c>
      <c r="AG2557">
        <v>1.1993242078460753E-2</v>
      </c>
      <c r="AH2557">
        <v>0.21714046492706984</v>
      </c>
      <c r="AI2557">
        <v>1.0000741310650483</v>
      </c>
      <c r="AJ2557">
        <v>0.5000744080170989</v>
      </c>
      <c r="AK2557">
        <v>1.0000747229205444</v>
      </c>
      <c r="AL2557">
        <v>0</v>
      </c>
      <c r="AM2557">
        <v>0.84885720699094236</v>
      </c>
      <c r="AN2557">
        <v>4.7197282081469893E-2</v>
      </c>
      <c r="AO2557">
        <v>0.20075693493708968</v>
      </c>
      <c r="AP2557">
        <v>0.50285343499854207</v>
      </c>
      <c r="AQ2557">
        <v>0.97293547599110752</v>
      </c>
      <c r="AR2557">
        <v>0.42512109002564102</v>
      </c>
      <c r="AS2557">
        <v>0.49591341405175626</v>
      </c>
      <c r="AT2557">
        <v>1035485.998541866</v>
      </c>
      <c r="AU2557">
        <v>0.21714046492706984</v>
      </c>
      <c r="AV2557" t="s">
        <v>33</v>
      </c>
      <c r="AW2557" t="s">
        <v>33</v>
      </c>
      <c r="AX2557">
        <v>1035485.781401401</v>
      </c>
      <c r="AY2557">
        <v>1035485.998541866</v>
      </c>
      <c r="AZ2557">
        <v>1035486.998615997</v>
      </c>
      <c r="BA2557">
        <v>1035487.498690405</v>
      </c>
      <c r="BB2557">
        <v>1035488.498765128</v>
      </c>
      <c r="BC2557">
        <v>1035488.498765128</v>
      </c>
      <c r="BD2557">
        <v>1035489.347622335</v>
      </c>
      <c r="BE2557">
        <v>1035489.394819617</v>
      </c>
      <c r="BF2557">
        <v>1035489.595576552</v>
      </c>
      <c r="BG2557">
        <v>1035490.098429987</v>
      </c>
      <c r="BH2557">
        <v>1035491.071365463</v>
      </c>
      <c r="BI2557">
        <v>1035491.496486553</v>
      </c>
      <c r="BJ2557">
        <v>1035491.992399967</v>
      </c>
      <c r="BK2557">
        <v>413</v>
      </c>
      <c r="BL2557">
        <v>0</v>
      </c>
      <c r="BM2557">
        <v>0</v>
      </c>
      <c r="BN2557">
        <v>0</v>
      </c>
      <c r="BO2557">
        <v>2</v>
      </c>
    </row>
    <row r="2558" spans="1:67" x14ac:dyDescent="0.2">
      <c r="A2558" t="s">
        <v>2591</v>
      </c>
      <c r="B2558" t="s">
        <v>2531</v>
      </c>
      <c r="C2558">
        <v>34</v>
      </c>
      <c r="D2558">
        <v>2</v>
      </c>
      <c r="E2558">
        <v>29</v>
      </c>
      <c r="F2558">
        <v>61</v>
      </c>
      <c r="G2558">
        <v>0</v>
      </c>
      <c r="H2558">
        <v>2</v>
      </c>
      <c r="I2558" t="s">
        <v>22</v>
      </c>
      <c r="J2558" t="s">
        <v>22</v>
      </c>
      <c r="K2558">
        <v>2</v>
      </c>
      <c r="L2558" t="s">
        <v>23</v>
      </c>
      <c r="M2558" t="s">
        <v>30</v>
      </c>
      <c r="N2558" t="s">
        <v>30</v>
      </c>
      <c r="O2558">
        <v>241.35911464500822</v>
      </c>
      <c r="P2558">
        <v>241.35911464500822</v>
      </c>
      <c r="Q2558">
        <v>35.256451792712234</v>
      </c>
      <c r="R2558">
        <v>2.8363602947892429E-2</v>
      </c>
      <c r="S2558">
        <v>75</v>
      </c>
      <c r="T2558">
        <v>165</v>
      </c>
      <c r="U2558">
        <v>345</v>
      </c>
      <c r="V2558">
        <v>255</v>
      </c>
      <c r="W2558">
        <v>165</v>
      </c>
      <c r="X2558">
        <v>167</v>
      </c>
      <c r="Y2558">
        <v>2</v>
      </c>
      <c r="Z2558" t="s">
        <v>23</v>
      </c>
      <c r="AA2558" t="s">
        <v>23</v>
      </c>
      <c r="AB2558">
        <v>167</v>
      </c>
      <c r="AC2558">
        <v>252</v>
      </c>
      <c r="AD2558">
        <v>1</v>
      </c>
      <c r="AE2558">
        <v>-16</v>
      </c>
      <c r="AF2558">
        <v>1035493.634113426</v>
      </c>
      <c r="AG2558">
        <v>1.1938769021071494E-2</v>
      </c>
      <c r="AH2558">
        <v>0.19600313995033503</v>
      </c>
      <c r="AI2558">
        <v>1.0000671960879117</v>
      </c>
      <c r="AJ2558">
        <v>0.50006609293632209</v>
      </c>
      <c r="AK2558">
        <v>1.0000746659934521</v>
      </c>
      <c r="AL2558">
        <v>0</v>
      </c>
      <c r="AM2558">
        <v>0.39759591105394065</v>
      </c>
      <c r="AN2558">
        <v>4.7245705965906382E-2</v>
      </c>
      <c r="AO2558">
        <v>0.20075666299089789</v>
      </c>
      <c r="AP2558">
        <v>0.50265542801935226</v>
      </c>
      <c r="AQ2558">
        <v>0.97313170100096613</v>
      </c>
      <c r="AR2558">
        <v>0.40152264398057014</v>
      </c>
      <c r="AS2558">
        <v>0.37785199005156755</v>
      </c>
      <c r="AT2558">
        <v>1035493.8420553349</v>
      </c>
      <c r="AU2558">
        <v>0.19600313995033503</v>
      </c>
      <c r="AV2558" t="s">
        <v>33</v>
      </c>
      <c r="AW2558" t="s">
        <v>33</v>
      </c>
      <c r="AX2558">
        <v>1035493.646052195</v>
      </c>
      <c r="AY2558">
        <v>1035493.8420553349</v>
      </c>
      <c r="AZ2558">
        <v>1035494.842122531</v>
      </c>
      <c r="BA2558">
        <v>1035495.342188624</v>
      </c>
      <c r="BB2558">
        <v>1035496.34226329</v>
      </c>
      <c r="BC2558">
        <v>1035496.34226329</v>
      </c>
      <c r="BD2558">
        <v>1035496.739859201</v>
      </c>
      <c r="BE2558">
        <v>1035496.787104907</v>
      </c>
      <c r="BF2558">
        <v>1035496.98786157</v>
      </c>
      <c r="BG2558">
        <v>1035497.490516998</v>
      </c>
      <c r="BH2558">
        <v>1035498.463648699</v>
      </c>
      <c r="BI2558">
        <v>1035498.865171343</v>
      </c>
      <c r="BJ2558">
        <v>1035499.243023333</v>
      </c>
      <c r="BK2558">
        <v>189</v>
      </c>
      <c r="BL2558">
        <v>0</v>
      </c>
      <c r="BM2558">
        <v>0</v>
      </c>
      <c r="BN2558">
        <v>0</v>
      </c>
      <c r="BO2558">
        <v>2</v>
      </c>
    </row>
    <row r="2559" spans="1:67" x14ac:dyDescent="0.2">
      <c r="A2559" t="s">
        <v>2592</v>
      </c>
      <c r="B2559" t="s">
        <v>2531</v>
      </c>
      <c r="C2559">
        <v>34</v>
      </c>
      <c r="D2559">
        <v>2</v>
      </c>
      <c r="E2559">
        <v>30</v>
      </c>
      <c r="F2559">
        <v>62</v>
      </c>
      <c r="G2559">
        <v>1</v>
      </c>
      <c r="H2559">
        <v>3</v>
      </c>
      <c r="I2559" t="s">
        <v>22</v>
      </c>
      <c r="J2559" t="s">
        <v>22</v>
      </c>
      <c r="K2559">
        <v>3</v>
      </c>
      <c r="L2559" t="s">
        <v>23</v>
      </c>
      <c r="M2559" t="s">
        <v>28</v>
      </c>
      <c r="N2559" t="s">
        <v>28</v>
      </c>
      <c r="O2559">
        <v>241.35911464500822</v>
      </c>
      <c r="P2559">
        <v>241.35911464500822</v>
      </c>
      <c r="Q2559">
        <v>35.256451792712234</v>
      </c>
      <c r="R2559">
        <v>2.8363602947892429E-2</v>
      </c>
      <c r="S2559">
        <v>187</v>
      </c>
      <c r="T2559">
        <v>277</v>
      </c>
      <c r="U2559">
        <v>97</v>
      </c>
      <c r="V2559">
        <v>7</v>
      </c>
      <c r="W2559">
        <v>97</v>
      </c>
      <c r="X2559">
        <v>65</v>
      </c>
      <c r="Y2559">
        <v>-32</v>
      </c>
      <c r="Z2559" t="s">
        <v>23</v>
      </c>
      <c r="AA2559" t="s">
        <v>23</v>
      </c>
      <c r="AB2559" t="s">
        <v>33</v>
      </c>
      <c r="AC2559">
        <v>268</v>
      </c>
      <c r="AD2559">
        <v>2</v>
      </c>
      <c r="AE2559">
        <v>0</v>
      </c>
      <c r="AF2559">
        <v>1035508.0404453221</v>
      </c>
      <c r="AG2559">
        <v>1.2181220925413072E-2</v>
      </c>
      <c r="AH2559">
        <v>0.18468227400444448</v>
      </c>
      <c r="AI2559">
        <v>1.0000959370518103</v>
      </c>
      <c r="AJ2559">
        <v>0.50007458298932761</v>
      </c>
      <c r="AK2559">
        <v>1.0000647460110486</v>
      </c>
      <c r="AL2559">
        <v>0</v>
      </c>
      <c r="AM2559">
        <v>0.84582141297869384</v>
      </c>
      <c r="AN2559">
        <v>4.7313985996879637E-2</v>
      </c>
      <c r="AO2559">
        <v>0.2006004189606756</v>
      </c>
      <c r="AP2559">
        <v>0.5028486680239439</v>
      </c>
      <c r="AQ2559">
        <v>0.50077158701606095</v>
      </c>
      <c r="AR2559">
        <v>0.81477379403077066</v>
      </c>
      <c r="AS2559">
        <v>4.0622187149710953</v>
      </c>
      <c r="AT2559">
        <v>1035508.237308817</v>
      </c>
      <c r="AU2559">
        <v>0.18468227400444448</v>
      </c>
      <c r="AV2559" t="s">
        <v>33</v>
      </c>
      <c r="AW2559" t="s">
        <v>33</v>
      </c>
      <c r="AX2559">
        <v>1035508.052626543</v>
      </c>
      <c r="AY2559">
        <v>1035508.237308817</v>
      </c>
      <c r="AZ2559">
        <v>1035509.237404754</v>
      </c>
      <c r="BA2559">
        <v>1035509.737479337</v>
      </c>
      <c r="BB2559">
        <v>1035510.737544083</v>
      </c>
      <c r="BC2559">
        <v>1035510.737544083</v>
      </c>
      <c r="BD2559">
        <v>1035511.583365496</v>
      </c>
      <c r="BE2559">
        <v>1035511.630679482</v>
      </c>
      <c r="BF2559">
        <v>1035511.831279901</v>
      </c>
      <c r="BG2559">
        <v>1035512.334128569</v>
      </c>
      <c r="BH2559">
        <v>1035512.834900156</v>
      </c>
      <c r="BI2559">
        <v>1035513.64967395</v>
      </c>
      <c r="BJ2559">
        <v>1035517.711892665</v>
      </c>
      <c r="BK2559">
        <v>415</v>
      </c>
      <c r="BL2559">
        <v>0</v>
      </c>
      <c r="BM2559">
        <v>0</v>
      </c>
      <c r="BN2559">
        <v>0</v>
      </c>
      <c r="BO2559">
        <v>2</v>
      </c>
    </row>
    <row r="2560" spans="1:67" x14ac:dyDescent="0.2">
      <c r="A2560" t="s">
        <v>2593</v>
      </c>
      <c r="B2560" t="s">
        <v>2531</v>
      </c>
      <c r="C2560">
        <v>34</v>
      </c>
      <c r="D2560">
        <v>2</v>
      </c>
      <c r="E2560">
        <v>31</v>
      </c>
      <c r="F2560">
        <v>63</v>
      </c>
      <c r="G2560">
        <v>3</v>
      </c>
      <c r="H2560">
        <v>2</v>
      </c>
      <c r="I2560" t="s">
        <v>22</v>
      </c>
      <c r="J2560" t="s">
        <v>22</v>
      </c>
      <c r="K2560">
        <v>4</v>
      </c>
      <c r="L2560" t="s">
        <v>23</v>
      </c>
      <c r="M2560" t="s">
        <v>24</v>
      </c>
      <c r="N2560" t="s">
        <v>28</v>
      </c>
      <c r="O2560">
        <v>241.35911464500816</v>
      </c>
      <c r="P2560">
        <v>241.35911464500822</v>
      </c>
      <c r="Q2560">
        <v>35.256451792712234</v>
      </c>
      <c r="R2560">
        <v>2.8363602947892429E-2</v>
      </c>
      <c r="S2560">
        <v>212</v>
      </c>
      <c r="T2560">
        <v>122</v>
      </c>
      <c r="U2560">
        <v>302</v>
      </c>
      <c r="V2560">
        <v>32</v>
      </c>
      <c r="W2560">
        <v>32</v>
      </c>
      <c r="X2560">
        <v>38</v>
      </c>
      <c r="Y2560">
        <v>6</v>
      </c>
      <c r="Z2560" t="s">
        <v>23</v>
      </c>
      <c r="AA2560" t="s">
        <v>23</v>
      </c>
      <c r="AB2560">
        <v>38</v>
      </c>
      <c r="AC2560">
        <v>267</v>
      </c>
      <c r="AD2560">
        <v>1</v>
      </c>
      <c r="AE2560">
        <v>-29</v>
      </c>
      <c r="AF2560">
        <v>1035519.353399981</v>
      </c>
      <c r="AG2560">
        <v>1.186917198356241E-2</v>
      </c>
      <c r="AH2560">
        <v>0.28542029799427837</v>
      </c>
      <c r="AI2560">
        <v>1.0000868400093168</v>
      </c>
      <c r="AJ2560">
        <v>0.50008197594434023</v>
      </c>
      <c r="AK2560">
        <v>1.0000602230429649</v>
      </c>
      <c r="AL2560">
        <v>0.33763815101701766</v>
      </c>
      <c r="AM2560">
        <v>0.49028062901925296</v>
      </c>
      <c r="AN2560">
        <v>4.730597697198391E-2</v>
      </c>
      <c r="AO2560">
        <v>0.20057677291333675</v>
      </c>
      <c r="AP2560">
        <v>0.50278688909020275</v>
      </c>
      <c r="AQ2560">
        <v>1.6580563499592245</v>
      </c>
      <c r="AR2560">
        <v>0.4251149509800598</v>
      </c>
      <c r="AS2560">
        <v>0.50778238906059414</v>
      </c>
      <c r="AT2560">
        <v>1035519.650689451</v>
      </c>
      <c r="AU2560">
        <v>0.28542029799427837</v>
      </c>
      <c r="AV2560">
        <v>1035522.488529813</v>
      </c>
      <c r="AW2560">
        <v>0.33761132298968732</v>
      </c>
      <c r="AX2560">
        <v>1035519.365269153</v>
      </c>
      <c r="AY2560">
        <v>1035519.650689451</v>
      </c>
      <c r="AZ2560">
        <v>1035520.650776291</v>
      </c>
      <c r="BA2560">
        <v>1035521.150858267</v>
      </c>
      <c r="BB2560">
        <v>1035522.15091849</v>
      </c>
      <c r="BC2560">
        <v>1035522.488556641</v>
      </c>
      <c r="BD2560">
        <v>1035522.9788372701</v>
      </c>
      <c r="BE2560">
        <v>1035523.026143247</v>
      </c>
      <c r="BF2560">
        <v>1035523.2267200199</v>
      </c>
      <c r="BG2560">
        <v>1035523.729506909</v>
      </c>
      <c r="BH2560">
        <v>1035525.387563259</v>
      </c>
      <c r="BI2560">
        <v>1035525.81267821</v>
      </c>
      <c r="BJ2560">
        <v>1035526.320460599</v>
      </c>
      <c r="BK2560">
        <v>244</v>
      </c>
      <c r="BL2560">
        <v>0</v>
      </c>
      <c r="BM2560">
        <v>0</v>
      </c>
      <c r="BN2560">
        <v>0</v>
      </c>
      <c r="BO2560">
        <v>2</v>
      </c>
    </row>
    <row r="2561" spans="1:67" x14ac:dyDescent="0.2">
      <c r="A2561" t="s">
        <v>2594</v>
      </c>
      <c r="B2561" t="s">
        <v>2531</v>
      </c>
      <c r="C2561">
        <v>34</v>
      </c>
      <c r="D2561">
        <v>2</v>
      </c>
      <c r="E2561">
        <v>32</v>
      </c>
      <c r="F2561">
        <v>64</v>
      </c>
      <c r="G2561">
        <v>3</v>
      </c>
      <c r="H2561">
        <v>2</v>
      </c>
      <c r="I2561" t="s">
        <v>22</v>
      </c>
      <c r="J2561" t="s">
        <v>22</v>
      </c>
      <c r="K2561">
        <v>1</v>
      </c>
      <c r="L2561" t="s">
        <v>23</v>
      </c>
      <c r="M2561" t="s">
        <v>30</v>
      </c>
      <c r="N2561" t="s">
        <v>25</v>
      </c>
      <c r="O2561">
        <v>241.35911464500825</v>
      </c>
      <c r="P2561">
        <v>241.35911464500822</v>
      </c>
      <c r="Q2561">
        <v>35.256451792712234</v>
      </c>
      <c r="R2561">
        <v>2.8363602947892429E-2</v>
      </c>
      <c r="S2561">
        <v>101</v>
      </c>
      <c r="T2561">
        <v>11</v>
      </c>
      <c r="U2561">
        <v>191</v>
      </c>
      <c r="V2561">
        <v>281</v>
      </c>
      <c r="W2561">
        <v>101</v>
      </c>
      <c r="X2561">
        <v>219</v>
      </c>
      <c r="Y2561">
        <v>118</v>
      </c>
      <c r="Z2561" t="s">
        <v>23</v>
      </c>
      <c r="AA2561" t="s">
        <v>23</v>
      </c>
      <c r="AB2561">
        <v>219</v>
      </c>
      <c r="AC2561">
        <v>346</v>
      </c>
      <c r="AD2561">
        <v>1</v>
      </c>
      <c r="AE2561">
        <v>-12</v>
      </c>
      <c r="AF2561">
        <v>1035527.973944026</v>
      </c>
      <c r="AG2561">
        <v>1.1850642971694469E-2</v>
      </c>
      <c r="AH2561">
        <v>0.18851300398819149</v>
      </c>
      <c r="AI2561">
        <v>1.0000770409824327</v>
      </c>
      <c r="AJ2561">
        <v>0.50013404805213213</v>
      </c>
      <c r="AK2561">
        <v>1.000082082930021</v>
      </c>
      <c r="AL2561">
        <v>0.28154135297518224</v>
      </c>
      <c r="AM2561">
        <v>0.48954821808729321</v>
      </c>
      <c r="AN2561">
        <v>4.7287285909987986E-2</v>
      </c>
      <c r="AO2561">
        <v>0.20076793001499027</v>
      </c>
      <c r="AP2561">
        <v>0.50284221698530018</v>
      </c>
      <c r="AQ2561">
        <v>1.2798994720214978</v>
      </c>
      <c r="AR2561">
        <v>0.59049663098994642</v>
      </c>
      <c r="AS2561">
        <v>0.46053930709604174</v>
      </c>
      <c r="AT2561">
        <v>1035528.174307673</v>
      </c>
      <c r="AU2561">
        <v>0.18851300398819149</v>
      </c>
      <c r="AV2561">
        <v>1035530.956114357</v>
      </c>
      <c r="AW2561">
        <v>0.28151351201813668</v>
      </c>
      <c r="AX2561">
        <v>1035527.985794669</v>
      </c>
      <c r="AY2561">
        <v>1035528.174307673</v>
      </c>
      <c r="AZ2561">
        <v>1035529.174384714</v>
      </c>
      <c r="BA2561">
        <v>1035529.674518762</v>
      </c>
      <c r="BB2561">
        <v>1035530.674600845</v>
      </c>
      <c r="BC2561">
        <v>1035530.9561421979</v>
      </c>
      <c r="BD2561">
        <v>1035531.445690416</v>
      </c>
      <c r="BE2561">
        <v>1035531.4929777019</v>
      </c>
      <c r="BF2561">
        <v>1035531.693745632</v>
      </c>
      <c r="BG2561">
        <v>1035532.1965878489</v>
      </c>
      <c r="BH2561">
        <v>1035533.476487321</v>
      </c>
      <c r="BI2561">
        <v>1035534.066983952</v>
      </c>
      <c r="BJ2561">
        <v>1035534.5275232591</v>
      </c>
      <c r="BK2561">
        <v>244</v>
      </c>
      <c r="BL2561">
        <v>0</v>
      </c>
      <c r="BM2561">
        <v>0</v>
      </c>
      <c r="BN2561">
        <v>0</v>
      </c>
      <c r="BO2561">
        <v>2</v>
      </c>
    </row>
    <row r="2562" spans="1:67" x14ac:dyDescent="0.2">
      <c r="A2562" t="s">
        <v>2595</v>
      </c>
      <c r="B2562" t="s">
        <v>2531</v>
      </c>
      <c r="C2562">
        <v>34</v>
      </c>
      <c r="D2562">
        <v>3</v>
      </c>
      <c r="E2562">
        <v>1</v>
      </c>
      <c r="F2562">
        <v>65</v>
      </c>
      <c r="G2562">
        <v>1</v>
      </c>
      <c r="H2562">
        <v>2</v>
      </c>
      <c r="I2562" t="s">
        <v>22</v>
      </c>
      <c r="J2562" t="s">
        <v>22</v>
      </c>
      <c r="K2562">
        <v>2</v>
      </c>
      <c r="L2562" t="s">
        <v>23</v>
      </c>
      <c r="M2562" t="s">
        <v>30</v>
      </c>
      <c r="N2562" t="s">
        <v>30</v>
      </c>
      <c r="O2562">
        <v>241.35911464500822</v>
      </c>
      <c r="P2562">
        <v>241.35911464500822</v>
      </c>
      <c r="Q2562">
        <v>35.256451792712234</v>
      </c>
      <c r="R2562">
        <v>2.8363602947892429E-2</v>
      </c>
      <c r="S2562">
        <v>227</v>
      </c>
      <c r="T2562">
        <v>317</v>
      </c>
      <c r="U2562">
        <v>137</v>
      </c>
      <c r="V2562">
        <v>47</v>
      </c>
      <c r="W2562">
        <v>317</v>
      </c>
      <c r="X2562">
        <v>306</v>
      </c>
      <c r="Y2562">
        <v>-11</v>
      </c>
      <c r="Z2562" t="s">
        <v>23</v>
      </c>
      <c r="AA2562" t="s">
        <v>23</v>
      </c>
      <c r="AB2562">
        <v>54</v>
      </c>
      <c r="AC2562">
        <v>22</v>
      </c>
      <c r="AD2562">
        <v>2</v>
      </c>
      <c r="AE2562">
        <v>-35</v>
      </c>
      <c r="AF2562">
        <v>1035577.133744642</v>
      </c>
      <c r="AG2562">
        <v>1.1765051982365549E-2</v>
      </c>
      <c r="AH2562">
        <v>0.19213541096542031</v>
      </c>
      <c r="AI2562">
        <v>1.0000799330882728</v>
      </c>
      <c r="AJ2562">
        <v>0.50007951993029565</v>
      </c>
      <c r="AK2562">
        <v>1.0001213540090248</v>
      </c>
      <c r="AL2562">
        <v>0</v>
      </c>
      <c r="AM2562">
        <v>0.85022870695684105</v>
      </c>
      <c r="AN2562">
        <v>4.731147107668221E-2</v>
      </c>
      <c r="AO2562">
        <v>0.20066149299964309</v>
      </c>
      <c r="AP2562">
        <v>0.51728246896527708</v>
      </c>
      <c r="AQ2562">
        <v>0.81683071702718735</v>
      </c>
      <c r="AR2562">
        <v>0.37787777394987643</v>
      </c>
      <c r="AS2562">
        <v>0.5194950420409441</v>
      </c>
      <c r="AT2562">
        <v>1035577.337645105</v>
      </c>
      <c r="AU2562">
        <v>0.19213541096542031</v>
      </c>
      <c r="AV2562" t="s">
        <v>33</v>
      </c>
      <c r="AW2562" t="s">
        <v>33</v>
      </c>
      <c r="AX2562">
        <v>1035577.145509694</v>
      </c>
      <c r="AY2562">
        <v>1035577.337645105</v>
      </c>
      <c r="AZ2562">
        <v>1035578.3377250381</v>
      </c>
      <c r="BA2562">
        <v>1035578.837804558</v>
      </c>
      <c r="BB2562">
        <v>1035579.837925912</v>
      </c>
      <c r="BC2562">
        <v>1035579.837925912</v>
      </c>
      <c r="BD2562">
        <v>1035580.688154619</v>
      </c>
      <c r="BE2562">
        <v>1035580.73546609</v>
      </c>
      <c r="BF2562">
        <v>1035580.936127583</v>
      </c>
      <c r="BG2562">
        <v>1035581.453410052</v>
      </c>
      <c r="BH2562">
        <v>1035582.270240769</v>
      </c>
      <c r="BI2562">
        <v>1035582.648118543</v>
      </c>
      <c r="BJ2562">
        <v>1035583.167613585</v>
      </c>
      <c r="BK2562">
        <v>412</v>
      </c>
      <c r="BL2562">
        <v>0</v>
      </c>
      <c r="BM2562">
        <v>0</v>
      </c>
      <c r="BN2562">
        <v>0</v>
      </c>
      <c r="BO2562">
        <v>2</v>
      </c>
    </row>
    <row r="2563" spans="1:67" x14ac:dyDescent="0.2">
      <c r="A2563" t="s">
        <v>2596</v>
      </c>
      <c r="B2563" t="s">
        <v>2531</v>
      </c>
      <c r="C2563">
        <v>34</v>
      </c>
      <c r="D2563">
        <v>3</v>
      </c>
      <c r="E2563">
        <v>2</v>
      </c>
      <c r="F2563">
        <v>66</v>
      </c>
      <c r="G2563">
        <v>3</v>
      </c>
      <c r="H2563">
        <v>2</v>
      </c>
      <c r="I2563" t="s">
        <v>22</v>
      </c>
      <c r="J2563" t="s">
        <v>22</v>
      </c>
      <c r="K2563">
        <v>4</v>
      </c>
      <c r="L2563" t="s">
        <v>23</v>
      </c>
      <c r="M2563" t="s">
        <v>24</v>
      </c>
      <c r="N2563" t="s">
        <v>28</v>
      </c>
      <c r="O2563">
        <v>241.35911464500816</v>
      </c>
      <c r="P2563">
        <v>241.35911464500822</v>
      </c>
      <c r="Q2563">
        <v>35.256451792712234</v>
      </c>
      <c r="R2563">
        <v>2.8363602947892429E-2</v>
      </c>
      <c r="S2563">
        <v>172</v>
      </c>
      <c r="T2563">
        <v>262</v>
      </c>
      <c r="U2563">
        <v>82</v>
      </c>
      <c r="V2563">
        <v>352</v>
      </c>
      <c r="W2563">
        <v>352</v>
      </c>
      <c r="X2563">
        <v>4</v>
      </c>
      <c r="Y2563">
        <v>12</v>
      </c>
      <c r="Z2563" t="s">
        <v>23</v>
      </c>
      <c r="AA2563" t="s">
        <v>23</v>
      </c>
      <c r="AB2563">
        <v>4</v>
      </c>
      <c r="AC2563">
        <v>99</v>
      </c>
      <c r="AD2563">
        <v>1</v>
      </c>
      <c r="AE2563">
        <v>-53</v>
      </c>
      <c r="AF2563">
        <v>1035584.714910581</v>
      </c>
      <c r="AG2563">
        <v>1.1877874028868973E-2</v>
      </c>
      <c r="AH2563">
        <v>0.31055372999981046</v>
      </c>
      <c r="AI2563">
        <v>1.0002213909756392</v>
      </c>
      <c r="AJ2563">
        <v>0.50008068501483649</v>
      </c>
      <c r="AK2563">
        <v>1.0000751300249249</v>
      </c>
      <c r="AL2563">
        <v>0.36732262896839529</v>
      </c>
      <c r="AM2563">
        <v>0.49413523392286152</v>
      </c>
      <c r="AN2563">
        <v>4.7351408051326871E-2</v>
      </c>
      <c r="AO2563">
        <v>0.20064292498864233</v>
      </c>
      <c r="AP2563">
        <v>0.50286932801827788</v>
      </c>
      <c r="AQ2563">
        <v>1.4335459530120715</v>
      </c>
      <c r="AR2563">
        <v>0.34246665297541767</v>
      </c>
      <c r="AS2563">
        <v>1.0272983560571447</v>
      </c>
      <c r="AT2563">
        <v>1035585.037342185</v>
      </c>
      <c r="AU2563">
        <v>0.31055372999981046</v>
      </c>
      <c r="AV2563">
        <v>1035587.905015672</v>
      </c>
      <c r="AW2563">
        <v>0.36729628092143685</v>
      </c>
      <c r="AX2563">
        <v>1035584.726788455</v>
      </c>
      <c r="AY2563">
        <v>1035585.037342185</v>
      </c>
      <c r="AZ2563">
        <v>1035586.037563576</v>
      </c>
      <c r="BA2563">
        <v>1035586.537644261</v>
      </c>
      <c r="BB2563">
        <v>1035587.5377193911</v>
      </c>
      <c r="BC2563">
        <v>1035587.90504202</v>
      </c>
      <c r="BD2563">
        <v>1035588.3991772539</v>
      </c>
      <c r="BE2563">
        <v>1035588.446528662</v>
      </c>
      <c r="BF2563">
        <v>1035588.647171587</v>
      </c>
      <c r="BG2563">
        <v>1035589.150040915</v>
      </c>
      <c r="BH2563">
        <v>1035590.583586868</v>
      </c>
      <c r="BI2563">
        <v>1035590.926053521</v>
      </c>
      <c r="BJ2563">
        <v>1035591.953351877</v>
      </c>
      <c r="BK2563">
        <v>244</v>
      </c>
      <c r="BL2563">
        <v>0</v>
      </c>
      <c r="BM2563">
        <v>0</v>
      </c>
      <c r="BN2563">
        <v>0</v>
      </c>
      <c r="BO2563">
        <v>2</v>
      </c>
    </row>
    <row r="2564" spans="1:67" x14ac:dyDescent="0.2">
      <c r="A2564" t="s">
        <v>2597</v>
      </c>
      <c r="B2564" t="s">
        <v>2531</v>
      </c>
      <c r="C2564">
        <v>34</v>
      </c>
      <c r="D2564">
        <v>3</v>
      </c>
      <c r="E2564">
        <v>3</v>
      </c>
      <c r="F2564">
        <v>67</v>
      </c>
      <c r="G2564">
        <v>0</v>
      </c>
      <c r="H2564">
        <v>2</v>
      </c>
      <c r="I2564" t="s">
        <v>22</v>
      </c>
      <c r="J2564" t="s">
        <v>22</v>
      </c>
      <c r="K2564">
        <v>2</v>
      </c>
      <c r="L2564" t="s">
        <v>23</v>
      </c>
      <c r="M2564" t="s">
        <v>30</v>
      </c>
      <c r="N2564" t="s">
        <v>30</v>
      </c>
      <c r="O2564">
        <v>241.35911464500822</v>
      </c>
      <c r="P2564">
        <v>241.35911464500822</v>
      </c>
      <c r="Q2564">
        <v>35.256451792712234</v>
      </c>
      <c r="R2564">
        <v>2.8363602947892429E-2</v>
      </c>
      <c r="S2564">
        <v>167</v>
      </c>
      <c r="T2564">
        <v>257</v>
      </c>
      <c r="U2564">
        <v>77</v>
      </c>
      <c r="V2564">
        <v>347</v>
      </c>
      <c r="W2564">
        <v>257</v>
      </c>
      <c r="X2564">
        <v>175</v>
      </c>
      <c r="Y2564">
        <v>-82</v>
      </c>
      <c r="Z2564" t="s">
        <v>23</v>
      </c>
      <c r="AA2564" t="s">
        <v>23</v>
      </c>
      <c r="AB2564">
        <v>175</v>
      </c>
      <c r="AC2564">
        <v>302</v>
      </c>
      <c r="AD2564">
        <v>1</v>
      </c>
      <c r="AE2564">
        <v>-17</v>
      </c>
      <c r="AF2564">
        <v>1035593.501147871</v>
      </c>
      <c r="AG2564">
        <v>1.1274860939010978E-2</v>
      </c>
      <c r="AH2564">
        <v>0.19239366904366761</v>
      </c>
      <c r="AI2564">
        <v>1.0000820399727672</v>
      </c>
      <c r="AJ2564">
        <v>0.50007087306585163</v>
      </c>
      <c r="AK2564">
        <v>1.000090395915322</v>
      </c>
      <c r="AL2564">
        <v>0</v>
      </c>
      <c r="AM2564">
        <v>0.38931745709851384</v>
      </c>
      <c r="AN2564">
        <v>4.7415331937372684E-2</v>
      </c>
      <c r="AO2564">
        <v>0.20082423801068217</v>
      </c>
      <c r="AP2564">
        <v>0.50277500704396516</v>
      </c>
      <c r="AQ2564">
        <v>1.2090996679617092</v>
      </c>
      <c r="AR2564">
        <v>0.29515512601938099</v>
      </c>
      <c r="AS2564">
        <v>0.44874215894378722</v>
      </c>
      <c r="AT2564">
        <v>1035593.704816401</v>
      </c>
      <c r="AU2564">
        <v>0.19239366904366761</v>
      </c>
      <c r="AV2564" t="s">
        <v>33</v>
      </c>
      <c r="AW2564" t="s">
        <v>33</v>
      </c>
      <c r="AX2564">
        <v>1035593.512422732</v>
      </c>
      <c r="AY2564">
        <v>1035593.704816401</v>
      </c>
      <c r="AZ2564">
        <v>1035594.704898441</v>
      </c>
      <c r="BA2564">
        <v>1035595.204969314</v>
      </c>
      <c r="BB2564">
        <v>1035596.20505971</v>
      </c>
      <c r="BC2564">
        <v>1035596.20505971</v>
      </c>
      <c r="BD2564">
        <v>1035596.5943771671</v>
      </c>
      <c r="BE2564">
        <v>1035596.641792499</v>
      </c>
      <c r="BF2564">
        <v>1035596.842616737</v>
      </c>
      <c r="BG2564">
        <v>1035597.345391744</v>
      </c>
      <c r="BH2564">
        <v>1035598.554491412</v>
      </c>
      <c r="BI2564">
        <v>1035598.849646538</v>
      </c>
      <c r="BJ2564">
        <v>1035599.298388697</v>
      </c>
      <c r="BK2564">
        <v>188</v>
      </c>
      <c r="BL2564">
        <v>0</v>
      </c>
      <c r="BM2564">
        <v>0</v>
      </c>
      <c r="BN2564">
        <v>0</v>
      </c>
      <c r="BO2564">
        <v>2</v>
      </c>
    </row>
    <row r="2565" spans="1:67" x14ac:dyDescent="0.2">
      <c r="A2565" t="s">
        <v>2598</v>
      </c>
      <c r="B2565" t="s">
        <v>2531</v>
      </c>
      <c r="C2565">
        <v>34</v>
      </c>
      <c r="D2565">
        <v>3</v>
      </c>
      <c r="E2565">
        <v>4</v>
      </c>
      <c r="F2565">
        <v>68</v>
      </c>
      <c r="G2565">
        <v>3</v>
      </c>
      <c r="H2565">
        <v>3</v>
      </c>
      <c r="I2565" t="s">
        <v>22</v>
      </c>
      <c r="J2565" t="s">
        <v>22</v>
      </c>
      <c r="K2565">
        <v>1</v>
      </c>
      <c r="L2565" t="s">
        <v>23</v>
      </c>
      <c r="M2565" t="s">
        <v>28</v>
      </c>
      <c r="N2565" t="s">
        <v>24</v>
      </c>
      <c r="O2565">
        <v>241.35911464500822</v>
      </c>
      <c r="P2565">
        <v>241.35911464500816</v>
      </c>
      <c r="Q2565">
        <v>35.256451792712234</v>
      </c>
      <c r="R2565">
        <v>2.8363602947892429E-2</v>
      </c>
      <c r="S2565">
        <v>177</v>
      </c>
      <c r="T2565">
        <v>87</v>
      </c>
      <c r="U2565">
        <v>267</v>
      </c>
      <c r="V2565">
        <v>357</v>
      </c>
      <c r="W2565">
        <v>177</v>
      </c>
      <c r="X2565">
        <v>183</v>
      </c>
      <c r="Y2565">
        <v>6</v>
      </c>
      <c r="Z2565" t="s">
        <v>23</v>
      </c>
      <c r="AA2565" t="s">
        <v>23</v>
      </c>
      <c r="AB2565">
        <v>177</v>
      </c>
      <c r="AC2565">
        <v>334</v>
      </c>
      <c r="AD2565">
        <v>2</v>
      </c>
      <c r="AE2565">
        <v>-13</v>
      </c>
      <c r="AF2565">
        <v>1035600.845289365</v>
      </c>
      <c r="AG2565">
        <v>1.2140075908973813E-2</v>
      </c>
      <c r="AH2565">
        <v>0.22288645908702165</v>
      </c>
      <c r="AI2565">
        <v>1.00005966599565</v>
      </c>
      <c r="AJ2565">
        <v>0.50007071997970343</v>
      </c>
      <c r="AK2565">
        <v>1.0000659739598632</v>
      </c>
      <c r="AL2565">
        <v>0.4536849680589512</v>
      </c>
      <c r="AM2565">
        <v>0.49587910401169211</v>
      </c>
      <c r="AN2565">
        <v>4.7223456902429461E-2</v>
      </c>
      <c r="AO2565">
        <v>0.20074849505908787</v>
      </c>
      <c r="AP2565">
        <v>0.5028295359807089</v>
      </c>
      <c r="AQ2565">
        <v>0.8075040839612484</v>
      </c>
      <c r="AR2565">
        <v>0.42519099207129329</v>
      </c>
      <c r="AS2565">
        <v>0.35426061600446701</v>
      </c>
      <c r="AT2565">
        <v>1035601.0803159</v>
      </c>
      <c r="AU2565">
        <v>0.22288645908702165</v>
      </c>
      <c r="AV2565">
        <v>1035604.034170795</v>
      </c>
      <c r="AW2565">
        <v>0.45365853502880782</v>
      </c>
      <c r="AX2565">
        <v>1035600.8574294409</v>
      </c>
      <c r="AY2565">
        <v>1035601.0803159</v>
      </c>
      <c r="AZ2565">
        <v>1035602.080375566</v>
      </c>
      <c r="BA2565">
        <v>1035602.580446286</v>
      </c>
      <c r="BB2565">
        <v>1035603.58051226</v>
      </c>
      <c r="BC2565">
        <v>1035604.034197228</v>
      </c>
      <c r="BD2565">
        <v>1035604.530076332</v>
      </c>
      <c r="BE2565">
        <v>1035604.5772997889</v>
      </c>
      <c r="BF2565">
        <v>1035604.778048284</v>
      </c>
      <c r="BG2565">
        <v>1035605.28087782</v>
      </c>
      <c r="BH2565">
        <v>1035606.0883819039</v>
      </c>
      <c r="BI2565">
        <v>1035606.513572896</v>
      </c>
      <c r="BJ2565">
        <v>1035606.867833512</v>
      </c>
      <c r="BK2565">
        <v>244</v>
      </c>
      <c r="BL2565">
        <v>0</v>
      </c>
      <c r="BM2565">
        <v>0</v>
      </c>
      <c r="BN2565">
        <v>0</v>
      </c>
      <c r="BO2565">
        <v>2</v>
      </c>
    </row>
    <row r="2566" spans="1:67" x14ac:dyDescent="0.2">
      <c r="A2566" t="s">
        <v>2599</v>
      </c>
      <c r="B2566" t="s">
        <v>2531</v>
      </c>
      <c r="C2566">
        <v>34</v>
      </c>
      <c r="D2566">
        <v>3</v>
      </c>
      <c r="E2566">
        <v>5</v>
      </c>
      <c r="F2566">
        <v>69</v>
      </c>
      <c r="G2566">
        <v>3</v>
      </c>
      <c r="H2566">
        <v>3</v>
      </c>
      <c r="I2566" t="s">
        <v>22</v>
      </c>
      <c r="J2566" t="s">
        <v>22</v>
      </c>
      <c r="K2566">
        <v>4</v>
      </c>
      <c r="L2566" t="s">
        <v>23</v>
      </c>
      <c r="M2566" t="s">
        <v>24</v>
      </c>
      <c r="N2566" t="s">
        <v>25</v>
      </c>
      <c r="O2566">
        <v>241.35911464500816</v>
      </c>
      <c r="P2566">
        <v>241.35911464500822</v>
      </c>
      <c r="Q2566">
        <v>35.256451792712234</v>
      </c>
      <c r="R2566">
        <v>2.8363602947892429E-2</v>
      </c>
      <c r="S2566">
        <v>117</v>
      </c>
      <c r="T2566">
        <v>27</v>
      </c>
      <c r="U2566">
        <v>207</v>
      </c>
      <c r="V2566">
        <v>297</v>
      </c>
      <c r="W2566">
        <v>297</v>
      </c>
      <c r="X2566">
        <v>324</v>
      </c>
      <c r="Y2566">
        <v>27</v>
      </c>
      <c r="Z2566" t="s">
        <v>23</v>
      </c>
      <c r="AA2566" t="s">
        <v>23</v>
      </c>
      <c r="AB2566">
        <v>324</v>
      </c>
      <c r="AC2566">
        <v>153</v>
      </c>
      <c r="AD2566">
        <v>1</v>
      </c>
      <c r="AE2566">
        <v>-21</v>
      </c>
      <c r="AF2566">
        <v>1035618.6530501</v>
      </c>
      <c r="AG2566">
        <v>1.1954155983403325E-2</v>
      </c>
      <c r="AH2566">
        <v>0.24445292307063937</v>
      </c>
      <c r="AI2566">
        <v>1.0000742949778214</v>
      </c>
      <c r="AJ2566">
        <v>0.50007250404451042</v>
      </c>
      <c r="AK2566">
        <v>1.0000512499827892</v>
      </c>
      <c r="AL2566">
        <v>0.36576691700611264</v>
      </c>
      <c r="AM2566">
        <v>0.49132651195395738</v>
      </c>
      <c r="AN2566">
        <v>4.7198710031807423E-2</v>
      </c>
      <c r="AO2566">
        <v>0.20062886294908822</v>
      </c>
      <c r="AP2566">
        <v>0.5028316400712356</v>
      </c>
      <c r="AQ2566">
        <v>1.126516857999377</v>
      </c>
      <c r="AR2566">
        <v>0.94472727994434536</v>
      </c>
      <c r="AS2566">
        <v>0.56682778103277087</v>
      </c>
      <c r="AT2566">
        <v>1035618.909457179</v>
      </c>
      <c r="AU2566">
        <v>0.24445292307063937</v>
      </c>
      <c r="AV2566">
        <v>1035621.775393774</v>
      </c>
      <c r="AW2566">
        <v>0.3657385460101068</v>
      </c>
      <c r="AX2566">
        <v>1035618.6650042559</v>
      </c>
      <c r="AY2566">
        <v>1035618.909457179</v>
      </c>
      <c r="AZ2566">
        <v>1035619.909531474</v>
      </c>
      <c r="BA2566">
        <v>1035620.409603978</v>
      </c>
      <c r="BB2566">
        <v>1035621.409655228</v>
      </c>
      <c r="BC2566">
        <v>1035621.775422145</v>
      </c>
      <c r="BD2566">
        <v>1035622.266748657</v>
      </c>
      <c r="BE2566">
        <v>1035622.313947367</v>
      </c>
      <c r="BF2566">
        <v>1035622.51457623</v>
      </c>
      <c r="BG2566">
        <v>1035623.01740787</v>
      </c>
      <c r="BH2566">
        <v>1035624.143924728</v>
      </c>
      <c r="BI2566">
        <v>1035625.088652008</v>
      </c>
      <c r="BJ2566">
        <v>1035625.655479789</v>
      </c>
      <c r="BK2566">
        <v>244</v>
      </c>
      <c r="BL2566">
        <v>0</v>
      </c>
      <c r="BM2566">
        <v>0</v>
      </c>
      <c r="BN2566">
        <v>0</v>
      </c>
      <c r="BO2566">
        <v>2</v>
      </c>
    </row>
    <row r="2567" spans="1:67" x14ac:dyDescent="0.2">
      <c r="A2567" t="s">
        <v>2600</v>
      </c>
      <c r="B2567" t="s">
        <v>2531</v>
      </c>
      <c r="C2567">
        <v>34</v>
      </c>
      <c r="D2567">
        <v>3</v>
      </c>
      <c r="E2567">
        <v>6</v>
      </c>
      <c r="F2567">
        <v>70</v>
      </c>
      <c r="G2567">
        <v>0</v>
      </c>
      <c r="H2567">
        <v>4</v>
      </c>
      <c r="I2567" t="s">
        <v>22</v>
      </c>
      <c r="J2567" t="s">
        <v>22</v>
      </c>
      <c r="K2567">
        <v>4</v>
      </c>
      <c r="L2567" t="s">
        <v>23</v>
      </c>
      <c r="M2567" t="s">
        <v>25</v>
      </c>
      <c r="N2567" t="s">
        <v>25</v>
      </c>
      <c r="O2567">
        <v>241.35911464500822</v>
      </c>
      <c r="P2567">
        <v>241.35911464500822</v>
      </c>
      <c r="Q2567">
        <v>35.256451792712234</v>
      </c>
      <c r="R2567">
        <v>2.8363602947892429E-2</v>
      </c>
      <c r="S2567">
        <v>18</v>
      </c>
      <c r="T2567">
        <v>288</v>
      </c>
      <c r="U2567">
        <v>108</v>
      </c>
      <c r="V2567">
        <v>198</v>
      </c>
      <c r="W2567">
        <v>198</v>
      </c>
      <c r="X2567">
        <v>320</v>
      </c>
      <c r="Y2567">
        <v>122</v>
      </c>
      <c r="Z2567" t="s">
        <v>23</v>
      </c>
      <c r="AA2567" t="s">
        <v>23</v>
      </c>
      <c r="AB2567">
        <v>320</v>
      </c>
      <c r="AC2567">
        <v>347</v>
      </c>
      <c r="AD2567">
        <v>1</v>
      </c>
      <c r="AE2567">
        <v>20</v>
      </c>
      <c r="AF2567">
        <v>1035629.58784702</v>
      </c>
      <c r="AG2567">
        <v>1.2048844015225768E-2</v>
      </c>
      <c r="AH2567">
        <v>0.18913586100097746</v>
      </c>
      <c r="AI2567">
        <v>1.0000815580133349</v>
      </c>
      <c r="AJ2567">
        <v>0.50007956195622683</v>
      </c>
      <c r="AK2567">
        <v>1.000059416051954</v>
      </c>
      <c r="AL2567">
        <v>0</v>
      </c>
      <c r="AM2567">
        <v>0.39277894899714738</v>
      </c>
      <c r="AN2567">
        <v>4.7210385906510055E-2</v>
      </c>
      <c r="AO2567">
        <v>0.20063754299189895</v>
      </c>
      <c r="AP2567">
        <v>0.50292478408664465</v>
      </c>
      <c r="AQ2567">
        <v>1.1265131689142436</v>
      </c>
      <c r="AR2567">
        <v>0.33064479602035135</v>
      </c>
      <c r="AS2567">
        <v>0.43687815906014293</v>
      </c>
      <c r="AT2567">
        <v>1035629.789031725</v>
      </c>
      <c r="AU2567">
        <v>0.18913586100097746</v>
      </c>
      <c r="AV2567" t="s">
        <v>33</v>
      </c>
      <c r="AW2567" t="s">
        <v>33</v>
      </c>
      <c r="AX2567">
        <v>1035629.599895864</v>
      </c>
      <c r="AY2567">
        <v>1035629.789031725</v>
      </c>
      <c r="AZ2567">
        <v>1035630.789113283</v>
      </c>
      <c r="BA2567">
        <v>1035631.289192845</v>
      </c>
      <c r="BB2567">
        <v>1035632.289252261</v>
      </c>
      <c r="BC2567">
        <v>1035632.289252261</v>
      </c>
      <c r="BD2567">
        <v>1035632.68203121</v>
      </c>
      <c r="BE2567">
        <v>1035632.729241596</v>
      </c>
      <c r="BF2567">
        <v>1035632.9298791389</v>
      </c>
      <c r="BG2567">
        <v>1035633.432803923</v>
      </c>
      <c r="BH2567">
        <v>1035634.5593170919</v>
      </c>
      <c r="BI2567">
        <v>1035634.889961888</v>
      </c>
      <c r="BJ2567">
        <v>1035635.326840047</v>
      </c>
      <c r="BK2567">
        <v>192</v>
      </c>
      <c r="BL2567">
        <v>0</v>
      </c>
      <c r="BM2567">
        <v>0</v>
      </c>
      <c r="BN2567">
        <v>0</v>
      </c>
      <c r="BO2567">
        <v>2</v>
      </c>
    </row>
    <row r="2568" spans="1:67" x14ac:dyDescent="0.2">
      <c r="A2568" t="s">
        <v>2601</v>
      </c>
      <c r="B2568" t="s">
        <v>2531</v>
      </c>
      <c r="C2568">
        <v>34</v>
      </c>
      <c r="D2568">
        <v>3</v>
      </c>
      <c r="E2568">
        <v>7</v>
      </c>
      <c r="F2568">
        <v>71</v>
      </c>
      <c r="G2568">
        <v>3</v>
      </c>
      <c r="H2568">
        <v>3</v>
      </c>
      <c r="I2568" t="s">
        <v>22</v>
      </c>
      <c r="J2568" t="s">
        <v>22</v>
      </c>
      <c r="K2568">
        <v>1</v>
      </c>
      <c r="L2568" t="s">
        <v>23</v>
      </c>
      <c r="M2568" t="s">
        <v>28</v>
      </c>
      <c r="N2568" t="s">
        <v>24</v>
      </c>
      <c r="O2568">
        <v>241.35911464500822</v>
      </c>
      <c r="P2568">
        <v>241.35911464500816</v>
      </c>
      <c r="Q2568">
        <v>35.256451792712234</v>
      </c>
      <c r="R2568">
        <v>2.8363602947892429E-2</v>
      </c>
      <c r="S2568">
        <v>82</v>
      </c>
      <c r="T2568">
        <v>352</v>
      </c>
      <c r="U2568">
        <v>172</v>
      </c>
      <c r="V2568">
        <v>262</v>
      </c>
      <c r="W2568">
        <v>82</v>
      </c>
      <c r="X2568">
        <v>84</v>
      </c>
      <c r="Y2568">
        <v>2</v>
      </c>
      <c r="Z2568" t="s">
        <v>23</v>
      </c>
      <c r="AA2568" t="s">
        <v>23</v>
      </c>
      <c r="AB2568">
        <v>84</v>
      </c>
      <c r="AC2568">
        <v>96</v>
      </c>
      <c r="AD2568">
        <v>1</v>
      </c>
      <c r="AE2568">
        <v>13</v>
      </c>
      <c r="AF2568">
        <v>1035639.153513109</v>
      </c>
      <c r="AG2568">
        <v>1.1391896987333894E-2</v>
      </c>
      <c r="AH2568">
        <v>0.30557203304488212</v>
      </c>
      <c r="AI2568">
        <v>1.0000733840279281</v>
      </c>
      <c r="AJ2568">
        <v>0.50009243097156286</v>
      </c>
      <c r="AK2568">
        <v>1.0000713010085747</v>
      </c>
      <c r="AL2568">
        <v>0.2636788550298661</v>
      </c>
      <c r="AM2568">
        <v>0.49685199093073606</v>
      </c>
      <c r="AN2568">
        <v>4.7166028991341591E-2</v>
      </c>
      <c r="AO2568">
        <v>0.20061017805710435</v>
      </c>
      <c r="AP2568">
        <v>0.50358124496415257</v>
      </c>
      <c r="AQ2568">
        <v>1.1140825040638447</v>
      </c>
      <c r="AR2568">
        <v>0.34287110692821443</v>
      </c>
      <c r="AS2568">
        <v>0.35390684602316469</v>
      </c>
      <c r="AT2568">
        <v>1035639.470477039</v>
      </c>
      <c r="AU2568">
        <v>0.30557203304488212</v>
      </c>
      <c r="AV2568">
        <v>1035642.234366726</v>
      </c>
      <c r="AW2568">
        <v>0.26365257101133466</v>
      </c>
      <c r="AX2568">
        <v>1035639.1649050059</v>
      </c>
      <c r="AY2568">
        <v>1035639.470477039</v>
      </c>
      <c r="AZ2568">
        <v>1035640.470550423</v>
      </c>
      <c r="BA2568">
        <v>1035640.970642854</v>
      </c>
      <c r="BB2568">
        <v>1035641.970714155</v>
      </c>
      <c r="BC2568">
        <v>1035642.23439301</v>
      </c>
      <c r="BD2568">
        <v>1035642.731245001</v>
      </c>
      <c r="BE2568">
        <v>1035642.77841103</v>
      </c>
      <c r="BF2568">
        <v>1035642.979021208</v>
      </c>
      <c r="BG2568">
        <v>1035643.482602453</v>
      </c>
      <c r="BH2568">
        <v>1035644.596684957</v>
      </c>
      <c r="BI2568">
        <v>1035644.939556064</v>
      </c>
      <c r="BJ2568">
        <v>1035645.29346291</v>
      </c>
      <c r="BK2568">
        <v>244</v>
      </c>
      <c r="BL2568">
        <v>0</v>
      </c>
      <c r="BM2568">
        <v>0</v>
      </c>
      <c r="BN2568">
        <v>0</v>
      </c>
      <c r="BO2568">
        <v>2</v>
      </c>
    </row>
    <row r="2569" spans="1:67" x14ac:dyDescent="0.2">
      <c r="A2569" t="s">
        <v>2602</v>
      </c>
      <c r="B2569" t="s">
        <v>2531</v>
      </c>
      <c r="C2569">
        <v>34</v>
      </c>
      <c r="D2569">
        <v>3</v>
      </c>
      <c r="E2569">
        <v>8</v>
      </c>
      <c r="F2569">
        <v>72</v>
      </c>
      <c r="G2569">
        <v>0</v>
      </c>
      <c r="H2569">
        <v>4</v>
      </c>
      <c r="I2569" t="s">
        <v>22</v>
      </c>
      <c r="J2569" t="s">
        <v>22</v>
      </c>
      <c r="K2569">
        <v>4</v>
      </c>
      <c r="L2569" t="s">
        <v>23</v>
      </c>
      <c r="M2569" t="s">
        <v>30</v>
      </c>
      <c r="N2569" t="s">
        <v>30</v>
      </c>
      <c r="O2569">
        <v>241.35911464500825</v>
      </c>
      <c r="P2569">
        <v>241.35911464500825</v>
      </c>
      <c r="Q2569">
        <v>35.256451792712234</v>
      </c>
      <c r="R2569">
        <v>2.8363602947892429E-2</v>
      </c>
      <c r="S2569">
        <v>200</v>
      </c>
      <c r="T2569">
        <v>290</v>
      </c>
      <c r="U2569">
        <v>110</v>
      </c>
      <c r="V2569">
        <v>20</v>
      </c>
      <c r="W2569">
        <v>20</v>
      </c>
      <c r="X2569">
        <v>358</v>
      </c>
      <c r="Y2569">
        <v>-22</v>
      </c>
      <c r="Z2569" t="s">
        <v>23</v>
      </c>
      <c r="AA2569" t="s">
        <v>23</v>
      </c>
      <c r="AB2569">
        <v>358</v>
      </c>
      <c r="AC2569">
        <v>289</v>
      </c>
      <c r="AD2569">
        <v>1</v>
      </c>
      <c r="AE2569">
        <v>10</v>
      </c>
      <c r="AF2569">
        <v>1035646.8641901</v>
      </c>
      <c r="AG2569">
        <v>1.279608195181936E-2</v>
      </c>
      <c r="AH2569">
        <v>0.2130680630216375</v>
      </c>
      <c r="AI2569">
        <v>1.0001112410100177</v>
      </c>
      <c r="AJ2569">
        <v>0.5000822200672701</v>
      </c>
      <c r="AK2569">
        <v>1.0000563189387321</v>
      </c>
      <c r="AL2569">
        <v>0</v>
      </c>
      <c r="AM2569">
        <v>0.39159918704535812</v>
      </c>
      <c r="AN2569">
        <v>4.7153105959296227E-2</v>
      </c>
      <c r="AO2569">
        <v>0.20081834902521223</v>
      </c>
      <c r="AP2569">
        <v>0.50275842903647572</v>
      </c>
      <c r="AQ2569">
        <v>1.1737152029527351</v>
      </c>
      <c r="AR2569">
        <v>0.44872461701743305</v>
      </c>
      <c r="AS2569">
        <v>0.31902399100363255</v>
      </c>
      <c r="AT2569">
        <v>1035647.090054245</v>
      </c>
      <c r="AU2569">
        <v>0.2130680630216375</v>
      </c>
      <c r="AV2569" t="s">
        <v>33</v>
      </c>
      <c r="AW2569" t="s">
        <v>33</v>
      </c>
      <c r="AX2569">
        <v>1035646.8769861819</v>
      </c>
      <c r="AY2569">
        <v>1035647.090054245</v>
      </c>
      <c r="AZ2569">
        <v>1035648.090165486</v>
      </c>
      <c r="BA2569">
        <v>1035648.590247706</v>
      </c>
      <c r="BB2569">
        <v>1035649.590304025</v>
      </c>
      <c r="BC2569">
        <v>1035649.590304025</v>
      </c>
      <c r="BD2569">
        <v>1035649.981903212</v>
      </c>
      <c r="BE2569">
        <v>1035650.029056318</v>
      </c>
      <c r="BF2569">
        <v>1035650.229874667</v>
      </c>
      <c r="BG2569">
        <v>1035650.732633096</v>
      </c>
      <c r="BH2569">
        <v>1035651.906348299</v>
      </c>
      <c r="BI2569">
        <v>1035652.355072916</v>
      </c>
      <c r="BJ2569">
        <v>1035652.674096907</v>
      </c>
      <c r="BK2569">
        <v>193</v>
      </c>
      <c r="BL2569">
        <v>0</v>
      </c>
      <c r="BM2569">
        <v>0</v>
      </c>
      <c r="BN2569">
        <v>0</v>
      </c>
      <c r="BO2569">
        <v>2</v>
      </c>
    </row>
    <row r="2570" spans="1:67" x14ac:dyDescent="0.2">
      <c r="A2570" t="s">
        <v>2603</v>
      </c>
      <c r="B2570" t="s">
        <v>2531</v>
      </c>
      <c r="C2570">
        <v>34</v>
      </c>
      <c r="D2570">
        <v>3</v>
      </c>
      <c r="E2570">
        <v>9</v>
      </c>
      <c r="F2570">
        <v>73</v>
      </c>
      <c r="G2570">
        <v>1</v>
      </c>
      <c r="H2570">
        <v>4</v>
      </c>
      <c r="I2570" t="s">
        <v>22</v>
      </c>
      <c r="J2570" t="s">
        <v>22</v>
      </c>
      <c r="K2570">
        <v>4</v>
      </c>
      <c r="L2570" t="s">
        <v>23</v>
      </c>
      <c r="M2570" t="s">
        <v>30</v>
      </c>
      <c r="N2570" t="s">
        <v>30</v>
      </c>
      <c r="O2570">
        <v>241.35911464500825</v>
      </c>
      <c r="P2570">
        <v>241.35911464500825</v>
      </c>
      <c r="Q2570">
        <v>35.256451792712234</v>
      </c>
      <c r="R2570">
        <v>2.8363602947892429E-2</v>
      </c>
      <c r="S2570">
        <v>48</v>
      </c>
      <c r="T2570">
        <v>138</v>
      </c>
      <c r="U2570">
        <v>318</v>
      </c>
      <c r="V2570">
        <v>228</v>
      </c>
      <c r="W2570">
        <v>228</v>
      </c>
      <c r="X2570">
        <v>229</v>
      </c>
      <c r="Y2570">
        <v>1</v>
      </c>
      <c r="Z2570" t="s">
        <v>23</v>
      </c>
      <c r="AA2570" t="s">
        <v>23</v>
      </c>
      <c r="AB2570">
        <v>131</v>
      </c>
      <c r="AC2570">
        <v>261</v>
      </c>
      <c r="AD2570">
        <v>2</v>
      </c>
      <c r="AE2570">
        <v>-25</v>
      </c>
      <c r="AF2570">
        <v>1035656.464641535</v>
      </c>
      <c r="AG2570">
        <v>1.1963895056396723E-2</v>
      </c>
      <c r="AH2570">
        <v>0.18696255900431424</v>
      </c>
      <c r="AI2570">
        <v>1.0000834789825603</v>
      </c>
      <c r="AJ2570">
        <v>0.5000799399567768</v>
      </c>
      <c r="AK2570">
        <v>1.000058728037402</v>
      </c>
      <c r="AL2570">
        <v>0</v>
      </c>
      <c r="AM2570">
        <v>0.84352352598216385</v>
      </c>
      <c r="AN2570">
        <v>4.7392075066454709E-2</v>
      </c>
      <c r="AO2570">
        <v>0.2006491469219327</v>
      </c>
      <c r="AP2570">
        <v>0.50273561605717987</v>
      </c>
      <c r="AQ2570">
        <v>0.85505444603040814</v>
      </c>
      <c r="AR2570">
        <v>0.37807390396483243</v>
      </c>
      <c r="AS2570">
        <v>0.29537249600980431</v>
      </c>
      <c r="AT2570">
        <v>1035656.663567989</v>
      </c>
      <c r="AU2570">
        <v>0.18696255900431424</v>
      </c>
      <c r="AV2570" t="s">
        <v>33</v>
      </c>
      <c r="AW2570" t="s">
        <v>33</v>
      </c>
      <c r="AX2570">
        <v>1035656.47660543</v>
      </c>
      <c r="AY2570">
        <v>1035656.663567989</v>
      </c>
      <c r="AZ2570">
        <v>1035657.663651468</v>
      </c>
      <c r="BA2570">
        <v>1035658.163731408</v>
      </c>
      <c r="BB2570">
        <v>1035659.163790136</v>
      </c>
      <c r="BC2570">
        <v>1035659.163790136</v>
      </c>
      <c r="BD2570">
        <v>1035660.007313662</v>
      </c>
      <c r="BE2570">
        <v>1035660.054705737</v>
      </c>
      <c r="BF2570">
        <v>1035660.255354884</v>
      </c>
      <c r="BG2570">
        <v>1035660.7580905</v>
      </c>
      <c r="BH2570">
        <v>1035661.6131449461</v>
      </c>
      <c r="BI2570">
        <v>1035661.99121885</v>
      </c>
      <c r="BJ2570">
        <v>1035662.286591346</v>
      </c>
      <c r="BK2570">
        <v>416</v>
      </c>
      <c r="BL2570">
        <v>0</v>
      </c>
      <c r="BM2570">
        <v>0</v>
      </c>
      <c r="BN2570">
        <v>0</v>
      </c>
      <c r="BO2570">
        <v>2</v>
      </c>
    </row>
    <row r="2571" spans="1:67" x14ac:dyDescent="0.2">
      <c r="A2571" t="s">
        <v>2604</v>
      </c>
      <c r="B2571" t="s">
        <v>2531</v>
      </c>
      <c r="C2571">
        <v>34</v>
      </c>
      <c r="D2571">
        <v>3</v>
      </c>
      <c r="E2571">
        <v>10</v>
      </c>
      <c r="F2571">
        <v>74</v>
      </c>
      <c r="G2571">
        <v>0</v>
      </c>
      <c r="H2571">
        <v>4</v>
      </c>
      <c r="I2571" t="s">
        <v>22</v>
      </c>
      <c r="J2571" t="s">
        <v>22</v>
      </c>
      <c r="K2571">
        <v>4</v>
      </c>
      <c r="L2571" t="s">
        <v>23</v>
      </c>
      <c r="M2571" t="s">
        <v>30</v>
      </c>
      <c r="N2571" t="s">
        <v>30</v>
      </c>
      <c r="O2571">
        <v>241.35911464500825</v>
      </c>
      <c r="P2571">
        <v>241.35911464500825</v>
      </c>
      <c r="Q2571">
        <v>35.256451792712234</v>
      </c>
      <c r="R2571">
        <v>2.8363602947892429E-2</v>
      </c>
      <c r="S2571">
        <v>74</v>
      </c>
      <c r="T2571">
        <v>164</v>
      </c>
      <c r="U2571">
        <v>344</v>
      </c>
      <c r="V2571">
        <v>254</v>
      </c>
      <c r="W2571">
        <v>254</v>
      </c>
      <c r="X2571">
        <v>222</v>
      </c>
      <c r="Y2571">
        <v>-32</v>
      </c>
      <c r="Z2571" t="s">
        <v>23</v>
      </c>
      <c r="AA2571" t="s">
        <v>23</v>
      </c>
      <c r="AB2571">
        <v>222</v>
      </c>
      <c r="AC2571">
        <v>102</v>
      </c>
      <c r="AD2571">
        <v>1</v>
      </c>
      <c r="AE2571">
        <v>32</v>
      </c>
      <c r="AF2571">
        <v>1035672.914348628</v>
      </c>
      <c r="AG2571">
        <v>1.1806702939793468E-2</v>
      </c>
      <c r="AH2571">
        <v>3.2774010905995965E-3</v>
      </c>
      <c r="AI2571">
        <v>1.0000742159318179</v>
      </c>
      <c r="AJ2571">
        <v>0.50006652600131929</v>
      </c>
      <c r="AK2571">
        <v>1.0000622880179435</v>
      </c>
      <c r="AL2571">
        <v>0</v>
      </c>
      <c r="AM2571">
        <v>0.38964834902435541</v>
      </c>
      <c r="AN2571">
        <v>4.7194064012728631E-2</v>
      </c>
      <c r="AO2571">
        <v>0.20082579099107534</v>
      </c>
      <c r="AP2571">
        <v>0.50282555900048465</v>
      </c>
      <c r="AQ2571">
        <v>0.99659273796714842</v>
      </c>
      <c r="AR2571">
        <v>0.38973683502990752</v>
      </c>
      <c r="AS2571">
        <v>0.46050576097331941</v>
      </c>
      <c r="AT2571">
        <v>1035672.9294327321</v>
      </c>
      <c r="AU2571">
        <v>3.2774010905995965E-3</v>
      </c>
      <c r="AV2571" t="s">
        <v>33</v>
      </c>
      <c r="AW2571" t="s">
        <v>33</v>
      </c>
      <c r="AX2571">
        <v>1035672.926155331</v>
      </c>
      <c r="AY2571">
        <v>1035672.9294327321</v>
      </c>
      <c r="AZ2571">
        <v>1035673.929506948</v>
      </c>
      <c r="BA2571">
        <v>1035674.429573474</v>
      </c>
      <c r="BB2571">
        <v>1035675.429635762</v>
      </c>
      <c r="BC2571">
        <v>1035675.429635762</v>
      </c>
      <c r="BD2571">
        <v>1035675.819284111</v>
      </c>
      <c r="BE2571">
        <v>1035675.866478175</v>
      </c>
      <c r="BF2571">
        <v>1035676.067303966</v>
      </c>
      <c r="BG2571">
        <v>1035676.570129525</v>
      </c>
      <c r="BH2571">
        <v>1035677.566722263</v>
      </c>
      <c r="BI2571">
        <v>1035677.956459098</v>
      </c>
      <c r="BJ2571">
        <v>1035678.416964859</v>
      </c>
      <c r="BK2571">
        <v>187</v>
      </c>
      <c r="BL2571">
        <v>0</v>
      </c>
      <c r="BM2571">
        <v>0</v>
      </c>
      <c r="BN2571">
        <v>0</v>
      </c>
      <c r="BO2571">
        <v>2</v>
      </c>
    </row>
    <row r="2572" spans="1:67" x14ac:dyDescent="0.2">
      <c r="A2572" t="s">
        <v>2605</v>
      </c>
      <c r="B2572" t="s">
        <v>2531</v>
      </c>
      <c r="C2572">
        <v>34</v>
      </c>
      <c r="D2572">
        <v>3</v>
      </c>
      <c r="E2572">
        <v>11</v>
      </c>
      <c r="F2572">
        <v>75</v>
      </c>
      <c r="G2572">
        <v>1</v>
      </c>
      <c r="H2572">
        <v>1</v>
      </c>
      <c r="I2572" t="s">
        <v>22</v>
      </c>
      <c r="J2572" t="s">
        <v>22</v>
      </c>
      <c r="K2572">
        <v>1</v>
      </c>
      <c r="L2572" t="s">
        <v>23</v>
      </c>
      <c r="M2572" t="s">
        <v>28</v>
      </c>
      <c r="N2572" t="s">
        <v>28</v>
      </c>
      <c r="O2572">
        <v>241.35911464500819</v>
      </c>
      <c r="P2572">
        <v>241.35911464500819</v>
      </c>
      <c r="Q2572">
        <v>35.256451792712234</v>
      </c>
      <c r="R2572">
        <v>2.8363602947892429E-2</v>
      </c>
      <c r="S2572">
        <v>354</v>
      </c>
      <c r="T2572">
        <v>84</v>
      </c>
      <c r="U2572">
        <v>264</v>
      </c>
      <c r="V2572">
        <v>174</v>
      </c>
      <c r="W2572">
        <v>354</v>
      </c>
      <c r="X2572">
        <v>345</v>
      </c>
      <c r="Y2572">
        <v>-9</v>
      </c>
      <c r="Z2572" t="s">
        <v>23</v>
      </c>
      <c r="AA2572" t="s">
        <v>23</v>
      </c>
      <c r="AB2572">
        <v>15</v>
      </c>
      <c r="AC2572">
        <v>343</v>
      </c>
      <c r="AD2572">
        <v>2</v>
      </c>
      <c r="AE2572">
        <v>14</v>
      </c>
      <c r="AF2572">
        <v>1035679.999621816</v>
      </c>
      <c r="AG2572">
        <v>1.1670831008814275E-2</v>
      </c>
      <c r="AH2572">
        <v>0.47304830199573189</v>
      </c>
      <c r="AI2572">
        <v>1.0000719639938325</v>
      </c>
      <c r="AJ2572">
        <v>0.50006932101678103</v>
      </c>
      <c r="AK2572">
        <v>1.0000652630114928</v>
      </c>
      <c r="AL2572">
        <v>0</v>
      </c>
      <c r="AM2572">
        <v>0.84112088894471526</v>
      </c>
      <c r="AN2572">
        <v>4.7095937072299421E-2</v>
      </c>
      <c r="AO2572">
        <v>0.20085411495529115</v>
      </c>
      <c r="AP2572">
        <v>0.50327015004586428</v>
      </c>
      <c r="AQ2572">
        <v>1.3503699089633301</v>
      </c>
      <c r="AR2572">
        <v>0.40155507903546095</v>
      </c>
      <c r="AS2572">
        <v>0.34245393902529031</v>
      </c>
      <c r="AT2572">
        <v>1035680.484340949</v>
      </c>
      <c r="AU2572">
        <v>0.47304830199573189</v>
      </c>
      <c r="AV2572" t="s">
        <v>33</v>
      </c>
      <c r="AW2572" t="s">
        <v>33</v>
      </c>
      <c r="AX2572">
        <v>1035680.011292647</v>
      </c>
      <c r="AY2572">
        <v>1035680.484340949</v>
      </c>
      <c r="AZ2572">
        <v>1035681.484412913</v>
      </c>
      <c r="BA2572">
        <v>1035681.984482234</v>
      </c>
      <c r="BB2572">
        <v>1035682.984547497</v>
      </c>
      <c r="BC2572">
        <v>1035682.984547497</v>
      </c>
      <c r="BD2572">
        <v>1035683.825668386</v>
      </c>
      <c r="BE2572">
        <v>1035683.872764323</v>
      </c>
      <c r="BF2572">
        <v>1035684.073618438</v>
      </c>
      <c r="BG2572">
        <v>1035684.576888588</v>
      </c>
      <c r="BH2572">
        <v>1035685.927258497</v>
      </c>
      <c r="BI2572">
        <v>1035686.328813576</v>
      </c>
      <c r="BJ2572">
        <v>1035686.671267515</v>
      </c>
      <c r="BK2572">
        <v>417</v>
      </c>
      <c r="BL2572">
        <v>0</v>
      </c>
      <c r="BM2572">
        <v>0</v>
      </c>
      <c r="BN2572">
        <v>0</v>
      </c>
      <c r="BO2572">
        <v>2</v>
      </c>
    </row>
    <row r="2573" spans="1:67" x14ac:dyDescent="0.2">
      <c r="A2573" t="s">
        <v>2606</v>
      </c>
      <c r="B2573" t="s">
        <v>2531</v>
      </c>
      <c r="C2573">
        <v>34</v>
      </c>
      <c r="D2573">
        <v>3</v>
      </c>
      <c r="E2573">
        <v>12</v>
      </c>
      <c r="F2573">
        <v>76</v>
      </c>
      <c r="G2573">
        <v>3</v>
      </c>
      <c r="H2573">
        <v>3</v>
      </c>
      <c r="I2573" t="s">
        <v>22</v>
      </c>
      <c r="J2573" t="s">
        <v>22</v>
      </c>
      <c r="K2573">
        <v>4</v>
      </c>
      <c r="L2573" t="s">
        <v>23</v>
      </c>
      <c r="M2573" t="s">
        <v>28</v>
      </c>
      <c r="N2573" t="s">
        <v>30</v>
      </c>
      <c r="O2573">
        <v>241.35911464500822</v>
      </c>
      <c r="P2573">
        <v>241.35911464500825</v>
      </c>
      <c r="Q2573">
        <v>35.256451792712234</v>
      </c>
      <c r="R2573">
        <v>2.8363602947892429E-2</v>
      </c>
      <c r="S2573">
        <v>332</v>
      </c>
      <c r="T2573">
        <v>62</v>
      </c>
      <c r="U2573">
        <v>242</v>
      </c>
      <c r="V2573">
        <v>152</v>
      </c>
      <c r="W2573">
        <v>152</v>
      </c>
      <c r="X2573">
        <v>192</v>
      </c>
      <c r="Y2573">
        <v>40</v>
      </c>
      <c r="Z2573" t="s">
        <v>23</v>
      </c>
      <c r="AA2573" t="s">
        <v>23</v>
      </c>
      <c r="AB2573">
        <v>168</v>
      </c>
      <c r="AC2573">
        <v>334</v>
      </c>
      <c r="AD2573">
        <v>2</v>
      </c>
      <c r="AE2573">
        <v>-3</v>
      </c>
      <c r="AF2573">
        <v>1035688.253859143</v>
      </c>
      <c r="AG2573">
        <v>1.2658905005082488E-2</v>
      </c>
      <c r="AH2573">
        <v>0.22344853193499148</v>
      </c>
      <c r="AI2573">
        <v>1.0000732280313969</v>
      </c>
      <c r="AJ2573">
        <v>0.50007821398321539</v>
      </c>
      <c r="AK2573">
        <v>1.0000734420027584</v>
      </c>
      <c r="AL2573">
        <v>0.53764227905776352</v>
      </c>
      <c r="AM2573">
        <v>0.49308932095300406</v>
      </c>
      <c r="AN2573">
        <v>4.7205084003508091E-2</v>
      </c>
      <c r="AO2573">
        <v>0.2007946299854666</v>
      </c>
      <c r="AP2573">
        <v>0.5028983800439164</v>
      </c>
      <c r="AQ2573">
        <v>1.2562163310358301</v>
      </c>
      <c r="AR2573">
        <v>0.33071558992378414</v>
      </c>
      <c r="AS2573">
        <v>0.48415547702461481</v>
      </c>
      <c r="AT2573">
        <v>1035688.4899665799</v>
      </c>
      <c r="AU2573">
        <v>0.22344853193499148</v>
      </c>
      <c r="AV2573">
        <v>1035691.527804455</v>
      </c>
      <c r="AW2573">
        <v>0.53761299105826765</v>
      </c>
      <c r="AX2573">
        <v>1035688.266518048</v>
      </c>
      <c r="AY2573">
        <v>1035688.4899665799</v>
      </c>
      <c r="AZ2573">
        <v>1035689.490039808</v>
      </c>
      <c r="BA2573">
        <v>1035689.990118022</v>
      </c>
      <c r="BB2573">
        <v>1035690.990191464</v>
      </c>
      <c r="BC2573">
        <v>1035691.527833743</v>
      </c>
      <c r="BD2573">
        <v>1035692.020923064</v>
      </c>
      <c r="BE2573">
        <v>1035692.068128148</v>
      </c>
      <c r="BF2573">
        <v>1035692.268922778</v>
      </c>
      <c r="BG2573">
        <v>1035692.771821158</v>
      </c>
      <c r="BH2573">
        <v>1035694.028037489</v>
      </c>
      <c r="BI2573">
        <v>1035694.358753079</v>
      </c>
      <c r="BJ2573">
        <v>1035694.842908556</v>
      </c>
      <c r="BK2573">
        <v>244</v>
      </c>
      <c r="BL2573">
        <v>0</v>
      </c>
      <c r="BM2573">
        <v>0</v>
      </c>
      <c r="BN2573">
        <v>0</v>
      </c>
      <c r="BO2573">
        <v>2</v>
      </c>
    </row>
    <row r="2574" spans="1:67" x14ac:dyDescent="0.2">
      <c r="A2574" t="s">
        <v>2607</v>
      </c>
      <c r="B2574" t="s">
        <v>2531</v>
      </c>
      <c r="C2574">
        <v>34</v>
      </c>
      <c r="D2574">
        <v>3</v>
      </c>
      <c r="E2574">
        <v>13</v>
      </c>
      <c r="F2574">
        <v>77</v>
      </c>
      <c r="G2574">
        <v>0</v>
      </c>
      <c r="H2574">
        <v>2</v>
      </c>
      <c r="I2574" t="s">
        <v>22</v>
      </c>
      <c r="J2574" t="s">
        <v>22</v>
      </c>
      <c r="K2574">
        <v>2</v>
      </c>
      <c r="L2574" t="s">
        <v>23</v>
      </c>
      <c r="M2574" t="s">
        <v>25</v>
      </c>
      <c r="N2574" t="s">
        <v>25</v>
      </c>
      <c r="O2574">
        <v>241.35911464500822</v>
      </c>
      <c r="P2574">
        <v>241.35911464500822</v>
      </c>
      <c r="Q2574">
        <v>35.256451792712234</v>
      </c>
      <c r="R2574">
        <v>2.8363602947892429E-2</v>
      </c>
      <c r="S2574">
        <v>125</v>
      </c>
      <c r="T2574">
        <v>35</v>
      </c>
      <c r="U2574">
        <v>215</v>
      </c>
      <c r="V2574">
        <v>305</v>
      </c>
      <c r="W2574">
        <v>35</v>
      </c>
      <c r="X2574">
        <v>2</v>
      </c>
      <c r="Y2574">
        <v>-33</v>
      </c>
      <c r="Z2574" t="s">
        <v>23</v>
      </c>
      <c r="AA2574" t="s">
        <v>23</v>
      </c>
      <c r="AB2574">
        <v>2</v>
      </c>
      <c r="AC2574">
        <v>90</v>
      </c>
      <c r="AD2574">
        <v>1</v>
      </c>
      <c r="AE2574">
        <v>-41</v>
      </c>
      <c r="AF2574">
        <v>1035785.87643182</v>
      </c>
      <c r="AG2574">
        <v>1.2105065048672259E-2</v>
      </c>
      <c r="AH2574">
        <v>0.282474385923706</v>
      </c>
      <c r="AI2574">
        <v>1.0000887410715222</v>
      </c>
      <c r="AJ2574">
        <v>0.50007536495104432</v>
      </c>
      <c r="AK2574">
        <v>1.000075796036981</v>
      </c>
      <c r="AL2574">
        <v>0</v>
      </c>
      <c r="AM2574">
        <v>0.39380710199475288</v>
      </c>
      <c r="AN2574">
        <v>4.7294438001699746E-2</v>
      </c>
      <c r="AO2574">
        <v>0.20073167898226529</v>
      </c>
      <c r="AP2574">
        <v>0.50291324395220727</v>
      </c>
      <c r="AQ2574">
        <v>1.2562156110070646</v>
      </c>
      <c r="AR2574">
        <v>0.33094819402322173</v>
      </c>
      <c r="AS2574">
        <v>0.36583452904596925</v>
      </c>
      <c r="AT2574">
        <v>1035786.171011271</v>
      </c>
      <c r="AU2574">
        <v>0.282474385923706</v>
      </c>
      <c r="AV2574" t="s">
        <v>33</v>
      </c>
      <c r="AW2574" t="s">
        <v>33</v>
      </c>
      <c r="AX2574">
        <v>1035785.888536885</v>
      </c>
      <c r="AY2574">
        <v>1035786.171011271</v>
      </c>
      <c r="AZ2574">
        <v>1035787.171100012</v>
      </c>
      <c r="BA2574">
        <v>1035787.671175377</v>
      </c>
      <c r="BB2574">
        <v>1035788.671251173</v>
      </c>
      <c r="BC2574">
        <v>1035788.671251173</v>
      </c>
      <c r="BD2574">
        <v>1035789.065058275</v>
      </c>
      <c r="BE2574">
        <v>1035789.112352713</v>
      </c>
      <c r="BF2574">
        <v>1035789.313084392</v>
      </c>
      <c r="BG2574">
        <v>1035789.8159976359</v>
      </c>
      <c r="BH2574">
        <v>1035791.072213247</v>
      </c>
      <c r="BI2574">
        <v>1035791.403161441</v>
      </c>
      <c r="BJ2574">
        <v>1035791.76899597</v>
      </c>
      <c r="BK2574">
        <v>191</v>
      </c>
      <c r="BL2574">
        <v>0</v>
      </c>
      <c r="BM2574">
        <v>0</v>
      </c>
      <c r="BN2574">
        <v>0</v>
      </c>
      <c r="BO2574">
        <v>2</v>
      </c>
    </row>
    <row r="2575" spans="1:67" x14ac:dyDescent="0.2">
      <c r="A2575" t="s">
        <v>2608</v>
      </c>
      <c r="B2575" t="s">
        <v>2531</v>
      </c>
      <c r="C2575">
        <v>34</v>
      </c>
      <c r="D2575">
        <v>3</v>
      </c>
      <c r="E2575">
        <v>14</v>
      </c>
      <c r="F2575">
        <v>78</v>
      </c>
      <c r="G2575">
        <v>1</v>
      </c>
      <c r="H2575">
        <v>4</v>
      </c>
      <c r="I2575" t="s">
        <v>22</v>
      </c>
      <c r="J2575" t="s">
        <v>22</v>
      </c>
      <c r="K2575">
        <v>4</v>
      </c>
      <c r="L2575" t="s">
        <v>23</v>
      </c>
      <c r="M2575" t="s">
        <v>25</v>
      </c>
      <c r="N2575" t="s">
        <v>25</v>
      </c>
      <c r="O2575">
        <v>241.35911464500822</v>
      </c>
      <c r="P2575">
        <v>241.35911464500822</v>
      </c>
      <c r="Q2575">
        <v>35.256451792712234</v>
      </c>
      <c r="R2575">
        <v>2.8363602947892429E-2</v>
      </c>
      <c r="S2575">
        <v>234</v>
      </c>
      <c r="T2575">
        <v>324</v>
      </c>
      <c r="U2575">
        <v>144</v>
      </c>
      <c r="V2575">
        <v>54</v>
      </c>
      <c r="W2575">
        <v>54</v>
      </c>
      <c r="X2575">
        <v>87</v>
      </c>
      <c r="Y2575">
        <v>33</v>
      </c>
      <c r="Z2575" t="s">
        <v>23</v>
      </c>
      <c r="AA2575" t="s">
        <v>23</v>
      </c>
      <c r="AB2575">
        <v>87</v>
      </c>
      <c r="AC2575">
        <v>228</v>
      </c>
      <c r="AD2575">
        <v>1</v>
      </c>
      <c r="AE2575">
        <v>-33</v>
      </c>
      <c r="AF2575">
        <v>1035793.363950411</v>
      </c>
      <c r="AG2575">
        <v>1.1161513044498861E-2</v>
      </c>
      <c r="AH2575">
        <v>0.19737715600058436</v>
      </c>
      <c r="AI2575">
        <v>1.0000716929789633</v>
      </c>
      <c r="AJ2575">
        <v>0.50005888403393328</v>
      </c>
      <c r="AK2575">
        <v>1.0000506719807163</v>
      </c>
      <c r="AL2575">
        <v>0</v>
      </c>
      <c r="AM2575">
        <v>0.84510877297725528</v>
      </c>
      <c r="AN2575">
        <v>4.7360126045532525E-2</v>
      </c>
      <c r="AO2575">
        <v>0.20082525594625622</v>
      </c>
      <c r="AP2575">
        <v>0.50277054496109486</v>
      </c>
      <c r="AQ2575">
        <v>0.89029240608215332</v>
      </c>
      <c r="AR2575">
        <v>0.30703303997870535</v>
      </c>
      <c r="AS2575">
        <v>0.41329951898660511</v>
      </c>
      <c r="AT2575">
        <v>1035793.57248908</v>
      </c>
      <c r="AU2575">
        <v>0.19737715600058436</v>
      </c>
      <c r="AV2575" t="s">
        <v>33</v>
      </c>
      <c r="AW2575" t="s">
        <v>33</v>
      </c>
      <c r="AX2575">
        <v>1035793.375111924</v>
      </c>
      <c r="AY2575">
        <v>1035793.57248908</v>
      </c>
      <c r="AZ2575">
        <v>1035794.572560773</v>
      </c>
      <c r="BA2575">
        <v>1035795.072619657</v>
      </c>
      <c r="BB2575">
        <v>1035796.072670329</v>
      </c>
      <c r="BC2575">
        <v>1035796.072670329</v>
      </c>
      <c r="BD2575">
        <v>1035796.917779102</v>
      </c>
      <c r="BE2575">
        <v>1035796.965139228</v>
      </c>
      <c r="BF2575">
        <v>1035797.165964484</v>
      </c>
      <c r="BG2575">
        <v>1035797.6687350289</v>
      </c>
      <c r="BH2575">
        <v>1035798.559027435</v>
      </c>
      <c r="BI2575">
        <v>1035798.866060475</v>
      </c>
      <c r="BJ2575">
        <v>1035799.279359994</v>
      </c>
      <c r="BK2575">
        <v>415</v>
      </c>
      <c r="BL2575">
        <v>0</v>
      </c>
      <c r="BM2575">
        <v>0</v>
      </c>
      <c r="BN2575">
        <v>0</v>
      </c>
      <c r="BO2575">
        <v>2</v>
      </c>
    </row>
    <row r="2576" spans="1:67" x14ac:dyDescent="0.2">
      <c r="A2576" t="s">
        <v>2609</v>
      </c>
      <c r="B2576" t="s">
        <v>2531</v>
      </c>
      <c r="C2576">
        <v>34</v>
      </c>
      <c r="D2576">
        <v>3</v>
      </c>
      <c r="E2576">
        <v>15</v>
      </c>
      <c r="F2576">
        <v>79</v>
      </c>
      <c r="G2576">
        <v>2</v>
      </c>
      <c r="H2576">
        <v>3</v>
      </c>
      <c r="I2576" t="s">
        <v>22</v>
      </c>
      <c r="J2576" t="s">
        <v>22</v>
      </c>
      <c r="K2576">
        <v>4</v>
      </c>
      <c r="L2576" t="s">
        <v>23</v>
      </c>
      <c r="M2576" t="s">
        <v>24</v>
      </c>
      <c r="N2576" t="s">
        <v>25</v>
      </c>
      <c r="O2576">
        <v>241.35911464500816</v>
      </c>
      <c r="P2576">
        <v>241.35911464500822</v>
      </c>
      <c r="Q2576">
        <v>35.256451792712234</v>
      </c>
      <c r="R2576">
        <v>2.8363602947892429E-2</v>
      </c>
      <c r="S2576">
        <v>169</v>
      </c>
      <c r="T2576">
        <v>79</v>
      </c>
      <c r="U2576">
        <v>259</v>
      </c>
      <c r="V2576">
        <v>349</v>
      </c>
      <c r="W2576">
        <v>349</v>
      </c>
      <c r="X2576">
        <v>349</v>
      </c>
      <c r="Y2576">
        <v>0</v>
      </c>
      <c r="Z2576" t="s">
        <v>23</v>
      </c>
      <c r="AA2576" t="s">
        <v>23</v>
      </c>
      <c r="AB2576">
        <v>11</v>
      </c>
      <c r="AC2576">
        <v>94</v>
      </c>
      <c r="AD2576">
        <v>2</v>
      </c>
      <c r="AE2576">
        <v>-39</v>
      </c>
      <c r="AF2576">
        <v>1035806.872664505</v>
      </c>
      <c r="AG2576">
        <v>1.1681623989716172E-2</v>
      </c>
      <c r="AH2576">
        <v>0.22329336893744767</v>
      </c>
      <c r="AI2576">
        <v>1.0000735910143703</v>
      </c>
      <c r="AJ2576">
        <v>0.50008522998541594</v>
      </c>
      <c r="AK2576">
        <v>1.000073830015026</v>
      </c>
      <c r="AL2576">
        <v>0.20777986000757664</v>
      </c>
      <c r="AM2576">
        <v>4.4623128022067249E-2</v>
      </c>
      <c r="AN2576">
        <v>4.7154795029200613E-2</v>
      </c>
      <c r="AO2576">
        <v>0.20082778099458665</v>
      </c>
      <c r="AP2576">
        <v>0.50302258192095906</v>
      </c>
      <c r="AQ2576">
        <v>1.0200176740763709</v>
      </c>
      <c r="AR2576">
        <v>0.28341546293813735</v>
      </c>
      <c r="AS2576">
        <v>0.29515563603490591</v>
      </c>
      <c r="AT2576">
        <v>1035807.107639498</v>
      </c>
      <c r="AU2576">
        <v>0.22329336893744767</v>
      </c>
      <c r="AV2576">
        <v>1035809.815624478</v>
      </c>
      <c r="AW2576">
        <v>0.20775232906453311</v>
      </c>
      <c r="AX2576">
        <v>1035806.884346129</v>
      </c>
      <c r="AY2576">
        <v>1035807.107639498</v>
      </c>
      <c r="AZ2576">
        <v>1035808.107713089</v>
      </c>
      <c r="BA2576">
        <v>1035808.607798319</v>
      </c>
      <c r="BB2576">
        <v>1035809.607872149</v>
      </c>
      <c r="BC2576">
        <v>1035809.815652009</v>
      </c>
      <c r="BD2576">
        <v>1035809.860275137</v>
      </c>
      <c r="BE2576">
        <v>1035809.907429932</v>
      </c>
      <c r="BF2576">
        <v>1035810.108257713</v>
      </c>
      <c r="BG2576">
        <v>1035810.611280295</v>
      </c>
      <c r="BH2576">
        <v>1035811.631297969</v>
      </c>
      <c r="BI2576">
        <v>1035811.914713432</v>
      </c>
      <c r="BJ2576">
        <v>1035812.209869068</v>
      </c>
      <c r="BK2576">
        <v>19</v>
      </c>
      <c r="BL2576">
        <v>0</v>
      </c>
      <c r="BM2576">
        <v>0</v>
      </c>
      <c r="BN2576">
        <v>0</v>
      </c>
      <c r="BO2576">
        <v>2</v>
      </c>
    </row>
    <row r="2577" spans="1:67" x14ac:dyDescent="0.2">
      <c r="A2577" t="s">
        <v>2610</v>
      </c>
      <c r="B2577" t="s">
        <v>2531</v>
      </c>
      <c r="C2577">
        <v>34</v>
      </c>
      <c r="D2577">
        <v>3</v>
      </c>
      <c r="E2577">
        <v>16</v>
      </c>
      <c r="F2577">
        <v>80</v>
      </c>
      <c r="G2577">
        <v>0</v>
      </c>
      <c r="H2577">
        <v>3</v>
      </c>
      <c r="I2577" t="s">
        <v>22</v>
      </c>
      <c r="J2577" t="s">
        <v>22</v>
      </c>
      <c r="K2577">
        <v>3</v>
      </c>
      <c r="L2577" t="s">
        <v>23</v>
      </c>
      <c r="M2577" t="s">
        <v>30</v>
      </c>
      <c r="N2577" t="s">
        <v>30</v>
      </c>
      <c r="O2577">
        <v>241.35911464500825</v>
      </c>
      <c r="P2577">
        <v>241.35911464500825</v>
      </c>
      <c r="Q2577">
        <v>35.256451792712234</v>
      </c>
      <c r="R2577">
        <v>2.8363602947892429E-2</v>
      </c>
      <c r="S2577">
        <v>244</v>
      </c>
      <c r="T2577">
        <v>154</v>
      </c>
      <c r="U2577">
        <v>334</v>
      </c>
      <c r="V2577">
        <v>64</v>
      </c>
      <c r="W2577">
        <v>334</v>
      </c>
      <c r="X2577">
        <v>343</v>
      </c>
      <c r="Y2577">
        <v>9</v>
      </c>
      <c r="Z2577" t="s">
        <v>23</v>
      </c>
      <c r="AA2577" t="s">
        <v>23</v>
      </c>
      <c r="AB2577">
        <v>17</v>
      </c>
      <c r="AC2577">
        <v>58</v>
      </c>
      <c r="AD2577">
        <v>2</v>
      </c>
      <c r="AE2577">
        <v>-14</v>
      </c>
      <c r="AF2577">
        <v>1035813.816084078</v>
      </c>
      <c r="AG2577">
        <v>1.1697873007506132E-2</v>
      </c>
      <c r="AH2577">
        <v>0.18341980699915439</v>
      </c>
      <c r="AI2577">
        <v>1.0000837929546833</v>
      </c>
      <c r="AJ2577">
        <v>0.5000756939407438</v>
      </c>
      <c r="AK2577">
        <v>1.0000613071024418</v>
      </c>
      <c r="AL2577">
        <v>0</v>
      </c>
      <c r="AM2577">
        <v>0.3986713238991797</v>
      </c>
      <c r="AN2577">
        <v>4.7162091010250151E-2</v>
      </c>
      <c r="AO2577">
        <v>0.20081529300659895</v>
      </c>
      <c r="AP2577">
        <v>0.50294812105130404</v>
      </c>
      <c r="AQ2577">
        <v>1.0673260539770126</v>
      </c>
      <c r="AR2577">
        <v>0.26011107000522316</v>
      </c>
      <c r="AS2577">
        <v>0.34208811703138053</v>
      </c>
      <c r="AT2577">
        <v>1035814.0112017581</v>
      </c>
      <c r="AU2577">
        <v>0.18341980699915439</v>
      </c>
      <c r="AV2577" t="s">
        <v>33</v>
      </c>
      <c r="AW2577" t="s">
        <v>33</v>
      </c>
      <c r="AX2577">
        <v>1035813.8277819511</v>
      </c>
      <c r="AY2577">
        <v>1035814.0112017581</v>
      </c>
      <c r="AZ2577">
        <v>1035815.011285551</v>
      </c>
      <c r="BA2577">
        <v>1035815.5113612449</v>
      </c>
      <c r="BB2577">
        <v>1035816.5114225521</v>
      </c>
      <c r="BC2577">
        <v>1035816.5114225521</v>
      </c>
      <c r="BD2577">
        <v>1035816.910093876</v>
      </c>
      <c r="BE2577">
        <v>1035816.957255967</v>
      </c>
      <c r="BF2577">
        <v>1035817.15807126</v>
      </c>
      <c r="BG2577">
        <v>1035817.661019381</v>
      </c>
      <c r="BH2577">
        <v>1035818.728345435</v>
      </c>
      <c r="BI2577">
        <v>1035818.988456505</v>
      </c>
      <c r="BJ2577">
        <v>1035819.330544622</v>
      </c>
      <c r="BK2577">
        <v>189</v>
      </c>
      <c r="BL2577">
        <v>0</v>
      </c>
      <c r="BM2577">
        <v>0</v>
      </c>
      <c r="BN2577">
        <v>0</v>
      </c>
      <c r="BO2577">
        <v>2</v>
      </c>
    </row>
    <row r="2578" spans="1:67" x14ac:dyDescent="0.2">
      <c r="A2578" t="s">
        <v>2611</v>
      </c>
      <c r="B2578" t="s">
        <v>2531</v>
      </c>
      <c r="C2578">
        <v>34</v>
      </c>
      <c r="D2578">
        <v>3</v>
      </c>
      <c r="E2578">
        <v>17</v>
      </c>
      <c r="F2578">
        <v>81</v>
      </c>
      <c r="G2578">
        <v>2</v>
      </c>
      <c r="H2578">
        <v>1</v>
      </c>
      <c r="I2578" t="s">
        <v>22</v>
      </c>
      <c r="J2578" t="s">
        <v>22</v>
      </c>
      <c r="K2578">
        <v>3</v>
      </c>
      <c r="L2578" t="s">
        <v>23</v>
      </c>
      <c r="M2578" t="s">
        <v>24</v>
      </c>
      <c r="N2578" t="s">
        <v>28</v>
      </c>
      <c r="O2578">
        <v>241.35911464500816</v>
      </c>
      <c r="P2578">
        <v>241.35911464500822</v>
      </c>
      <c r="Q2578">
        <v>35.256451792712234</v>
      </c>
      <c r="R2578">
        <v>2.8363602947892429E-2</v>
      </c>
      <c r="S2578">
        <v>70</v>
      </c>
      <c r="T2578">
        <v>160</v>
      </c>
      <c r="U2578">
        <v>340</v>
      </c>
      <c r="V2578">
        <v>250</v>
      </c>
      <c r="W2578">
        <v>340</v>
      </c>
      <c r="X2578">
        <v>337</v>
      </c>
      <c r="Y2578">
        <v>-3</v>
      </c>
      <c r="Z2578" t="s">
        <v>23</v>
      </c>
      <c r="AA2578" t="s">
        <v>23</v>
      </c>
      <c r="AB2578">
        <v>23</v>
      </c>
      <c r="AC2578">
        <v>125</v>
      </c>
      <c r="AD2578">
        <v>2</v>
      </c>
      <c r="AE2578">
        <v>-51</v>
      </c>
      <c r="AF2578">
        <v>1035820.9367846299</v>
      </c>
      <c r="AG2578">
        <v>1.266410609241575E-2</v>
      </c>
      <c r="AH2578">
        <v>0.23340011097025126</v>
      </c>
      <c r="AI2578">
        <v>1.0000918180448934</v>
      </c>
      <c r="AJ2578">
        <v>0.500082210986875</v>
      </c>
      <c r="AK2578">
        <v>1.0001041789073497</v>
      </c>
      <c r="AL2578">
        <v>0.32174226501956582</v>
      </c>
      <c r="AM2578">
        <v>4.9603021005168557E-2</v>
      </c>
      <c r="AN2578">
        <v>4.7151384060271084E-2</v>
      </c>
      <c r="AO2578">
        <v>0.20059592300094664</v>
      </c>
      <c r="AP2578">
        <v>0.50276897696312517</v>
      </c>
      <c r="AQ2578">
        <v>0.53625001106411219</v>
      </c>
      <c r="AR2578">
        <v>0.31908508099149913</v>
      </c>
      <c r="AS2578">
        <v>0.48391173791605979</v>
      </c>
      <c r="AT2578">
        <v>1035821.182848847</v>
      </c>
      <c r="AU2578">
        <v>0.23340011097025126</v>
      </c>
      <c r="AV2578">
        <v>1035824.004842793</v>
      </c>
      <c r="AW2578">
        <v>0.32171573804225773</v>
      </c>
      <c r="AX2578">
        <v>1035820.949448736</v>
      </c>
      <c r="AY2578">
        <v>1035821.182848847</v>
      </c>
      <c r="AZ2578">
        <v>1035822.1829406651</v>
      </c>
      <c r="BA2578">
        <v>1035822.683022876</v>
      </c>
      <c r="BB2578">
        <v>1035823.6831270549</v>
      </c>
      <c r="BC2578">
        <v>1035824.00486932</v>
      </c>
      <c r="BD2578">
        <v>1035824.054472341</v>
      </c>
      <c r="BE2578">
        <v>1035824.101623725</v>
      </c>
      <c r="BF2578">
        <v>1035824.302219648</v>
      </c>
      <c r="BG2578">
        <v>1035824.804988625</v>
      </c>
      <c r="BH2578">
        <v>1035825.3412386361</v>
      </c>
      <c r="BI2578">
        <v>1035825.660323717</v>
      </c>
      <c r="BJ2578">
        <v>1035826.144235455</v>
      </c>
      <c r="BK2578">
        <v>14</v>
      </c>
      <c r="BL2578">
        <v>0</v>
      </c>
      <c r="BM2578">
        <v>0</v>
      </c>
      <c r="BN2578">
        <v>0</v>
      </c>
      <c r="BO2578">
        <v>2</v>
      </c>
    </row>
    <row r="2579" spans="1:67" x14ac:dyDescent="0.2">
      <c r="A2579" t="s">
        <v>2612</v>
      </c>
      <c r="B2579" t="s">
        <v>2531</v>
      </c>
      <c r="C2579">
        <v>34</v>
      </c>
      <c r="D2579">
        <v>3</v>
      </c>
      <c r="E2579">
        <v>18</v>
      </c>
      <c r="F2579">
        <v>82</v>
      </c>
      <c r="G2579">
        <v>3</v>
      </c>
      <c r="H2579">
        <v>3</v>
      </c>
      <c r="I2579" t="s">
        <v>22</v>
      </c>
      <c r="J2579" t="s">
        <v>22</v>
      </c>
      <c r="K2579">
        <v>4</v>
      </c>
      <c r="L2579" t="s">
        <v>23</v>
      </c>
      <c r="M2579" t="s">
        <v>28</v>
      </c>
      <c r="N2579" t="s">
        <v>30</v>
      </c>
      <c r="O2579">
        <v>241.35911464500822</v>
      </c>
      <c r="P2579">
        <v>241.35911464500825</v>
      </c>
      <c r="Q2579">
        <v>35.256451792712234</v>
      </c>
      <c r="R2579">
        <v>2.8363602947892429E-2</v>
      </c>
      <c r="S2579">
        <v>205</v>
      </c>
      <c r="T2579">
        <v>295</v>
      </c>
      <c r="U2579">
        <v>115</v>
      </c>
      <c r="V2579">
        <v>25</v>
      </c>
      <c r="W2579">
        <v>25</v>
      </c>
      <c r="X2579">
        <v>340</v>
      </c>
      <c r="Y2579">
        <v>-45</v>
      </c>
      <c r="Z2579" t="s">
        <v>23</v>
      </c>
      <c r="AA2579" t="s">
        <v>23</v>
      </c>
      <c r="AB2579">
        <v>340</v>
      </c>
      <c r="AC2579">
        <v>228</v>
      </c>
      <c r="AD2579">
        <v>1</v>
      </c>
      <c r="AE2579">
        <v>8</v>
      </c>
      <c r="AF2579">
        <v>1035827.7505775701</v>
      </c>
      <c r="AG2579">
        <v>1.1680404888466001E-2</v>
      </c>
      <c r="AH2579">
        <v>0.19034092407673597</v>
      </c>
      <c r="AI2579">
        <v>1.0000778139801696</v>
      </c>
      <c r="AJ2579">
        <v>0.50009210500866175</v>
      </c>
      <c r="AK2579">
        <v>1.0000769690377638</v>
      </c>
      <c r="AL2579">
        <v>0.32960983493831009</v>
      </c>
      <c r="AM2579">
        <v>0.49886371206957847</v>
      </c>
      <c r="AN2579">
        <v>4.7147054923698306E-2</v>
      </c>
      <c r="AO2579">
        <v>0.20080908597446978</v>
      </c>
      <c r="AP2579">
        <v>0.50293109507765621</v>
      </c>
      <c r="AQ2579">
        <v>1.1027966829715297</v>
      </c>
      <c r="AR2579">
        <v>0.35426342696882784</v>
      </c>
      <c r="AS2579">
        <v>0.34245162305887789</v>
      </c>
      <c r="AT2579">
        <v>1035827.952598899</v>
      </c>
      <c r="AU2579">
        <v>0.19034092407673597</v>
      </c>
      <c r="AV2579">
        <v>1035830.782427107</v>
      </c>
      <c r="AW2579">
        <v>0.32958131993655115</v>
      </c>
      <c r="AX2579">
        <v>1035827.7622579749</v>
      </c>
      <c r="AY2579">
        <v>1035827.952598899</v>
      </c>
      <c r="AZ2579">
        <v>1035828.952676713</v>
      </c>
      <c r="BA2579">
        <v>1035829.452768818</v>
      </c>
      <c r="BB2579">
        <v>1035830.452845787</v>
      </c>
      <c r="BC2579">
        <v>1035830.782455622</v>
      </c>
      <c r="BD2579">
        <v>1035831.2813193341</v>
      </c>
      <c r="BE2579">
        <v>1035831.328466389</v>
      </c>
      <c r="BF2579">
        <v>1035831.529275475</v>
      </c>
      <c r="BG2579">
        <v>1035832.03220657</v>
      </c>
      <c r="BH2579">
        <v>1035833.135003253</v>
      </c>
      <c r="BI2579">
        <v>1035833.48926668</v>
      </c>
      <c r="BJ2579">
        <v>1035833.831718303</v>
      </c>
      <c r="BK2579">
        <v>244</v>
      </c>
      <c r="BL2579">
        <v>0</v>
      </c>
      <c r="BM2579">
        <v>0</v>
      </c>
      <c r="BN2579">
        <v>0</v>
      </c>
      <c r="BO2579">
        <v>2</v>
      </c>
    </row>
    <row r="2580" spans="1:67" x14ac:dyDescent="0.2">
      <c r="A2580" t="s">
        <v>2613</v>
      </c>
      <c r="B2580" t="s">
        <v>2531</v>
      </c>
      <c r="C2580">
        <v>34</v>
      </c>
      <c r="D2580">
        <v>3</v>
      </c>
      <c r="E2580">
        <v>19</v>
      </c>
      <c r="F2580">
        <v>83</v>
      </c>
      <c r="G2580">
        <v>0</v>
      </c>
      <c r="H2580">
        <v>2</v>
      </c>
      <c r="I2580" t="s">
        <v>22</v>
      </c>
      <c r="J2580" t="s">
        <v>22</v>
      </c>
      <c r="K2580">
        <v>2</v>
      </c>
      <c r="L2580" t="s">
        <v>23</v>
      </c>
      <c r="M2580" t="s">
        <v>24</v>
      </c>
      <c r="N2580" t="s">
        <v>24</v>
      </c>
      <c r="O2580">
        <v>241.35911464500816</v>
      </c>
      <c r="P2580">
        <v>241.35911464500816</v>
      </c>
      <c r="Q2580">
        <v>35.256451792712234</v>
      </c>
      <c r="R2580">
        <v>2.8363602947892429E-2</v>
      </c>
      <c r="S2580">
        <v>242</v>
      </c>
      <c r="T2580">
        <v>332</v>
      </c>
      <c r="U2580">
        <v>152</v>
      </c>
      <c r="V2580">
        <v>62</v>
      </c>
      <c r="W2580">
        <v>332</v>
      </c>
      <c r="X2580">
        <v>334</v>
      </c>
      <c r="Y2580">
        <v>2</v>
      </c>
      <c r="Z2580" t="s">
        <v>23</v>
      </c>
      <c r="AA2580" t="s">
        <v>23</v>
      </c>
      <c r="AB2580">
        <v>334</v>
      </c>
      <c r="AC2580">
        <v>212</v>
      </c>
      <c r="AD2580">
        <v>1</v>
      </c>
      <c r="AE2580">
        <v>14</v>
      </c>
      <c r="AF2580">
        <v>1035835.4496435591</v>
      </c>
      <c r="AG2580">
        <v>1.1825034976936877E-2</v>
      </c>
      <c r="AH2580">
        <v>0.21476830495521426</v>
      </c>
      <c r="AI2580">
        <v>1.0000725949648768</v>
      </c>
      <c r="AJ2580">
        <v>0.50006604008376598</v>
      </c>
      <c r="AK2580">
        <v>1.0000696199713275</v>
      </c>
      <c r="AL2580">
        <v>0</v>
      </c>
      <c r="AM2580">
        <v>0.39089225104544312</v>
      </c>
      <c r="AN2580">
        <v>4.7210751916281879E-2</v>
      </c>
      <c r="AO2580">
        <v>0.20077256998047233</v>
      </c>
      <c r="AP2580">
        <v>0.50292663706932217</v>
      </c>
      <c r="AQ2580">
        <v>0.99647823092527688</v>
      </c>
      <c r="AR2580">
        <v>0.47234135202597827</v>
      </c>
      <c r="AS2580">
        <v>0.38968517701141536</v>
      </c>
      <c r="AT2580">
        <v>1035835.676236899</v>
      </c>
      <c r="AU2580">
        <v>0.21476830495521426</v>
      </c>
      <c r="AV2580" t="s">
        <v>33</v>
      </c>
      <c r="AW2580" t="s">
        <v>33</v>
      </c>
      <c r="AX2580">
        <v>1035835.461468594</v>
      </c>
      <c r="AY2580">
        <v>1035835.676236899</v>
      </c>
      <c r="AZ2580">
        <v>1035836.676309494</v>
      </c>
      <c r="BA2580">
        <v>1035837.176375534</v>
      </c>
      <c r="BB2580">
        <v>1035838.176445154</v>
      </c>
      <c r="BC2580">
        <v>1035838.176445154</v>
      </c>
      <c r="BD2580">
        <v>1035838.5673374051</v>
      </c>
      <c r="BE2580">
        <v>1035838.614548157</v>
      </c>
      <c r="BF2580">
        <v>1035838.8153207269</v>
      </c>
      <c r="BG2580">
        <v>1035839.318247364</v>
      </c>
      <c r="BH2580">
        <v>1035840.3147255949</v>
      </c>
      <c r="BI2580">
        <v>1035840.787066947</v>
      </c>
      <c r="BJ2580">
        <v>1035841.176752124</v>
      </c>
      <c r="BK2580">
        <v>193</v>
      </c>
      <c r="BL2580">
        <v>0</v>
      </c>
      <c r="BM2580">
        <v>0</v>
      </c>
      <c r="BN2580">
        <v>0</v>
      </c>
      <c r="BO2580">
        <v>2</v>
      </c>
    </row>
    <row r="2581" spans="1:67" x14ac:dyDescent="0.2">
      <c r="A2581" t="s">
        <v>2614</v>
      </c>
      <c r="B2581" t="s">
        <v>2531</v>
      </c>
      <c r="C2581">
        <v>34</v>
      </c>
      <c r="D2581">
        <v>3</v>
      </c>
      <c r="E2581">
        <v>20</v>
      </c>
      <c r="F2581">
        <v>84</v>
      </c>
      <c r="G2581">
        <v>1</v>
      </c>
      <c r="H2581">
        <v>3</v>
      </c>
      <c r="I2581" t="s">
        <v>22</v>
      </c>
      <c r="J2581" t="s">
        <v>22</v>
      </c>
      <c r="K2581">
        <v>3</v>
      </c>
      <c r="L2581" t="s">
        <v>23</v>
      </c>
      <c r="M2581" t="s">
        <v>24</v>
      </c>
      <c r="N2581" t="s">
        <v>24</v>
      </c>
      <c r="O2581">
        <v>241.35911464500816</v>
      </c>
      <c r="P2581">
        <v>241.35911464500816</v>
      </c>
      <c r="Q2581">
        <v>35.256451792712234</v>
      </c>
      <c r="R2581">
        <v>2.8363602947892429E-2</v>
      </c>
      <c r="S2581">
        <v>321</v>
      </c>
      <c r="T2581">
        <v>231</v>
      </c>
      <c r="U2581">
        <v>51</v>
      </c>
      <c r="V2581">
        <v>141</v>
      </c>
      <c r="W2581">
        <v>51</v>
      </c>
      <c r="X2581">
        <v>351</v>
      </c>
      <c r="Y2581">
        <v>-60</v>
      </c>
      <c r="Z2581" t="s">
        <v>23</v>
      </c>
      <c r="AA2581" t="s">
        <v>23</v>
      </c>
      <c r="AB2581">
        <v>351</v>
      </c>
      <c r="AC2581">
        <v>117</v>
      </c>
      <c r="AD2581">
        <v>1</v>
      </c>
      <c r="AE2581">
        <v>89</v>
      </c>
      <c r="AF2581">
        <v>1035850.045118689</v>
      </c>
      <c r="AG2581">
        <v>1.2099159066565335E-2</v>
      </c>
      <c r="AH2581">
        <v>0.19617051992099732</v>
      </c>
      <c r="AI2581">
        <v>1.0000865430338308</v>
      </c>
      <c r="AJ2581">
        <v>0.50007220299448818</v>
      </c>
      <c r="AK2581">
        <v>1.0000647010747343</v>
      </c>
      <c r="AL2581">
        <v>0</v>
      </c>
      <c r="AM2581">
        <v>0.84623303392436355</v>
      </c>
      <c r="AN2581">
        <v>4.7306403052061796E-2</v>
      </c>
      <c r="AO2581">
        <v>0.20065906702075154</v>
      </c>
      <c r="AP2581">
        <v>0.50295746792107821</v>
      </c>
      <c r="AQ2581">
        <v>0.79566647403407842</v>
      </c>
      <c r="AR2581">
        <v>0.36612789100036025</v>
      </c>
      <c r="AS2581">
        <v>1.2281035160413012</v>
      </c>
      <c r="AT2581">
        <v>1035850.2533883679</v>
      </c>
      <c r="AU2581">
        <v>0.19617051992099732</v>
      </c>
      <c r="AV2581" t="s">
        <v>33</v>
      </c>
      <c r="AW2581" t="s">
        <v>33</v>
      </c>
      <c r="AX2581">
        <v>1035850.057217848</v>
      </c>
      <c r="AY2581">
        <v>1035850.2533883679</v>
      </c>
      <c r="AZ2581">
        <v>1035851.253474911</v>
      </c>
      <c r="BA2581">
        <v>1035851.753547114</v>
      </c>
      <c r="BB2581">
        <v>1035852.753611815</v>
      </c>
      <c r="BC2581">
        <v>1035852.753611815</v>
      </c>
      <c r="BD2581">
        <v>1035853.599844849</v>
      </c>
      <c r="BE2581">
        <v>1035853.647151252</v>
      </c>
      <c r="BF2581">
        <v>1035853.847810319</v>
      </c>
      <c r="BG2581">
        <v>1035854.350767787</v>
      </c>
      <c r="BH2581">
        <v>1035855.146434261</v>
      </c>
      <c r="BI2581">
        <v>1035855.512562152</v>
      </c>
      <c r="BJ2581">
        <v>1035856.740665668</v>
      </c>
      <c r="BK2581">
        <v>415</v>
      </c>
      <c r="BL2581">
        <v>0</v>
      </c>
      <c r="BM2581">
        <v>0</v>
      </c>
      <c r="BN2581">
        <v>0</v>
      </c>
      <c r="BO2581">
        <v>2</v>
      </c>
    </row>
    <row r="2582" spans="1:67" x14ac:dyDescent="0.2">
      <c r="A2582" t="s">
        <v>2615</v>
      </c>
      <c r="B2582" t="s">
        <v>2531</v>
      </c>
      <c r="C2582">
        <v>34</v>
      </c>
      <c r="D2582">
        <v>3</v>
      </c>
      <c r="E2582">
        <v>21</v>
      </c>
      <c r="F2582">
        <v>85</v>
      </c>
      <c r="G2582">
        <v>1</v>
      </c>
      <c r="H2582">
        <v>4</v>
      </c>
      <c r="I2582" t="s">
        <v>22</v>
      </c>
      <c r="J2582" t="s">
        <v>22</v>
      </c>
      <c r="K2582">
        <v>4</v>
      </c>
      <c r="L2582" t="s">
        <v>23</v>
      </c>
      <c r="M2582" t="s">
        <v>25</v>
      </c>
      <c r="N2582" t="s">
        <v>25</v>
      </c>
      <c r="O2582">
        <v>241.35911464500822</v>
      </c>
      <c r="P2582">
        <v>241.35911464500822</v>
      </c>
      <c r="Q2582">
        <v>35.256451792712234</v>
      </c>
      <c r="R2582">
        <v>2.8363602947892429E-2</v>
      </c>
      <c r="S2582">
        <v>259</v>
      </c>
      <c r="T2582">
        <v>169</v>
      </c>
      <c r="U2582">
        <v>349</v>
      </c>
      <c r="V2582">
        <v>79</v>
      </c>
      <c r="W2582">
        <v>79</v>
      </c>
      <c r="X2582">
        <v>80</v>
      </c>
      <c r="Y2582">
        <v>1</v>
      </c>
      <c r="Z2582" t="s">
        <v>23</v>
      </c>
      <c r="AA2582" t="s">
        <v>23</v>
      </c>
      <c r="AB2582">
        <v>80</v>
      </c>
      <c r="AC2582">
        <v>291</v>
      </c>
      <c r="AD2582">
        <v>1</v>
      </c>
      <c r="AE2582">
        <v>10</v>
      </c>
      <c r="AF2582">
        <v>1035858.35902736</v>
      </c>
      <c r="AG2582">
        <v>1.138621405698359E-2</v>
      </c>
      <c r="AH2582">
        <v>0.32266886893194169</v>
      </c>
      <c r="AI2582">
        <v>1.0000801450805739</v>
      </c>
      <c r="AJ2582">
        <v>0.50006122689228505</v>
      </c>
      <c r="AK2582">
        <v>1.000076370080933</v>
      </c>
      <c r="AL2582">
        <v>0</v>
      </c>
      <c r="AM2582">
        <v>0.8497815189184621</v>
      </c>
      <c r="AN2582">
        <v>4.7321740072220564E-2</v>
      </c>
      <c r="AO2582">
        <v>0.20062176196370274</v>
      </c>
      <c r="AP2582">
        <v>0.50291257898788899</v>
      </c>
      <c r="AQ2582">
        <v>1.2208482840796933</v>
      </c>
      <c r="AR2582">
        <v>0.31889584998134524</v>
      </c>
      <c r="AS2582">
        <v>0.26009161002002656</v>
      </c>
      <c r="AT2582">
        <v>1035858.693082443</v>
      </c>
      <c r="AU2582">
        <v>0.32266886893194169</v>
      </c>
      <c r="AV2582" t="s">
        <v>33</v>
      </c>
      <c r="AW2582" t="s">
        <v>33</v>
      </c>
      <c r="AX2582">
        <v>1035858.370413574</v>
      </c>
      <c r="AY2582">
        <v>1035858.693082443</v>
      </c>
      <c r="AZ2582">
        <v>1035859.6931625881</v>
      </c>
      <c r="BA2582">
        <v>1035860.1932238149</v>
      </c>
      <c r="BB2582">
        <v>1035861.193300185</v>
      </c>
      <c r="BC2582">
        <v>1035861.193300185</v>
      </c>
      <c r="BD2582">
        <v>1035862.0430817039</v>
      </c>
      <c r="BE2582">
        <v>1035862.090403444</v>
      </c>
      <c r="BF2582">
        <v>1035862.291025206</v>
      </c>
      <c r="BG2582">
        <v>1035862.793937785</v>
      </c>
      <c r="BH2582">
        <v>1035864.014786069</v>
      </c>
      <c r="BI2582">
        <v>1035864.333681919</v>
      </c>
      <c r="BJ2582">
        <v>1035864.593773529</v>
      </c>
      <c r="BK2582">
        <v>413</v>
      </c>
      <c r="BL2582">
        <v>0</v>
      </c>
      <c r="BM2582">
        <v>0</v>
      </c>
      <c r="BN2582">
        <v>0</v>
      </c>
      <c r="BO2582">
        <v>2</v>
      </c>
    </row>
    <row r="2583" spans="1:67" x14ac:dyDescent="0.2">
      <c r="A2583" t="s">
        <v>2616</v>
      </c>
      <c r="B2583" t="s">
        <v>2531</v>
      </c>
      <c r="C2583">
        <v>34</v>
      </c>
      <c r="D2583">
        <v>3</v>
      </c>
      <c r="E2583">
        <v>22</v>
      </c>
      <c r="F2583">
        <v>86</v>
      </c>
      <c r="G2583">
        <v>1</v>
      </c>
      <c r="H2583">
        <v>1</v>
      </c>
      <c r="I2583" t="s">
        <v>22</v>
      </c>
      <c r="J2583" t="s">
        <v>22</v>
      </c>
      <c r="K2583">
        <v>1</v>
      </c>
      <c r="L2583" t="s">
        <v>23</v>
      </c>
      <c r="M2583" t="s">
        <v>24</v>
      </c>
      <c r="N2583" t="s">
        <v>24</v>
      </c>
      <c r="O2583">
        <v>241.35911464500816</v>
      </c>
      <c r="P2583">
        <v>241.35911464500816</v>
      </c>
      <c r="Q2583">
        <v>35.256451792712234</v>
      </c>
      <c r="R2583">
        <v>2.8363602947892429E-2</v>
      </c>
      <c r="S2583">
        <v>324</v>
      </c>
      <c r="T2583">
        <v>234</v>
      </c>
      <c r="U2583">
        <v>54</v>
      </c>
      <c r="V2583">
        <v>144</v>
      </c>
      <c r="W2583">
        <v>324</v>
      </c>
      <c r="X2583">
        <v>360</v>
      </c>
      <c r="Y2583">
        <v>36</v>
      </c>
      <c r="Z2583" t="s">
        <v>23</v>
      </c>
      <c r="AA2583" t="s">
        <v>23</v>
      </c>
      <c r="AB2583">
        <v>0</v>
      </c>
      <c r="AC2583">
        <v>253</v>
      </c>
      <c r="AD2583">
        <v>2</v>
      </c>
      <c r="AE2583">
        <v>43</v>
      </c>
      <c r="AF2583">
        <v>1035883.52320252</v>
      </c>
      <c r="AG2583">
        <v>1.1732332990504801E-2</v>
      </c>
      <c r="AH2583">
        <v>0.18475415906868875</v>
      </c>
      <c r="AI2583">
        <v>1.000083691906184</v>
      </c>
      <c r="AJ2583">
        <v>0.50005831709131598</v>
      </c>
      <c r="AK2583">
        <v>1.0000559579348192</v>
      </c>
      <c r="AL2583">
        <v>0</v>
      </c>
      <c r="AM2583">
        <v>0.84587276703678071</v>
      </c>
      <c r="AN2583">
        <v>4.7283421969041228E-2</v>
      </c>
      <c r="AO2583">
        <v>0.20070129900705069</v>
      </c>
      <c r="AP2583">
        <v>0.50299947196617723</v>
      </c>
      <c r="AQ2583">
        <v>0.81931360100861639</v>
      </c>
      <c r="AR2583">
        <v>0.34281621209811419</v>
      </c>
      <c r="AS2583">
        <v>0.54280337691307068</v>
      </c>
      <c r="AT2583">
        <v>1035883.719689012</v>
      </c>
      <c r="AU2583">
        <v>0.18475415906868875</v>
      </c>
      <c r="AV2583" t="s">
        <v>33</v>
      </c>
      <c r="AW2583" t="s">
        <v>33</v>
      </c>
      <c r="AX2583">
        <v>1035883.534934853</v>
      </c>
      <c r="AY2583">
        <v>1035883.719689012</v>
      </c>
      <c r="AZ2583">
        <v>1035884.7197727039</v>
      </c>
      <c r="BA2583">
        <v>1035885.219831021</v>
      </c>
      <c r="BB2583">
        <v>1035886.219886979</v>
      </c>
      <c r="BC2583">
        <v>1035886.219886979</v>
      </c>
      <c r="BD2583">
        <v>1035887.065759746</v>
      </c>
      <c r="BE2583">
        <v>1035887.113043168</v>
      </c>
      <c r="BF2583">
        <v>1035887.313744467</v>
      </c>
      <c r="BG2583">
        <v>1035887.816743939</v>
      </c>
      <c r="BH2583">
        <v>1035888.63605754</v>
      </c>
      <c r="BI2583">
        <v>1035888.9788737521</v>
      </c>
      <c r="BJ2583">
        <v>1035889.521677129</v>
      </c>
      <c r="BK2583">
        <v>415</v>
      </c>
      <c r="BL2583">
        <v>0</v>
      </c>
      <c r="BM2583">
        <v>0</v>
      </c>
      <c r="BN2583">
        <v>0</v>
      </c>
      <c r="BO2583">
        <v>2</v>
      </c>
    </row>
    <row r="2584" spans="1:67" x14ac:dyDescent="0.2">
      <c r="A2584" t="s">
        <v>2617</v>
      </c>
      <c r="B2584" t="s">
        <v>2531</v>
      </c>
      <c r="C2584">
        <v>34</v>
      </c>
      <c r="D2584">
        <v>3</v>
      </c>
      <c r="E2584">
        <v>23</v>
      </c>
      <c r="F2584">
        <v>87</v>
      </c>
      <c r="G2584">
        <v>1</v>
      </c>
      <c r="H2584">
        <v>1</v>
      </c>
      <c r="I2584" t="s">
        <v>22</v>
      </c>
      <c r="J2584" t="s">
        <v>22</v>
      </c>
      <c r="K2584">
        <v>1</v>
      </c>
      <c r="L2584" t="s">
        <v>23</v>
      </c>
      <c r="M2584" t="s">
        <v>28</v>
      </c>
      <c r="N2584" t="s">
        <v>28</v>
      </c>
      <c r="O2584">
        <v>241.35911464500819</v>
      </c>
      <c r="P2584">
        <v>241.35911464500819</v>
      </c>
      <c r="Q2584">
        <v>35.256451792712234</v>
      </c>
      <c r="R2584">
        <v>2.8363602947892429E-2</v>
      </c>
      <c r="S2584">
        <v>250</v>
      </c>
      <c r="T2584">
        <v>160</v>
      </c>
      <c r="U2584">
        <v>340</v>
      </c>
      <c r="V2584">
        <v>70</v>
      </c>
      <c r="W2584">
        <v>250</v>
      </c>
      <c r="X2584">
        <v>225</v>
      </c>
      <c r="Y2584">
        <v>-25</v>
      </c>
      <c r="Z2584" t="s">
        <v>23</v>
      </c>
      <c r="AA2584" t="s">
        <v>23</v>
      </c>
      <c r="AB2584">
        <v>225</v>
      </c>
      <c r="AC2584">
        <v>147</v>
      </c>
      <c r="AD2584">
        <v>1</v>
      </c>
      <c r="AE2584">
        <v>33</v>
      </c>
      <c r="AF2584">
        <v>1035891.1514564659</v>
      </c>
      <c r="AG2584">
        <v>1.1894752038642764E-2</v>
      </c>
      <c r="AH2584">
        <v>0.51190292299725115</v>
      </c>
      <c r="AI2584">
        <v>1.0000593530712649</v>
      </c>
      <c r="AJ2584">
        <v>0.50008263089694083</v>
      </c>
      <c r="AK2584">
        <v>1.0000727520091459</v>
      </c>
      <c r="AL2584">
        <v>0</v>
      </c>
      <c r="AM2584">
        <v>0.84943272103555501</v>
      </c>
      <c r="AN2584">
        <v>4.7238104045391083E-2</v>
      </c>
      <c r="AO2584">
        <v>0.20071409200318158</v>
      </c>
      <c r="AP2584">
        <v>0.50255075097084045</v>
      </c>
      <c r="AQ2584">
        <v>1.2802822659723461</v>
      </c>
      <c r="AR2584">
        <v>0.31914241006597877</v>
      </c>
      <c r="AS2584">
        <v>0.37757343694102019</v>
      </c>
      <c r="AT2584">
        <v>1035891.675254141</v>
      </c>
      <c r="AU2584">
        <v>0.51190292299725115</v>
      </c>
      <c r="AV2584" t="s">
        <v>33</v>
      </c>
      <c r="AW2584" t="s">
        <v>33</v>
      </c>
      <c r="AX2584">
        <v>1035891.163351218</v>
      </c>
      <c r="AY2584">
        <v>1035891.675254141</v>
      </c>
      <c r="AZ2584">
        <v>1035892.6753134941</v>
      </c>
      <c r="BA2584">
        <v>1035893.1753961249</v>
      </c>
      <c r="BB2584">
        <v>1035894.175468877</v>
      </c>
      <c r="BC2584">
        <v>1035894.175468877</v>
      </c>
      <c r="BD2584">
        <v>1035895.024901598</v>
      </c>
      <c r="BE2584">
        <v>1035895.072139702</v>
      </c>
      <c r="BF2584">
        <v>1035895.272853794</v>
      </c>
      <c r="BG2584">
        <v>1035895.775404545</v>
      </c>
      <c r="BH2584">
        <v>1035897.055686811</v>
      </c>
      <c r="BI2584">
        <v>1035897.3748292211</v>
      </c>
      <c r="BJ2584">
        <v>1035897.752402658</v>
      </c>
      <c r="BK2584">
        <v>413</v>
      </c>
      <c r="BL2584">
        <v>0</v>
      </c>
      <c r="BM2584">
        <v>0</v>
      </c>
      <c r="BN2584">
        <v>0</v>
      </c>
      <c r="BO2584">
        <v>2</v>
      </c>
    </row>
    <row r="2585" spans="1:67" x14ac:dyDescent="0.2">
      <c r="A2585" t="s">
        <v>2618</v>
      </c>
      <c r="B2585" t="s">
        <v>2531</v>
      </c>
      <c r="C2585">
        <v>34</v>
      </c>
      <c r="D2585">
        <v>3</v>
      </c>
      <c r="E2585">
        <v>24</v>
      </c>
      <c r="F2585">
        <v>88</v>
      </c>
      <c r="G2585">
        <v>2</v>
      </c>
      <c r="H2585">
        <v>1</v>
      </c>
      <c r="I2585" t="s">
        <v>22</v>
      </c>
      <c r="J2585" t="s">
        <v>22</v>
      </c>
      <c r="K2585">
        <v>2</v>
      </c>
      <c r="L2585" t="s">
        <v>23</v>
      </c>
      <c r="M2585" t="s">
        <v>24</v>
      </c>
      <c r="N2585" t="s">
        <v>25</v>
      </c>
      <c r="O2585">
        <v>241.35911464500816</v>
      </c>
      <c r="P2585">
        <v>241.35911464500822</v>
      </c>
      <c r="Q2585">
        <v>35.256451792712234</v>
      </c>
      <c r="R2585">
        <v>2.8363602947892429E-2</v>
      </c>
      <c r="S2585">
        <v>252</v>
      </c>
      <c r="T2585">
        <v>162</v>
      </c>
      <c r="U2585">
        <v>342</v>
      </c>
      <c r="V2585">
        <v>72</v>
      </c>
      <c r="W2585">
        <v>162</v>
      </c>
      <c r="X2585">
        <v>179</v>
      </c>
      <c r="Y2585">
        <v>17</v>
      </c>
      <c r="Z2585" t="s">
        <v>23</v>
      </c>
      <c r="AA2585" t="s">
        <v>23</v>
      </c>
      <c r="AB2585">
        <v>179</v>
      </c>
      <c r="AC2585">
        <v>281</v>
      </c>
      <c r="AD2585">
        <v>1</v>
      </c>
      <c r="AE2585">
        <v>-9</v>
      </c>
      <c r="AF2585">
        <v>1035904.034693277</v>
      </c>
      <c r="AG2585">
        <v>1.1986669036559761E-2</v>
      </c>
      <c r="AH2585">
        <v>0.20986226794775575</v>
      </c>
      <c r="AI2585">
        <v>1.0000644710380584</v>
      </c>
      <c r="AJ2585">
        <v>0.50008221203461289</v>
      </c>
      <c r="AK2585">
        <v>1.0000723969424143</v>
      </c>
      <c r="AL2585">
        <v>0.40777373604942113</v>
      </c>
      <c r="AM2585">
        <v>4.6968325972557068E-2</v>
      </c>
      <c r="AN2585">
        <v>4.7201704001054168E-2</v>
      </c>
      <c r="AO2585">
        <v>0.20064703200478107</v>
      </c>
      <c r="AP2585">
        <v>0.50285164301749319</v>
      </c>
      <c r="AQ2585">
        <v>1.5280900659272447</v>
      </c>
      <c r="AR2585">
        <v>0.3188005390111357</v>
      </c>
      <c r="AS2585">
        <v>0.59040034504141659</v>
      </c>
      <c r="AT2585">
        <v>1035904.256542214</v>
      </c>
      <c r="AU2585">
        <v>0.20986226794775575</v>
      </c>
      <c r="AV2585">
        <v>1035907.16450755</v>
      </c>
      <c r="AW2585">
        <v>0.40774625597987324</v>
      </c>
      <c r="AX2585">
        <v>1035904.046679946</v>
      </c>
      <c r="AY2585">
        <v>1035904.256542214</v>
      </c>
      <c r="AZ2585">
        <v>1035905.256606685</v>
      </c>
      <c r="BA2585">
        <v>1035905.756688897</v>
      </c>
      <c r="BB2585">
        <v>1035906.756761294</v>
      </c>
      <c r="BC2585">
        <v>1035907.16453503</v>
      </c>
      <c r="BD2585">
        <v>1035907.211503356</v>
      </c>
      <c r="BE2585">
        <v>1035907.25870506</v>
      </c>
      <c r="BF2585">
        <v>1035907.459352092</v>
      </c>
      <c r="BG2585">
        <v>1035907.962203735</v>
      </c>
      <c r="BH2585">
        <v>1035909.4902938009</v>
      </c>
      <c r="BI2585">
        <v>1035909.80909434</v>
      </c>
      <c r="BJ2585">
        <v>1035910.399494685</v>
      </c>
      <c r="BK2585">
        <v>19</v>
      </c>
      <c r="BL2585">
        <v>0</v>
      </c>
      <c r="BM2585">
        <v>0</v>
      </c>
      <c r="BN2585">
        <v>0</v>
      </c>
      <c r="BO2585">
        <v>2</v>
      </c>
    </row>
    <row r="2586" spans="1:67" x14ac:dyDescent="0.2">
      <c r="A2586" t="s">
        <v>2619</v>
      </c>
      <c r="B2586" t="s">
        <v>2531</v>
      </c>
      <c r="C2586">
        <v>34</v>
      </c>
      <c r="D2586">
        <v>3</v>
      </c>
      <c r="E2586">
        <v>25</v>
      </c>
      <c r="F2586">
        <v>89</v>
      </c>
      <c r="G2586">
        <v>2</v>
      </c>
      <c r="H2586">
        <v>2</v>
      </c>
      <c r="I2586" t="s">
        <v>22</v>
      </c>
      <c r="J2586" t="s">
        <v>22</v>
      </c>
      <c r="K2586">
        <v>4</v>
      </c>
      <c r="L2586" t="s">
        <v>23</v>
      </c>
      <c r="M2586" t="s">
        <v>24</v>
      </c>
      <c r="N2586" t="s">
        <v>28</v>
      </c>
      <c r="O2586">
        <v>241.35911464500816</v>
      </c>
      <c r="P2586">
        <v>241.35911464500822</v>
      </c>
      <c r="Q2586">
        <v>35.256451792712234</v>
      </c>
      <c r="R2586">
        <v>2.8363602947892429E-2</v>
      </c>
      <c r="S2586">
        <v>334</v>
      </c>
      <c r="T2586">
        <v>244</v>
      </c>
      <c r="U2586">
        <v>64</v>
      </c>
      <c r="V2586">
        <v>154</v>
      </c>
      <c r="W2586">
        <v>154</v>
      </c>
      <c r="X2586">
        <v>230</v>
      </c>
      <c r="Y2586">
        <v>76</v>
      </c>
      <c r="Z2586" t="s">
        <v>23</v>
      </c>
      <c r="AA2586" t="s">
        <v>23</v>
      </c>
      <c r="AB2586">
        <v>230</v>
      </c>
      <c r="AC2586">
        <v>280</v>
      </c>
      <c r="AD2586">
        <v>1</v>
      </c>
      <c r="AE2586">
        <v>14</v>
      </c>
      <c r="AF2586">
        <v>1035912.041152035</v>
      </c>
      <c r="AG2586">
        <v>1.2643489055335522E-2</v>
      </c>
      <c r="AH2586">
        <v>0.25841701694298536</v>
      </c>
      <c r="AI2586">
        <v>1.0000671970192343</v>
      </c>
      <c r="AJ2586">
        <v>0.50007175502832979</v>
      </c>
      <c r="AK2586">
        <v>1.0000795800006017</v>
      </c>
      <c r="AL2586">
        <v>0.24173904897179455</v>
      </c>
      <c r="AM2586">
        <v>4.5611944980919361E-2</v>
      </c>
      <c r="AN2586">
        <v>4.7173570026643574E-2</v>
      </c>
      <c r="AO2586">
        <v>0.20063382294028997</v>
      </c>
      <c r="AP2586">
        <v>0.50297673908062279</v>
      </c>
      <c r="AQ2586">
        <v>0.67764364194590598</v>
      </c>
      <c r="AR2586">
        <v>0.44881091604474932</v>
      </c>
      <c r="AS2586">
        <v>0.30718891997821629</v>
      </c>
      <c r="AT2586">
        <v>1035912.312212541</v>
      </c>
      <c r="AU2586">
        <v>0.25841701694298536</v>
      </c>
      <c r="AV2586">
        <v>1035915.0541435879</v>
      </c>
      <c r="AW2586">
        <v>0.24171251489315182</v>
      </c>
      <c r="AX2586">
        <v>1035912.0537955241</v>
      </c>
      <c r="AY2586">
        <v>1035912.312212541</v>
      </c>
      <c r="AZ2586">
        <v>1035913.312279738</v>
      </c>
      <c r="BA2586">
        <v>1035913.812351493</v>
      </c>
      <c r="BB2586">
        <v>1035914.812431073</v>
      </c>
      <c r="BC2586">
        <v>1035915.054170122</v>
      </c>
      <c r="BD2586">
        <v>1035915.099782067</v>
      </c>
      <c r="BE2586">
        <v>1035915.146955637</v>
      </c>
      <c r="BF2586">
        <v>1035915.34758946</v>
      </c>
      <c r="BG2586">
        <v>1035915.850566199</v>
      </c>
      <c r="BH2586">
        <v>1035916.528209841</v>
      </c>
      <c r="BI2586">
        <v>1035916.977020757</v>
      </c>
      <c r="BJ2586">
        <v>1035917.284209677</v>
      </c>
      <c r="BK2586">
        <v>19</v>
      </c>
      <c r="BL2586">
        <v>0</v>
      </c>
      <c r="BM2586">
        <v>0</v>
      </c>
      <c r="BN2586">
        <v>0</v>
      </c>
      <c r="BO2586">
        <v>2</v>
      </c>
    </row>
    <row r="2587" spans="1:67" x14ac:dyDescent="0.2">
      <c r="A2587" t="s">
        <v>2620</v>
      </c>
      <c r="B2587" t="s">
        <v>2531</v>
      </c>
      <c r="C2587">
        <v>34</v>
      </c>
      <c r="D2587">
        <v>3</v>
      </c>
      <c r="E2587">
        <v>26</v>
      </c>
      <c r="F2587">
        <v>90</v>
      </c>
      <c r="G2587">
        <v>2</v>
      </c>
      <c r="H2587">
        <v>2</v>
      </c>
      <c r="I2587" t="s">
        <v>22</v>
      </c>
      <c r="J2587" t="s">
        <v>22</v>
      </c>
      <c r="K2587">
        <v>1</v>
      </c>
      <c r="L2587" t="s">
        <v>23</v>
      </c>
      <c r="M2587" t="s">
        <v>30</v>
      </c>
      <c r="N2587" t="s">
        <v>25</v>
      </c>
      <c r="O2587">
        <v>241.35911464500825</v>
      </c>
      <c r="P2587">
        <v>241.35911464500822</v>
      </c>
      <c r="Q2587">
        <v>35.256451792712234</v>
      </c>
      <c r="R2587">
        <v>2.8363602947892429E-2</v>
      </c>
      <c r="S2587">
        <v>359</v>
      </c>
      <c r="T2587">
        <v>89</v>
      </c>
      <c r="U2587">
        <v>269</v>
      </c>
      <c r="V2587">
        <v>179</v>
      </c>
      <c r="W2587">
        <v>359</v>
      </c>
      <c r="X2587">
        <v>346</v>
      </c>
      <c r="Y2587">
        <v>-13</v>
      </c>
      <c r="Z2587" t="s">
        <v>23</v>
      </c>
      <c r="AA2587" t="s">
        <v>23</v>
      </c>
      <c r="AB2587">
        <v>346</v>
      </c>
      <c r="AC2587">
        <v>148</v>
      </c>
      <c r="AD2587">
        <v>1</v>
      </c>
      <c r="AE2587">
        <v>15</v>
      </c>
      <c r="AF2587">
        <v>1035918.926303933</v>
      </c>
      <c r="AG2587">
        <v>1.1282239924184978E-2</v>
      </c>
      <c r="AH2587">
        <v>0.27235675405245274</v>
      </c>
      <c r="AI2587">
        <v>1.0000633139861748</v>
      </c>
      <c r="AJ2587">
        <v>0.50010498496703804</v>
      </c>
      <c r="AK2587">
        <v>1.0000747940503061</v>
      </c>
      <c r="AL2587">
        <v>0.56958516396116465</v>
      </c>
      <c r="AM2587">
        <v>4.6900597051717341E-2</v>
      </c>
      <c r="AN2587">
        <v>4.7156231012195349E-2</v>
      </c>
      <c r="AO2587">
        <v>0.20084107294678688</v>
      </c>
      <c r="AP2587">
        <v>0.50281119905412197</v>
      </c>
      <c r="AQ2587">
        <v>1.0674430259969085</v>
      </c>
      <c r="AR2587">
        <v>0.42505963100120425</v>
      </c>
      <c r="AS2587">
        <v>0.53145498596131802</v>
      </c>
      <c r="AT2587">
        <v>1035919.209942927</v>
      </c>
      <c r="AU2587">
        <v>0.27235675405245274</v>
      </c>
      <c r="AV2587">
        <v>1035922.279744458</v>
      </c>
      <c r="AW2587">
        <v>0.56955843803007156</v>
      </c>
      <c r="AX2587">
        <v>1035918.9375861729</v>
      </c>
      <c r="AY2587">
        <v>1035919.209942927</v>
      </c>
      <c r="AZ2587">
        <v>1035920.210006241</v>
      </c>
      <c r="BA2587">
        <v>1035920.710111226</v>
      </c>
      <c r="BB2587">
        <v>1035921.71018602</v>
      </c>
      <c r="BC2587">
        <v>1035922.279771184</v>
      </c>
      <c r="BD2587">
        <v>1035922.326671781</v>
      </c>
      <c r="BE2587">
        <v>1035922.373828012</v>
      </c>
      <c r="BF2587">
        <v>1035922.574669085</v>
      </c>
      <c r="BG2587">
        <v>1035923.077480284</v>
      </c>
      <c r="BH2587">
        <v>1035924.14492331</v>
      </c>
      <c r="BI2587">
        <v>1035924.569982941</v>
      </c>
      <c r="BJ2587">
        <v>1035925.101437927</v>
      </c>
      <c r="BK2587">
        <v>17</v>
      </c>
      <c r="BL2587">
        <v>0</v>
      </c>
      <c r="BM2587">
        <v>0</v>
      </c>
      <c r="BN2587">
        <v>0</v>
      </c>
      <c r="BO2587">
        <v>2</v>
      </c>
    </row>
    <row r="2588" spans="1:67" x14ac:dyDescent="0.2">
      <c r="A2588" t="s">
        <v>2621</v>
      </c>
      <c r="B2588" t="s">
        <v>2531</v>
      </c>
      <c r="C2588">
        <v>34</v>
      </c>
      <c r="D2588">
        <v>3</v>
      </c>
      <c r="E2588">
        <v>27</v>
      </c>
      <c r="F2588">
        <v>91</v>
      </c>
      <c r="G2588">
        <v>2</v>
      </c>
      <c r="H2588">
        <v>3</v>
      </c>
      <c r="I2588" t="s">
        <v>22</v>
      </c>
      <c r="J2588" t="s">
        <v>22</v>
      </c>
      <c r="K2588">
        <v>4</v>
      </c>
      <c r="L2588" t="s">
        <v>23</v>
      </c>
      <c r="M2588" t="s">
        <v>24</v>
      </c>
      <c r="N2588" t="s">
        <v>25</v>
      </c>
      <c r="O2588">
        <v>241.35911464500816</v>
      </c>
      <c r="P2588">
        <v>241.35911464500822</v>
      </c>
      <c r="Q2588">
        <v>35.256451792712234</v>
      </c>
      <c r="R2588">
        <v>2.8363602947892429E-2</v>
      </c>
      <c r="S2588">
        <v>228</v>
      </c>
      <c r="T2588">
        <v>318</v>
      </c>
      <c r="U2588">
        <v>138</v>
      </c>
      <c r="V2588">
        <v>48</v>
      </c>
      <c r="W2588">
        <v>48</v>
      </c>
      <c r="X2588">
        <v>38</v>
      </c>
      <c r="Y2588">
        <v>-10</v>
      </c>
      <c r="Z2588" t="s">
        <v>23</v>
      </c>
      <c r="AA2588" t="s">
        <v>23</v>
      </c>
      <c r="AB2588">
        <v>322</v>
      </c>
      <c r="AC2588">
        <v>102</v>
      </c>
      <c r="AD2588">
        <v>2</v>
      </c>
      <c r="AE2588">
        <v>-10</v>
      </c>
      <c r="AF2588">
        <v>1035932.980692583</v>
      </c>
      <c r="AG2588">
        <v>8.9526079827919602E-3</v>
      </c>
      <c r="AH2588">
        <v>0.30547345895320177</v>
      </c>
      <c r="AI2588">
        <v>1.0000732510816306</v>
      </c>
      <c r="AJ2588">
        <v>0.50008222996257246</v>
      </c>
      <c r="AK2588">
        <v>1.0000594890443608</v>
      </c>
      <c r="AL2588">
        <v>0.3897422639420256</v>
      </c>
      <c r="AM2588">
        <v>4.0470364969223738E-2</v>
      </c>
      <c r="AN2588">
        <v>4.7276256023906171E-2</v>
      </c>
      <c r="AO2588">
        <v>0.20070904097519815</v>
      </c>
      <c r="AP2588">
        <v>0.50285131705459207</v>
      </c>
      <c r="AQ2588">
        <v>1.3508247690042481</v>
      </c>
      <c r="AR2588">
        <v>0.43693423096556216</v>
      </c>
      <c r="AS2588">
        <v>0.31883087800815701</v>
      </c>
      <c r="AT2588">
        <v>1035933.29511865</v>
      </c>
      <c r="AU2588">
        <v>0.30547345895320177</v>
      </c>
      <c r="AV2588">
        <v>1035936.185048748</v>
      </c>
      <c r="AW2588">
        <v>0.38971512799616903</v>
      </c>
      <c r="AX2588">
        <v>1035932.989645191</v>
      </c>
      <c r="AY2588">
        <v>1035933.29511865</v>
      </c>
      <c r="AZ2588">
        <v>1035934.295191901</v>
      </c>
      <c r="BA2588">
        <v>1035934.795274131</v>
      </c>
      <c r="BB2588">
        <v>1035935.79533362</v>
      </c>
      <c r="BC2588">
        <v>1035936.185075884</v>
      </c>
      <c r="BD2588">
        <v>1035936.225546249</v>
      </c>
      <c r="BE2588">
        <v>1035936.272822505</v>
      </c>
      <c r="BF2588">
        <v>1035936.473531546</v>
      </c>
      <c r="BG2588">
        <v>1035936.976382863</v>
      </c>
      <c r="BH2588">
        <v>1035938.327207632</v>
      </c>
      <c r="BI2588">
        <v>1035938.764141863</v>
      </c>
      <c r="BJ2588">
        <v>1035939.082972741</v>
      </c>
      <c r="BK2588">
        <v>15</v>
      </c>
      <c r="BL2588">
        <v>0</v>
      </c>
      <c r="BM2588">
        <v>0</v>
      </c>
      <c r="BN2588">
        <v>0</v>
      </c>
      <c r="BO2588">
        <v>2</v>
      </c>
    </row>
    <row r="2589" spans="1:67" x14ac:dyDescent="0.2">
      <c r="A2589" t="s">
        <v>2622</v>
      </c>
      <c r="B2589" t="s">
        <v>2531</v>
      </c>
      <c r="C2589">
        <v>34</v>
      </c>
      <c r="D2589">
        <v>3</v>
      </c>
      <c r="E2589">
        <v>28</v>
      </c>
      <c r="F2589">
        <v>92</v>
      </c>
      <c r="G2589">
        <v>3</v>
      </c>
      <c r="H2589">
        <v>1</v>
      </c>
      <c r="I2589" t="s">
        <v>22</v>
      </c>
      <c r="J2589" t="s">
        <v>22</v>
      </c>
      <c r="K2589">
        <v>3</v>
      </c>
      <c r="L2589" t="s">
        <v>23</v>
      </c>
      <c r="M2589" t="s">
        <v>25</v>
      </c>
      <c r="N2589" t="s">
        <v>30</v>
      </c>
      <c r="O2589">
        <v>241.35911464500822</v>
      </c>
      <c r="P2589">
        <v>241.35911464500825</v>
      </c>
      <c r="Q2589">
        <v>35.256451792712234</v>
      </c>
      <c r="R2589">
        <v>2.8363602947892429E-2</v>
      </c>
      <c r="S2589">
        <v>248</v>
      </c>
      <c r="T2589">
        <v>158</v>
      </c>
      <c r="U2589">
        <v>338</v>
      </c>
      <c r="V2589">
        <v>68</v>
      </c>
      <c r="W2589">
        <v>338</v>
      </c>
      <c r="X2589">
        <v>350</v>
      </c>
      <c r="Y2589">
        <v>12</v>
      </c>
      <c r="Z2589" t="s">
        <v>23</v>
      </c>
      <c r="AA2589" t="s">
        <v>23</v>
      </c>
      <c r="AB2589">
        <v>350</v>
      </c>
      <c r="AC2589">
        <v>345</v>
      </c>
      <c r="AD2589">
        <v>1</v>
      </c>
      <c r="AE2589">
        <v>18</v>
      </c>
      <c r="AF2589">
        <v>1035944.503098096</v>
      </c>
      <c r="AG2589">
        <v>1.2124042958021164E-2</v>
      </c>
      <c r="AH2589">
        <v>0.30724880401976407</v>
      </c>
      <c r="AI2589">
        <v>1.0000922660110518</v>
      </c>
      <c r="AJ2589">
        <v>0.50007729895878583</v>
      </c>
      <c r="AK2589">
        <v>1.0000766300363466</v>
      </c>
      <c r="AL2589">
        <v>0.45362516096793115</v>
      </c>
      <c r="AM2589">
        <v>0.4941576540004462</v>
      </c>
      <c r="AN2589">
        <v>4.7088135033845901E-2</v>
      </c>
      <c r="AO2589">
        <v>0.2007368040503934</v>
      </c>
      <c r="AP2589">
        <v>0.50281762692611665</v>
      </c>
      <c r="AQ2589">
        <v>0.63064796198159456</v>
      </c>
      <c r="AR2589">
        <v>0.53139663906767964</v>
      </c>
      <c r="AS2589">
        <v>0.30696435400750488</v>
      </c>
      <c r="AT2589">
        <v>1035944.822470943</v>
      </c>
      <c r="AU2589">
        <v>0.30724880401976407</v>
      </c>
      <c r="AV2589">
        <v>1035947.776315233</v>
      </c>
      <c r="AW2589">
        <v>0.453598094987683</v>
      </c>
      <c r="AX2589">
        <v>1035944.515222139</v>
      </c>
      <c r="AY2589">
        <v>1035944.822470943</v>
      </c>
      <c r="AZ2589">
        <v>1035945.822563209</v>
      </c>
      <c r="BA2589">
        <v>1035946.3226405079</v>
      </c>
      <c r="BB2589">
        <v>1035947.322717138</v>
      </c>
      <c r="BC2589">
        <v>1035947.776342299</v>
      </c>
      <c r="BD2589">
        <v>1035948.270499953</v>
      </c>
      <c r="BE2589">
        <v>1035948.317588088</v>
      </c>
      <c r="BF2589">
        <v>1035948.518324892</v>
      </c>
      <c r="BG2589">
        <v>1035949.021142519</v>
      </c>
      <c r="BH2589">
        <v>1035949.6517904809</v>
      </c>
      <c r="BI2589">
        <v>1035950.18318712</v>
      </c>
      <c r="BJ2589">
        <v>1035950.490151474</v>
      </c>
      <c r="BK2589">
        <v>244</v>
      </c>
      <c r="BL2589">
        <v>0</v>
      </c>
      <c r="BM2589">
        <v>0</v>
      </c>
      <c r="BN2589">
        <v>0</v>
      </c>
      <c r="BO2589">
        <v>2</v>
      </c>
    </row>
    <row r="2590" spans="1:67" x14ac:dyDescent="0.2">
      <c r="A2590" t="s">
        <v>2623</v>
      </c>
      <c r="B2590" t="s">
        <v>2531</v>
      </c>
      <c r="C2590">
        <v>34</v>
      </c>
      <c r="D2590">
        <v>3</v>
      </c>
      <c r="E2590">
        <v>29</v>
      </c>
      <c r="F2590">
        <v>93</v>
      </c>
      <c r="G2590">
        <v>0</v>
      </c>
      <c r="H2590">
        <v>4</v>
      </c>
      <c r="I2590" t="s">
        <v>22</v>
      </c>
      <c r="J2590" t="s">
        <v>22</v>
      </c>
      <c r="K2590">
        <v>4</v>
      </c>
      <c r="L2590" t="s">
        <v>23</v>
      </c>
      <c r="M2590" t="s">
        <v>28</v>
      </c>
      <c r="N2590" t="s">
        <v>28</v>
      </c>
      <c r="O2590">
        <v>241.35911464500822</v>
      </c>
      <c r="P2590">
        <v>241.35911464500822</v>
      </c>
      <c r="Q2590">
        <v>35.256451792712234</v>
      </c>
      <c r="R2590">
        <v>2.8363602947892429E-2</v>
      </c>
      <c r="S2590">
        <v>92</v>
      </c>
      <c r="T2590">
        <v>2</v>
      </c>
      <c r="U2590">
        <v>182</v>
      </c>
      <c r="V2590">
        <v>272</v>
      </c>
      <c r="W2590">
        <v>272</v>
      </c>
      <c r="X2590">
        <v>281</v>
      </c>
      <c r="Y2590">
        <v>9</v>
      </c>
      <c r="Z2590" t="s">
        <v>23</v>
      </c>
      <c r="AA2590" t="s">
        <v>23</v>
      </c>
      <c r="AB2590">
        <v>79</v>
      </c>
      <c r="AC2590">
        <v>48</v>
      </c>
      <c r="AD2590">
        <v>2</v>
      </c>
      <c r="AE2590">
        <v>-11</v>
      </c>
      <c r="AF2590">
        <v>1035973.670670836</v>
      </c>
      <c r="AG2590">
        <v>1.2058645952492952E-2</v>
      </c>
      <c r="AH2590">
        <v>0.1702479210216552</v>
      </c>
      <c r="AI2590">
        <v>1.0000760019756854</v>
      </c>
      <c r="AJ2590">
        <v>0.50007737905252725</v>
      </c>
      <c r="AK2590">
        <v>1.0000526569783688</v>
      </c>
      <c r="AL2590">
        <v>0</v>
      </c>
      <c r="AM2590">
        <v>0.39978219603653997</v>
      </c>
      <c r="AN2590">
        <v>4.7463126946240664E-2</v>
      </c>
      <c r="AO2590">
        <v>0.20067224802915007</v>
      </c>
      <c r="AP2590">
        <v>0.50286982697434723</v>
      </c>
      <c r="AQ2590">
        <v>1.0673568240599707</v>
      </c>
      <c r="AR2590">
        <v>0.30727776698768139</v>
      </c>
      <c r="AS2590">
        <v>0.28341914003249258</v>
      </c>
      <c r="AT2590">
        <v>1035973.852977403</v>
      </c>
      <c r="AU2590">
        <v>0.1702479210216552</v>
      </c>
      <c r="AV2590" t="s">
        <v>33</v>
      </c>
      <c r="AW2590" t="s">
        <v>33</v>
      </c>
      <c r="AX2590">
        <v>1035973.682729482</v>
      </c>
      <c r="AY2590">
        <v>1035973.852977403</v>
      </c>
      <c r="AZ2590">
        <v>1035974.8530534049</v>
      </c>
      <c r="BA2590">
        <v>1035975.353130784</v>
      </c>
      <c r="BB2590">
        <v>1035976.353183441</v>
      </c>
      <c r="BC2590">
        <v>1035976.353183441</v>
      </c>
      <c r="BD2590">
        <v>1035976.752965637</v>
      </c>
      <c r="BE2590">
        <v>1035976.800428764</v>
      </c>
      <c r="BF2590">
        <v>1035977.001101012</v>
      </c>
      <c r="BG2590">
        <v>1035977.503970839</v>
      </c>
      <c r="BH2590">
        <v>1035978.571327663</v>
      </c>
      <c r="BI2590">
        <v>1035978.87860543</v>
      </c>
      <c r="BJ2590">
        <v>1035979.16202457</v>
      </c>
      <c r="BK2590">
        <v>188</v>
      </c>
      <c r="BL2590">
        <v>0</v>
      </c>
      <c r="BM2590">
        <v>0</v>
      </c>
      <c r="BN2590">
        <v>0</v>
      </c>
      <c r="BO2590">
        <v>2</v>
      </c>
    </row>
    <row r="2591" spans="1:67" x14ac:dyDescent="0.2">
      <c r="A2591" t="s">
        <v>2624</v>
      </c>
      <c r="B2591" t="s">
        <v>2531</v>
      </c>
      <c r="C2591">
        <v>34</v>
      </c>
      <c r="D2591">
        <v>3</v>
      </c>
      <c r="E2591">
        <v>30</v>
      </c>
      <c r="F2591">
        <v>94</v>
      </c>
      <c r="G2591">
        <v>0</v>
      </c>
      <c r="H2591">
        <v>1</v>
      </c>
      <c r="I2591" t="s">
        <v>22</v>
      </c>
      <c r="J2591" t="s">
        <v>22</v>
      </c>
      <c r="K2591">
        <v>1</v>
      </c>
      <c r="L2591" t="s">
        <v>23</v>
      </c>
      <c r="M2591" t="s">
        <v>28</v>
      </c>
      <c r="N2591" t="s">
        <v>28</v>
      </c>
      <c r="O2591">
        <v>241.35911464500819</v>
      </c>
      <c r="P2591">
        <v>241.35911464500819</v>
      </c>
      <c r="Q2591">
        <v>35.256451792712234</v>
      </c>
      <c r="R2591">
        <v>2.8363602947892429E-2</v>
      </c>
      <c r="S2591">
        <v>167</v>
      </c>
      <c r="T2591">
        <v>77</v>
      </c>
      <c r="U2591">
        <v>257</v>
      </c>
      <c r="V2591">
        <v>347</v>
      </c>
      <c r="W2591">
        <v>167</v>
      </c>
      <c r="X2591">
        <v>179</v>
      </c>
      <c r="Y2591">
        <v>12</v>
      </c>
      <c r="Z2591" t="s">
        <v>23</v>
      </c>
      <c r="AA2591" t="s">
        <v>23</v>
      </c>
      <c r="AB2591">
        <v>181</v>
      </c>
      <c r="AC2591">
        <v>274</v>
      </c>
      <c r="AD2591">
        <v>2</v>
      </c>
      <c r="AE2591">
        <v>-36</v>
      </c>
      <c r="AF2591">
        <v>1035984.593806672</v>
      </c>
      <c r="AG2591">
        <v>1.2100423919036984E-2</v>
      </c>
      <c r="AH2591">
        <v>0.26650179002899677</v>
      </c>
      <c r="AI2591">
        <v>1.0000625239918008</v>
      </c>
      <c r="AJ2591">
        <v>0.50007493607699871</v>
      </c>
      <c r="AK2591">
        <v>1.0000586869427934</v>
      </c>
      <c r="AL2591">
        <v>0</v>
      </c>
      <c r="AM2591">
        <v>0.39808977604843676</v>
      </c>
      <c r="AN2591">
        <v>4.7286940971389413E-2</v>
      </c>
      <c r="AO2591">
        <v>0.20065607002470642</v>
      </c>
      <c r="AP2591">
        <v>0.50283608899917454</v>
      </c>
      <c r="AQ2591">
        <v>0.98471245402470231</v>
      </c>
      <c r="AR2591">
        <v>0.29567540297284722</v>
      </c>
      <c r="AS2591">
        <v>0.44829473993740976</v>
      </c>
      <c r="AT2591">
        <v>1035984.872408886</v>
      </c>
      <c r="AU2591">
        <v>0.26650179002899677</v>
      </c>
      <c r="AV2591" t="s">
        <v>33</v>
      </c>
      <c r="AW2591" t="s">
        <v>33</v>
      </c>
      <c r="AX2591">
        <v>1035984.6059070959</v>
      </c>
      <c r="AY2591">
        <v>1035984.872408886</v>
      </c>
      <c r="AZ2591">
        <v>1035985.87247141</v>
      </c>
      <c r="BA2591">
        <v>1035986.372546346</v>
      </c>
      <c r="BB2591">
        <v>1035987.372605033</v>
      </c>
      <c r="BC2591">
        <v>1035987.372605033</v>
      </c>
      <c r="BD2591">
        <v>1035987.770694809</v>
      </c>
      <c r="BE2591">
        <v>1035987.81798175</v>
      </c>
      <c r="BF2591">
        <v>1035988.01863782</v>
      </c>
      <c r="BG2591">
        <v>1035988.521473909</v>
      </c>
      <c r="BH2591">
        <v>1035989.5061863631</v>
      </c>
      <c r="BI2591">
        <v>1035989.801861766</v>
      </c>
      <c r="BJ2591">
        <v>1035990.250156506</v>
      </c>
      <c r="BK2591">
        <v>189</v>
      </c>
      <c r="BL2591">
        <v>0</v>
      </c>
      <c r="BM2591">
        <v>0</v>
      </c>
      <c r="BN2591">
        <v>0</v>
      </c>
      <c r="BO2591">
        <v>2</v>
      </c>
    </row>
    <row r="2592" spans="1:67" x14ac:dyDescent="0.2">
      <c r="A2592" t="s">
        <v>2625</v>
      </c>
      <c r="B2592" t="s">
        <v>2531</v>
      </c>
      <c r="C2592">
        <v>34</v>
      </c>
      <c r="D2592">
        <v>3</v>
      </c>
      <c r="E2592">
        <v>31</v>
      </c>
      <c r="F2592">
        <v>95</v>
      </c>
      <c r="G2592">
        <v>3</v>
      </c>
      <c r="H2592">
        <v>3</v>
      </c>
      <c r="I2592" t="s">
        <v>22</v>
      </c>
      <c r="J2592" t="s">
        <v>22</v>
      </c>
      <c r="K2592">
        <v>4</v>
      </c>
      <c r="L2592" t="s">
        <v>23</v>
      </c>
      <c r="M2592" t="s">
        <v>28</v>
      </c>
      <c r="N2592" t="s">
        <v>30</v>
      </c>
      <c r="O2592">
        <v>241.35911464500822</v>
      </c>
      <c r="P2592">
        <v>241.35911464500825</v>
      </c>
      <c r="Q2592">
        <v>35.256451792712234</v>
      </c>
      <c r="R2592">
        <v>2.8363602947892429E-2</v>
      </c>
      <c r="S2592">
        <v>259</v>
      </c>
      <c r="T2592">
        <v>349</v>
      </c>
      <c r="U2592">
        <v>169</v>
      </c>
      <c r="V2592">
        <v>79</v>
      </c>
      <c r="W2592">
        <v>79</v>
      </c>
      <c r="X2592">
        <v>79</v>
      </c>
      <c r="Y2592">
        <v>0</v>
      </c>
      <c r="Z2592" t="s">
        <v>23</v>
      </c>
      <c r="AA2592" t="s">
        <v>23</v>
      </c>
      <c r="AB2592">
        <v>281</v>
      </c>
      <c r="AC2592">
        <v>249</v>
      </c>
      <c r="AD2592">
        <v>2</v>
      </c>
      <c r="AE2592">
        <v>-11</v>
      </c>
      <c r="AF2592">
        <v>1035991.915412857</v>
      </c>
      <c r="AG2592">
        <v>1.1899631004780531E-2</v>
      </c>
      <c r="AH2592">
        <v>0.29479292104952037</v>
      </c>
      <c r="AI2592">
        <v>1.0000740189570934</v>
      </c>
      <c r="AJ2592">
        <v>0.50007468601688743</v>
      </c>
      <c r="AK2592">
        <v>1.0000634549651295</v>
      </c>
      <c r="AL2592">
        <v>0.33751873800065368</v>
      </c>
      <c r="AM2592">
        <v>0.49268401903100312</v>
      </c>
      <c r="AN2592">
        <v>4.7254494042135775E-2</v>
      </c>
      <c r="AO2592">
        <v>0.20079976692795753</v>
      </c>
      <c r="AP2592">
        <v>0.50283197208773345</v>
      </c>
      <c r="AQ2592">
        <v>0.84307785797864199</v>
      </c>
      <c r="AR2592">
        <v>0.31887398497201502</v>
      </c>
      <c r="AS2592">
        <v>0.29553521005436778</v>
      </c>
      <c r="AT2592">
        <v>1035992.222105409</v>
      </c>
      <c r="AU2592">
        <v>0.29479292104952037</v>
      </c>
      <c r="AV2592">
        <v>1035995.059808281</v>
      </c>
      <c r="AW2592">
        <v>0.33749071205966175</v>
      </c>
      <c r="AX2592">
        <v>1035991.927312488</v>
      </c>
      <c r="AY2592">
        <v>1035992.222105409</v>
      </c>
      <c r="AZ2592">
        <v>1035993.222179428</v>
      </c>
      <c r="BA2592">
        <v>1035993.722254114</v>
      </c>
      <c r="BB2592">
        <v>1035994.722317569</v>
      </c>
      <c r="BC2592">
        <v>1035995.059836307</v>
      </c>
      <c r="BD2592">
        <v>1035995.552520326</v>
      </c>
      <c r="BE2592">
        <v>1035995.59977482</v>
      </c>
      <c r="BF2592">
        <v>1035995.800574587</v>
      </c>
      <c r="BG2592">
        <v>1035996.303406559</v>
      </c>
      <c r="BH2592">
        <v>1035997.146484417</v>
      </c>
      <c r="BI2592">
        <v>1035997.465358402</v>
      </c>
      <c r="BJ2592">
        <v>1035997.7608936121</v>
      </c>
      <c r="BK2592">
        <v>216</v>
      </c>
      <c r="BL2592">
        <v>0</v>
      </c>
      <c r="BM2592">
        <v>0</v>
      </c>
      <c r="BN2592">
        <v>0</v>
      </c>
      <c r="BO2592">
        <v>2</v>
      </c>
    </row>
    <row r="2593" spans="1:67" x14ac:dyDescent="0.2">
      <c r="A2593" t="s">
        <v>2626</v>
      </c>
      <c r="B2593" t="s">
        <v>2531</v>
      </c>
      <c r="C2593">
        <v>34</v>
      </c>
      <c r="D2593">
        <v>3</v>
      </c>
      <c r="E2593">
        <v>32</v>
      </c>
      <c r="F2593">
        <v>96</v>
      </c>
      <c r="G2593">
        <v>2</v>
      </c>
      <c r="H2593">
        <v>3</v>
      </c>
      <c r="I2593" t="s">
        <v>22</v>
      </c>
      <c r="J2593" t="s">
        <v>22</v>
      </c>
      <c r="K2593">
        <v>4</v>
      </c>
      <c r="L2593" t="s">
        <v>23</v>
      </c>
      <c r="M2593" t="s">
        <v>28</v>
      </c>
      <c r="N2593" t="s">
        <v>30</v>
      </c>
      <c r="O2593">
        <v>241.35911464500822</v>
      </c>
      <c r="P2593">
        <v>241.35911464500825</v>
      </c>
      <c r="Q2593">
        <v>35.256451792712234</v>
      </c>
      <c r="R2593">
        <v>2.8363602947892429E-2</v>
      </c>
      <c r="S2593">
        <v>98</v>
      </c>
      <c r="T2593">
        <v>8</v>
      </c>
      <c r="U2593">
        <v>188</v>
      </c>
      <c r="V2593">
        <v>278</v>
      </c>
      <c r="W2593">
        <v>278</v>
      </c>
      <c r="X2593">
        <v>271</v>
      </c>
      <c r="Y2593">
        <v>-7</v>
      </c>
      <c r="Z2593" t="s">
        <v>23</v>
      </c>
      <c r="AA2593" t="s">
        <v>23</v>
      </c>
      <c r="AB2593">
        <v>89</v>
      </c>
      <c r="AC2593">
        <v>305</v>
      </c>
      <c r="AD2593">
        <v>2</v>
      </c>
      <c r="AE2593">
        <v>7</v>
      </c>
      <c r="AF2593">
        <v>1035999.4259277619</v>
      </c>
      <c r="AG2593">
        <v>1.173589110840112E-2</v>
      </c>
      <c r="AH2593">
        <v>0.21191537391860038</v>
      </c>
      <c r="AI2593">
        <v>1.0000881659798324</v>
      </c>
      <c r="AJ2593">
        <v>0.50007815507706255</v>
      </c>
      <c r="AK2593">
        <v>1.0000704280100763</v>
      </c>
      <c r="AL2593">
        <v>0.35575885092839599</v>
      </c>
      <c r="AM2593">
        <v>4.9709231010638177E-2</v>
      </c>
      <c r="AN2593">
        <v>4.7172254067845643E-2</v>
      </c>
      <c r="AO2593">
        <v>0.20075155794620514</v>
      </c>
      <c r="AP2593">
        <v>0.50271242402959615</v>
      </c>
      <c r="AQ2593">
        <v>1.1620184059720486</v>
      </c>
      <c r="AR2593">
        <v>0.36607052001636475</v>
      </c>
      <c r="AS2593">
        <v>0.2482608329737559</v>
      </c>
      <c r="AT2593">
        <v>1035999.649579027</v>
      </c>
      <c r="AU2593">
        <v>0.21191537391860038</v>
      </c>
      <c r="AV2593">
        <v>1036002.505548415</v>
      </c>
      <c r="AW2593">
        <v>0.35573263897094876</v>
      </c>
      <c r="AX2593">
        <v>1035999.4376636531</v>
      </c>
      <c r="AY2593">
        <v>1035999.649579027</v>
      </c>
      <c r="AZ2593">
        <v>1036000.6496671929</v>
      </c>
      <c r="BA2593">
        <v>1036001.149745348</v>
      </c>
      <c r="BB2593">
        <v>1036002.149815776</v>
      </c>
      <c r="BC2593">
        <v>1036002.505574627</v>
      </c>
      <c r="BD2593">
        <v>1036002.555283858</v>
      </c>
      <c r="BE2593">
        <v>1036002.602456112</v>
      </c>
      <c r="BF2593">
        <v>1036002.80320767</v>
      </c>
      <c r="BG2593">
        <v>1036003.305920094</v>
      </c>
      <c r="BH2593">
        <v>1036004.4679385</v>
      </c>
      <c r="BI2593">
        <v>1036004.83400902</v>
      </c>
      <c r="BJ2593">
        <v>1036005.082269853</v>
      </c>
      <c r="BK2593">
        <v>19</v>
      </c>
      <c r="BL2593">
        <v>0</v>
      </c>
      <c r="BM2593">
        <v>0</v>
      </c>
      <c r="BN2593">
        <v>0</v>
      </c>
      <c r="BO2593">
        <v>2</v>
      </c>
    </row>
    <row r="2594" spans="1:67" x14ac:dyDescent="0.2">
      <c r="A2594" t="s">
        <v>2627</v>
      </c>
      <c r="B2594" t="s">
        <v>2531</v>
      </c>
      <c r="C2594">
        <v>34</v>
      </c>
      <c r="D2594">
        <v>4</v>
      </c>
      <c r="E2594">
        <v>1</v>
      </c>
      <c r="F2594">
        <v>97</v>
      </c>
      <c r="G2594">
        <v>2</v>
      </c>
      <c r="H2594">
        <v>3</v>
      </c>
      <c r="I2594" t="s">
        <v>22</v>
      </c>
      <c r="J2594" t="s">
        <v>22</v>
      </c>
      <c r="K2594">
        <v>4</v>
      </c>
      <c r="L2594" t="s">
        <v>23</v>
      </c>
      <c r="M2594" t="s">
        <v>24</v>
      </c>
      <c r="N2594" t="s">
        <v>25</v>
      </c>
      <c r="O2594">
        <v>241.35911464500816</v>
      </c>
      <c r="P2594">
        <v>241.35911464500822</v>
      </c>
      <c r="Q2594">
        <v>35.256451792712234</v>
      </c>
      <c r="R2594">
        <v>2.8363602947892429E-2</v>
      </c>
      <c r="S2594">
        <v>108</v>
      </c>
      <c r="T2594">
        <v>18</v>
      </c>
      <c r="U2594">
        <v>198</v>
      </c>
      <c r="V2594">
        <v>288</v>
      </c>
      <c r="W2594">
        <v>288</v>
      </c>
      <c r="X2594">
        <v>184</v>
      </c>
      <c r="Y2594">
        <v>-104</v>
      </c>
      <c r="Z2594" t="s">
        <v>23</v>
      </c>
      <c r="AA2594" t="s">
        <v>23</v>
      </c>
      <c r="AB2594">
        <v>184</v>
      </c>
      <c r="AC2594">
        <v>93</v>
      </c>
      <c r="AD2594">
        <v>1</v>
      </c>
      <c r="AE2594">
        <v>55</v>
      </c>
      <c r="AF2594">
        <v>1036065.507361915</v>
      </c>
      <c r="AG2594">
        <v>1.2006932985968888E-2</v>
      </c>
      <c r="AH2594">
        <v>0.17464963905513287</v>
      </c>
      <c r="AI2594">
        <v>1.0000631370348856</v>
      </c>
      <c r="AJ2594">
        <v>0.50015798793174326</v>
      </c>
      <c r="AK2594">
        <v>1.0000538340536878</v>
      </c>
      <c r="AL2594">
        <v>0.3618099510204047</v>
      </c>
      <c r="AM2594">
        <v>4.5240887906402349E-2</v>
      </c>
      <c r="AN2594">
        <v>4.7362808021716774E-2</v>
      </c>
      <c r="AO2594">
        <v>0.20075758604798466</v>
      </c>
      <c r="AP2594">
        <v>0.50284818396903574</v>
      </c>
      <c r="AQ2594">
        <v>0.80760384304448962</v>
      </c>
      <c r="AR2594">
        <v>0.28342602599877864</v>
      </c>
      <c r="AS2594">
        <v>0.59044088993687183</v>
      </c>
      <c r="AT2594">
        <v>1036065.694018487</v>
      </c>
      <c r="AU2594">
        <v>0.17464963905513287</v>
      </c>
      <c r="AV2594">
        <v>1036068.55607504</v>
      </c>
      <c r="AW2594">
        <v>0.36178159399423748</v>
      </c>
      <c r="AX2594">
        <v>1036065.5193688479</v>
      </c>
      <c r="AY2594">
        <v>1036065.694018487</v>
      </c>
      <c r="AZ2594">
        <v>1036066.694081624</v>
      </c>
      <c r="BA2594">
        <v>1036067.194239612</v>
      </c>
      <c r="BB2594">
        <v>1036068.194293446</v>
      </c>
      <c r="BC2594">
        <v>1036068.556103397</v>
      </c>
      <c r="BD2594">
        <v>1036068.601344285</v>
      </c>
      <c r="BE2594">
        <v>1036068.648707093</v>
      </c>
      <c r="BF2594">
        <v>1036068.849464679</v>
      </c>
      <c r="BG2594">
        <v>1036069.352312863</v>
      </c>
      <c r="BH2594">
        <v>1036070.159916706</v>
      </c>
      <c r="BI2594">
        <v>1036070.443342732</v>
      </c>
      <c r="BJ2594">
        <v>1036071.033783622</v>
      </c>
      <c r="BK2594">
        <v>19</v>
      </c>
      <c r="BL2594">
        <v>0</v>
      </c>
      <c r="BM2594">
        <v>0</v>
      </c>
      <c r="BN2594">
        <v>0</v>
      </c>
      <c r="BO2594">
        <v>2</v>
      </c>
    </row>
    <row r="2595" spans="1:67" x14ac:dyDescent="0.2">
      <c r="A2595" t="s">
        <v>2628</v>
      </c>
      <c r="B2595" t="s">
        <v>2531</v>
      </c>
      <c r="C2595">
        <v>34</v>
      </c>
      <c r="D2595">
        <v>4</v>
      </c>
      <c r="E2595">
        <v>2</v>
      </c>
      <c r="F2595">
        <v>98</v>
      </c>
      <c r="G2595">
        <v>1</v>
      </c>
      <c r="H2595">
        <v>4</v>
      </c>
      <c r="I2595" t="s">
        <v>22</v>
      </c>
      <c r="J2595" t="s">
        <v>22</v>
      </c>
      <c r="K2595">
        <v>4</v>
      </c>
      <c r="L2595" t="s">
        <v>23</v>
      </c>
      <c r="M2595" t="s">
        <v>30</v>
      </c>
      <c r="N2595" t="s">
        <v>30</v>
      </c>
      <c r="O2595">
        <v>241.35911464500825</v>
      </c>
      <c r="P2595">
        <v>241.35911464500825</v>
      </c>
      <c r="Q2595">
        <v>35.256451792712234</v>
      </c>
      <c r="R2595">
        <v>2.8363602947892429E-2</v>
      </c>
      <c r="S2595">
        <v>11</v>
      </c>
      <c r="T2595">
        <v>281</v>
      </c>
      <c r="U2595">
        <v>101</v>
      </c>
      <c r="V2595">
        <v>191</v>
      </c>
      <c r="W2595">
        <v>191</v>
      </c>
      <c r="X2595">
        <v>207</v>
      </c>
      <c r="Y2595">
        <v>16</v>
      </c>
      <c r="Z2595" t="s">
        <v>23</v>
      </c>
      <c r="AA2595" t="s">
        <v>23</v>
      </c>
      <c r="AB2595">
        <v>153</v>
      </c>
      <c r="AC2595">
        <v>332</v>
      </c>
      <c r="AD2595">
        <v>2</v>
      </c>
      <c r="AE2595">
        <v>-24</v>
      </c>
      <c r="AF2595">
        <v>1036072.580794359</v>
      </c>
      <c r="AG2595">
        <v>1.1980351991951466E-2</v>
      </c>
      <c r="AH2595">
        <v>0.22699843998998404</v>
      </c>
      <c r="AI2595">
        <v>1.0000981740886346</v>
      </c>
      <c r="AJ2595">
        <v>0.50008725293446332</v>
      </c>
      <c r="AK2595">
        <v>1.000068880035542</v>
      </c>
      <c r="AL2595">
        <v>0</v>
      </c>
      <c r="AM2595">
        <v>0.85090952599421144</v>
      </c>
      <c r="AN2595">
        <v>4.7122873016633093E-2</v>
      </c>
      <c r="AO2595">
        <v>0.20078409893903881</v>
      </c>
      <c r="AP2595">
        <v>0.50330475601367652</v>
      </c>
      <c r="AQ2595">
        <v>0.83079898497089744</v>
      </c>
      <c r="AR2595">
        <v>0.29549554502591491</v>
      </c>
      <c r="AS2595">
        <v>0.37752075400203466</v>
      </c>
      <c r="AT2595">
        <v>1036072.819773151</v>
      </c>
      <c r="AU2595">
        <v>0.22699843998998404</v>
      </c>
      <c r="AV2595" t="s">
        <v>33</v>
      </c>
      <c r="AW2595" t="s">
        <v>33</v>
      </c>
      <c r="AX2595">
        <v>1036072.592774711</v>
      </c>
      <c r="AY2595">
        <v>1036072.819773151</v>
      </c>
      <c r="AZ2595">
        <v>1036073.819871325</v>
      </c>
      <c r="BA2595">
        <v>1036074.319958578</v>
      </c>
      <c r="BB2595">
        <v>1036075.320027458</v>
      </c>
      <c r="BC2595">
        <v>1036075.320027458</v>
      </c>
      <c r="BD2595">
        <v>1036076.170936984</v>
      </c>
      <c r="BE2595">
        <v>1036076.218059857</v>
      </c>
      <c r="BF2595">
        <v>1036076.418843956</v>
      </c>
      <c r="BG2595">
        <v>1036076.922148712</v>
      </c>
      <c r="BH2595">
        <v>1036077.752947697</v>
      </c>
      <c r="BI2595">
        <v>1036078.048443242</v>
      </c>
      <c r="BJ2595">
        <v>1036078.425963996</v>
      </c>
      <c r="BK2595">
        <v>412</v>
      </c>
      <c r="BL2595">
        <v>0</v>
      </c>
      <c r="BM2595">
        <v>0</v>
      </c>
      <c r="BN2595">
        <v>0</v>
      </c>
      <c r="BO2595">
        <v>2</v>
      </c>
    </row>
    <row r="2596" spans="1:67" x14ac:dyDescent="0.2">
      <c r="A2596" t="s">
        <v>2629</v>
      </c>
      <c r="B2596" t="s">
        <v>2531</v>
      </c>
      <c r="C2596">
        <v>34</v>
      </c>
      <c r="D2596">
        <v>4</v>
      </c>
      <c r="E2596">
        <v>3</v>
      </c>
      <c r="F2596">
        <v>99</v>
      </c>
      <c r="G2596">
        <v>1</v>
      </c>
      <c r="H2596">
        <v>1</v>
      </c>
      <c r="I2596" t="s">
        <v>22</v>
      </c>
      <c r="J2596" t="s">
        <v>22</v>
      </c>
      <c r="K2596">
        <v>1</v>
      </c>
      <c r="L2596" t="s">
        <v>23</v>
      </c>
      <c r="M2596" t="s">
        <v>28</v>
      </c>
      <c r="N2596" t="s">
        <v>28</v>
      </c>
      <c r="O2596">
        <v>241.35911464500819</v>
      </c>
      <c r="P2596">
        <v>241.35911464500819</v>
      </c>
      <c r="Q2596">
        <v>35.256451792712234</v>
      </c>
      <c r="R2596">
        <v>2.8363602947892429E-2</v>
      </c>
      <c r="S2596">
        <v>49</v>
      </c>
      <c r="T2596">
        <v>139</v>
      </c>
      <c r="U2596">
        <v>319</v>
      </c>
      <c r="V2596">
        <v>229</v>
      </c>
      <c r="W2596">
        <v>49</v>
      </c>
      <c r="X2596">
        <v>62</v>
      </c>
      <c r="Y2596">
        <v>13</v>
      </c>
      <c r="Z2596" t="s">
        <v>23</v>
      </c>
      <c r="AA2596" t="s">
        <v>23</v>
      </c>
      <c r="AB2596">
        <v>298</v>
      </c>
      <c r="AC2596">
        <v>64</v>
      </c>
      <c r="AD2596">
        <v>2</v>
      </c>
      <c r="AE2596">
        <v>-7</v>
      </c>
      <c r="AF2596">
        <v>1036079.984943419</v>
      </c>
      <c r="AG2596">
        <v>1.2706815032288432E-2</v>
      </c>
      <c r="AH2596">
        <v>0.19782453496009111</v>
      </c>
      <c r="AI2596">
        <v>1.0000748529564589</v>
      </c>
      <c r="AJ2596">
        <v>0.50006168603431433</v>
      </c>
      <c r="AK2596">
        <v>1.0000629080459476</v>
      </c>
      <c r="AL2596">
        <v>0</v>
      </c>
      <c r="AM2596">
        <v>0.84383066196460277</v>
      </c>
      <c r="AN2596">
        <v>4.7159848036244512E-2</v>
      </c>
      <c r="AO2596">
        <v>0.20075972191989422</v>
      </c>
      <c r="AP2596">
        <v>0.50296909804455936</v>
      </c>
      <c r="AQ2596">
        <v>0.97285552206449211</v>
      </c>
      <c r="AR2596">
        <v>0.30708210193552077</v>
      </c>
      <c r="AS2596">
        <v>0.24817659298423678</v>
      </c>
      <c r="AT2596">
        <v>1036080.195474769</v>
      </c>
      <c r="AU2596">
        <v>0.19782453496009111</v>
      </c>
      <c r="AV2596" t="s">
        <v>33</v>
      </c>
      <c r="AW2596" t="s">
        <v>33</v>
      </c>
      <c r="AX2596">
        <v>1036079.997650234</v>
      </c>
      <c r="AY2596">
        <v>1036080.195474769</v>
      </c>
      <c r="AZ2596">
        <v>1036081.1955496219</v>
      </c>
      <c r="BA2596">
        <v>1036081.695611308</v>
      </c>
      <c r="BB2596">
        <v>1036082.695674216</v>
      </c>
      <c r="BC2596">
        <v>1036082.695674216</v>
      </c>
      <c r="BD2596">
        <v>1036083.539504878</v>
      </c>
      <c r="BE2596">
        <v>1036083.586664726</v>
      </c>
      <c r="BF2596">
        <v>1036083.7874244479</v>
      </c>
      <c r="BG2596">
        <v>1036084.290393546</v>
      </c>
      <c r="BH2596">
        <v>1036085.2632490681</v>
      </c>
      <c r="BI2596">
        <v>1036085.57033117</v>
      </c>
      <c r="BJ2596">
        <v>1036085.818507763</v>
      </c>
      <c r="BK2596">
        <v>416</v>
      </c>
      <c r="BL2596">
        <v>0</v>
      </c>
      <c r="BM2596">
        <v>0</v>
      </c>
      <c r="BN2596">
        <v>0</v>
      </c>
      <c r="BO2596">
        <v>2</v>
      </c>
    </row>
    <row r="2597" spans="1:67" x14ac:dyDescent="0.2">
      <c r="A2597" t="s">
        <v>2630</v>
      </c>
      <c r="B2597" t="s">
        <v>2531</v>
      </c>
      <c r="C2597">
        <v>34</v>
      </c>
      <c r="D2597">
        <v>4</v>
      </c>
      <c r="E2597">
        <v>4</v>
      </c>
      <c r="F2597">
        <v>100</v>
      </c>
      <c r="G2597">
        <v>1</v>
      </c>
      <c r="H2597">
        <v>3</v>
      </c>
      <c r="I2597" t="s">
        <v>22</v>
      </c>
      <c r="J2597" t="s">
        <v>22</v>
      </c>
      <c r="K2597">
        <v>3</v>
      </c>
      <c r="L2597" t="s">
        <v>23</v>
      </c>
      <c r="M2597" t="s">
        <v>28</v>
      </c>
      <c r="N2597" t="s">
        <v>28</v>
      </c>
      <c r="O2597">
        <v>241.35911464500822</v>
      </c>
      <c r="P2597">
        <v>241.35911464500822</v>
      </c>
      <c r="Q2597">
        <v>35.256451792712234</v>
      </c>
      <c r="R2597">
        <v>2.8363602947892429E-2</v>
      </c>
      <c r="S2597">
        <v>13</v>
      </c>
      <c r="T2597">
        <v>103</v>
      </c>
      <c r="U2597">
        <v>283</v>
      </c>
      <c r="V2597">
        <v>193</v>
      </c>
      <c r="W2597">
        <v>283</v>
      </c>
      <c r="X2597">
        <v>223</v>
      </c>
      <c r="Y2597">
        <v>-60</v>
      </c>
      <c r="Z2597" t="s">
        <v>23</v>
      </c>
      <c r="AA2597" t="s">
        <v>23</v>
      </c>
      <c r="AB2597">
        <v>223</v>
      </c>
      <c r="AC2597">
        <v>308</v>
      </c>
      <c r="AD2597">
        <v>1</v>
      </c>
      <c r="AE2597">
        <v>-10</v>
      </c>
      <c r="AF2597">
        <v>1036087.377211116</v>
      </c>
      <c r="AG2597">
        <v>1.1890347930602729E-2</v>
      </c>
      <c r="AH2597">
        <v>0.22995599999558181</v>
      </c>
      <c r="AI2597">
        <v>1.0000875371042639</v>
      </c>
      <c r="AJ2597">
        <v>0.50007176189683378</v>
      </c>
      <c r="AK2597">
        <v>1.000061531085521</v>
      </c>
      <c r="AL2597">
        <v>0</v>
      </c>
      <c r="AM2597">
        <v>0.84791791392490268</v>
      </c>
      <c r="AN2597">
        <v>4.7261152067221701E-2</v>
      </c>
      <c r="AO2597">
        <v>0.20057142002042383</v>
      </c>
      <c r="AP2597">
        <v>0.50286670296918601</v>
      </c>
      <c r="AQ2597">
        <v>1.173788018990308</v>
      </c>
      <c r="AR2597">
        <v>0.31905963202007115</v>
      </c>
      <c r="AS2597">
        <v>0.22420777392107993</v>
      </c>
      <c r="AT2597">
        <v>1036087.6190574639</v>
      </c>
      <c r="AU2597">
        <v>0.22995599999558181</v>
      </c>
      <c r="AV2597" t="s">
        <v>33</v>
      </c>
      <c r="AW2597" t="s">
        <v>33</v>
      </c>
      <c r="AX2597">
        <v>1036087.389101464</v>
      </c>
      <c r="AY2597">
        <v>1036087.6190574639</v>
      </c>
      <c r="AZ2597">
        <v>1036088.6191450011</v>
      </c>
      <c r="BA2597">
        <v>1036089.1192167629</v>
      </c>
      <c r="BB2597">
        <v>1036090.119278294</v>
      </c>
      <c r="BC2597">
        <v>1036090.119278294</v>
      </c>
      <c r="BD2597">
        <v>1036090.967196208</v>
      </c>
      <c r="BE2597">
        <v>1036091.01445736</v>
      </c>
      <c r="BF2597">
        <v>1036091.21502878</v>
      </c>
      <c r="BG2597">
        <v>1036091.717895483</v>
      </c>
      <c r="BH2597">
        <v>1036092.891683502</v>
      </c>
      <c r="BI2597">
        <v>1036093.210743134</v>
      </c>
      <c r="BJ2597">
        <v>1036093.4349509079</v>
      </c>
      <c r="BK2597">
        <v>413</v>
      </c>
      <c r="BL2597">
        <v>0</v>
      </c>
      <c r="BM2597">
        <v>0</v>
      </c>
      <c r="BN2597">
        <v>0</v>
      </c>
      <c r="BO2597">
        <v>2</v>
      </c>
    </row>
    <row r="2598" spans="1:67" x14ac:dyDescent="0.2">
      <c r="A2598" t="s">
        <v>2631</v>
      </c>
      <c r="B2598" t="s">
        <v>2531</v>
      </c>
      <c r="C2598">
        <v>34</v>
      </c>
      <c r="D2598">
        <v>4</v>
      </c>
      <c r="E2598">
        <v>5</v>
      </c>
      <c r="F2598">
        <v>101</v>
      </c>
      <c r="G2598">
        <v>3</v>
      </c>
      <c r="H2598">
        <v>1</v>
      </c>
      <c r="I2598" t="s">
        <v>22</v>
      </c>
      <c r="J2598" t="s">
        <v>22</v>
      </c>
      <c r="K2598">
        <v>2</v>
      </c>
      <c r="L2598" t="s">
        <v>23</v>
      </c>
      <c r="M2598" t="s">
        <v>24</v>
      </c>
      <c r="N2598" t="s">
        <v>25</v>
      </c>
      <c r="O2598">
        <v>241.35911464500816</v>
      </c>
      <c r="P2598">
        <v>241.35911464500822</v>
      </c>
      <c r="Q2598">
        <v>35.256451792712234</v>
      </c>
      <c r="R2598">
        <v>2.8363602947892429E-2</v>
      </c>
      <c r="S2598">
        <v>17</v>
      </c>
      <c r="T2598">
        <v>107</v>
      </c>
      <c r="U2598">
        <v>287</v>
      </c>
      <c r="V2598">
        <v>197</v>
      </c>
      <c r="W2598">
        <v>107</v>
      </c>
      <c r="X2598">
        <v>107</v>
      </c>
      <c r="Y2598">
        <v>0</v>
      </c>
      <c r="Z2598" t="s">
        <v>23</v>
      </c>
      <c r="AA2598" t="s">
        <v>23</v>
      </c>
      <c r="AB2598">
        <v>253</v>
      </c>
      <c r="AC2598">
        <v>8</v>
      </c>
      <c r="AD2598">
        <v>2</v>
      </c>
      <c r="AE2598">
        <v>-10</v>
      </c>
      <c r="AF2598">
        <v>1036094.994004329</v>
      </c>
      <c r="AG2598">
        <v>1.1830401024781168E-2</v>
      </c>
      <c r="AH2598">
        <v>0.21478667203336954</v>
      </c>
      <c r="AI2598">
        <v>1.000073192990385</v>
      </c>
      <c r="AJ2598">
        <v>0.50008519797120243</v>
      </c>
      <c r="AK2598">
        <v>1.0001162759726867</v>
      </c>
      <c r="AL2598">
        <v>0.47953208407852799</v>
      </c>
      <c r="AM2598">
        <v>0.48956446291413158</v>
      </c>
      <c r="AN2598">
        <v>4.7086080070585012E-2</v>
      </c>
      <c r="AO2598">
        <v>0.20105612301267684</v>
      </c>
      <c r="AP2598">
        <v>0.50283934990875423</v>
      </c>
      <c r="AQ2598">
        <v>1.3153083160286769</v>
      </c>
      <c r="AR2598">
        <v>0.4370038730558008</v>
      </c>
      <c r="AS2598">
        <v>0.36639321397524327</v>
      </c>
      <c r="AT2598">
        <v>1036095.220621402</v>
      </c>
      <c r="AU2598">
        <v>0.21478667203336954</v>
      </c>
      <c r="AV2598">
        <v>1036098.200401553</v>
      </c>
      <c r="AW2598">
        <v>0.47950548399239779</v>
      </c>
      <c r="AX2598">
        <v>1036095.00583473</v>
      </c>
      <c r="AY2598">
        <v>1036095.220621402</v>
      </c>
      <c r="AZ2598">
        <v>1036096.220694595</v>
      </c>
      <c r="BA2598">
        <v>1036096.720779793</v>
      </c>
      <c r="BB2598">
        <v>1036097.720896069</v>
      </c>
      <c r="BC2598">
        <v>1036098.200428153</v>
      </c>
      <c r="BD2598">
        <v>1036098.689992616</v>
      </c>
      <c r="BE2598">
        <v>1036098.737078696</v>
      </c>
      <c r="BF2598">
        <v>1036098.938134819</v>
      </c>
      <c r="BG2598">
        <v>1036099.4409741689</v>
      </c>
      <c r="BH2598">
        <v>1036100.756282485</v>
      </c>
      <c r="BI2598">
        <v>1036101.193286358</v>
      </c>
      <c r="BJ2598">
        <v>1036101.559679572</v>
      </c>
      <c r="BK2598">
        <v>244</v>
      </c>
      <c r="BL2598">
        <v>0</v>
      </c>
      <c r="BM2598">
        <v>0</v>
      </c>
      <c r="BN2598">
        <v>0</v>
      </c>
      <c r="BO2598">
        <v>2</v>
      </c>
    </row>
    <row r="2599" spans="1:67" x14ac:dyDescent="0.2">
      <c r="A2599" t="s">
        <v>2632</v>
      </c>
      <c r="B2599" t="s">
        <v>2531</v>
      </c>
      <c r="C2599">
        <v>34</v>
      </c>
      <c r="D2599">
        <v>4</v>
      </c>
      <c r="E2599">
        <v>6</v>
      </c>
      <c r="F2599">
        <v>102</v>
      </c>
      <c r="G2599">
        <v>1</v>
      </c>
      <c r="H2599">
        <v>3</v>
      </c>
      <c r="I2599" t="s">
        <v>22</v>
      </c>
      <c r="J2599" t="s">
        <v>22</v>
      </c>
      <c r="K2599">
        <v>3</v>
      </c>
      <c r="L2599" t="s">
        <v>23</v>
      </c>
      <c r="M2599" t="s">
        <v>30</v>
      </c>
      <c r="N2599" t="s">
        <v>30</v>
      </c>
      <c r="O2599">
        <v>241.35911464500825</v>
      </c>
      <c r="P2599">
        <v>241.35911464500825</v>
      </c>
      <c r="Q2599">
        <v>35.256451792712234</v>
      </c>
      <c r="R2599">
        <v>2.8363602947892429E-2</v>
      </c>
      <c r="S2599">
        <v>124</v>
      </c>
      <c r="T2599">
        <v>214</v>
      </c>
      <c r="U2599">
        <v>34</v>
      </c>
      <c r="V2599">
        <v>304</v>
      </c>
      <c r="W2599">
        <v>34</v>
      </c>
      <c r="X2599">
        <v>336</v>
      </c>
      <c r="Y2599">
        <v>-58</v>
      </c>
      <c r="Z2599" t="s">
        <v>23</v>
      </c>
      <c r="AA2599" t="s">
        <v>23</v>
      </c>
      <c r="AB2599">
        <v>24</v>
      </c>
      <c r="AC2599">
        <v>286</v>
      </c>
      <c r="AD2599">
        <v>2</v>
      </c>
      <c r="AE2599">
        <v>-33</v>
      </c>
      <c r="AF2599">
        <v>1036112.269871377</v>
      </c>
      <c r="AG2599">
        <v>1.2038337998092175E-2</v>
      </c>
      <c r="AH2599">
        <v>0.19970691599883139</v>
      </c>
      <c r="AI2599">
        <v>1.0000612270087004</v>
      </c>
      <c r="AJ2599">
        <v>0.50018503190949559</v>
      </c>
      <c r="AK2599">
        <v>1.0000852310331538</v>
      </c>
      <c r="AL2599">
        <v>0</v>
      </c>
      <c r="AM2599">
        <v>0.84267514105886221</v>
      </c>
      <c r="AN2599">
        <v>4.7065738006494939E-2</v>
      </c>
      <c r="AO2599">
        <v>0.2009259129408747</v>
      </c>
      <c r="AP2599">
        <v>0.50280469399876893</v>
      </c>
      <c r="AQ2599">
        <v>0.78403216600418091</v>
      </c>
      <c r="AR2599">
        <v>0.37787943705916405</v>
      </c>
      <c r="AS2599">
        <v>0.33063813589978963</v>
      </c>
      <c r="AT2599">
        <v>1036112.481616631</v>
      </c>
      <c r="AU2599">
        <v>0.19970691599883139</v>
      </c>
      <c r="AV2599" t="s">
        <v>33</v>
      </c>
      <c r="AW2599" t="s">
        <v>33</v>
      </c>
      <c r="AX2599">
        <v>1036112.281909715</v>
      </c>
      <c r="AY2599">
        <v>1036112.481616631</v>
      </c>
      <c r="AZ2599">
        <v>1036113.481677858</v>
      </c>
      <c r="BA2599">
        <v>1036113.98186289</v>
      </c>
      <c r="BB2599">
        <v>1036114.981948121</v>
      </c>
      <c r="BC2599">
        <v>1036114.981948121</v>
      </c>
      <c r="BD2599">
        <v>1036115.824623262</v>
      </c>
      <c r="BE2599">
        <v>1036115.8716890001</v>
      </c>
      <c r="BF2599">
        <v>1036116.072614913</v>
      </c>
      <c r="BG2599">
        <v>1036116.575419607</v>
      </c>
      <c r="BH2599">
        <v>1036117.359451773</v>
      </c>
      <c r="BI2599">
        <v>1036117.7373312101</v>
      </c>
      <c r="BJ2599">
        <v>1036118.067969346</v>
      </c>
      <c r="BK2599">
        <v>416</v>
      </c>
      <c r="BL2599">
        <v>0</v>
      </c>
      <c r="BM2599">
        <v>0</v>
      </c>
      <c r="BN2599">
        <v>0</v>
      </c>
      <c r="BO2599">
        <v>2</v>
      </c>
    </row>
    <row r="2600" spans="1:67" x14ac:dyDescent="0.2">
      <c r="A2600" t="s">
        <v>2633</v>
      </c>
      <c r="B2600" t="s">
        <v>2531</v>
      </c>
      <c r="C2600">
        <v>34</v>
      </c>
      <c r="D2600">
        <v>4</v>
      </c>
      <c r="E2600">
        <v>7</v>
      </c>
      <c r="F2600">
        <v>103</v>
      </c>
      <c r="G2600">
        <v>2</v>
      </c>
      <c r="H2600">
        <v>1</v>
      </c>
      <c r="I2600" t="s">
        <v>22</v>
      </c>
      <c r="J2600" t="s">
        <v>22</v>
      </c>
      <c r="K2600">
        <v>2</v>
      </c>
      <c r="L2600" t="s">
        <v>23</v>
      </c>
      <c r="M2600" t="s">
        <v>28</v>
      </c>
      <c r="N2600" t="s">
        <v>30</v>
      </c>
      <c r="O2600">
        <v>241.35911464500819</v>
      </c>
      <c r="P2600">
        <v>241.35911464500822</v>
      </c>
      <c r="Q2600">
        <v>35.256451792712234</v>
      </c>
      <c r="R2600">
        <v>2.8363602947892429E-2</v>
      </c>
      <c r="S2600">
        <v>117</v>
      </c>
      <c r="T2600">
        <v>207</v>
      </c>
      <c r="U2600">
        <v>27</v>
      </c>
      <c r="V2600">
        <v>297</v>
      </c>
      <c r="W2600">
        <v>207</v>
      </c>
      <c r="X2600">
        <v>189</v>
      </c>
      <c r="Y2600">
        <v>-18</v>
      </c>
      <c r="Z2600" t="s">
        <v>23</v>
      </c>
      <c r="AA2600" t="s">
        <v>23</v>
      </c>
      <c r="AB2600">
        <v>189</v>
      </c>
      <c r="AC2600">
        <v>205</v>
      </c>
      <c r="AD2600">
        <v>1</v>
      </c>
      <c r="AE2600">
        <v>-10</v>
      </c>
      <c r="AF2600">
        <v>1036119.638774854</v>
      </c>
      <c r="AG2600">
        <v>1.1740001034922898E-2</v>
      </c>
      <c r="AH2600">
        <v>0.24271892395336181</v>
      </c>
      <c r="AI2600">
        <v>1.0000873210374266</v>
      </c>
      <c r="AJ2600">
        <v>0.50005852291360497</v>
      </c>
      <c r="AK2600">
        <v>1.0000579240731895</v>
      </c>
      <c r="AL2600">
        <v>0.49987520196009427</v>
      </c>
      <c r="AM2600">
        <v>4.0068882051855326E-2</v>
      </c>
      <c r="AN2600">
        <v>4.7323736012913287E-2</v>
      </c>
      <c r="AO2600">
        <v>0.20058877393603325</v>
      </c>
      <c r="AP2600">
        <v>0.50308520498219877</v>
      </c>
      <c r="AQ2600">
        <v>0.66584015404805541</v>
      </c>
      <c r="AR2600">
        <v>0.48427427792921662</v>
      </c>
      <c r="AS2600">
        <v>0.295097851078026</v>
      </c>
      <c r="AT2600">
        <v>1036119.893233779</v>
      </c>
      <c r="AU2600">
        <v>0.24271892395336181</v>
      </c>
      <c r="AV2600">
        <v>1036122.893284832</v>
      </c>
      <c r="AW2600">
        <v>0.49984728498384356</v>
      </c>
      <c r="AX2600">
        <v>1036119.650514855</v>
      </c>
      <c r="AY2600">
        <v>1036119.893233779</v>
      </c>
      <c r="AZ2600">
        <v>1036120.8933211</v>
      </c>
      <c r="BA2600">
        <v>1036121.393379623</v>
      </c>
      <c r="BB2600">
        <v>1036122.393437547</v>
      </c>
      <c r="BC2600">
        <v>1036122.893312749</v>
      </c>
      <c r="BD2600">
        <v>1036122.933381631</v>
      </c>
      <c r="BE2600">
        <v>1036122.9807053671</v>
      </c>
      <c r="BF2600">
        <v>1036123.181294141</v>
      </c>
      <c r="BG2600">
        <v>1036123.684379346</v>
      </c>
      <c r="BH2600">
        <v>1036124.3502195</v>
      </c>
      <c r="BI2600">
        <v>1036124.8344937779</v>
      </c>
      <c r="BJ2600">
        <v>1036125.129591629</v>
      </c>
      <c r="BK2600">
        <v>19</v>
      </c>
      <c r="BL2600">
        <v>0</v>
      </c>
      <c r="BM2600">
        <v>0</v>
      </c>
      <c r="BN2600">
        <v>0</v>
      </c>
      <c r="BO2600">
        <v>2</v>
      </c>
    </row>
    <row r="2601" spans="1:67" x14ac:dyDescent="0.2">
      <c r="A2601" t="s">
        <v>2634</v>
      </c>
      <c r="B2601" t="s">
        <v>2531</v>
      </c>
      <c r="C2601">
        <v>34</v>
      </c>
      <c r="D2601">
        <v>4</v>
      </c>
      <c r="E2601">
        <v>8</v>
      </c>
      <c r="F2601">
        <v>104</v>
      </c>
      <c r="G2601">
        <v>3</v>
      </c>
      <c r="H2601">
        <v>2</v>
      </c>
      <c r="I2601" t="s">
        <v>22</v>
      </c>
      <c r="J2601" t="s">
        <v>22</v>
      </c>
      <c r="K2601">
        <v>4</v>
      </c>
      <c r="L2601" t="s">
        <v>23</v>
      </c>
      <c r="M2601" t="s">
        <v>24</v>
      </c>
      <c r="N2601" t="s">
        <v>28</v>
      </c>
      <c r="O2601">
        <v>241.35911464500816</v>
      </c>
      <c r="P2601">
        <v>241.35911464500822</v>
      </c>
      <c r="Q2601">
        <v>35.256451792712234</v>
      </c>
      <c r="R2601">
        <v>2.8363602947892429E-2</v>
      </c>
      <c r="S2601">
        <v>97</v>
      </c>
      <c r="T2601">
        <v>7</v>
      </c>
      <c r="U2601">
        <v>187</v>
      </c>
      <c r="V2601">
        <v>277</v>
      </c>
      <c r="W2601">
        <v>277</v>
      </c>
      <c r="X2601">
        <v>293</v>
      </c>
      <c r="Y2601">
        <v>16</v>
      </c>
      <c r="Z2601" t="s">
        <v>23</v>
      </c>
      <c r="AA2601" t="s">
        <v>23</v>
      </c>
      <c r="AB2601">
        <v>67</v>
      </c>
      <c r="AC2601">
        <v>77</v>
      </c>
      <c r="AD2601">
        <v>2</v>
      </c>
      <c r="AE2601">
        <v>-13</v>
      </c>
      <c r="AF2601">
        <v>1036129.510545511</v>
      </c>
      <c r="AG2601">
        <v>1.2164082960225642E-2</v>
      </c>
      <c r="AH2601">
        <v>0.2502034839708358</v>
      </c>
      <c r="AI2601">
        <v>1.0000681719975546</v>
      </c>
      <c r="AJ2601">
        <v>0.50006708304863423</v>
      </c>
      <c r="AK2601">
        <v>1.0001076839398593</v>
      </c>
      <c r="AL2601">
        <v>0.35155807109549642</v>
      </c>
      <c r="AM2601">
        <v>0.4995767759392038</v>
      </c>
      <c r="AN2601">
        <v>4.7274964046664536E-2</v>
      </c>
      <c r="AO2601">
        <v>0.20084654295351356</v>
      </c>
      <c r="AP2601">
        <v>0.50287583901081234</v>
      </c>
      <c r="AQ2601">
        <v>0.90204101195558906</v>
      </c>
      <c r="AR2601">
        <v>0.31883591809310019</v>
      </c>
      <c r="AS2601">
        <v>0.47231311991345137</v>
      </c>
      <c r="AT2601">
        <v>1036129.772913078</v>
      </c>
      <c r="AU2601">
        <v>0.2502034839708358</v>
      </c>
      <c r="AV2601">
        <v>1036132.624687503</v>
      </c>
      <c r="AW2601">
        <v>0.35153148602694273</v>
      </c>
      <c r="AX2601">
        <v>1036129.522709594</v>
      </c>
      <c r="AY2601">
        <v>1036129.772913078</v>
      </c>
      <c r="AZ2601">
        <v>1036130.77298125</v>
      </c>
      <c r="BA2601">
        <v>1036131.273048333</v>
      </c>
      <c r="BB2601">
        <v>1036132.2731560169</v>
      </c>
      <c r="BC2601">
        <v>1036132.624714088</v>
      </c>
      <c r="BD2601">
        <v>1036133.124290864</v>
      </c>
      <c r="BE2601">
        <v>1036133.171565828</v>
      </c>
      <c r="BF2601">
        <v>1036133.372412371</v>
      </c>
      <c r="BG2601">
        <v>1036133.87528821</v>
      </c>
      <c r="BH2601">
        <v>1036134.7773292219</v>
      </c>
      <c r="BI2601">
        <v>1036135.09616514</v>
      </c>
      <c r="BJ2601">
        <v>1036135.56847826</v>
      </c>
      <c r="BK2601">
        <v>244</v>
      </c>
      <c r="BL2601">
        <v>0</v>
      </c>
      <c r="BM2601">
        <v>0</v>
      </c>
      <c r="BN2601">
        <v>0</v>
      </c>
      <c r="BO2601">
        <v>2</v>
      </c>
    </row>
    <row r="2602" spans="1:67" x14ac:dyDescent="0.2">
      <c r="A2602" t="s">
        <v>2635</v>
      </c>
      <c r="B2602" t="s">
        <v>2531</v>
      </c>
      <c r="C2602">
        <v>34</v>
      </c>
      <c r="D2602">
        <v>4</v>
      </c>
      <c r="E2602">
        <v>9</v>
      </c>
      <c r="F2602">
        <v>105</v>
      </c>
      <c r="G2602">
        <v>2</v>
      </c>
      <c r="H2602">
        <v>4</v>
      </c>
      <c r="I2602" t="s">
        <v>22</v>
      </c>
      <c r="J2602" t="s">
        <v>22</v>
      </c>
      <c r="K2602">
        <v>3</v>
      </c>
      <c r="L2602" t="s">
        <v>23</v>
      </c>
      <c r="M2602" t="s">
        <v>25</v>
      </c>
      <c r="N2602" t="s">
        <v>24</v>
      </c>
      <c r="O2602">
        <v>241.35911464500822</v>
      </c>
      <c r="P2602">
        <v>241.35911464500816</v>
      </c>
      <c r="Q2602">
        <v>35.256451792712234</v>
      </c>
      <c r="R2602">
        <v>2.8363602947892429E-2</v>
      </c>
      <c r="S2602">
        <v>312</v>
      </c>
      <c r="T2602">
        <v>42</v>
      </c>
      <c r="U2602">
        <v>222</v>
      </c>
      <c r="V2602">
        <v>132</v>
      </c>
      <c r="W2602">
        <v>222</v>
      </c>
      <c r="X2602">
        <v>151</v>
      </c>
      <c r="Y2602">
        <v>-71</v>
      </c>
      <c r="Z2602" t="s">
        <v>23</v>
      </c>
      <c r="AA2602" t="s">
        <v>23</v>
      </c>
      <c r="AB2602">
        <v>209</v>
      </c>
      <c r="AC2602">
        <v>133</v>
      </c>
      <c r="AD2602">
        <v>2</v>
      </c>
      <c r="AE2602">
        <v>-2</v>
      </c>
      <c r="AF2602">
        <v>1036137.151027624</v>
      </c>
      <c r="AG2602">
        <v>1.2674217927269638E-2</v>
      </c>
      <c r="AH2602">
        <v>0.32474851398728788</v>
      </c>
      <c r="AI2602">
        <v>1.0000763630960137</v>
      </c>
      <c r="AJ2602">
        <v>0.50008107698522508</v>
      </c>
      <c r="AK2602">
        <v>1.0000631150323898</v>
      </c>
      <c r="AL2602">
        <v>0.44754824589472264</v>
      </c>
      <c r="AM2602">
        <v>4.4893788057379425E-2</v>
      </c>
      <c r="AN2602">
        <v>4.7257137950509787E-2</v>
      </c>
      <c r="AO2602">
        <v>0.20084164303261787</v>
      </c>
      <c r="AP2602">
        <v>0.50287736800964922</v>
      </c>
      <c r="AQ2602">
        <v>0.81941979401744902</v>
      </c>
      <c r="AR2602">
        <v>0.68489861092530191</v>
      </c>
      <c r="AS2602">
        <v>4.2983306040987372</v>
      </c>
      <c r="AT2602">
        <v>1036137.4884503559</v>
      </c>
      <c r="AU2602">
        <v>0.32474851398728788</v>
      </c>
      <c r="AV2602">
        <v>1036140.436192697</v>
      </c>
      <c r="AW2602">
        <v>0.44752178597263992</v>
      </c>
      <c r="AX2602">
        <v>1036137.163701842</v>
      </c>
      <c r="AY2602">
        <v>1036137.4884503559</v>
      </c>
      <c r="AZ2602">
        <v>1036138.488526719</v>
      </c>
      <c r="BA2602">
        <v>1036138.988607796</v>
      </c>
      <c r="BB2602">
        <v>1036139.9886709111</v>
      </c>
      <c r="BC2602">
        <v>1036140.436219157</v>
      </c>
      <c r="BD2602">
        <v>1036140.481112945</v>
      </c>
      <c r="BE2602">
        <v>1036140.528370083</v>
      </c>
      <c r="BF2602">
        <v>1036140.729211726</v>
      </c>
      <c r="BG2602">
        <v>1036141.232089094</v>
      </c>
      <c r="BH2602">
        <v>1036142.051508888</v>
      </c>
      <c r="BI2602">
        <v>1036142.7364074989</v>
      </c>
      <c r="BJ2602">
        <v>1036147.034738103</v>
      </c>
      <c r="BK2602">
        <v>19</v>
      </c>
      <c r="BL2602">
        <v>0</v>
      </c>
      <c r="BM2602">
        <v>0</v>
      </c>
      <c r="BN2602">
        <v>0</v>
      </c>
      <c r="BO2602">
        <v>2</v>
      </c>
    </row>
    <row r="2603" spans="1:67" x14ac:dyDescent="0.2">
      <c r="A2603" t="s">
        <v>2636</v>
      </c>
      <c r="B2603" t="s">
        <v>2531</v>
      </c>
      <c r="C2603">
        <v>34</v>
      </c>
      <c r="D2603">
        <v>4</v>
      </c>
      <c r="E2603">
        <v>10</v>
      </c>
      <c r="F2603">
        <v>106</v>
      </c>
      <c r="G2603">
        <v>1</v>
      </c>
      <c r="H2603">
        <v>4</v>
      </c>
      <c r="I2603" t="s">
        <v>22</v>
      </c>
      <c r="J2603" t="s">
        <v>22</v>
      </c>
      <c r="K2603">
        <v>4</v>
      </c>
      <c r="L2603" t="s">
        <v>23</v>
      </c>
      <c r="M2603" t="s">
        <v>28</v>
      </c>
      <c r="N2603" t="s">
        <v>28</v>
      </c>
      <c r="O2603">
        <v>241.35911464500822</v>
      </c>
      <c r="P2603">
        <v>241.35911464500822</v>
      </c>
      <c r="Q2603">
        <v>35.256451792712234</v>
      </c>
      <c r="R2603">
        <v>2.8363602947892429E-2</v>
      </c>
      <c r="S2603">
        <v>106</v>
      </c>
      <c r="T2603">
        <v>16</v>
      </c>
      <c r="U2603">
        <v>196</v>
      </c>
      <c r="V2603">
        <v>286</v>
      </c>
      <c r="W2603">
        <v>286</v>
      </c>
      <c r="X2603">
        <v>283</v>
      </c>
      <c r="Y2603">
        <v>-3</v>
      </c>
      <c r="Z2603" t="s">
        <v>23</v>
      </c>
      <c r="AA2603" t="s">
        <v>23</v>
      </c>
      <c r="AB2603">
        <v>77</v>
      </c>
      <c r="AC2603">
        <v>107</v>
      </c>
      <c r="AD2603">
        <v>2</v>
      </c>
      <c r="AE2603">
        <v>-11</v>
      </c>
      <c r="AF2603">
        <v>1036148.617445856</v>
      </c>
      <c r="AG2603">
        <v>1.1687631020322442E-2</v>
      </c>
      <c r="AH2603">
        <v>0.28265006199944764</v>
      </c>
      <c r="AI2603">
        <v>1.0000757239758968</v>
      </c>
      <c r="AJ2603">
        <v>0.50008620403241366</v>
      </c>
      <c r="AK2603">
        <v>1.0000541140325367</v>
      </c>
      <c r="AL2603">
        <v>0</v>
      </c>
      <c r="AM2603">
        <v>0.842546445899643</v>
      </c>
      <c r="AN2603">
        <v>4.7177226049825549E-2</v>
      </c>
      <c r="AO2603">
        <v>0.20082960498984903</v>
      </c>
      <c r="AP2603">
        <v>0.50276701000984758</v>
      </c>
      <c r="AQ2603">
        <v>0.7132186769740656</v>
      </c>
      <c r="AR2603">
        <v>0.34245683997869492</v>
      </c>
      <c r="AS2603">
        <v>0.33091051806695759</v>
      </c>
      <c r="AT2603">
        <v>1036148.911783549</v>
      </c>
      <c r="AU2603">
        <v>0.28265006199944764</v>
      </c>
      <c r="AV2603" t="s">
        <v>33</v>
      </c>
      <c r="AW2603" t="s">
        <v>33</v>
      </c>
      <c r="AX2603">
        <v>1036148.629133487</v>
      </c>
      <c r="AY2603">
        <v>1036148.911783549</v>
      </c>
      <c r="AZ2603">
        <v>1036149.911859273</v>
      </c>
      <c r="BA2603">
        <v>1036150.411945477</v>
      </c>
      <c r="BB2603">
        <v>1036151.411999591</v>
      </c>
      <c r="BC2603">
        <v>1036151.411999591</v>
      </c>
      <c r="BD2603">
        <v>1036152.2545460369</v>
      </c>
      <c r="BE2603">
        <v>1036152.301723263</v>
      </c>
      <c r="BF2603">
        <v>1036152.502552868</v>
      </c>
      <c r="BG2603">
        <v>1036153.005319878</v>
      </c>
      <c r="BH2603">
        <v>1036153.718538555</v>
      </c>
      <c r="BI2603">
        <v>1036154.0609953949</v>
      </c>
      <c r="BJ2603">
        <v>1036154.391905913</v>
      </c>
      <c r="BK2603">
        <v>416</v>
      </c>
      <c r="BL2603">
        <v>0</v>
      </c>
      <c r="BM2603">
        <v>0</v>
      </c>
      <c r="BN2603">
        <v>0</v>
      </c>
      <c r="BO2603">
        <v>2</v>
      </c>
    </row>
    <row r="2604" spans="1:67" x14ac:dyDescent="0.2">
      <c r="A2604" t="s">
        <v>2637</v>
      </c>
      <c r="B2604" t="s">
        <v>2531</v>
      </c>
      <c r="C2604">
        <v>34</v>
      </c>
      <c r="D2604">
        <v>4</v>
      </c>
      <c r="E2604">
        <v>11</v>
      </c>
      <c r="F2604">
        <v>107</v>
      </c>
      <c r="G2604">
        <v>2</v>
      </c>
      <c r="H2604">
        <v>3</v>
      </c>
      <c r="I2604" t="s">
        <v>22</v>
      </c>
      <c r="J2604" t="s">
        <v>22</v>
      </c>
      <c r="K2604">
        <v>4</v>
      </c>
      <c r="L2604" t="s">
        <v>23</v>
      </c>
      <c r="M2604" t="s">
        <v>24</v>
      </c>
      <c r="N2604" t="s">
        <v>25</v>
      </c>
      <c r="O2604">
        <v>241.35911464500816</v>
      </c>
      <c r="P2604">
        <v>241.35911464500822</v>
      </c>
      <c r="Q2604">
        <v>35.256451792712234</v>
      </c>
      <c r="R2604">
        <v>2.8363602947892429E-2</v>
      </c>
      <c r="S2604">
        <v>258</v>
      </c>
      <c r="T2604">
        <v>348</v>
      </c>
      <c r="U2604">
        <v>168</v>
      </c>
      <c r="V2604">
        <v>78</v>
      </c>
      <c r="W2604">
        <v>78</v>
      </c>
      <c r="X2604">
        <v>339</v>
      </c>
      <c r="Y2604">
        <v>-99</v>
      </c>
      <c r="Z2604" t="s">
        <v>23</v>
      </c>
      <c r="AA2604" t="s">
        <v>23</v>
      </c>
      <c r="AB2604">
        <v>21</v>
      </c>
      <c r="AC2604">
        <v>36</v>
      </c>
      <c r="AD2604">
        <v>2</v>
      </c>
      <c r="AE2604">
        <v>-19</v>
      </c>
      <c r="AF2604">
        <v>1036155.973923522</v>
      </c>
      <c r="AG2604">
        <v>1.2161269900389016E-2</v>
      </c>
      <c r="AH2604">
        <v>0.20944235404022038</v>
      </c>
      <c r="AI2604">
        <v>1.000081108068116</v>
      </c>
      <c r="AJ2604">
        <v>0.5000810029450804</v>
      </c>
      <c r="AK2604">
        <v>1.0000672170426697</v>
      </c>
      <c r="AL2604">
        <v>0.33767133892979473</v>
      </c>
      <c r="AM2604">
        <v>4.6563682029955089E-2</v>
      </c>
      <c r="AN2604">
        <v>4.7330648987554014E-2</v>
      </c>
      <c r="AO2604">
        <v>0.20065645198337734</v>
      </c>
      <c r="AP2604">
        <v>0.50279988499823958</v>
      </c>
      <c r="AQ2604">
        <v>1.1501346459845081</v>
      </c>
      <c r="AR2604">
        <v>0.31883438001386821</v>
      </c>
      <c r="AS2604">
        <v>0.62585510802455246</v>
      </c>
      <c r="AT2604">
        <v>1036156.195527146</v>
      </c>
      <c r="AU2604">
        <v>0.20944235404022038</v>
      </c>
      <c r="AV2604">
        <v>1036159.033401309</v>
      </c>
      <c r="AW2604">
        <v>0.33764483500272036</v>
      </c>
      <c r="AX2604">
        <v>1036155.9860847919</v>
      </c>
      <c r="AY2604">
        <v>1036156.195527146</v>
      </c>
      <c r="AZ2604">
        <v>1036157.1956082541</v>
      </c>
      <c r="BA2604">
        <v>1036157.695689257</v>
      </c>
      <c r="BB2604">
        <v>1036158.695756474</v>
      </c>
      <c r="BC2604">
        <v>1036159.033427813</v>
      </c>
      <c r="BD2604">
        <v>1036159.079991495</v>
      </c>
      <c r="BE2604">
        <v>1036159.127322144</v>
      </c>
      <c r="BF2604">
        <v>1036159.327978596</v>
      </c>
      <c r="BG2604">
        <v>1036159.830778481</v>
      </c>
      <c r="BH2604">
        <v>1036160.980913127</v>
      </c>
      <c r="BI2604">
        <v>1036161.299747507</v>
      </c>
      <c r="BJ2604">
        <v>1036161.925602615</v>
      </c>
      <c r="BK2604">
        <v>19</v>
      </c>
      <c r="BL2604">
        <v>0</v>
      </c>
      <c r="BM2604">
        <v>0</v>
      </c>
      <c r="BN2604">
        <v>0</v>
      </c>
      <c r="BO2604">
        <v>2</v>
      </c>
    </row>
    <row r="2605" spans="1:67" x14ac:dyDescent="0.2">
      <c r="A2605" t="s">
        <v>2638</v>
      </c>
      <c r="B2605" t="s">
        <v>2531</v>
      </c>
      <c r="C2605">
        <v>34</v>
      </c>
      <c r="D2605">
        <v>4</v>
      </c>
      <c r="E2605">
        <v>12</v>
      </c>
      <c r="F2605">
        <v>108</v>
      </c>
      <c r="G2605">
        <v>0</v>
      </c>
      <c r="H2605">
        <v>2</v>
      </c>
      <c r="I2605" t="s">
        <v>22</v>
      </c>
      <c r="J2605" t="s">
        <v>22</v>
      </c>
      <c r="K2605">
        <v>2</v>
      </c>
      <c r="L2605" t="s">
        <v>23</v>
      </c>
      <c r="M2605" t="s">
        <v>25</v>
      </c>
      <c r="N2605" t="s">
        <v>25</v>
      </c>
      <c r="O2605">
        <v>241.35911464500822</v>
      </c>
      <c r="P2605">
        <v>241.35911464500822</v>
      </c>
      <c r="Q2605">
        <v>35.256451792712234</v>
      </c>
      <c r="R2605">
        <v>2.8363602947892429E-2</v>
      </c>
      <c r="S2605">
        <v>165</v>
      </c>
      <c r="T2605">
        <v>75</v>
      </c>
      <c r="U2605">
        <v>255</v>
      </c>
      <c r="V2605">
        <v>345</v>
      </c>
      <c r="W2605">
        <v>75</v>
      </c>
      <c r="X2605">
        <v>84</v>
      </c>
      <c r="Y2605">
        <v>9</v>
      </c>
      <c r="Z2605" t="s">
        <v>23</v>
      </c>
      <c r="AA2605" t="s">
        <v>23</v>
      </c>
      <c r="AB2605">
        <v>84</v>
      </c>
      <c r="AC2605">
        <v>50</v>
      </c>
      <c r="AD2605">
        <v>1</v>
      </c>
      <c r="AE2605">
        <v>-9</v>
      </c>
      <c r="AF2605">
        <v>1036163.508538948</v>
      </c>
      <c r="AG2605">
        <v>1.1401142925024033E-2</v>
      </c>
      <c r="AH2605">
        <v>0.2232315760338679</v>
      </c>
      <c r="AI2605">
        <v>1.0000775420339778</v>
      </c>
      <c r="AJ2605">
        <v>0.50006084400229156</v>
      </c>
      <c r="AK2605">
        <v>1.000051203998737</v>
      </c>
      <c r="AL2605">
        <v>0</v>
      </c>
      <c r="AM2605">
        <v>0.39421351300552487</v>
      </c>
      <c r="AN2605">
        <v>4.7281141974963248E-2</v>
      </c>
      <c r="AO2605">
        <v>0.2007152650039643</v>
      </c>
      <c r="AP2605">
        <v>0.50292330700904131</v>
      </c>
      <c r="AQ2605">
        <v>1.4097435680450872</v>
      </c>
      <c r="AR2605">
        <v>0.30708252789918333</v>
      </c>
      <c r="AS2605">
        <v>0.53137996606528759</v>
      </c>
      <c r="AT2605">
        <v>1036163.743171667</v>
      </c>
      <c r="AU2605">
        <v>0.2232315760338679</v>
      </c>
      <c r="AV2605" t="s">
        <v>33</v>
      </c>
      <c r="AW2605" t="s">
        <v>33</v>
      </c>
      <c r="AX2605">
        <v>1036163.5199400909</v>
      </c>
      <c r="AY2605">
        <v>1036163.743171667</v>
      </c>
      <c r="AZ2605">
        <v>1036164.743249209</v>
      </c>
      <c r="BA2605">
        <v>1036165.243310053</v>
      </c>
      <c r="BB2605">
        <v>1036166.243361257</v>
      </c>
      <c r="BC2605">
        <v>1036166.243361257</v>
      </c>
      <c r="BD2605">
        <v>1036166.63757477</v>
      </c>
      <c r="BE2605">
        <v>1036166.684855912</v>
      </c>
      <c r="BF2605">
        <v>1036166.885571177</v>
      </c>
      <c r="BG2605">
        <v>1036167.388494484</v>
      </c>
      <c r="BH2605">
        <v>1036168.7982380521</v>
      </c>
      <c r="BI2605">
        <v>1036169.10532058</v>
      </c>
      <c r="BJ2605">
        <v>1036169.636700546</v>
      </c>
      <c r="BK2605">
        <v>191</v>
      </c>
      <c r="BL2605">
        <v>0</v>
      </c>
      <c r="BM2605">
        <v>0</v>
      </c>
      <c r="BN2605">
        <v>0</v>
      </c>
      <c r="BO2605">
        <v>2</v>
      </c>
    </row>
    <row r="2606" spans="1:67" x14ac:dyDescent="0.2">
      <c r="A2606" t="s">
        <v>2639</v>
      </c>
      <c r="B2606" t="s">
        <v>2531</v>
      </c>
      <c r="C2606">
        <v>34</v>
      </c>
      <c r="D2606">
        <v>4</v>
      </c>
      <c r="E2606">
        <v>13</v>
      </c>
      <c r="F2606">
        <v>109</v>
      </c>
      <c r="G2606">
        <v>3</v>
      </c>
      <c r="H2606">
        <v>2</v>
      </c>
      <c r="I2606" t="s">
        <v>22</v>
      </c>
      <c r="J2606" t="s">
        <v>22</v>
      </c>
      <c r="K2606">
        <v>1</v>
      </c>
      <c r="L2606" t="s">
        <v>23</v>
      </c>
      <c r="M2606" t="s">
        <v>25</v>
      </c>
      <c r="N2606" t="s">
        <v>24</v>
      </c>
      <c r="O2606">
        <v>241.35911464500822</v>
      </c>
      <c r="P2606">
        <v>241.35911464500816</v>
      </c>
      <c r="Q2606">
        <v>35.256451792712234</v>
      </c>
      <c r="R2606">
        <v>2.8363602947892429E-2</v>
      </c>
      <c r="S2606">
        <v>98</v>
      </c>
      <c r="T2606">
        <v>188</v>
      </c>
      <c r="U2606">
        <v>8</v>
      </c>
      <c r="V2606">
        <v>278</v>
      </c>
      <c r="W2606">
        <v>98</v>
      </c>
      <c r="X2606">
        <v>93</v>
      </c>
      <c r="Y2606">
        <v>-5</v>
      </c>
      <c r="Z2606" t="s">
        <v>23</v>
      </c>
      <c r="AA2606" t="s">
        <v>23</v>
      </c>
      <c r="AB2606">
        <v>267</v>
      </c>
      <c r="AC2606">
        <v>233</v>
      </c>
      <c r="AD2606">
        <v>2</v>
      </c>
      <c r="AE2606">
        <v>-14</v>
      </c>
      <c r="AF2606">
        <v>1036171.23113767</v>
      </c>
      <c r="AG2606">
        <v>1.1697727954015136E-2</v>
      </c>
      <c r="AH2606">
        <v>0.19388093904126436</v>
      </c>
      <c r="AI2606">
        <v>1.0000678710639477</v>
      </c>
      <c r="AJ2606">
        <v>0.50008198898285627</v>
      </c>
      <c r="AK2606">
        <v>1.0000777100212872</v>
      </c>
      <c r="AL2606">
        <v>0.35158484498970211</v>
      </c>
      <c r="AM2606">
        <v>0.4971164430025965</v>
      </c>
      <c r="AN2606">
        <v>4.7160944901406765E-2</v>
      </c>
      <c r="AO2606">
        <v>0.20082971407100558</v>
      </c>
      <c r="AP2606">
        <v>0.50278043001890182</v>
      </c>
      <c r="AQ2606">
        <v>1.0792584269074723</v>
      </c>
      <c r="AR2606">
        <v>0.34249147900845855</v>
      </c>
      <c r="AS2606">
        <v>0.51955661107786</v>
      </c>
      <c r="AT2606">
        <v>1036171.436716337</v>
      </c>
      <c r="AU2606">
        <v>0.19388093904126436</v>
      </c>
      <c r="AV2606">
        <v>1036174.288501507</v>
      </c>
      <c r="AW2606">
        <v>0.35155759996268898</v>
      </c>
      <c r="AX2606">
        <v>1036171.2428353979</v>
      </c>
      <c r="AY2606">
        <v>1036171.436716337</v>
      </c>
      <c r="AZ2606">
        <v>1036172.4367842081</v>
      </c>
      <c r="BA2606">
        <v>1036172.936866197</v>
      </c>
      <c r="BB2606">
        <v>1036173.9369439071</v>
      </c>
      <c r="BC2606">
        <v>1036174.288528752</v>
      </c>
      <c r="BD2606">
        <v>1036174.7856451951</v>
      </c>
      <c r="BE2606">
        <v>1036174.83280614</v>
      </c>
      <c r="BF2606">
        <v>1036175.033635854</v>
      </c>
      <c r="BG2606">
        <v>1036175.536416284</v>
      </c>
      <c r="BH2606">
        <v>1036176.6156747109</v>
      </c>
      <c r="BI2606">
        <v>1036176.95816619</v>
      </c>
      <c r="BJ2606">
        <v>1036177.477722801</v>
      </c>
      <c r="BK2606">
        <v>244</v>
      </c>
      <c r="BL2606">
        <v>0</v>
      </c>
      <c r="BM2606">
        <v>0</v>
      </c>
      <c r="BN2606">
        <v>0</v>
      </c>
      <c r="BO2606">
        <v>2</v>
      </c>
    </row>
    <row r="2607" spans="1:67" x14ac:dyDescent="0.2">
      <c r="A2607" t="s">
        <v>2640</v>
      </c>
      <c r="B2607" t="s">
        <v>2531</v>
      </c>
      <c r="C2607">
        <v>34</v>
      </c>
      <c r="D2607">
        <v>4</v>
      </c>
      <c r="E2607">
        <v>14</v>
      </c>
      <c r="F2607">
        <v>110</v>
      </c>
      <c r="G2607">
        <v>1</v>
      </c>
      <c r="H2607">
        <v>1</v>
      </c>
      <c r="I2607" t="s">
        <v>22</v>
      </c>
      <c r="J2607" t="s">
        <v>22</v>
      </c>
      <c r="K2607">
        <v>1</v>
      </c>
      <c r="L2607" t="s">
        <v>23</v>
      </c>
      <c r="M2607" t="s">
        <v>24</v>
      </c>
      <c r="N2607" t="s">
        <v>24</v>
      </c>
      <c r="O2607">
        <v>241.35911464500816</v>
      </c>
      <c r="P2607">
        <v>241.35911464500816</v>
      </c>
      <c r="Q2607">
        <v>35.256451792712234</v>
      </c>
      <c r="R2607">
        <v>2.8363602947892429E-2</v>
      </c>
      <c r="S2607">
        <v>296</v>
      </c>
      <c r="T2607">
        <v>26</v>
      </c>
      <c r="U2607">
        <v>206</v>
      </c>
      <c r="V2607">
        <v>116</v>
      </c>
      <c r="W2607">
        <v>296</v>
      </c>
      <c r="X2607">
        <v>300</v>
      </c>
      <c r="Y2607">
        <v>4</v>
      </c>
      <c r="Z2607" t="s">
        <v>23</v>
      </c>
      <c r="AA2607" t="s">
        <v>23</v>
      </c>
      <c r="AB2607">
        <v>300</v>
      </c>
      <c r="AC2607">
        <v>61</v>
      </c>
      <c r="AD2607">
        <v>1</v>
      </c>
      <c r="AE2607">
        <v>-11</v>
      </c>
      <c r="AF2607">
        <v>1036179.072747151</v>
      </c>
      <c r="AG2607">
        <v>1.1264740023761988E-2</v>
      </c>
      <c r="AH2607">
        <v>2.8782729059457779E-3</v>
      </c>
      <c r="AI2607">
        <v>1.0000586240785196</v>
      </c>
      <c r="AJ2607">
        <v>0.50011731998529285</v>
      </c>
      <c r="AK2607">
        <v>1.0000536480220035</v>
      </c>
      <c r="AL2607">
        <v>0</v>
      </c>
      <c r="AM2607">
        <v>0.8505510960239917</v>
      </c>
      <c r="AN2607">
        <v>4.7263346961699426E-2</v>
      </c>
      <c r="AO2607">
        <v>0.20072014594916254</v>
      </c>
      <c r="AP2607">
        <v>0.50285017606802285</v>
      </c>
      <c r="AQ2607">
        <v>0.79581543593667448</v>
      </c>
      <c r="AR2607">
        <v>0.35426806204486638</v>
      </c>
      <c r="AS2607">
        <v>0.26007902703713626</v>
      </c>
      <c r="AT2607">
        <v>1036179.0868901639</v>
      </c>
      <c r="AU2607">
        <v>2.8782729059457779E-3</v>
      </c>
      <c r="AV2607" t="s">
        <v>33</v>
      </c>
      <c r="AW2607" t="s">
        <v>33</v>
      </c>
      <c r="AX2607">
        <v>1036179.084011891</v>
      </c>
      <c r="AY2607">
        <v>1036179.0868901639</v>
      </c>
      <c r="AZ2607">
        <v>1036180.086948788</v>
      </c>
      <c r="BA2607">
        <v>1036180.587066108</v>
      </c>
      <c r="BB2607">
        <v>1036181.587119756</v>
      </c>
      <c r="BC2607">
        <v>1036181.587119756</v>
      </c>
      <c r="BD2607">
        <v>1036182.4376708521</v>
      </c>
      <c r="BE2607">
        <v>1036182.484934199</v>
      </c>
      <c r="BF2607">
        <v>1036182.685654345</v>
      </c>
      <c r="BG2607">
        <v>1036183.188504521</v>
      </c>
      <c r="BH2607">
        <v>1036183.984319957</v>
      </c>
      <c r="BI2607">
        <v>1036184.338588019</v>
      </c>
      <c r="BJ2607">
        <v>1036184.5986670461</v>
      </c>
      <c r="BK2607">
        <v>412</v>
      </c>
      <c r="BL2607">
        <v>0</v>
      </c>
      <c r="BM2607">
        <v>0</v>
      </c>
      <c r="BN2607">
        <v>0</v>
      </c>
      <c r="BO2607">
        <v>2</v>
      </c>
    </row>
    <row r="2608" spans="1:67" x14ac:dyDescent="0.2">
      <c r="A2608" t="s">
        <v>2641</v>
      </c>
      <c r="B2608" t="s">
        <v>2531</v>
      </c>
      <c r="C2608">
        <v>34</v>
      </c>
      <c r="D2608">
        <v>4</v>
      </c>
      <c r="E2608">
        <v>15</v>
      </c>
      <c r="F2608">
        <v>111</v>
      </c>
      <c r="G2608">
        <v>2</v>
      </c>
      <c r="H2608">
        <v>3</v>
      </c>
      <c r="I2608" t="s">
        <v>22</v>
      </c>
      <c r="J2608" t="s">
        <v>22</v>
      </c>
      <c r="K2608">
        <v>1</v>
      </c>
      <c r="L2608" t="s">
        <v>23</v>
      </c>
      <c r="M2608" t="s">
        <v>28</v>
      </c>
      <c r="N2608" t="s">
        <v>24</v>
      </c>
      <c r="O2608">
        <v>241.35911464500822</v>
      </c>
      <c r="P2608">
        <v>241.35911464500816</v>
      </c>
      <c r="Q2608">
        <v>35.256451792712234</v>
      </c>
      <c r="R2608">
        <v>2.8363602947892429E-2</v>
      </c>
      <c r="S2608">
        <v>8</v>
      </c>
      <c r="T2608">
        <v>278</v>
      </c>
      <c r="U2608">
        <v>98</v>
      </c>
      <c r="V2608">
        <v>188</v>
      </c>
      <c r="W2608">
        <v>8</v>
      </c>
      <c r="X2608">
        <v>344</v>
      </c>
      <c r="Y2608">
        <v>-24</v>
      </c>
      <c r="Z2608" t="s">
        <v>23</v>
      </c>
      <c r="AA2608" t="s">
        <v>23</v>
      </c>
      <c r="AB2608">
        <v>16</v>
      </c>
      <c r="AC2608">
        <v>41</v>
      </c>
      <c r="AD2608">
        <v>2</v>
      </c>
      <c r="AE2608">
        <v>-18</v>
      </c>
      <c r="AF2608">
        <v>1036186.204651794</v>
      </c>
      <c r="AG2608">
        <v>1.162830600515008E-2</v>
      </c>
      <c r="AH2608">
        <v>0.22751079895533621</v>
      </c>
      <c r="AI2608">
        <v>1.0000767130404711</v>
      </c>
      <c r="AJ2608">
        <v>0.50005583895836025</v>
      </c>
      <c r="AK2608">
        <v>1.0000773610081524</v>
      </c>
      <c r="AL2608">
        <v>0.39357096399180591</v>
      </c>
      <c r="AM2608">
        <v>4.366841004230082E-2</v>
      </c>
      <c r="AN2608">
        <v>4.7085757949389517E-2</v>
      </c>
      <c r="AO2608">
        <v>0.20072793494910002</v>
      </c>
      <c r="AP2608">
        <v>0.50335498305503279</v>
      </c>
      <c r="AQ2608">
        <v>0.81908150494564325</v>
      </c>
      <c r="AR2608">
        <v>0.31898580910637975</v>
      </c>
      <c r="AS2608">
        <v>0.37772047589533031</v>
      </c>
      <c r="AT2608">
        <v>1036186.443790899</v>
      </c>
      <c r="AU2608">
        <v>0.22751079895533621</v>
      </c>
      <c r="AV2608">
        <v>1036189.337545437</v>
      </c>
      <c r="AW2608">
        <v>0.39354462502524257</v>
      </c>
      <c r="AX2608">
        <v>1036186.2162801001</v>
      </c>
      <c r="AY2608">
        <v>1036186.443790899</v>
      </c>
      <c r="AZ2608">
        <v>1036187.443867612</v>
      </c>
      <c r="BA2608">
        <v>1036187.943923451</v>
      </c>
      <c r="BB2608">
        <v>1036188.944000812</v>
      </c>
      <c r="BC2608">
        <v>1036189.337571776</v>
      </c>
      <c r="BD2608">
        <v>1036189.381240186</v>
      </c>
      <c r="BE2608">
        <v>1036189.428325944</v>
      </c>
      <c r="BF2608">
        <v>1036189.6290538789</v>
      </c>
      <c r="BG2608">
        <v>1036190.132408862</v>
      </c>
      <c r="BH2608">
        <v>1036190.9514903669</v>
      </c>
      <c r="BI2608">
        <v>1036191.2704761761</v>
      </c>
      <c r="BJ2608">
        <v>1036191.6481966519</v>
      </c>
      <c r="BK2608">
        <v>19</v>
      </c>
      <c r="BL2608">
        <v>0</v>
      </c>
      <c r="BM2608">
        <v>0</v>
      </c>
      <c r="BN2608">
        <v>0</v>
      </c>
      <c r="BO2608">
        <v>2</v>
      </c>
    </row>
    <row r="2609" spans="1:67" x14ac:dyDescent="0.2">
      <c r="A2609" t="s">
        <v>2642</v>
      </c>
      <c r="B2609" t="s">
        <v>2531</v>
      </c>
      <c r="C2609">
        <v>34</v>
      </c>
      <c r="D2609">
        <v>4</v>
      </c>
      <c r="E2609">
        <v>16</v>
      </c>
      <c r="F2609">
        <v>112</v>
      </c>
      <c r="G2609">
        <v>1</v>
      </c>
      <c r="H2609">
        <v>4</v>
      </c>
      <c r="I2609" t="s">
        <v>22</v>
      </c>
      <c r="J2609" t="s">
        <v>22</v>
      </c>
      <c r="K2609">
        <v>4</v>
      </c>
      <c r="L2609" t="s">
        <v>23</v>
      </c>
      <c r="M2609" t="s">
        <v>25</v>
      </c>
      <c r="N2609" t="s">
        <v>25</v>
      </c>
      <c r="O2609">
        <v>241.35911464500822</v>
      </c>
      <c r="P2609">
        <v>241.35911464500822</v>
      </c>
      <c r="Q2609">
        <v>35.256451792712234</v>
      </c>
      <c r="R2609">
        <v>2.8363602947892429E-2</v>
      </c>
      <c r="S2609">
        <v>303</v>
      </c>
      <c r="T2609">
        <v>213</v>
      </c>
      <c r="U2609">
        <v>33</v>
      </c>
      <c r="V2609">
        <v>123</v>
      </c>
      <c r="W2609">
        <v>123</v>
      </c>
      <c r="X2609">
        <v>128</v>
      </c>
      <c r="Y2609">
        <v>5</v>
      </c>
      <c r="Z2609" t="s">
        <v>23</v>
      </c>
      <c r="AA2609" t="s">
        <v>23</v>
      </c>
      <c r="AB2609">
        <v>128</v>
      </c>
      <c r="AC2609">
        <v>253</v>
      </c>
      <c r="AD2609">
        <v>1</v>
      </c>
      <c r="AE2609">
        <v>-12</v>
      </c>
      <c r="AF2609">
        <v>1036193.254974708</v>
      </c>
      <c r="AG2609">
        <v>1.1184267001226544E-2</v>
      </c>
      <c r="AH2609">
        <v>0.31333706609439105</v>
      </c>
      <c r="AI2609">
        <v>1.000079212943092</v>
      </c>
      <c r="AJ2609">
        <v>0.50046717503573745</v>
      </c>
      <c r="AK2609">
        <v>1.0000601599458605</v>
      </c>
      <c r="AL2609">
        <v>0</v>
      </c>
      <c r="AM2609">
        <v>0.84689578297547996</v>
      </c>
      <c r="AN2609">
        <v>4.7258942038752139E-2</v>
      </c>
      <c r="AO2609">
        <v>0.20079287094995379</v>
      </c>
      <c r="AP2609">
        <v>0.50277890008874238</v>
      </c>
      <c r="AQ2609">
        <v>1.2799794969614595</v>
      </c>
      <c r="AR2609">
        <v>0.36629612895194441</v>
      </c>
      <c r="AS2609">
        <v>0.28345652401912957</v>
      </c>
      <c r="AT2609">
        <v>1036193.5794960411</v>
      </c>
      <c r="AU2609">
        <v>0.31333706609439105</v>
      </c>
      <c r="AV2609" t="s">
        <v>33</v>
      </c>
      <c r="AW2609" t="s">
        <v>33</v>
      </c>
      <c r="AX2609">
        <v>1036193.266158975</v>
      </c>
      <c r="AY2609">
        <v>1036193.5794960411</v>
      </c>
      <c r="AZ2609">
        <v>1036194.579575254</v>
      </c>
      <c r="BA2609">
        <v>1036195.080042429</v>
      </c>
      <c r="BB2609">
        <v>1036196.080102589</v>
      </c>
      <c r="BC2609">
        <v>1036196.080102589</v>
      </c>
      <c r="BD2609">
        <v>1036196.926998372</v>
      </c>
      <c r="BE2609">
        <v>1036196.974257314</v>
      </c>
      <c r="BF2609">
        <v>1036197.1750501849</v>
      </c>
      <c r="BG2609">
        <v>1036197.677829085</v>
      </c>
      <c r="BH2609">
        <v>1036198.957808582</v>
      </c>
      <c r="BI2609">
        <v>1036199.3241047109</v>
      </c>
      <c r="BJ2609">
        <v>1036199.607561235</v>
      </c>
      <c r="BK2609">
        <v>414</v>
      </c>
      <c r="BL2609">
        <v>0</v>
      </c>
      <c r="BM2609">
        <v>0</v>
      </c>
      <c r="BN2609">
        <v>0</v>
      </c>
      <c r="BO2609">
        <v>2</v>
      </c>
    </row>
    <row r="2610" spans="1:67" x14ac:dyDescent="0.2">
      <c r="A2610" t="s">
        <v>2643</v>
      </c>
      <c r="B2610" t="s">
        <v>2531</v>
      </c>
      <c r="C2610">
        <v>34</v>
      </c>
      <c r="D2610">
        <v>4</v>
      </c>
      <c r="E2610">
        <v>17</v>
      </c>
      <c r="F2610">
        <v>113</v>
      </c>
      <c r="G2610">
        <v>1</v>
      </c>
      <c r="H2610">
        <v>2</v>
      </c>
      <c r="I2610" t="s">
        <v>22</v>
      </c>
      <c r="J2610" t="s">
        <v>22</v>
      </c>
      <c r="K2610">
        <v>2</v>
      </c>
      <c r="L2610" t="s">
        <v>23</v>
      </c>
      <c r="M2610" t="s">
        <v>30</v>
      </c>
      <c r="N2610" t="s">
        <v>30</v>
      </c>
      <c r="O2610">
        <v>241.35911464500822</v>
      </c>
      <c r="P2610">
        <v>241.35911464500822</v>
      </c>
      <c r="Q2610">
        <v>35.256451792712234</v>
      </c>
      <c r="R2610">
        <v>2.8363602947892429E-2</v>
      </c>
      <c r="S2610">
        <v>283</v>
      </c>
      <c r="T2610">
        <v>193</v>
      </c>
      <c r="U2610">
        <v>13</v>
      </c>
      <c r="V2610">
        <v>103</v>
      </c>
      <c r="W2610">
        <v>193</v>
      </c>
      <c r="X2610">
        <v>196</v>
      </c>
      <c r="Y2610">
        <v>3</v>
      </c>
      <c r="Z2610" t="s">
        <v>23</v>
      </c>
      <c r="AA2610" t="s">
        <v>23</v>
      </c>
      <c r="AB2610">
        <v>164</v>
      </c>
      <c r="AC2610">
        <v>300</v>
      </c>
      <c r="AD2610">
        <v>2</v>
      </c>
      <c r="AE2610">
        <v>-17</v>
      </c>
      <c r="AF2610">
        <v>1036201.213533234</v>
      </c>
      <c r="AG2610">
        <v>1.1669479077681899E-2</v>
      </c>
      <c r="AH2610">
        <v>0.23984712699893862</v>
      </c>
      <c r="AI2610">
        <v>1.0000851139193401</v>
      </c>
      <c r="AJ2610">
        <v>0.50007359602022916</v>
      </c>
      <c r="AK2610">
        <v>1.0000736620277166</v>
      </c>
      <c r="AL2610">
        <v>0</v>
      </c>
      <c r="AM2610">
        <v>0.84983090893365443</v>
      </c>
      <c r="AN2610">
        <v>4.7189860022626817E-2</v>
      </c>
      <c r="AO2610">
        <v>0.20081364607904106</v>
      </c>
      <c r="AP2610">
        <v>0.50276028900407255</v>
      </c>
      <c r="AQ2610">
        <v>1.0203677429817617</v>
      </c>
      <c r="AR2610">
        <v>0.34240966802462935</v>
      </c>
      <c r="AS2610">
        <v>0.88569919089786708</v>
      </c>
      <c r="AT2610">
        <v>1036201.46504984</v>
      </c>
      <c r="AU2610">
        <v>0.23984712699893862</v>
      </c>
      <c r="AV2610" t="s">
        <v>33</v>
      </c>
      <c r="AW2610" t="s">
        <v>33</v>
      </c>
      <c r="AX2610">
        <v>1036201.225202713</v>
      </c>
      <c r="AY2610">
        <v>1036201.46504984</v>
      </c>
      <c r="AZ2610">
        <v>1036202.465134954</v>
      </c>
      <c r="BA2610">
        <v>1036202.96520855</v>
      </c>
      <c r="BB2610">
        <v>1036203.965282212</v>
      </c>
      <c r="BC2610">
        <v>1036203.965282212</v>
      </c>
      <c r="BD2610">
        <v>1036204.8151131209</v>
      </c>
      <c r="BE2610">
        <v>1036204.862302981</v>
      </c>
      <c r="BF2610">
        <v>1036205.063116627</v>
      </c>
      <c r="BG2610">
        <v>1036205.5658769161</v>
      </c>
      <c r="BH2610">
        <v>1036206.586244659</v>
      </c>
      <c r="BI2610">
        <v>1036206.9286543271</v>
      </c>
      <c r="BJ2610">
        <v>1036207.814353518</v>
      </c>
      <c r="BK2610">
        <v>413</v>
      </c>
      <c r="BL2610">
        <v>0</v>
      </c>
      <c r="BM2610">
        <v>0</v>
      </c>
      <c r="BN2610">
        <v>0</v>
      </c>
      <c r="BO2610">
        <v>2</v>
      </c>
    </row>
    <row r="2611" spans="1:67" x14ac:dyDescent="0.2">
      <c r="A2611" t="s">
        <v>2644</v>
      </c>
      <c r="B2611" t="s">
        <v>2531</v>
      </c>
      <c r="C2611">
        <v>34</v>
      </c>
      <c r="D2611">
        <v>4</v>
      </c>
      <c r="E2611">
        <v>18</v>
      </c>
      <c r="F2611">
        <v>114</v>
      </c>
      <c r="G2611">
        <v>2</v>
      </c>
      <c r="H2611">
        <v>1</v>
      </c>
      <c r="I2611" t="s">
        <v>22</v>
      </c>
      <c r="J2611" t="s">
        <v>22</v>
      </c>
      <c r="K2611">
        <v>3</v>
      </c>
      <c r="L2611" t="s">
        <v>23</v>
      </c>
      <c r="M2611" t="s">
        <v>25</v>
      </c>
      <c r="N2611" t="s">
        <v>30</v>
      </c>
      <c r="O2611">
        <v>241.35911464500822</v>
      </c>
      <c r="P2611">
        <v>241.35911464500825</v>
      </c>
      <c r="Q2611">
        <v>35.256451792712234</v>
      </c>
      <c r="R2611">
        <v>2.8363602947892429E-2</v>
      </c>
      <c r="S2611">
        <v>291</v>
      </c>
      <c r="T2611">
        <v>21</v>
      </c>
      <c r="U2611">
        <v>201</v>
      </c>
      <c r="V2611">
        <v>111</v>
      </c>
      <c r="W2611">
        <v>201</v>
      </c>
      <c r="X2611">
        <v>176</v>
      </c>
      <c r="Y2611">
        <v>-25</v>
      </c>
      <c r="Z2611" t="s">
        <v>23</v>
      </c>
      <c r="AA2611" t="s">
        <v>23</v>
      </c>
      <c r="AB2611">
        <v>184</v>
      </c>
      <c r="AC2611">
        <v>67</v>
      </c>
      <c r="AD2611">
        <v>2</v>
      </c>
      <c r="AE2611">
        <v>39</v>
      </c>
      <c r="AF2611">
        <v>1036209.420388008</v>
      </c>
      <c r="AG2611">
        <v>1.2031784048303962E-2</v>
      </c>
      <c r="AH2611">
        <v>0.20620243391022086</v>
      </c>
      <c r="AI2611">
        <v>1.0000624200329185</v>
      </c>
      <c r="AJ2611">
        <v>0.50008013099431992</v>
      </c>
      <c r="AK2611">
        <v>1.0000522610498592</v>
      </c>
      <c r="AL2611">
        <v>0.34579361195210367</v>
      </c>
      <c r="AM2611">
        <v>4.1733074001967907E-2</v>
      </c>
      <c r="AN2611">
        <v>4.7096807975322008E-2</v>
      </c>
      <c r="AO2611">
        <v>0.2009179110173136</v>
      </c>
      <c r="AP2611">
        <v>0.50269155704881996</v>
      </c>
      <c r="AQ2611">
        <v>0.84317959996405989</v>
      </c>
      <c r="AR2611">
        <v>0.34266594494692981</v>
      </c>
      <c r="AS2611">
        <v>1.3695427890634164</v>
      </c>
      <c r="AT2611">
        <v>1036209.638622226</v>
      </c>
      <c r="AU2611">
        <v>0.20620243391022086</v>
      </c>
      <c r="AV2611">
        <v>1036212.484583783</v>
      </c>
      <c r="AW2611">
        <v>0.34576674492564052</v>
      </c>
      <c r="AX2611">
        <v>1036209.4324197921</v>
      </c>
      <c r="AY2611">
        <v>1036209.638622226</v>
      </c>
      <c r="AZ2611">
        <v>1036210.638684646</v>
      </c>
      <c r="BA2611">
        <v>1036211.138764777</v>
      </c>
      <c r="BB2611">
        <v>1036212.138817038</v>
      </c>
      <c r="BC2611">
        <v>1036212.48461065</v>
      </c>
      <c r="BD2611">
        <v>1036212.526343724</v>
      </c>
      <c r="BE2611">
        <v>1036212.573440532</v>
      </c>
      <c r="BF2611">
        <v>1036212.774358443</v>
      </c>
      <c r="BG2611">
        <v>1036213.27705</v>
      </c>
      <c r="BH2611">
        <v>1036214.1202296</v>
      </c>
      <c r="BI2611">
        <v>1036214.4628955449</v>
      </c>
      <c r="BJ2611">
        <v>1036215.832438334</v>
      </c>
      <c r="BK2611">
        <v>19</v>
      </c>
      <c r="BL2611">
        <v>0</v>
      </c>
      <c r="BM2611">
        <v>0</v>
      </c>
      <c r="BN2611">
        <v>0</v>
      </c>
      <c r="BO2611">
        <v>2</v>
      </c>
    </row>
    <row r="2612" spans="1:67" x14ac:dyDescent="0.2">
      <c r="A2612" t="s">
        <v>2645</v>
      </c>
      <c r="B2612" t="s">
        <v>2531</v>
      </c>
      <c r="C2612">
        <v>34</v>
      </c>
      <c r="D2612">
        <v>4</v>
      </c>
      <c r="E2612">
        <v>19</v>
      </c>
      <c r="F2612">
        <v>115</v>
      </c>
      <c r="G2612">
        <v>2</v>
      </c>
      <c r="H2612">
        <v>1</v>
      </c>
      <c r="I2612" t="s">
        <v>22</v>
      </c>
      <c r="J2612" t="s">
        <v>22</v>
      </c>
      <c r="K2612">
        <v>3</v>
      </c>
      <c r="L2612" t="s">
        <v>23</v>
      </c>
      <c r="M2612" t="s">
        <v>25</v>
      </c>
      <c r="N2612" t="s">
        <v>30</v>
      </c>
      <c r="O2612">
        <v>241.35911464500822</v>
      </c>
      <c r="P2612">
        <v>241.35911464500825</v>
      </c>
      <c r="Q2612">
        <v>35.256451792712234</v>
      </c>
      <c r="R2612">
        <v>2.8363602947892429E-2</v>
      </c>
      <c r="S2612">
        <v>330</v>
      </c>
      <c r="T2612">
        <v>60</v>
      </c>
      <c r="U2612">
        <v>240</v>
      </c>
      <c r="V2612">
        <v>150</v>
      </c>
      <c r="W2612">
        <v>240</v>
      </c>
      <c r="X2612">
        <v>200</v>
      </c>
      <c r="Y2612">
        <v>-40</v>
      </c>
      <c r="Z2612" t="s">
        <v>23</v>
      </c>
      <c r="AA2612" t="s">
        <v>23</v>
      </c>
      <c r="AB2612">
        <v>200</v>
      </c>
      <c r="AC2612">
        <v>239</v>
      </c>
      <c r="AD2612">
        <v>1</v>
      </c>
      <c r="AE2612">
        <v>-12</v>
      </c>
      <c r="AF2612">
        <v>1036217.450433822</v>
      </c>
      <c r="AG2612">
        <v>1.1782453046180308E-2</v>
      </c>
      <c r="AH2612">
        <v>0.24790545494761318</v>
      </c>
      <c r="AI2612">
        <v>1.0001356820575893</v>
      </c>
      <c r="AJ2612">
        <v>0.5000851599033922</v>
      </c>
      <c r="AK2612">
        <v>1.0000639150384814</v>
      </c>
      <c r="AL2612">
        <v>0.37766736000776291</v>
      </c>
      <c r="AM2612">
        <v>5.0734192947857082E-2</v>
      </c>
      <c r="AN2612">
        <v>4.728995100595057E-2</v>
      </c>
      <c r="AO2612">
        <v>0.20068453601561487</v>
      </c>
      <c r="AP2612">
        <v>0.50279753806535155</v>
      </c>
      <c r="AQ2612">
        <v>1.1030300169950351</v>
      </c>
      <c r="AR2612">
        <v>0.53132825100328773</v>
      </c>
      <c r="AS2612">
        <v>0.96838216995820403</v>
      </c>
      <c r="AT2612">
        <v>1036217.71012173</v>
      </c>
      <c r="AU2612">
        <v>0.24790545494761318</v>
      </c>
      <c r="AV2612">
        <v>1036220.5880472</v>
      </c>
      <c r="AW2612">
        <v>0.37764071300625801</v>
      </c>
      <c r="AX2612">
        <v>1036217.462216275</v>
      </c>
      <c r="AY2612">
        <v>1036217.71012173</v>
      </c>
      <c r="AZ2612">
        <v>1036218.7102574121</v>
      </c>
      <c r="BA2612">
        <v>1036219.210342572</v>
      </c>
      <c r="BB2612">
        <v>1036220.210406487</v>
      </c>
      <c r="BC2612">
        <v>1036220.588073847</v>
      </c>
      <c r="BD2612">
        <v>1036220.6388080399</v>
      </c>
      <c r="BE2612">
        <v>1036220.686097991</v>
      </c>
      <c r="BF2612">
        <v>1036220.886782527</v>
      </c>
      <c r="BG2612">
        <v>1036221.389580065</v>
      </c>
      <c r="BH2612">
        <v>1036222.492610082</v>
      </c>
      <c r="BI2612">
        <v>1036223.023938333</v>
      </c>
      <c r="BJ2612">
        <v>1036223.992320503</v>
      </c>
      <c r="BK2612">
        <v>19</v>
      </c>
      <c r="BL2612">
        <v>0</v>
      </c>
      <c r="BM2612">
        <v>0</v>
      </c>
      <c r="BN2612">
        <v>0</v>
      </c>
      <c r="BO2612">
        <v>2</v>
      </c>
    </row>
    <row r="2613" spans="1:67" x14ac:dyDescent="0.2">
      <c r="A2613" t="s">
        <v>2646</v>
      </c>
      <c r="B2613" t="s">
        <v>2531</v>
      </c>
      <c r="C2613">
        <v>34</v>
      </c>
      <c r="D2613">
        <v>4</v>
      </c>
      <c r="E2613">
        <v>20</v>
      </c>
      <c r="F2613">
        <v>116</v>
      </c>
      <c r="G2613">
        <v>1</v>
      </c>
      <c r="H2613">
        <v>3</v>
      </c>
      <c r="I2613" t="s">
        <v>22</v>
      </c>
      <c r="J2613" t="s">
        <v>22</v>
      </c>
      <c r="K2613">
        <v>3</v>
      </c>
      <c r="L2613" t="s">
        <v>23</v>
      </c>
      <c r="M2613" t="s">
        <v>30</v>
      </c>
      <c r="N2613" t="s">
        <v>30</v>
      </c>
      <c r="O2613">
        <v>241.35911464500825</v>
      </c>
      <c r="P2613">
        <v>241.35911464500825</v>
      </c>
      <c r="Q2613">
        <v>35.256451792712234</v>
      </c>
      <c r="R2613">
        <v>2.8363602947892429E-2</v>
      </c>
      <c r="S2613">
        <v>30</v>
      </c>
      <c r="T2613">
        <v>120</v>
      </c>
      <c r="U2613">
        <v>300</v>
      </c>
      <c r="V2613">
        <v>210</v>
      </c>
      <c r="W2613">
        <v>300</v>
      </c>
      <c r="X2613">
        <v>302</v>
      </c>
      <c r="Y2613">
        <v>2</v>
      </c>
      <c r="Z2613" t="s">
        <v>23</v>
      </c>
      <c r="AA2613" t="s">
        <v>23</v>
      </c>
      <c r="AB2613">
        <v>302</v>
      </c>
      <c r="AC2613">
        <v>19</v>
      </c>
      <c r="AD2613">
        <v>1</v>
      </c>
      <c r="AE2613">
        <v>-26</v>
      </c>
      <c r="AF2613">
        <v>1036225.61034394</v>
      </c>
      <c r="AG2613">
        <v>1.2610289035364985E-2</v>
      </c>
      <c r="AH2613">
        <v>0.19489954598248005</v>
      </c>
      <c r="AI2613">
        <v>1.0000731979962438</v>
      </c>
      <c r="AJ2613">
        <v>0.50007457297760993</v>
      </c>
      <c r="AK2613">
        <v>1.000060401041992</v>
      </c>
      <c r="AL2613">
        <v>0</v>
      </c>
      <c r="AM2613">
        <v>0.84684444195590913</v>
      </c>
      <c r="AN2613">
        <v>4.7155983047559857E-2</v>
      </c>
      <c r="AO2613">
        <v>0.20075672899838537</v>
      </c>
      <c r="AP2613">
        <v>0.50284633203409612</v>
      </c>
      <c r="AQ2613">
        <v>1.0083830419462174</v>
      </c>
      <c r="AR2613">
        <v>0.41334846103563905</v>
      </c>
      <c r="AS2613">
        <v>0.68480896193068475</v>
      </c>
      <c r="AT2613">
        <v>1036225.817853775</v>
      </c>
      <c r="AU2613">
        <v>0.19489954598248005</v>
      </c>
      <c r="AV2613" t="s">
        <v>33</v>
      </c>
      <c r="AW2613" t="s">
        <v>33</v>
      </c>
      <c r="AX2613">
        <v>1036225.622954229</v>
      </c>
      <c r="AY2613">
        <v>1036225.817853775</v>
      </c>
      <c r="AZ2613">
        <v>1036226.817926973</v>
      </c>
      <c r="BA2613">
        <v>1036227.318001546</v>
      </c>
      <c r="BB2613">
        <v>1036228.318061947</v>
      </c>
      <c r="BC2613">
        <v>1036228.318061947</v>
      </c>
      <c r="BD2613">
        <v>1036229.164906389</v>
      </c>
      <c r="BE2613">
        <v>1036229.212062372</v>
      </c>
      <c r="BF2613">
        <v>1036229.412819101</v>
      </c>
      <c r="BG2613">
        <v>1036229.915665433</v>
      </c>
      <c r="BH2613">
        <v>1036230.924048475</v>
      </c>
      <c r="BI2613">
        <v>1036231.337396936</v>
      </c>
      <c r="BJ2613">
        <v>1036232.022205898</v>
      </c>
      <c r="BK2613">
        <v>414</v>
      </c>
      <c r="BL2613">
        <v>0</v>
      </c>
      <c r="BM2613">
        <v>0</v>
      </c>
      <c r="BN2613">
        <v>0</v>
      </c>
      <c r="BO2613">
        <v>2</v>
      </c>
    </row>
    <row r="2614" spans="1:67" x14ac:dyDescent="0.2">
      <c r="A2614" t="s">
        <v>2647</v>
      </c>
      <c r="B2614" t="s">
        <v>2531</v>
      </c>
      <c r="C2614">
        <v>34</v>
      </c>
      <c r="D2614">
        <v>4</v>
      </c>
      <c r="E2614">
        <v>21</v>
      </c>
      <c r="F2614">
        <v>117</v>
      </c>
      <c r="G2614">
        <v>3</v>
      </c>
      <c r="H2614">
        <v>1</v>
      </c>
      <c r="I2614" t="s">
        <v>22</v>
      </c>
      <c r="J2614" t="s">
        <v>22</v>
      </c>
      <c r="K2614">
        <v>2</v>
      </c>
      <c r="L2614" t="s">
        <v>23</v>
      </c>
      <c r="M2614" t="s">
        <v>28</v>
      </c>
      <c r="N2614" t="s">
        <v>30</v>
      </c>
      <c r="O2614">
        <v>241.35911464500819</v>
      </c>
      <c r="P2614">
        <v>241.35911464500822</v>
      </c>
      <c r="Q2614">
        <v>35.256451792712234</v>
      </c>
      <c r="R2614">
        <v>2.8363602947892429E-2</v>
      </c>
      <c r="S2614">
        <v>79</v>
      </c>
      <c r="T2614">
        <v>349</v>
      </c>
      <c r="U2614">
        <v>169</v>
      </c>
      <c r="V2614">
        <v>259</v>
      </c>
      <c r="W2614">
        <v>349</v>
      </c>
      <c r="X2614">
        <v>353</v>
      </c>
      <c r="Y2614">
        <v>4</v>
      </c>
      <c r="Z2614" t="s">
        <v>23</v>
      </c>
      <c r="AA2614" t="s">
        <v>23</v>
      </c>
      <c r="AB2614">
        <v>353</v>
      </c>
      <c r="AC2614">
        <v>328</v>
      </c>
      <c r="AD2614">
        <v>1</v>
      </c>
      <c r="AE2614">
        <v>-7</v>
      </c>
      <c r="AF2614">
        <v>1036233.6407818201</v>
      </c>
      <c r="AG2614">
        <v>1.1262009968049824E-2</v>
      </c>
      <c r="AH2614">
        <v>0.21139929397031665</v>
      </c>
      <c r="AI2614">
        <v>1.0000645309919491</v>
      </c>
      <c r="AJ2614">
        <v>0.50007150997407734</v>
      </c>
      <c r="AK2614">
        <v>1.0000899970764294</v>
      </c>
      <c r="AL2614">
        <v>0.49957785394508392</v>
      </c>
      <c r="AM2614">
        <v>0.49683914997149259</v>
      </c>
      <c r="AN2614">
        <v>4.7121561015956104E-2</v>
      </c>
      <c r="AO2614">
        <v>0.20076171902474016</v>
      </c>
      <c r="AP2614">
        <v>0.50282310100737959</v>
      </c>
      <c r="AQ2614">
        <v>1.4100136150373146</v>
      </c>
      <c r="AR2614">
        <v>0.60233056999277323</v>
      </c>
      <c r="AS2614">
        <v>0.82648652198258787</v>
      </c>
      <c r="AT2614">
        <v>1036233.863443124</v>
      </c>
      <c r="AU2614">
        <v>0.21139929397031665</v>
      </c>
      <c r="AV2614">
        <v>1036236.863220652</v>
      </c>
      <c r="AW2614">
        <v>0.49955148994922638</v>
      </c>
      <c r="AX2614">
        <v>1036233.65204383</v>
      </c>
      <c r="AY2614">
        <v>1036233.863443124</v>
      </c>
      <c r="AZ2614">
        <v>1036234.863507655</v>
      </c>
      <c r="BA2614">
        <v>1036235.363579165</v>
      </c>
      <c r="BB2614">
        <v>1036236.363669162</v>
      </c>
      <c r="BC2614">
        <v>1036236.863247016</v>
      </c>
      <c r="BD2614">
        <v>1036237.360086166</v>
      </c>
      <c r="BE2614">
        <v>1036237.407207727</v>
      </c>
      <c r="BF2614">
        <v>1036237.607969446</v>
      </c>
      <c r="BG2614">
        <v>1036238.110792547</v>
      </c>
      <c r="BH2614">
        <v>1036239.520806162</v>
      </c>
      <c r="BI2614">
        <v>1036240.123136732</v>
      </c>
      <c r="BJ2614">
        <v>1036240.949623254</v>
      </c>
      <c r="BK2614">
        <v>244</v>
      </c>
      <c r="BL2614">
        <v>0</v>
      </c>
      <c r="BM2614">
        <v>0</v>
      </c>
      <c r="BN2614">
        <v>0</v>
      </c>
      <c r="BO2614">
        <v>2</v>
      </c>
    </row>
    <row r="2615" spans="1:67" x14ac:dyDescent="0.2">
      <c r="A2615" t="s">
        <v>2648</v>
      </c>
      <c r="B2615" t="s">
        <v>2531</v>
      </c>
      <c r="C2615">
        <v>34</v>
      </c>
      <c r="D2615">
        <v>4</v>
      </c>
      <c r="E2615">
        <v>22</v>
      </c>
      <c r="F2615">
        <v>118</v>
      </c>
      <c r="G2615">
        <v>2</v>
      </c>
      <c r="H2615">
        <v>2</v>
      </c>
      <c r="I2615" t="s">
        <v>22</v>
      </c>
      <c r="J2615" t="s">
        <v>22</v>
      </c>
      <c r="K2615">
        <v>1</v>
      </c>
      <c r="L2615" t="s">
        <v>23</v>
      </c>
      <c r="M2615" t="s">
        <v>25</v>
      </c>
      <c r="N2615" t="s">
        <v>24</v>
      </c>
      <c r="O2615">
        <v>241.35911464500822</v>
      </c>
      <c r="P2615">
        <v>241.35911464500816</v>
      </c>
      <c r="Q2615">
        <v>35.256451792712234</v>
      </c>
      <c r="R2615">
        <v>2.8363602947892429E-2</v>
      </c>
      <c r="S2615">
        <v>171</v>
      </c>
      <c r="T2615">
        <v>261</v>
      </c>
      <c r="U2615">
        <v>81</v>
      </c>
      <c r="V2615">
        <v>351</v>
      </c>
      <c r="W2615">
        <v>171</v>
      </c>
      <c r="X2615">
        <v>173</v>
      </c>
      <c r="Y2615">
        <v>2</v>
      </c>
      <c r="Z2615" t="s">
        <v>23</v>
      </c>
      <c r="AA2615" t="s">
        <v>23</v>
      </c>
      <c r="AB2615">
        <v>173</v>
      </c>
      <c r="AC2615">
        <v>93</v>
      </c>
      <c r="AD2615">
        <v>1</v>
      </c>
      <c r="AE2615">
        <v>20</v>
      </c>
      <c r="AF2615">
        <v>1036242.579974493</v>
      </c>
      <c r="AG2615">
        <v>1.1252503027208149E-2</v>
      </c>
      <c r="AH2615">
        <v>0.19774798897560686</v>
      </c>
      <c r="AI2615">
        <v>1.0000780909322202</v>
      </c>
      <c r="AJ2615">
        <v>0.5000694690970704</v>
      </c>
      <c r="AK2615">
        <v>1.0000753679778427</v>
      </c>
      <c r="AL2615">
        <v>0.26153616700321436</v>
      </c>
      <c r="AM2615">
        <v>3.9972039987333119E-2</v>
      </c>
      <c r="AN2615">
        <v>4.7328850952908397E-2</v>
      </c>
      <c r="AO2615">
        <v>0.20069347007665783</v>
      </c>
      <c r="AP2615">
        <v>0.50305708998348564</v>
      </c>
      <c r="AQ2615">
        <v>1.2325384189607576</v>
      </c>
      <c r="AR2615">
        <v>0.3306457829894498</v>
      </c>
      <c r="AS2615">
        <v>0.37782822304870933</v>
      </c>
      <c r="AT2615">
        <v>1036242.788974985</v>
      </c>
      <c r="AU2615">
        <v>0.19774798897560686</v>
      </c>
      <c r="AV2615">
        <v>1036245.550707213</v>
      </c>
      <c r="AW2615">
        <v>0.26150929997675121</v>
      </c>
      <c r="AX2615">
        <v>1036242.591226996</v>
      </c>
      <c r="AY2615">
        <v>1036242.788974985</v>
      </c>
      <c r="AZ2615">
        <v>1036243.7890530759</v>
      </c>
      <c r="BA2615">
        <v>1036244.289122545</v>
      </c>
      <c r="BB2615">
        <v>1036245.289197913</v>
      </c>
      <c r="BC2615">
        <v>1036245.55073408</v>
      </c>
      <c r="BD2615">
        <v>1036245.59070612</v>
      </c>
      <c r="BE2615">
        <v>1036245.638034971</v>
      </c>
      <c r="BF2615">
        <v>1036245.838728441</v>
      </c>
      <c r="BG2615">
        <v>1036246.341785531</v>
      </c>
      <c r="BH2615">
        <v>1036247.57432395</v>
      </c>
      <c r="BI2615">
        <v>1036247.904969733</v>
      </c>
      <c r="BJ2615">
        <v>1036248.282797956</v>
      </c>
      <c r="BK2615">
        <v>19</v>
      </c>
      <c r="BL2615">
        <v>0</v>
      </c>
      <c r="BM2615">
        <v>0</v>
      </c>
      <c r="BN2615">
        <v>0</v>
      </c>
      <c r="BO2615">
        <v>2</v>
      </c>
    </row>
    <row r="2616" spans="1:67" x14ac:dyDescent="0.2">
      <c r="A2616" t="s">
        <v>2649</v>
      </c>
      <c r="B2616" t="s">
        <v>2531</v>
      </c>
      <c r="C2616">
        <v>34</v>
      </c>
      <c r="D2616">
        <v>4</v>
      </c>
      <c r="E2616">
        <v>23</v>
      </c>
      <c r="F2616">
        <v>119</v>
      </c>
      <c r="G2616">
        <v>1</v>
      </c>
      <c r="H2616">
        <v>4</v>
      </c>
      <c r="I2616" t="s">
        <v>22</v>
      </c>
      <c r="J2616" t="s">
        <v>22</v>
      </c>
      <c r="K2616">
        <v>4</v>
      </c>
      <c r="L2616" t="s">
        <v>23</v>
      </c>
      <c r="M2616" t="s">
        <v>28</v>
      </c>
      <c r="N2616" t="s">
        <v>28</v>
      </c>
      <c r="O2616">
        <v>241.35911464500822</v>
      </c>
      <c r="P2616">
        <v>241.35911464500822</v>
      </c>
      <c r="Q2616">
        <v>35.256451792712234</v>
      </c>
      <c r="R2616">
        <v>2.8363602947892429E-2</v>
      </c>
      <c r="S2616">
        <v>231</v>
      </c>
      <c r="T2616">
        <v>141</v>
      </c>
      <c r="U2616">
        <v>321</v>
      </c>
      <c r="V2616">
        <v>51</v>
      </c>
      <c r="W2616">
        <v>51</v>
      </c>
      <c r="X2616">
        <v>67</v>
      </c>
      <c r="Y2616">
        <v>16</v>
      </c>
      <c r="Z2616" t="s">
        <v>23</v>
      </c>
      <c r="AA2616" t="s">
        <v>23</v>
      </c>
      <c r="AB2616">
        <v>67</v>
      </c>
      <c r="AC2616">
        <v>160</v>
      </c>
      <c r="AD2616">
        <v>1</v>
      </c>
      <c r="AE2616">
        <v>-36</v>
      </c>
      <c r="AF2616">
        <v>1036249.913226924</v>
      </c>
      <c r="AG2616">
        <v>1.1311160982586443E-2</v>
      </c>
      <c r="AH2616">
        <v>0.1920721490168944</v>
      </c>
      <c r="AI2616">
        <v>1.0000617710174993</v>
      </c>
      <c r="AJ2616">
        <v>0.50007981993257999</v>
      </c>
      <c r="AK2616">
        <v>1.0000648080604151</v>
      </c>
      <c r="AL2616">
        <v>0</v>
      </c>
      <c r="AM2616">
        <v>0.85039768391288817</v>
      </c>
      <c r="AN2616">
        <v>4.7128274105489254E-2</v>
      </c>
      <c r="AO2616">
        <v>0.20072940189857036</v>
      </c>
      <c r="AP2616">
        <v>0.50289730809163302</v>
      </c>
      <c r="AQ2616">
        <v>1.1501595419831574</v>
      </c>
      <c r="AR2616">
        <v>0.35441517294384539</v>
      </c>
      <c r="AS2616">
        <v>0.43677225802093744</v>
      </c>
      <c r="AT2616">
        <v>1036250.116610234</v>
      </c>
      <c r="AU2616">
        <v>0.1920721490168944</v>
      </c>
      <c r="AV2616" t="s">
        <v>33</v>
      </c>
      <c r="AW2616" t="s">
        <v>33</v>
      </c>
      <c r="AX2616">
        <v>1036249.924538085</v>
      </c>
      <c r="AY2616">
        <v>1036250.116610234</v>
      </c>
      <c r="AZ2616">
        <v>1036251.116672005</v>
      </c>
      <c r="BA2616">
        <v>1036251.616751825</v>
      </c>
      <c r="BB2616">
        <v>1036252.616816633</v>
      </c>
      <c r="BC2616">
        <v>1036252.616816633</v>
      </c>
      <c r="BD2616">
        <v>1036253.4672143169</v>
      </c>
      <c r="BE2616">
        <v>1036253.5143425911</v>
      </c>
      <c r="BF2616">
        <v>1036253.7150719929</v>
      </c>
      <c r="BG2616">
        <v>1036254.217969301</v>
      </c>
      <c r="BH2616">
        <v>1036255.368128843</v>
      </c>
      <c r="BI2616">
        <v>1036255.722544016</v>
      </c>
      <c r="BJ2616">
        <v>1036256.159316274</v>
      </c>
      <c r="BK2616">
        <v>412</v>
      </c>
      <c r="BL2616">
        <v>0</v>
      </c>
      <c r="BM2616">
        <v>0</v>
      </c>
      <c r="BN2616">
        <v>0</v>
      </c>
      <c r="BO2616">
        <v>2</v>
      </c>
    </row>
    <row r="2617" spans="1:67" x14ac:dyDescent="0.2">
      <c r="A2617" t="s">
        <v>2650</v>
      </c>
      <c r="B2617" t="s">
        <v>2531</v>
      </c>
      <c r="C2617">
        <v>34</v>
      </c>
      <c r="D2617">
        <v>4</v>
      </c>
      <c r="E2617">
        <v>24</v>
      </c>
      <c r="F2617">
        <v>120</v>
      </c>
      <c r="G2617">
        <v>3</v>
      </c>
      <c r="H2617">
        <v>1</v>
      </c>
      <c r="I2617" t="s">
        <v>22</v>
      </c>
      <c r="J2617" t="s">
        <v>22</v>
      </c>
      <c r="K2617">
        <v>3</v>
      </c>
      <c r="L2617" t="s">
        <v>23</v>
      </c>
      <c r="M2617" t="s">
        <v>25</v>
      </c>
      <c r="N2617" t="s">
        <v>30</v>
      </c>
      <c r="O2617">
        <v>241.35911464500822</v>
      </c>
      <c r="P2617">
        <v>241.35911464500825</v>
      </c>
      <c r="Q2617">
        <v>35.256451792712234</v>
      </c>
      <c r="R2617">
        <v>2.8363602947892429E-2</v>
      </c>
      <c r="S2617">
        <v>106</v>
      </c>
      <c r="T2617">
        <v>16</v>
      </c>
      <c r="U2617">
        <v>196</v>
      </c>
      <c r="V2617">
        <v>286</v>
      </c>
      <c r="W2617">
        <v>196</v>
      </c>
      <c r="X2617">
        <v>211</v>
      </c>
      <c r="Y2617">
        <v>15</v>
      </c>
      <c r="Z2617" t="s">
        <v>23</v>
      </c>
      <c r="AA2617" t="s">
        <v>23</v>
      </c>
      <c r="AB2617">
        <v>211</v>
      </c>
      <c r="AC2617">
        <v>242</v>
      </c>
      <c r="AD2617">
        <v>1</v>
      </c>
      <c r="AE2617">
        <v>-11</v>
      </c>
      <c r="AF2617">
        <v>1036257.78917813</v>
      </c>
      <c r="AG2617">
        <v>1.1879322002641857E-2</v>
      </c>
      <c r="AH2617">
        <v>0.20105874398723245</v>
      </c>
      <c r="AI2617">
        <v>1.0000909949885681</v>
      </c>
      <c r="AJ2617">
        <v>0.50007848103996366</v>
      </c>
      <c r="AK2617">
        <v>1.0000618170015514</v>
      </c>
      <c r="AL2617">
        <v>0.24563307198695838</v>
      </c>
      <c r="AM2617">
        <v>0.48909502406604588</v>
      </c>
      <c r="AN2617">
        <v>4.7390565974637866E-2</v>
      </c>
      <c r="AO2617">
        <v>0.20074962894432247</v>
      </c>
      <c r="AP2617">
        <v>0.5027572310063988</v>
      </c>
      <c r="AQ2617">
        <v>0.98498143104370683</v>
      </c>
      <c r="AR2617">
        <v>0.3072996869450435</v>
      </c>
      <c r="AS2617">
        <v>0.38942355697508901</v>
      </c>
      <c r="AT2617">
        <v>1036258.002116196</v>
      </c>
      <c r="AU2617">
        <v>0.20105874398723245</v>
      </c>
      <c r="AV2617">
        <v>1036260.7479539131</v>
      </c>
      <c r="AW2617">
        <v>0.24560642405413091</v>
      </c>
      <c r="AX2617">
        <v>1036257.801057452</v>
      </c>
      <c r="AY2617">
        <v>1036258.002116196</v>
      </c>
      <c r="AZ2617">
        <v>1036259.002207191</v>
      </c>
      <c r="BA2617">
        <v>1036259.502285672</v>
      </c>
      <c r="BB2617">
        <v>1036260.502347489</v>
      </c>
      <c r="BC2617">
        <v>1036260.747980561</v>
      </c>
      <c r="BD2617">
        <v>1036261.2370755851</v>
      </c>
      <c r="BE2617">
        <v>1036261.284466151</v>
      </c>
      <c r="BF2617">
        <v>1036261.48521578</v>
      </c>
      <c r="BG2617">
        <v>1036261.987973011</v>
      </c>
      <c r="BH2617">
        <v>1036262.972954442</v>
      </c>
      <c r="BI2617">
        <v>1036263.280254129</v>
      </c>
      <c r="BJ2617">
        <v>1036263.6696776859</v>
      </c>
      <c r="BK2617">
        <v>244</v>
      </c>
      <c r="BL2617">
        <v>0</v>
      </c>
      <c r="BM2617">
        <v>0</v>
      </c>
      <c r="BN2617">
        <v>0</v>
      </c>
      <c r="BO2617">
        <v>2</v>
      </c>
    </row>
    <row r="2618" spans="1:67" x14ac:dyDescent="0.2">
      <c r="A2618" t="s">
        <v>2651</v>
      </c>
      <c r="B2618" t="s">
        <v>2531</v>
      </c>
      <c r="C2618">
        <v>34</v>
      </c>
      <c r="D2618">
        <v>4</v>
      </c>
      <c r="E2618">
        <v>25</v>
      </c>
      <c r="F2618">
        <v>121</v>
      </c>
      <c r="G2618">
        <v>0</v>
      </c>
      <c r="H2618">
        <v>2</v>
      </c>
      <c r="I2618" t="s">
        <v>22</v>
      </c>
      <c r="J2618" t="s">
        <v>22</v>
      </c>
      <c r="K2618">
        <v>2</v>
      </c>
      <c r="L2618" t="s">
        <v>23</v>
      </c>
      <c r="M2618" t="s">
        <v>30</v>
      </c>
      <c r="N2618" t="s">
        <v>30</v>
      </c>
      <c r="O2618">
        <v>241.35911464500822</v>
      </c>
      <c r="P2618">
        <v>241.35911464500822</v>
      </c>
      <c r="Q2618">
        <v>35.256451792712234</v>
      </c>
      <c r="R2618">
        <v>2.8363602947892429E-2</v>
      </c>
      <c r="S2618">
        <v>3</v>
      </c>
      <c r="T2618">
        <v>273</v>
      </c>
      <c r="U2618">
        <v>93</v>
      </c>
      <c r="V2618">
        <v>183</v>
      </c>
      <c r="W2618">
        <v>273</v>
      </c>
      <c r="X2618">
        <v>298</v>
      </c>
      <c r="Y2618">
        <v>25</v>
      </c>
      <c r="Z2618" t="s">
        <v>23</v>
      </c>
      <c r="AA2618" t="s">
        <v>23</v>
      </c>
      <c r="AB2618">
        <v>62</v>
      </c>
      <c r="AC2618">
        <v>299</v>
      </c>
      <c r="AD2618">
        <v>2</v>
      </c>
      <c r="AE2618">
        <v>14</v>
      </c>
      <c r="AF2618">
        <v>1036265.299297893</v>
      </c>
      <c r="AG2618">
        <v>1.2141514103859663E-2</v>
      </c>
      <c r="AH2618">
        <v>0.16818253195378929</v>
      </c>
      <c r="AI2618">
        <v>1.0002562790177763</v>
      </c>
      <c r="AJ2618">
        <v>0.500068404013291</v>
      </c>
      <c r="AK2618">
        <v>1.0000547849340364</v>
      </c>
      <c r="AL2618">
        <v>0</v>
      </c>
      <c r="AM2618">
        <v>0.38983242900576442</v>
      </c>
      <c r="AN2618">
        <v>4.7236699028871953E-2</v>
      </c>
      <c r="AO2618">
        <v>0.20066269498784095</v>
      </c>
      <c r="AP2618">
        <v>0.50291157502215356</v>
      </c>
      <c r="AQ2618">
        <v>1.2918122899718583</v>
      </c>
      <c r="AR2618">
        <v>0.30699771805666387</v>
      </c>
      <c r="AS2618">
        <v>0.27192139194812626</v>
      </c>
      <c r="AT2618">
        <v>1036265.479621939</v>
      </c>
      <c r="AU2618">
        <v>0.16818253195378929</v>
      </c>
      <c r="AV2618" t="s">
        <v>33</v>
      </c>
      <c r="AW2618" t="s">
        <v>33</v>
      </c>
      <c r="AX2618">
        <v>1036265.3114394071</v>
      </c>
      <c r="AY2618">
        <v>1036265.479621939</v>
      </c>
      <c r="AZ2618">
        <v>1036266.479878218</v>
      </c>
      <c r="BA2618">
        <v>1036266.979946622</v>
      </c>
      <c r="BB2618">
        <v>1036267.980001407</v>
      </c>
      <c r="BC2618">
        <v>1036267.980001407</v>
      </c>
      <c r="BD2618">
        <v>1036268.369833836</v>
      </c>
      <c r="BE2618">
        <v>1036268.417070535</v>
      </c>
      <c r="BF2618">
        <v>1036268.61773323</v>
      </c>
      <c r="BG2618">
        <v>1036269.120644805</v>
      </c>
      <c r="BH2618">
        <v>1036270.412457095</v>
      </c>
      <c r="BI2618">
        <v>1036270.7194548131</v>
      </c>
      <c r="BJ2618">
        <v>1036270.991376205</v>
      </c>
      <c r="BK2618">
        <v>188</v>
      </c>
      <c r="BL2618">
        <v>0</v>
      </c>
      <c r="BM2618">
        <v>0</v>
      </c>
      <c r="BN2618">
        <v>0</v>
      </c>
      <c r="BO2618">
        <v>2</v>
      </c>
    </row>
    <row r="2619" spans="1:67" x14ac:dyDescent="0.2">
      <c r="A2619" t="s">
        <v>2652</v>
      </c>
      <c r="B2619" t="s">
        <v>2531</v>
      </c>
      <c r="C2619">
        <v>34</v>
      </c>
      <c r="D2619">
        <v>4</v>
      </c>
      <c r="E2619">
        <v>26</v>
      </c>
      <c r="F2619">
        <v>122</v>
      </c>
      <c r="G2619">
        <v>1</v>
      </c>
      <c r="H2619">
        <v>4</v>
      </c>
      <c r="I2619" t="s">
        <v>22</v>
      </c>
      <c r="J2619" t="s">
        <v>22</v>
      </c>
      <c r="K2619">
        <v>4</v>
      </c>
      <c r="L2619" t="s">
        <v>23</v>
      </c>
      <c r="M2619" t="s">
        <v>30</v>
      </c>
      <c r="N2619" t="s">
        <v>30</v>
      </c>
      <c r="O2619">
        <v>241.35911464500825</v>
      </c>
      <c r="P2619">
        <v>241.35911464500825</v>
      </c>
      <c r="Q2619">
        <v>35.256451792712234</v>
      </c>
      <c r="R2619">
        <v>2.8363602947892429E-2</v>
      </c>
      <c r="S2619">
        <v>110</v>
      </c>
      <c r="T2619">
        <v>200</v>
      </c>
      <c r="U2619">
        <v>20</v>
      </c>
      <c r="V2619">
        <v>290</v>
      </c>
      <c r="W2619">
        <v>290</v>
      </c>
      <c r="X2619">
        <v>282</v>
      </c>
      <c r="Y2619">
        <v>-8</v>
      </c>
      <c r="Z2619" t="s">
        <v>23</v>
      </c>
      <c r="AA2619" t="s">
        <v>23</v>
      </c>
      <c r="AB2619">
        <v>282</v>
      </c>
      <c r="AC2619">
        <v>298</v>
      </c>
      <c r="AD2619">
        <v>1</v>
      </c>
      <c r="AE2619">
        <v>-11</v>
      </c>
      <c r="AF2619">
        <v>1036278.914965213</v>
      </c>
      <c r="AG2619">
        <v>1.1898341006599367E-2</v>
      </c>
      <c r="AH2619">
        <v>0.36406071996316314</v>
      </c>
      <c r="AI2619">
        <v>1.0000932989642024</v>
      </c>
      <c r="AJ2619">
        <v>0.50008408899884671</v>
      </c>
      <c r="AK2619">
        <v>1.0000691349850968</v>
      </c>
      <c r="AL2619">
        <v>0</v>
      </c>
      <c r="AM2619">
        <v>0.84361937001813203</v>
      </c>
      <c r="AN2619">
        <v>4.725928301922977E-2</v>
      </c>
      <c r="AO2619">
        <v>0.20058418402913958</v>
      </c>
      <c r="AP2619">
        <v>0.50283011898864061</v>
      </c>
      <c r="AQ2619">
        <v>0.90219994692597538</v>
      </c>
      <c r="AR2619">
        <v>0.29522381711285561</v>
      </c>
      <c r="AS2619">
        <v>1.0982043549884111</v>
      </c>
      <c r="AT2619">
        <v>1036279.290924274</v>
      </c>
      <c r="AU2619">
        <v>0.36406071996316314</v>
      </c>
      <c r="AV2619" t="s">
        <v>33</v>
      </c>
      <c r="AW2619" t="s">
        <v>33</v>
      </c>
      <c r="AX2619">
        <v>1036278.9268635541</v>
      </c>
      <c r="AY2619">
        <v>1036279.290924274</v>
      </c>
      <c r="AZ2619">
        <v>1036280.291017573</v>
      </c>
      <c r="BA2619">
        <v>1036280.791101662</v>
      </c>
      <c r="BB2619">
        <v>1036281.791170797</v>
      </c>
      <c r="BC2619">
        <v>1036281.791170797</v>
      </c>
      <c r="BD2619">
        <v>1036282.634790167</v>
      </c>
      <c r="BE2619">
        <v>1036282.68204945</v>
      </c>
      <c r="BF2619">
        <v>1036282.882633634</v>
      </c>
      <c r="BG2619">
        <v>1036283.385463753</v>
      </c>
      <c r="BH2619">
        <v>1036284.2876636999</v>
      </c>
      <c r="BI2619">
        <v>1036284.5828875171</v>
      </c>
      <c r="BJ2619">
        <v>1036285.681091872</v>
      </c>
      <c r="BK2619">
        <v>416</v>
      </c>
      <c r="BL2619">
        <v>0</v>
      </c>
      <c r="BM2619">
        <v>0</v>
      </c>
      <c r="BN2619">
        <v>0</v>
      </c>
      <c r="BO2619">
        <v>2</v>
      </c>
    </row>
    <row r="2620" spans="1:67" x14ac:dyDescent="0.2">
      <c r="A2620" t="s">
        <v>2653</v>
      </c>
      <c r="B2620" t="s">
        <v>2531</v>
      </c>
      <c r="C2620">
        <v>34</v>
      </c>
      <c r="D2620">
        <v>4</v>
      </c>
      <c r="E2620">
        <v>27</v>
      </c>
      <c r="F2620">
        <v>123</v>
      </c>
      <c r="G2620">
        <v>0</v>
      </c>
      <c r="H2620">
        <v>3</v>
      </c>
      <c r="I2620" t="s">
        <v>22</v>
      </c>
      <c r="J2620" t="s">
        <v>22</v>
      </c>
      <c r="K2620">
        <v>3</v>
      </c>
      <c r="L2620" t="s">
        <v>23</v>
      </c>
      <c r="M2620" t="s">
        <v>24</v>
      </c>
      <c r="N2620" t="s">
        <v>24</v>
      </c>
      <c r="O2620">
        <v>241.35911464500816</v>
      </c>
      <c r="P2620">
        <v>241.35911464500816</v>
      </c>
      <c r="Q2620">
        <v>35.256451792712234</v>
      </c>
      <c r="R2620">
        <v>2.8363602947892429E-2</v>
      </c>
      <c r="S2620">
        <v>27</v>
      </c>
      <c r="T2620">
        <v>297</v>
      </c>
      <c r="U2620">
        <v>117</v>
      </c>
      <c r="V2620">
        <v>207</v>
      </c>
      <c r="W2620">
        <v>117</v>
      </c>
      <c r="X2620">
        <v>94</v>
      </c>
      <c r="Y2620">
        <v>-23</v>
      </c>
      <c r="Z2620" t="s">
        <v>23</v>
      </c>
      <c r="AA2620" t="s">
        <v>23</v>
      </c>
      <c r="AB2620">
        <v>94</v>
      </c>
      <c r="AC2620">
        <v>17</v>
      </c>
      <c r="AD2620">
        <v>1</v>
      </c>
      <c r="AE2620">
        <v>32</v>
      </c>
      <c r="AF2620">
        <v>1036287.335340169</v>
      </c>
      <c r="AG2620">
        <v>1.1006828979589045E-2</v>
      </c>
      <c r="AH2620">
        <v>0.46214575401972979</v>
      </c>
      <c r="AI2620">
        <v>1.0001291269436479</v>
      </c>
      <c r="AJ2620">
        <v>0.5000865840120241</v>
      </c>
      <c r="AK2620">
        <v>1.0000973610440269</v>
      </c>
      <c r="AL2620">
        <v>0</v>
      </c>
      <c r="AM2620">
        <v>0.3913860929897055</v>
      </c>
      <c r="AN2620">
        <v>4.7253669938072562E-2</v>
      </c>
      <c r="AO2620">
        <v>0.20078244805335999</v>
      </c>
      <c r="AP2620">
        <v>0.50276999594643712</v>
      </c>
      <c r="AQ2620">
        <v>0.87847123900428414</v>
      </c>
      <c r="AR2620">
        <v>0.29538635700009763</v>
      </c>
      <c r="AS2620">
        <v>0.33047831209842116</v>
      </c>
      <c r="AT2620">
        <v>1036287.808492752</v>
      </c>
      <c r="AU2620">
        <v>0.46214575401972979</v>
      </c>
      <c r="AV2620" t="s">
        <v>33</v>
      </c>
      <c r="AW2620" t="s">
        <v>33</v>
      </c>
      <c r="AX2620">
        <v>1036287.346346998</v>
      </c>
      <c r="AY2620">
        <v>1036287.808492752</v>
      </c>
      <c r="AZ2620">
        <v>1036288.808621879</v>
      </c>
      <c r="BA2620">
        <v>1036289.308708463</v>
      </c>
      <c r="BB2620">
        <v>1036290.308805824</v>
      </c>
      <c r="BC2620">
        <v>1036290.308805824</v>
      </c>
      <c r="BD2620">
        <v>1036290.700191917</v>
      </c>
      <c r="BE2620">
        <v>1036290.747445587</v>
      </c>
      <c r="BF2620">
        <v>1036290.948228035</v>
      </c>
      <c r="BG2620">
        <v>1036291.450998031</v>
      </c>
      <c r="BH2620">
        <v>1036292.32946927</v>
      </c>
      <c r="BI2620">
        <v>1036292.624855627</v>
      </c>
      <c r="BJ2620">
        <v>1036292.9553339391</v>
      </c>
      <c r="BK2620">
        <v>193</v>
      </c>
      <c r="BL2620">
        <v>0</v>
      </c>
      <c r="BM2620">
        <v>0</v>
      </c>
      <c r="BN2620">
        <v>0</v>
      </c>
      <c r="BO2620">
        <v>2</v>
      </c>
    </row>
    <row r="2621" spans="1:67" x14ac:dyDescent="0.2">
      <c r="A2621" t="s">
        <v>2654</v>
      </c>
      <c r="B2621" t="s">
        <v>2531</v>
      </c>
      <c r="C2621">
        <v>34</v>
      </c>
      <c r="D2621">
        <v>4</v>
      </c>
      <c r="E2621">
        <v>28</v>
      </c>
      <c r="F2621">
        <v>124</v>
      </c>
      <c r="G2621">
        <v>0</v>
      </c>
      <c r="H2621">
        <v>2</v>
      </c>
      <c r="I2621" t="s">
        <v>22</v>
      </c>
      <c r="J2621" t="s">
        <v>22</v>
      </c>
      <c r="K2621">
        <v>2</v>
      </c>
      <c r="L2621" t="s">
        <v>23</v>
      </c>
      <c r="M2621" t="s">
        <v>24</v>
      </c>
      <c r="N2621" t="s">
        <v>24</v>
      </c>
      <c r="O2621">
        <v>241.35911464500816</v>
      </c>
      <c r="P2621">
        <v>241.35911464500816</v>
      </c>
      <c r="Q2621">
        <v>35.256451792712234</v>
      </c>
      <c r="R2621">
        <v>2.8363602947892429E-2</v>
      </c>
      <c r="S2621">
        <v>170</v>
      </c>
      <c r="T2621">
        <v>260</v>
      </c>
      <c r="U2621">
        <v>80</v>
      </c>
      <c r="V2621">
        <v>350</v>
      </c>
      <c r="W2621">
        <v>260</v>
      </c>
      <c r="X2621">
        <v>271</v>
      </c>
      <c r="Y2621">
        <v>11</v>
      </c>
      <c r="Z2621" t="s">
        <v>23</v>
      </c>
      <c r="AA2621" t="s">
        <v>23</v>
      </c>
      <c r="AB2621">
        <v>89</v>
      </c>
      <c r="AC2621">
        <v>176</v>
      </c>
      <c r="AD2621">
        <v>2</v>
      </c>
      <c r="AE2621">
        <v>-13</v>
      </c>
      <c r="AF2621">
        <v>1036294.597275467</v>
      </c>
      <c r="AG2621">
        <v>1.1459433939307928E-2</v>
      </c>
      <c r="AH2621">
        <v>0.22930765908677131</v>
      </c>
      <c r="AI2621">
        <v>1.0001016829628497</v>
      </c>
      <c r="AJ2621">
        <v>0.5000870720250532</v>
      </c>
      <c r="AK2621">
        <v>1.0000669559231028</v>
      </c>
      <c r="AL2621">
        <v>0</v>
      </c>
      <c r="AM2621">
        <v>0.39973768906202167</v>
      </c>
      <c r="AN2621">
        <v>4.7355141956359148E-2</v>
      </c>
      <c r="AO2621">
        <v>0.20068909600377083</v>
      </c>
      <c r="AP2621">
        <v>0.50278660201001912</v>
      </c>
      <c r="AQ2621">
        <v>0.85492380301002413</v>
      </c>
      <c r="AR2621">
        <v>0.44873913296032697</v>
      </c>
      <c r="AS2621">
        <v>0.27192955301143229</v>
      </c>
      <c r="AT2621">
        <v>1036294.83804256</v>
      </c>
      <c r="AU2621">
        <v>0.22930765908677131</v>
      </c>
      <c r="AV2621" t="s">
        <v>33</v>
      </c>
      <c r="AW2621" t="s">
        <v>33</v>
      </c>
      <c r="AX2621">
        <v>1036294.6087349009</v>
      </c>
      <c r="AY2621">
        <v>1036294.83804256</v>
      </c>
      <c r="AZ2621">
        <v>1036295.838144243</v>
      </c>
      <c r="BA2621">
        <v>1036296.338231315</v>
      </c>
      <c r="BB2621">
        <v>1036297.3382982709</v>
      </c>
      <c r="BC2621">
        <v>1036297.3382982709</v>
      </c>
      <c r="BD2621">
        <v>1036297.73803596</v>
      </c>
      <c r="BE2621">
        <v>1036297.785391102</v>
      </c>
      <c r="BF2621">
        <v>1036297.986080198</v>
      </c>
      <c r="BG2621">
        <v>1036298.4888668</v>
      </c>
      <c r="BH2621">
        <v>1036299.343790603</v>
      </c>
      <c r="BI2621">
        <v>1036299.7925297359</v>
      </c>
      <c r="BJ2621">
        <v>1036300.064459289</v>
      </c>
      <c r="BK2621">
        <v>188</v>
      </c>
      <c r="BL2621">
        <v>0</v>
      </c>
      <c r="BM2621">
        <v>0</v>
      </c>
      <c r="BN2621">
        <v>0</v>
      </c>
      <c r="BO2621">
        <v>2</v>
      </c>
    </row>
    <row r="2622" spans="1:67" x14ac:dyDescent="0.2">
      <c r="A2622" t="s">
        <v>2655</v>
      </c>
      <c r="B2622" t="s">
        <v>2531</v>
      </c>
      <c r="C2622">
        <v>34</v>
      </c>
      <c r="D2622">
        <v>4</v>
      </c>
      <c r="E2622">
        <v>29</v>
      </c>
      <c r="F2622">
        <v>125</v>
      </c>
      <c r="G2622">
        <v>0</v>
      </c>
      <c r="H2622">
        <v>4</v>
      </c>
      <c r="I2622" t="s">
        <v>22</v>
      </c>
      <c r="J2622" t="s">
        <v>22</v>
      </c>
      <c r="K2622">
        <v>4</v>
      </c>
      <c r="L2622" t="s">
        <v>23</v>
      </c>
      <c r="M2622" t="s">
        <v>30</v>
      </c>
      <c r="N2622" t="s">
        <v>30</v>
      </c>
      <c r="O2622">
        <v>241.35911464500825</v>
      </c>
      <c r="P2622">
        <v>241.35911464500825</v>
      </c>
      <c r="Q2622">
        <v>35.256451792712234</v>
      </c>
      <c r="R2622">
        <v>2.8363602947892429E-2</v>
      </c>
      <c r="S2622">
        <v>270</v>
      </c>
      <c r="T2622">
        <v>180</v>
      </c>
      <c r="U2622">
        <v>360</v>
      </c>
      <c r="V2622">
        <v>90</v>
      </c>
      <c r="W2622">
        <v>90</v>
      </c>
      <c r="X2622">
        <v>74</v>
      </c>
      <c r="Y2622">
        <v>-16</v>
      </c>
      <c r="Z2622" t="s">
        <v>23</v>
      </c>
      <c r="AA2622" t="s">
        <v>23</v>
      </c>
      <c r="AB2622">
        <v>286</v>
      </c>
      <c r="AC2622">
        <v>359</v>
      </c>
      <c r="AD2622">
        <v>2</v>
      </c>
      <c r="AE2622">
        <v>-17</v>
      </c>
      <c r="AF2622">
        <v>1036301.718096266</v>
      </c>
      <c r="AG2622">
        <v>1.1251968913711607E-2</v>
      </c>
      <c r="AH2622">
        <v>0.25051591300871223</v>
      </c>
      <c r="AI2622">
        <v>1.0000611480791122</v>
      </c>
      <c r="AJ2622">
        <v>0.50007911794818938</v>
      </c>
      <c r="AK2622">
        <v>1.0000701049575582</v>
      </c>
      <c r="AL2622">
        <v>0</v>
      </c>
      <c r="AM2622">
        <v>0.39058705500792712</v>
      </c>
      <c r="AN2622">
        <v>4.7084466088563204E-2</v>
      </c>
      <c r="AO2622">
        <v>0.20086323493160307</v>
      </c>
      <c r="AP2622">
        <v>0.50283185497391969</v>
      </c>
      <c r="AQ2622">
        <v>2.1302285180427134</v>
      </c>
      <c r="AR2622">
        <v>0.48426592396572232</v>
      </c>
      <c r="AS2622">
        <v>0.63755099300760776</v>
      </c>
      <c r="AT2622">
        <v>1036301.979864148</v>
      </c>
      <c r="AU2622">
        <v>0.25051591300871223</v>
      </c>
      <c r="AV2622" t="s">
        <v>33</v>
      </c>
      <c r="AW2622" t="s">
        <v>33</v>
      </c>
      <c r="AX2622">
        <v>1036301.7293482349</v>
      </c>
      <c r="AY2622">
        <v>1036301.979864148</v>
      </c>
      <c r="AZ2622">
        <v>1036302.979925296</v>
      </c>
      <c r="BA2622">
        <v>1036303.480004414</v>
      </c>
      <c r="BB2622">
        <v>1036304.4800745189</v>
      </c>
      <c r="BC2622">
        <v>1036304.4800745189</v>
      </c>
      <c r="BD2622">
        <v>1036304.870661574</v>
      </c>
      <c r="BE2622">
        <v>1036304.91774604</v>
      </c>
      <c r="BF2622">
        <v>1036305.118609275</v>
      </c>
      <c r="BG2622">
        <v>1036305.6214411299</v>
      </c>
      <c r="BH2622">
        <v>1036307.751669648</v>
      </c>
      <c r="BI2622">
        <v>1036308.235935572</v>
      </c>
      <c r="BJ2622">
        <v>1036308.873486565</v>
      </c>
      <c r="BK2622">
        <v>187</v>
      </c>
      <c r="BL2622">
        <v>0</v>
      </c>
      <c r="BM2622">
        <v>0</v>
      </c>
      <c r="BN2622">
        <v>0</v>
      </c>
      <c r="BO2622">
        <v>2</v>
      </c>
    </row>
    <row r="2623" spans="1:67" x14ac:dyDescent="0.2">
      <c r="A2623" t="s">
        <v>2656</v>
      </c>
      <c r="B2623" t="s">
        <v>2531</v>
      </c>
      <c r="C2623">
        <v>34</v>
      </c>
      <c r="D2623">
        <v>4</v>
      </c>
      <c r="E2623">
        <v>30</v>
      </c>
      <c r="F2623">
        <v>126</v>
      </c>
      <c r="G2623">
        <v>1</v>
      </c>
      <c r="H2623">
        <v>2</v>
      </c>
      <c r="I2623" t="s">
        <v>22</v>
      </c>
      <c r="J2623" t="s">
        <v>22</v>
      </c>
      <c r="K2623">
        <v>2</v>
      </c>
      <c r="L2623" t="s">
        <v>23</v>
      </c>
      <c r="M2623" t="s">
        <v>30</v>
      </c>
      <c r="N2623" t="s">
        <v>30</v>
      </c>
      <c r="O2623">
        <v>241.35911464500822</v>
      </c>
      <c r="P2623">
        <v>241.35911464500822</v>
      </c>
      <c r="Q2623">
        <v>35.256451792712234</v>
      </c>
      <c r="R2623">
        <v>2.8363602947892429E-2</v>
      </c>
      <c r="S2623">
        <v>279</v>
      </c>
      <c r="T2623">
        <v>9</v>
      </c>
      <c r="U2623">
        <v>189</v>
      </c>
      <c r="V2623">
        <v>99</v>
      </c>
      <c r="W2623">
        <v>9</v>
      </c>
      <c r="X2623">
        <v>347</v>
      </c>
      <c r="Y2623">
        <v>-22</v>
      </c>
      <c r="Z2623" t="s">
        <v>23</v>
      </c>
      <c r="AA2623" t="s">
        <v>23</v>
      </c>
      <c r="AB2623">
        <v>347</v>
      </c>
      <c r="AC2623">
        <v>292</v>
      </c>
      <c r="AD2623">
        <v>1</v>
      </c>
      <c r="AE2623">
        <v>8</v>
      </c>
      <c r="AF2623">
        <v>1036310.526986271</v>
      </c>
      <c r="AG2623">
        <v>1.181918999645859E-2</v>
      </c>
      <c r="AH2623">
        <v>0.20840872102417052</v>
      </c>
      <c r="AI2623">
        <v>1.000064569991082</v>
      </c>
      <c r="AJ2623">
        <v>0.50005907600279897</v>
      </c>
      <c r="AK2623">
        <v>1.0000508459052071</v>
      </c>
      <c r="AL2623">
        <v>0</v>
      </c>
      <c r="AM2623">
        <v>0.84577927202917635</v>
      </c>
      <c r="AN2623">
        <v>4.735948599409312E-2</v>
      </c>
      <c r="AO2623">
        <v>0.20071080408524722</v>
      </c>
      <c r="AP2623">
        <v>0.5027549589285627</v>
      </c>
      <c r="AQ2623">
        <v>1.7169457130366936</v>
      </c>
      <c r="AR2623">
        <v>0.43697681894991547</v>
      </c>
      <c r="AS2623">
        <v>0.30701892799697816</v>
      </c>
      <c r="AT2623">
        <v>1036310.747214182</v>
      </c>
      <c r="AU2623">
        <v>0.20840872102417052</v>
      </c>
      <c r="AV2623" t="s">
        <v>33</v>
      </c>
      <c r="AW2623" t="s">
        <v>33</v>
      </c>
      <c r="AX2623">
        <v>1036310.538805461</v>
      </c>
      <c r="AY2623">
        <v>1036310.747214182</v>
      </c>
      <c r="AZ2623">
        <v>1036311.747278752</v>
      </c>
      <c r="BA2623">
        <v>1036312.247337828</v>
      </c>
      <c r="BB2623">
        <v>1036313.2473886739</v>
      </c>
      <c r="BC2623">
        <v>1036313.2473886739</v>
      </c>
      <c r="BD2623">
        <v>1036314.093167946</v>
      </c>
      <c r="BE2623">
        <v>1036314.140527432</v>
      </c>
      <c r="BF2623">
        <v>1036314.3412382361</v>
      </c>
      <c r="BG2623">
        <v>1036314.843993195</v>
      </c>
      <c r="BH2623">
        <v>1036316.560938908</v>
      </c>
      <c r="BI2623">
        <v>1036316.997915727</v>
      </c>
      <c r="BJ2623">
        <v>1036317.304934655</v>
      </c>
      <c r="BK2623">
        <v>415</v>
      </c>
      <c r="BL2623">
        <v>0</v>
      </c>
      <c r="BM2623">
        <v>0</v>
      </c>
      <c r="BN2623">
        <v>0</v>
      </c>
      <c r="BO2623">
        <v>2</v>
      </c>
    </row>
    <row r="2624" spans="1:67" x14ac:dyDescent="0.2">
      <c r="A2624" t="s">
        <v>2657</v>
      </c>
      <c r="B2624" t="s">
        <v>2531</v>
      </c>
      <c r="C2624">
        <v>34</v>
      </c>
      <c r="D2624">
        <v>4</v>
      </c>
      <c r="E2624">
        <v>31</v>
      </c>
      <c r="F2624">
        <v>127</v>
      </c>
      <c r="G2624">
        <v>3</v>
      </c>
      <c r="H2624">
        <v>2</v>
      </c>
      <c r="I2624" t="s">
        <v>22</v>
      </c>
      <c r="J2624" t="s">
        <v>22</v>
      </c>
      <c r="K2624">
        <v>1</v>
      </c>
      <c r="L2624" t="s">
        <v>23</v>
      </c>
      <c r="M2624" t="s">
        <v>30</v>
      </c>
      <c r="N2624" t="s">
        <v>28</v>
      </c>
      <c r="O2624">
        <v>241.35911464500822</v>
      </c>
      <c r="P2624">
        <v>241.35911464500819</v>
      </c>
      <c r="Q2624">
        <v>35.256451792712234</v>
      </c>
      <c r="R2624">
        <v>2.8363602947892429E-2</v>
      </c>
      <c r="S2624">
        <v>295</v>
      </c>
      <c r="T2624">
        <v>25</v>
      </c>
      <c r="U2624">
        <v>205</v>
      </c>
      <c r="V2624">
        <v>115</v>
      </c>
      <c r="W2624">
        <v>295</v>
      </c>
      <c r="X2624">
        <v>273</v>
      </c>
      <c r="Y2624">
        <v>-22</v>
      </c>
      <c r="Z2624" t="s">
        <v>23</v>
      </c>
      <c r="AA2624" t="s">
        <v>23</v>
      </c>
      <c r="AB2624">
        <v>87</v>
      </c>
      <c r="AC2624">
        <v>59</v>
      </c>
      <c r="AD2624">
        <v>2</v>
      </c>
      <c r="AE2624">
        <v>-15</v>
      </c>
      <c r="AF2624">
        <v>1036318.958079626</v>
      </c>
      <c r="AG2624">
        <v>1.2143166037276387E-2</v>
      </c>
      <c r="AH2624">
        <v>0.21868446795269847</v>
      </c>
      <c r="AI2624">
        <v>1.0000829510390759</v>
      </c>
      <c r="AJ2624">
        <v>0.50005601404700428</v>
      </c>
      <c r="AK2624">
        <v>1.0000690739834681</v>
      </c>
      <c r="AL2624">
        <v>0.44168083393014967</v>
      </c>
      <c r="AM2624">
        <v>0.50007245608139783</v>
      </c>
      <c r="AN2624">
        <v>4.717962397262454E-2</v>
      </c>
      <c r="AO2624">
        <v>0.2007565030362457</v>
      </c>
      <c r="AP2624">
        <v>0.50285826798062772</v>
      </c>
      <c r="AQ2624">
        <v>1.0203301379224285</v>
      </c>
      <c r="AR2624">
        <v>0.44868902605958283</v>
      </c>
      <c r="AS2624">
        <v>0.70856693002860993</v>
      </c>
      <c r="AT2624">
        <v>1036319.18890726</v>
      </c>
      <c r="AU2624">
        <v>0.21868446795269847</v>
      </c>
      <c r="AV2624">
        <v>1036322.130769456</v>
      </c>
      <c r="AW2624">
        <v>0.44165415700990707</v>
      </c>
      <c r="AX2624">
        <v>1036318.970222792</v>
      </c>
      <c r="AY2624">
        <v>1036319.18890726</v>
      </c>
      <c r="AZ2624">
        <v>1036320.188990211</v>
      </c>
      <c r="BA2624">
        <v>1036320.689046225</v>
      </c>
      <c r="BB2624">
        <v>1036321.689115299</v>
      </c>
      <c r="BC2624">
        <v>1036322.130796133</v>
      </c>
      <c r="BD2624">
        <v>1036322.630868589</v>
      </c>
      <c r="BE2624">
        <v>1036322.678048213</v>
      </c>
      <c r="BF2624">
        <v>1036322.878804716</v>
      </c>
      <c r="BG2624">
        <v>1036323.381662984</v>
      </c>
      <c r="BH2624">
        <v>1036324.401993122</v>
      </c>
      <c r="BI2624">
        <v>1036324.850682148</v>
      </c>
      <c r="BJ2624">
        <v>1036325.559249078</v>
      </c>
      <c r="BK2624">
        <v>244</v>
      </c>
      <c r="BL2624">
        <v>0</v>
      </c>
      <c r="BM2624">
        <v>0</v>
      </c>
      <c r="BN2624">
        <v>0</v>
      </c>
      <c r="BO2624">
        <v>2</v>
      </c>
    </row>
    <row r="2625" spans="1:67" x14ac:dyDescent="0.2">
      <c r="A2625" t="s">
        <v>2658</v>
      </c>
      <c r="B2625" t="s">
        <v>2531</v>
      </c>
      <c r="C2625">
        <v>34</v>
      </c>
      <c r="D2625">
        <v>4</v>
      </c>
      <c r="E2625">
        <v>32</v>
      </c>
      <c r="F2625">
        <v>128</v>
      </c>
      <c r="G2625">
        <v>2</v>
      </c>
      <c r="H2625">
        <v>4</v>
      </c>
      <c r="I2625" t="s">
        <v>22</v>
      </c>
      <c r="J2625" t="s">
        <v>22</v>
      </c>
      <c r="K2625">
        <v>3</v>
      </c>
      <c r="L2625" t="s">
        <v>23</v>
      </c>
      <c r="M2625" t="s">
        <v>30</v>
      </c>
      <c r="N2625" t="s">
        <v>28</v>
      </c>
      <c r="O2625">
        <v>241.35911464500825</v>
      </c>
      <c r="P2625">
        <v>241.35911464500822</v>
      </c>
      <c r="Q2625">
        <v>35.256451792712234</v>
      </c>
      <c r="R2625">
        <v>2.8363602947892429E-2</v>
      </c>
      <c r="S2625">
        <v>111</v>
      </c>
      <c r="T2625">
        <v>201</v>
      </c>
      <c r="U2625">
        <v>21</v>
      </c>
      <c r="V2625">
        <v>291</v>
      </c>
      <c r="W2625">
        <v>21</v>
      </c>
      <c r="X2625">
        <v>346</v>
      </c>
      <c r="Y2625">
        <v>-35</v>
      </c>
      <c r="Z2625" t="s">
        <v>23</v>
      </c>
      <c r="AA2625" t="s">
        <v>23</v>
      </c>
      <c r="AB2625">
        <v>14</v>
      </c>
      <c r="AC2625">
        <v>69</v>
      </c>
      <c r="AD2625">
        <v>2</v>
      </c>
      <c r="AE2625">
        <v>-20</v>
      </c>
      <c r="AF2625">
        <v>1036327.224408661</v>
      </c>
      <c r="AG2625">
        <v>1.2092557968571782E-2</v>
      </c>
      <c r="AH2625">
        <v>0.17183369304984808</v>
      </c>
      <c r="AI2625">
        <v>1.0001070799771696</v>
      </c>
      <c r="AJ2625">
        <v>0.50007428496610373</v>
      </c>
      <c r="AK2625">
        <v>1.0000735430512577</v>
      </c>
      <c r="AL2625">
        <v>0.46786019299179316</v>
      </c>
      <c r="AM2625">
        <v>4.8120097955688834E-2</v>
      </c>
      <c r="AN2625">
        <v>4.7234333003871143E-2</v>
      </c>
      <c r="AO2625">
        <v>0.20090437401086092</v>
      </c>
      <c r="AP2625">
        <v>0.50284781004302204</v>
      </c>
      <c r="AQ2625">
        <v>0.86672313895542175</v>
      </c>
      <c r="AR2625">
        <v>0.36597138096112758</v>
      </c>
      <c r="AS2625">
        <v>0.46060592599678785</v>
      </c>
      <c r="AT2625">
        <v>1036327.408334912</v>
      </c>
      <c r="AU2625">
        <v>0.17183369304984808</v>
      </c>
      <c r="AV2625">
        <v>1036330.376421987</v>
      </c>
      <c r="AW2625">
        <v>0.4678321669343859</v>
      </c>
      <c r="AX2625">
        <v>1036327.236501219</v>
      </c>
      <c r="AY2625">
        <v>1036327.408334912</v>
      </c>
      <c r="AZ2625">
        <v>1036328.408441992</v>
      </c>
      <c r="BA2625">
        <v>1036328.908516277</v>
      </c>
      <c r="BB2625">
        <v>1036329.90858982</v>
      </c>
      <c r="BC2625">
        <v>1036330.376450013</v>
      </c>
      <c r="BD2625">
        <v>1036330.424570111</v>
      </c>
      <c r="BE2625">
        <v>1036330.471804444</v>
      </c>
      <c r="BF2625">
        <v>1036330.672708818</v>
      </c>
      <c r="BG2625">
        <v>1036331.175556628</v>
      </c>
      <c r="BH2625">
        <v>1036332.042279767</v>
      </c>
      <c r="BI2625">
        <v>1036332.408251148</v>
      </c>
      <c r="BJ2625">
        <v>1036332.8688570739</v>
      </c>
      <c r="BK2625">
        <v>19</v>
      </c>
      <c r="BL2625">
        <v>0</v>
      </c>
      <c r="BM2625">
        <v>0</v>
      </c>
      <c r="BN2625">
        <v>0</v>
      </c>
      <c r="BO2625">
        <v>2</v>
      </c>
    </row>
    <row r="2626" spans="1:67" x14ac:dyDescent="0.2">
      <c r="A2626" t="s">
        <v>2659</v>
      </c>
      <c r="B2626" t="s">
        <v>2531</v>
      </c>
      <c r="C2626">
        <v>34</v>
      </c>
      <c r="D2626">
        <v>5</v>
      </c>
      <c r="E2626">
        <v>1</v>
      </c>
      <c r="F2626">
        <v>129</v>
      </c>
      <c r="G2626">
        <v>0</v>
      </c>
      <c r="H2626">
        <v>4</v>
      </c>
      <c r="I2626" t="s">
        <v>22</v>
      </c>
      <c r="J2626" t="s">
        <v>22</v>
      </c>
      <c r="K2626">
        <v>4</v>
      </c>
      <c r="L2626" t="s">
        <v>23</v>
      </c>
      <c r="M2626" t="s">
        <v>30</v>
      </c>
      <c r="N2626" t="s">
        <v>30</v>
      </c>
      <c r="O2626">
        <v>241.35911464500825</v>
      </c>
      <c r="P2626">
        <v>241.35911464500825</v>
      </c>
      <c r="Q2626">
        <v>35.256451792712234</v>
      </c>
      <c r="R2626">
        <v>2.8363602947892429E-2</v>
      </c>
      <c r="S2626">
        <v>47</v>
      </c>
      <c r="T2626">
        <v>137</v>
      </c>
      <c r="U2626">
        <v>317</v>
      </c>
      <c r="V2626">
        <v>227</v>
      </c>
      <c r="W2626">
        <v>227</v>
      </c>
      <c r="X2626">
        <v>247</v>
      </c>
      <c r="Y2626">
        <v>20</v>
      </c>
      <c r="Z2626" t="s">
        <v>23</v>
      </c>
      <c r="AA2626" t="s">
        <v>23</v>
      </c>
      <c r="AB2626">
        <v>247</v>
      </c>
      <c r="AC2626">
        <v>304</v>
      </c>
      <c r="AD2626">
        <v>1</v>
      </c>
      <c r="AE2626">
        <v>-23</v>
      </c>
      <c r="AF2626">
        <v>1036354.207404632</v>
      </c>
      <c r="AG2626">
        <v>1.1845455039292574E-2</v>
      </c>
      <c r="AH2626">
        <v>0.14369351696223021</v>
      </c>
      <c r="AI2626">
        <v>1.000067702960223</v>
      </c>
      <c r="AJ2626">
        <v>0.50006904907058924</v>
      </c>
      <c r="AK2626">
        <v>1.0000559699255973</v>
      </c>
      <c r="AL2626">
        <v>0</v>
      </c>
      <c r="AM2626">
        <v>0.3911213290411979</v>
      </c>
      <c r="AN2626">
        <v>4.7144094947725534E-2</v>
      </c>
      <c r="AO2626">
        <v>0.20077463006600738</v>
      </c>
      <c r="AP2626">
        <v>0.50291102495975792</v>
      </c>
      <c r="AQ2626">
        <v>0.77212322200648487</v>
      </c>
      <c r="AR2626">
        <v>0.41331585601437837</v>
      </c>
      <c r="AS2626">
        <v>0.30702723702415824</v>
      </c>
      <c r="AT2626">
        <v>1036354.362943604</v>
      </c>
      <c r="AU2626">
        <v>0.14369351696223021</v>
      </c>
      <c r="AV2626" t="s">
        <v>33</v>
      </c>
      <c r="AW2626" t="s">
        <v>33</v>
      </c>
      <c r="AX2626">
        <v>1036354.219250087</v>
      </c>
      <c r="AY2626">
        <v>1036354.362943604</v>
      </c>
      <c r="AZ2626">
        <v>1036355.363011307</v>
      </c>
      <c r="BA2626">
        <v>1036355.863080356</v>
      </c>
      <c r="BB2626">
        <v>1036356.863136326</v>
      </c>
      <c r="BC2626">
        <v>1036356.863136326</v>
      </c>
      <c r="BD2626">
        <v>1036357.254257655</v>
      </c>
      <c r="BE2626">
        <v>1036357.30140175</v>
      </c>
      <c r="BF2626">
        <v>1036357.50217638</v>
      </c>
      <c r="BG2626">
        <v>1036358.005087405</v>
      </c>
      <c r="BH2626">
        <v>1036358.777210627</v>
      </c>
      <c r="BI2626">
        <v>1036359.190526483</v>
      </c>
      <c r="BJ2626">
        <v>1036359.49755372</v>
      </c>
      <c r="BK2626">
        <v>192</v>
      </c>
      <c r="BL2626">
        <v>0</v>
      </c>
      <c r="BM2626">
        <v>0</v>
      </c>
      <c r="BN2626">
        <v>0</v>
      </c>
      <c r="BO2626">
        <v>2</v>
      </c>
    </row>
    <row r="2627" spans="1:67" x14ac:dyDescent="0.2">
      <c r="A2627" t="s">
        <v>2660</v>
      </c>
      <c r="B2627" t="s">
        <v>2531</v>
      </c>
      <c r="C2627">
        <v>34</v>
      </c>
      <c r="D2627">
        <v>5</v>
      </c>
      <c r="E2627">
        <v>2</v>
      </c>
      <c r="F2627">
        <v>130</v>
      </c>
      <c r="G2627">
        <v>3</v>
      </c>
      <c r="H2627">
        <v>3</v>
      </c>
      <c r="I2627" t="s">
        <v>22</v>
      </c>
      <c r="J2627" t="s">
        <v>22</v>
      </c>
      <c r="K2627">
        <v>4</v>
      </c>
      <c r="L2627" t="s">
        <v>23</v>
      </c>
      <c r="M2627" t="s">
        <v>24</v>
      </c>
      <c r="N2627" t="s">
        <v>25</v>
      </c>
      <c r="O2627">
        <v>241.35911464500816</v>
      </c>
      <c r="P2627">
        <v>241.35911464500822</v>
      </c>
      <c r="Q2627">
        <v>35.256451792712234</v>
      </c>
      <c r="R2627">
        <v>2.8363602947892429E-2</v>
      </c>
      <c r="S2627">
        <v>355</v>
      </c>
      <c r="T2627">
        <v>265</v>
      </c>
      <c r="U2627">
        <v>85</v>
      </c>
      <c r="V2627">
        <v>175</v>
      </c>
      <c r="W2627">
        <v>175</v>
      </c>
      <c r="X2627">
        <v>182</v>
      </c>
      <c r="Y2627">
        <v>7</v>
      </c>
      <c r="Z2627" t="s">
        <v>23</v>
      </c>
      <c r="AA2627" t="s">
        <v>23</v>
      </c>
      <c r="AB2627">
        <v>182</v>
      </c>
      <c r="AC2627">
        <v>41</v>
      </c>
      <c r="AD2627">
        <v>1</v>
      </c>
      <c r="AE2627">
        <v>7</v>
      </c>
      <c r="AF2627">
        <v>1036361.056593018</v>
      </c>
      <c r="AG2627">
        <v>1.1849254020489752E-2</v>
      </c>
      <c r="AH2627">
        <v>0.46027189202141017</v>
      </c>
      <c r="AI2627">
        <v>1.0000723039265722</v>
      </c>
      <c r="AJ2627">
        <v>0.50008338608313352</v>
      </c>
      <c r="AK2627">
        <v>1.0000714279012755</v>
      </c>
      <c r="AL2627">
        <v>0.36357150506228209</v>
      </c>
      <c r="AM2627">
        <v>0.49000034597702324</v>
      </c>
      <c r="AN2627">
        <v>4.7426330973394215E-2</v>
      </c>
      <c r="AO2627">
        <v>0.20059244998265058</v>
      </c>
      <c r="AP2627">
        <v>0.50269732705783099</v>
      </c>
      <c r="AQ2627">
        <v>1.3983014459954575</v>
      </c>
      <c r="AR2627">
        <v>0.69672200595960021</v>
      </c>
      <c r="AS2627">
        <v>0.43691270798444748</v>
      </c>
      <c r="AT2627">
        <v>1036361.528714164</v>
      </c>
      <c r="AU2627">
        <v>0.46027189202141017</v>
      </c>
      <c r="AV2627">
        <v>1036364.39248611</v>
      </c>
      <c r="AW2627">
        <v>0.36354482802562416</v>
      </c>
      <c r="AX2627">
        <v>1036361.068442272</v>
      </c>
      <c r="AY2627">
        <v>1036361.528714164</v>
      </c>
      <c r="AZ2627">
        <v>1036362.528786468</v>
      </c>
      <c r="BA2627">
        <v>1036363.0288698541</v>
      </c>
      <c r="BB2627">
        <v>1036364.028941282</v>
      </c>
      <c r="BC2627">
        <v>1036364.392512787</v>
      </c>
      <c r="BD2627">
        <v>1036364.882513133</v>
      </c>
      <c r="BE2627">
        <v>1036364.929939464</v>
      </c>
      <c r="BF2627">
        <v>1036365.130531914</v>
      </c>
      <c r="BG2627">
        <v>1036365.633229241</v>
      </c>
      <c r="BH2627">
        <v>1036367.031530687</v>
      </c>
      <c r="BI2627">
        <v>1036367.728252693</v>
      </c>
      <c r="BJ2627">
        <v>1036368.1651654009</v>
      </c>
      <c r="BK2627">
        <v>244</v>
      </c>
      <c r="BL2627">
        <v>0</v>
      </c>
      <c r="BM2627">
        <v>0</v>
      </c>
      <c r="BN2627">
        <v>0</v>
      </c>
      <c r="BO2627">
        <v>2</v>
      </c>
    </row>
    <row r="2628" spans="1:67" x14ac:dyDescent="0.2">
      <c r="A2628" t="s">
        <v>2661</v>
      </c>
      <c r="B2628" t="s">
        <v>2531</v>
      </c>
      <c r="C2628">
        <v>34</v>
      </c>
      <c r="D2628">
        <v>5</v>
      </c>
      <c r="E2628">
        <v>3</v>
      </c>
      <c r="F2628">
        <v>131</v>
      </c>
      <c r="G2628">
        <v>1</v>
      </c>
      <c r="H2628">
        <v>1</v>
      </c>
      <c r="I2628" t="s">
        <v>22</v>
      </c>
      <c r="J2628" t="s">
        <v>22</v>
      </c>
      <c r="K2628">
        <v>1</v>
      </c>
      <c r="L2628" t="s">
        <v>23</v>
      </c>
      <c r="M2628" t="s">
        <v>24</v>
      </c>
      <c r="N2628" t="s">
        <v>24</v>
      </c>
      <c r="O2628">
        <v>241.35911464500816</v>
      </c>
      <c r="P2628">
        <v>241.35911464500816</v>
      </c>
      <c r="Q2628">
        <v>35.256451792712234</v>
      </c>
      <c r="R2628">
        <v>2.8363602947892429E-2</v>
      </c>
      <c r="S2628">
        <v>26</v>
      </c>
      <c r="T2628">
        <v>116</v>
      </c>
      <c r="U2628">
        <v>296</v>
      </c>
      <c r="V2628">
        <v>206</v>
      </c>
      <c r="W2628">
        <v>26</v>
      </c>
      <c r="X2628">
        <v>340</v>
      </c>
      <c r="Y2628">
        <v>-46</v>
      </c>
      <c r="Z2628" t="s">
        <v>23</v>
      </c>
      <c r="AA2628" t="s">
        <v>23</v>
      </c>
      <c r="AB2628">
        <v>340</v>
      </c>
      <c r="AC2628">
        <v>330</v>
      </c>
      <c r="AD2628">
        <v>1</v>
      </c>
      <c r="AE2628">
        <v>-7</v>
      </c>
      <c r="AF2628">
        <v>1036369.724759571</v>
      </c>
      <c r="AG2628">
        <v>1.131259894464165E-2</v>
      </c>
      <c r="AH2628">
        <v>0.20207056298386306</v>
      </c>
      <c r="AI2628">
        <v>1.0000792420469224</v>
      </c>
      <c r="AJ2628">
        <v>0.50006234599277377</v>
      </c>
      <c r="AK2628">
        <v>1.0000621899962425</v>
      </c>
      <c r="AL2628">
        <v>0</v>
      </c>
      <c r="AM2628">
        <v>0.8402876959880814</v>
      </c>
      <c r="AN2628">
        <v>4.7201034030877054E-2</v>
      </c>
      <c r="AO2628">
        <v>0.2007868189830333</v>
      </c>
      <c r="AP2628">
        <v>0.50357635505497456</v>
      </c>
      <c r="AQ2628">
        <v>2.0113926850026473</v>
      </c>
      <c r="AR2628">
        <v>0.720285105984658</v>
      </c>
      <c r="AS2628">
        <v>0.56686699495185167</v>
      </c>
      <c r="AT2628">
        <v>1036369.9381427329</v>
      </c>
      <c r="AU2628">
        <v>0.20207056298386306</v>
      </c>
      <c r="AV2628" t="s">
        <v>33</v>
      </c>
      <c r="AW2628" t="s">
        <v>33</v>
      </c>
      <c r="AX2628">
        <v>1036369.73607217</v>
      </c>
      <c r="AY2628">
        <v>1036369.9381427329</v>
      </c>
      <c r="AZ2628">
        <v>1036370.938221975</v>
      </c>
      <c r="BA2628">
        <v>1036371.438284321</v>
      </c>
      <c r="BB2628">
        <v>1036372.438346511</v>
      </c>
      <c r="BC2628">
        <v>1036372.438346511</v>
      </c>
      <c r="BD2628">
        <v>1036373.278634207</v>
      </c>
      <c r="BE2628">
        <v>1036373.325835241</v>
      </c>
      <c r="BF2628">
        <v>1036373.52662206</v>
      </c>
      <c r="BG2628">
        <v>1036374.030198415</v>
      </c>
      <c r="BH2628">
        <v>1036376.0415911</v>
      </c>
      <c r="BI2628">
        <v>1036376.761876206</v>
      </c>
      <c r="BJ2628">
        <v>1036377.328743201</v>
      </c>
      <c r="BK2628">
        <v>418</v>
      </c>
      <c r="BL2628">
        <v>0</v>
      </c>
      <c r="BM2628">
        <v>0</v>
      </c>
      <c r="BN2628">
        <v>0</v>
      </c>
      <c r="BO2628">
        <v>2</v>
      </c>
    </row>
    <row r="2629" spans="1:67" x14ac:dyDescent="0.2">
      <c r="A2629" t="s">
        <v>2662</v>
      </c>
      <c r="B2629" t="s">
        <v>2531</v>
      </c>
      <c r="C2629">
        <v>34</v>
      </c>
      <c r="D2629">
        <v>5</v>
      </c>
      <c r="E2629">
        <v>4</v>
      </c>
      <c r="F2629">
        <v>132</v>
      </c>
      <c r="G2629">
        <v>2</v>
      </c>
      <c r="H2629">
        <v>4</v>
      </c>
      <c r="I2629" t="s">
        <v>22</v>
      </c>
      <c r="J2629" t="s">
        <v>22</v>
      </c>
      <c r="K2629">
        <v>3</v>
      </c>
      <c r="L2629" t="s">
        <v>23</v>
      </c>
      <c r="M2629" t="s">
        <v>25</v>
      </c>
      <c r="N2629" t="s">
        <v>24</v>
      </c>
      <c r="O2629">
        <v>241.35911464500822</v>
      </c>
      <c r="P2629">
        <v>241.35911464500816</v>
      </c>
      <c r="Q2629">
        <v>35.256451792712234</v>
      </c>
      <c r="R2629">
        <v>2.8363602947892429E-2</v>
      </c>
      <c r="S2629">
        <v>152</v>
      </c>
      <c r="T2629">
        <v>242</v>
      </c>
      <c r="U2629">
        <v>62</v>
      </c>
      <c r="V2629">
        <v>332</v>
      </c>
      <c r="W2629">
        <v>62</v>
      </c>
      <c r="X2629">
        <v>178</v>
      </c>
      <c r="Y2629">
        <v>116</v>
      </c>
      <c r="Z2629" t="s">
        <v>23</v>
      </c>
      <c r="AA2629" t="s">
        <v>23</v>
      </c>
      <c r="AB2629">
        <v>178</v>
      </c>
      <c r="AC2629">
        <v>249</v>
      </c>
      <c r="AD2629">
        <v>1</v>
      </c>
      <c r="AE2629">
        <v>-35</v>
      </c>
      <c r="AF2629">
        <v>1036378.887412252</v>
      </c>
      <c r="AG2629">
        <v>1.2186676962301135E-2</v>
      </c>
      <c r="AH2629">
        <v>2.9865059768781066E-3</v>
      </c>
      <c r="AI2629">
        <v>1.0000792850041762</v>
      </c>
      <c r="AJ2629">
        <v>0.50007980305235833</v>
      </c>
      <c r="AK2629">
        <v>1.0000671340385452</v>
      </c>
      <c r="AL2629">
        <v>0.40092052589170635</v>
      </c>
      <c r="AM2629">
        <v>4.7985368059016764E-2</v>
      </c>
      <c r="AN2629">
        <v>4.729000199586153E-2</v>
      </c>
      <c r="AO2629">
        <v>0.20062230504117906</v>
      </c>
      <c r="AP2629">
        <v>0.50281741993967444</v>
      </c>
      <c r="AQ2629">
        <v>1.1620577069697902</v>
      </c>
      <c r="AR2629">
        <v>0.37788066000211984</v>
      </c>
      <c r="AS2629">
        <v>0.61405201908200979</v>
      </c>
      <c r="AT2629">
        <v>1036378.902585435</v>
      </c>
      <c r="AU2629">
        <v>2.9865059768781066E-3</v>
      </c>
      <c r="AV2629">
        <v>1036381.8037056871</v>
      </c>
      <c r="AW2629">
        <v>0.40089402999728918</v>
      </c>
      <c r="AX2629">
        <v>1036378.899598929</v>
      </c>
      <c r="AY2629">
        <v>1036378.902585435</v>
      </c>
      <c r="AZ2629">
        <v>1036379.90266472</v>
      </c>
      <c r="BA2629">
        <v>1036380.402744523</v>
      </c>
      <c r="BB2629">
        <v>1036381.4028116571</v>
      </c>
      <c r="BC2629">
        <v>1036381.8037321829</v>
      </c>
      <c r="BD2629">
        <v>1036381.851717551</v>
      </c>
      <c r="BE2629">
        <v>1036381.899007553</v>
      </c>
      <c r="BF2629">
        <v>1036382.099629858</v>
      </c>
      <c r="BG2629">
        <v>1036382.602447278</v>
      </c>
      <c r="BH2629">
        <v>1036383.764504985</v>
      </c>
      <c r="BI2629">
        <v>1036384.142385645</v>
      </c>
      <c r="BJ2629">
        <v>1036384.756437664</v>
      </c>
      <c r="BK2629">
        <v>7</v>
      </c>
      <c r="BL2629">
        <v>0</v>
      </c>
      <c r="BM2629">
        <v>0</v>
      </c>
      <c r="BN2629">
        <v>0</v>
      </c>
      <c r="BO2629">
        <v>2</v>
      </c>
    </row>
    <row r="2630" spans="1:67" x14ac:dyDescent="0.2">
      <c r="A2630" t="s">
        <v>2663</v>
      </c>
      <c r="B2630" t="s">
        <v>2531</v>
      </c>
      <c r="C2630">
        <v>34</v>
      </c>
      <c r="D2630">
        <v>5</v>
      </c>
      <c r="E2630">
        <v>5</v>
      </c>
      <c r="F2630">
        <v>133</v>
      </c>
      <c r="G2630">
        <v>2</v>
      </c>
      <c r="H2630">
        <v>2</v>
      </c>
      <c r="I2630" t="s">
        <v>22</v>
      </c>
      <c r="J2630" t="s">
        <v>22</v>
      </c>
      <c r="K2630">
        <v>1</v>
      </c>
      <c r="L2630" t="s">
        <v>23</v>
      </c>
      <c r="M2630" t="s">
        <v>30</v>
      </c>
      <c r="N2630" t="s">
        <v>28</v>
      </c>
      <c r="O2630">
        <v>241.35911464500822</v>
      </c>
      <c r="P2630">
        <v>241.35911464500819</v>
      </c>
      <c r="Q2630">
        <v>35.256451792712234</v>
      </c>
      <c r="R2630">
        <v>2.8363602947892429E-2</v>
      </c>
      <c r="S2630">
        <v>190</v>
      </c>
      <c r="T2630">
        <v>280</v>
      </c>
      <c r="U2630">
        <v>100</v>
      </c>
      <c r="V2630">
        <v>10</v>
      </c>
      <c r="W2630">
        <v>190</v>
      </c>
      <c r="X2630">
        <v>176</v>
      </c>
      <c r="Y2630">
        <v>-14</v>
      </c>
      <c r="Z2630" t="s">
        <v>23</v>
      </c>
      <c r="AA2630" t="s">
        <v>23</v>
      </c>
      <c r="AB2630" t="s">
        <v>33</v>
      </c>
      <c r="AC2630">
        <v>157</v>
      </c>
      <c r="AD2630">
        <v>2</v>
      </c>
      <c r="AE2630">
        <v>-13</v>
      </c>
      <c r="AF2630">
        <v>1036393.920597925</v>
      </c>
      <c r="AG2630">
        <v>1.1382756987586617E-2</v>
      </c>
      <c r="AH2630">
        <v>0.26105864800047129</v>
      </c>
      <c r="AI2630">
        <v>1.0000826499890536</v>
      </c>
      <c r="AJ2630">
        <v>0.5000668060965836</v>
      </c>
      <c r="AK2630">
        <v>1.0000555169535801</v>
      </c>
      <c r="AL2630">
        <v>0.45147877396084368</v>
      </c>
      <c r="AM2630">
        <v>4.6579644083976746E-2</v>
      </c>
      <c r="AN2630">
        <v>4.7347326995804906E-2</v>
      </c>
      <c r="AO2630">
        <v>0.20063259697053581</v>
      </c>
      <c r="AP2630">
        <v>0.50297842000145465</v>
      </c>
      <c r="AQ2630">
        <v>0.77210144593846053</v>
      </c>
      <c r="AR2630">
        <v>1.3107688530581072</v>
      </c>
      <c r="AS2630">
        <v>0.37782768905162811</v>
      </c>
      <c r="AT2630">
        <v>1036394.19303933</v>
      </c>
      <c r="AU2630">
        <v>0.26105864800047129</v>
      </c>
      <c r="AV2630">
        <v>1036397.144696241</v>
      </c>
      <c r="AW2630">
        <v>0.45145193801727146</v>
      </c>
      <c r="AX2630">
        <v>1036393.931980682</v>
      </c>
      <c r="AY2630">
        <v>1036394.19303933</v>
      </c>
      <c r="AZ2630">
        <v>1036395.1931219799</v>
      </c>
      <c r="BA2630">
        <v>1036395.693188786</v>
      </c>
      <c r="BB2630">
        <v>1036396.693244303</v>
      </c>
      <c r="BC2630">
        <v>1036397.144723077</v>
      </c>
      <c r="BD2630">
        <v>1036397.191302721</v>
      </c>
      <c r="BE2630">
        <v>1036397.238650048</v>
      </c>
      <c r="BF2630">
        <v>1036397.439282645</v>
      </c>
      <c r="BG2630">
        <v>1036397.942261065</v>
      </c>
      <c r="BH2630">
        <v>1036398.7143625109</v>
      </c>
      <c r="BI2630">
        <v>1036400.025131364</v>
      </c>
      <c r="BJ2630">
        <v>1036400.4029590531</v>
      </c>
      <c r="BK2630">
        <v>19</v>
      </c>
      <c r="BL2630">
        <v>0</v>
      </c>
      <c r="BM2630">
        <v>0</v>
      </c>
      <c r="BN2630">
        <v>0</v>
      </c>
      <c r="BO2630">
        <v>2</v>
      </c>
    </row>
    <row r="2631" spans="1:67" x14ac:dyDescent="0.2">
      <c r="A2631" t="s">
        <v>2664</v>
      </c>
      <c r="B2631" t="s">
        <v>2531</v>
      </c>
      <c r="C2631">
        <v>34</v>
      </c>
      <c r="D2631">
        <v>5</v>
      </c>
      <c r="E2631">
        <v>6</v>
      </c>
      <c r="F2631">
        <v>134</v>
      </c>
      <c r="G2631">
        <v>3</v>
      </c>
      <c r="H2631">
        <v>2</v>
      </c>
      <c r="I2631" t="s">
        <v>22</v>
      </c>
      <c r="J2631" t="s">
        <v>22</v>
      </c>
      <c r="K2631">
        <v>1</v>
      </c>
      <c r="L2631" t="s">
        <v>23</v>
      </c>
      <c r="M2631" t="s">
        <v>25</v>
      </c>
      <c r="N2631" t="s">
        <v>24</v>
      </c>
      <c r="O2631">
        <v>241.35911464500822</v>
      </c>
      <c r="P2631">
        <v>241.35911464500816</v>
      </c>
      <c r="Q2631">
        <v>35.256451792712234</v>
      </c>
      <c r="R2631">
        <v>2.8363602947892429E-2</v>
      </c>
      <c r="S2631">
        <v>92</v>
      </c>
      <c r="T2631">
        <v>2</v>
      </c>
      <c r="U2631">
        <v>182</v>
      </c>
      <c r="V2631">
        <v>272</v>
      </c>
      <c r="W2631">
        <v>92</v>
      </c>
      <c r="X2631">
        <v>89</v>
      </c>
      <c r="Y2631">
        <v>-3</v>
      </c>
      <c r="Z2631" t="s">
        <v>23</v>
      </c>
      <c r="AA2631" t="s">
        <v>23</v>
      </c>
      <c r="AB2631" t="s">
        <v>33</v>
      </c>
      <c r="AC2631">
        <v>89</v>
      </c>
      <c r="AD2631">
        <v>1</v>
      </c>
      <c r="AE2631">
        <v>-66</v>
      </c>
      <c r="AF2631">
        <v>1036401.973802313</v>
      </c>
      <c r="AG2631">
        <v>1.1874867021106184E-2</v>
      </c>
      <c r="AH2631">
        <v>0.34672578505706042</v>
      </c>
      <c r="AI2631">
        <v>1.0000869099749252</v>
      </c>
      <c r="AJ2631">
        <v>0.50006429792847484</v>
      </c>
      <c r="AK2631">
        <v>1.0000516020227224</v>
      </c>
      <c r="AL2631">
        <v>0.39583529101219028</v>
      </c>
      <c r="AM2631">
        <v>0.50059711595531553</v>
      </c>
      <c r="AN2631">
        <v>4.7257544007152319E-2</v>
      </c>
      <c r="AO2631">
        <v>0.20062997099012136</v>
      </c>
      <c r="AP2631">
        <v>0.5028835020493716</v>
      </c>
      <c r="AQ2631">
        <v>0.55971104896161705</v>
      </c>
      <c r="AR2631">
        <v>0.64947985298931599</v>
      </c>
      <c r="AS2631">
        <v>1.0864056150894612</v>
      </c>
      <c r="AT2631">
        <v>1036402.3324029651</v>
      </c>
      <c r="AU2631">
        <v>0.34672578505706042</v>
      </c>
      <c r="AV2631">
        <v>1036405.2284142571</v>
      </c>
      <c r="AW2631">
        <v>0.39580848207697272</v>
      </c>
      <c r="AX2631">
        <v>1036401.98567718</v>
      </c>
      <c r="AY2631">
        <v>1036402.3324029651</v>
      </c>
      <c r="AZ2631">
        <v>1036403.332489875</v>
      </c>
      <c r="BA2631">
        <v>1036403.832554173</v>
      </c>
      <c r="BB2631">
        <v>1036404.832605775</v>
      </c>
      <c r="BC2631">
        <v>1036405.228441066</v>
      </c>
      <c r="BD2631">
        <v>1036405.7290381819</v>
      </c>
      <c r="BE2631">
        <v>1036405.776295726</v>
      </c>
      <c r="BF2631">
        <v>1036405.9769256969</v>
      </c>
      <c r="BG2631">
        <v>1036406.479809199</v>
      </c>
      <c r="BH2631">
        <v>1036407.039520248</v>
      </c>
      <c r="BI2631">
        <v>1036407.6890001009</v>
      </c>
      <c r="BJ2631">
        <v>1036408.775405716</v>
      </c>
      <c r="BK2631">
        <v>244</v>
      </c>
      <c r="BL2631">
        <v>0</v>
      </c>
      <c r="BM2631">
        <v>0</v>
      </c>
      <c r="BN2631">
        <v>0</v>
      </c>
      <c r="BO2631">
        <v>2</v>
      </c>
    </row>
    <row r="2632" spans="1:67" x14ac:dyDescent="0.2">
      <c r="A2632" t="s">
        <v>2665</v>
      </c>
      <c r="B2632" t="s">
        <v>2531</v>
      </c>
      <c r="C2632">
        <v>34</v>
      </c>
      <c r="D2632">
        <v>5</v>
      </c>
      <c r="E2632">
        <v>7</v>
      </c>
      <c r="F2632">
        <v>135</v>
      </c>
      <c r="G2632">
        <v>0</v>
      </c>
      <c r="H2632">
        <v>4</v>
      </c>
      <c r="I2632" t="s">
        <v>22</v>
      </c>
      <c r="J2632" t="s">
        <v>22</v>
      </c>
      <c r="K2632">
        <v>4</v>
      </c>
      <c r="L2632" t="s">
        <v>23</v>
      </c>
      <c r="M2632" t="s">
        <v>25</v>
      </c>
      <c r="N2632" t="s">
        <v>25</v>
      </c>
      <c r="O2632">
        <v>241.35911464500822</v>
      </c>
      <c r="P2632">
        <v>241.35911464500822</v>
      </c>
      <c r="Q2632">
        <v>35.256451792712234</v>
      </c>
      <c r="R2632">
        <v>2.8363602947892429E-2</v>
      </c>
      <c r="S2632">
        <v>236</v>
      </c>
      <c r="T2632">
        <v>146</v>
      </c>
      <c r="U2632">
        <v>326</v>
      </c>
      <c r="V2632">
        <v>56</v>
      </c>
      <c r="W2632">
        <v>56</v>
      </c>
      <c r="X2632">
        <v>65</v>
      </c>
      <c r="Y2632">
        <v>9</v>
      </c>
      <c r="Z2632" t="s">
        <v>23</v>
      </c>
      <c r="AA2632" t="s">
        <v>23</v>
      </c>
      <c r="AB2632">
        <v>295</v>
      </c>
      <c r="AC2632">
        <v>202</v>
      </c>
      <c r="AD2632">
        <v>2</v>
      </c>
      <c r="AE2632">
        <v>23</v>
      </c>
      <c r="AF2632">
        <v>1036414.089253709</v>
      </c>
      <c r="AG2632">
        <v>1.2199168093502522E-2</v>
      </c>
      <c r="AH2632">
        <v>0.38843676191754639</v>
      </c>
      <c r="AI2632">
        <v>1.000070029986091</v>
      </c>
      <c r="AJ2632">
        <v>0.50006959703750908</v>
      </c>
      <c r="AK2632">
        <v>1.0000784510048106</v>
      </c>
      <c r="AL2632">
        <v>0</v>
      </c>
      <c r="AM2632">
        <v>0.39398108306340873</v>
      </c>
      <c r="AN2632">
        <v>4.7403514967299998E-2</v>
      </c>
      <c r="AO2632">
        <v>0.20061048294883221</v>
      </c>
      <c r="AP2632">
        <v>0.50275395100470632</v>
      </c>
      <c r="AQ2632">
        <v>1.3512063149828464</v>
      </c>
      <c r="AR2632">
        <v>0.31899875402450562</v>
      </c>
      <c r="AS2632">
        <v>0.30670006095897406</v>
      </c>
      <c r="AT2632">
        <v>1036414.489889639</v>
      </c>
      <c r="AU2632">
        <v>0.38843676191754639</v>
      </c>
      <c r="AV2632" t="s">
        <v>33</v>
      </c>
      <c r="AW2632" t="s">
        <v>33</v>
      </c>
      <c r="AX2632">
        <v>1036414.101452877</v>
      </c>
      <c r="AY2632">
        <v>1036414.489889639</v>
      </c>
      <c r="AZ2632">
        <v>1036415.489959669</v>
      </c>
      <c r="BA2632">
        <v>1036415.990029266</v>
      </c>
      <c r="BB2632">
        <v>1036416.990107717</v>
      </c>
      <c r="BC2632">
        <v>1036416.990107717</v>
      </c>
      <c r="BD2632">
        <v>1036417.3840888001</v>
      </c>
      <c r="BE2632">
        <v>1036417.431492315</v>
      </c>
      <c r="BF2632">
        <v>1036417.632102798</v>
      </c>
      <c r="BG2632">
        <v>1036418.134856749</v>
      </c>
      <c r="BH2632">
        <v>1036419.486063064</v>
      </c>
      <c r="BI2632">
        <v>1036419.805061818</v>
      </c>
      <c r="BJ2632">
        <v>1036420.1117618789</v>
      </c>
      <c r="BK2632">
        <v>191</v>
      </c>
      <c r="BL2632">
        <v>0</v>
      </c>
      <c r="BM2632">
        <v>0</v>
      </c>
      <c r="BN2632">
        <v>0</v>
      </c>
      <c r="BO2632">
        <v>2</v>
      </c>
    </row>
    <row r="2633" spans="1:67" x14ac:dyDescent="0.2">
      <c r="A2633" t="s">
        <v>2666</v>
      </c>
      <c r="B2633" t="s">
        <v>2531</v>
      </c>
      <c r="C2633">
        <v>34</v>
      </c>
      <c r="D2633">
        <v>5</v>
      </c>
      <c r="E2633">
        <v>8</v>
      </c>
      <c r="F2633">
        <v>136</v>
      </c>
      <c r="G2633">
        <v>0</v>
      </c>
      <c r="H2633">
        <v>3</v>
      </c>
      <c r="I2633" t="s">
        <v>22</v>
      </c>
      <c r="J2633" t="s">
        <v>22</v>
      </c>
      <c r="K2633">
        <v>3</v>
      </c>
      <c r="L2633" t="s">
        <v>23</v>
      </c>
      <c r="M2633" t="s">
        <v>24</v>
      </c>
      <c r="N2633" t="s">
        <v>24</v>
      </c>
      <c r="O2633">
        <v>241.35911464500816</v>
      </c>
      <c r="P2633">
        <v>241.35911464500816</v>
      </c>
      <c r="Q2633">
        <v>35.256451792712234</v>
      </c>
      <c r="R2633">
        <v>2.8363602947892429E-2</v>
      </c>
      <c r="S2633">
        <v>270</v>
      </c>
      <c r="T2633">
        <v>180</v>
      </c>
      <c r="U2633">
        <v>360</v>
      </c>
      <c r="V2633">
        <v>90</v>
      </c>
      <c r="W2633">
        <v>360</v>
      </c>
      <c r="X2633">
        <v>7</v>
      </c>
      <c r="Y2633">
        <v>7</v>
      </c>
      <c r="Z2633" t="s">
        <v>23</v>
      </c>
      <c r="AA2633" t="s">
        <v>23</v>
      </c>
      <c r="AB2633">
        <v>7</v>
      </c>
      <c r="AC2633">
        <v>222</v>
      </c>
      <c r="AD2633">
        <v>1</v>
      </c>
      <c r="AE2633">
        <v>-16</v>
      </c>
      <c r="AF2633">
        <v>1036424.44621598</v>
      </c>
      <c r="AG2633">
        <v>1.1367687024176121E-2</v>
      </c>
      <c r="AH2633">
        <v>0.36974860797636211</v>
      </c>
      <c r="AI2633">
        <v>1.0000580640044063</v>
      </c>
      <c r="AJ2633">
        <v>0.50006024294998497</v>
      </c>
      <c r="AK2633">
        <v>1.0000715270871297</v>
      </c>
      <c r="AL2633">
        <v>0</v>
      </c>
      <c r="AM2633">
        <v>0.38903483795002103</v>
      </c>
      <c r="AN2633">
        <v>4.7599746030755341E-2</v>
      </c>
      <c r="AO2633">
        <v>0.20080167101696134</v>
      </c>
      <c r="AP2633">
        <v>0.50290289195254445</v>
      </c>
      <c r="AQ2633">
        <v>1.2444295049645007</v>
      </c>
      <c r="AR2633">
        <v>0.72029068507254124</v>
      </c>
      <c r="AS2633">
        <v>0.63771396293304861</v>
      </c>
      <c r="AT2633">
        <v>1036424.827332275</v>
      </c>
      <c r="AU2633">
        <v>0.36974860797636211</v>
      </c>
      <c r="AV2633" t="s">
        <v>33</v>
      </c>
      <c r="AW2633" t="s">
        <v>33</v>
      </c>
      <c r="AX2633">
        <v>1036424.457583667</v>
      </c>
      <c r="AY2633">
        <v>1036424.827332275</v>
      </c>
      <c r="AZ2633">
        <v>1036425.827390339</v>
      </c>
      <c r="BA2633">
        <v>1036426.3274505819</v>
      </c>
      <c r="BB2633">
        <v>1036427.327522109</v>
      </c>
      <c r="BC2633">
        <v>1036427.327522109</v>
      </c>
      <c r="BD2633">
        <v>1036427.716556947</v>
      </c>
      <c r="BE2633">
        <v>1036427.764156693</v>
      </c>
      <c r="BF2633">
        <v>1036427.964958364</v>
      </c>
      <c r="BG2633">
        <v>1036428.467861256</v>
      </c>
      <c r="BH2633">
        <v>1036429.7122907609</v>
      </c>
      <c r="BI2633">
        <v>1036430.432581446</v>
      </c>
      <c r="BJ2633">
        <v>1036431.070295409</v>
      </c>
      <c r="BK2633">
        <v>188</v>
      </c>
      <c r="BL2633">
        <v>0</v>
      </c>
      <c r="BM2633">
        <v>0</v>
      </c>
      <c r="BN2633">
        <v>0</v>
      </c>
      <c r="BO2633">
        <v>2</v>
      </c>
    </row>
    <row r="2634" spans="1:67" x14ac:dyDescent="0.2">
      <c r="A2634" t="s">
        <v>2667</v>
      </c>
      <c r="B2634" t="s">
        <v>2531</v>
      </c>
      <c r="C2634">
        <v>34</v>
      </c>
      <c r="D2634">
        <v>5</v>
      </c>
      <c r="E2634">
        <v>9</v>
      </c>
      <c r="F2634">
        <v>137</v>
      </c>
      <c r="G2634">
        <v>2</v>
      </c>
      <c r="H2634">
        <v>2</v>
      </c>
      <c r="I2634" t="s">
        <v>22</v>
      </c>
      <c r="J2634" t="s">
        <v>22</v>
      </c>
      <c r="K2634">
        <v>1</v>
      </c>
      <c r="L2634" t="s">
        <v>23</v>
      </c>
      <c r="M2634" t="s">
        <v>30</v>
      </c>
      <c r="N2634" t="s">
        <v>28</v>
      </c>
      <c r="O2634">
        <v>241.35911464500822</v>
      </c>
      <c r="P2634">
        <v>241.35911464500819</v>
      </c>
      <c r="Q2634">
        <v>35.256451792712234</v>
      </c>
      <c r="R2634">
        <v>2.8363602947892429E-2</v>
      </c>
      <c r="S2634">
        <v>96</v>
      </c>
      <c r="T2634">
        <v>186</v>
      </c>
      <c r="U2634">
        <v>6</v>
      </c>
      <c r="V2634">
        <v>276</v>
      </c>
      <c r="W2634">
        <v>96</v>
      </c>
      <c r="X2634">
        <v>171</v>
      </c>
      <c r="Y2634">
        <v>75</v>
      </c>
      <c r="Z2634" t="s">
        <v>23</v>
      </c>
      <c r="AA2634" t="s">
        <v>23</v>
      </c>
      <c r="AB2634">
        <v>171</v>
      </c>
      <c r="AC2634">
        <v>233</v>
      </c>
      <c r="AD2634">
        <v>1</v>
      </c>
      <c r="AE2634">
        <v>-82</v>
      </c>
      <c r="AF2634">
        <v>1036432.652833409</v>
      </c>
      <c r="AG2634">
        <v>1.1972390930168331E-2</v>
      </c>
      <c r="AH2634">
        <v>0.30212764802854508</v>
      </c>
      <c r="AI2634">
        <v>1.0000743470154703</v>
      </c>
      <c r="AJ2634">
        <v>0.50007792294491082</v>
      </c>
      <c r="AK2634">
        <v>1.0000603060470894</v>
      </c>
      <c r="AL2634">
        <v>0.35163764096796513</v>
      </c>
      <c r="AM2634">
        <v>4.6184246079064906E-2</v>
      </c>
      <c r="AN2634">
        <v>4.7051974921487272E-2</v>
      </c>
      <c r="AO2634">
        <v>0.20090869104024023</v>
      </c>
      <c r="AP2634">
        <v>0.50280182401183993</v>
      </c>
      <c r="AQ2634">
        <v>1.398104858933948</v>
      </c>
      <c r="AR2634">
        <v>0.28341150307096541</v>
      </c>
      <c r="AS2634">
        <v>1.0155480910325423</v>
      </c>
      <c r="AT2634">
        <v>1036432.966933448</v>
      </c>
      <c r="AU2634">
        <v>0.30212764802854508</v>
      </c>
      <c r="AV2634">
        <v>1036435.818757232</v>
      </c>
      <c r="AW2634">
        <v>0.35161120805423707</v>
      </c>
      <c r="AX2634">
        <v>1036432.6648058</v>
      </c>
      <c r="AY2634">
        <v>1036432.966933448</v>
      </c>
      <c r="AZ2634">
        <v>1036433.967007795</v>
      </c>
      <c r="BA2634">
        <v>1036434.4670857179</v>
      </c>
      <c r="BB2634">
        <v>1036435.467146024</v>
      </c>
      <c r="BC2634">
        <v>1036435.818783665</v>
      </c>
      <c r="BD2634">
        <v>1036435.864967911</v>
      </c>
      <c r="BE2634">
        <v>1036435.912019886</v>
      </c>
      <c r="BF2634">
        <v>1036436.112928577</v>
      </c>
      <c r="BG2634">
        <v>1036436.615730401</v>
      </c>
      <c r="BH2634">
        <v>1036438.0138352599</v>
      </c>
      <c r="BI2634">
        <v>1036438.297246763</v>
      </c>
      <c r="BJ2634">
        <v>1036439.312794854</v>
      </c>
      <c r="BK2634">
        <v>19</v>
      </c>
      <c r="BL2634">
        <v>0</v>
      </c>
      <c r="BM2634">
        <v>0</v>
      </c>
      <c r="BN2634">
        <v>0</v>
      </c>
      <c r="BO2634">
        <v>2</v>
      </c>
    </row>
    <row r="2635" spans="1:67" x14ac:dyDescent="0.2">
      <c r="A2635" t="s">
        <v>2668</v>
      </c>
      <c r="B2635" t="s">
        <v>2531</v>
      </c>
      <c r="C2635">
        <v>34</v>
      </c>
      <c r="D2635">
        <v>5</v>
      </c>
      <c r="E2635">
        <v>10</v>
      </c>
      <c r="F2635">
        <v>138</v>
      </c>
      <c r="G2635">
        <v>1</v>
      </c>
      <c r="H2635">
        <v>1</v>
      </c>
      <c r="I2635" t="s">
        <v>22</v>
      </c>
      <c r="J2635" t="s">
        <v>22</v>
      </c>
      <c r="K2635">
        <v>1</v>
      </c>
      <c r="L2635" t="s">
        <v>23</v>
      </c>
      <c r="M2635" t="s">
        <v>24</v>
      </c>
      <c r="N2635" t="s">
        <v>24</v>
      </c>
      <c r="O2635">
        <v>241.35911464500816</v>
      </c>
      <c r="P2635">
        <v>241.35911464500816</v>
      </c>
      <c r="Q2635">
        <v>35.256451792712234</v>
      </c>
      <c r="R2635">
        <v>2.8363602947892429E-2</v>
      </c>
      <c r="S2635">
        <v>323</v>
      </c>
      <c r="T2635">
        <v>233</v>
      </c>
      <c r="U2635">
        <v>53</v>
      </c>
      <c r="V2635">
        <v>143</v>
      </c>
      <c r="W2635">
        <v>323</v>
      </c>
      <c r="X2635">
        <v>343</v>
      </c>
      <c r="Y2635">
        <v>20</v>
      </c>
      <c r="Z2635" t="s">
        <v>23</v>
      </c>
      <c r="AA2635" t="s">
        <v>23</v>
      </c>
      <c r="AB2635">
        <v>17</v>
      </c>
      <c r="AC2635">
        <v>197</v>
      </c>
      <c r="AD2635">
        <v>2</v>
      </c>
      <c r="AE2635">
        <v>11</v>
      </c>
      <c r="AF2635">
        <v>1036440.895930625</v>
      </c>
      <c r="AG2635">
        <v>1.1204338981769979E-2</v>
      </c>
      <c r="AH2635">
        <v>0.20143777492921799</v>
      </c>
      <c r="AI2635">
        <v>1.0000794200459495</v>
      </c>
      <c r="AJ2635">
        <v>0.50007527903653681</v>
      </c>
      <c r="AK2635">
        <v>1.0000526669900864</v>
      </c>
      <c r="AL2635">
        <v>0</v>
      </c>
      <c r="AM2635">
        <v>0.84103616699576378</v>
      </c>
      <c r="AN2635">
        <v>4.7203280031681061E-2</v>
      </c>
      <c r="AO2635">
        <v>0.2009165029739961</v>
      </c>
      <c r="AP2635">
        <v>0.50288123602513224</v>
      </c>
      <c r="AQ2635">
        <v>1.8584335679188371</v>
      </c>
      <c r="AR2635">
        <v>0.30703984899446368</v>
      </c>
      <c r="AS2635">
        <v>0.31889621599111706</v>
      </c>
      <c r="AT2635">
        <v>1036441.1085727389</v>
      </c>
      <c r="AU2635">
        <v>0.20143777492921799</v>
      </c>
      <c r="AV2635" t="s">
        <v>33</v>
      </c>
      <c r="AW2635" t="s">
        <v>33</v>
      </c>
      <c r="AX2635">
        <v>1036440.907134964</v>
      </c>
      <c r="AY2635">
        <v>1036441.1085727389</v>
      </c>
      <c r="AZ2635">
        <v>1036442.108652159</v>
      </c>
      <c r="BA2635">
        <v>1036442.608727438</v>
      </c>
      <c r="BB2635">
        <v>1036443.608780105</v>
      </c>
      <c r="BC2635">
        <v>1036443.608780105</v>
      </c>
      <c r="BD2635">
        <v>1036444.449816272</v>
      </c>
      <c r="BE2635">
        <v>1036444.497019552</v>
      </c>
      <c r="BF2635">
        <v>1036444.697936055</v>
      </c>
      <c r="BG2635">
        <v>1036445.200817291</v>
      </c>
      <c r="BH2635">
        <v>1036447.059250859</v>
      </c>
      <c r="BI2635">
        <v>1036447.366290708</v>
      </c>
      <c r="BJ2635">
        <v>1036447.6851869239</v>
      </c>
      <c r="BK2635">
        <v>417</v>
      </c>
      <c r="BL2635">
        <v>0</v>
      </c>
      <c r="BM2635">
        <v>0</v>
      </c>
      <c r="BN2635">
        <v>0</v>
      </c>
      <c r="BO2635">
        <v>2</v>
      </c>
    </row>
    <row r="2636" spans="1:67" x14ac:dyDescent="0.2">
      <c r="A2636" t="s">
        <v>2669</v>
      </c>
      <c r="B2636" t="s">
        <v>2531</v>
      </c>
      <c r="C2636">
        <v>34</v>
      </c>
      <c r="D2636">
        <v>5</v>
      </c>
      <c r="E2636">
        <v>11</v>
      </c>
      <c r="F2636">
        <v>139</v>
      </c>
      <c r="G2636">
        <v>3</v>
      </c>
      <c r="H2636">
        <v>4</v>
      </c>
      <c r="I2636" t="s">
        <v>22</v>
      </c>
      <c r="J2636" t="s">
        <v>22</v>
      </c>
      <c r="K2636">
        <v>3</v>
      </c>
      <c r="L2636" t="s">
        <v>23</v>
      </c>
      <c r="M2636" t="s">
        <v>25</v>
      </c>
      <c r="N2636" t="s">
        <v>24</v>
      </c>
      <c r="O2636">
        <v>241.35911464500822</v>
      </c>
      <c r="P2636">
        <v>241.35911464500816</v>
      </c>
      <c r="Q2636">
        <v>35.256451792712234</v>
      </c>
      <c r="R2636">
        <v>2.8363602947892429E-2</v>
      </c>
      <c r="S2636">
        <v>143</v>
      </c>
      <c r="T2636">
        <v>53</v>
      </c>
      <c r="U2636">
        <v>233</v>
      </c>
      <c r="V2636">
        <v>323</v>
      </c>
      <c r="W2636">
        <v>233</v>
      </c>
      <c r="X2636">
        <v>213</v>
      </c>
      <c r="Y2636">
        <v>-20</v>
      </c>
      <c r="Z2636" t="s">
        <v>23</v>
      </c>
      <c r="AA2636" t="s">
        <v>23</v>
      </c>
      <c r="AB2636">
        <v>147</v>
      </c>
      <c r="AC2636">
        <v>202</v>
      </c>
      <c r="AD2636">
        <v>2</v>
      </c>
      <c r="AE2636">
        <v>-16</v>
      </c>
      <c r="AF2636">
        <v>1036453.637054002</v>
      </c>
      <c r="AG2636">
        <v>1.1846211971715093E-2</v>
      </c>
      <c r="AH2636">
        <v>0.19500766694545746</v>
      </c>
      <c r="AI2636">
        <v>1.0000749320024624</v>
      </c>
      <c r="AJ2636">
        <v>0.50011149200145155</v>
      </c>
      <c r="AK2636">
        <v>1.0001207340974361</v>
      </c>
      <c r="AL2636">
        <v>0.25360785995144397</v>
      </c>
      <c r="AM2636">
        <v>0.49927730800118297</v>
      </c>
      <c r="AN2636">
        <v>4.7173000988550484E-2</v>
      </c>
      <c r="AO2636">
        <v>0.20074646105058491</v>
      </c>
      <c r="AP2636">
        <v>0.50290601397864521</v>
      </c>
      <c r="AQ2636">
        <v>1.1972640060121194</v>
      </c>
      <c r="AR2636">
        <v>0.29516671295277774</v>
      </c>
      <c r="AS2636">
        <v>0.41330216801725328</v>
      </c>
      <c r="AT2636">
        <v>1036453.8439078809</v>
      </c>
      <c r="AU2636">
        <v>0.19500766694545746</v>
      </c>
      <c r="AV2636">
        <v>1036456.597796606</v>
      </c>
      <c r="AW2636">
        <v>0.25358156696893275</v>
      </c>
      <c r="AX2636">
        <v>1036453.648900214</v>
      </c>
      <c r="AY2636">
        <v>1036453.8439078809</v>
      </c>
      <c r="AZ2636">
        <v>1036454.8439828129</v>
      </c>
      <c r="BA2636">
        <v>1036455.3440943049</v>
      </c>
      <c r="BB2636">
        <v>1036456.344215039</v>
      </c>
      <c r="BC2636">
        <v>1036456.597822899</v>
      </c>
      <c r="BD2636">
        <v>1036457.097100207</v>
      </c>
      <c r="BE2636">
        <v>1036457.144273208</v>
      </c>
      <c r="BF2636">
        <v>1036457.345019669</v>
      </c>
      <c r="BG2636">
        <v>1036457.847925683</v>
      </c>
      <c r="BH2636">
        <v>1036459.045189689</v>
      </c>
      <c r="BI2636">
        <v>1036459.340356402</v>
      </c>
      <c r="BJ2636">
        <v>1036459.75365857</v>
      </c>
      <c r="BK2636">
        <v>244</v>
      </c>
      <c r="BL2636">
        <v>0</v>
      </c>
      <c r="BM2636">
        <v>0</v>
      </c>
      <c r="BN2636">
        <v>0</v>
      </c>
      <c r="BO2636">
        <v>2</v>
      </c>
    </row>
    <row r="2637" spans="1:67" x14ac:dyDescent="0.2">
      <c r="A2637" t="s">
        <v>2670</v>
      </c>
      <c r="B2637" t="s">
        <v>2531</v>
      </c>
      <c r="C2637">
        <v>34</v>
      </c>
      <c r="D2637">
        <v>5</v>
      </c>
      <c r="E2637">
        <v>12</v>
      </c>
      <c r="F2637">
        <v>140</v>
      </c>
      <c r="G2637">
        <v>0</v>
      </c>
      <c r="H2637">
        <v>4</v>
      </c>
      <c r="I2637" t="s">
        <v>22</v>
      </c>
      <c r="J2637" t="s">
        <v>22</v>
      </c>
      <c r="K2637">
        <v>4</v>
      </c>
      <c r="L2637" t="s">
        <v>23</v>
      </c>
      <c r="M2637" t="s">
        <v>25</v>
      </c>
      <c r="N2637" t="s">
        <v>25</v>
      </c>
      <c r="O2637">
        <v>241.35911464500822</v>
      </c>
      <c r="P2637">
        <v>241.35911464500822</v>
      </c>
      <c r="Q2637">
        <v>35.256451792712234</v>
      </c>
      <c r="R2637">
        <v>2.8363602947892429E-2</v>
      </c>
      <c r="S2637">
        <v>72</v>
      </c>
      <c r="T2637">
        <v>342</v>
      </c>
      <c r="U2637">
        <v>162</v>
      </c>
      <c r="V2637">
        <v>252</v>
      </c>
      <c r="W2637">
        <v>252</v>
      </c>
      <c r="X2637">
        <v>240</v>
      </c>
      <c r="Y2637">
        <v>-12</v>
      </c>
      <c r="Z2637" t="s">
        <v>23</v>
      </c>
      <c r="AA2637" t="s">
        <v>23</v>
      </c>
      <c r="AB2637">
        <v>240</v>
      </c>
      <c r="AC2637">
        <v>23</v>
      </c>
      <c r="AD2637">
        <v>1</v>
      </c>
      <c r="AE2637">
        <v>-9</v>
      </c>
      <c r="AF2637">
        <v>1036461.347985039</v>
      </c>
      <c r="AG2637">
        <v>1.1969432001933455E-2</v>
      </c>
      <c r="AH2637">
        <v>0.19953305996023118</v>
      </c>
      <c r="AI2637">
        <v>1.0000725130084902</v>
      </c>
      <c r="AJ2637">
        <v>0.5000629520509392</v>
      </c>
      <c r="AK2637">
        <v>1.0000565409427509</v>
      </c>
      <c r="AL2637">
        <v>0</v>
      </c>
      <c r="AM2637">
        <v>0.39420087600592524</v>
      </c>
      <c r="AN2637">
        <v>4.7253865050151944E-2</v>
      </c>
      <c r="AO2637">
        <v>0.20070866995956749</v>
      </c>
      <c r="AP2637">
        <v>0.50282239005900919</v>
      </c>
      <c r="AQ2637">
        <v>1.3863135729916394</v>
      </c>
      <c r="AR2637">
        <v>0.5195782600203529</v>
      </c>
      <c r="AS2637">
        <v>0.28341766190715134</v>
      </c>
      <c r="AT2637">
        <v>1036461.559487531</v>
      </c>
      <c r="AU2637">
        <v>0.19953305996023118</v>
      </c>
      <c r="AV2637" t="s">
        <v>33</v>
      </c>
      <c r="AW2637" t="s">
        <v>33</v>
      </c>
      <c r="AX2637">
        <v>1036461.359954471</v>
      </c>
      <c r="AY2637">
        <v>1036461.559487531</v>
      </c>
      <c r="AZ2637">
        <v>1036462.559560044</v>
      </c>
      <c r="BA2637">
        <v>1036463.059622996</v>
      </c>
      <c r="BB2637">
        <v>1036464.059679537</v>
      </c>
      <c r="BC2637">
        <v>1036464.059679537</v>
      </c>
      <c r="BD2637">
        <v>1036464.453880413</v>
      </c>
      <c r="BE2637">
        <v>1036464.501134278</v>
      </c>
      <c r="BF2637">
        <v>1036464.701842948</v>
      </c>
      <c r="BG2637">
        <v>1036465.204665338</v>
      </c>
      <c r="BH2637">
        <v>1036466.590978911</v>
      </c>
      <c r="BI2637">
        <v>1036467.1105571711</v>
      </c>
      <c r="BJ2637">
        <v>1036467.393974833</v>
      </c>
      <c r="BK2637">
        <v>191</v>
      </c>
      <c r="BL2637">
        <v>0</v>
      </c>
      <c r="BM2637">
        <v>0</v>
      </c>
      <c r="BN2637">
        <v>0</v>
      </c>
      <c r="BO2637">
        <v>2</v>
      </c>
    </row>
    <row r="2638" spans="1:67" x14ac:dyDescent="0.2">
      <c r="A2638" t="s">
        <v>2671</v>
      </c>
      <c r="B2638" t="s">
        <v>2531</v>
      </c>
      <c r="C2638">
        <v>34</v>
      </c>
      <c r="D2638">
        <v>5</v>
      </c>
      <c r="E2638">
        <v>13</v>
      </c>
      <c r="F2638">
        <v>141</v>
      </c>
      <c r="G2638">
        <v>3</v>
      </c>
      <c r="H2638">
        <v>3</v>
      </c>
      <c r="I2638" t="s">
        <v>22</v>
      </c>
      <c r="J2638" t="s">
        <v>22</v>
      </c>
      <c r="K2638">
        <v>4</v>
      </c>
      <c r="L2638" t="s">
        <v>23</v>
      </c>
      <c r="M2638" t="s">
        <v>24</v>
      </c>
      <c r="N2638" t="s">
        <v>25</v>
      </c>
      <c r="O2638">
        <v>241.35911464500816</v>
      </c>
      <c r="P2638">
        <v>241.35911464500822</v>
      </c>
      <c r="Q2638">
        <v>35.256451792712234</v>
      </c>
      <c r="R2638">
        <v>2.8363602947892429E-2</v>
      </c>
      <c r="S2638">
        <v>90</v>
      </c>
      <c r="T2638">
        <v>360</v>
      </c>
      <c r="U2638">
        <v>180</v>
      </c>
      <c r="V2638">
        <v>270</v>
      </c>
      <c r="W2638">
        <v>270</v>
      </c>
      <c r="X2638">
        <v>267</v>
      </c>
      <c r="Y2638">
        <v>-3</v>
      </c>
      <c r="Z2638" t="s">
        <v>23</v>
      </c>
      <c r="AA2638" t="s">
        <v>23</v>
      </c>
      <c r="AB2638">
        <v>93</v>
      </c>
      <c r="AC2638">
        <v>295</v>
      </c>
      <c r="AD2638">
        <v>2</v>
      </c>
      <c r="AE2638">
        <v>-13</v>
      </c>
      <c r="AF2638">
        <v>1036468.988435376</v>
      </c>
      <c r="AG2638">
        <v>1.1810885975137353E-2</v>
      </c>
      <c r="AH2638">
        <v>0.19666412507649511</v>
      </c>
      <c r="AI2638">
        <v>1.0001199659891427</v>
      </c>
      <c r="AJ2638">
        <v>0.50009432400111109</v>
      </c>
      <c r="AK2638">
        <v>1.0000625739339739</v>
      </c>
      <c r="AL2638">
        <v>0.36968282202724367</v>
      </c>
      <c r="AM2638">
        <v>0.49948279408272356</v>
      </c>
      <c r="AN2638">
        <v>4.7388816950842738E-2</v>
      </c>
      <c r="AO2638">
        <v>0.20079695095773786</v>
      </c>
      <c r="AP2638">
        <v>0.50346012704540044</v>
      </c>
      <c r="AQ2638">
        <v>0.94859614304732531</v>
      </c>
      <c r="AR2638">
        <v>0.74396582890767604</v>
      </c>
      <c r="AS2638">
        <v>0.74398773408029228</v>
      </c>
      <c r="AT2638">
        <v>1036469.196910387</v>
      </c>
      <c r="AU2638">
        <v>0.19666412507649511</v>
      </c>
      <c r="AV2638">
        <v>1036472.066830575</v>
      </c>
      <c r="AW2638">
        <v>0.36964332405477762</v>
      </c>
      <c r="AX2638">
        <v>1036469.0002462619</v>
      </c>
      <c r="AY2638">
        <v>1036469.196910387</v>
      </c>
      <c r="AZ2638">
        <v>1036470.197030353</v>
      </c>
      <c r="BA2638">
        <v>1036470.697124677</v>
      </c>
      <c r="BB2638">
        <v>1036471.6971872509</v>
      </c>
      <c r="BC2638">
        <v>1036472.066870073</v>
      </c>
      <c r="BD2638">
        <v>1036472.5663528671</v>
      </c>
      <c r="BE2638">
        <v>1036472.613741684</v>
      </c>
      <c r="BF2638">
        <v>1036472.814538635</v>
      </c>
      <c r="BG2638">
        <v>1036473.317998762</v>
      </c>
      <c r="BH2638">
        <v>1036474.2665949051</v>
      </c>
      <c r="BI2638">
        <v>1036475.010560734</v>
      </c>
      <c r="BJ2638">
        <v>1036475.754548468</v>
      </c>
      <c r="BK2638">
        <v>244</v>
      </c>
      <c r="BL2638">
        <v>0</v>
      </c>
      <c r="BM2638">
        <v>0</v>
      </c>
      <c r="BN2638">
        <v>0</v>
      </c>
      <c r="BO2638">
        <v>2</v>
      </c>
    </row>
    <row r="2639" spans="1:67" x14ac:dyDescent="0.2">
      <c r="A2639" t="s">
        <v>2672</v>
      </c>
      <c r="B2639" t="s">
        <v>2531</v>
      </c>
      <c r="C2639">
        <v>34</v>
      </c>
      <c r="D2639">
        <v>5</v>
      </c>
      <c r="E2639">
        <v>14</v>
      </c>
      <c r="F2639">
        <v>142</v>
      </c>
      <c r="G2639">
        <v>3</v>
      </c>
      <c r="H2639">
        <v>3</v>
      </c>
      <c r="I2639" t="s">
        <v>22</v>
      </c>
      <c r="J2639" t="s">
        <v>22</v>
      </c>
      <c r="K2639">
        <v>1</v>
      </c>
      <c r="L2639" t="s">
        <v>23</v>
      </c>
      <c r="M2639" t="s">
        <v>28</v>
      </c>
      <c r="N2639" t="s">
        <v>24</v>
      </c>
      <c r="O2639">
        <v>241.35911464500822</v>
      </c>
      <c r="P2639">
        <v>241.35911464500816</v>
      </c>
      <c r="Q2639">
        <v>35.256451792712234</v>
      </c>
      <c r="R2639">
        <v>2.8363602947892429E-2</v>
      </c>
      <c r="S2639">
        <v>109</v>
      </c>
      <c r="T2639">
        <v>19</v>
      </c>
      <c r="U2639">
        <v>199</v>
      </c>
      <c r="V2639">
        <v>289</v>
      </c>
      <c r="W2639">
        <v>109</v>
      </c>
      <c r="X2639">
        <v>110</v>
      </c>
      <c r="Y2639">
        <v>1</v>
      </c>
      <c r="Z2639" t="s">
        <v>23</v>
      </c>
      <c r="AA2639" t="s">
        <v>23</v>
      </c>
      <c r="AB2639">
        <v>110</v>
      </c>
      <c r="AC2639">
        <v>311</v>
      </c>
      <c r="AD2639">
        <v>1</v>
      </c>
      <c r="AE2639">
        <v>7</v>
      </c>
      <c r="AF2639">
        <v>1036477.360746267</v>
      </c>
      <c r="AG2639">
        <v>1.1852002004161477E-2</v>
      </c>
      <c r="AH2639">
        <v>0.21397900593001395</v>
      </c>
      <c r="AI2639">
        <v>1.0000703370897099</v>
      </c>
      <c r="AJ2639">
        <v>0.50007316400296986</v>
      </c>
      <c r="AK2639">
        <v>1.0000956949079409</v>
      </c>
      <c r="AL2639">
        <v>0.40968524909112602</v>
      </c>
      <c r="AM2639">
        <v>0.48958280601073056</v>
      </c>
      <c r="AN2639">
        <v>4.7180833993479609E-2</v>
      </c>
      <c r="AO2639">
        <v>0.20089194597676396</v>
      </c>
      <c r="AP2639">
        <v>0.50273031694814563</v>
      </c>
      <c r="AQ2639">
        <v>1.1265193430008367</v>
      </c>
      <c r="AR2639">
        <v>0.57862999697681516</v>
      </c>
      <c r="AS2639">
        <v>0.49593614600598812</v>
      </c>
      <c r="AT2639">
        <v>1036477.586577275</v>
      </c>
      <c r="AU2639">
        <v>0.21397900593001395</v>
      </c>
      <c r="AV2639">
        <v>1036480.496475157</v>
      </c>
      <c r="AW2639">
        <v>0.40965868602506816</v>
      </c>
      <c r="AX2639">
        <v>1036477.372598269</v>
      </c>
      <c r="AY2639">
        <v>1036477.586577275</v>
      </c>
      <c r="AZ2639">
        <v>1036478.586647612</v>
      </c>
      <c r="BA2639">
        <v>1036479.086720776</v>
      </c>
      <c r="BB2639">
        <v>1036480.086816471</v>
      </c>
      <c r="BC2639">
        <v>1036480.49650172</v>
      </c>
      <c r="BD2639">
        <v>1036480.9860845261</v>
      </c>
      <c r="BE2639">
        <v>1036481.03326536</v>
      </c>
      <c r="BF2639">
        <v>1036481.234157306</v>
      </c>
      <c r="BG2639">
        <v>1036481.736887623</v>
      </c>
      <c r="BH2639">
        <v>1036482.863406966</v>
      </c>
      <c r="BI2639">
        <v>1036483.442036963</v>
      </c>
      <c r="BJ2639">
        <v>1036483.937973109</v>
      </c>
      <c r="BK2639">
        <v>244</v>
      </c>
      <c r="BL2639">
        <v>0</v>
      </c>
      <c r="BM2639">
        <v>0</v>
      </c>
      <c r="BN2639">
        <v>0</v>
      </c>
      <c r="BO2639">
        <v>2</v>
      </c>
    </row>
    <row r="2640" spans="1:67" x14ac:dyDescent="0.2">
      <c r="A2640" t="s">
        <v>2673</v>
      </c>
      <c r="B2640" t="s">
        <v>2531</v>
      </c>
      <c r="C2640">
        <v>34</v>
      </c>
      <c r="D2640">
        <v>5</v>
      </c>
      <c r="E2640">
        <v>15</v>
      </c>
      <c r="F2640">
        <v>143</v>
      </c>
      <c r="G2640">
        <v>3</v>
      </c>
      <c r="H2640">
        <v>2</v>
      </c>
      <c r="I2640" t="s">
        <v>22</v>
      </c>
      <c r="J2640" t="s">
        <v>22</v>
      </c>
      <c r="K2640">
        <v>1</v>
      </c>
      <c r="L2640" t="s">
        <v>23</v>
      </c>
      <c r="M2640" t="s">
        <v>25</v>
      </c>
      <c r="N2640" t="s">
        <v>24</v>
      </c>
      <c r="O2640">
        <v>241.35911464500822</v>
      </c>
      <c r="P2640">
        <v>241.35911464500816</v>
      </c>
      <c r="Q2640">
        <v>35.256451792712234</v>
      </c>
      <c r="R2640">
        <v>2.8363602947892429E-2</v>
      </c>
      <c r="S2640">
        <v>78</v>
      </c>
      <c r="T2640">
        <v>168</v>
      </c>
      <c r="U2640">
        <v>348</v>
      </c>
      <c r="V2640">
        <v>258</v>
      </c>
      <c r="W2640">
        <v>78</v>
      </c>
      <c r="X2640">
        <v>90</v>
      </c>
      <c r="Y2640">
        <v>12</v>
      </c>
      <c r="Z2640" t="s">
        <v>23</v>
      </c>
      <c r="AA2640" t="s">
        <v>23</v>
      </c>
      <c r="AB2640">
        <v>270</v>
      </c>
      <c r="AC2640">
        <v>157</v>
      </c>
      <c r="AD2640">
        <v>2</v>
      </c>
      <c r="AE2640">
        <v>15</v>
      </c>
      <c r="AF2640">
        <v>1036485.54417664</v>
      </c>
      <c r="AG2640">
        <v>1.1905711027793586E-2</v>
      </c>
      <c r="AH2640">
        <v>0.23606096499133855</v>
      </c>
      <c r="AI2640">
        <v>1.0000738330418244</v>
      </c>
      <c r="AJ2640">
        <v>0.50005984294693917</v>
      </c>
      <c r="AK2640">
        <v>1.0000772629864514</v>
      </c>
      <c r="AL2640">
        <v>0.36583188001532108</v>
      </c>
      <c r="AM2640">
        <v>0.49944522394798696</v>
      </c>
      <c r="AN2640">
        <v>4.7216637060046196E-2</v>
      </c>
      <c r="AO2640">
        <v>0.20090018294285983</v>
      </c>
      <c r="AP2640">
        <v>0.50308729207608849</v>
      </c>
      <c r="AQ2640">
        <v>0.99626652395818383</v>
      </c>
      <c r="AR2640">
        <v>0.66134233598131686</v>
      </c>
      <c r="AS2640">
        <v>0.55501124600414187</v>
      </c>
      <c r="AT2640">
        <v>1036485.792143316</v>
      </c>
      <c r="AU2640">
        <v>0.23606096499133855</v>
      </c>
      <c r="AV2640">
        <v>1036488.658158775</v>
      </c>
      <c r="AW2640">
        <v>0.36580451996996999</v>
      </c>
      <c r="AX2640">
        <v>1036485.556082351</v>
      </c>
      <c r="AY2640">
        <v>1036485.792143316</v>
      </c>
      <c r="AZ2640">
        <v>1036486.792217149</v>
      </c>
      <c r="BA2640">
        <v>1036487.292276992</v>
      </c>
      <c r="BB2640">
        <v>1036488.292354255</v>
      </c>
      <c r="BC2640">
        <v>1036488.658186135</v>
      </c>
      <c r="BD2640">
        <v>1036489.1576313589</v>
      </c>
      <c r="BE2640">
        <v>1036489.204847996</v>
      </c>
      <c r="BF2640">
        <v>1036489.4057481789</v>
      </c>
      <c r="BG2640">
        <v>1036489.908835471</v>
      </c>
      <c r="BH2640">
        <v>1036490.905101995</v>
      </c>
      <c r="BI2640">
        <v>1036491.566444331</v>
      </c>
      <c r="BJ2640">
        <v>1036492.121455577</v>
      </c>
      <c r="BK2640">
        <v>244</v>
      </c>
      <c r="BL2640">
        <v>0</v>
      </c>
      <c r="BM2640">
        <v>0</v>
      </c>
      <c r="BN2640">
        <v>0</v>
      </c>
      <c r="BO2640">
        <v>2</v>
      </c>
    </row>
    <row r="2641" spans="1:67" x14ac:dyDescent="0.2">
      <c r="A2641" t="s">
        <v>2674</v>
      </c>
      <c r="B2641" t="s">
        <v>2531</v>
      </c>
      <c r="C2641">
        <v>34</v>
      </c>
      <c r="D2641">
        <v>5</v>
      </c>
      <c r="E2641">
        <v>16</v>
      </c>
      <c r="F2641">
        <v>144</v>
      </c>
      <c r="G2641">
        <v>2</v>
      </c>
      <c r="H2641">
        <v>3</v>
      </c>
      <c r="I2641" t="s">
        <v>22</v>
      </c>
      <c r="J2641" t="s">
        <v>22</v>
      </c>
      <c r="K2641">
        <v>4</v>
      </c>
      <c r="L2641" t="s">
        <v>23</v>
      </c>
      <c r="M2641" t="s">
        <v>24</v>
      </c>
      <c r="N2641" t="s">
        <v>25</v>
      </c>
      <c r="O2641">
        <v>241.35911464500816</v>
      </c>
      <c r="P2641">
        <v>241.35911464500822</v>
      </c>
      <c r="Q2641">
        <v>35.256451792712234</v>
      </c>
      <c r="R2641">
        <v>2.8363602947892429E-2</v>
      </c>
      <c r="S2641">
        <v>256</v>
      </c>
      <c r="T2641">
        <v>166</v>
      </c>
      <c r="U2641">
        <v>346</v>
      </c>
      <c r="V2641">
        <v>76</v>
      </c>
      <c r="W2641">
        <v>76</v>
      </c>
      <c r="X2641">
        <v>86</v>
      </c>
      <c r="Y2641">
        <v>10</v>
      </c>
      <c r="Z2641" t="s">
        <v>23</v>
      </c>
      <c r="AA2641" t="s">
        <v>23</v>
      </c>
      <c r="AB2641">
        <v>274</v>
      </c>
      <c r="AC2641">
        <v>161</v>
      </c>
      <c r="AD2641">
        <v>2</v>
      </c>
      <c r="AE2641">
        <v>28</v>
      </c>
      <c r="AF2641">
        <v>1036493.727735586</v>
      </c>
      <c r="AG2641">
        <v>1.174834999255836E-2</v>
      </c>
      <c r="AH2641">
        <v>0.19040647603105754</v>
      </c>
      <c r="AI2641">
        <v>1.0000626599648967</v>
      </c>
      <c r="AJ2641">
        <v>0.50007739197462797</v>
      </c>
      <c r="AK2641">
        <v>1.000056975055486</v>
      </c>
      <c r="AL2641">
        <v>0.43362710799556226</v>
      </c>
      <c r="AM2641">
        <v>4.0438291965983808E-2</v>
      </c>
      <c r="AN2641">
        <v>4.741018102504313E-2</v>
      </c>
      <c r="AO2641">
        <v>0.2007093719439581</v>
      </c>
      <c r="AP2641">
        <v>0.50291120109613985</v>
      </c>
      <c r="AQ2641">
        <v>1.2799008520087227</v>
      </c>
      <c r="AR2641">
        <v>0.34263788699172437</v>
      </c>
      <c r="AS2641">
        <v>0.7083521019667387</v>
      </c>
      <c r="AT2641">
        <v>1036493.929890412</v>
      </c>
      <c r="AU2641">
        <v>0.19040647603105754</v>
      </c>
      <c r="AV2641">
        <v>1036496.863687929</v>
      </c>
      <c r="AW2641">
        <v>0.43360048998147249</v>
      </c>
      <c r="AX2641">
        <v>1036493.739483936</v>
      </c>
      <c r="AY2641">
        <v>1036493.929890412</v>
      </c>
      <c r="AZ2641">
        <v>1036494.929953072</v>
      </c>
      <c r="BA2641">
        <v>1036495.430030464</v>
      </c>
      <c r="BB2641">
        <v>1036496.430087439</v>
      </c>
      <c r="BC2641">
        <v>1036496.863714547</v>
      </c>
      <c r="BD2641">
        <v>1036496.904152839</v>
      </c>
      <c r="BE2641">
        <v>1036496.95156302</v>
      </c>
      <c r="BF2641">
        <v>1036497.1522723919</v>
      </c>
      <c r="BG2641">
        <v>1036497.655183593</v>
      </c>
      <c r="BH2641">
        <v>1036498.9350844451</v>
      </c>
      <c r="BI2641">
        <v>1036499.277722332</v>
      </c>
      <c r="BJ2641">
        <v>1036499.986074434</v>
      </c>
      <c r="BK2641">
        <v>19</v>
      </c>
      <c r="BL2641">
        <v>0</v>
      </c>
      <c r="BM2641">
        <v>0</v>
      </c>
      <c r="BN2641">
        <v>0</v>
      </c>
      <c r="BO2641">
        <v>2</v>
      </c>
    </row>
    <row r="2642" spans="1:67" x14ac:dyDescent="0.2">
      <c r="A2642" t="s">
        <v>2675</v>
      </c>
      <c r="B2642" t="s">
        <v>2531</v>
      </c>
      <c r="C2642">
        <v>34</v>
      </c>
      <c r="D2642">
        <v>5</v>
      </c>
      <c r="E2642">
        <v>17</v>
      </c>
      <c r="F2642">
        <v>145</v>
      </c>
      <c r="G2642">
        <v>0</v>
      </c>
      <c r="H2642">
        <v>3</v>
      </c>
      <c r="I2642" t="s">
        <v>22</v>
      </c>
      <c r="J2642" t="s">
        <v>22</v>
      </c>
      <c r="K2642">
        <v>3</v>
      </c>
      <c r="L2642" t="s">
        <v>23</v>
      </c>
      <c r="M2642" t="s">
        <v>30</v>
      </c>
      <c r="N2642" t="s">
        <v>30</v>
      </c>
      <c r="O2642">
        <v>241.35911464500825</v>
      </c>
      <c r="P2642">
        <v>241.35911464500825</v>
      </c>
      <c r="Q2642">
        <v>35.256451792712234</v>
      </c>
      <c r="R2642">
        <v>2.8363602947892429E-2</v>
      </c>
      <c r="S2642">
        <v>76</v>
      </c>
      <c r="T2642">
        <v>346</v>
      </c>
      <c r="U2642">
        <v>166</v>
      </c>
      <c r="V2642">
        <v>256</v>
      </c>
      <c r="W2642">
        <v>166</v>
      </c>
      <c r="X2642">
        <v>188</v>
      </c>
      <c r="Y2642">
        <v>22</v>
      </c>
      <c r="Z2642" t="s">
        <v>23</v>
      </c>
      <c r="AA2642" t="s">
        <v>23</v>
      </c>
      <c r="AB2642">
        <v>172</v>
      </c>
      <c r="AC2642">
        <v>31</v>
      </c>
      <c r="AD2642">
        <v>2</v>
      </c>
      <c r="AE2642">
        <v>17</v>
      </c>
      <c r="AF2642">
        <v>1036501.592743484</v>
      </c>
      <c r="AG2642">
        <v>1.1303732055239379E-2</v>
      </c>
      <c r="AH2642">
        <v>0.22128710895776749</v>
      </c>
      <c r="AI2642">
        <v>1.0001022920478135</v>
      </c>
      <c r="AJ2642">
        <v>0.50005890103057027</v>
      </c>
      <c r="AK2642">
        <v>1.0000588269904256</v>
      </c>
      <c r="AL2642">
        <v>0</v>
      </c>
      <c r="AM2642">
        <v>0.39610892592463642</v>
      </c>
      <c r="AN2642">
        <v>4.7315140021964908E-2</v>
      </c>
      <c r="AO2642">
        <v>0.20056109398137778</v>
      </c>
      <c r="AP2642">
        <v>0.50298078800551593</v>
      </c>
      <c r="AQ2642">
        <v>0.91382597899064422</v>
      </c>
      <c r="AR2642">
        <v>0.26002078899182379</v>
      </c>
      <c r="AS2642">
        <v>0.3895231350325048</v>
      </c>
      <c r="AT2642">
        <v>1036501.825334325</v>
      </c>
      <c r="AU2642">
        <v>0.22128710895776749</v>
      </c>
      <c r="AV2642" t="s">
        <v>33</v>
      </c>
      <c r="AW2642" t="s">
        <v>33</v>
      </c>
      <c r="AX2642">
        <v>1036501.604047216</v>
      </c>
      <c r="AY2642">
        <v>1036501.825334325</v>
      </c>
      <c r="AZ2642">
        <v>1036502.825436617</v>
      </c>
      <c r="BA2642">
        <v>1036503.325495518</v>
      </c>
      <c r="BB2642">
        <v>1036504.325554345</v>
      </c>
      <c r="BC2642">
        <v>1036504.325554345</v>
      </c>
      <c r="BD2642">
        <v>1036504.721663271</v>
      </c>
      <c r="BE2642">
        <v>1036504.768978411</v>
      </c>
      <c r="BF2642">
        <v>1036504.969539505</v>
      </c>
      <c r="BG2642">
        <v>1036505.472520293</v>
      </c>
      <c r="BH2642">
        <v>1036506.386346272</v>
      </c>
      <c r="BI2642">
        <v>1036506.646367061</v>
      </c>
      <c r="BJ2642">
        <v>1036507.035890196</v>
      </c>
      <c r="BK2642">
        <v>190</v>
      </c>
      <c r="BL2642">
        <v>0</v>
      </c>
      <c r="BM2642">
        <v>0</v>
      </c>
      <c r="BN2642">
        <v>0</v>
      </c>
      <c r="BO2642">
        <v>2</v>
      </c>
    </row>
    <row r="2643" spans="1:67" x14ac:dyDescent="0.2">
      <c r="A2643" t="s">
        <v>2676</v>
      </c>
      <c r="B2643" t="s">
        <v>2531</v>
      </c>
      <c r="C2643">
        <v>34</v>
      </c>
      <c r="D2643">
        <v>5</v>
      </c>
      <c r="E2643">
        <v>18</v>
      </c>
      <c r="F2643">
        <v>146</v>
      </c>
      <c r="G2643">
        <v>3</v>
      </c>
      <c r="H2643">
        <v>1</v>
      </c>
      <c r="I2643" t="s">
        <v>22</v>
      </c>
      <c r="J2643" t="s">
        <v>22</v>
      </c>
      <c r="K2643">
        <v>2</v>
      </c>
      <c r="L2643" t="s">
        <v>23</v>
      </c>
      <c r="M2643" t="s">
        <v>28</v>
      </c>
      <c r="N2643" t="s">
        <v>30</v>
      </c>
      <c r="O2643">
        <v>241.35911464500819</v>
      </c>
      <c r="P2643">
        <v>241.35911464500822</v>
      </c>
      <c r="Q2643">
        <v>35.256451792712234</v>
      </c>
      <c r="R2643">
        <v>2.8363602947892429E-2</v>
      </c>
      <c r="S2643">
        <v>153</v>
      </c>
      <c r="T2643">
        <v>243</v>
      </c>
      <c r="U2643">
        <v>63</v>
      </c>
      <c r="V2643">
        <v>333</v>
      </c>
      <c r="W2643">
        <v>243</v>
      </c>
      <c r="X2643">
        <v>228</v>
      </c>
      <c r="Y2643">
        <v>-15</v>
      </c>
      <c r="Z2643" t="s">
        <v>23</v>
      </c>
      <c r="AA2643" t="s">
        <v>23</v>
      </c>
      <c r="AB2643">
        <v>132</v>
      </c>
      <c r="AC2643">
        <v>78</v>
      </c>
      <c r="AD2643">
        <v>2</v>
      </c>
      <c r="AE2643">
        <v>10</v>
      </c>
      <c r="AF2643">
        <v>1036508.6539800439</v>
      </c>
      <c r="AG2643">
        <v>1.172332710120827E-2</v>
      </c>
      <c r="AH2643">
        <v>0.2192055209307</v>
      </c>
      <c r="AI2643">
        <v>1.0000612910371274</v>
      </c>
      <c r="AJ2643">
        <v>0.50007497798651457</v>
      </c>
      <c r="AK2643">
        <v>1.0000921830069274</v>
      </c>
      <c r="AL2643">
        <v>0.42369069100823253</v>
      </c>
      <c r="AM2643">
        <v>0.49409794597886503</v>
      </c>
      <c r="AN2643">
        <v>4.7058089985512197E-2</v>
      </c>
      <c r="AO2643">
        <v>0.20070165500510484</v>
      </c>
      <c r="AP2643">
        <v>0.50345952797215432</v>
      </c>
      <c r="AQ2643">
        <v>0.86623631801921874</v>
      </c>
      <c r="AR2643">
        <v>0.53139256499707699</v>
      </c>
      <c r="AS2643">
        <v>0.47234974300954491</v>
      </c>
      <c r="AT2643">
        <v>1036508.884908892</v>
      </c>
      <c r="AU2643">
        <v>0.2192055209307</v>
      </c>
      <c r="AV2643">
        <v>1036511.808801177</v>
      </c>
      <c r="AW2643">
        <v>0.42366383294574916</v>
      </c>
      <c r="AX2643">
        <v>1036508.6657033711</v>
      </c>
      <c r="AY2643">
        <v>1036508.884908892</v>
      </c>
      <c r="AZ2643">
        <v>1036509.884970183</v>
      </c>
      <c r="BA2643">
        <v>1036510.385045161</v>
      </c>
      <c r="BB2643">
        <v>1036511.385137344</v>
      </c>
      <c r="BC2643">
        <v>1036511.808828035</v>
      </c>
      <c r="BD2643">
        <v>1036512.302925981</v>
      </c>
      <c r="BE2643">
        <v>1036512.349984071</v>
      </c>
      <c r="BF2643">
        <v>1036512.550685726</v>
      </c>
      <c r="BG2643">
        <v>1036513.054145254</v>
      </c>
      <c r="BH2643">
        <v>1036513.920381572</v>
      </c>
      <c r="BI2643">
        <v>1036514.451774137</v>
      </c>
      <c r="BJ2643">
        <v>1036514.92412388</v>
      </c>
      <c r="BK2643">
        <v>244</v>
      </c>
      <c r="BL2643">
        <v>0</v>
      </c>
      <c r="BM2643">
        <v>0</v>
      </c>
      <c r="BN2643">
        <v>0</v>
      </c>
      <c r="BO2643">
        <v>2</v>
      </c>
    </row>
    <row r="2644" spans="1:67" x14ac:dyDescent="0.2">
      <c r="A2644" t="s">
        <v>2677</v>
      </c>
      <c r="B2644" t="s">
        <v>2531</v>
      </c>
      <c r="C2644">
        <v>34</v>
      </c>
      <c r="D2644">
        <v>5</v>
      </c>
      <c r="E2644">
        <v>19</v>
      </c>
      <c r="F2644">
        <v>147</v>
      </c>
      <c r="G2644">
        <v>2</v>
      </c>
      <c r="H2644">
        <v>1</v>
      </c>
      <c r="I2644" t="s">
        <v>22</v>
      </c>
      <c r="J2644" t="s">
        <v>22</v>
      </c>
      <c r="K2644">
        <v>2</v>
      </c>
      <c r="L2644" t="s">
        <v>23</v>
      </c>
      <c r="M2644" t="s">
        <v>28</v>
      </c>
      <c r="N2644" t="s">
        <v>30</v>
      </c>
      <c r="O2644">
        <v>241.35911464500819</v>
      </c>
      <c r="P2644">
        <v>241.35911464500822</v>
      </c>
      <c r="Q2644">
        <v>35.256451792712234</v>
      </c>
      <c r="R2644">
        <v>2.8363602947892429E-2</v>
      </c>
      <c r="S2644">
        <v>284</v>
      </c>
      <c r="T2644">
        <v>14</v>
      </c>
      <c r="U2644">
        <v>194</v>
      </c>
      <c r="V2644">
        <v>104</v>
      </c>
      <c r="W2644">
        <v>14</v>
      </c>
      <c r="X2644">
        <v>329</v>
      </c>
      <c r="Y2644">
        <v>-45</v>
      </c>
      <c r="Z2644" t="s">
        <v>23</v>
      </c>
      <c r="AA2644" t="s">
        <v>23</v>
      </c>
      <c r="AB2644">
        <v>329</v>
      </c>
      <c r="AC2644">
        <v>332</v>
      </c>
      <c r="AD2644">
        <v>1</v>
      </c>
      <c r="AE2644">
        <v>21</v>
      </c>
      <c r="AF2644">
        <v>1036516.542182597</v>
      </c>
      <c r="AG2644">
        <v>1.1852281051687896E-2</v>
      </c>
      <c r="AH2644">
        <v>0.20052206900436431</v>
      </c>
      <c r="AI2644">
        <v>1.0000630869762972</v>
      </c>
      <c r="AJ2644">
        <v>0.50007080193608999</v>
      </c>
      <c r="AK2644">
        <v>1.0000711680622771</v>
      </c>
      <c r="AL2644">
        <v>0.29183803498744965</v>
      </c>
      <c r="AM2644">
        <v>4.2245425982400775E-2</v>
      </c>
      <c r="AN2644">
        <v>4.718614905141294E-2</v>
      </c>
      <c r="AO2644">
        <v>0.20080855197738856</v>
      </c>
      <c r="AP2644">
        <v>0.50276083895005286</v>
      </c>
      <c r="AQ2644">
        <v>1.020281946985051</v>
      </c>
      <c r="AR2644">
        <v>0.40144464699551463</v>
      </c>
      <c r="AS2644">
        <v>0.34286229207646102</v>
      </c>
      <c r="AT2644">
        <v>1036516.754556947</v>
      </c>
      <c r="AU2644">
        <v>0.20052206900436431</v>
      </c>
      <c r="AV2644">
        <v>1036519.5465738639</v>
      </c>
      <c r="AW2644">
        <v>0.29181185993365943</v>
      </c>
      <c r="AX2644">
        <v>1036516.554034878</v>
      </c>
      <c r="AY2644">
        <v>1036516.754556947</v>
      </c>
      <c r="AZ2644">
        <v>1036517.754620034</v>
      </c>
      <c r="BA2644">
        <v>1036518.254690836</v>
      </c>
      <c r="BB2644">
        <v>1036519.254762004</v>
      </c>
      <c r="BC2644">
        <v>1036519.546600039</v>
      </c>
      <c r="BD2644">
        <v>1036519.588845465</v>
      </c>
      <c r="BE2644">
        <v>1036519.636031614</v>
      </c>
      <c r="BF2644">
        <v>1036519.836840166</v>
      </c>
      <c r="BG2644">
        <v>1036520.339601005</v>
      </c>
      <c r="BH2644">
        <v>1036521.3598829519</v>
      </c>
      <c r="BI2644">
        <v>1036521.7613275989</v>
      </c>
      <c r="BJ2644">
        <v>1036522.104189891</v>
      </c>
      <c r="BK2644">
        <v>19</v>
      </c>
      <c r="BL2644">
        <v>0</v>
      </c>
      <c r="BM2644">
        <v>0</v>
      </c>
      <c r="BN2644">
        <v>0</v>
      </c>
      <c r="BO2644">
        <v>2</v>
      </c>
    </row>
    <row r="2645" spans="1:67" x14ac:dyDescent="0.2">
      <c r="A2645" t="s">
        <v>2678</v>
      </c>
      <c r="B2645" t="s">
        <v>2531</v>
      </c>
      <c r="C2645">
        <v>34</v>
      </c>
      <c r="D2645">
        <v>5</v>
      </c>
      <c r="E2645">
        <v>20</v>
      </c>
      <c r="F2645">
        <v>148</v>
      </c>
      <c r="G2645">
        <v>1</v>
      </c>
      <c r="H2645">
        <v>3</v>
      </c>
      <c r="I2645" t="s">
        <v>22</v>
      </c>
      <c r="J2645" t="s">
        <v>22</v>
      </c>
      <c r="K2645">
        <v>3</v>
      </c>
      <c r="L2645" t="s">
        <v>23</v>
      </c>
      <c r="M2645" t="s">
        <v>30</v>
      </c>
      <c r="N2645" t="s">
        <v>30</v>
      </c>
      <c r="O2645">
        <v>241.35911464500825</v>
      </c>
      <c r="P2645">
        <v>241.35911464500825</v>
      </c>
      <c r="Q2645">
        <v>35.256451792712234</v>
      </c>
      <c r="R2645">
        <v>2.8363602947892429E-2</v>
      </c>
      <c r="S2645">
        <v>145</v>
      </c>
      <c r="T2645">
        <v>55</v>
      </c>
      <c r="U2645">
        <v>235</v>
      </c>
      <c r="V2645">
        <v>325</v>
      </c>
      <c r="W2645">
        <v>235</v>
      </c>
      <c r="X2645">
        <v>238</v>
      </c>
      <c r="Y2645">
        <v>3</v>
      </c>
      <c r="Z2645" t="s">
        <v>23</v>
      </c>
      <c r="AA2645" t="s">
        <v>23</v>
      </c>
      <c r="AB2645">
        <v>238</v>
      </c>
      <c r="AC2645">
        <v>289</v>
      </c>
      <c r="AD2645">
        <v>1</v>
      </c>
      <c r="AE2645">
        <v>-7</v>
      </c>
      <c r="AF2645">
        <v>1036523.721720378</v>
      </c>
      <c r="AG2645">
        <v>1.2014364008791745E-2</v>
      </c>
      <c r="AH2645">
        <v>0.18853457691147923</v>
      </c>
      <c r="AI2645">
        <v>1.0000797630054876</v>
      </c>
      <c r="AJ2645">
        <v>0.50007548206485808</v>
      </c>
      <c r="AK2645">
        <v>1.0000707249855623</v>
      </c>
      <c r="AL2645">
        <v>0</v>
      </c>
      <c r="AM2645">
        <v>0.84203677403274924</v>
      </c>
      <c r="AN2645">
        <v>4.7281747916713357E-2</v>
      </c>
      <c r="AO2645">
        <v>0.20068966108374298</v>
      </c>
      <c r="AP2645">
        <v>0.50290130893699825</v>
      </c>
      <c r="AQ2645">
        <v>1.1263691060012206</v>
      </c>
      <c r="AR2645">
        <v>0.35430946107953787</v>
      </c>
      <c r="AS2645">
        <v>0.46056132495868951</v>
      </c>
      <c r="AT2645">
        <v>1036523.922269319</v>
      </c>
      <c r="AU2645">
        <v>0.18853457691147923</v>
      </c>
      <c r="AV2645" t="s">
        <v>33</v>
      </c>
      <c r="AW2645" t="s">
        <v>33</v>
      </c>
      <c r="AX2645">
        <v>1036523.733734742</v>
      </c>
      <c r="AY2645">
        <v>1036523.922269319</v>
      </c>
      <c r="AZ2645">
        <v>1036524.922349082</v>
      </c>
      <c r="BA2645">
        <v>1036525.422424564</v>
      </c>
      <c r="BB2645">
        <v>1036526.422495289</v>
      </c>
      <c r="BC2645">
        <v>1036526.422495289</v>
      </c>
      <c r="BD2645">
        <v>1036527.264532063</v>
      </c>
      <c r="BE2645">
        <v>1036527.311813811</v>
      </c>
      <c r="BF2645">
        <v>1036527.512503472</v>
      </c>
      <c r="BG2645">
        <v>1036528.015404781</v>
      </c>
      <c r="BH2645">
        <v>1036529.141773887</v>
      </c>
      <c r="BI2645">
        <v>1036529.4960833481</v>
      </c>
      <c r="BJ2645">
        <v>1036529.956644673</v>
      </c>
      <c r="BK2645">
        <v>416</v>
      </c>
      <c r="BL2645">
        <v>0</v>
      </c>
      <c r="BM2645">
        <v>0</v>
      </c>
      <c r="BN2645">
        <v>0</v>
      </c>
      <c r="BO2645">
        <v>2</v>
      </c>
    </row>
    <row r="2646" spans="1:67" x14ac:dyDescent="0.2">
      <c r="A2646" t="s">
        <v>2679</v>
      </c>
      <c r="B2646" t="s">
        <v>2531</v>
      </c>
      <c r="C2646">
        <v>34</v>
      </c>
      <c r="D2646">
        <v>5</v>
      </c>
      <c r="E2646">
        <v>21</v>
      </c>
      <c r="F2646">
        <v>149</v>
      </c>
      <c r="G2646">
        <v>3</v>
      </c>
      <c r="H2646">
        <v>2</v>
      </c>
      <c r="I2646" t="s">
        <v>22</v>
      </c>
      <c r="J2646" t="s">
        <v>22</v>
      </c>
      <c r="K2646">
        <v>1</v>
      </c>
      <c r="L2646" t="s">
        <v>23</v>
      </c>
      <c r="M2646" t="s">
        <v>25</v>
      </c>
      <c r="N2646" t="s">
        <v>24</v>
      </c>
      <c r="O2646">
        <v>241.35911464500822</v>
      </c>
      <c r="P2646">
        <v>241.35911464500816</v>
      </c>
      <c r="Q2646">
        <v>35.256451792712234</v>
      </c>
      <c r="R2646">
        <v>2.8363602947892429E-2</v>
      </c>
      <c r="S2646">
        <v>18</v>
      </c>
      <c r="T2646">
        <v>108</v>
      </c>
      <c r="U2646">
        <v>288</v>
      </c>
      <c r="V2646">
        <v>198</v>
      </c>
      <c r="W2646">
        <v>18</v>
      </c>
      <c r="X2646">
        <v>343</v>
      </c>
      <c r="Y2646">
        <v>-35</v>
      </c>
      <c r="Z2646" t="s">
        <v>23</v>
      </c>
      <c r="AA2646" t="s">
        <v>23</v>
      </c>
      <c r="AB2646">
        <v>343</v>
      </c>
      <c r="AC2646">
        <v>7</v>
      </c>
      <c r="AD2646">
        <v>1</v>
      </c>
      <c r="AE2646">
        <v>-9</v>
      </c>
      <c r="AF2646">
        <v>1036531.587006932</v>
      </c>
      <c r="AG2646">
        <v>1.1259658960625529E-2</v>
      </c>
      <c r="AH2646">
        <v>0.3794690869981423</v>
      </c>
      <c r="AI2646">
        <v>1.000081293983385</v>
      </c>
      <c r="AJ2646">
        <v>0.5000784870935604</v>
      </c>
      <c r="AK2646">
        <v>1.0000643249368295</v>
      </c>
      <c r="AL2646">
        <v>0.42971828102599829</v>
      </c>
      <c r="AM2646">
        <v>0.4929356180364266</v>
      </c>
      <c r="AN2646">
        <v>4.7237798920832574E-2</v>
      </c>
      <c r="AO2646">
        <v>0.2007754190126434</v>
      </c>
      <c r="AP2646">
        <v>0.50286292308010161</v>
      </c>
      <c r="AQ2646">
        <v>0.92581978894304484</v>
      </c>
      <c r="AR2646">
        <v>0.3307584950234741</v>
      </c>
      <c r="AS2646">
        <v>0.42500144196674228</v>
      </c>
      <c r="AT2646">
        <v>1036531.977735678</v>
      </c>
      <c r="AU2646">
        <v>0.3794690869981423</v>
      </c>
      <c r="AV2646">
        <v>1036534.907650623</v>
      </c>
      <c r="AW2646">
        <v>0.42969083902426064</v>
      </c>
      <c r="AX2646">
        <v>1036531.598266591</v>
      </c>
      <c r="AY2646">
        <v>1036531.977735678</v>
      </c>
      <c r="AZ2646">
        <v>1036532.977816972</v>
      </c>
      <c r="BA2646">
        <v>1036533.477895459</v>
      </c>
      <c r="BB2646">
        <v>1036534.477959784</v>
      </c>
      <c r="BC2646">
        <v>1036534.907678065</v>
      </c>
      <c r="BD2646">
        <v>1036535.400613683</v>
      </c>
      <c r="BE2646">
        <v>1036535.447851482</v>
      </c>
      <c r="BF2646">
        <v>1036535.648626901</v>
      </c>
      <c r="BG2646">
        <v>1036536.1514898241</v>
      </c>
      <c r="BH2646">
        <v>1036537.077309613</v>
      </c>
      <c r="BI2646">
        <v>1036537.408068108</v>
      </c>
      <c r="BJ2646">
        <v>1036537.83306955</v>
      </c>
      <c r="BK2646">
        <v>237</v>
      </c>
      <c r="BL2646">
        <v>0</v>
      </c>
      <c r="BM2646">
        <v>0</v>
      </c>
      <c r="BN2646">
        <v>0</v>
      </c>
      <c r="BO2646">
        <v>2</v>
      </c>
    </row>
    <row r="2647" spans="1:67" x14ac:dyDescent="0.2">
      <c r="A2647" t="s">
        <v>2680</v>
      </c>
      <c r="B2647" t="s">
        <v>2531</v>
      </c>
      <c r="C2647">
        <v>34</v>
      </c>
      <c r="D2647">
        <v>5</v>
      </c>
      <c r="E2647">
        <v>22</v>
      </c>
      <c r="F2647">
        <v>150</v>
      </c>
      <c r="G2647">
        <v>3</v>
      </c>
      <c r="H2647">
        <v>3</v>
      </c>
      <c r="I2647" t="s">
        <v>22</v>
      </c>
      <c r="J2647" t="s">
        <v>22</v>
      </c>
      <c r="K2647">
        <v>1</v>
      </c>
      <c r="L2647" t="s">
        <v>23</v>
      </c>
      <c r="M2647" t="s">
        <v>28</v>
      </c>
      <c r="N2647" t="s">
        <v>24</v>
      </c>
      <c r="O2647">
        <v>241.35911464500822</v>
      </c>
      <c r="P2647">
        <v>241.35911464500816</v>
      </c>
      <c r="Q2647">
        <v>35.256451792712234</v>
      </c>
      <c r="R2647">
        <v>2.8363602947892429E-2</v>
      </c>
      <c r="S2647">
        <v>202</v>
      </c>
      <c r="T2647">
        <v>292</v>
      </c>
      <c r="U2647">
        <v>112</v>
      </c>
      <c r="V2647">
        <v>22</v>
      </c>
      <c r="W2647">
        <v>202</v>
      </c>
      <c r="X2647">
        <v>226</v>
      </c>
      <c r="Y2647">
        <v>24</v>
      </c>
      <c r="Z2647" t="s">
        <v>23</v>
      </c>
      <c r="AA2647" t="s">
        <v>23</v>
      </c>
      <c r="AB2647">
        <v>134</v>
      </c>
      <c r="AC2647">
        <v>23</v>
      </c>
      <c r="AD2647">
        <v>2</v>
      </c>
      <c r="AE2647">
        <v>15</v>
      </c>
      <c r="AF2647">
        <v>1036539.475214246</v>
      </c>
      <c r="AG2647">
        <v>1.1358548072166741E-2</v>
      </c>
      <c r="AH2647">
        <v>0.32875805301591754</v>
      </c>
      <c r="AI2647">
        <v>1.0000749859027565</v>
      </c>
      <c r="AJ2647">
        <v>0.50007178005762398</v>
      </c>
      <c r="AK2647">
        <v>1.0000760939437896</v>
      </c>
      <c r="AL2647">
        <v>0.30376296408940107</v>
      </c>
      <c r="AM2647">
        <v>0.49253193195909262</v>
      </c>
      <c r="AN2647">
        <v>4.7268409049138427E-2</v>
      </c>
      <c r="AO2647">
        <v>0.20065221097320318</v>
      </c>
      <c r="AP2647">
        <v>0.50287957396358252</v>
      </c>
      <c r="AQ2647">
        <v>1.303644428960979</v>
      </c>
      <c r="AR2647">
        <v>0.33062242507003248</v>
      </c>
      <c r="AS2647">
        <v>0.36607349896803498</v>
      </c>
      <c r="AT2647">
        <v>1036539.8153308471</v>
      </c>
      <c r="AU2647">
        <v>0.32875805301591754</v>
      </c>
      <c r="AV2647">
        <v>1036542.61929017</v>
      </c>
      <c r="AW2647">
        <v>0.30373646307270974</v>
      </c>
      <c r="AX2647">
        <v>1036539.486572794</v>
      </c>
      <c r="AY2647">
        <v>1036539.8153308471</v>
      </c>
      <c r="AZ2647">
        <v>1036540.815405833</v>
      </c>
      <c r="BA2647">
        <v>1036541.315477613</v>
      </c>
      <c r="BB2647">
        <v>1036542.315553707</v>
      </c>
      <c r="BC2647">
        <v>1036542.619316671</v>
      </c>
      <c r="BD2647">
        <v>1036543.111848603</v>
      </c>
      <c r="BE2647">
        <v>1036543.1591170121</v>
      </c>
      <c r="BF2647">
        <v>1036543.359769223</v>
      </c>
      <c r="BG2647">
        <v>1036543.862648797</v>
      </c>
      <c r="BH2647">
        <v>1036545.1662932259</v>
      </c>
      <c r="BI2647">
        <v>1036545.496915651</v>
      </c>
      <c r="BJ2647">
        <v>1036545.86298915</v>
      </c>
      <c r="BK2647">
        <v>240</v>
      </c>
      <c r="BL2647">
        <v>0</v>
      </c>
      <c r="BM2647">
        <v>0</v>
      </c>
      <c r="BN2647">
        <v>0</v>
      </c>
      <c r="BO2647">
        <v>2</v>
      </c>
    </row>
    <row r="2648" spans="1:67" x14ac:dyDescent="0.2">
      <c r="A2648" t="s">
        <v>2681</v>
      </c>
      <c r="B2648" t="s">
        <v>2531</v>
      </c>
      <c r="C2648">
        <v>34</v>
      </c>
      <c r="D2648">
        <v>5</v>
      </c>
      <c r="E2648">
        <v>23</v>
      </c>
      <c r="F2648">
        <v>151</v>
      </c>
      <c r="G2648">
        <v>1</v>
      </c>
      <c r="H2648">
        <v>4</v>
      </c>
      <c r="I2648" t="s">
        <v>22</v>
      </c>
      <c r="J2648" t="s">
        <v>22</v>
      </c>
      <c r="K2648">
        <v>4</v>
      </c>
      <c r="L2648" t="s">
        <v>23</v>
      </c>
      <c r="M2648" t="s">
        <v>30</v>
      </c>
      <c r="N2648" t="s">
        <v>30</v>
      </c>
      <c r="O2648">
        <v>241.35911464500825</v>
      </c>
      <c r="P2648">
        <v>241.35911464500825</v>
      </c>
      <c r="Q2648">
        <v>35.256451792712234</v>
      </c>
      <c r="R2648">
        <v>2.8363602947892429E-2</v>
      </c>
      <c r="S2648">
        <v>218</v>
      </c>
      <c r="T2648">
        <v>308</v>
      </c>
      <c r="U2648">
        <v>128</v>
      </c>
      <c r="V2648">
        <v>38</v>
      </c>
      <c r="W2648">
        <v>38</v>
      </c>
      <c r="X2648">
        <v>63</v>
      </c>
      <c r="Y2648">
        <v>25</v>
      </c>
      <c r="Z2648" t="s">
        <v>23</v>
      </c>
      <c r="AA2648" t="s">
        <v>23</v>
      </c>
      <c r="AB2648">
        <v>63</v>
      </c>
      <c r="AC2648">
        <v>306</v>
      </c>
      <c r="AD2648">
        <v>1</v>
      </c>
      <c r="AE2648">
        <v>-27</v>
      </c>
      <c r="AF2648">
        <v>1036547.492691234</v>
      </c>
      <c r="AG2648">
        <v>1.2010146048851311E-2</v>
      </c>
      <c r="AH2648">
        <v>0.27231151191517711</v>
      </c>
      <c r="AI2648">
        <v>1.0000860840082169</v>
      </c>
      <c r="AJ2648">
        <v>0.50007837207522243</v>
      </c>
      <c r="AK2648">
        <v>1.0000681559322402</v>
      </c>
      <c r="AL2648">
        <v>0</v>
      </c>
      <c r="AM2648">
        <v>0.84095662599429488</v>
      </c>
      <c r="AN2648">
        <v>4.7227039001882076E-2</v>
      </c>
      <c r="AO2648">
        <v>0.20063374505843967</v>
      </c>
      <c r="AP2648">
        <v>0.50296973192598671</v>
      </c>
      <c r="AQ2648">
        <v>1.0201733420835808</v>
      </c>
      <c r="AR2648">
        <v>0.31884050893131644</v>
      </c>
      <c r="AS2648">
        <v>0.36606712301727384</v>
      </c>
      <c r="AT2648">
        <v>1036547.777012892</v>
      </c>
      <c r="AU2648">
        <v>0.27231151191517711</v>
      </c>
      <c r="AV2648" t="s">
        <v>33</v>
      </c>
      <c r="AW2648" t="s">
        <v>33</v>
      </c>
      <c r="AX2648">
        <v>1036547.50470138</v>
      </c>
      <c r="AY2648">
        <v>1036547.777012892</v>
      </c>
      <c r="AZ2648">
        <v>1036548.777098976</v>
      </c>
      <c r="BA2648">
        <v>1036549.277177348</v>
      </c>
      <c r="BB2648">
        <v>1036550.277245504</v>
      </c>
      <c r="BC2648">
        <v>1036550.277245504</v>
      </c>
      <c r="BD2648">
        <v>1036551.11820213</v>
      </c>
      <c r="BE2648">
        <v>1036551.165429169</v>
      </c>
      <c r="BF2648">
        <v>1036551.366062914</v>
      </c>
      <c r="BG2648">
        <v>1036551.8690326459</v>
      </c>
      <c r="BH2648">
        <v>1036552.889205988</v>
      </c>
      <c r="BI2648">
        <v>1036553.208046497</v>
      </c>
      <c r="BJ2648">
        <v>1036553.57411362</v>
      </c>
      <c r="BK2648">
        <v>417</v>
      </c>
      <c r="BL2648">
        <v>0</v>
      </c>
      <c r="BM2648">
        <v>0</v>
      </c>
      <c r="BN2648">
        <v>0</v>
      </c>
      <c r="BO2648">
        <v>2</v>
      </c>
    </row>
    <row r="2649" spans="1:67" x14ac:dyDescent="0.2">
      <c r="A2649" t="s">
        <v>2682</v>
      </c>
      <c r="B2649" t="s">
        <v>2531</v>
      </c>
      <c r="C2649">
        <v>34</v>
      </c>
      <c r="D2649">
        <v>5</v>
      </c>
      <c r="E2649">
        <v>24</v>
      </c>
      <c r="F2649">
        <v>152</v>
      </c>
      <c r="G2649">
        <v>2</v>
      </c>
      <c r="H2649">
        <v>1</v>
      </c>
      <c r="I2649" t="s">
        <v>22</v>
      </c>
      <c r="J2649" t="s">
        <v>22</v>
      </c>
      <c r="K2649">
        <v>3</v>
      </c>
      <c r="L2649" t="s">
        <v>23</v>
      </c>
      <c r="M2649" t="s">
        <v>25</v>
      </c>
      <c r="N2649" t="s">
        <v>30</v>
      </c>
      <c r="O2649">
        <v>241.35911464500822</v>
      </c>
      <c r="P2649">
        <v>241.35911464500825</v>
      </c>
      <c r="Q2649">
        <v>35.256451792712234</v>
      </c>
      <c r="R2649">
        <v>2.8363602947892429E-2</v>
      </c>
      <c r="S2649">
        <v>17</v>
      </c>
      <c r="T2649">
        <v>107</v>
      </c>
      <c r="U2649">
        <v>287</v>
      </c>
      <c r="V2649">
        <v>197</v>
      </c>
      <c r="W2649">
        <v>287</v>
      </c>
      <c r="X2649">
        <v>286</v>
      </c>
      <c r="Y2649">
        <v>-1</v>
      </c>
      <c r="Z2649" t="s">
        <v>23</v>
      </c>
      <c r="AA2649" t="s">
        <v>23</v>
      </c>
      <c r="AB2649">
        <v>286</v>
      </c>
      <c r="AC2649">
        <v>272</v>
      </c>
      <c r="AD2649">
        <v>1</v>
      </c>
      <c r="AE2649">
        <v>20</v>
      </c>
      <c r="AF2649">
        <v>1036559.57287021</v>
      </c>
      <c r="AG2649">
        <v>1.2068632990121841E-2</v>
      </c>
      <c r="AH2649">
        <v>0.5033599779708311</v>
      </c>
      <c r="AI2649">
        <v>1.0000879319850355</v>
      </c>
      <c r="AJ2649">
        <v>0.50006181502249092</v>
      </c>
      <c r="AK2649">
        <v>1.0000552790006623</v>
      </c>
      <c r="AL2649">
        <v>0.30378910002764314</v>
      </c>
      <c r="AM2649">
        <v>4.6417217934504151E-2</v>
      </c>
      <c r="AN2649">
        <v>4.7335474984720349E-2</v>
      </c>
      <c r="AO2649">
        <v>0.20066827198024839</v>
      </c>
      <c r="AP2649">
        <v>0.50276466610375792</v>
      </c>
      <c r="AQ2649">
        <v>1.0793146749492735</v>
      </c>
      <c r="AR2649">
        <v>0.4487338470062241</v>
      </c>
      <c r="AS2649">
        <v>0.21251582901459187</v>
      </c>
      <c r="AT2649">
        <v>1036560.088298821</v>
      </c>
      <c r="AU2649">
        <v>0.5033599779708311</v>
      </c>
      <c r="AV2649">
        <v>1036562.892265323</v>
      </c>
      <c r="AW2649">
        <v>0.30376147595234215</v>
      </c>
      <c r="AX2649">
        <v>1036559.584938843</v>
      </c>
      <c r="AY2649">
        <v>1036560.088298821</v>
      </c>
      <c r="AZ2649">
        <v>1036561.088386753</v>
      </c>
      <c r="BA2649">
        <v>1036561.588448568</v>
      </c>
      <c r="BB2649">
        <v>1036562.588503847</v>
      </c>
      <c r="BC2649">
        <v>1036562.892292947</v>
      </c>
      <c r="BD2649">
        <v>1036562.938710165</v>
      </c>
      <c r="BE2649">
        <v>1036562.98604564</v>
      </c>
      <c r="BF2649">
        <v>1036563.1867139119</v>
      </c>
      <c r="BG2649">
        <v>1036563.689478578</v>
      </c>
      <c r="BH2649">
        <v>1036564.768793253</v>
      </c>
      <c r="BI2649">
        <v>1036565.2175271</v>
      </c>
      <c r="BJ2649">
        <v>1036565.430042929</v>
      </c>
      <c r="BK2649">
        <v>19</v>
      </c>
      <c r="BL2649">
        <v>0</v>
      </c>
      <c r="BM2649">
        <v>0</v>
      </c>
      <c r="BN2649">
        <v>0</v>
      </c>
      <c r="BO2649">
        <v>2</v>
      </c>
    </row>
    <row r="2650" spans="1:67" x14ac:dyDescent="0.2">
      <c r="A2650" t="s">
        <v>2683</v>
      </c>
      <c r="B2650" t="s">
        <v>2531</v>
      </c>
      <c r="C2650">
        <v>34</v>
      </c>
      <c r="D2650">
        <v>5</v>
      </c>
      <c r="E2650">
        <v>25</v>
      </c>
      <c r="F2650">
        <v>153</v>
      </c>
      <c r="G2650">
        <v>0</v>
      </c>
      <c r="H2650">
        <v>1</v>
      </c>
      <c r="I2650" t="s">
        <v>22</v>
      </c>
      <c r="J2650" t="s">
        <v>22</v>
      </c>
      <c r="K2650">
        <v>1</v>
      </c>
      <c r="L2650" t="s">
        <v>23</v>
      </c>
      <c r="M2650" t="s">
        <v>28</v>
      </c>
      <c r="N2650" t="s">
        <v>28</v>
      </c>
      <c r="O2650">
        <v>241.35911464500819</v>
      </c>
      <c r="P2650">
        <v>241.35911464500819</v>
      </c>
      <c r="Q2650">
        <v>35.256451792712234</v>
      </c>
      <c r="R2650">
        <v>2.8363602947892429E-2</v>
      </c>
      <c r="S2650">
        <v>112</v>
      </c>
      <c r="T2650">
        <v>202</v>
      </c>
      <c r="U2650">
        <v>22</v>
      </c>
      <c r="V2650">
        <v>292</v>
      </c>
      <c r="W2650">
        <v>112</v>
      </c>
      <c r="X2650">
        <v>201</v>
      </c>
      <c r="Y2650">
        <v>89</v>
      </c>
      <c r="Z2650" t="s">
        <v>23</v>
      </c>
      <c r="AA2650" t="s">
        <v>23</v>
      </c>
      <c r="AB2650">
        <v>201</v>
      </c>
      <c r="AC2650">
        <v>357</v>
      </c>
      <c r="AD2650">
        <v>1</v>
      </c>
      <c r="AE2650">
        <v>167</v>
      </c>
      <c r="AF2650">
        <v>1036567.07167996</v>
      </c>
      <c r="AG2650">
        <v>1.1834556004032493E-2</v>
      </c>
      <c r="AH2650">
        <v>0.21032472304068506</v>
      </c>
      <c r="AI2650">
        <v>1.0000732059124857</v>
      </c>
      <c r="AJ2650">
        <v>0.5000837619882077</v>
      </c>
      <c r="AK2650">
        <v>1.0000769180478528</v>
      </c>
      <c r="AL2650">
        <v>0</v>
      </c>
      <c r="AM2650">
        <v>0.39525031298398972</v>
      </c>
      <c r="AN2650">
        <v>4.7206472023390234E-2</v>
      </c>
      <c r="AO2650">
        <v>0.20075035002082586</v>
      </c>
      <c r="AP2650">
        <v>0.50278559897560626</v>
      </c>
      <c r="AQ2650">
        <v>0.84305258595850319</v>
      </c>
      <c r="AR2650">
        <v>1.8067971509881318</v>
      </c>
      <c r="AS2650">
        <v>0.55501485907007009</v>
      </c>
      <c r="AT2650">
        <v>1036567.293839239</v>
      </c>
      <c r="AU2650">
        <v>0.21032472304068506</v>
      </c>
      <c r="AV2650" t="s">
        <v>33</v>
      </c>
      <c r="AW2650" t="s">
        <v>33</v>
      </c>
      <c r="AX2650">
        <v>1036567.083514516</v>
      </c>
      <c r="AY2650">
        <v>1036567.293839239</v>
      </c>
      <c r="AZ2650">
        <v>1036568.293912445</v>
      </c>
      <c r="BA2650">
        <v>1036568.793996207</v>
      </c>
      <c r="BB2650">
        <v>1036569.794073125</v>
      </c>
      <c r="BC2650">
        <v>1036569.794073125</v>
      </c>
      <c r="BD2650">
        <v>1036570.189323438</v>
      </c>
      <c r="BE2650">
        <v>1036570.23652991</v>
      </c>
      <c r="BF2650">
        <v>1036570.43728026</v>
      </c>
      <c r="BG2650">
        <v>1036570.940065859</v>
      </c>
      <c r="BH2650">
        <v>1036571.783118445</v>
      </c>
      <c r="BI2650">
        <v>1036573.5899155959</v>
      </c>
      <c r="BJ2650">
        <v>1036574.144930455</v>
      </c>
      <c r="BK2650">
        <v>191</v>
      </c>
      <c r="BL2650">
        <v>0</v>
      </c>
      <c r="BM2650">
        <v>0</v>
      </c>
      <c r="BN2650">
        <v>0</v>
      </c>
      <c r="BO2650">
        <v>2</v>
      </c>
    </row>
    <row r="2651" spans="1:67" x14ac:dyDescent="0.2">
      <c r="A2651" t="s">
        <v>2684</v>
      </c>
      <c r="B2651" t="s">
        <v>2531</v>
      </c>
      <c r="C2651">
        <v>34</v>
      </c>
      <c r="D2651">
        <v>5</v>
      </c>
      <c r="E2651">
        <v>26</v>
      </c>
      <c r="F2651">
        <v>154</v>
      </c>
      <c r="G2651">
        <v>1</v>
      </c>
      <c r="H2651">
        <v>4</v>
      </c>
      <c r="I2651" t="s">
        <v>22</v>
      </c>
      <c r="J2651" t="s">
        <v>22</v>
      </c>
      <c r="K2651">
        <v>4</v>
      </c>
      <c r="L2651" t="s">
        <v>23</v>
      </c>
      <c r="M2651" t="s">
        <v>30</v>
      </c>
      <c r="N2651" t="s">
        <v>30</v>
      </c>
      <c r="O2651">
        <v>241.35911464500825</v>
      </c>
      <c r="P2651">
        <v>241.35911464500825</v>
      </c>
      <c r="Q2651">
        <v>35.256451792712234</v>
      </c>
      <c r="R2651">
        <v>2.8363602947892429E-2</v>
      </c>
      <c r="S2651">
        <v>49</v>
      </c>
      <c r="T2651">
        <v>319</v>
      </c>
      <c r="U2651">
        <v>139</v>
      </c>
      <c r="V2651">
        <v>229</v>
      </c>
      <c r="W2651">
        <v>229</v>
      </c>
      <c r="X2651">
        <v>231</v>
      </c>
      <c r="Y2651">
        <v>2</v>
      </c>
      <c r="Z2651" t="s">
        <v>23</v>
      </c>
      <c r="AA2651" t="s">
        <v>23</v>
      </c>
      <c r="AB2651">
        <v>231</v>
      </c>
      <c r="AC2651">
        <v>167</v>
      </c>
      <c r="AD2651">
        <v>1</v>
      </c>
      <c r="AE2651">
        <v>-19</v>
      </c>
      <c r="AF2651">
        <v>1036575.786266545</v>
      </c>
      <c r="AG2651">
        <v>1.2179232086054981E-2</v>
      </c>
      <c r="AH2651">
        <v>0.22099460300523788</v>
      </c>
      <c r="AI2651">
        <v>1.0000642489176244</v>
      </c>
      <c r="AJ2651">
        <v>0.50005656201392412</v>
      </c>
      <c r="AK2651">
        <v>1.0000689760781825</v>
      </c>
      <c r="AL2651">
        <v>0</v>
      </c>
      <c r="AM2651">
        <v>0.84508058498613536</v>
      </c>
      <c r="AN2651">
        <v>4.7203780966810882E-2</v>
      </c>
      <c r="AO2651">
        <v>0.20077758701518178</v>
      </c>
      <c r="AP2651">
        <v>0.50273677194491029</v>
      </c>
      <c r="AQ2651">
        <v>0.68963300401810557</v>
      </c>
      <c r="AR2651">
        <v>0.30702357902191579</v>
      </c>
      <c r="AS2651">
        <v>0.51957986899651587</v>
      </c>
      <c r="AT2651">
        <v>1036576.01944038</v>
      </c>
      <c r="AU2651">
        <v>0.22099460300523788</v>
      </c>
      <c r="AV2651" t="s">
        <v>33</v>
      </c>
      <c r="AW2651" t="s">
        <v>33</v>
      </c>
      <c r="AX2651">
        <v>1036575.798445777</v>
      </c>
      <c r="AY2651">
        <v>1036576.01944038</v>
      </c>
      <c r="AZ2651">
        <v>1036577.019504629</v>
      </c>
      <c r="BA2651">
        <v>1036577.519561191</v>
      </c>
      <c r="BB2651">
        <v>1036578.5196301671</v>
      </c>
      <c r="BC2651">
        <v>1036578.5196301671</v>
      </c>
      <c r="BD2651">
        <v>1036579.364710752</v>
      </c>
      <c r="BE2651">
        <v>1036579.411914533</v>
      </c>
      <c r="BF2651">
        <v>1036579.61269212</v>
      </c>
      <c r="BG2651">
        <v>1036580.115428892</v>
      </c>
      <c r="BH2651">
        <v>1036580.805061896</v>
      </c>
      <c r="BI2651">
        <v>1036581.112085475</v>
      </c>
      <c r="BJ2651">
        <v>1036581.631665344</v>
      </c>
      <c r="BK2651">
        <v>415</v>
      </c>
      <c r="BL2651">
        <v>0</v>
      </c>
      <c r="BM2651">
        <v>0</v>
      </c>
      <c r="BN2651">
        <v>0</v>
      </c>
      <c r="BO2651">
        <v>2</v>
      </c>
    </row>
    <row r="2652" spans="1:67" x14ac:dyDescent="0.2">
      <c r="A2652" t="s">
        <v>2685</v>
      </c>
      <c r="B2652" t="s">
        <v>2531</v>
      </c>
      <c r="C2652">
        <v>34</v>
      </c>
      <c r="D2652">
        <v>5</v>
      </c>
      <c r="E2652">
        <v>27</v>
      </c>
      <c r="F2652">
        <v>155</v>
      </c>
      <c r="G2652">
        <v>1</v>
      </c>
      <c r="H2652">
        <v>2</v>
      </c>
      <c r="I2652" t="s">
        <v>22</v>
      </c>
      <c r="J2652" t="s">
        <v>22</v>
      </c>
      <c r="K2652">
        <v>2</v>
      </c>
      <c r="L2652" t="s">
        <v>23</v>
      </c>
      <c r="M2652" t="s">
        <v>25</v>
      </c>
      <c r="N2652" t="s">
        <v>25</v>
      </c>
      <c r="O2652">
        <v>241.35911464500822</v>
      </c>
      <c r="P2652">
        <v>241.35911464500822</v>
      </c>
      <c r="Q2652">
        <v>35.256451792712234</v>
      </c>
      <c r="R2652">
        <v>2.8363602947892429E-2</v>
      </c>
      <c r="S2652">
        <v>291</v>
      </c>
      <c r="T2652">
        <v>201</v>
      </c>
      <c r="U2652">
        <v>21</v>
      </c>
      <c r="V2652">
        <v>111</v>
      </c>
      <c r="W2652">
        <v>201</v>
      </c>
      <c r="X2652">
        <v>222</v>
      </c>
      <c r="Y2652">
        <v>21</v>
      </c>
      <c r="Z2652" t="s">
        <v>23</v>
      </c>
      <c r="AA2652" t="s">
        <v>23</v>
      </c>
      <c r="AB2652">
        <v>222</v>
      </c>
      <c r="AC2652">
        <v>257</v>
      </c>
      <c r="AD2652">
        <v>1</v>
      </c>
      <c r="AE2652">
        <v>29</v>
      </c>
      <c r="AF2652">
        <v>1036583.287713464</v>
      </c>
      <c r="AG2652">
        <v>9.2504760250449181E-3</v>
      </c>
      <c r="AH2652">
        <v>0.23810807091649622</v>
      </c>
      <c r="AI2652">
        <v>1.000068994006142</v>
      </c>
      <c r="AJ2652">
        <v>0.50005865003913641</v>
      </c>
      <c r="AK2652">
        <v>1.000061108963564</v>
      </c>
      <c r="AL2652">
        <v>0</v>
      </c>
      <c r="AM2652">
        <v>0.8396205110475421</v>
      </c>
      <c r="AN2652">
        <v>4.7464163973927498E-2</v>
      </c>
      <c r="AO2652">
        <v>0.20057025505229831</v>
      </c>
      <c r="AP2652">
        <v>0.50282709894236177</v>
      </c>
      <c r="AQ2652">
        <v>0.65424118097871542</v>
      </c>
      <c r="AR2652">
        <v>0.30718904500827193</v>
      </c>
      <c r="AS2652">
        <v>0.28362055809702724</v>
      </c>
      <c r="AT2652">
        <v>1036583.5350720109</v>
      </c>
      <c r="AU2652">
        <v>0.23810807091649622</v>
      </c>
      <c r="AV2652" t="s">
        <v>33</v>
      </c>
      <c r="AW2652" t="s">
        <v>33</v>
      </c>
      <c r="AX2652">
        <v>1036583.29696394</v>
      </c>
      <c r="AY2652">
        <v>1036583.5350720109</v>
      </c>
      <c r="AZ2652">
        <v>1036584.5351410049</v>
      </c>
      <c r="BA2652">
        <v>1036585.035199655</v>
      </c>
      <c r="BB2652">
        <v>1036586.035260764</v>
      </c>
      <c r="BC2652">
        <v>1036586.035260764</v>
      </c>
      <c r="BD2652">
        <v>1036586.874881275</v>
      </c>
      <c r="BE2652">
        <v>1036586.922345439</v>
      </c>
      <c r="BF2652">
        <v>1036587.122915694</v>
      </c>
      <c r="BG2652">
        <v>1036587.625742793</v>
      </c>
      <c r="BH2652">
        <v>1036588.2799839739</v>
      </c>
      <c r="BI2652">
        <v>1036588.587173019</v>
      </c>
      <c r="BJ2652">
        <v>1036588.8707935771</v>
      </c>
      <c r="BK2652">
        <v>418</v>
      </c>
      <c r="BL2652">
        <v>0</v>
      </c>
      <c r="BM2652">
        <v>0</v>
      </c>
      <c r="BN2652">
        <v>0</v>
      </c>
      <c r="BO2652">
        <v>2</v>
      </c>
    </row>
    <row r="2653" spans="1:67" x14ac:dyDescent="0.2">
      <c r="A2653" t="s">
        <v>2686</v>
      </c>
      <c r="B2653" t="s">
        <v>2531</v>
      </c>
      <c r="C2653">
        <v>34</v>
      </c>
      <c r="D2653">
        <v>5</v>
      </c>
      <c r="E2653">
        <v>28</v>
      </c>
      <c r="F2653">
        <v>156</v>
      </c>
      <c r="G2653">
        <v>1</v>
      </c>
      <c r="H2653">
        <v>4</v>
      </c>
      <c r="I2653" t="s">
        <v>22</v>
      </c>
      <c r="J2653" t="s">
        <v>22</v>
      </c>
      <c r="K2653">
        <v>4</v>
      </c>
      <c r="L2653" t="s">
        <v>23</v>
      </c>
      <c r="M2653" t="s">
        <v>30</v>
      </c>
      <c r="N2653" t="s">
        <v>30</v>
      </c>
      <c r="O2653">
        <v>241.35911464500825</v>
      </c>
      <c r="P2653">
        <v>241.35911464500825</v>
      </c>
      <c r="Q2653">
        <v>35.256451792712234</v>
      </c>
      <c r="R2653">
        <v>2.8363602947892429E-2</v>
      </c>
      <c r="S2653">
        <v>320</v>
      </c>
      <c r="T2653">
        <v>230</v>
      </c>
      <c r="U2653">
        <v>50</v>
      </c>
      <c r="V2653">
        <v>140</v>
      </c>
      <c r="W2653">
        <v>140</v>
      </c>
      <c r="X2653">
        <v>169</v>
      </c>
      <c r="Y2653">
        <v>29</v>
      </c>
      <c r="Z2653" t="s">
        <v>23</v>
      </c>
      <c r="AA2653" t="s">
        <v>23</v>
      </c>
      <c r="AB2653">
        <v>169</v>
      </c>
      <c r="AC2653">
        <v>285</v>
      </c>
      <c r="AD2653">
        <v>1</v>
      </c>
      <c r="AE2653">
        <v>-13</v>
      </c>
      <c r="AF2653">
        <v>1036594.290555692</v>
      </c>
      <c r="AG2653">
        <v>1.2029009987600148E-2</v>
      </c>
      <c r="AH2653">
        <v>0.28987216600216925</v>
      </c>
      <c r="AI2653">
        <v>1.0000781139824539</v>
      </c>
      <c r="AJ2653">
        <v>0.50006709899753332</v>
      </c>
      <c r="AK2653">
        <v>1.0000555770238861</v>
      </c>
      <c r="AL2653">
        <v>0</v>
      </c>
      <c r="AM2653">
        <v>0.84723480395041406</v>
      </c>
      <c r="AN2653">
        <v>4.715905396733433E-2</v>
      </c>
      <c r="AO2653">
        <v>0.20082249399274588</v>
      </c>
      <c r="AP2653">
        <v>0.50318995409179479</v>
      </c>
      <c r="AQ2653">
        <v>0.97254121594596654</v>
      </c>
      <c r="AR2653">
        <v>0.3309015390696004</v>
      </c>
      <c r="AS2653">
        <v>2.5268116699298844</v>
      </c>
      <c r="AT2653">
        <v>1036594.592456868</v>
      </c>
      <c r="AU2653">
        <v>0.28987216600216925</v>
      </c>
      <c r="AV2653" t="s">
        <v>33</v>
      </c>
      <c r="AW2653" t="s">
        <v>33</v>
      </c>
      <c r="AX2653">
        <v>1036594.302584702</v>
      </c>
      <c r="AY2653">
        <v>1036594.592456868</v>
      </c>
      <c r="AZ2653">
        <v>1036595.592534982</v>
      </c>
      <c r="BA2653">
        <v>1036596.092602081</v>
      </c>
      <c r="BB2653">
        <v>1036597.092657658</v>
      </c>
      <c r="BC2653">
        <v>1036597.092657658</v>
      </c>
      <c r="BD2653">
        <v>1036597.939892462</v>
      </c>
      <c r="BE2653">
        <v>1036597.987051516</v>
      </c>
      <c r="BF2653">
        <v>1036598.1878740099</v>
      </c>
      <c r="BG2653">
        <v>1036598.691063964</v>
      </c>
      <c r="BH2653">
        <v>1036599.66360518</v>
      </c>
      <c r="BI2653">
        <v>1036599.9945067191</v>
      </c>
      <c r="BJ2653">
        <v>1036602.521318389</v>
      </c>
      <c r="BK2653">
        <v>414</v>
      </c>
      <c r="BL2653">
        <v>0</v>
      </c>
      <c r="BM2653">
        <v>0</v>
      </c>
      <c r="BN2653">
        <v>0</v>
      </c>
      <c r="BO2653">
        <v>2</v>
      </c>
    </row>
    <row r="2654" spans="1:67" x14ac:dyDescent="0.2">
      <c r="A2654" t="s">
        <v>2687</v>
      </c>
      <c r="B2654" t="s">
        <v>2531</v>
      </c>
      <c r="C2654">
        <v>34</v>
      </c>
      <c r="D2654">
        <v>5</v>
      </c>
      <c r="E2654">
        <v>29</v>
      </c>
      <c r="F2654">
        <v>157</v>
      </c>
      <c r="G2654">
        <v>0</v>
      </c>
      <c r="H2654">
        <v>2</v>
      </c>
      <c r="I2654" t="s">
        <v>22</v>
      </c>
      <c r="J2654" t="s">
        <v>22</v>
      </c>
      <c r="K2654">
        <v>2</v>
      </c>
      <c r="L2654" t="s">
        <v>23</v>
      </c>
      <c r="M2654" t="s">
        <v>30</v>
      </c>
      <c r="N2654" t="s">
        <v>30</v>
      </c>
      <c r="O2654">
        <v>241.35911464500822</v>
      </c>
      <c r="P2654">
        <v>241.35911464500822</v>
      </c>
      <c r="Q2654">
        <v>35.256451792712234</v>
      </c>
      <c r="R2654">
        <v>2.8363602947892429E-2</v>
      </c>
      <c r="S2654">
        <v>232</v>
      </c>
      <c r="T2654">
        <v>142</v>
      </c>
      <c r="U2654">
        <v>322</v>
      </c>
      <c r="V2654">
        <v>52</v>
      </c>
      <c r="W2654">
        <v>142</v>
      </c>
      <c r="X2654">
        <v>157</v>
      </c>
      <c r="Y2654">
        <v>15</v>
      </c>
      <c r="Z2654" t="s">
        <v>23</v>
      </c>
      <c r="AA2654" t="s">
        <v>23</v>
      </c>
      <c r="AB2654">
        <v>203</v>
      </c>
      <c r="AC2654">
        <v>216</v>
      </c>
      <c r="AD2654">
        <v>2</v>
      </c>
      <c r="AE2654">
        <v>15</v>
      </c>
      <c r="AF2654">
        <v>1036604.175364768</v>
      </c>
      <c r="AG2654">
        <v>1.1211283970624208E-2</v>
      </c>
      <c r="AH2654">
        <v>0.25743549701292068</v>
      </c>
      <c r="AI2654">
        <v>1.0000584509689361</v>
      </c>
      <c r="AJ2654">
        <v>0.50005596899427474</v>
      </c>
      <c r="AK2654">
        <v>1.0000612590229139</v>
      </c>
      <c r="AL2654">
        <v>0</v>
      </c>
      <c r="AM2654">
        <v>0.39540196303278208</v>
      </c>
      <c r="AN2654">
        <v>4.7134669031947851E-2</v>
      </c>
      <c r="AO2654">
        <v>0.20085749891586602</v>
      </c>
      <c r="AP2654">
        <v>0.50281705008819699</v>
      </c>
      <c r="AQ2654">
        <v>0.74859381897840649</v>
      </c>
      <c r="AR2654">
        <v>0.42502462991978973</v>
      </c>
      <c r="AS2654">
        <v>0.24822370009496808</v>
      </c>
      <c r="AT2654">
        <v>1036604.444011549</v>
      </c>
      <c r="AU2654">
        <v>0.25743549701292068</v>
      </c>
      <c r="AV2654" t="s">
        <v>33</v>
      </c>
      <c r="AW2654" t="s">
        <v>33</v>
      </c>
      <c r="AX2654">
        <v>1036604.186576052</v>
      </c>
      <c r="AY2654">
        <v>1036604.444011549</v>
      </c>
      <c r="AZ2654">
        <v>1036605.44407</v>
      </c>
      <c r="BA2654">
        <v>1036605.944125969</v>
      </c>
      <c r="BB2654">
        <v>1036606.944187228</v>
      </c>
      <c r="BC2654">
        <v>1036606.944187228</v>
      </c>
      <c r="BD2654">
        <v>1036607.339589191</v>
      </c>
      <c r="BE2654">
        <v>1036607.3867238601</v>
      </c>
      <c r="BF2654">
        <v>1036607.587581359</v>
      </c>
      <c r="BG2654">
        <v>1036608.0903984091</v>
      </c>
      <c r="BH2654">
        <v>1036608.838992228</v>
      </c>
      <c r="BI2654">
        <v>1036609.264016858</v>
      </c>
      <c r="BJ2654">
        <v>1036609.512240558</v>
      </c>
      <c r="BK2654">
        <v>191</v>
      </c>
      <c r="BL2654">
        <v>0</v>
      </c>
      <c r="BM2654">
        <v>0</v>
      </c>
      <c r="BN2654">
        <v>0</v>
      </c>
      <c r="BO2654">
        <v>2</v>
      </c>
    </row>
    <row r="2655" spans="1:67" x14ac:dyDescent="0.2">
      <c r="A2655" t="s">
        <v>2688</v>
      </c>
      <c r="B2655" t="s">
        <v>2531</v>
      </c>
      <c r="C2655">
        <v>34</v>
      </c>
      <c r="D2655">
        <v>5</v>
      </c>
      <c r="E2655">
        <v>30</v>
      </c>
      <c r="F2655">
        <v>158</v>
      </c>
      <c r="G2655">
        <v>2</v>
      </c>
      <c r="H2655">
        <v>4</v>
      </c>
      <c r="I2655" t="s">
        <v>22</v>
      </c>
      <c r="J2655" t="s">
        <v>22</v>
      </c>
      <c r="K2655">
        <v>3</v>
      </c>
      <c r="L2655" t="s">
        <v>23</v>
      </c>
      <c r="M2655" t="s">
        <v>30</v>
      </c>
      <c r="N2655" t="s">
        <v>28</v>
      </c>
      <c r="O2655">
        <v>241.35911464500825</v>
      </c>
      <c r="P2655">
        <v>241.35911464500822</v>
      </c>
      <c r="Q2655">
        <v>35.256451792712234</v>
      </c>
      <c r="R2655">
        <v>2.8363602947892429E-2</v>
      </c>
      <c r="S2655">
        <v>81</v>
      </c>
      <c r="T2655">
        <v>351</v>
      </c>
      <c r="U2655">
        <v>171</v>
      </c>
      <c r="V2655">
        <v>261</v>
      </c>
      <c r="W2655">
        <v>171</v>
      </c>
      <c r="X2655">
        <v>154</v>
      </c>
      <c r="Y2655">
        <v>-17</v>
      </c>
      <c r="Z2655" t="s">
        <v>23</v>
      </c>
      <c r="AA2655" t="s">
        <v>23</v>
      </c>
      <c r="AB2655" t="s">
        <v>33</v>
      </c>
      <c r="AC2655">
        <v>194</v>
      </c>
      <c r="AD2655">
        <v>1</v>
      </c>
      <c r="AE2655">
        <v>-60</v>
      </c>
      <c r="AF2655">
        <v>1036611.165949124</v>
      </c>
      <c r="AG2655">
        <v>1.1338858981616795E-2</v>
      </c>
      <c r="AH2655">
        <v>0.20834820799063891</v>
      </c>
      <c r="AI2655">
        <v>1.0000758869573474</v>
      </c>
      <c r="AJ2655">
        <v>0.50007389800157398</v>
      </c>
      <c r="AK2655">
        <v>1.0000709500163794</v>
      </c>
      <c r="AL2655">
        <v>0.56353379006031901</v>
      </c>
      <c r="AM2655">
        <v>4.6168489963747561E-2</v>
      </c>
      <c r="AN2655">
        <v>4.7375326044857502E-2</v>
      </c>
      <c r="AO2655">
        <v>0.20060542097780854</v>
      </c>
      <c r="AP2655">
        <v>0.50285719602834433</v>
      </c>
      <c r="AQ2655">
        <v>0.65420384192839265</v>
      </c>
      <c r="AR2655">
        <v>0.34246775496285409</v>
      </c>
      <c r="AS2655">
        <v>0.56681844405829906</v>
      </c>
      <c r="AT2655">
        <v>1036611.385636191</v>
      </c>
      <c r="AU2655">
        <v>0.20834820799063891</v>
      </c>
      <c r="AV2655">
        <v>1036614.449363424</v>
      </c>
      <c r="AW2655">
        <v>0.56350649800151587</v>
      </c>
      <c r="AX2655">
        <v>1036611.177287983</v>
      </c>
      <c r="AY2655">
        <v>1036611.385636191</v>
      </c>
      <c r="AZ2655">
        <v>1036612.385712078</v>
      </c>
      <c r="BA2655">
        <v>1036612.885785976</v>
      </c>
      <c r="BB2655">
        <v>1036613.885856926</v>
      </c>
      <c r="BC2655">
        <v>1036614.449390716</v>
      </c>
      <c r="BD2655">
        <v>1036614.495559206</v>
      </c>
      <c r="BE2655">
        <v>1036614.542934532</v>
      </c>
      <c r="BF2655">
        <v>1036614.743539953</v>
      </c>
      <c r="BG2655">
        <v>1036615.2463971491</v>
      </c>
      <c r="BH2655">
        <v>1036615.900600991</v>
      </c>
      <c r="BI2655">
        <v>1036616.2430687459</v>
      </c>
      <c r="BJ2655">
        <v>1036616.80988719</v>
      </c>
      <c r="BK2655">
        <v>19</v>
      </c>
      <c r="BL2655">
        <v>0</v>
      </c>
      <c r="BM2655">
        <v>0</v>
      </c>
      <c r="BN2655">
        <v>0</v>
      </c>
      <c r="BO2655">
        <v>2</v>
      </c>
    </row>
    <row r="2656" spans="1:67" x14ac:dyDescent="0.2">
      <c r="A2656" t="s">
        <v>2689</v>
      </c>
      <c r="B2656" t="s">
        <v>2531</v>
      </c>
      <c r="C2656">
        <v>34</v>
      </c>
      <c r="D2656">
        <v>5</v>
      </c>
      <c r="E2656">
        <v>31</v>
      </c>
      <c r="F2656">
        <v>159</v>
      </c>
      <c r="G2656">
        <v>0</v>
      </c>
      <c r="H2656">
        <v>4</v>
      </c>
      <c r="I2656" t="s">
        <v>22</v>
      </c>
      <c r="J2656" t="s">
        <v>22</v>
      </c>
      <c r="K2656">
        <v>4</v>
      </c>
      <c r="L2656" t="s">
        <v>23</v>
      </c>
      <c r="M2656" t="s">
        <v>30</v>
      </c>
      <c r="N2656" t="s">
        <v>30</v>
      </c>
      <c r="O2656">
        <v>241.35911464500825</v>
      </c>
      <c r="P2656">
        <v>241.35911464500825</v>
      </c>
      <c r="Q2656">
        <v>35.256451792712234</v>
      </c>
      <c r="R2656">
        <v>2.8363602947892429E-2</v>
      </c>
      <c r="S2656">
        <v>111</v>
      </c>
      <c r="T2656">
        <v>201</v>
      </c>
      <c r="U2656">
        <v>21</v>
      </c>
      <c r="V2656">
        <v>291</v>
      </c>
      <c r="W2656">
        <v>291</v>
      </c>
      <c r="X2656">
        <v>298</v>
      </c>
      <c r="Y2656">
        <v>7</v>
      </c>
      <c r="Z2656" t="s">
        <v>23</v>
      </c>
      <c r="AA2656" t="s">
        <v>23</v>
      </c>
      <c r="AB2656">
        <v>62</v>
      </c>
      <c r="AC2656">
        <v>133</v>
      </c>
      <c r="AD2656">
        <v>2</v>
      </c>
      <c r="AE2656">
        <v>-9</v>
      </c>
      <c r="AF2656">
        <v>1036618.475278266</v>
      </c>
      <c r="AG2656">
        <v>1.1778939049690962E-2</v>
      </c>
      <c r="AH2656">
        <v>0.1862240529153496</v>
      </c>
      <c r="AI2656">
        <v>1.0000714920461178</v>
      </c>
      <c r="AJ2656">
        <v>0.50008546898607165</v>
      </c>
      <c r="AK2656">
        <v>1.0000507759395987</v>
      </c>
      <c r="AL2656">
        <v>0</v>
      </c>
      <c r="AM2656">
        <v>0.39552155206911266</v>
      </c>
      <c r="AN2656">
        <v>4.7247526003047824E-2</v>
      </c>
      <c r="AO2656">
        <v>0.20081245095934719</v>
      </c>
      <c r="AP2656">
        <v>0.50277214800007641</v>
      </c>
      <c r="AQ2656">
        <v>1.138368085026741</v>
      </c>
      <c r="AR2656">
        <v>0.51958226901479065</v>
      </c>
      <c r="AS2656">
        <v>0.82660722103901207</v>
      </c>
      <c r="AT2656">
        <v>1036618.673281258</v>
      </c>
      <c r="AU2656">
        <v>0.1862240529153496</v>
      </c>
      <c r="AV2656" t="s">
        <v>33</v>
      </c>
      <c r="AW2656" t="s">
        <v>33</v>
      </c>
      <c r="AX2656">
        <v>1036618.4870572051</v>
      </c>
      <c r="AY2656">
        <v>1036618.673281258</v>
      </c>
      <c r="AZ2656">
        <v>1036619.67335275</v>
      </c>
      <c r="BA2656">
        <v>1036620.173438219</v>
      </c>
      <c r="BB2656">
        <v>1036621.1734889949</v>
      </c>
      <c r="BC2656">
        <v>1036621.1734889949</v>
      </c>
      <c r="BD2656">
        <v>1036621.569010547</v>
      </c>
      <c r="BE2656">
        <v>1036621.616258073</v>
      </c>
      <c r="BF2656">
        <v>1036621.817070524</v>
      </c>
      <c r="BG2656">
        <v>1036622.319842672</v>
      </c>
      <c r="BH2656">
        <v>1036623.458210757</v>
      </c>
      <c r="BI2656">
        <v>1036623.977793026</v>
      </c>
      <c r="BJ2656">
        <v>1036624.8044002471</v>
      </c>
      <c r="BK2656">
        <v>190</v>
      </c>
      <c r="BL2656">
        <v>0</v>
      </c>
      <c r="BM2656">
        <v>0</v>
      </c>
      <c r="BN2656">
        <v>0</v>
      </c>
      <c r="BO2656">
        <v>2</v>
      </c>
    </row>
    <row r="2657" spans="1:67" x14ac:dyDescent="0.2">
      <c r="A2657" t="s">
        <v>2690</v>
      </c>
      <c r="B2657" t="s">
        <v>2531</v>
      </c>
      <c r="C2657">
        <v>34</v>
      </c>
      <c r="D2657">
        <v>5</v>
      </c>
      <c r="E2657">
        <v>32</v>
      </c>
      <c r="F2657">
        <v>160</v>
      </c>
      <c r="G2657">
        <v>0</v>
      </c>
      <c r="H2657">
        <v>3</v>
      </c>
      <c r="I2657" t="s">
        <v>22</v>
      </c>
      <c r="J2657" t="s">
        <v>22</v>
      </c>
      <c r="K2657">
        <v>3</v>
      </c>
      <c r="L2657" t="s">
        <v>23</v>
      </c>
      <c r="M2657" t="s">
        <v>28</v>
      </c>
      <c r="N2657" t="s">
        <v>28</v>
      </c>
      <c r="O2657">
        <v>241.35911464500822</v>
      </c>
      <c r="P2657">
        <v>241.35911464500822</v>
      </c>
      <c r="Q2657">
        <v>35.256451792712234</v>
      </c>
      <c r="R2657">
        <v>2.8363602947892429E-2</v>
      </c>
      <c r="S2657">
        <v>336</v>
      </c>
      <c r="T2657">
        <v>246</v>
      </c>
      <c r="U2657">
        <v>66</v>
      </c>
      <c r="V2657">
        <v>156</v>
      </c>
      <c r="W2657">
        <v>66</v>
      </c>
      <c r="X2657">
        <v>90</v>
      </c>
      <c r="Y2657">
        <v>24</v>
      </c>
      <c r="Z2657" t="s">
        <v>23</v>
      </c>
      <c r="AA2657" t="s">
        <v>23</v>
      </c>
      <c r="AB2657">
        <v>270</v>
      </c>
      <c r="AC2657">
        <v>170</v>
      </c>
      <c r="AD2657">
        <v>2</v>
      </c>
      <c r="AE2657">
        <v>15</v>
      </c>
      <c r="AF2657">
        <v>1036626.4695035371</v>
      </c>
      <c r="AG2657">
        <v>1.2001832947134972E-2</v>
      </c>
      <c r="AH2657">
        <v>0.24739013100042939</v>
      </c>
      <c r="AI2657">
        <v>1.0000603250227869</v>
      </c>
      <c r="AJ2657">
        <v>0.50007279100827873</v>
      </c>
      <c r="AK2657">
        <v>1.0000609830021858</v>
      </c>
      <c r="AL2657">
        <v>0</v>
      </c>
      <c r="AM2657">
        <v>0.39364955900236964</v>
      </c>
      <c r="AN2657">
        <v>4.7184207011014223E-2</v>
      </c>
      <c r="AO2657">
        <v>0.20073625794611871</v>
      </c>
      <c r="AP2657">
        <v>0.50300460495054722</v>
      </c>
      <c r="AQ2657">
        <v>0.74841791100334376</v>
      </c>
      <c r="AR2657">
        <v>0.34238633001223207</v>
      </c>
      <c r="AS2657">
        <v>0.54326225002296269</v>
      </c>
      <c r="AT2657">
        <v>1036626.728895501</v>
      </c>
      <c r="AU2657">
        <v>0.24739013100042939</v>
      </c>
      <c r="AV2657" t="s">
        <v>33</v>
      </c>
      <c r="AW2657" t="s">
        <v>33</v>
      </c>
      <c r="AX2657">
        <v>1036626.48150537</v>
      </c>
      <c r="AY2657">
        <v>1036626.728895501</v>
      </c>
      <c r="AZ2657">
        <v>1036627.728955826</v>
      </c>
      <c r="BA2657">
        <v>1036628.229028617</v>
      </c>
      <c r="BB2657">
        <v>1036629.2290896</v>
      </c>
      <c r="BC2657">
        <v>1036629.2290896</v>
      </c>
      <c r="BD2657">
        <v>1036629.622739159</v>
      </c>
      <c r="BE2657">
        <v>1036629.669923366</v>
      </c>
      <c r="BF2657">
        <v>1036629.870659624</v>
      </c>
      <c r="BG2657">
        <v>1036630.3736642289</v>
      </c>
      <c r="BH2657">
        <v>1036631.1220821399</v>
      </c>
      <c r="BI2657">
        <v>1036631.46446847</v>
      </c>
      <c r="BJ2657">
        <v>1036632.00773072</v>
      </c>
      <c r="BK2657">
        <v>191</v>
      </c>
      <c r="BL2657">
        <v>0</v>
      </c>
      <c r="BM2657">
        <v>0</v>
      </c>
      <c r="BN2657">
        <v>0</v>
      </c>
      <c r="BO2657">
        <v>2</v>
      </c>
    </row>
    <row r="2658" spans="1:67" x14ac:dyDescent="0.2">
      <c r="A2658" t="s">
        <v>2691</v>
      </c>
      <c r="B2658" t="s">
        <v>2531</v>
      </c>
      <c r="C2658">
        <v>34</v>
      </c>
      <c r="D2658">
        <v>6</v>
      </c>
      <c r="E2658">
        <v>1</v>
      </c>
      <c r="F2658">
        <v>161</v>
      </c>
      <c r="G2658">
        <v>2</v>
      </c>
      <c r="H2658">
        <v>1</v>
      </c>
      <c r="I2658" t="s">
        <v>22</v>
      </c>
      <c r="J2658" t="s">
        <v>22</v>
      </c>
      <c r="K2658">
        <v>2</v>
      </c>
      <c r="L2658" t="s">
        <v>23</v>
      </c>
      <c r="M2658" t="s">
        <v>24</v>
      </c>
      <c r="N2658" t="s">
        <v>25</v>
      </c>
      <c r="O2658">
        <v>241.35911464500816</v>
      </c>
      <c r="P2658">
        <v>241.35911464500822</v>
      </c>
      <c r="Q2658">
        <v>35.256451792712234</v>
      </c>
      <c r="R2658">
        <v>2.8363602947892429E-2</v>
      </c>
      <c r="S2658">
        <v>4</v>
      </c>
      <c r="T2658">
        <v>274</v>
      </c>
      <c r="U2658">
        <v>94</v>
      </c>
      <c r="V2658">
        <v>184</v>
      </c>
      <c r="W2658">
        <v>274</v>
      </c>
      <c r="X2658">
        <v>175</v>
      </c>
      <c r="Y2658">
        <v>-99</v>
      </c>
      <c r="Z2658" t="s">
        <v>23</v>
      </c>
      <c r="AA2658" t="s">
        <v>23</v>
      </c>
      <c r="AB2658">
        <v>185</v>
      </c>
      <c r="AC2658">
        <v>120</v>
      </c>
      <c r="AD2658">
        <v>2</v>
      </c>
      <c r="AE2658">
        <v>-29</v>
      </c>
      <c r="AF2658">
        <v>1036681.085007124</v>
      </c>
      <c r="AG2658">
        <v>1.1794102960266173E-2</v>
      </c>
      <c r="AH2658">
        <v>0.18117514008190483</v>
      </c>
      <c r="AI2658">
        <v>1.0000934359850362</v>
      </c>
      <c r="AJ2658">
        <v>0.50008021295070648</v>
      </c>
      <c r="AK2658">
        <v>1.0000573960132897</v>
      </c>
      <c r="AL2658">
        <v>0.50568432197906077</v>
      </c>
      <c r="AM2658">
        <v>4.8508714069612324E-2</v>
      </c>
      <c r="AN2658">
        <v>4.743896599393338E-2</v>
      </c>
      <c r="AO2658">
        <v>0.20066433493047953</v>
      </c>
      <c r="AP2658">
        <v>0.50292275100946426</v>
      </c>
      <c r="AQ2658">
        <v>1.0555436890572309</v>
      </c>
      <c r="AR2658">
        <v>0.27176534594036639</v>
      </c>
      <c r="AS2658">
        <v>0.46037820097990334</v>
      </c>
      <c r="AT2658">
        <v>1036681.277976367</v>
      </c>
      <c r="AU2658">
        <v>0.18117514008190483</v>
      </c>
      <c r="AV2658">
        <v>1036684.2838651181</v>
      </c>
      <c r="AW2658">
        <v>0.5056577060604468</v>
      </c>
      <c r="AX2658">
        <v>1036681.096801227</v>
      </c>
      <c r="AY2658">
        <v>1036681.277976367</v>
      </c>
      <c r="AZ2658">
        <v>1036682.278069803</v>
      </c>
      <c r="BA2658">
        <v>1036682.778150016</v>
      </c>
      <c r="BB2658">
        <v>1036683.778207412</v>
      </c>
      <c r="BC2658">
        <v>1036684.283891734</v>
      </c>
      <c r="BD2658">
        <v>1036684.332400448</v>
      </c>
      <c r="BE2658">
        <v>1036684.379839414</v>
      </c>
      <c r="BF2658">
        <v>1036684.580503749</v>
      </c>
      <c r="BG2658">
        <v>1036685.0834265</v>
      </c>
      <c r="BH2658">
        <v>1036686.138970189</v>
      </c>
      <c r="BI2658">
        <v>1036686.410735535</v>
      </c>
      <c r="BJ2658">
        <v>1036686.8711137359</v>
      </c>
      <c r="BK2658">
        <v>17</v>
      </c>
      <c r="BL2658">
        <v>0</v>
      </c>
      <c r="BM2658">
        <v>0</v>
      </c>
      <c r="BN2658">
        <v>0</v>
      </c>
      <c r="BO2658">
        <v>2</v>
      </c>
    </row>
    <row r="2659" spans="1:67" x14ac:dyDescent="0.2">
      <c r="A2659" t="s">
        <v>2692</v>
      </c>
      <c r="B2659" t="s">
        <v>2531</v>
      </c>
      <c r="C2659">
        <v>34</v>
      </c>
      <c r="D2659">
        <v>6</v>
      </c>
      <c r="E2659">
        <v>2</v>
      </c>
      <c r="F2659">
        <v>162</v>
      </c>
      <c r="G2659">
        <v>2</v>
      </c>
      <c r="H2659">
        <v>2</v>
      </c>
      <c r="I2659" t="s">
        <v>22</v>
      </c>
      <c r="J2659" t="s">
        <v>22</v>
      </c>
      <c r="K2659">
        <v>1</v>
      </c>
      <c r="L2659" t="s">
        <v>23</v>
      </c>
      <c r="M2659" t="s">
        <v>30</v>
      </c>
      <c r="N2659" t="s">
        <v>25</v>
      </c>
      <c r="O2659">
        <v>241.35911464500825</v>
      </c>
      <c r="P2659">
        <v>241.35911464500822</v>
      </c>
      <c r="Q2659">
        <v>35.256451792712234</v>
      </c>
      <c r="R2659">
        <v>2.8363602947892429E-2</v>
      </c>
      <c r="S2659">
        <v>297</v>
      </c>
      <c r="T2659">
        <v>27</v>
      </c>
      <c r="U2659">
        <v>207</v>
      </c>
      <c r="V2659">
        <v>117</v>
      </c>
      <c r="W2659">
        <v>297</v>
      </c>
      <c r="X2659">
        <v>292</v>
      </c>
      <c r="Y2659">
        <v>-5</v>
      </c>
      <c r="Z2659" t="s">
        <v>23</v>
      </c>
      <c r="AA2659" t="s">
        <v>23</v>
      </c>
      <c r="AB2659">
        <v>68</v>
      </c>
      <c r="AC2659">
        <v>194</v>
      </c>
      <c r="AD2659">
        <v>2</v>
      </c>
      <c r="AE2659">
        <v>-10</v>
      </c>
      <c r="AF2659">
        <v>1036688.430115569</v>
      </c>
      <c r="AG2659">
        <v>1.1813262011855841E-2</v>
      </c>
      <c r="AH2659">
        <v>0.19369670294690877</v>
      </c>
      <c r="AI2659">
        <v>1.0000861149746925</v>
      </c>
      <c r="AJ2659">
        <v>0.50007060007192194</v>
      </c>
      <c r="AK2659">
        <v>1.0000729449093342</v>
      </c>
      <c r="AL2659">
        <v>0.34558855905197561</v>
      </c>
      <c r="AM2659">
        <v>4.2477237991988659E-2</v>
      </c>
      <c r="AN2659">
        <v>4.7445981996133924E-2</v>
      </c>
      <c r="AO2659">
        <v>0.20065954804886132</v>
      </c>
      <c r="AP2659">
        <v>0.50292883696965873</v>
      </c>
      <c r="AQ2659">
        <v>0.80750150803942233</v>
      </c>
      <c r="AR2659">
        <v>0.44879123196005821</v>
      </c>
      <c r="AS2659">
        <v>0.23645672295242548</v>
      </c>
      <c r="AT2659">
        <v>1036688.635625534</v>
      </c>
      <c r="AU2659">
        <v>0.19369670294690877</v>
      </c>
      <c r="AV2659">
        <v>1036691.48141645</v>
      </c>
      <c r="AW2659">
        <v>0.34556125605013222</v>
      </c>
      <c r="AX2659">
        <v>1036688.441928831</v>
      </c>
      <c r="AY2659">
        <v>1036688.635625534</v>
      </c>
      <c r="AZ2659">
        <v>1036689.635711649</v>
      </c>
      <c r="BA2659">
        <v>1036690.135782249</v>
      </c>
      <c r="BB2659">
        <v>1036691.1358551939</v>
      </c>
      <c r="BC2659">
        <v>1036691.481443753</v>
      </c>
      <c r="BD2659">
        <v>1036691.523920991</v>
      </c>
      <c r="BE2659">
        <v>1036691.571366973</v>
      </c>
      <c r="BF2659">
        <v>1036691.772026521</v>
      </c>
      <c r="BG2659">
        <v>1036692.274955358</v>
      </c>
      <c r="BH2659">
        <v>1036693.082456866</v>
      </c>
      <c r="BI2659">
        <v>1036693.531248098</v>
      </c>
      <c r="BJ2659">
        <v>1036693.767704821</v>
      </c>
      <c r="BK2659">
        <v>19</v>
      </c>
      <c r="BL2659">
        <v>0</v>
      </c>
      <c r="BM2659">
        <v>0</v>
      </c>
      <c r="BN2659">
        <v>0</v>
      </c>
      <c r="BO2659">
        <v>2</v>
      </c>
    </row>
    <row r="2660" spans="1:67" x14ac:dyDescent="0.2">
      <c r="A2660" t="s">
        <v>2693</v>
      </c>
      <c r="B2660" t="s">
        <v>2531</v>
      </c>
      <c r="C2660">
        <v>34</v>
      </c>
      <c r="D2660">
        <v>6</v>
      </c>
      <c r="E2660">
        <v>3</v>
      </c>
      <c r="F2660">
        <v>163</v>
      </c>
      <c r="G2660">
        <v>2</v>
      </c>
      <c r="H2660">
        <v>2</v>
      </c>
      <c r="I2660" t="s">
        <v>22</v>
      </c>
      <c r="J2660" t="s">
        <v>22</v>
      </c>
      <c r="K2660">
        <v>1</v>
      </c>
      <c r="L2660" t="s">
        <v>23</v>
      </c>
      <c r="M2660" t="s">
        <v>30</v>
      </c>
      <c r="N2660" t="s">
        <v>25</v>
      </c>
      <c r="O2660">
        <v>241.35911464500825</v>
      </c>
      <c r="P2660">
        <v>241.35911464500822</v>
      </c>
      <c r="Q2660">
        <v>35.256451792712234</v>
      </c>
      <c r="R2660">
        <v>2.8363602947892429E-2</v>
      </c>
      <c r="S2660">
        <v>94</v>
      </c>
      <c r="T2660">
        <v>184</v>
      </c>
      <c r="U2660">
        <v>4</v>
      </c>
      <c r="V2660">
        <v>274</v>
      </c>
      <c r="W2660">
        <v>94</v>
      </c>
      <c r="X2660">
        <v>92</v>
      </c>
      <c r="Y2660">
        <v>-2</v>
      </c>
      <c r="Z2660" t="s">
        <v>23</v>
      </c>
      <c r="AA2660" t="s">
        <v>23</v>
      </c>
      <c r="AB2660">
        <v>92</v>
      </c>
      <c r="AC2660">
        <v>57</v>
      </c>
      <c r="AD2660">
        <v>1</v>
      </c>
      <c r="AE2660">
        <v>-17</v>
      </c>
      <c r="AF2660">
        <v>1036695.3262748379</v>
      </c>
      <c r="AG2660">
        <v>1.1920224060304463E-2</v>
      </c>
      <c r="AH2660">
        <v>0.21712996100541204</v>
      </c>
      <c r="AI2660">
        <v>1.0000687229912728</v>
      </c>
      <c r="AJ2660">
        <v>0.50005697994492948</v>
      </c>
      <c r="AK2660">
        <v>1.0000713610788807</v>
      </c>
      <c r="AL2660">
        <v>0.3636426649754867</v>
      </c>
      <c r="AM2660">
        <v>4.8416423960588872E-2</v>
      </c>
      <c r="AN2660">
        <v>4.7250056988559663E-2</v>
      </c>
      <c r="AO2660">
        <v>0.20061994809657335</v>
      </c>
      <c r="AP2660">
        <v>0.50281666393857449</v>
      </c>
      <c r="AQ2660">
        <v>1.1974183029960841</v>
      </c>
      <c r="AR2660">
        <v>0.3070759130641818</v>
      </c>
      <c r="AS2660">
        <v>0.49596974696032703</v>
      </c>
      <c r="AT2660">
        <v>1036695.555325023</v>
      </c>
      <c r="AU2660">
        <v>0.21712996100541204</v>
      </c>
      <c r="AV2660">
        <v>1036698.419137381</v>
      </c>
      <c r="AW2660">
        <v>0.36361529398709536</v>
      </c>
      <c r="AX2660">
        <v>1036695.338195062</v>
      </c>
      <c r="AY2660">
        <v>1036695.555325023</v>
      </c>
      <c r="AZ2660">
        <v>1036696.555393746</v>
      </c>
      <c r="BA2660">
        <v>1036697.055450726</v>
      </c>
      <c r="BB2660">
        <v>1036698.055522087</v>
      </c>
      <c r="BC2660">
        <v>1036698.419164752</v>
      </c>
      <c r="BD2660">
        <v>1036698.467581176</v>
      </c>
      <c r="BE2660">
        <v>1036698.514831233</v>
      </c>
      <c r="BF2660">
        <v>1036698.7154511811</v>
      </c>
      <c r="BG2660">
        <v>1036699.218267845</v>
      </c>
      <c r="BH2660">
        <v>1036700.415686148</v>
      </c>
      <c r="BI2660">
        <v>1036700.7227620611</v>
      </c>
      <c r="BJ2660">
        <v>1036701.218731808</v>
      </c>
      <c r="BK2660">
        <v>13</v>
      </c>
      <c r="BL2660">
        <v>0</v>
      </c>
      <c r="BM2660">
        <v>0</v>
      </c>
      <c r="BN2660">
        <v>0</v>
      </c>
      <c r="BO2660">
        <v>2</v>
      </c>
    </row>
    <row r="2661" spans="1:67" x14ac:dyDescent="0.2">
      <c r="A2661" t="s">
        <v>2694</v>
      </c>
      <c r="B2661" t="s">
        <v>2531</v>
      </c>
      <c r="C2661">
        <v>34</v>
      </c>
      <c r="D2661">
        <v>6</v>
      </c>
      <c r="E2661">
        <v>4</v>
      </c>
      <c r="F2661">
        <v>164</v>
      </c>
      <c r="G2661">
        <v>0</v>
      </c>
      <c r="H2661">
        <v>4</v>
      </c>
      <c r="I2661" t="s">
        <v>22</v>
      </c>
      <c r="J2661" t="s">
        <v>22</v>
      </c>
      <c r="K2661">
        <v>4</v>
      </c>
      <c r="L2661" t="s">
        <v>23</v>
      </c>
      <c r="M2661" t="s">
        <v>30</v>
      </c>
      <c r="N2661" t="s">
        <v>30</v>
      </c>
      <c r="O2661">
        <v>241.35911464500825</v>
      </c>
      <c r="P2661">
        <v>241.35911464500825</v>
      </c>
      <c r="Q2661">
        <v>35.256451792712234</v>
      </c>
      <c r="R2661">
        <v>2.8363602947892429E-2</v>
      </c>
      <c r="S2661">
        <v>120</v>
      </c>
      <c r="T2661">
        <v>210</v>
      </c>
      <c r="U2661">
        <v>30</v>
      </c>
      <c r="V2661">
        <v>300</v>
      </c>
      <c r="W2661">
        <v>300</v>
      </c>
      <c r="X2661">
        <v>320</v>
      </c>
      <c r="Y2661">
        <v>20</v>
      </c>
      <c r="Z2661" t="s">
        <v>23</v>
      </c>
      <c r="AA2661" t="s">
        <v>23</v>
      </c>
      <c r="AB2661">
        <v>40</v>
      </c>
      <c r="AC2661">
        <v>262</v>
      </c>
      <c r="AD2661">
        <v>2</v>
      </c>
      <c r="AE2661">
        <v>18</v>
      </c>
      <c r="AF2661">
        <v>1036702.7900737959</v>
      </c>
      <c r="AG2661">
        <v>1.1270103044807911E-2</v>
      </c>
      <c r="AH2661">
        <v>0.18951124302111566</v>
      </c>
      <c r="AI2661">
        <v>1.0000819859560579</v>
      </c>
      <c r="AJ2661">
        <v>0.50007335504051298</v>
      </c>
      <c r="AK2661">
        <v>1.0000690460437909</v>
      </c>
      <c r="AL2661">
        <v>0</v>
      </c>
      <c r="AM2661">
        <v>0.39225815795361996</v>
      </c>
      <c r="AN2661">
        <v>4.7257998958230019E-2</v>
      </c>
      <c r="AO2661">
        <v>0.20085348607972264</v>
      </c>
      <c r="AP2661">
        <v>0.50288622395601124</v>
      </c>
      <c r="AQ2661">
        <v>1.5987787720514461</v>
      </c>
      <c r="AR2661">
        <v>0.27182305592577904</v>
      </c>
      <c r="AS2661">
        <v>0.48387462506070733</v>
      </c>
      <c r="AT2661">
        <v>1036702.990855142</v>
      </c>
      <c r="AU2661">
        <v>0.18951124302111566</v>
      </c>
      <c r="AV2661" t="s">
        <v>33</v>
      </c>
      <c r="AW2661" t="s">
        <v>33</v>
      </c>
      <c r="AX2661">
        <v>1036702.801343899</v>
      </c>
      <c r="AY2661">
        <v>1036702.990855142</v>
      </c>
      <c r="AZ2661">
        <v>1036703.990937128</v>
      </c>
      <c r="BA2661">
        <v>1036704.491010483</v>
      </c>
      <c r="BB2661">
        <v>1036705.491079529</v>
      </c>
      <c r="BC2661">
        <v>1036705.491079529</v>
      </c>
      <c r="BD2661">
        <v>1036705.883337687</v>
      </c>
      <c r="BE2661">
        <v>1036705.930595686</v>
      </c>
      <c r="BF2661">
        <v>1036706.131449172</v>
      </c>
      <c r="BG2661">
        <v>1036706.634335396</v>
      </c>
      <c r="BH2661">
        <v>1036708.233114168</v>
      </c>
      <c r="BI2661">
        <v>1036708.504937224</v>
      </c>
      <c r="BJ2661">
        <v>1036708.988811849</v>
      </c>
      <c r="BK2661">
        <v>192</v>
      </c>
      <c r="BL2661">
        <v>0</v>
      </c>
      <c r="BM2661">
        <v>0</v>
      </c>
      <c r="BN2661">
        <v>0</v>
      </c>
      <c r="BO2661">
        <v>2</v>
      </c>
    </row>
    <row r="2662" spans="1:67" x14ac:dyDescent="0.2">
      <c r="A2662" t="s">
        <v>2695</v>
      </c>
      <c r="B2662" t="s">
        <v>2531</v>
      </c>
      <c r="C2662">
        <v>34</v>
      </c>
      <c r="D2662">
        <v>6</v>
      </c>
      <c r="E2662">
        <v>5</v>
      </c>
      <c r="F2662">
        <v>165</v>
      </c>
      <c r="G2662">
        <v>3</v>
      </c>
      <c r="H2662">
        <v>4</v>
      </c>
      <c r="I2662" t="s">
        <v>22</v>
      </c>
      <c r="J2662" t="s">
        <v>22</v>
      </c>
      <c r="K2662">
        <v>3</v>
      </c>
      <c r="L2662" t="s">
        <v>23</v>
      </c>
      <c r="M2662" t="s">
        <v>30</v>
      </c>
      <c r="N2662" t="s">
        <v>28</v>
      </c>
      <c r="O2662">
        <v>241.35911464500825</v>
      </c>
      <c r="P2662">
        <v>241.35911464500822</v>
      </c>
      <c r="Q2662">
        <v>35.256451792712234</v>
      </c>
      <c r="R2662">
        <v>2.8363602947892429E-2</v>
      </c>
      <c r="S2662">
        <v>296</v>
      </c>
      <c r="T2662">
        <v>206</v>
      </c>
      <c r="U2662">
        <v>26</v>
      </c>
      <c r="V2662">
        <v>116</v>
      </c>
      <c r="W2662">
        <v>26</v>
      </c>
      <c r="X2662">
        <v>353</v>
      </c>
      <c r="Y2662">
        <v>-33</v>
      </c>
      <c r="Z2662" t="s">
        <v>23</v>
      </c>
      <c r="AA2662" t="s">
        <v>23</v>
      </c>
      <c r="AB2662">
        <v>353</v>
      </c>
      <c r="AC2662">
        <v>58</v>
      </c>
      <c r="AD2662">
        <v>1</v>
      </c>
      <c r="AE2662">
        <v>-12</v>
      </c>
      <c r="AF2662">
        <v>1036710.5596070189</v>
      </c>
      <c r="AG2662">
        <v>1.18950130417943E-2</v>
      </c>
      <c r="AH2662">
        <v>0.28679804806597531</v>
      </c>
      <c r="AI2662">
        <v>1.0000698089133948</v>
      </c>
      <c r="AJ2662">
        <v>0.50006067100912333</v>
      </c>
      <c r="AK2662">
        <v>1.0000665140105411</v>
      </c>
      <c r="AL2662">
        <v>0.35970179596915841</v>
      </c>
      <c r="AM2662">
        <v>0.4904204870108515</v>
      </c>
      <c r="AN2662">
        <v>4.7262330073863268E-2</v>
      </c>
      <c r="AO2662">
        <v>0.20059323497116566</v>
      </c>
      <c r="AP2662">
        <v>0.50283151003532112</v>
      </c>
      <c r="AQ2662">
        <v>0.81958842894528061</v>
      </c>
      <c r="AR2662">
        <v>0.31883591401856393</v>
      </c>
      <c r="AS2662">
        <v>0.2955747899832204</v>
      </c>
      <c r="AT2662">
        <v>1036710.8583000801</v>
      </c>
      <c r="AU2662">
        <v>0.28679804806597531</v>
      </c>
      <c r="AV2662">
        <v>1036713.718171876</v>
      </c>
      <c r="AW2662">
        <v>0.35967480204999447</v>
      </c>
      <c r="AX2662">
        <v>1036710.571502032</v>
      </c>
      <c r="AY2662">
        <v>1036710.8583000801</v>
      </c>
      <c r="AZ2662">
        <v>1036711.858369889</v>
      </c>
      <c r="BA2662">
        <v>1036712.35843056</v>
      </c>
      <c r="BB2662">
        <v>1036713.358497074</v>
      </c>
      <c r="BC2662">
        <v>1036713.71819887</v>
      </c>
      <c r="BD2662">
        <v>1036714.208619357</v>
      </c>
      <c r="BE2662">
        <v>1036714.255881687</v>
      </c>
      <c r="BF2662">
        <v>1036714.456474922</v>
      </c>
      <c r="BG2662">
        <v>1036714.9593064321</v>
      </c>
      <c r="BH2662">
        <v>1036715.778894861</v>
      </c>
      <c r="BI2662">
        <v>1036716.097730775</v>
      </c>
      <c r="BJ2662">
        <v>1036716.393305565</v>
      </c>
      <c r="BK2662">
        <v>244</v>
      </c>
      <c r="BL2662">
        <v>0</v>
      </c>
      <c r="BM2662">
        <v>0</v>
      </c>
      <c r="BN2662">
        <v>0</v>
      </c>
      <c r="BO2662">
        <v>2</v>
      </c>
    </row>
    <row r="2663" spans="1:67" x14ac:dyDescent="0.2">
      <c r="A2663" t="s">
        <v>2696</v>
      </c>
      <c r="B2663" t="s">
        <v>2531</v>
      </c>
      <c r="C2663">
        <v>34</v>
      </c>
      <c r="D2663">
        <v>6</v>
      </c>
      <c r="E2663">
        <v>6</v>
      </c>
      <c r="F2663">
        <v>166</v>
      </c>
      <c r="G2663">
        <v>1</v>
      </c>
      <c r="H2663">
        <v>3</v>
      </c>
      <c r="I2663" t="s">
        <v>22</v>
      </c>
      <c r="J2663" t="s">
        <v>22</v>
      </c>
      <c r="K2663">
        <v>3</v>
      </c>
      <c r="L2663" t="s">
        <v>23</v>
      </c>
      <c r="M2663" t="s">
        <v>24</v>
      </c>
      <c r="N2663" t="s">
        <v>24</v>
      </c>
      <c r="O2663">
        <v>241.35911464500816</v>
      </c>
      <c r="P2663">
        <v>241.35911464500816</v>
      </c>
      <c r="Q2663">
        <v>35.256451792712234</v>
      </c>
      <c r="R2663">
        <v>2.8363602947892429E-2</v>
      </c>
      <c r="S2663">
        <v>124</v>
      </c>
      <c r="T2663">
        <v>34</v>
      </c>
      <c r="U2663">
        <v>214</v>
      </c>
      <c r="V2663">
        <v>304</v>
      </c>
      <c r="W2663">
        <v>214</v>
      </c>
      <c r="X2663">
        <v>220</v>
      </c>
      <c r="Y2663">
        <v>6</v>
      </c>
      <c r="Z2663" t="s">
        <v>23</v>
      </c>
      <c r="AA2663" t="s">
        <v>23</v>
      </c>
      <c r="AB2663">
        <v>220</v>
      </c>
      <c r="AC2663">
        <v>62</v>
      </c>
      <c r="AD2663">
        <v>1</v>
      </c>
      <c r="AE2663">
        <v>5</v>
      </c>
      <c r="AF2663">
        <v>1036717.9642233819</v>
      </c>
      <c r="AG2663">
        <v>1.1389054008759558E-2</v>
      </c>
      <c r="AH2663">
        <v>0.28430295502766967</v>
      </c>
      <c r="AI2663">
        <v>1.0000843970337883</v>
      </c>
      <c r="AJ2663">
        <v>0.50007971003651619</v>
      </c>
      <c r="AK2663">
        <v>1.0000766159500927</v>
      </c>
      <c r="AL2663">
        <v>0</v>
      </c>
      <c r="AM2663">
        <v>0.84076034603640437</v>
      </c>
      <c r="AN2663">
        <v>4.7105891979299486E-2</v>
      </c>
      <c r="AO2663">
        <v>0.20087852794677019</v>
      </c>
      <c r="AP2663">
        <v>0.50290368299465626</v>
      </c>
      <c r="AQ2663">
        <v>0.97279369505122304</v>
      </c>
      <c r="AR2663">
        <v>0.34253436594735831</v>
      </c>
      <c r="AS2663">
        <v>0.40149408509023488</v>
      </c>
      <c r="AT2663">
        <v>1036718.259915391</v>
      </c>
      <c r="AU2663">
        <v>0.28430295502766967</v>
      </c>
      <c r="AV2663" t="s">
        <v>33</v>
      </c>
      <c r="AW2663" t="s">
        <v>33</v>
      </c>
      <c r="AX2663">
        <v>1036717.975612436</v>
      </c>
      <c r="AY2663">
        <v>1036718.259915391</v>
      </c>
      <c r="AZ2663">
        <v>1036719.259999788</v>
      </c>
      <c r="BA2663">
        <v>1036719.7600794981</v>
      </c>
      <c r="BB2663">
        <v>1036720.760156114</v>
      </c>
      <c r="BC2663">
        <v>1036720.760156114</v>
      </c>
      <c r="BD2663">
        <v>1036721.60091646</v>
      </c>
      <c r="BE2663">
        <v>1036721.648022352</v>
      </c>
      <c r="BF2663">
        <v>1036721.84890088</v>
      </c>
      <c r="BG2663">
        <v>1036722.351804563</v>
      </c>
      <c r="BH2663">
        <v>1036723.324598258</v>
      </c>
      <c r="BI2663">
        <v>1036723.667132624</v>
      </c>
      <c r="BJ2663">
        <v>1036724.068626709</v>
      </c>
      <c r="BK2663">
        <v>417</v>
      </c>
      <c r="BL2663">
        <v>0</v>
      </c>
      <c r="BM2663">
        <v>0</v>
      </c>
      <c r="BN2663">
        <v>0</v>
      </c>
      <c r="BO2663">
        <v>2</v>
      </c>
    </row>
    <row r="2664" spans="1:67" x14ac:dyDescent="0.2">
      <c r="A2664" t="s">
        <v>2697</v>
      </c>
      <c r="B2664" t="s">
        <v>2531</v>
      </c>
      <c r="C2664">
        <v>34</v>
      </c>
      <c r="D2664">
        <v>6</v>
      </c>
      <c r="E2664">
        <v>7</v>
      </c>
      <c r="F2664">
        <v>167</v>
      </c>
      <c r="G2664">
        <v>0</v>
      </c>
      <c r="H2664">
        <v>4</v>
      </c>
      <c r="I2664" t="s">
        <v>22</v>
      </c>
      <c r="J2664" t="s">
        <v>22</v>
      </c>
      <c r="K2664">
        <v>4</v>
      </c>
      <c r="L2664" t="s">
        <v>23</v>
      </c>
      <c r="M2664" t="s">
        <v>28</v>
      </c>
      <c r="N2664" t="s">
        <v>28</v>
      </c>
      <c r="O2664">
        <v>241.35911464500822</v>
      </c>
      <c r="P2664">
        <v>241.35911464500822</v>
      </c>
      <c r="Q2664">
        <v>35.256451792712234</v>
      </c>
      <c r="R2664">
        <v>2.8363602947892429E-2</v>
      </c>
      <c r="S2664">
        <v>294</v>
      </c>
      <c r="T2664">
        <v>204</v>
      </c>
      <c r="U2664">
        <v>24</v>
      </c>
      <c r="V2664">
        <v>114</v>
      </c>
      <c r="W2664">
        <v>114</v>
      </c>
      <c r="X2664">
        <v>121</v>
      </c>
      <c r="Y2664">
        <v>7</v>
      </c>
      <c r="Z2664" t="s">
        <v>23</v>
      </c>
      <c r="AA2664" t="s">
        <v>23</v>
      </c>
      <c r="AB2664">
        <v>239</v>
      </c>
      <c r="AC2664">
        <v>188</v>
      </c>
      <c r="AD2664">
        <v>2</v>
      </c>
      <c r="AE2664">
        <v>7</v>
      </c>
      <c r="AF2664">
        <v>1036729.9965587</v>
      </c>
      <c r="AG2664">
        <v>1.2123072985559702E-2</v>
      </c>
      <c r="AH2664">
        <v>0.34476769308093935</v>
      </c>
      <c r="AI2664">
        <v>1.0000793589279056</v>
      </c>
      <c r="AJ2664">
        <v>0.50006402307190001</v>
      </c>
      <c r="AK2664">
        <v>1.0000551859848201</v>
      </c>
      <c r="AL2664">
        <v>0</v>
      </c>
      <c r="AM2664">
        <v>0.39063575200270861</v>
      </c>
      <c r="AN2664">
        <v>4.7101325006224215E-2</v>
      </c>
      <c r="AO2664">
        <v>0.20073520392179489</v>
      </c>
      <c r="AP2664">
        <v>0.50285867403727025</v>
      </c>
      <c r="AQ2664">
        <v>1.0557717089541256</v>
      </c>
      <c r="AR2664">
        <v>0.50778782099951059</v>
      </c>
      <c r="AS2664">
        <v>0.33058073499705642</v>
      </c>
      <c r="AT2664">
        <v>1036730.3534494661</v>
      </c>
      <c r="AU2664">
        <v>0.34476769308093935</v>
      </c>
      <c r="AV2664" t="s">
        <v>33</v>
      </c>
      <c r="AW2664" t="s">
        <v>33</v>
      </c>
      <c r="AX2664">
        <v>1036730.008681773</v>
      </c>
      <c r="AY2664">
        <v>1036730.3534494661</v>
      </c>
      <c r="AZ2664">
        <v>1036731.353528825</v>
      </c>
      <c r="BA2664">
        <v>1036731.8535928481</v>
      </c>
      <c r="BB2664">
        <v>1036732.853648034</v>
      </c>
      <c r="BC2664">
        <v>1036732.853648034</v>
      </c>
      <c r="BD2664">
        <v>1036733.244283786</v>
      </c>
      <c r="BE2664">
        <v>1036733.291385111</v>
      </c>
      <c r="BF2664">
        <v>1036733.492120315</v>
      </c>
      <c r="BG2664">
        <v>1036733.994978989</v>
      </c>
      <c r="BH2664">
        <v>1036735.050750698</v>
      </c>
      <c r="BI2664">
        <v>1036735.558538519</v>
      </c>
      <c r="BJ2664">
        <v>1036735.889119254</v>
      </c>
      <c r="BK2664">
        <v>187</v>
      </c>
      <c r="BL2664">
        <v>0</v>
      </c>
      <c r="BM2664">
        <v>0</v>
      </c>
      <c r="BN2664">
        <v>0</v>
      </c>
      <c r="BO2664">
        <v>2</v>
      </c>
    </row>
    <row r="2665" spans="1:67" x14ac:dyDescent="0.2">
      <c r="A2665" t="s">
        <v>2698</v>
      </c>
      <c r="B2665" t="s">
        <v>2531</v>
      </c>
      <c r="C2665">
        <v>34</v>
      </c>
      <c r="D2665">
        <v>6</v>
      </c>
      <c r="E2665">
        <v>8</v>
      </c>
      <c r="F2665">
        <v>168</v>
      </c>
      <c r="G2665">
        <v>1</v>
      </c>
      <c r="H2665">
        <v>1</v>
      </c>
      <c r="I2665" t="s">
        <v>22</v>
      </c>
      <c r="J2665" t="s">
        <v>22</v>
      </c>
      <c r="K2665">
        <v>1</v>
      </c>
      <c r="L2665" t="s">
        <v>23</v>
      </c>
      <c r="M2665" t="s">
        <v>24</v>
      </c>
      <c r="N2665" t="s">
        <v>24</v>
      </c>
      <c r="O2665">
        <v>241.35911464500816</v>
      </c>
      <c r="P2665">
        <v>241.35911464500816</v>
      </c>
      <c r="Q2665">
        <v>35.256451792712234</v>
      </c>
      <c r="R2665">
        <v>2.8363602947892429E-2</v>
      </c>
      <c r="S2665">
        <v>230</v>
      </c>
      <c r="T2665">
        <v>140</v>
      </c>
      <c r="U2665">
        <v>320</v>
      </c>
      <c r="V2665">
        <v>50</v>
      </c>
      <c r="W2665">
        <v>230</v>
      </c>
      <c r="X2665">
        <v>218</v>
      </c>
      <c r="Y2665">
        <v>-12</v>
      </c>
      <c r="Z2665" t="s">
        <v>23</v>
      </c>
      <c r="AA2665" t="s">
        <v>23</v>
      </c>
      <c r="AB2665">
        <v>142</v>
      </c>
      <c r="AC2665">
        <v>354</v>
      </c>
      <c r="AD2665">
        <v>2</v>
      </c>
      <c r="AE2665">
        <v>12</v>
      </c>
      <c r="AF2665">
        <v>1036737.4722791089</v>
      </c>
      <c r="AG2665">
        <v>1.1996718007139862E-2</v>
      </c>
      <c r="AH2665">
        <v>0.33081308309920132</v>
      </c>
      <c r="AI2665">
        <v>1.0000762179261073</v>
      </c>
      <c r="AJ2665">
        <v>0.50005794898606837</v>
      </c>
      <c r="AK2665">
        <v>1.0000739140668884</v>
      </c>
      <c r="AL2665">
        <v>0</v>
      </c>
      <c r="AM2665">
        <v>0.84087842900771648</v>
      </c>
      <c r="AN2665">
        <v>4.7204483998939395E-2</v>
      </c>
      <c r="AO2665">
        <v>0.20081861899234354</v>
      </c>
      <c r="AP2665">
        <v>0.50292086193803698</v>
      </c>
      <c r="AQ2665">
        <v>0.7366473589790985</v>
      </c>
      <c r="AR2665">
        <v>0.44874919799622148</v>
      </c>
      <c r="AS2665">
        <v>0.43690604204311967</v>
      </c>
      <c r="AT2665">
        <v>1036737.8150889101</v>
      </c>
      <c r="AU2665">
        <v>0.33081308309920132</v>
      </c>
      <c r="AV2665" t="s">
        <v>33</v>
      </c>
      <c r="AW2665" t="s">
        <v>33</v>
      </c>
      <c r="AX2665">
        <v>1036737.484275827</v>
      </c>
      <c r="AY2665">
        <v>1036737.8150889101</v>
      </c>
      <c r="AZ2665">
        <v>1036738.815165128</v>
      </c>
      <c r="BA2665">
        <v>1036739.315223077</v>
      </c>
      <c r="BB2665">
        <v>1036740.315296991</v>
      </c>
      <c r="BC2665">
        <v>1036740.315296991</v>
      </c>
      <c r="BD2665">
        <v>1036741.15617542</v>
      </c>
      <c r="BE2665">
        <v>1036741.203379904</v>
      </c>
      <c r="BF2665">
        <v>1036741.404198523</v>
      </c>
      <c r="BG2665">
        <v>1036741.907119385</v>
      </c>
      <c r="BH2665">
        <v>1036742.6437667439</v>
      </c>
      <c r="BI2665">
        <v>1036743.0925159419</v>
      </c>
      <c r="BJ2665">
        <v>1036743.529421984</v>
      </c>
      <c r="BK2665">
        <v>412</v>
      </c>
      <c r="BL2665">
        <v>0</v>
      </c>
      <c r="BM2665">
        <v>0</v>
      </c>
      <c r="BN2665">
        <v>0</v>
      </c>
      <c r="BO2665">
        <v>2</v>
      </c>
    </row>
    <row r="2666" spans="1:67" x14ac:dyDescent="0.2">
      <c r="A2666" t="s">
        <v>2699</v>
      </c>
      <c r="B2666" t="s">
        <v>2531</v>
      </c>
      <c r="C2666">
        <v>34</v>
      </c>
      <c r="D2666">
        <v>6</v>
      </c>
      <c r="E2666">
        <v>9</v>
      </c>
      <c r="F2666">
        <v>169</v>
      </c>
      <c r="G2666">
        <v>1</v>
      </c>
      <c r="H2666">
        <v>4</v>
      </c>
      <c r="I2666" t="s">
        <v>22</v>
      </c>
      <c r="J2666" t="s">
        <v>22</v>
      </c>
      <c r="K2666">
        <v>4</v>
      </c>
      <c r="L2666" t="s">
        <v>23</v>
      </c>
      <c r="M2666" t="s">
        <v>28</v>
      </c>
      <c r="N2666" t="s">
        <v>28</v>
      </c>
      <c r="O2666">
        <v>241.35911464500822</v>
      </c>
      <c r="P2666">
        <v>241.35911464500822</v>
      </c>
      <c r="Q2666">
        <v>35.256451792712234</v>
      </c>
      <c r="R2666">
        <v>2.8363602947892429E-2</v>
      </c>
      <c r="S2666">
        <v>155</v>
      </c>
      <c r="T2666">
        <v>245</v>
      </c>
      <c r="U2666">
        <v>65</v>
      </c>
      <c r="V2666">
        <v>335</v>
      </c>
      <c r="W2666">
        <v>335</v>
      </c>
      <c r="X2666">
        <v>3</v>
      </c>
      <c r="Y2666">
        <v>28</v>
      </c>
      <c r="Z2666" t="s">
        <v>23</v>
      </c>
      <c r="AA2666" t="s">
        <v>23</v>
      </c>
      <c r="AB2666">
        <v>357</v>
      </c>
      <c r="AC2666">
        <v>323</v>
      </c>
      <c r="AD2666">
        <v>2</v>
      </c>
      <c r="AE2666">
        <v>8</v>
      </c>
      <c r="AF2666">
        <v>1036749.7880541109</v>
      </c>
      <c r="AG2666">
        <v>1.2077621067874134E-2</v>
      </c>
      <c r="AH2666">
        <v>0.17023784702178091</v>
      </c>
      <c r="AI2666">
        <v>1.0000598559854552</v>
      </c>
      <c r="AJ2666">
        <v>0.50006587000098079</v>
      </c>
      <c r="AK2666">
        <v>1.0000700820237398</v>
      </c>
      <c r="AL2666">
        <v>0</v>
      </c>
      <c r="AM2666">
        <v>0.84860647097229958</v>
      </c>
      <c r="AN2666">
        <v>4.7201249981299043E-2</v>
      </c>
      <c r="AO2666">
        <v>0.20063934195786715</v>
      </c>
      <c r="AP2666">
        <v>0.5027470380300656</v>
      </c>
      <c r="AQ2666">
        <v>1.5872339409543201</v>
      </c>
      <c r="AR2666">
        <v>0.80299925908911973</v>
      </c>
      <c r="AS2666">
        <v>0.555006013950333</v>
      </c>
      <c r="AT2666">
        <v>1036749.970369579</v>
      </c>
      <c r="AU2666">
        <v>0.17023784702178091</v>
      </c>
      <c r="AV2666" t="s">
        <v>33</v>
      </c>
      <c r="AW2666" t="s">
        <v>33</v>
      </c>
      <c r="AX2666">
        <v>1036749.800131732</v>
      </c>
      <c r="AY2666">
        <v>1036749.970369579</v>
      </c>
      <c r="AZ2666">
        <v>1036750.970429435</v>
      </c>
      <c r="BA2666">
        <v>1036751.470495305</v>
      </c>
      <c r="BB2666">
        <v>1036752.470565387</v>
      </c>
      <c r="BC2666">
        <v>1036752.470565387</v>
      </c>
      <c r="BD2666">
        <v>1036753.319171858</v>
      </c>
      <c r="BE2666">
        <v>1036753.366373108</v>
      </c>
      <c r="BF2666">
        <v>1036753.56701245</v>
      </c>
      <c r="BG2666">
        <v>1036754.069759488</v>
      </c>
      <c r="BH2666">
        <v>1036755.6569934289</v>
      </c>
      <c r="BI2666">
        <v>1036756.459992688</v>
      </c>
      <c r="BJ2666">
        <v>1036757.014998702</v>
      </c>
      <c r="BK2666">
        <v>413</v>
      </c>
      <c r="BL2666">
        <v>0</v>
      </c>
      <c r="BM2666">
        <v>0</v>
      </c>
      <c r="BN2666">
        <v>0</v>
      </c>
      <c r="BO2666">
        <v>2</v>
      </c>
    </row>
    <row r="2667" spans="1:67" x14ac:dyDescent="0.2">
      <c r="A2667" t="s">
        <v>2700</v>
      </c>
      <c r="B2667" t="s">
        <v>2531</v>
      </c>
      <c r="C2667">
        <v>34</v>
      </c>
      <c r="D2667">
        <v>6</v>
      </c>
      <c r="E2667">
        <v>10</v>
      </c>
      <c r="F2667">
        <v>170</v>
      </c>
      <c r="G2667">
        <v>1</v>
      </c>
      <c r="H2667">
        <v>1</v>
      </c>
      <c r="I2667" t="s">
        <v>22</v>
      </c>
      <c r="J2667" t="s">
        <v>22</v>
      </c>
      <c r="K2667">
        <v>1</v>
      </c>
      <c r="L2667" t="s">
        <v>23</v>
      </c>
      <c r="M2667" t="s">
        <v>28</v>
      </c>
      <c r="N2667" t="s">
        <v>28</v>
      </c>
      <c r="O2667">
        <v>241.35911464500819</v>
      </c>
      <c r="P2667">
        <v>241.35911464500819</v>
      </c>
      <c r="Q2667">
        <v>35.256451792712234</v>
      </c>
      <c r="R2667">
        <v>2.8363602947892429E-2</v>
      </c>
      <c r="S2667">
        <v>180</v>
      </c>
      <c r="T2667">
        <v>270</v>
      </c>
      <c r="U2667">
        <v>90</v>
      </c>
      <c r="V2667">
        <v>360</v>
      </c>
      <c r="W2667">
        <v>180</v>
      </c>
      <c r="X2667">
        <v>186</v>
      </c>
      <c r="Y2667">
        <v>6</v>
      </c>
      <c r="Z2667" t="s">
        <v>23</v>
      </c>
      <c r="AA2667" t="s">
        <v>23</v>
      </c>
      <c r="AB2667">
        <v>186</v>
      </c>
      <c r="AC2667">
        <v>152</v>
      </c>
      <c r="AD2667">
        <v>1</v>
      </c>
      <c r="AE2667">
        <v>8</v>
      </c>
      <c r="AF2667">
        <v>1036763.3326586901</v>
      </c>
      <c r="AG2667">
        <v>1.2096395948901772E-2</v>
      </c>
      <c r="AH2667">
        <v>0.18883775302674621</v>
      </c>
      <c r="AI2667">
        <v>1.0000652009621263</v>
      </c>
      <c r="AJ2667">
        <v>0.50007657997775823</v>
      </c>
      <c r="AK2667">
        <v>1.0000734600471333</v>
      </c>
      <c r="AL2667">
        <v>0</v>
      </c>
      <c r="AM2667">
        <v>0.8418239220045507</v>
      </c>
      <c r="AN2667">
        <v>4.7059881035238504E-2</v>
      </c>
      <c r="AO2667">
        <v>0.20074237498920411</v>
      </c>
      <c r="AP2667">
        <v>0.50277712300885469</v>
      </c>
      <c r="AQ2667">
        <v>1.185711869969964</v>
      </c>
      <c r="AR2667">
        <v>0.44873253500554711</v>
      </c>
      <c r="AS2667">
        <v>0.95647532702423632</v>
      </c>
      <c r="AT2667">
        <v>1036763.533592839</v>
      </c>
      <c r="AU2667">
        <v>0.18883775302674621</v>
      </c>
      <c r="AV2667" t="s">
        <v>33</v>
      </c>
      <c r="AW2667" t="s">
        <v>33</v>
      </c>
      <c r="AX2667">
        <v>1036763.344755086</v>
      </c>
      <c r="AY2667">
        <v>1036763.533592839</v>
      </c>
      <c r="AZ2667">
        <v>1036764.53365804</v>
      </c>
      <c r="BA2667">
        <v>1036765.03373462</v>
      </c>
      <c r="BB2667">
        <v>1036766.03380808</v>
      </c>
      <c r="BC2667">
        <v>1036766.03380808</v>
      </c>
      <c r="BD2667">
        <v>1036766.875632002</v>
      </c>
      <c r="BE2667">
        <v>1036766.9226918831</v>
      </c>
      <c r="BF2667">
        <v>1036767.123434258</v>
      </c>
      <c r="BG2667">
        <v>1036767.6262113811</v>
      </c>
      <c r="BH2667">
        <v>1036768.811923251</v>
      </c>
      <c r="BI2667">
        <v>1036769.260655786</v>
      </c>
      <c r="BJ2667">
        <v>1036770.2171311131</v>
      </c>
      <c r="BK2667">
        <v>417</v>
      </c>
      <c r="BL2667">
        <v>0</v>
      </c>
      <c r="BM2667">
        <v>0</v>
      </c>
      <c r="BN2667">
        <v>0</v>
      </c>
      <c r="BO2667">
        <v>2</v>
      </c>
    </row>
    <row r="2668" spans="1:67" x14ac:dyDescent="0.2">
      <c r="A2668" t="s">
        <v>2701</v>
      </c>
      <c r="B2668" t="s">
        <v>2531</v>
      </c>
      <c r="C2668">
        <v>34</v>
      </c>
      <c r="D2668">
        <v>6</v>
      </c>
      <c r="E2668">
        <v>11</v>
      </c>
      <c r="F2668">
        <v>171</v>
      </c>
      <c r="G2668">
        <v>0</v>
      </c>
      <c r="H2668">
        <v>4</v>
      </c>
      <c r="I2668" t="s">
        <v>22</v>
      </c>
      <c r="J2668" t="s">
        <v>22</v>
      </c>
      <c r="K2668">
        <v>4</v>
      </c>
      <c r="L2668" t="s">
        <v>23</v>
      </c>
      <c r="M2668" t="s">
        <v>28</v>
      </c>
      <c r="N2668" t="s">
        <v>28</v>
      </c>
      <c r="O2668">
        <v>241.35911464500822</v>
      </c>
      <c r="P2668">
        <v>241.35911464500822</v>
      </c>
      <c r="Q2668">
        <v>35.256451792712234</v>
      </c>
      <c r="R2668">
        <v>2.8363602947892429E-2</v>
      </c>
      <c r="S2668">
        <v>1</v>
      </c>
      <c r="T2668">
        <v>91</v>
      </c>
      <c r="U2668">
        <v>271</v>
      </c>
      <c r="V2668">
        <v>181</v>
      </c>
      <c r="W2668">
        <v>181</v>
      </c>
      <c r="X2668">
        <v>204</v>
      </c>
      <c r="Y2668">
        <v>23</v>
      </c>
      <c r="Z2668" t="s">
        <v>23</v>
      </c>
      <c r="AA2668" t="s">
        <v>23</v>
      </c>
      <c r="AB2668">
        <v>204</v>
      </c>
      <c r="AC2668">
        <v>207</v>
      </c>
      <c r="AD2668">
        <v>1</v>
      </c>
      <c r="AE2668">
        <v>14</v>
      </c>
      <c r="AF2668">
        <v>1036771.811590082</v>
      </c>
      <c r="AG2668">
        <v>1.1839070939458907E-2</v>
      </c>
      <c r="AH2668">
        <v>0.42378389509394765</v>
      </c>
      <c r="AI2668">
        <v>1.0000834770034999</v>
      </c>
      <c r="AJ2668">
        <v>0.50007092498708516</v>
      </c>
      <c r="AK2668">
        <v>1.0000607619294897</v>
      </c>
      <c r="AL2668">
        <v>0</v>
      </c>
      <c r="AM2668">
        <v>0.39426245202776045</v>
      </c>
      <c r="AN2668">
        <v>4.7248207964003086E-2</v>
      </c>
      <c r="AO2668">
        <v>0.20060427801217884</v>
      </c>
      <c r="AP2668">
        <v>0.50286136101931334</v>
      </c>
      <c r="AQ2668">
        <v>0.83137108106166124</v>
      </c>
      <c r="AR2668">
        <v>0.3191001289524138</v>
      </c>
      <c r="AS2668">
        <v>0.47208920994307846</v>
      </c>
      <c r="AT2668">
        <v>1036772.247213048</v>
      </c>
      <c r="AU2668">
        <v>0.42378389509394765</v>
      </c>
      <c r="AV2668" t="s">
        <v>33</v>
      </c>
      <c r="AW2668" t="s">
        <v>33</v>
      </c>
      <c r="AX2668">
        <v>1036771.823429153</v>
      </c>
      <c r="AY2668">
        <v>1036772.247213048</v>
      </c>
      <c r="AZ2668">
        <v>1036773.247296525</v>
      </c>
      <c r="BA2668">
        <v>1036773.74736745</v>
      </c>
      <c r="BB2668">
        <v>1036774.747428212</v>
      </c>
      <c r="BC2668">
        <v>1036774.747428212</v>
      </c>
      <c r="BD2668">
        <v>1036775.141690664</v>
      </c>
      <c r="BE2668">
        <v>1036775.188938872</v>
      </c>
      <c r="BF2668">
        <v>1036775.38954315</v>
      </c>
      <c r="BG2668">
        <v>1036775.892404511</v>
      </c>
      <c r="BH2668">
        <v>1036776.7237755921</v>
      </c>
      <c r="BI2668">
        <v>1036777.042875721</v>
      </c>
      <c r="BJ2668">
        <v>1036777.5149649309</v>
      </c>
      <c r="BK2668">
        <v>191</v>
      </c>
      <c r="BL2668">
        <v>0</v>
      </c>
      <c r="BM2668">
        <v>0</v>
      </c>
      <c r="BN2668">
        <v>0</v>
      </c>
      <c r="BO2668">
        <v>2</v>
      </c>
    </row>
    <row r="2669" spans="1:67" x14ac:dyDescent="0.2">
      <c r="A2669" t="s">
        <v>2702</v>
      </c>
      <c r="B2669" t="s">
        <v>2531</v>
      </c>
      <c r="C2669">
        <v>34</v>
      </c>
      <c r="D2669">
        <v>6</v>
      </c>
      <c r="E2669">
        <v>12</v>
      </c>
      <c r="F2669">
        <v>172</v>
      </c>
      <c r="G2669">
        <v>3</v>
      </c>
      <c r="H2669">
        <v>4</v>
      </c>
      <c r="I2669" t="s">
        <v>22</v>
      </c>
      <c r="J2669" t="s">
        <v>22</v>
      </c>
      <c r="K2669">
        <v>3</v>
      </c>
      <c r="L2669" t="s">
        <v>23</v>
      </c>
      <c r="M2669" t="s">
        <v>25</v>
      </c>
      <c r="N2669" t="s">
        <v>24</v>
      </c>
      <c r="O2669">
        <v>241.35911464500822</v>
      </c>
      <c r="P2669">
        <v>241.35911464500816</v>
      </c>
      <c r="Q2669">
        <v>35.256451792712234</v>
      </c>
      <c r="R2669">
        <v>2.8363602947892429E-2</v>
      </c>
      <c r="S2669">
        <v>142</v>
      </c>
      <c r="T2669">
        <v>232</v>
      </c>
      <c r="U2669">
        <v>52</v>
      </c>
      <c r="V2669">
        <v>322</v>
      </c>
      <c r="W2669">
        <v>52</v>
      </c>
      <c r="X2669">
        <v>72</v>
      </c>
      <c r="Y2669">
        <v>20</v>
      </c>
      <c r="Z2669" t="s">
        <v>23</v>
      </c>
      <c r="AA2669" t="s">
        <v>23</v>
      </c>
      <c r="AB2669">
        <v>288</v>
      </c>
      <c r="AC2669">
        <v>332</v>
      </c>
      <c r="AD2669">
        <v>2</v>
      </c>
      <c r="AE2669">
        <v>26</v>
      </c>
      <c r="AF2669">
        <v>1036779.109245093</v>
      </c>
      <c r="AG2669">
        <v>1.1899042990989983E-2</v>
      </c>
      <c r="AH2669">
        <v>0.39976937405299395</v>
      </c>
      <c r="AI2669">
        <v>1.0000717269722372</v>
      </c>
      <c r="AJ2669">
        <v>0.50007349497172982</v>
      </c>
      <c r="AK2669">
        <v>1.0000640550861135</v>
      </c>
      <c r="AL2669">
        <v>0.23378631100058556</v>
      </c>
      <c r="AM2669">
        <v>0.4914621589705348</v>
      </c>
      <c r="AN2669">
        <v>4.7409240971319377E-2</v>
      </c>
      <c r="AO2669">
        <v>0.20078141498379409</v>
      </c>
      <c r="AP2669">
        <v>0.50274876900948584</v>
      </c>
      <c r="AQ2669">
        <v>0.97299629298504442</v>
      </c>
      <c r="AR2669">
        <v>0.41324960999190807</v>
      </c>
      <c r="AS2669">
        <v>0.33070174499880522</v>
      </c>
      <c r="AT2669">
        <v>1036779.52091351</v>
      </c>
      <c r="AU2669">
        <v>0.39976937405299395</v>
      </c>
      <c r="AV2669">
        <v>1036782.2548806201</v>
      </c>
      <c r="AW2669">
        <v>0.23375783301889896</v>
      </c>
      <c r="AX2669">
        <v>1036779.1211441359</v>
      </c>
      <c r="AY2669">
        <v>1036779.52091351</v>
      </c>
      <c r="AZ2669">
        <v>1036780.520985237</v>
      </c>
      <c r="BA2669">
        <v>1036781.0210587319</v>
      </c>
      <c r="BB2669">
        <v>1036782.021122787</v>
      </c>
      <c r="BC2669">
        <v>1036782.254909098</v>
      </c>
      <c r="BD2669">
        <v>1036782.746371257</v>
      </c>
      <c r="BE2669">
        <v>1036782.793780498</v>
      </c>
      <c r="BF2669">
        <v>1036782.994561913</v>
      </c>
      <c r="BG2669">
        <v>1036783.497310682</v>
      </c>
      <c r="BH2669">
        <v>1036784.470306975</v>
      </c>
      <c r="BI2669">
        <v>1036784.8835565849</v>
      </c>
      <c r="BJ2669">
        <v>1036785.2142583299</v>
      </c>
      <c r="BK2669">
        <v>244</v>
      </c>
      <c r="BL2669">
        <v>0</v>
      </c>
      <c r="BM2669">
        <v>0</v>
      </c>
      <c r="BN2669">
        <v>0</v>
      </c>
      <c r="BO2669">
        <v>2</v>
      </c>
    </row>
    <row r="2670" spans="1:67" x14ac:dyDescent="0.2">
      <c r="A2670" t="s">
        <v>2703</v>
      </c>
      <c r="B2670" t="s">
        <v>2531</v>
      </c>
      <c r="C2670">
        <v>34</v>
      </c>
      <c r="D2670">
        <v>6</v>
      </c>
      <c r="E2670">
        <v>13</v>
      </c>
      <c r="F2670">
        <v>173</v>
      </c>
      <c r="G2670">
        <v>2</v>
      </c>
      <c r="H2670">
        <v>3</v>
      </c>
      <c r="I2670" t="s">
        <v>22</v>
      </c>
      <c r="J2670" t="s">
        <v>22</v>
      </c>
      <c r="K2670">
        <v>1</v>
      </c>
      <c r="L2670" t="s">
        <v>23</v>
      </c>
      <c r="M2670" t="s">
        <v>28</v>
      </c>
      <c r="N2670" t="s">
        <v>24</v>
      </c>
      <c r="O2670">
        <v>241.35911464500822</v>
      </c>
      <c r="P2670">
        <v>241.35911464500816</v>
      </c>
      <c r="Q2670">
        <v>35.256451792712234</v>
      </c>
      <c r="R2670">
        <v>2.8363602947892429E-2</v>
      </c>
      <c r="S2670">
        <v>66</v>
      </c>
      <c r="T2670">
        <v>156</v>
      </c>
      <c r="U2670">
        <v>336</v>
      </c>
      <c r="V2670">
        <v>246</v>
      </c>
      <c r="W2670">
        <v>66</v>
      </c>
      <c r="X2670">
        <v>76</v>
      </c>
      <c r="Y2670">
        <v>10</v>
      </c>
      <c r="Z2670" t="s">
        <v>23</v>
      </c>
      <c r="AA2670" t="s">
        <v>23</v>
      </c>
      <c r="AB2670">
        <v>284</v>
      </c>
      <c r="AC2670">
        <v>340</v>
      </c>
      <c r="AD2670">
        <v>2</v>
      </c>
      <c r="AE2670">
        <v>-33</v>
      </c>
      <c r="AF2670">
        <v>1036786.820403519</v>
      </c>
      <c r="AG2670">
        <v>1.1831558076664805E-2</v>
      </c>
      <c r="AH2670">
        <v>0.25409506296273321</v>
      </c>
      <c r="AI2670">
        <v>1.0000887359492481</v>
      </c>
      <c r="AJ2670">
        <v>0.50008114706724882</v>
      </c>
      <c r="AK2670">
        <v>1.0000528629170731</v>
      </c>
      <c r="AL2670">
        <v>0.41584102204069495</v>
      </c>
      <c r="AM2670">
        <v>4.1969429003074765E-2</v>
      </c>
      <c r="AN2670">
        <v>4.7184071969240904E-2</v>
      </c>
      <c r="AO2670">
        <v>0.20068393100518733</v>
      </c>
      <c r="AP2670">
        <v>0.50277353904675692</v>
      </c>
      <c r="AQ2670">
        <v>0.83136040100362152</v>
      </c>
      <c r="AR2670">
        <v>0.31880310899578035</v>
      </c>
      <c r="AS2670">
        <v>0.36613707698415965</v>
      </c>
      <c r="AT2670">
        <v>1036787.08633014</v>
      </c>
      <c r="AU2670">
        <v>0.25409506296273321</v>
      </c>
      <c r="AV2670">
        <v>1036790.002366844</v>
      </c>
      <c r="AW2670">
        <v>0.41581395803950727</v>
      </c>
      <c r="AX2670">
        <v>1036786.832235077</v>
      </c>
      <c r="AY2670">
        <v>1036787.08633014</v>
      </c>
      <c r="AZ2670">
        <v>1036788.086418876</v>
      </c>
      <c r="BA2670">
        <v>1036788.586500023</v>
      </c>
      <c r="BB2670">
        <v>1036789.5865528859</v>
      </c>
      <c r="BC2670">
        <v>1036790.002393908</v>
      </c>
      <c r="BD2670">
        <v>1036790.044363337</v>
      </c>
      <c r="BE2670">
        <v>1036790.091547409</v>
      </c>
      <c r="BF2670">
        <v>1036790.29223134</v>
      </c>
      <c r="BG2670">
        <v>1036790.795004879</v>
      </c>
      <c r="BH2670">
        <v>1036791.62636528</v>
      </c>
      <c r="BI2670">
        <v>1036791.945168389</v>
      </c>
      <c r="BJ2670">
        <v>1036792.311305466</v>
      </c>
      <c r="BK2670">
        <v>19</v>
      </c>
      <c r="BL2670">
        <v>0</v>
      </c>
      <c r="BM2670">
        <v>0</v>
      </c>
      <c r="BN2670">
        <v>0</v>
      </c>
      <c r="BO2670">
        <v>2</v>
      </c>
    </row>
    <row r="2671" spans="1:67" x14ac:dyDescent="0.2">
      <c r="A2671" t="s">
        <v>2704</v>
      </c>
      <c r="B2671" t="s">
        <v>2531</v>
      </c>
      <c r="C2671">
        <v>34</v>
      </c>
      <c r="D2671">
        <v>6</v>
      </c>
      <c r="E2671">
        <v>14</v>
      </c>
      <c r="F2671">
        <v>174</v>
      </c>
      <c r="G2671">
        <v>3</v>
      </c>
      <c r="H2671">
        <v>2</v>
      </c>
      <c r="I2671" t="s">
        <v>22</v>
      </c>
      <c r="J2671" t="s">
        <v>22</v>
      </c>
      <c r="K2671">
        <v>4</v>
      </c>
      <c r="L2671" t="s">
        <v>23</v>
      </c>
      <c r="M2671" t="s">
        <v>24</v>
      </c>
      <c r="N2671" t="s">
        <v>28</v>
      </c>
      <c r="O2671">
        <v>241.35911464500816</v>
      </c>
      <c r="P2671">
        <v>241.35911464500822</v>
      </c>
      <c r="Q2671">
        <v>35.256451792712234</v>
      </c>
      <c r="R2671">
        <v>2.8363602947892429E-2</v>
      </c>
      <c r="S2671">
        <v>269</v>
      </c>
      <c r="T2671">
        <v>179</v>
      </c>
      <c r="U2671">
        <v>359</v>
      </c>
      <c r="V2671">
        <v>89</v>
      </c>
      <c r="W2671">
        <v>89</v>
      </c>
      <c r="X2671">
        <v>112</v>
      </c>
      <c r="Y2671">
        <v>23</v>
      </c>
      <c r="Z2671" t="s">
        <v>23</v>
      </c>
      <c r="AA2671" t="s">
        <v>23</v>
      </c>
      <c r="AB2671">
        <v>112</v>
      </c>
      <c r="AC2671">
        <v>219</v>
      </c>
      <c r="AD2671">
        <v>1</v>
      </c>
      <c r="AE2671">
        <v>-14</v>
      </c>
      <c r="AF2671">
        <v>1036793.9180676281</v>
      </c>
      <c r="AG2671">
        <v>1.1337016941979527E-2</v>
      </c>
      <c r="AH2671">
        <v>0.19673695904202759</v>
      </c>
      <c r="AI2671">
        <v>1.0000865649199113</v>
      </c>
      <c r="AJ2671">
        <v>0.50007760000880808</v>
      </c>
      <c r="AK2671">
        <v>1.0000669120345265</v>
      </c>
      <c r="AL2671">
        <v>0.2857257459545508</v>
      </c>
      <c r="AM2671">
        <v>0.5008975020609796</v>
      </c>
      <c r="AN2671">
        <v>4.7070513945072889E-2</v>
      </c>
      <c r="AO2671">
        <v>0.20081941108219326</v>
      </c>
      <c r="AP2671">
        <v>0.50298584194388241</v>
      </c>
      <c r="AQ2671">
        <v>1.0791082360083237</v>
      </c>
      <c r="AR2671">
        <v>0.29545648605562747</v>
      </c>
      <c r="AS2671">
        <v>0.27158598299138248</v>
      </c>
      <c r="AT2671">
        <v>1036794.126141604</v>
      </c>
      <c r="AU2671">
        <v>0.19673695904202759</v>
      </c>
      <c r="AV2671">
        <v>1036796.912071742</v>
      </c>
      <c r="AW2671">
        <v>0.28569906100165099</v>
      </c>
      <c r="AX2671">
        <v>1036793.929404645</v>
      </c>
      <c r="AY2671">
        <v>1036794.126141604</v>
      </c>
      <c r="AZ2671">
        <v>1036795.126228169</v>
      </c>
      <c r="BA2671">
        <v>1036795.626305769</v>
      </c>
      <c r="BB2671">
        <v>1036796.626372681</v>
      </c>
      <c r="BC2671">
        <v>1036796.912098427</v>
      </c>
      <c r="BD2671">
        <v>1036797.412995929</v>
      </c>
      <c r="BE2671">
        <v>1036797.460066443</v>
      </c>
      <c r="BF2671">
        <v>1036797.660885854</v>
      </c>
      <c r="BG2671">
        <v>1036798.163871696</v>
      </c>
      <c r="BH2671">
        <v>1036799.242979932</v>
      </c>
      <c r="BI2671">
        <v>1036799.538436418</v>
      </c>
      <c r="BJ2671">
        <v>1036799.810022401</v>
      </c>
      <c r="BK2671">
        <v>244</v>
      </c>
      <c r="BL2671">
        <v>0</v>
      </c>
      <c r="BM2671">
        <v>0</v>
      </c>
      <c r="BN2671">
        <v>0</v>
      </c>
      <c r="BO2671">
        <v>2</v>
      </c>
    </row>
    <row r="2672" spans="1:67" x14ac:dyDescent="0.2">
      <c r="A2672" t="s">
        <v>2705</v>
      </c>
      <c r="B2672" t="s">
        <v>2531</v>
      </c>
      <c r="C2672">
        <v>34</v>
      </c>
      <c r="D2672">
        <v>6</v>
      </c>
      <c r="E2672">
        <v>15</v>
      </c>
      <c r="F2672">
        <v>175</v>
      </c>
      <c r="G2672">
        <v>1</v>
      </c>
      <c r="H2672">
        <v>1</v>
      </c>
      <c r="I2672" t="s">
        <v>22</v>
      </c>
      <c r="J2672" t="s">
        <v>22</v>
      </c>
      <c r="K2672">
        <v>1</v>
      </c>
      <c r="L2672" t="s">
        <v>23</v>
      </c>
      <c r="M2672" t="s">
        <v>28</v>
      </c>
      <c r="N2672" t="s">
        <v>28</v>
      </c>
      <c r="O2672">
        <v>241.35911464500819</v>
      </c>
      <c r="P2672">
        <v>241.35911464500819</v>
      </c>
      <c r="Q2672">
        <v>35.256451792712234</v>
      </c>
      <c r="R2672">
        <v>2.8363602947892429E-2</v>
      </c>
      <c r="S2672">
        <v>62</v>
      </c>
      <c r="T2672">
        <v>152</v>
      </c>
      <c r="U2672">
        <v>332</v>
      </c>
      <c r="V2672">
        <v>242</v>
      </c>
      <c r="W2672">
        <v>62</v>
      </c>
      <c r="X2672">
        <v>81</v>
      </c>
      <c r="Y2672">
        <v>19</v>
      </c>
      <c r="Z2672" t="s">
        <v>23</v>
      </c>
      <c r="AA2672" t="s">
        <v>23</v>
      </c>
      <c r="AB2672">
        <v>81</v>
      </c>
      <c r="AC2672">
        <v>253</v>
      </c>
      <c r="AD2672">
        <v>1</v>
      </c>
      <c r="AE2672">
        <v>9</v>
      </c>
      <c r="AF2672">
        <v>1036801.415948046</v>
      </c>
      <c r="AG2672">
        <v>1.1898563941940665E-2</v>
      </c>
      <c r="AH2672">
        <v>0.21172201400622725</v>
      </c>
      <c r="AI2672">
        <v>1.0000750069739297</v>
      </c>
      <c r="AJ2672">
        <v>0.50006261607632041</v>
      </c>
      <c r="AK2672">
        <v>1.0000628900015727</v>
      </c>
      <c r="AL2672">
        <v>0</v>
      </c>
      <c r="AM2672">
        <v>0.84268305997829884</v>
      </c>
      <c r="AN2672">
        <v>4.7145794029347599E-2</v>
      </c>
      <c r="AO2672">
        <v>0.2006256669992581</v>
      </c>
      <c r="AP2672">
        <v>0.5029533279594034</v>
      </c>
      <c r="AQ2672">
        <v>0.79584563698153943</v>
      </c>
      <c r="AR2672">
        <v>0.29545648605562747</v>
      </c>
      <c r="AS2672">
        <v>0.30696516600437462</v>
      </c>
      <c r="AT2672">
        <v>1036801.639568624</v>
      </c>
      <c r="AU2672">
        <v>0.21172201400622725</v>
      </c>
      <c r="AV2672" t="s">
        <v>33</v>
      </c>
      <c r="AW2672" t="s">
        <v>33</v>
      </c>
      <c r="AX2672">
        <v>1036801.42784661</v>
      </c>
      <c r="AY2672">
        <v>1036801.639568624</v>
      </c>
      <c r="AZ2672">
        <v>1036802.6396436309</v>
      </c>
      <c r="BA2672">
        <v>1036803.139706247</v>
      </c>
      <c r="BB2672">
        <v>1036804.139769137</v>
      </c>
      <c r="BC2672">
        <v>1036804.139769137</v>
      </c>
      <c r="BD2672">
        <v>1036804.982452197</v>
      </c>
      <c r="BE2672">
        <v>1036805.029597991</v>
      </c>
      <c r="BF2672">
        <v>1036805.230223658</v>
      </c>
      <c r="BG2672">
        <v>1036805.733176986</v>
      </c>
      <c r="BH2672">
        <v>1036806.529022623</v>
      </c>
      <c r="BI2672">
        <v>1036806.824479109</v>
      </c>
      <c r="BJ2672">
        <v>1036807.131444275</v>
      </c>
      <c r="BK2672">
        <v>417</v>
      </c>
      <c r="BL2672">
        <v>0</v>
      </c>
      <c r="BM2672">
        <v>0</v>
      </c>
      <c r="BN2672">
        <v>0</v>
      </c>
      <c r="BO2672">
        <v>2</v>
      </c>
    </row>
    <row r="2673" spans="1:67" x14ac:dyDescent="0.2">
      <c r="A2673" t="s">
        <v>2706</v>
      </c>
      <c r="B2673" t="s">
        <v>2531</v>
      </c>
      <c r="C2673">
        <v>34</v>
      </c>
      <c r="D2673">
        <v>6</v>
      </c>
      <c r="E2673">
        <v>16</v>
      </c>
      <c r="F2673">
        <v>176</v>
      </c>
      <c r="G2673">
        <v>2</v>
      </c>
      <c r="H2673">
        <v>2</v>
      </c>
      <c r="I2673" t="s">
        <v>22</v>
      </c>
      <c r="J2673" t="s">
        <v>22</v>
      </c>
      <c r="K2673">
        <v>1</v>
      </c>
      <c r="L2673" t="s">
        <v>23</v>
      </c>
      <c r="M2673" t="s">
        <v>30</v>
      </c>
      <c r="N2673" t="s">
        <v>28</v>
      </c>
      <c r="O2673">
        <v>241.35911464500822</v>
      </c>
      <c r="P2673">
        <v>241.35911464500819</v>
      </c>
      <c r="Q2673">
        <v>35.256451792712234</v>
      </c>
      <c r="R2673">
        <v>2.8363602947892429E-2</v>
      </c>
      <c r="S2673">
        <v>208</v>
      </c>
      <c r="T2673">
        <v>118</v>
      </c>
      <c r="U2673">
        <v>298</v>
      </c>
      <c r="V2673">
        <v>28</v>
      </c>
      <c r="W2673">
        <v>208</v>
      </c>
      <c r="X2673">
        <v>185</v>
      </c>
      <c r="Y2673">
        <v>-23</v>
      </c>
      <c r="Z2673" t="s">
        <v>23</v>
      </c>
      <c r="AA2673" t="s">
        <v>23</v>
      </c>
      <c r="AB2673">
        <v>185</v>
      </c>
      <c r="AC2673">
        <v>6</v>
      </c>
      <c r="AD2673">
        <v>1</v>
      </c>
      <c r="AE2673">
        <v>13</v>
      </c>
      <c r="AF2673">
        <v>1036808.749372837</v>
      </c>
      <c r="AG2673">
        <v>1.1750268982723355E-2</v>
      </c>
      <c r="AH2673">
        <v>0.19605003797914833</v>
      </c>
      <c r="AI2673">
        <v>1.000076764030382</v>
      </c>
      <c r="AJ2673">
        <v>0.5000714740017429</v>
      </c>
      <c r="AK2673">
        <v>1.0000723119592294</v>
      </c>
      <c r="AL2673">
        <v>0.28576382505707443</v>
      </c>
      <c r="AM2673">
        <v>4.1032752953469753E-2</v>
      </c>
      <c r="AN2673">
        <v>4.7110619023442268E-2</v>
      </c>
      <c r="AO2673">
        <v>0.20082814700435847</v>
      </c>
      <c r="AP2673">
        <v>0.50285026303026825</v>
      </c>
      <c r="AQ2673">
        <v>1.0910929680103436</v>
      </c>
      <c r="AR2673">
        <v>0.38968883093912154</v>
      </c>
      <c r="AS2673">
        <v>0.44873106596060097</v>
      </c>
      <c r="AT2673">
        <v>1036808.957173144</v>
      </c>
      <c r="AU2673">
        <v>0.19605003797914833</v>
      </c>
      <c r="AV2673">
        <v>1036811.743120429</v>
      </c>
      <c r="AW2673">
        <v>0.28572673501912504</v>
      </c>
      <c r="AX2673">
        <v>1036808.761123106</v>
      </c>
      <c r="AY2673">
        <v>1036808.957173144</v>
      </c>
      <c r="AZ2673">
        <v>1036809.957249908</v>
      </c>
      <c r="BA2673">
        <v>1036810.457321382</v>
      </c>
      <c r="BB2673">
        <v>1036811.457393694</v>
      </c>
      <c r="BC2673">
        <v>1036811.743157519</v>
      </c>
      <c r="BD2673">
        <v>1036811.784190272</v>
      </c>
      <c r="BE2673">
        <v>1036811.831300891</v>
      </c>
      <c r="BF2673">
        <v>1036812.032129038</v>
      </c>
      <c r="BG2673">
        <v>1036812.534979301</v>
      </c>
      <c r="BH2673">
        <v>1036813.626072269</v>
      </c>
      <c r="BI2673">
        <v>1036814.0157611</v>
      </c>
      <c r="BJ2673">
        <v>1036814.4644921659</v>
      </c>
      <c r="BK2673">
        <v>19</v>
      </c>
      <c r="BL2673">
        <v>0</v>
      </c>
      <c r="BM2673">
        <v>0</v>
      </c>
      <c r="BN2673">
        <v>0</v>
      </c>
      <c r="BO2673">
        <v>2</v>
      </c>
    </row>
    <row r="2674" spans="1:67" x14ac:dyDescent="0.2">
      <c r="A2674" t="s">
        <v>2707</v>
      </c>
      <c r="B2674" t="s">
        <v>2531</v>
      </c>
      <c r="C2674">
        <v>34</v>
      </c>
      <c r="D2674">
        <v>6</v>
      </c>
      <c r="E2674">
        <v>17</v>
      </c>
      <c r="F2674">
        <v>177</v>
      </c>
      <c r="G2674">
        <v>0</v>
      </c>
      <c r="H2674">
        <v>3</v>
      </c>
      <c r="I2674" t="s">
        <v>22</v>
      </c>
      <c r="J2674" t="s">
        <v>22</v>
      </c>
      <c r="K2674">
        <v>3</v>
      </c>
      <c r="L2674" t="s">
        <v>23</v>
      </c>
      <c r="M2674" t="s">
        <v>24</v>
      </c>
      <c r="N2674" t="s">
        <v>24</v>
      </c>
      <c r="O2674">
        <v>241.35911464500816</v>
      </c>
      <c r="P2674">
        <v>241.35911464500816</v>
      </c>
      <c r="Q2674">
        <v>35.256451792712234</v>
      </c>
      <c r="R2674">
        <v>2.8363602947892429E-2</v>
      </c>
      <c r="S2674">
        <v>13</v>
      </c>
      <c r="T2674">
        <v>103</v>
      </c>
      <c r="U2674">
        <v>283</v>
      </c>
      <c r="V2674">
        <v>193</v>
      </c>
      <c r="W2674">
        <v>283</v>
      </c>
      <c r="X2674">
        <v>275</v>
      </c>
      <c r="Y2674">
        <v>-8</v>
      </c>
      <c r="Z2674" t="s">
        <v>23</v>
      </c>
      <c r="AA2674" t="s">
        <v>23</v>
      </c>
      <c r="AB2674">
        <v>85</v>
      </c>
      <c r="AC2674">
        <v>12</v>
      </c>
      <c r="AD2674">
        <v>2</v>
      </c>
      <c r="AE2674">
        <v>-20</v>
      </c>
      <c r="AF2674">
        <v>1036816.082540966</v>
      </c>
      <c r="AG2674">
        <v>1.1722075054422021E-2</v>
      </c>
      <c r="AH2674">
        <v>0.22057399700861424</v>
      </c>
      <c r="AI2674">
        <v>1.0001110889716074</v>
      </c>
      <c r="AJ2674">
        <v>0.50007873494178057</v>
      </c>
      <c r="AK2674">
        <v>1.0000662880484015</v>
      </c>
      <c r="AL2674">
        <v>0</v>
      </c>
      <c r="AM2674">
        <v>0.39679744699969888</v>
      </c>
      <c r="AN2674">
        <v>4.7246529022231698E-2</v>
      </c>
      <c r="AO2674">
        <v>0.20076266792602837</v>
      </c>
      <c r="AP2674">
        <v>0.50341103808023036</v>
      </c>
      <c r="AQ2674">
        <v>1.3974247239530087</v>
      </c>
      <c r="AR2674">
        <v>0.61411575297825038</v>
      </c>
      <c r="AS2674">
        <v>1.5469398010754958</v>
      </c>
      <c r="AT2674">
        <v>1036816.3148370381</v>
      </c>
      <c r="AU2674">
        <v>0.22057399700861424</v>
      </c>
      <c r="AV2674" t="s">
        <v>33</v>
      </c>
      <c r="AW2674" t="s">
        <v>33</v>
      </c>
      <c r="AX2674">
        <v>1036816.094263041</v>
      </c>
      <c r="AY2674">
        <v>1036816.3148370381</v>
      </c>
      <c r="AZ2674">
        <v>1036817.314948127</v>
      </c>
      <c r="BA2674">
        <v>1036817.815026862</v>
      </c>
      <c r="BB2674">
        <v>1036818.81509315</v>
      </c>
      <c r="BC2674">
        <v>1036818.81509315</v>
      </c>
      <c r="BD2674">
        <v>1036819.211890597</v>
      </c>
      <c r="BE2674">
        <v>1036819.259137126</v>
      </c>
      <c r="BF2674">
        <v>1036819.459899794</v>
      </c>
      <c r="BG2674">
        <v>1036819.963310832</v>
      </c>
      <c r="BH2674">
        <v>1036821.360735556</v>
      </c>
      <c r="BI2674">
        <v>1036821.974851309</v>
      </c>
      <c r="BJ2674">
        <v>1036823.52179111</v>
      </c>
      <c r="BK2674">
        <v>190</v>
      </c>
      <c r="BL2674">
        <v>0</v>
      </c>
      <c r="BM2674">
        <v>0</v>
      </c>
      <c r="BN2674">
        <v>0</v>
      </c>
      <c r="BO2674">
        <v>2</v>
      </c>
    </row>
    <row r="2675" spans="1:67" x14ac:dyDescent="0.2">
      <c r="A2675" t="s">
        <v>2708</v>
      </c>
      <c r="B2675" t="s">
        <v>2531</v>
      </c>
      <c r="C2675">
        <v>34</v>
      </c>
      <c r="D2675">
        <v>6</v>
      </c>
      <c r="E2675">
        <v>18</v>
      </c>
      <c r="F2675">
        <v>178</v>
      </c>
      <c r="G2675">
        <v>1</v>
      </c>
      <c r="H2675">
        <v>2</v>
      </c>
      <c r="I2675" t="s">
        <v>22</v>
      </c>
      <c r="J2675" t="s">
        <v>22</v>
      </c>
      <c r="K2675">
        <v>2</v>
      </c>
      <c r="L2675" t="s">
        <v>23</v>
      </c>
      <c r="M2675" t="s">
        <v>24</v>
      </c>
      <c r="N2675" t="s">
        <v>24</v>
      </c>
      <c r="O2675">
        <v>241.35911464500816</v>
      </c>
      <c r="P2675">
        <v>241.35911464500816</v>
      </c>
      <c r="Q2675">
        <v>35.256451792712234</v>
      </c>
      <c r="R2675">
        <v>2.8363602947892429E-2</v>
      </c>
      <c r="S2675">
        <v>9</v>
      </c>
      <c r="T2675">
        <v>279</v>
      </c>
      <c r="U2675">
        <v>99</v>
      </c>
      <c r="V2675">
        <v>189</v>
      </c>
      <c r="W2675">
        <v>279</v>
      </c>
      <c r="X2675">
        <v>290</v>
      </c>
      <c r="Y2675">
        <v>11</v>
      </c>
      <c r="Z2675" t="s">
        <v>23</v>
      </c>
      <c r="AA2675" t="s">
        <v>23</v>
      </c>
      <c r="AB2675">
        <v>290</v>
      </c>
      <c r="AC2675">
        <v>158</v>
      </c>
      <c r="AD2675">
        <v>1</v>
      </c>
      <c r="AE2675">
        <v>7</v>
      </c>
      <c r="AF2675">
        <v>1036827.371893741</v>
      </c>
      <c r="AG2675">
        <v>1.1644744081422687E-2</v>
      </c>
      <c r="AH2675">
        <v>0.22675791394431144</v>
      </c>
      <c r="AI2675">
        <v>1.0000675959745422</v>
      </c>
      <c r="AJ2675">
        <v>0.50008108699694276</v>
      </c>
      <c r="AK2675">
        <v>1.000059025012888</v>
      </c>
      <c r="AL2675">
        <v>0</v>
      </c>
      <c r="AM2675">
        <v>0.85108598903752863</v>
      </c>
      <c r="AN2675">
        <v>4.7054845024831593E-2</v>
      </c>
      <c r="AO2675">
        <v>0.20080498699098825</v>
      </c>
      <c r="AP2675">
        <v>0.5027332300087437</v>
      </c>
      <c r="AQ2675">
        <v>1.0676636489806697</v>
      </c>
      <c r="AR2675">
        <v>0.31877648096997291</v>
      </c>
      <c r="AS2675">
        <v>0.38974794303067029</v>
      </c>
      <c r="AT2675">
        <v>1036827.610296399</v>
      </c>
      <c r="AU2675">
        <v>0.22675791394431144</v>
      </c>
      <c r="AV2675" t="s">
        <v>33</v>
      </c>
      <c r="AW2675" t="s">
        <v>33</v>
      </c>
      <c r="AX2675">
        <v>1036827.383538485</v>
      </c>
      <c r="AY2675">
        <v>1036827.610296399</v>
      </c>
      <c r="AZ2675">
        <v>1036828.610363995</v>
      </c>
      <c r="BA2675">
        <v>1036829.110445082</v>
      </c>
      <c r="BB2675">
        <v>1036830.110504107</v>
      </c>
      <c r="BC2675">
        <v>1036830.110504107</v>
      </c>
      <c r="BD2675">
        <v>1036830.961590096</v>
      </c>
      <c r="BE2675">
        <v>1036831.008644941</v>
      </c>
      <c r="BF2675">
        <v>1036831.209449928</v>
      </c>
      <c r="BG2675">
        <v>1036831.712183158</v>
      </c>
      <c r="BH2675">
        <v>1036832.779846807</v>
      </c>
      <c r="BI2675">
        <v>1036833.098623288</v>
      </c>
      <c r="BJ2675">
        <v>1036833.488371231</v>
      </c>
      <c r="BK2675">
        <v>412</v>
      </c>
      <c r="BL2675">
        <v>0</v>
      </c>
      <c r="BM2675">
        <v>0</v>
      </c>
      <c r="BN2675">
        <v>0</v>
      </c>
      <c r="BO2675">
        <v>2</v>
      </c>
    </row>
    <row r="2676" spans="1:67" x14ac:dyDescent="0.2">
      <c r="A2676" t="s">
        <v>2709</v>
      </c>
      <c r="B2676" t="s">
        <v>2531</v>
      </c>
      <c r="C2676">
        <v>34</v>
      </c>
      <c r="D2676">
        <v>6</v>
      </c>
      <c r="E2676">
        <v>19</v>
      </c>
      <c r="F2676">
        <v>179</v>
      </c>
      <c r="G2676">
        <v>2</v>
      </c>
      <c r="H2676">
        <v>2</v>
      </c>
      <c r="I2676" t="s">
        <v>22</v>
      </c>
      <c r="J2676" t="s">
        <v>22</v>
      </c>
      <c r="K2676">
        <v>1</v>
      </c>
      <c r="L2676" t="s">
        <v>23</v>
      </c>
      <c r="M2676" t="s">
        <v>30</v>
      </c>
      <c r="N2676" t="s">
        <v>28</v>
      </c>
      <c r="O2676">
        <v>241.35911464500822</v>
      </c>
      <c r="P2676">
        <v>241.35911464500819</v>
      </c>
      <c r="Q2676">
        <v>35.256451792712234</v>
      </c>
      <c r="R2676">
        <v>2.8363602947892429E-2</v>
      </c>
      <c r="S2676">
        <v>353</v>
      </c>
      <c r="T2676">
        <v>263</v>
      </c>
      <c r="U2676">
        <v>83</v>
      </c>
      <c r="V2676">
        <v>173</v>
      </c>
      <c r="W2676">
        <v>353</v>
      </c>
      <c r="X2676">
        <v>325</v>
      </c>
      <c r="Y2676">
        <v>-28</v>
      </c>
      <c r="Z2676" t="s">
        <v>23</v>
      </c>
      <c r="AA2676" t="s">
        <v>23</v>
      </c>
      <c r="AB2676">
        <v>35</v>
      </c>
      <c r="AC2676">
        <v>268</v>
      </c>
      <c r="AD2676">
        <v>2</v>
      </c>
      <c r="AE2676">
        <v>-28</v>
      </c>
      <c r="AF2676">
        <v>1036835.10617731</v>
      </c>
      <c r="AG2676">
        <v>1.2047367985360324E-2</v>
      </c>
      <c r="AH2676">
        <v>0.19568107707891613</v>
      </c>
      <c r="AI2676">
        <v>1.0000677319476381</v>
      </c>
      <c r="AJ2676">
        <v>0.50007059203926474</v>
      </c>
      <c r="AK2676">
        <v>1.0000757069792598</v>
      </c>
      <c r="AL2676">
        <v>0.30570278293453157</v>
      </c>
      <c r="AM2676">
        <v>4.5109070022590458E-2</v>
      </c>
      <c r="AN2676">
        <v>4.7082873061299324E-2</v>
      </c>
      <c r="AO2676">
        <v>0.20090011891443282</v>
      </c>
      <c r="AP2676">
        <v>0.50289187603630126</v>
      </c>
      <c r="AQ2676">
        <v>1.0200407670345157</v>
      </c>
      <c r="AR2676">
        <v>0.57867896894458681</v>
      </c>
      <c r="AS2676">
        <v>0.75579541607294232</v>
      </c>
      <c r="AT2676">
        <v>1036835.3139057551</v>
      </c>
      <c r="AU2676">
        <v>0.19568107707891613</v>
      </c>
      <c r="AV2676">
        <v>1036838.119795501</v>
      </c>
      <c r="AW2676">
        <v>0.30567571497522295</v>
      </c>
      <c r="AX2676">
        <v>1036835.118224678</v>
      </c>
      <c r="AY2676">
        <v>1036835.3139057551</v>
      </c>
      <c r="AZ2676">
        <v>1036836.313973487</v>
      </c>
      <c r="BA2676">
        <v>1036836.814044079</v>
      </c>
      <c r="BB2676">
        <v>1036837.814119786</v>
      </c>
      <c r="BC2676">
        <v>1036838.119822569</v>
      </c>
      <c r="BD2676">
        <v>1036838.164931639</v>
      </c>
      <c r="BE2676">
        <v>1036838.212014512</v>
      </c>
      <c r="BF2676">
        <v>1036838.412914631</v>
      </c>
      <c r="BG2676">
        <v>1036838.915806507</v>
      </c>
      <c r="BH2676">
        <v>1036839.935847274</v>
      </c>
      <c r="BI2676">
        <v>1036840.514526243</v>
      </c>
      <c r="BJ2676">
        <v>1036841.270321659</v>
      </c>
      <c r="BK2676">
        <v>19</v>
      </c>
      <c r="BL2676">
        <v>0</v>
      </c>
      <c r="BM2676">
        <v>0</v>
      </c>
      <c r="BN2676">
        <v>0</v>
      </c>
      <c r="BO2676">
        <v>2</v>
      </c>
    </row>
    <row r="2677" spans="1:67" x14ac:dyDescent="0.2">
      <c r="A2677" t="s">
        <v>2710</v>
      </c>
      <c r="B2677" t="s">
        <v>2531</v>
      </c>
      <c r="C2677">
        <v>34</v>
      </c>
      <c r="D2677">
        <v>6</v>
      </c>
      <c r="E2677">
        <v>20</v>
      </c>
      <c r="F2677">
        <v>180</v>
      </c>
      <c r="G2677">
        <v>1</v>
      </c>
      <c r="H2677">
        <v>2</v>
      </c>
      <c r="I2677" t="s">
        <v>22</v>
      </c>
      <c r="J2677" t="s">
        <v>22</v>
      </c>
      <c r="K2677">
        <v>2</v>
      </c>
      <c r="L2677" t="s">
        <v>23</v>
      </c>
      <c r="M2677" t="s">
        <v>25</v>
      </c>
      <c r="N2677" t="s">
        <v>25</v>
      </c>
      <c r="O2677">
        <v>241.35911464500822</v>
      </c>
      <c r="P2677">
        <v>241.35911464500822</v>
      </c>
      <c r="Q2677">
        <v>35.256451792712234</v>
      </c>
      <c r="R2677">
        <v>2.8363602947892429E-2</v>
      </c>
      <c r="S2677">
        <v>7</v>
      </c>
      <c r="T2677">
        <v>97</v>
      </c>
      <c r="U2677">
        <v>277</v>
      </c>
      <c r="V2677">
        <v>187</v>
      </c>
      <c r="W2677">
        <v>97</v>
      </c>
      <c r="X2677">
        <v>121</v>
      </c>
      <c r="Y2677">
        <v>24</v>
      </c>
      <c r="Z2677" t="s">
        <v>23</v>
      </c>
      <c r="AA2677" t="s">
        <v>23</v>
      </c>
      <c r="AB2677">
        <v>239</v>
      </c>
      <c r="AC2677">
        <v>201</v>
      </c>
      <c r="AD2677">
        <v>2</v>
      </c>
      <c r="AE2677">
        <v>16</v>
      </c>
      <c r="AF2677">
        <v>1036845.1909367919</v>
      </c>
      <c r="AG2677">
        <v>1.1851321090944111E-2</v>
      </c>
      <c r="AH2677">
        <v>3.8413499714806676E-3</v>
      </c>
      <c r="AI2677">
        <v>1.0000738899689168</v>
      </c>
      <c r="AJ2677">
        <v>0.50007803307380527</v>
      </c>
      <c r="AK2677">
        <v>1.0000927509972826</v>
      </c>
      <c r="AL2677">
        <v>0</v>
      </c>
      <c r="AM2677">
        <v>0.84975317097268999</v>
      </c>
      <c r="AN2677">
        <v>4.7202348010614514E-2</v>
      </c>
      <c r="AO2677">
        <v>0.20078256295528263</v>
      </c>
      <c r="AP2677">
        <v>0.502985620056279</v>
      </c>
      <c r="AQ2677">
        <v>1.0318237269530073</v>
      </c>
      <c r="AR2677">
        <v>0.43693082395475358</v>
      </c>
      <c r="AS2677">
        <v>1.0745450051035732</v>
      </c>
      <c r="AT2677">
        <v>1036845.206629463</v>
      </c>
      <c r="AU2677">
        <v>3.8413499714806676E-3</v>
      </c>
      <c r="AV2677" t="s">
        <v>33</v>
      </c>
      <c r="AW2677" t="s">
        <v>33</v>
      </c>
      <c r="AX2677">
        <v>1036845.202788113</v>
      </c>
      <c r="AY2677">
        <v>1036845.206629463</v>
      </c>
      <c r="AZ2677">
        <v>1036846.206703353</v>
      </c>
      <c r="BA2677">
        <v>1036846.706781386</v>
      </c>
      <c r="BB2677">
        <v>1036847.706874137</v>
      </c>
      <c r="BC2677">
        <v>1036847.706874137</v>
      </c>
      <c r="BD2677">
        <v>1036848.556627308</v>
      </c>
      <c r="BE2677">
        <v>1036848.603829656</v>
      </c>
      <c r="BF2677">
        <v>1036848.804612219</v>
      </c>
      <c r="BG2677">
        <v>1036849.307597839</v>
      </c>
      <c r="BH2677">
        <v>1036850.339421566</v>
      </c>
      <c r="BI2677">
        <v>1036850.7763523899</v>
      </c>
      <c r="BJ2677">
        <v>1036851.8508973951</v>
      </c>
      <c r="BK2677">
        <v>412</v>
      </c>
      <c r="BL2677">
        <v>0</v>
      </c>
      <c r="BM2677">
        <v>0</v>
      </c>
      <c r="BN2677">
        <v>0</v>
      </c>
      <c r="BO2677">
        <v>2</v>
      </c>
    </row>
    <row r="2678" spans="1:67" x14ac:dyDescent="0.2">
      <c r="A2678" t="s">
        <v>2711</v>
      </c>
      <c r="B2678" t="s">
        <v>2531</v>
      </c>
      <c r="C2678">
        <v>34</v>
      </c>
      <c r="D2678">
        <v>6</v>
      </c>
      <c r="E2678">
        <v>21</v>
      </c>
      <c r="F2678">
        <v>181</v>
      </c>
      <c r="G2678">
        <v>0</v>
      </c>
      <c r="H2678">
        <v>4</v>
      </c>
      <c r="I2678" t="s">
        <v>22</v>
      </c>
      <c r="J2678" t="s">
        <v>22</v>
      </c>
      <c r="K2678">
        <v>4</v>
      </c>
      <c r="L2678" t="s">
        <v>23</v>
      </c>
      <c r="M2678" t="s">
        <v>28</v>
      </c>
      <c r="N2678" t="s">
        <v>28</v>
      </c>
      <c r="O2678">
        <v>241.35911464500822</v>
      </c>
      <c r="P2678">
        <v>241.35911464500822</v>
      </c>
      <c r="Q2678">
        <v>35.256451792712234</v>
      </c>
      <c r="R2678">
        <v>2.8363602947892429E-2</v>
      </c>
      <c r="S2678">
        <v>180</v>
      </c>
      <c r="T2678">
        <v>270</v>
      </c>
      <c r="U2678">
        <v>90</v>
      </c>
      <c r="V2678">
        <v>360</v>
      </c>
      <c r="W2678">
        <v>360</v>
      </c>
      <c r="X2678">
        <v>355</v>
      </c>
      <c r="Y2678">
        <v>-5</v>
      </c>
      <c r="Z2678" t="s">
        <v>23</v>
      </c>
      <c r="AA2678" t="s">
        <v>23</v>
      </c>
      <c r="AB2678">
        <v>5</v>
      </c>
      <c r="AC2678">
        <v>338</v>
      </c>
      <c r="AD2678">
        <v>2</v>
      </c>
      <c r="AE2678">
        <v>15</v>
      </c>
      <c r="AF2678">
        <v>1036855.700581478</v>
      </c>
      <c r="AG2678">
        <v>1.2129934038966894E-2</v>
      </c>
      <c r="AH2678">
        <v>0.37220992904622108</v>
      </c>
      <c r="AI2678">
        <v>1.0000614989548922</v>
      </c>
      <c r="AJ2678">
        <v>0.50006080395542085</v>
      </c>
      <c r="AK2678">
        <v>1.0000639409990981</v>
      </c>
      <c r="AL2678">
        <v>0</v>
      </c>
      <c r="AM2678">
        <v>0.39862686302512884</v>
      </c>
      <c r="AN2678">
        <v>4.7190933022648096E-2</v>
      </c>
      <c r="AO2678">
        <v>0.20078617101535201</v>
      </c>
      <c r="AP2678">
        <v>0.50288156000897288</v>
      </c>
      <c r="AQ2678">
        <v>1.1618496959563345</v>
      </c>
      <c r="AR2678">
        <v>0.7202389519661665</v>
      </c>
      <c r="AS2678">
        <v>6.9199996780371293</v>
      </c>
      <c r="AT2678">
        <v>1036856.084921341</v>
      </c>
      <c r="AU2678">
        <v>0.37220992904622108</v>
      </c>
      <c r="AV2678" t="s">
        <v>33</v>
      </c>
      <c r="AW2678" t="s">
        <v>33</v>
      </c>
      <c r="AX2678">
        <v>1036855.712711412</v>
      </c>
      <c r="AY2678">
        <v>1036856.084921341</v>
      </c>
      <c r="AZ2678">
        <v>1036857.08498284</v>
      </c>
      <c r="BA2678">
        <v>1036857.585043644</v>
      </c>
      <c r="BB2678">
        <v>1036858.5851075849</v>
      </c>
      <c r="BC2678">
        <v>1036858.5851075849</v>
      </c>
      <c r="BD2678">
        <v>1036858.983734448</v>
      </c>
      <c r="BE2678">
        <v>1036859.030925381</v>
      </c>
      <c r="BF2678">
        <v>1036859.231711552</v>
      </c>
      <c r="BG2678">
        <v>1036859.734593112</v>
      </c>
      <c r="BH2678">
        <v>1036860.896442808</v>
      </c>
      <c r="BI2678">
        <v>1036861.6166817599</v>
      </c>
      <c r="BJ2678">
        <v>1036868.536681438</v>
      </c>
      <c r="BK2678">
        <v>189</v>
      </c>
      <c r="BL2678">
        <v>0</v>
      </c>
      <c r="BM2678">
        <v>0</v>
      </c>
      <c r="BN2678">
        <v>0</v>
      </c>
      <c r="BO2678">
        <v>2</v>
      </c>
    </row>
    <row r="2679" spans="1:67" x14ac:dyDescent="0.2">
      <c r="A2679" t="s">
        <v>2712</v>
      </c>
      <c r="B2679" t="s">
        <v>2531</v>
      </c>
      <c r="C2679">
        <v>34</v>
      </c>
      <c r="D2679">
        <v>6</v>
      </c>
      <c r="E2679">
        <v>22</v>
      </c>
      <c r="F2679">
        <v>182</v>
      </c>
      <c r="G2679">
        <v>1</v>
      </c>
      <c r="H2679">
        <v>3</v>
      </c>
      <c r="I2679" t="s">
        <v>22</v>
      </c>
      <c r="J2679" t="s">
        <v>22</v>
      </c>
      <c r="K2679">
        <v>3</v>
      </c>
      <c r="L2679" t="s">
        <v>23</v>
      </c>
      <c r="M2679" t="s">
        <v>28</v>
      </c>
      <c r="N2679" t="s">
        <v>28</v>
      </c>
      <c r="O2679">
        <v>241.35911464500822</v>
      </c>
      <c r="P2679">
        <v>241.35911464500822</v>
      </c>
      <c r="Q2679">
        <v>35.256451792712234</v>
      </c>
      <c r="R2679">
        <v>2.8363602947892429E-2</v>
      </c>
      <c r="S2679">
        <v>221</v>
      </c>
      <c r="T2679">
        <v>311</v>
      </c>
      <c r="U2679">
        <v>131</v>
      </c>
      <c r="V2679">
        <v>41</v>
      </c>
      <c r="W2679">
        <v>131</v>
      </c>
      <c r="X2679">
        <v>157</v>
      </c>
      <c r="Y2679">
        <v>26</v>
      </c>
      <c r="Z2679" t="s">
        <v>23</v>
      </c>
      <c r="AA2679" t="s">
        <v>23</v>
      </c>
      <c r="AB2679">
        <v>157</v>
      </c>
      <c r="AC2679">
        <v>18</v>
      </c>
      <c r="AD2679">
        <v>1</v>
      </c>
      <c r="AE2679">
        <v>18</v>
      </c>
      <c r="AF2679">
        <v>1036870.166961423</v>
      </c>
      <c r="AG2679">
        <v>1.1387545964680612E-2</v>
      </c>
      <c r="AH2679">
        <v>0.18778749601915479</v>
      </c>
      <c r="AI2679">
        <v>1.000081553007476</v>
      </c>
      <c r="AJ2679">
        <v>0.5000608570408076</v>
      </c>
      <c r="AK2679">
        <v>1.0000714049674571</v>
      </c>
      <c r="AL2679">
        <v>0</v>
      </c>
      <c r="AM2679">
        <v>0.8428599740145728</v>
      </c>
      <c r="AN2679">
        <v>4.722020193003118E-2</v>
      </c>
      <c r="AO2679">
        <v>0.20077113900333643</v>
      </c>
      <c r="AP2679">
        <v>0.50285218202043325</v>
      </c>
      <c r="AQ2679">
        <v>0.72495404805522412</v>
      </c>
      <c r="AR2679">
        <v>0.33085233194287866</v>
      </c>
      <c r="AS2679">
        <v>0.25997126800939441</v>
      </c>
      <c r="AT2679">
        <v>1036870.366136465</v>
      </c>
      <c r="AU2679">
        <v>0.18778749601915479</v>
      </c>
      <c r="AV2679" t="s">
        <v>33</v>
      </c>
      <c r="AW2679" t="s">
        <v>33</v>
      </c>
      <c r="AX2679">
        <v>1036870.178348969</v>
      </c>
      <c r="AY2679">
        <v>1036870.366136465</v>
      </c>
      <c r="AZ2679">
        <v>1036871.366218018</v>
      </c>
      <c r="BA2679">
        <v>1036871.866278875</v>
      </c>
      <c r="BB2679">
        <v>1036872.86635028</v>
      </c>
      <c r="BC2679">
        <v>1036872.86635028</v>
      </c>
      <c r="BD2679">
        <v>1036873.709210254</v>
      </c>
      <c r="BE2679">
        <v>1036873.7564304559</v>
      </c>
      <c r="BF2679">
        <v>1036873.957201595</v>
      </c>
      <c r="BG2679">
        <v>1036874.460053777</v>
      </c>
      <c r="BH2679">
        <v>1036875.185007825</v>
      </c>
      <c r="BI2679">
        <v>1036875.515860157</v>
      </c>
      <c r="BJ2679">
        <v>1036875.775831425</v>
      </c>
      <c r="BK2679">
        <v>416</v>
      </c>
      <c r="BL2679">
        <v>0</v>
      </c>
      <c r="BM2679">
        <v>0</v>
      </c>
      <c r="BN2679">
        <v>0</v>
      </c>
      <c r="BO2679">
        <v>2</v>
      </c>
    </row>
    <row r="2680" spans="1:67" x14ac:dyDescent="0.2">
      <c r="A2680" t="s">
        <v>2713</v>
      </c>
      <c r="B2680" t="s">
        <v>2531</v>
      </c>
      <c r="C2680">
        <v>34</v>
      </c>
      <c r="D2680">
        <v>6</v>
      </c>
      <c r="E2680">
        <v>23</v>
      </c>
      <c r="F2680">
        <v>183</v>
      </c>
      <c r="G2680">
        <v>2</v>
      </c>
      <c r="H2680">
        <v>1</v>
      </c>
      <c r="I2680" t="s">
        <v>22</v>
      </c>
      <c r="J2680" t="s">
        <v>22</v>
      </c>
      <c r="K2680">
        <v>2</v>
      </c>
      <c r="L2680" t="s">
        <v>23</v>
      </c>
      <c r="M2680" t="s">
        <v>24</v>
      </c>
      <c r="N2680" t="s">
        <v>25</v>
      </c>
      <c r="O2680">
        <v>241.35911464500816</v>
      </c>
      <c r="P2680">
        <v>241.35911464500822</v>
      </c>
      <c r="Q2680">
        <v>35.256451792712234</v>
      </c>
      <c r="R2680">
        <v>2.8363602947892429E-2</v>
      </c>
      <c r="S2680">
        <v>259</v>
      </c>
      <c r="T2680">
        <v>169</v>
      </c>
      <c r="U2680">
        <v>349</v>
      </c>
      <c r="V2680">
        <v>79</v>
      </c>
      <c r="W2680">
        <v>169</v>
      </c>
      <c r="X2680">
        <v>170</v>
      </c>
      <c r="Y2680">
        <v>1</v>
      </c>
      <c r="Z2680" t="s">
        <v>23</v>
      </c>
      <c r="AA2680" t="s">
        <v>23</v>
      </c>
      <c r="AB2680">
        <v>170</v>
      </c>
      <c r="AC2680">
        <v>28</v>
      </c>
      <c r="AD2680">
        <v>1</v>
      </c>
      <c r="AE2680">
        <v>-11</v>
      </c>
      <c r="AF2680">
        <v>1036877.417143853</v>
      </c>
      <c r="AG2680">
        <v>1.1747753946110606E-2</v>
      </c>
      <c r="AH2680">
        <v>0.25682898203376681</v>
      </c>
      <c r="AI2680">
        <v>1.0000724400160834</v>
      </c>
      <c r="AJ2680">
        <v>0.50005899392999709</v>
      </c>
      <c r="AK2680">
        <v>1.0000717220827937</v>
      </c>
      <c r="AL2680">
        <v>0.32771916000638157</v>
      </c>
      <c r="AM2680">
        <v>4.4631197000853717E-2</v>
      </c>
      <c r="AN2680">
        <v>4.726886993739754E-2</v>
      </c>
      <c r="AO2680">
        <v>0.20071085006929934</v>
      </c>
      <c r="AP2680">
        <v>0.50290079892147332</v>
      </c>
      <c r="AQ2680">
        <v>0.84300580807030201</v>
      </c>
      <c r="AR2680">
        <v>0.81480758998077363</v>
      </c>
      <c r="AS2680">
        <v>0.48417087795678526</v>
      </c>
      <c r="AT2680">
        <v>1036877.685720589</v>
      </c>
      <c r="AU2680">
        <v>0.25682898203376681</v>
      </c>
      <c r="AV2680">
        <v>1036880.5136160169</v>
      </c>
      <c r="AW2680">
        <v>0.32769227190874517</v>
      </c>
      <c r="AX2680">
        <v>1036877.428891607</v>
      </c>
      <c r="AY2680">
        <v>1036877.685720589</v>
      </c>
      <c r="AZ2680">
        <v>1036878.685793029</v>
      </c>
      <c r="BA2680">
        <v>1036879.185852023</v>
      </c>
      <c r="BB2680">
        <v>1036880.185923745</v>
      </c>
      <c r="BC2680">
        <v>1036880.513642905</v>
      </c>
      <c r="BD2680">
        <v>1036880.558274102</v>
      </c>
      <c r="BE2680">
        <v>1036880.605542972</v>
      </c>
      <c r="BF2680">
        <v>1036880.8062538221</v>
      </c>
      <c r="BG2680">
        <v>1036881.309154621</v>
      </c>
      <c r="BH2680">
        <v>1036882.152160429</v>
      </c>
      <c r="BI2680">
        <v>1036882.966968019</v>
      </c>
      <c r="BJ2680">
        <v>1036883.451138897</v>
      </c>
      <c r="BK2680">
        <v>8</v>
      </c>
      <c r="BL2680">
        <v>0</v>
      </c>
      <c r="BM2680">
        <v>0</v>
      </c>
      <c r="BN2680">
        <v>0</v>
      </c>
      <c r="BO2680">
        <v>2</v>
      </c>
    </row>
    <row r="2681" spans="1:67" x14ac:dyDescent="0.2">
      <c r="A2681" t="s">
        <v>2714</v>
      </c>
      <c r="B2681" t="s">
        <v>2531</v>
      </c>
      <c r="C2681">
        <v>34</v>
      </c>
      <c r="D2681">
        <v>6</v>
      </c>
      <c r="E2681">
        <v>24</v>
      </c>
      <c r="F2681">
        <v>184</v>
      </c>
      <c r="G2681">
        <v>3</v>
      </c>
      <c r="H2681">
        <v>4</v>
      </c>
      <c r="I2681" t="s">
        <v>22</v>
      </c>
      <c r="J2681" t="s">
        <v>22</v>
      </c>
      <c r="K2681">
        <v>2</v>
      </c>
      <c r="L2681" t="s">
        <v>23</v>
      </c>
      <c r="M2681" t="s">
        <v>28</v>
      </c>
      <c r="N2681" t="s">
        <v>24</v>
      </c>
      <c r="O2681">
        <v>241.35911464500822</v>
      </c>
      <c r="P2681">
        <v>241.35911464500816</v>
      </c>
      <c r="Q2681">
        <v>35.256451792712234</v>
      </c>
      <c r="R2681">
        <v>2.8363602947892429E-2</v>
      </c>
      <c r="S2681">
        <v>81</v>
      </c>
      <c r="T2681">
        <v>171</v>
      </c>
      <c r="U2681">
        <v>351</v>
      </c>
      <c r="V2681">
        <v>261</v>
      </c>
      <c r="W2681">
        <v>171</v>
      </c>
      <c r="X2681">
        <v>90</v>
      </c>
      <c r="Y2681">
        <v>-81</v>
      </c>
      <c r="Z2681" t="s">
        <v>23</v>
      </c>
      <c r="AA2681" t="s">
        <v>23</v>
      </c>
      <c r="AB2681">
        <v>90</v>
      </c>
      <c r="AC2681">
        <v>314</v>
      </c>
      <c r="AD2681">
        <v>1</v>
      </c>
      <c r="AE2681">
        <v>17</v>
      </c>
      <c r="AF2681">
        <v>1036887.312492681</v>
      </c>
      <c r="AG2681">
        <v>1.2150485068559647E-2</v>
      </c>
      <c r="AH2681">
        <v>0.17453333595767617</v>
      </c>
      <c r="AI2681">
        <v>1.0001600149553269</v>
      </c>
      <c r="AJ2681">
        <v>0.50006317999213934</v>
      </c>
      <c r="AK2681">
        <v>1.0000561861088499</v>
      </c>
      <c r="AL2681">
        <v>0.26372137991711497</v>
      </c>
      <c r="AM2681">
        <v>0.49778334097936749</v>
      </c>
      <c r="AN2681">
        <v>4.7322522033937275E-2</v>
      </c>
      <c r="AO2681">
        <v>0.20034887699875981</v>
      </c>
      <c r="AP2681">
        <v>0.50354237097781152</v>
      </c>
      <c r="AQ2681">
        <v>0.91358628799207509</v>
      </c>
      <c r="AR2681">
        <v>0.29548650910146534</v>
      </c>
      <c r="AS2681">
        <v>0.57835934299509972</v>
      </c>
      <c r="AT2681">
        <v>1036887.499176502</v>
      </c>
      <c r="AU2681">
        <v>0.17453333595767617</v>
      </c>
      <c r="AV2681">
        <v>1036890.26314976</v>
      </c>
      <c r="AW2681">
        <v>0.26369387691374868</v>
      </c>
      <c r="AX2681">
        <v>1036887.324643166</v>
      </c>
      <c r="AY2681">
        <v>1036887.499176502</v>
      </c>
      <c r="AZ2681">
        <v>1036888.499336517</v>
      </c>
      <c r="BA2681">
        <v>1036888.9993996969</v>
      </c>
      <c r="BB2681">
        <v>1036889.9994558831</v>
      </c>
      <c r="BC2681">
        <v>1036890.263177263</v>
      </c>
      <c r="BD2681">
        <v>1036890.7609606039</v>
      </c>
      <c r="BE2681">
        <v>1036890.808283126</v>
      </c>
      <c r="BF2681">
        <v>1036891.008632003</v>
      </c>
      <c r="BG2681">
        <v>1036891.512174374</v>
      </c>
      <c r="BH2681">
        <v>1036892.425760662</v>
      </c>
      <c r="BI2681">
        <v>1036892.7212471711</v>
      </c>
      <c r="BJ2681">
        <v>1036893.299606514</v>
      </c>
      <c r="BK2681">
        <v>242</v>
      </c>
      <c r="BL2681">
        <v>0</v>
      </c>
      <c r="BM2681">
        <v>0</v>
      </c>
      <c r="BN2681">
        <v>0</v>
      </c>
      <c r="BO2681">
        <v>2</v>
      </c>
    </row>
    <row r="2682" spans="1:67" x14ac:dyDescent="0.2">
      <c r="A2682" t="s">
        <v>2715</v>
      </c>
      <c r="B2682" t="s">
        <v>2531</v>
      </c>
      <c r="C2682">
        <v>34</v>
      </c>
      <c r="D2682">
        <v>6</v>
      </c>
      <c r="E2682">
        <v>25</v>
      </c>
      <c r="F2682">
        <v>185</v>
      </c>
      <c r="G2682">
        <v>0</v>
      </c>
      <c r="H2682">
        <v>2</v>
      </c>
      <c r="I2682" t="s">
        <v>22</v>
      </c>
      <c r="J2682" t="s">
        <v>22</v>
      </c>
      <c r="K2682">
        <v>2</v>
      </c>
      <c r="L2682" t="s">
        <v>23</v>
      </c>
      <c r="M2682" t="s">
        <v>30</v>
      </c>
      <c r="N2682" t="s">
        <v>30</v>
      </c>
      <c r="O2682">
        <v>241.35911464500822</v>
      </c>
      <c r="P2682">
        <v>241.35911464500822</v>
      </c>
      <c r="Q2682">
        <v>35.256451792712234</v>
      </c>
      <c r="R2682">
        <v>2.8363602947892429E-2</v>
      </c>
      <c r="S2682">
        <v>88</v>
      </c>
      <c r="T2682">
        <v>358</v>
      </c>
      <c r="U2682">
        <v>178</v>
      </c>
      <c r="V2682">
        <v>268</v>
      </c>
      <c r="W2682">
        <v>358</v>
      </c>
      <c r="X2682">
        <v>347</v>
      </c>
      <c r="Y2682">
        <v>-11</v>
      </c>
      <c r="Z2682" t="s">
        <v>23</v>
      </c>
      <c r="AA2682" t="s">
        <v>23</v>
      </c>
      <c r="AB2682">
        <v>347</v>
      </c>
      <c r="AC2682">
        <v>24</v>
      </c>
      <c r="AD2682">
        <v>1</v>
      </c>
      <c r="AE2682">
        <v>11</v>
      </c>
      <c r="AF2682">
        <v>1036894.941667257</v>
      </c>
      <c r="AG2682">
        <v>1.1336819967254996E-2</v>
      </c>
      <c r="AH2682">
        <v>3.0704910168424249E-3</v>
      </c>
      <c r="AI2682">
        <v>1.000080042053014</v>
      </c>
      <c r="AJ2682">
        <v>0.50007774902042001</v>
      </c>
      <c r="AK2682">
        <v>1.0000607969705015</v>
      </c>
      <c r="AL2682">
        <v>0</v>
      </c>
      <c r="AM2682">
        <v>0.39003394893370569</v>
      </c>
      <c r="AN2682">
        <v>4.7168735996820033E-2</v>
      </c>
      <c r="AO2682">
        <v>0.2007459900341928</v>
      </c>
      <c r="AP2682">
        <v>0.50267774995882064</v>
      </c>
      <c r="AQ2682">
        <v>0.63067630608566105</v>
      </c>
      <c r="AR2682">
        <v>0.38963073794730008</v>
      </c>
      <c r="AS2682">
        <v>0.90926320303697139</v>
      </c>
      <c r="AT2682">
        <v>1036894.956074568</v>
      </c>
      <c r="AU2682">
        <v>3.0704910168424249E-3</v>
      </c>
      <c r="AV2682" t="s">
        <v>33</v>
      </c>
      <c r="AW2682" t="s">
        <v>33</v>
      </c>
      <c r="AX2682">
        <v>1036894.953004077</v>
      </c>
      <c r="AY2682">
        <v>1036894.956074568</v>
      </c>
      <c r="AZ2682">
        <v>1036895.95615461</v>
      </c>
      <c r="BA2682">
        <v>1036896.4562323591</v>
      </c>
      <c r="BB2682">
        <v>1036897.456293156</v>
      </c>
      <c r="BC2682">
        <v>1036897.456293156</v>
      </c>
      <c r="BD2682">
        <v>1036897.846327105</v>
      </c>
      <c r="BE2682">
        <v>1036897.893495841</v>
      </c>
      <c r="BF2682">
        <v>1036898.094241831</v>
      </c>
      <c r="BG2682">
        <v>1036898.5969195809</v>
      </c>
      <c r="BH2682">
        <v>1036899.227595887</v>
      </c>
      <c r="BI2682">
        <v>1036899.617226625</v>
      </c>
      <c r="BJ2682">
        <v>1036900.526489828</v>
      </c>
      <c r="BK2682">
        <v>185</v>
      </c>
      <c r="BL2682">
        <v>0</v>
      </c>
      <c r="BM2682">
        <v>0</v>
      </c>
      <c r="BN2682">
        <v>0</v>
      </c>
      <c r="BO2682">
        <v>2</v>
      </c>
    </row>
    <row r="2683" spans="1:67" x14ac:dyDescent="0.2">
      <c r="A2683" t="s">
        <v>2716</v>
      </c>
      <c r="B2683" t="s">
        <v>2531</v>
      </c>
      <c r="C2683">
        <v>34</v>
      </c>
      <c r="D2683">
        <v>6</v>
      </c>
      <c r="E2683">
        <v>26</v>
      </c>
      <c r="F2683">
        <v>186</v>
      </c>
      <c r="G2683">
        <v>1</v>
      </c>
      <c r="H2683">
        <v>3</v>
      </c>
      <c r="I2683" t="s">
        <v>22</v>
      </c>
      <c r="J2683" t="s">
        <v>22</v>
      </c>
      <c r="K2683">
        <v>3</v>
      </c>
      <c r="L2683" t="s">
        <v>23</v>
      </c>
      <c r="M2683" t="s">
        <v>24</v>
      </c>
      <c r="N2683" t="s">
        <v>24</v>
      </c>
      <c r="O2683">
        <v>241.35911464500816</v>
      </c>
      <c r="P2683">
        <v>241.35911464500816</v>
      </c>
      <c r="Q2683">
        <v>35.256451792712234</v>
      </c>
      <c r="R2683">
        <v>2.8363602947892429E-2</v>
      </c>
      <c r="S2683">
        <v>346</v>
      </c>
      <c r="T2683">
        <v>256</v>
      </c>
      <c r="U2683">
        <v>76</v>
      </c>
      <c r="V2683">
        <v>166</v>
      </c>
      <c r="W2683">
        <v>76</v>
      </c>
      <c r="X2683">
        <v>80</v>
      </c>
      <c r="Y2683">
        <v>4</v>
      </c>
      <c r="Z2683" t="s">
        <v>23</v>
      </c>
      <c r="AA2683" t="s">
        <v>23</v>
      </c>
      <c r="AB2683">
        <v>80</v>
      </c>
      <c r="AC2683">
        <v>1</v>
      </c>
      <c r="AD2683">
        <v>1</v>
      </c>
      <c r="AE2683">
        <v>16</v>
      </c>
      <c r="AF2683">
        <v>1036902.180467863</v>
      </c>
      <c r="AG2683">
        <v>1.125896000303328E-2</v>
      </c>
      <c r="AH2683">
        <v>0.22858685406390578</v>
      </c>
      <c r="AI2683">
        <v>1.0000602909130976</v>
      </c>
      <c r="AJ2683">
        <v>0.50005462404806167</v>
      </c>
      <c r="AK2683">
        <v>1.0000683410326019</v>
      </c>
      <c r="AL2683">
        <v>0</v>
      </c>
      <c r="AM2683">
        <v>0.8492881819838658</v>
      </c>
      <c r="AN2683">
        <v>4.7256094985641539E-2</v>
      </c>
      <c r="AO2683">
        <v>0.20088394894264638</v>
      </c>
      <c r="AP2683">
        <v>0.50276080809999257</v>
      </c>
      <c r="AQ2683">
        <v>1.37451784289442</v>
      </c>
      <c r="AR2683">
        <v>0.54315782699268311</v>
      </c>
      <c r="AS2683">
        <v>0.80298129410948604</v>
      </c>
      <c r="AT2683">
        <v>1036902.4203136771</v>
      </c>
      <c r="AU2683">
        <v>0.22858685406390578</v>
      </c>
      <c r="AV2683" t="s">
        <v>33</v>
      </c>
      <c r="AW2683" t="s">
        <v>33</v>
      </c>
      <c r="AX2683">
        <v>1036902.191726823</v>
      </c>
      <c r="AY2683">
        <v>1036902.4203136771</v>
      </c>
      <c r="AZ2683">
        <v>1036903.420373968</v>
      </c>
      <c r="BA2683">
        <v>1036903.920428592</v>
      </c>
      <c r="BB2683">
        <v>1036904.920496933</v>
      </c>
      <c r="BC2683">
        <v>1036904.920496933</v>
      </c>
      <c r="BD2683">
        <v>1036905.769785115</v>
      </c>
      <c r="BE2683">
        <v>1036905.81704121</v>
      </c>
      <c r="BF2683">
        <v>1036906.017925159</v>
      </c>
      <c r="BG2683">
        <v>1036906.5206859671</v>
      </c>
      <c r="BH2683">
        <v>1036907.89520381</v>
      </c>
      <c r="BI2683">
        <v>1036908.4383616369</v>
      </c>
      <c r="BJ2683">
        <v>1036909.2413429311</v>
      </c>
      <c r="BK2683">
        <v>413</v>
      </c>
      <c r="BL2683">
        <v>0</v>
      </c>
      <c r="BM2683">
        <v>0</v>
      </c>
      <c r="BN2683">
        <v>0</v>
      </c>
      <c r="BO2683">
        <v>2</v>
      </c>
    </row>
    <row r="2684" spans="1:67" x14ac:dyDescent="0.2">
      <c r="A2684" t="s">
        <v>2717</v>
      </c>
      <c r="B2684" t="s">
        <v>2531</v>
      </c>
      <c r="C2684">
        <v>34</v>
      </c>
      <c r="D2684">
        <v>6</v>
      </c>
      <c r="E2684">
        <v>27</v>
      </c>
      <c r="F2684">
        <v>187</v>
      </c>
      <c r="G2684">
        <v>3</v>
      </c>
      <c r="H2684">
        <v>2</v>
      </c>
      <c r="I2684" t="s">
        <v>22</v>
      </c>
      <c r="J2684" t="s">
        <v>22</v>
      </c>
      <c r="K2684">
        <v>1</v>
      </c>
      <c r="L2684" t="s">
        <v>23</v>
      </c>
      <c r="M2684" t="s">
        <v>30</v>
      </c>
      <c r="N2684" t="s">
        <v>28</v>
      </c>
      <c r="O2684">
        <v>241.35911464500822</v>
      </c>
      <c r="P2684">
        <v>241.35911464500819</v>
      </c>
      <c r="Q2684">
        <v>35.256451792712234</v>
      </c>
      <c r="R2684">
        <v>2.8363602947892429E-2</v>
      </c>
      <c r="S2684">
        <v>17</v>
      </c>
      <c r="T2684">
        <v>107</v>
      </c>
      <c r="U2684">
        <v>287</v>
      </c>
      <c r="V2684">
        <v>197</v>
      </c>
      <c r="W2684">
        <v>17</v>
      </c>
      <c r="X2684">
        <v>15</v>
      </c>
      <c r="Y2684">
        <v>-2</v>
      </c>
      <c r="Z2684" t="s">
        <v>23</v>
      </c>
      <c r="AA2684" t="s">
        <v>23</v>
      </c>
      <c r="AB2684">
        <v>15</v>
      </c>
      <c r="AC2684">
        <v>80</v>
      </c>
      <c r="AD2684">
        <v>1</v>
      </c>
      <c r="AE2684">
        <v>-30</v>
      </c>
      <c r="AF2684">
        <v>1036914.661727495</v>
      </c>
      <c r="AG2684">
        <v>1.197765301913023E-2</v>
      </c>
      <c r="AH2684">
        <v>0.27592839894350618</v>
      </c>
      <c r="AI2684">
        <v>1.0000773790525272</v>
      </c>
      <c r="AJ2684">
        <v>0.50006294692866504</v>
      </c>
      <c r="AK2684">
        <v>1.0001500280341133</v>
      </c>
      <c r="AL2684">
        <v>0.58987467596307397</v>
      </c>
      <c r="AM2684">
        <v>0.49543414905201644</v>
      </c>
      <c r="AN2684">
        <v>4.7199922963045537E-2</v>
      </c>
      <c r="AO2684">
        <v>0.20068691996857524</v>
      </c>
      <c r="AP2684">
        <v>0.50321296509355307</v>
      </c>
      <c r="AQ2684">
        <v>1.2442129999399185</v>
      </c>
      <c r="AR2684">
        <v>0.31884178705513477</v>
      </c>
      <c r="AS2684">
        <v>0.41330482601188123</v>
      </c>
      <c r="AT2684">
        <v>1036914.949633547</v>
      </c>
      <c r="AU2684">
        <v>0.27592839894350618</v>
      </c>
      <c r="AV2684">
        <v>1036918.039764958</v>
      </c>
      <c r="AW2684">
        <v>0.58984105696436018</v>
      </c>
      <c r="AX2684">
        <v>1036914.673705148</v>
      </c>
      <c r="AY2684">
        <v>1036914.949633547</v>
      </c>
      <c r="AZ2684">
        <v>1036915.949710926</v>
      </c>
      <c r="BA2684">
        <v>1036916.449773873</v>
      </c>
      <c r="BB2684">
        <v>1036917.449923901</v>
      </c>
      <c r="BC2684">
        <v>1036918.039798577</v>
      </c>
      <c r="BD2684">
        <v>1036918.535232726</v>
      </c>
      <c r="BE2684">
        <v>1036918.582432649</v>
      </c>
      <c r="BF2684">
        <v>1036918.783119569</v>
      </c>
      <c r="BG2684">
        <v>1036919.286332534</v>
      </c>
      <c r="BH2684">
        <v>1036920.530545534</v>
      </c>
      <c r="BI2684">
        <v>1036920.849387321</v>
      </c>
      <c r="BJ2684">
        <v>1036921.2626921471</v>
      </c>
      <c r="BK2684">
        <v>244</v>
      </c>
      <c r="BL2684">
        <v>0</v>
      </c>
      <c r="BM2684">
        <v>0</v>
      </c>
      <c r="BN2684">
        <v>0</v>
      </c>
      <c r="BO2684">
        <v>2</v>
      </c>
    </row>
    <row r="2685" spans="1:67" x14ac:dyDescent="0.2">
      <c r="A2685" t="s">
        <v>2718</v>
      </c>
      <c r="B2685" t="s">
        <v>2531</v>
      </c>
      <c r="C2685">
        <v>34</v>
      </c>
      <c r="D2685">
        <v>6</v>
      </c>
      <c r="E2685">
        <v>28</v>
      </c>
      <c r="F2685">
        <v>188</v>
      </c>
      <c r="G2685">
        <v>0</v>
      </c>
      <c r="H2685">
        <v>3</v>
      </c>
      <c r="I2685" t="s">
        <v>22</v>
      </c>
      <c r="J2685" t="s">
        <v>22</v>
      </c>
      <c r="K2685">
        <v>3</v>
      </c>
      <c r="L2685" t="s">
        <v>23</v>
      </c>
      <c r="M2685" t="s">
        <v>30</v>
      </c>
      <c r="N2685" t="s">
        <v>30</v>
      </c>
      <c r="O2685">
        <v>241.35911464500825</v>
      </c>
      <c r="P2685">
        <v>241.35911464500825</v>
      </c>
      <c r="Q2685">
        <v>35.256451792712234</v>
      </c>
      <c r="R2685">
        <v>2.8363602947892429E-2</v>
      </c>
      <c r="S2685">
        <v>181</v>
      </c>
      <c r="T2685">
        <v>271</v>
      </c>
      <c r="U2685">
        <v>91</v>
      </c>
      <c r="V2685">
        <v>1</v>
      </c>
      <c r="W2685">
        <v>91</v>
      </c>
      <c r="X2685">
        <v>4</v>
      </c>
      <c r="Y2685">
        <v>-87</v>
      </c>
      <c r="Z2685" t="s">
        <v>23</v>
      </c>
      <c r="AA2685" t="s">
        <v>23</v>
      </c>
      <c r="AB2685">
        <v>356</v>
      </c>
      <c r="AC2685">
        <v>16</v>
      </c>
      <c r="AD2685">
        <v>2</v>
      </c>
      <c r="AE2685">
        <v>12</v>
      </c>
      <c r="AF2685">
        <v>1036922.916548231</v>
      </c>
      <c r="AG2685">
        <v>1.1419539921917021E-2</v>
      </c>
      <c r="AH2685">
        <v>0.183274005074054</v>
      </c>
      <c r="AI2685">
        <v>1.0000597489997745</v>
      </c>
      <c r="AJ2685">
        <v>0.50007458298932761</v>
      </c>
      <c r="AK2685">
        <v>1.0000614119926468</v>
      </c>
      <c r="AL2685">
        <v>0</v>
      </c>
      <c r="AM2685">
        <v>0.39864737493917346</v>
      </c>
      <c r="AN2685">
        <v>4.7179977991618216E-2</v>
      </c>
      <c r="AO2685">
        <v>0.20081607904285192</v>
      </c>
      <c r="AP2685">
        <v>0.5029824620578438</v>
      </c>
      <c r="AQ2685">
        <v>0.93738804094027728</v>
      </c>
      <c r="AR2685">
        <v>0.63767163699958473</v>
      </c>
      <c r="AS2685">
        <v>1.0982130490010604</v>
      </c>
      <c r="AT2685">
        <v>1036923.111241776</v>
      </c>
      <c r="AU2685">
        <v>0.183274005074054</v>
      </c>
      <c r="AV2685" t="s">
        <v>33</v>
      </c>
      <c r="AW2685" t="s">
        <v>33</v>
      </c>
      <c r="AX2685">
        <v>1036922.927967771</v>
      </c>
      <c r="AY2685">
        <v>1036923.111241776</v>
      </c>
      <c r="AZ2685">
        <v>1036924.111301525</v>
      </c>
      <c r="BA2685">
        <v>1036924.611376108</v>
      </c>
      <c r="BB2685">
        <v>1036925.61143752</v>
      </c>
      <c r="BC2685">
        <v>1036925.61143752</v>
      </c>
      <c r="BD2685">
        <v>1036926.010084895</v>
      </c>
      <c r="BE2685">
        <v>1036926.0572648729</v>
      </c>
      <c r="BF2685">
        <v>1036926.258080952</v>
      </c>
      <c r="BG2685">
        <v>1036926.761063414</v>
      </c>
      <c r="BH2685">
        <v>1036927.698451455</v>
      </c>
      <c r="BI2685">
        <v>1036928.336123092</v>
      </c>
      <c r="BJ2685">
        <v>1036929.434336141</v>
      </c>
      <c r="BK2685">
        <v>189</v>
      </c>
      <c r="BL2685">
        <v>0</v>
      </c>
      <c r="BM2685">
        <v>0</v>
      </c>
      <c r="BN2685">
        <v>0</v>
      </c>
      <c r="BO2685">
        <v>2</v>
      </c>
    </row>
    <row r="2686" spans="1:67" x14ac:dyDescent="0.2">
      <c r="A2686" t="s">
        <v>2719</v>
      </c>
      <c r="B2686" t="s">
        <v>2531</v>
      </c>
      <c r="C2686">
        <v>34</v>
      </c>
      <c r="D2686">
        <v>6</v>
      </c>
      <c r="E2686">
        <v>29</v>
      </c>
      <c r="F2686">
        <v>189</v>
      </c>
      <c r="G2686">
        <v>1</v>
      </c>
      <c r="H2686">
        <v>3</v>
      </c>
      <c r="I2686" t="s">
        <v>22</v>
      </c>
      <c r="J2686" t="s">
        <v>22</v>
      </c>
      <c r="K2686">
        <v>3</v>
      </c>
      <c r="L2686" t="s">
        <v>23</v>
      </c>
      <c r="M2686" t="s">
        <v>28</v>
      </c>
      <c r="N2686" t="s">
        <v>28</v>
      </c>
      <c r="O2686">
        <v>241.35911464500822</v>
      </c>
      <c r="P2686">
        <v>241.35911464500822</v>
      </c>
      <c r="Q2686">
        <v>35.256451792712234</v>
      </c>
      <c r="R2686">
        <v>2.8363602947892429E-2</v>
      </c>
      <c r="S2686">
        <v>299</v>
      </c>
      <c r="T2686">
        <v>209</v>
      </c>
      <c r="U2686">
        <v>29</v>
      </c>
      <c r="V2686">
        <v>119</v>
      </c>
      <c r="W2686">
        <v>29</v>
      </c>
      <c r="X2686">
        <v>348</v>
      </c>
      <c r="Y2686">
        <v>-41</v>
      </c>
      <c r="Z2686" t="s">
        <v>23</v>
      </c>
      <c r="AA2686" t="s">
        <v>23</v>
      </c>
      <c r="AB2686">
        <v>348</v>
      </c>
      <c r="AC2686">
        <v>155</v>
      </c>
      <c r="AD2686">
        <v>1</v>
      </c>
      <c r="AE2686">
        <v>13</v>
      </c>
      <c r="AF2686">
        <v>1036931.099592962</v>
      </c>
      <c r="AG2686">
        <v>1.1849103029817343E-2</v>
      </c>
      <c r="AH2686">
        <v>0.23543423705268651</v>
      </c>
      <c r="AI2686">
        <v>1.0000737200025469</v>
      </c>
      <c r="AJ2686">
        <v>0.50005701091140509</v>
      </c>
      <c r="AK2686">
        <v>1.0000499490415677</v>
      </c>
      <c r="AL2686">
        <v>0</v>
      </c>
      <c r="AM2686">
        <v>0.84232290997169912</v>
      </c>
      <c r="AN2686">
        <v>4.7302602091804147E-2</v>
      </c>
      <c r="AO2686">
        <v>0.2006850519683212</v>
      </c>
      <c r="AP2686">
        <v>0.50303716294001788</v>
      </c>
      <c r="AQ2686">
        <v>1.1027900710469112</v>
      </c>
      <c r="AR2686">
        <v>0.82660965202376246</v>
      </c>
      <c r="AS2686">
        <v>0.38963783497456461</v>
      </c>
      <c r="AT2686">
        <v>1036931.346876302</v>
      </c>
      <c r="AU2686">
        <v>0.23543423705268651</v>
      </c>
      <c r="AV2686" t="s">
        <v>33</v>
      </c>
      <c r="AW2686" t="s">
        <v>33</v>
      </c>
      <c r="AX2686">
        <v>1036931.111442065</v>
      </c>
      <c r="AY2686">
        <v>1036931.346876302</v>
      </c>
      <c r="AZ2686">
        <v>1036932.346950022</v>
      </c>
      <c r="BA2686">
        <v>1036932.8470070329</v>
      </c>
      <c r="BB2686">
        <v>1036933.847056982</v>
      </c>
      <c r="BC2686">
        <v>1036933.847056982</v>
      </c>
      <c r="BD2686">
        <v>1036934.689379892</v>
      </c>
      <c r="BE2686">
        <v>1036934.7366824941</v>
      </c>
      <c r="BF2686">
        <v>1036934.937367546</v>
      </c>
      <c r="BG2686">
        <v>1036935.440404709</v>
      </c>
      <c r="BH2686">
        <v>1036936.54319478</v>
      </c>
      <c r="BI2686">
        <v>1036937.369804432</v>
      </c>
      <c r="BJ2686">
        <v>1036937.759442267</v>
      </c>
      <c r="BK2686">
        <v>416</v>
      </c>
      <c r="BL2686">
        <v>0</v>
      </c>
      <c r="BM2686">
        <v>0</v>
      </c>
      <c r="BN2686">
        <v>0</v>
      </c>
      <c r="BO2686">
        <v>2</v>
      </c>
    </row>
    <row r="2687" spans="1:67" x14ac:dyDescent="0.2">
      <c r="A2687" t="s">
        <v>2720</v>
      </c>
      <c r="B2687" t="s">
        <v>2531</v>
      </c>
      <c r="C2687">
        <v>34</v>
      </c>
      <c r="D2687">
        <v>6</v>
      </c>
      <c r="E2687">
        <v>30</v>
      </c>
      <c r="F2687">
        <v>190</v>
      </c>
      <c r="G2687">
        <v>1</v>
      </c>
      <c r="H2687">
        <v>3</v>
      </c>
      <c r="I2687" t="s">
        <v>22</v>
      </c>
      <c r="J2687" t="s">
        <v>22</v>
      </c>
      <c r="K2687">
        <v>3</v>
      </c>
      <c r="L2687" t="s">
        <v>23</v>
      </c>
      <c r="M2687" t="s">
        <v>30</v>
      </c>
      <c r="N2687" t="s">
        <v>30</v>
      </c>
      <c r="O2687">
        <v>241.35911464500825</v>
      </c>
      <c r="P2687">
        <v>241.35911464500825</v>
      </c>
      <c r="Q2687">
        <v>35.256451792712234</v>
      </c>
      <c r="R2687">
        <v>2.8363602947892429E-2</v>
      </c>
      <c r="S2687">
        <v>204</v>
      </c>
      <c r="T2687">
        <v>294</v>
      </c>
      <c r="U2687">
        <v>114</v>
      </c>
      <c r="V2687">
        <v>24</v>
      </c>
      <c r="W2687">
        <v>114</v>
      </c>
      <c r="X2687">
        <v>99</v>
      </c>
      <c r="Y2687">
        <v>-15</v>
      </c>
      <c r="Z2687" t="s">
        <v>23</v>
      </c>
      <c r="AA2687" t="s">
        <v>23</v>
      </c>
      <c r="AB2687">
        <v>99</v>
      </c>
      <c r="AC2687">
        <v>68</v>
      </c>
      <c r="AD2687">
        <v>1</v>
      </c>
      <c r="AE2687">
        <v>21</v>
      </c>
      <c r="AF2687">
        <v>1036939.424679595</v>
      </c>
      <c r="AG2687">
        <v>1.1785023962147534E-2</v>
      </c>
      <c r="AH2687">
        <v>3.813882009126246E-3</v>
      </c>
      <c r="AI2687">
        <v>1.0001194690121338</v>
      </c>
      <c r="AJ2687">
        <v>0.50007877696771175</v>
      </c>
      <c r="AK2687">
        <v>1.0000688500003889</v>
      </c>
      <c r="AL2687">
        <v>0</v>
      </c>
      <c r="AM2687">
        <v>0.8496955509763211</v>
      </c>
      <c r="AN2687">
        <v>4.7369644977152348E-2</v>
      </c>
      <c r="AO2687">
        <v>0.20060253900010139</v>
      </c>
      <c r="AP2687">
        <v>0.50283779704477638</v>
      </c>
      <c r="AQ2687">
        <v>0.63058503495994955</v>
      </c>
      <c r="AR2687">
        <v>0.31884368206374347</v>
      </c>
      <c r="AS2687">
        <v>0.40148963395040482</v>
      </c>
      <c r="AT2687">
        <v>1036939.440278501</v>
      </c>
      <c r="AU2687">
        <v>3.813882009126246E-3</v>
      </c>
      <c r="AV2687" t="s">
        <v>33</v>
      </c>
      <c r="AW2687" t="s">
        <v>33</v>
      </c>
      <c r="AX2687">
        <v>1036939.436464619</v>
      </c>
      <c r="AY2687">
        <v>1036939.440278501</v>
      </c>
      <c r="AZ2687">
        <v>1036940.44039797</v>
      </c>
      <c r="BA2687">
        <v>1036940.940476747</v>
      </c>
      <c r="BB2687">
        <v>1036941.940545597</v>
      </c>
      <c r="BC2687">
        <v>1036941.940545597</v>
      </c>
      <c r="BD2687">
        <v>1036942.790241148</v>
      </c>
      <c r="BE2687">
        <v>1036942.837610793</v>
      </c>
      <c r="BF2687">
        <v>1036943.038213332</v>
      </c>
      <c r="BG2687">
        <v>1036943.541051129</v>
      </c>
      <c r="BH2687">
        <v>1036944.171636164</v>
      </c>
      <c r="BI2687">
        <v>1036944.490479846</v>
      </c>
      <c r="BJ2687">
        <v>1036944.89196948</v>
      </c>
      <c r="BK2687">
        <v>412</v>
      </c>
      <c r="BL2687">
        <v>0</v>
      </c>
      <c r="BM2687">
        <v>0</v>
      </c>
      <c r="BN2687">
        <v>0</v>
      </c>
      <c r="BO2687">
        <v>2</v>
      </c>
    </row>
    <row r="2688" spans="1:67" x14ac:dyDescent="0.2">
      <c r="A2688" t="s">
        <v>2721</v>
      </c>
      <c r="B2688" t="s">
        <v>2531</v>
      </c>
      <c r="C2688">
        <v>34</v>
      </c>
      <c r="D2688">
        <v>6</v>
      </c>
      <c r="E2688">
        <v>31</v>
      </c>
      <c r="F2688">
        <v>191</v>
      </c>
      <c r="G2688">
        <v>0</v>
      </c>
      <c r="H2688">
        <v>1</v>
      </c>
      <c r="I2688" t="s">
        <v>22</v>
      </c>
      <c r="J2688" t="s">
        <v>22</v>
      </c>
      <c r="K2688">
        <v>1</v>
      </c>
      <c r="L2688" t="s">
        <v>23</v>
      </c>
      <c r="M2688" t="s">
        <v>28</v>
      </c>
      <c r="N2688" t="s">
        <v>28</v>
      </c>
      <c r="O2688">
        <v>241.35911464500819</v>
      </c>
      <c r="P2688">
        <v>241.35911464500819</v>
      </c>
      <c r="Q2688">
        <v>35.256451792712234</v>
      </c>
      <c r="R2688">
        <v>2.8363602947892429E-2</v>
      </c>
      <c r="S2688">
        <v>42</v>
      </c>
      <c r="T2688">
        <v>132</v>
      </c>
      <c r="U2688">
        <v>312</v>
      </c>
      <c r="V2688">
        <v>222</v>
      </c>
      <c r="W2688">
        <v>42</v>
      </c>
      <c r="X2688">
        <v>3</v>
      </c>
      <c r="Y2688">
        <v>-39</v>
      </c>
      <c r="Z2688" t="s">
        <v>23</v>
      </c>
      <c r="AA2688" t="s">
        <v>23</v>
      </c>
      <c r="AB2688">
        <v>3</v>
      </c>
      <c r="AC2688">
        <v>128</v>
      </c>
      <c r="AD2688">
        <v>1</v>
      </c>
      <c r="AE2688">
        <v>-11</v>
      </c>
      <c r="AF2688">
        <v>1036946.55701856</v>
      </c>
      <c r="AG2688">
        <v>1.2085494003258646E-2</v>
      </c>
      <c r="AH2688">
        <v>0.17697055102325976</v>
      </c>
      <c r="AI2688">
        <v>1.0000673689646646</v>
      </c>
      <c r="AJ2688">
        <v>0.50007308495696634</v>
      </c>
      <c r="AK2688">
        <v>1.0000774230575189</v>
      </c>
      <c r="AL2688">
        <v>0</v>
      </c>
      <c r="AM2688">
        <v>0.39300525397993624</v>
      </c>
      <c r="AN2688">
        <v>4.7304696054197848E-2</v>
      </c>
      <c r="AO2688">
        <v>0.20062929391860962</v>
      </c>
      <c r="AP2688">
        <v>0.50280655303504318</v>
      </c>
      <c r="AQ2688">
        <v>0.61880192498210818</v>
      </c>
      <c r="AR2688">
        <v>0.29555407899897546</v>
      </c>
      <c r="AS2688">
        <v>0.24795507302042097</v>
      </c>
      <c r="AT2688">
        <v>1036946.746074605</v>
      </c>
      <c r="AU2688">
        <v>0.17697055102325976</v>
      </c>
      <c r="AV2688" t="s">
        <v>33</v>
      </c>
      <c r="AW2688" t="s">
        <v>33</v>
      </c>
      <c r="AX2688">
        <v>1036946.569104054</v>
      </c>
      <c r="AY2688">
        <v>1036946.746074605</v>
      </c>
      <c r="AZ2688">
        <v>1036947.746141974</v>
      </c>
      <c r="BA2688">
        <v>1036948.246215059</v>
      </c>
      <c r="BB2688">
        <v>1036949.246292482</v>
      </c>
      <c r="BC2688">
        <v>1036949.246292482</v>
      </c>
      <c r="BD2688">
        <v>1036949.639297736</v>
      </c>
      <c r="BE2688">
        <v>1036949.686602432</v>
      </c>
      <c r="BF2688">
        <v>1036949.887231726</v>
      </c>
      <c r="BG2688">
        <v>1036950.390038279</v>
      </c>
      <c r="BH2688">
        <v>1036951.008840204</v>
      </c>
      <c r="BI2688">
        <v>1036951.304394283</v>
      </c>
      <c r="BJ2688">
        <v>1036951.552349356</v>
      </c>
      <c r="BK2688">
        <v>192</v>
      </c>
      <c r="BL2688">
        <v>0</v>
      </c>
      <c r="BM2688">
        <v>0</v>
      </c>
      <c r="BN2688">
        <v>0</v>
      </c>
      <c r="BO2688">
        <v>2</v>
      </c>
    </row>
    <row r="2689" spans="1:67" x14ac:dyDescent="0.2">
      <c r="A2689" t="s">
        <v>2722</v>
      </c>
      <c r="B2689" t="s">
        <v>2531</v>
      </c>
      <c r="C2689">
        <v>34</v>
      </c>
      <c r="D2689">
        <v>6</v>
      </c>
      <c r="E2689">
        <v>32</v>
      </c>
      <c r="F2689">
        <v>192</v>
      </c>
      <c r="G2689">
        <v>3</v>
      </c>
      <c r="H2689">
        <v>1</v>
      </c>
      <c r="I2689" t="s">
        <v>22</v>
      </c>
      <c r="J2689" t="s">
        <v>22</v>
      </c>
      <c r="K2689">
        <v>3</v>
      </c>
      <c r="L2689" t="s">
        <v>23</v>
      </c>
      <c r="M2689" t="s">
        <v>25</v>
      </c>
      <c r="N2689" t="s">
        <v>30</v>
      </c>
      <c r="O2689">
        <v>241.35911464500822</v>
      </c>
      <c r="P2689">
        <v>241.35911464500825</v>
      </c>
      <c r="Q2689">
        <v>35.256451792712234</v>
      </c>
      <c r="R2689">
        <v>2.8363602947892429E-2</v>
      </c>
      <c r="S2689">
        <v>27</v>
      </c>
      <c r="T2689">
        <v>117</v>
      </c>
      <c r="U2689">
        <v>297</v>
      </c>
      <c r="V2689">
        <v>207</v>
      </c>
      <c r="W2689">
        <v>297</v>
      </c>
      <c r="X2689">
        <v>304</v>
      </c>
      <c r="Y2689">
        <v>7</v>
      </c>
      <c r="Z2689" t="s">
        <v>23</v>
      </c>
      <c r="AA2689" t="s">
        <v>23</v>
      </c>
      <c r="AB2689">
        <v>304</v>
      </c>
      <c r="AC2689">
        <v>187</v>
      </c>
      <c r="AD2689">
        <v>1</v>
      </c>
      <c r="AE2689">
        <v>23</v>
      </c>
      <c r="AF2689">
        <v>1036961.31835501</v>
      </c>
      <c r="AG2689">
        <v>1.1686505982652307E-2</v>
      </c>
      <c r="AH2689">
        <v>0.55125786201097071</v>
      </c>
      <c r="AI2689">
        <v>1.0000703850528225</v>
      </c>
      <c r="AJ2689">
        <v>0.50006611295975745</v>
      </c>
      <c r="AK2689">
        <v>1.0000505440402776</v>
      </c>
      <c r="AL2689">
        <v>0.23174357798416167</v>
      </c>
      <c r="AM2689">
        <v>0.49565151100978255</v>
      </c>
      <c r="AN2689">
        <v>4.702580498997122E-2</v>
      </c>
      <c r="AO2689">
        <v>0.20092107390519232</v>
      </c>
      <c r="AP2689">
        <v>0.502855240018107</v>
      </c>
      <c r="AQ2689">
        <v>0.72492864506784827</v>
      </c>
      <c r="AR2689">
        <v>0.33081824996042997</v>
      </c>
      <c r="AS2689">
        <v>0.29523033404257149</v>
      </c>
      <c r="AT2689">
        <v>1036961.881299378</v>
      </c>
      <c r="AU2689">
        <v>0.55125786201097071</v>
      </c>
      <c r="AV2689">
        <v>1036964.613203331</v>
      </c>
      <c r="AW2689">
        <v>0.23171691095922142</v>
      </c>
      <c r="AX2689">
        <v>1036961.330041516</v>
      </c>
      <c r="AY2689">
        <v>1036961.881299378</v>
      </c>
      <c r="AZ2689">
        <v>1036962.8813697631</v>
      </c>
      <c r="BA2689">
        <v>1036963.381435876</v>
      </c>
      <c r="BB2689">
        <v>1036964.3814864201</v>
      </c>
      <c r="BC2689">
        <v>1036964.613229998</v>
      </c>
      <c r="BD2689">
        <v>1036965.108881509</v>
      </c>
      <c r="BE2689">
        <v>1036965.155907314</v>
      </c>
      <c r="BF2689">
        <v>1036965.3568283879</v>
      </c>
      <c r="BG2689">
        <v>1036965.859683628</v>
      </c>
      <c r="BH2689">
        <v>1036966.584612273</v>
      </c>
      <c r="BI2689">
        <v>1036966.915430523</v>
      </c>
      <c r="BJ2689">
        <v>1036967.210660857</v>
      </c>
      <c r="BK2689">
        <v>244</v>
      </c>
      <c r="BL2689">
        <v>0</v>
      </c>
      <c r="BM2689">
        <v>0</v>
      </c>
      <c r="BN2689">
        <v>0</v>
      </c>
      <c r="BO2689">
        <v>2</v>
      </c>
    </row>
    <row r="2690" spans="1:67" x14ac:dyDescent="0.2">
      <c r="A2690" t="s">
        <v>2723</v>
      </c>
      <c r="B2690" t="s">
        <v>2531</v>
      </c>
      <c r="C2690">
        <v>34</v>
      </c>
      <c r="D2690">
        <v>7</v>
      </c>
      <c r="E2690">
        <v>1</v>
      </c>
      <c r="F2690">
        <v>193</v>
      </c>
      <c r="G2690">
        <v>1</v>
      </c>
      <c r="H2690">
        <v>3</v>
      </c>
      <c r="I2690" t="s">
        <v>22</v>
      </c>
      <c r="J2690" t="s">
        <v>22</v>
      </c>
      <c r="K2690">
        <v>3</v>
      </c>
      <c r="L2690" t="s">
        <v>23</v>
      </c>
      <c r="M2690" t="s">
        <v>30</v>
      </c>
      <c r="N2690" t="s">
        <v>30</v>
      </c>
      <c r="O2690">
        <v>241.35911464500825</v>
      </c>
      <c r="P2690">
        <v>241.35911464500825</v>
      </c>
      <c r="Q2690">
        <v>35.256451792712234</v>
      </c>
      <c r="R2690">
        <v>2.8363602947892429E-2</v>
      </c>
      <c r="S2690">
        <v>235</v>
      </c>
      <c r="T2690">
        <v>145</v>
      </c>
      <c r="U2690">
        <v>325</v>
      </c>
      <c r="V2690">
        <v>55</v>
      </c>
      <c r="W2690">
        <v>325</v>
      </c>
      <c r="X2690">
        <v>345</v>
      </c>
      <c r="Y2690">
        <v>20</v>
      </c>
      <c r="Z2690" t="s">
        <v>23</v>
      </c>
      <c r="AA2690" t="s">
        <v>23</v>
      </c>
      <c r="AB2690">
        <v>345</v>
      </c>
      <c r="AC2690">
        <v>6</v>
      </c>
      <c r="AD2690">
        <v>1</v>
      </c>
      <c r="AE2690">
        <v>14</v>
      </c>
      <c r="AF2690">
        <v>1037015.508474124</v>
      </c>
      <c r="AG2690">
        <v>1.1847077985294163E-2</v>
      </c>
      <c r="AH2690">
        <v>0.17417571600526571</v>
      </c>
      <c r="AI2690">
        <v>1.0000776930246502</v>
      </c>
      <c r="AJ2690">
        <v>0.50007528101559728</v>
      </c>
      <c r="AK2690">
        <v>1.0000745019642636</v>
      </c>
      <c r="AL2690">
        <v>0</v>
      </c>
      <c r="AM2690">
        <v>0.84441525104921311</v>
      </c>
      <c r="AN2690">
        <v>4.740711092017591E-2</v>
      </c>
      <c r="AO2690">
        <v>0.20074873196426779</v>
      </c>
      <c r="AP2690">
        <v>0.50280219106934965</v>
      </c>
      <c r="AQ2690">
        <v>0.89032410993240774</v>
      </c>
      <c r="AR2690">
        <v>0.66130133310798556</v>
      </c>
      <c r="AS2690">
        <v>0.33060455298982561</v>
      </c>
      <c r="AT2690">
        <v>1037015.694496918</v>
      </c>
      <c r="AU2690">
        <v>0.17417571600526571</v>
      </c>
      <c r="AV2690" t="s">
        <v>33</v>
      </c>
      <c r="AW2690" t="s">
        <v>33</v>
      </c>
      <c r="AX2690">
        <v>1037015.520321202</v>
      </c>
      <c r="AY2690">
        <v>1037015.694496918</v>
      </c>
      <c r="AZ2690">
        <v>1037016.694574611</v>
      </c>
      <c r="BA2690">
        <v>1037017.194649892</v>
      </c>
      <c r="BB2690">
        <v>1037018.194724394</v>
      </c>
      <c r="BC2690">
        <v>1037018.194724394</v>
      </c>
      <c r="BD2690">
        <v>1037019.0391396451</v>
      </c>
      <c r="BE2690">
        <v>1037019.086546756</v>
      </c>
      <c r="BF2690">
        <v>1037019.2872954879</v>
      </c>
      <c r="BG2690">
        <v>1037019.790097679</v>
      </c>
      <c r="BH2690">
        <v>1037020.6804217889</v>
      </c>
      <c r="BI2690">
        <v>1037021.3417231221</v>
      </c>
      <c r="BJ2690">
        <v>1037021.672327675</v>
      </c>
      <c r="BK2690">
        <v>415</v>
      </c>
      <c r="BL2690">
        <v>0</v>
      </c>
      <c r="BM2690">
        <v>0</v>
      </c>
      <c r="BN2690">
        <v>0</v>
      </c>
      <c r="BO2690">
        <v>2</v>
      </c>
    </row>
    <row r="2691" spans="1:67" x14ac:dyDescent="0.2">
      <c r="A2691" t="s">
        <v>2724</v>
      </c>
      <c r="B2691" t="s">
        <v>2531</v>
      </c>
      <c r="C2691">
        <v>34</v>
      </c>
      <c r="D2691">
        <v>7</v>
      </c>
      <c r="E2691">
        <v>2</v>
      </c>
      <c r="F2691">
        <v>194</v>
      </c>
      <c r="G2691">
        <v>2</v>
      </c>
      <c r="H2691">
        <v>1</v>
      </c>
      <c r="I2691" t="s">
        <v>22</v>
      </c>
      <c r="J2691" t="s">
        <v>22</v>
      </c>
      <c r="K2691">
        <v>2</v>
      </c>
      <c r="L2691" t="s">
        <v>23</v>
      </c>
      <c r="M2691" t="s">
        <v>24</v>
      </c>
      <c r="N2691" t="s">
        <v>25</v>
      </c>
      <c r="O2691">
        <v>241.35911464500816</v>
      </c>
      <c r="P2691">
        <v>241.35911464500822</v>
      </c>
      <c r="Q2691">
        <v>35.256451792712234</v>
      </c>
      <c r="R2691">
        <v>2.8363602947892429E-2</v>
      </c>
      <c r="S2691">
        <v>145</v>
      </c>
      <c r="T2691">
        <v>55</v>
      </c>
      <c r="U2691">
        <v>235</v>
      </c>
      <c r="V2691">
        <v>325</v>
      </c>
      <c r="W2691">
        <v>55</v>
      </c>
      <c r="X2691">
        <v>81</v>
      </c>
      <c r="Y2691">
        <v>26</v>
      </c>
      <c r="Z2691" t="s">
        <v>23</v>
      </c>
      <c r="AA2691" t="s">
        <v>23</v>
      </c>
      <c r="AB2691">
        <v>279</v>
      </c>
      <c r="AC2691">
        <v>250</v>
      </c>
      <c r="AD2691">
        <v>2</v>
      </c>
      <c r="AE2691">
        <v>14</v>
      </c>
      <c r="AF2691">
        <v>1037031.379209758</v>
      </c>
      <c r="AG2691">
        <v>1.2056443956680596E-2</v>
      </c>
      <c r="AH2691">
        <v>0.24048427399247885</v>
      </c>
      <c r="AI2691">
        <v>1.0000805500894785</v>
      </c>
      <c r="AJ2691">
        <v>0.50007070391438901</v>
      </c>
      <c r="AK2691">
        <v>1.0000773150241002</v>
      </c>
      <c r="AL2691">
        <v>0.2137681070016697</v>
      </c>
      <c r="AM2691">
        <v>4.4796340982429683E-2</v>
      </c>
      <c r="AN2691">
        <v>4.7192575060762465E-2</v>
      </c>
      <c r="AO2691">
        <v>0.20079187501687557</v>
      </c>
      <c r="AP2691">
        <v>0.50286489690188318</v>
      </c>
      <c r="AQ2691">
        <v>0.92582486104220152</v>
      </c>
      <c r="AR2691">
        <v>0.38968369399663061</v>
      </c>
      <c r="AS2691">
        <v>0.22453728201799095</v>
      </c>
      <c r="AT2691">
        <v>1037031.631750476</v>
      </c>
      <c r="AU2691">
        <v>0.24048427399247885</v>
      </c>
      <c r="AV2691">
        <v>1037034.34571933</v>
      </c>
      <c r="AW2691">
        <v>0.21374028502032161</v>
      </c>
      <c r="AX2691">
        <v>1037031.391266202</v>
      </c>
      <c r="AY2691">
        <v>1037031.631750476</v>
      </c>
      <c r="AZ2691">
        <v>1037032.6318310261</v>
      </c>
      <c r="BA2691">
        <v>1037033.13190173</v>
      </c>
      <c r="BB2691">
        <v>1037034.131979045</v>
      </c>
      <c r="BC2691">
        <v>1037034.345747152</v>
      </c>
      <c r="BD2691">
        <v>1037034.390543493</v>
      </c>
      <c r="BE2691">
        <v>1037034.437736068</v>
      </c>
      <c r="BF2691">
        <v>1037034.6385279431</v>
      </c>
      <c r="BG2691">
        <v>1037035.14139284</v>
      </c>
      <c r="BH2691">
        <v>1037036.067217701</v>
      </c>
      <c r="BI2691">
        <v>1037036.456901395</v>
      </c>
      <c r="BJ2691">
        <v>1037036.681438677</v>
      </c>
      <c r="BK2691">
        <v>19</v>
      </c>
      <c r="BL2691">
        <v>0</v>
      </c>
      <c r="BM2691">
        <v>0</v>
      </c>
      <c r="BN2691">
        <v>0</v>
      </c>
      <c r="BO2691">
        <v>2</v>
      </c>
    </row>
    <row r="2692" spans="1:67" x14ac:dyDescent="0.2">
      <c r="A2692" t="s">
        <v>2725</v>
      </c>
      <c r="B2692" t="s">
        <v>2531</v>
      </c>
      <c r="C2692">
        <v>34</v>
      </c>
      <c r="D2692">
        <v>7</v>
      </c>
      <c r="E2692">
        <v>3</v>
      </c>
      <c r="F2692">
        <v>195</v>
      </c>
      <c r="G2692">
        <v>2</v>
      </c>
      <c r="H2692">
        <v>2</v>
      </c>
      <c r="I2692" t="s">
        <v>22</v>
      </c>
      <c r="J2692" t="s">
        <v>22</v>
      </c>
      <c r="K2692">
        <v>1</v>
      </c>
      <c r="L2692" t="s">
        <v>23</v>
      </c>
      <c r="M2692" t="s">
        <v>30</v>
      </c>
      <c r="N2692" t="s">
        <v>28</v>
      </c>
      <c r="O2692">
        <v>241.35911464500822</v>
      </c>
      <c r="P2692">
        <v>241.35911464500819</v>
      </c>
      <c r="Q2692">
        <v>35.256451792712234</v>
      </c>
      <c r="R2692">
        <v>2.8363602947892429E-2</v>
      </c>
      <c r="S2692">
        <v>133</v>
      </c>
      <c r="T2692">
        <v>223</v>
      </c>
      <c r="U2692">
        <v>43</v>
      </c>
      <c r="V2692">
        <v>313</v>
      </c>
      <c r="W2692">
        <v>133</v>
      </c>
      <c r="X2692">
        <v>173</v>
      </c>
      <c r="Y2692">
        <v>40</v>
      </c>
      <c r="Z2692" t="s">
        <v>23</v>
      </c>
      <c r="AA2692" t="s">
        <v>23</v>
      </c>
      <c r="AB2692">
        <v>187</v>
      </c>
      <c r="AC2692">
        <v>147</v>
      </c>
      <c r="AD2692">
        <v>2</v>
      </c>
      <c r="AE2692">
        <v>13</v>
      </c>
      <c r="AF2692">
        <v>1037042.632914938</v>
      </c>
      <c r="AG2692">
        <v>1.2868160963989794E-2</v>
      </c>
      <c r="AH2692">
        <v>0.2213416900485754</v>
      </c>
      <c r="AI2692">
        <v>1.0000737549271435</v>
      </c>
      <c r="AJ2692">
        <v>0.50006026600021869</v>
      </c>
      <c r="AK2692">
        <v>1.0000509690726176</v>
      </c>
      <c r="AL2692">
        <v>0.24959983990993351</v>
      </c>
      <c r="AM2692">
        <v>5.1122209988534451E-2</v>
      </c>
      <c r="AN2692">
        <v>4.717938310932368E-2</v>
      </c>
      <c r="AO2692">
        <v>0.20073540892917663</v>
      </c>
      <c r="AP2692">
        <v>0.50296880805399269</v>
      </c>
      <c r="AQ2692">
        <v>0.74844984395895153</v>
      </c>
      <c r="AR2692">
        <v>0.43698527803644538</v>
      </c>
      <c r="AS2692">
        <v>0.38991615199483931</v>
      </c>
      <c r="AT2692">
        <v>1037042.867124789</v>
      </c>
      <c r="AU2692">
        <v>0.2213416900485754</v>
      </c>
      <c r="AV2692">
        <v>1037045.616883255</v>
      </c>
      <c r="AW2692">
        <v>0.24957347591407597</v>
      </c>
      <c r="AX2692">
        <v>1037042.645783099</v>
      </c>
      <c r="AY2692">
        <v>1037042.867124789</v>
      </c>
      <c r="AZ2692">
        <v>1037043.867198544</v>
      </c>
      <c r="BA2692">
        <v>1037044.36725881</v>
      </c>
      <c r="BB2692">
        <v>1037045.367309779</v>
      </c>
      <c r="BC2692">
        <v>1037045.616909619</v>
      </c>
      <c r="BD2692">
        <v>1037045.6680318289</v>
      </c>
      <c r="BE2692">
        <v>1037045.7152112121</v>
      </c>
      <c r="BF2692">
        <v>1037045.915946621</v>
      </c>
      <c r="BG2692">
        <v>1037046.418915429</v>
      </c>
      <c r="BH2692">
        <v>1037047.167365273</v>
      </c>
      <c r="BI2692">
        <v>1037047.604350551</v>
      </c>
      <c r="BJ2692">
        <v>1037047.994266703</v>
      </c>
      <c r="BK2692">
        <v>19</v>
      </c>
      <c r="BL2692">
        <v>0</v>
      </c>
      <c r="BM2692">
        <v>0</v>
      </c>
      <c r="BN2692">
        <v>0</v>
      </c>
      <c r="BO2692">
        <v>2</v>
      </c>
    </row>
    <row r="2693" spans="1:67" x14ac:dyDescent="0.2">
      <c r="A2693" t="s">
        <v>2726</v>
      </c>
      <c r="B2693" t="s">
        <v>2531</v>
      </c>
      <c r="C2693">
        <v>34</v>
      </c>
      <c r="D2693">
        <v>7</v>
      </c>
      <c r="E2693">
        <v>4</v>
      </c>
      <c r="F2693">
        <v>196</v>
      </c>
      <c r="G2693">
        <v>2</v>
      </c>
      <c r="H2693">
        <v>3</v>
      </c>
      <c r="I2693" t="s">
        <v>22</v>
      </c>
      <c r="J2693" t="s">
        <v>22</v>
      </c>
      <c r="K2693">
        <v>4</v>
      </c>
      <c r="L2693" t="s">
        <v>23</v>
      </c>
      <c r="M2693" t="s">
        <v>28</v>
      </c>
      <c r="N2693" t="s">
        <v>30</v>
      </c>
      <c r="O2693">
        <v>241.35911464500822</v>
      </c>
      <c r="P2693">
        <v>241.35911464500825</v>
      </c>
      <c r="Q2693">
        <v>35.256451792712234</v>
      </c>
      <c r="R2693">
        <v>2.8363602947892429E-2</v>
      </c>
      <c r="S2693">
        <v>330</v>
      </c>
      <c r="T2693">
        <v>240</v>
      </c>
      <c r="U2693">
        <v>60</v>
      </c>
      <c r="V2693">
        <v>150</v>
      </c>
      <c r="W2693">
        <v>150</v>
      </c>
      <c r="X2693">
        <v>301</v>
      </c>
      <c r="Y2693">
        <v>151</v>
      </c>
      <c r="Z2693" t="s">
        <v>23</v>
      </c>
      <c r="AA2693" t="s">
        <v>23</v>
      </c>
      <c r="AB2693">
        <v>301</v>
      </c>
      <c r="AC2693">
        <v>144</v>
      </c>
      <c r="AD2693">
        <v>1</v>
      </c>
      <c r="AE2693">
        <v>-11</v>
      </c>
      <c r="AF2693">
        <v>1037049.565326575</v>
      </c>
      <c r="AG2693">
        <v>1.13862210419029E-2</v>
      </c>
      <c r="AH2693">
        <v>0.25600518903229386</v>
      </c>
      <c r="AI2693">
        <v>1.0000731139443815</v>
      </c>
      <c r="AJ2693">
        <v>0.50005844002589583</v>
      </c>
      <c r="AK2693">
        <v>1.0000530539546162</v>
      </c>
      <c r="AL2693">
        <v>0.3316073470050469</v>
      </c>
      <c r="AM2693">
        <v>4.151835001539439E-2</v>
      </c>
      <c r="AN2693">
        <v>4.7089527011848986E-2</v>
      </c>
      <c r="AO2693">
        <v>0.2009001950500533</v>
      </c>
      <c r="AP2693">
        <v>0.50275348091963679</v>
      </c>
      <c r="AQ2693">
        <v>0.76041573600377887</v>
      </c>
      <c r="AR2693">
        <v>0.30727980204392225</v>
      </c>
      <c r="AS2693">
        <v>0.27139807399362326</v>
      </c>
      <c r="AT2693">
        <v>1037049.832717985</v>
      </c>
      <c r="AU2693">
        <v>0.25600518903229386</v>
      </c>
      <c r="AV2693">
        <v>1037052.664482746</v>
      </c>
      <c r="AW2693">
        <v>0.33158015308436006</v>
      </c>
      <c r="AX2693">
        <v>1037049.576712796</v>
      </c>
      <c r="AY2693">
        <v>1037049.832717985</v>
      </c>
      <c r="AZ2693">
        <v>1037050.832791099</v>
      </c>
      <c r="BA2693">
        <v>1037051.332849539</v>
      </c>
      <c r="BB2693">
        <v>1037052.332902593</v>
      </c>
      <c r="BC2693">
        <v>1037052.66450994</v>
      </c>
      <c r="BD2693">
        <v>1037052.70602829</v>
      </c>
      <c r="BE2693">
        <v>1037052.753117817</v>
      </c>
      <c r="BF2693">
        <v>1037052.954018012</v>
      </c>
      <c r="BG2693">
        <v>1037053.456771493</v>
      </c>
      <c r="BH2693">
        <v>1037054.217187229</v>
      </c>
      <c r="BI2693">
        <v>1037054.524467031</v>
      </c>
      <c r="BJ2693">
        <v>1037054.795865105</v>
      </c>
      <c r="BK2693">
        <v>19</v>
      </c>
      <c r="BL2693">
        <v>0</v>
      </c>
      <c r="BM2693">
        <v>0</v>
      </c>
      <c r="BN2693">
        <v>0</v>
      </c>
      <c r="BO2693">
        <v>2</v>
      </c>
    </row>
    <row r="2694" spans="1:67" x14ac:dyDescent="0.2">
      <c r="A2694" t="s">
        <v>2727</v>
      </c>
      <c r="B2694" t="s">
        <v>2531</v>
      </c>
      <c r="C2694">
        <v>34</v>
      </c>
      <c r="D2694">
        <v>7</v>
      </c>
      <c r="E2694">
        <v>5</v>
      </c>
      <c r="F2694">
        <v>197</v>
      </c>
      <c r="G2694">
        <v>2</v>
      </c>
      <c r="H2694">
        <v>4</v>
      </c>
      <c r="I2694" t="s">
        <v>22</v>
      </c>
      <c r="J2694" t="s">
        <v>22</v>
      </c>
      <c r="K2694">
        <v>3</v>
      </c>
      <c r="L2694" t="s">
        <v>23</v>
      </c>
      <c r="M2694" t="s">
        <v>30</v>
      </c>
      <c r="N2694" t="s">
        <v>28</v>
      </c>
      <c r="O2694">
        <v>241.35911464500825</v>
      </c>
      <c r="P2694">
        <v>241.35911464500822</v>
      </c>
      <c r="Q2694">
        <v>35.256451792712234</v>
      </c>
      <c r="R2694">
        <v>2.8363602947892429E-2</v>
      </c>
      <c r="S2694">
        <v>337</v>
      </c>
      <c r="T2694">
        <v>67</v>
      </c>
      <c r="U2694">
        <v>247</v>
      </c>
      <c r="V2694">
        <v>157</v>
      </c>
      <c r="W2694">
        <v>247</v>
      </c>
      <c r="X2694">
        <v>193</v>
      </c>
      <c r="Y2694">
        <v>-54</v>
      </c>
      <c r="Z2694" t="s">
        <v>23</v>
      </c>
      <c r="AA2694" t="s">
        <v>23</v>
      </c>
      <c r="AB2694">
        <v>193</v>
      </c>
      <c r="AC2694">
        <v>65</v>
      </c>
      <c r="AD2694">
        <v>1</v>
      </c>
      <c r="AE2694">
        <v>27</v>
      </c>
      <c r="AF2694">
        <v>1037056.3789511221</v>
      </c>
      <c r="AG2694">
        <v>1.1369548970833421E-2</v>
      </c>
      <c r="AH2694">
        <v>0.18803713994566351</v>
      </c>
      <c r="AI2694">
        <v>1.000080241006799</v>
      </c>
      <c r="AJ2694">
        <v>0.50005614396650344</v>
      </c>
      <c r="AK2694">
        <v>1.0000662821112201</v>
      </c>
      <c r="AL2694">
        <v>0.31194934493396431</v>
      </c>
      <c r="AM2694">
        <v>4.6397589961998165E-2</v>
      </c>
      <c r="AN2694">
        <v>4.73312420072034E-2</v>
      </c>
      <c r="AO2694">
        <v>0.20062425802461803</v>
      </c>
      <c r="AP2694">
        <v>0.5027591020334512</v>
      </c>
      <c r="AQ2694">
        <v>0.5834634070051834</v>
      </c>
      <c r="AR2694">
        <v>0.27155423501972109</v>
      </c>
      <c r="AS2694">
        <v>0.28363534191157669</v>
      </c>
      <c r="AT2694">
        <v>1037056.578357811</v>
      </c>
      <c r="AU2694">
        <v>0.18803713994566351</v>
      </c>
      <c r="AV2694">
        <v>1037059.390451016</v>
      </c>
      <c r="AW2694">
        <v>0.31189053796697408</v>
      </c>
      <c r="AX2694">
        <v>1037056.390320671</v>
      </c>
      <c r="AY2694">
        <v>1037056.578357811</v>
      </c>
      <c r="AZ2694">
        <v>1037057.578438052</v>
      </c>
      <c r="BA2694">
        <v>1037058.0784941959</v>
      </c>
      <c r="BB2694">
        <v>1037059.0785604781</v>
      </c>
      <c r="BC2694">
        <v>1037059.390509823</v>
      </c>
      <c r="BD2694">
        <v>1037059.4369074129</v>
      </c>
      <c r="BE2694">
        <v>1037059.484238655</v>
      </c>
      <c r="BF2694">
        <v>1037059.684862913</v>
      </c>
      <c r="BG2694">
        <v>1037060.187622015</v>
      </c>
      <c r="BH2694">
        <v>1037060.771085422</v>
      </c>
      <c r="BI2694">
        <v>1037061.042639657</v>
      </c>
      <c r="BJ2694">
        <v>1037061.326274999</v>
      </c>
      <c r="BK2694">
        <v>19</v>
      </c>
      <c r="BL2694">
        <v>0</v>
      </c>
      <c r="BM2694">
        <v>0</v>
      </c>
      <c r="BN2694">
        <v>0</v>
      </c>
      <c r="BO2694">
        <v>2</v>
      </c>
    </row>
    <row r="2695" spans="1:67" x14ac:dyDescent="0.2">
      <c r="A2695" t="s">
        <v>2728</v>
      </c>
      <c r="B2695" t="s">
        <v>2531</v>
      </c>
      <c r="C2695">
        <v>34</v>
      </c>
      <c r="D2695">
        <v>7</v>
      </c>
      <c r="E2695">
        <v>6</v>
      </c>
      <c r="F2695">
        <v>198</v>
      </c>
      <c r="G2695">
        <v>2</v>
      </c>
      <c r="H2695">
        <v>2</v>
      </c>
      <c r="I2695" t="s">
        <v>22</v>
      </c>
      <c r="J2695" t="s">
        <v>22</v>
      </c>
      <c r="K2695">
        <v>1</v>
      </c>
      <c r="L2695" t="s">
        <v>23</v>
      </c>
      <c r="M2695" t="s">
        <v>30</v>
      </c>
      <c r="N2695" t="s">
        <v>28</v>
      </c>
      <c r="O2695">
        <v>241.35911464500822</v>
      </c>
      <c r="P2695">
        <v>241.35911464500819</v>
      </c>
      <c r="Q2695">
        <v>35.256451792712234</v>
      </c>
      <c r="R2695">
        <v>2.8363602947892429E-2</v>
      </c>
      <c r="S2695">
        <v>263</v>
      </c>
      <c r="T2695">
        <v>173</v>
      </c>
      <c r="U2695">
        <v>353</v>
      </c>
      <c r="V2695">
        <v>83</v>
      </c>
      <c r="W2695">
        <v>263</v>
      </c>
      <c r="X2695">
        <v>278</v>
      </c>
      <c r="Y2695">
        <v>15</v>
      </c>
      <c r="Z2695" t="s">
        <v>23</v>
      </c>
      <c r="AA2695" t="s">
        <v>23</v>
      </c>
      <c r="AB2695">
        <v>82</v>
      </c>
      <c r="AC2695">
        <v>63</v>
      </c>
      <c r="AD2695">
        <v>2</v>
      </c>
      <c r="AE2695">
        <v>12</v>
      </c>
      <c r="AF2695">
        <v>1037062.909116572</v>
      </c>
      <c r="AG2695">
        <v>1.1305127991363406E-2</v>
      </c>
      <c r="AH2695">
        <v>0.2035283469595015</v>
      </c>
      <c r="AI2695">
        <v>1.0000734800705686</v>
      </c>
      <c r="AJ2695">
        <v>0.50007543701212853</v>
      </c>
      <c r="AK2695">
        <v>1.0000552770216018</v>
      </c>
      <c r="AL2695">
        <v>0.34774354798719287</v>
      </c>
      <c r="AM2695">
        <v>4.2555660009384155E-2</v>
      </c>
      <c r="AN2695">
        <v>4.7319153905846179E-2</v>
      </c>
      <c r="AO2695">
        <v>0.20065295300446451</v>
      </c>
      <c r="AP2695">
        <v>0.50278412399347872</v>
      </c>
      <c r="AQ2695">
        <v>1.1619681600714102</v>
      </c>
      <c r="AR2695">
        <v>0.49597198201809078</v>
      </c>
      <c r="AS2695">
        <v>0.30733347893692553</v>
      </c>
      <c r="AT2695">
        <v>1037063.123950047</v>
      </c>
      <c r="AU2695">
        <v>0.2035283469595015</v>
      </c>
      <c r="AV2695">
        <v>1037065.971871515</v>
      </c>
      <c r="AW2695">
        <v>0.3477172739803791</v>
      </c>
      <c r="AX2695">
        <v>1037062.9204217</v>
      </c>
      <c r="AY2695">
        <v>1037063.123950047</v>
      </c>
      <c r="AZ2695">
        <v>1037064.124023527</v>
      </c>
      <c r="BA2695">
        <v>1037064.624098964</v>
      </c>
      <c r="BB2695">
        <v>1037065.6241542411</v>
      </c>
      <c r="BC2695">
        <v>1037065.971897789</v>
      </c>
      <c r="BD2695">
        <v>1037066.0144534491</v>
      </c>
      <c r="BE2695">
        <v>1037066.061772603</v>
      </c>
      <c r="BF2695">
        <v>1037066.262425556</v>
      </c>
      <c r="BG2695">
        <v>1037066.76520968</v>
      </c>
      <c r="BH2695">
        <v>1037067.92717784</v>
      </c>
      <c r="BI2695">
        <v>1037068.423149822</v>
      </c>
      <c r="BJ2695">
        <v>1037068.730483301</v>
      </c>
      <c r="BK2695">
        <v>19</v>
      </c>
      <c r="BL2695">
        <v>0</v>
      </c>
      <c r="BM2695">
        <v>0</v>
      </c>
      <c r="BN2695">
        <v>0</v>
      </c>
      <c r="BO2695">
        <v>2</v>
      </c>
    </row>
    <row r="2696" spans="1:67" x14ac:dyDescent="0.2">
      <c r="A2696" t="s">
        <v>2729</v>
      </c>
      <c r="B2696" t="s">
        <v>2531</v>
      </c>
      <c r="C2696">
        <v>34</v>
      </c>
      <c r="D2696">
        <v>7</v>
      </c>
      <c r="E2696">
        <v>7</v>
      </c>
      <c r="F2696">
        <v>199</v>
      </c>
      <c r="G2696">
        <v>0</v>
      </c>
      <c r="H2696">
        <v>2</v>
      </c>
      <c r="I2696" t="s">
        <v>22</v>
      </c>
      <c r="J2696" t="s">
        <v>22</v>
      </c>
      <c r="K2696">
        <v>2</v>
      </c>
      <c r="L2696" t="s">
        <v>23</v>
      </c>
      <c r="M2696" t="s">
        <v>25</v>
      </c>
      <c r="N2696" t="s">
        <v>25</v>
      </c>
      <c r="O2696">
        <v>241.35911464500822</v>
      </c>
      <c r="P2696">
        <v>241.35911464500822</v>
      </c>
      <c r="Q2696">
        <v>35.256451792712234</v>
      </c>
      <c r="R2696">
        <v>2.8363602947892429E-2</v>
      </c>
      <c r="S2696">
        <v>63</v>
      </c>
      <c r="T2696">
        <v>333</v>
      </c>
      <c r="U2696">
        <v>153</v>
      </c>
      <c r="V2696">
        <v>243</v>
      </c>
      <c r="W2696">
        <v>333</v>
      </c>
      <c r="X2696">
        <v>349</v>
      </c>
      <c r="Y2696">
        <v>16</v>
      </c>
      <c r="Z2696" t="s">
        <v>23</v>
      </c>
      <c r="AA2696" t="s">
        <v>23</v>
      </c>
      <c r="AB2696">
        <v>349</v>
      </c>
      <c r="AC2696">
        <v>30</v>
      </c>
      <c r="AD2696">
        <v>1</v>
      </c>
      <c r="AE2696">
        <v>-10</v>
      </c>
      <c r="AF2696">
        <v>1037070.312812919</v>
      </c>
      <c r="AG2696">
        <v>1.1831532930955291E-2</v>
      </c>
      <c r="AH2696">
        <v>0.24488438805565238</v>
      </c>
      <c r="AI2696">
        <v>1.0000848800409585</v>
      </c>
      <c r="AJ2696">
        <v>0.50010447995737195</v>
      </c>
      <c r="AK2696">
        <v>1.0000739219831303</v>
      </c>
      <c r="AL2696">
        <v>0</v>
      </c>
      <c r="AM2696">
        <v>0.39596969494596124</v>
      </c>
      <c r="AN2696">
        <v>4.7314959112554789E-2</v>
      </c>
      <c r="AO2696">
        <v>0.20065801695454866</v>
      </c>
      <c r="AP2696">
        <v>0.50282626901753247</v>
      </c>
      <c r="AQ2696">
        <v>0.71319199993740767</v>
      </c>
      <c r="AR2696">
        <v>0.29522526997607201</v>
      </c>
      <c r="AS2696">
        <v>0.29521962301805615</v>
      </c>
      <c r="AT2696">
        <v>1037070.56952884</v>
      </c>
      <c r="AU2696">
        <v>0.24488438805565238</v>
      </c>
      <c r="AV2696" t="s">
        <v>33</v>
      </c>
      <c r="AW2696" t="s">
        <v>33</v>
      </c>
      <c r="AX2696">
        <v>1037070.324644452</v>
      </c>
      <c r="AY2696">
        <v>1037070.56952884</v>
      </c>
      <c r="AZ2696">
        <v>1037071.5696137201</v>
      </c>
      <c r="BA2696">
        <v>1037072.0697182</v>
      </c>
      <c r="BB2696">
        <v>1037073.069792122</v>
      </c>
      <c r="BC2696">
        <v>1037073.069792122</v>
      </c>
      <c r="BD2696">
        <v>1037073.4657618169</v>
      </c>
      <c r="BE2696">
        <v>1037073.5130767761</v>
      </c>
      <c r="BF2696">
        <v>1037073.713734793</v>
      </c>
      <c r="BG2696">
        <v>1037074.216561062</v>
      </c>
      <c r="BH2696">
        <v>1037074.929753062</v>
      </c>
      <c r="BI2696">
        <v>1037075.2249783319</v>
      </c>
      <c r="BJ2696">
        <v>1037075.520197955</v>
      </c>
      <c r="BK2696">
        <v>190</v>
      </c>
      <c r="BL2696">
        <v>0</v>
      </c>
      <c r="BM2696">
        <v>0</v>
      </c>
      <c r="BN2696">
        <v>0</v>
      </c>
      <c r="BO2696">
        <v>2</v>
      </c>
    </row>
    <row r="2697" spans="1:67" x14ac:dyDescent="0.2">
      <c r="A2697" t="s">
        <v>2730</v>
      </c>
      <c r="B2697" t="s">
        <v>2531</v>
      </c>
      <c r="C2697">
        <v>34</v>
      </c>
      <c r="D2697">
        <v>7</v>
      </c>
      <c r="E2697">
        <v>8</v>
      </c>
      <c r="F2697">
        <v>200</v>
      </c>
      <c r="G2697">
        <v>2</v>
      </c>
      <c r="H2697">
        <v>1</v>
      </c>
      <c r="I2697" t="s">
        <v>22</v>
      </c>
      <c r="J2697" t="s">
        <v>22</v>
      </c>
      <c r="K2697">
        <v>2</v>
      </c>
      <c r="L2697" t="s">
        <v>23</v>
      </c>
      <c r="M2697" t="s">
        <v>24</v>
      </c>
      <c r="N2697" t="s">
        <v>25</v>
      </c>
      <c r="O2697">
        <v>241.35911464500816</v>
      </c>
      <c r="P2697">
        <v>241.35911464500822</v>
      </c>
      <c r="Q2697">
        <v>35.256451792712234</v>
      </c>
      <c r="R2697">
        <v>2.8363602947892429E-2</v>
      </c>
      <c r="S2697">
        <v>165</v>
      </c>
      <c r="T2697">
        <v>255</v>
      </c>
      <c r="U2697">
        <v>75</v>
      </c>
      <c r="V2697">
        <v>345</v>
      </c>
      <c r="W2697">
        <v>255</v>
      </c>
      <c r="X2697">
        <v>243</v>
      </c>
      <c r="Y2697">
        <v>-12</v>
      </c>
      <c r="Z2697" t="s">
        <v>23</v>
      </c>
      <c r="AA2697" t="s">
        <v>23</v>
      </c>
      <c r="AB2697">
        <v>243</v>
      </c>
      <c r="AC2697">
        <v>252</v>
      </c>
      <c r="AD2697">
        <v>1</v>
      </c>
      <c r="AE2697">
        <v>7</v>
      </c>
      <c r="AF2697">
        <v>1037077.102692444</v>
      </c>
      <c r="AG2697">
        <v>1.1944012949243188E-2</v>
      </c>
      <c r="AH2697">
        <v>0.23662543704267591</v>
      </c>
      <c r="AI2697">
        <v>1.0000780919799581</v>
      </c>
      <c r="AJ2697">
        <v>0.50007594109047204</v>
      </c>
      <c r="AK2697">
        <v>1.0000591529533267</v>
      </c>
      <c r="AL2697">
        <v>0.3696623370051384</v>
      </c>
      <c r="AM2697">
        <v>4.6436909004114568E-2</v>
      </c>
      <c r="AN2697">
        <v>4.7253197990357876E-2</v>
      </c>
      <c r="AO2697">
        <v>0.20063243201002479</v>
      </c>
      <c r="AP2697">
        <v>0.50292267801705748</v>
      </c>
      <c r="AQ2697">
        <v>0.86671667499467731</v>
      </c>
      <c r="AR2697">
        <v>0.36623975494876504</v>
      </c>
      <c r="AS2697">
        <v>0.3306577350012958</v>
      </c>
      <c r="AT2697">
        <v>1037077.351261894</v>
      </c>
      <c r="AU2697">
        <v>0.23662543704267591</v>
      </c>
      <c r="AV2697">
        <v>1037080.221108956</v>
      </c>
      <c r="AW2697">
        <v>0.36963387602008879</v>
      </c>
      <c r="AX2697">
        <v>1037077.1146364569</v>
      </c>
      <c r="AY2697">
        <v>1037077.351261894</v>
      </c>
      <c r="AZ2697">
        <v>1037078.351339986</v>
      </c>
      <c r="BA2697">
        <v>1037078.8514159271</v>
      </c>
      <c r="BB2697">
        <v>1037079.85147508</v>
      </c>
      <c r="BC2697">
        <v>1037080.221137417</v>
      </c>
      <c r="BD2697">
        <v>1037080.267574326</v>
      </c>
      <c r="BE2697">
        <v>1037080.314827524</v>
      </c>
      <c r="BF2697">
        <v>1037080.515459956</v>
      </c>
      <c r="BG2697">
        <v>1037081.018382634</v>
      </c>
      <c r="BH2697">
        <v>1037081.885099309</v>
      </c>
      <c r="BI2697">
        <v>1037082.251339064</v>
      </c>
      <c r="BJ2697">
        <v>1037082.581996799</v>
      </c>
      <c r="BK2697">
        <v>19</v>
      </c>
      <c r="BL2697">
        <v>0</v>
      </c>
      <c r="BM2697">
        <v>0</v>
      </c>
      <c r="BN2697">
        <v>0</v>
      </c>
      <c r="BO2697">
        <v>2</v>
      </c>
    </row>
    <row r="2698" spans="1:67" x14ac:dyDescent="0.2">
      <c r="A2698" t="s">
        <v>2731</v>
      </c>
      <c r="B2698" t="s">
        <v>2531</v>
      </c>
      <c r="C2698">
        <v>34</v>
      </c>
      <c r="D2698">
        <v>7</v>
      </c>
      <c r="E2698">
        <v>9</v>
      </c>
      <c r="F2698">
        <v>201</v>
      </c>
      <c r="G2698">
        <v>1</v>
      </c>
      <c r="H2698">
        <v>3</v>
      </c>
      <c r="I2698" t="s">
        <v>22</v>
      </c>
      <c r="J2698" t="s">
        <v>22</v>
      </c>
      <c r="K2698">
        <v>3</v>
      </c>
      <c r="L2698" t="s">
        <v>23</v>
      </c>
      <c r="M2698" t="s">
        <v>24</v>
      </c>
      <c r="N2698" t="s">
        <v>24</v>
      </c>
      <c r="O2698">
        <v>241.35911464500816</v>
      </c>
      <c r="P2698">
        <v>241.35911464500816</v>
      </c>
      <c r="Q2698">
        <v>35.256451792712234</v>
      </c>
      <c r="R2698">
        <v>2.8363602947892429E-2</v>
      </c>
      <c r="S2698">
        <v>163</v>
      </c>
      <c r="T2698">
        <v>253</v>
      </c>
      <c r="U2698">
        <v>73</v>
      </c>
      <c r="V2698">
        <v>343</v>
      </c>
      <c r="W2698">
        <v>73</v>
      </c>
      <c r="X2698">
        <v>94</v>
      </c>
      <c r="Y2698">
        <v>21</v>
      </c>
      <c r="Z2698" t="s">
        <v>23</v>
      </c>
      <c r="AA2698" t="s">
        <v>23</v>
      </c>
      <c r="AB2698">
        <v>266</v>
      </c>
      <c r="AC2698">
        <v>170</v>
      </c>
      <c r="AD2698">
        <v>2</v>
      </c>
      <c r="AE2698">
        <v>24</v>
      </c>
      <c r="AF2698">
        <v>1037084.176148236</v>
      </c>
      <c r="AG2698">
        <v>1.1871290975250304E-2</v>
      </c>
      <c r="AH2698">
        <v>0.34292230603750795</v>
      </c>
      <c r="AI2698">
        <v>1.0000787399476394</v>
      </c>
      <c r="AJ2698">
        <v>0.50005745806265622</v>
      </c>
      <c r="AK2698">
        <v>1.0000674189068377</v>
      </c>
      <c r="AL2698">
        <v>0</v>
      </c>
      <c r="AM2698">
        <v>0.84130578208714724</v>
      </c>
      <c r="AN2698">
        <v>4.7078485949896276E-2</v>
      </c>
      <c r="AO2698">
        <v>0.20094349898863584</v>
      </c>
      <c r="AP2698">
        <v>0.5028416330460459</v>
      </c>
      <c r="AQ2698">
        <v>1.7758873829152435</v>
      </c>
      <c r="AR2698">
        <v>0.47235629300121218</v>
      </c>
      <c r="AS2698">
        <v>0.85022077104076743</v>
      </c>
      <c r="AT2698">
        <v>1037084.530941833</v>
      </c>
      <c r="AU2698">
        <v>0.34292230603750795</v>
      </c>
      <c r="AV2698" t="s">
        <v>33</v>
      </c>
      <c r="AW2698" t="s">
        <v>33</v>
      </c>
      <c r="AX2698">
        <v>1037084.188019527</v>
      </c>
      <c r="AY2698">
        <v>1037084.530941833</v>
      </c>
      <c r="AZ2698">
        <v>1037085.531020573</v>
      </c>
      <c r="BA2698">
        <v>1037086.0310780311</v>
      </c>
      <c r="BB2698">
        <v>1037087.03114545</v>
      </c>
      <c r="BC2698">
        <v>1037087.03114545</v>
      </c>
      <c r="BD2698">
        <v>1037087.872451232</v>
      </c>
      <c r="BE2698">
        <v>1037087.919529718</v>
      </c>
      <c r="BF2698">
        <v>1037088.120473217</v>
      </c>
      <c r="BG2698">
        <v>1037088.62331485</v>
      </c>
      <c r="BH2698">
        <v>1037090.3992022329</v>
      </c>
      <c r="BI2698">
        <v>1037090.8715585259</v>
      </c>
      <c r="BJ2698">
        <v>1037091.721779297</v>
      </c>
      <c r="BK2698">
        <v>417</v>
      </c>
      <c r="BL2698">
        <v>0</v>
      </c>
      <c r="BM2698">
        <v>0</v>
      </c>
      <c r="BN2698">
        <v>0</v>
      </c>
      <c r="BO2698">
        <v>2</v>
      </c>
    </row>
    <row r="2699" spans="1:67" x14ac:dyDescent="0.2">
      <c r="A2699" t="s">
        <v>2732</v>
      </c>
      <c r="B2699" t="s">
        <v>2531</v>
      </c>
      <c r="C2699">
        <v>34</v>
      </c>
      <c r="D2699">
        <v>7</v>
      </c>
      <c r="E2699">
        <v>10</v>
      </c>
      <c r="F2699">
        <v>202</v>
      </c>
      <c r="G2699">
        <v>3</v>
      </c>
      <c r="H2699">
        <v>4</v>
      </c>
      <c r="I2699" t="s">
        <v>22</v>
      </c>
      <c r="J2699" t="s">
        <v>22</v>
      </c>
      <c r="K2699">
        <v>2</v>
      </c>
      <c r="L2699" t="s">
        <v>23</v>
      </c>
      <c r="M2699" t="s">
        <v>30</v>
      </c>
      <c r="N2699" t="s">
        <v>25</v>
      </c>
      <c r="O2699">
        <v>241.35911464500825</v>
      </c>
      <c r="P2699">
        <v>241.35911464500822</v>
      </c>
      <c r="Q2699">
        <v>35.256451792712234</v>
      </c>
      <c r="R2699">
        <v>2.8363602947892429E-2</v>
      </c>
      <c r="S2699">
        <v>61</v>
      </c>
      <c r="T2699">
        <v>151</v>
      </c>
      <c r="U2699">
        <v>331</v>
      </c>
      <c r="V2699">
        <v>241</v>
      </c>
      <c r="W2699">
        <v>151</v>
      </c>
      <c r="X2699">
        <v>149</v>
      </c>
      <c r="Y2699">
        <v>-2</v>
      </c>
      <c r="Z2699" t="s">
        <v>23</v>
      </c>
      <c r="AA2699" t="s">
        <v>23</v>
      </c>
      <c r="AB2699">
        <v>211</v>
      </c>
      <c r="AC2699">
        <v>274</v>
      </c>
      <c r="AD2699">
        <v>2</v>
      </c>
      <c r="AE2699">
        <v>-69</v>
      </c>
      <c r="AF2699">
        <v>1037097.6615811581</v>
      </c>
      <c r="AG2699">
        <v>1.209036388900131E-2</v>
      </c>
      <c r="AH2699">
        <v>0.18248461408074945</v>
      </c>
      <c r="AI2699">
        <v>1.0000624730018899</v>
      </c>
      <c r="AJ2699">
        <v>0.50006205192767084</v>
      </c>
      <c r="AK2699">
        <v>1.0000713909976184</v>
      </c>
      <c r="AL2699">
        <v>0.30184176506008953</v>
      </c>
      <c r="AM2699">
        <v>0.49912978801876307</v>
      </c>
      <c r="AN2699">
        <v>4.7161713009700179E-2</v>
      </c>
      <c r="AO2699">
        <v>0.20077106892131269</v>
      </c>
      <c r="AP2699">
        <v>0.50290948909241706</v>
      </c>
      <c r="AQ2699">
        <v>1.0673388029681519</v>
      </c>
      <c r="AR2699">
        <v>0.2953724799444899</v>
      </c>
      <c r="AS2699">
        <v>0.80284819100052118</v>
      </c>
      <c r="AT2699">
        <v>1037097.856156136</v>
      </c>
      <c r="AU2699">
        <v>0.18248461408074945</v>
      </c>
      <c r="AV2699">
        <v>1037100.658167289</v>
      </c>
      <c r="AW2699">
        <v>0.30181523703504354</v>
      </c>
      <c r="AX2699">
        <v>1037097.6736715219</v>
      </c>
      <c r="AY2699">
        <v>1037097.856156136</v>
      </c>
      <c r="AZ2699">
        <v>1037098.856218609</v>
      </c>
      <c r="BA2699">
        <v>1037099.356280661</v>
      </c>
      <c r="BB2699">
        <v>1037100.356352052</v>
      </c>
      <c r="BC2699">
        <v>1037100.658193817</v>
      </c>
      <c r="BD2699">
        <v>1037101.157323605</v>
      </c>
      <c r="BE2699">
        <v>1037101.204485318</v>
      </c>
      <c r="BF2699">
        <v>1037101.405256387</v>
      </c>
      <c r="BG2699">
        <v>1037101.9081658761</v>
      </c>
      <c r="BH2699">
        <v>1037102.975504679</v>
      </c>
      <c r="BI2699">
        <v>1037103.270877159</v>
      </c>
      <c r="BJ2699">
        <v>1037104.07372535</v>
      </c>
      <c r="BK2699">
        <v>244</v>
      </c>
      <c r="BL2699">
        <v>0</v>
      </c>
      <c r="BM2699">
        <v>0</v>
      </c>
      <c r="BN2699">
        <v>0</v>
      </c>
      <c r="BO2699">
        <v>2</v>
      </c>
    </row>
    <row r="2700" spans="1:67" x14ac:dyDescent="0.2">
      <c r="A2700" t="s">
        <v>2733</v>
      </c>
      <c r="B2700" t="s">
        <v>2531</v>
      </c>
      <c r="C2700">
        <v>34</v>
      </c>
      <c r="D2700">
        <v>7</v>
      </c>
      <c r="E2700">
        <v>11</v>
      </c>
      <c r="F2700">
        <v>203</v>
      </c>
      <c r="G2700">
        <v>2</v>
      </c>
      <c r="H2700">
        <v>4</v>
      </c>
      <c r="I2700" t="s">
        <v>22</v>
      </c>
      <c r="J2700" t="s">
        <v>22</v>
      </c>
      <c r="K2700">
        <v>2</v>
      </c>
      <c r="L2700" t="s">
        <v>23</v>
      </c>
      <c r="M2700" t="s">
        <v>28</v>
      </c>
      <c r="N2700" t="s">
        <v>24</v>
      </c>
      <c r="O2700">
        <v>241.35911464500822</v>
      </c>
      <c r="P2700">
        <v>241.35911464500816</v>
      </c>
      <c r="Q2700">
        <v>35.256451792712234</v>
      </c>
      <c r="R2700">
        <v>2.8363602947892429E-2</v>
      </c>
      <c r="S2700">
        <v>59</v>
      </c>
      <c r="T2700">
        <v>329</v>
      </c>
      <c r="U2700">
        <v>149</v>
      </c>
      <c r="V2700">
        <v>239</v>
      </c>
      <c r="W2700">
        <v>329</v>
      </c>
      <c r="X2700">
        <v>5</v>
      </c>
      <c r="Y2700">
        <v>36</v>
      </c>
      <c r="Z2700" t="s">
        <v>23</v>
      </c>
      <c r="AA2700" t="s">
        <v>23</v>
      </c>
      <c r="AB2700">
        <v>5</v>
      </c>
      <c r="AC2700">
        <v>131</v>
      </c>
      <c r="AD2700">
        <v>1</v>
      </c>
      <c r="AE2700">
        <v>-16</v>
      </c>
      <c r="AF2700">
        <v>1037105.66796231</v>
      </c>
      <c r="AG2700">
        <v>1.1966694961301982E-2</v>
      </c>
      <c r="AH2700">
        <v>0.22381503600627184</v>
      </c>
      <c r="AI2700">
        <v>1.0000955989817157</v>
      </c>
      <c r="AJ2700">
        <v>0.50006625300738961</v>
      </c>
      <c r="AK2700">
        <v>1.0000589940464124</v>
      </c>
      <c r="AL2700">
        <v>0.37581607594620436</v>
      </c>
      <c r="AM2700">
        <v>4.1366041055880487E-2</v>
      </c>
      <c r="AN2700">
        <v>4.7199256019666791E-2</v>
      </c>
      <c r="AO2700">
        <v>0.20078345993533731</v>
      </c>
      <c r="AP2700">
        <v>0.50298642506822944</v>
      </c>
      <c r="AQ2700">
        <v>1.1499093229649588</v>
      </c>
      <c r="AR2700">
        <v>0.40144558402244002</v>
      </c>
      <c r="AS2700">
        <v>0.86206011893227696</v>
      </c>
      <c r="AT2700">
        <v>1037105.903744041</v>
      </c>
      <c r="AU2700">
        <v>0.22381503600627184</v>
      </c>
      <c r="AV2700">
        <v>1037108.779754398</v>
      </c>
      <c r="AW2700">
        <v>0.37578951101750135</v>
      </c>
      <c r="AX2700">
        <v>1037105.679929005</v>
      </c>
      <c r="AY2700">
        <v>1037105.903744041</v>
      </c>
      <c r="AZ2700">
        <v>1037106.90383964</v>
      </c>
      <c r="BA2700">
        <v>1037107.403905893</v>
      </c>
      <c r="BB2700">
        <v>1037108.403964887</v>
      </c>
      <c r="BC2700">
        <v>1037108.779780963</v>
      </c>
      <c r="BD2700">
        <v>1037108.821147004</v>
      </c>
      <c r="BE2700">
        <v>1037108.86834626</v>
      </c>
      <c r="BF2700">
        <v>1037109.06912972</v>
      </c>
      <c r="BG2700">
        <v>1037109.572116145</v>
      </c>
      <c r="BH2700">
        <v>1037110.722025468</v>
      </c>
      <c r="BI2700">
        <v>1037111.123471052</v>
      </c>
      <c r="BJ2700">
        <v>1037111.985531171</v>
      </c>
      <c r="BK2700">
        <v>19</v>
      </c>
      <c r="BL2700">
        <v>0</v>
      </c>
      <c r="BM2700">
        <v>0</v>
      </c>
      <c r="BN2700">
        <v>0</v>
      </c>
      <c r="BO2700">
        <v>2</v>
      </c>
    </row>
    <row r="2701" spans="1:67" x14ac:dyDescent="0.2">
      <c r="A2701" t="s">
        <v>2734</v>
      </c>
      <c r="B2701" t="s">
        <v>2531</v>
      </c>
      <c r="C2701">
        <v>34</v>
      </c>
      <c r="D2701">
        <v>7</v>
      </c>
      <c r="E2701">
        <v>12</v>
      </c>
      <c r="F2701">
        <v>204</v>
      </c>
      <c r="G2701">
        <v>2</v>
      </c>
      <c r="H2701">
        <v>2</v>
      </c>
      <c r="I2701" t="s">
        <v>22</v>
      </c>
      <c r="J2701" t="s">
        <v>22</v>
      </c>
      <c r="K2701">
        <v>1</v>
      </c>
      <c r="L2701" t="s">
        <v>23</v>
      </c>
      <c r="M2701" t="s">
        <v>30</v>
      </c>
      <c r="N2701" t="s">
        <v>25</v>
      </c>
      <c r="O2701">
        <v>241.35911464500825</v>
      </c>
      <c r="P2701">
        <v>241.35911464500822</v>
      </c>
      <c r="Q2701">
        <v>35.256451792712234</v>
      </c>
      <c r="R2701">
        <v>2.8363602947892429E-2</v>
      </c>
      <c r="S2701">
        <v>89</v>
      </c>
      <c r="T2701">
        <v>179</v>
      </c>
      <c r="U2701">
        <v>359</v>
      </c>
      <c r="V2701">
        <v>269</v>
      </c>
      <c r="W2701">
        <v>89</v>
      </c>
      <c r="X2701">
        <v>96</v>
      </c>
      <c r="Y2701">
        <v>7</v>
      </c>
      <c r="Z2701" t="s">
        <v>23</v>
      </c>
      <c r="AA2701" t="s">
        <v>23</v>
      </c>
      <c r="AB2701">
        <v>264</v>
      </c>
      <c r="AC2701">
        <v>204</v>
      </c>
      <c r="AD2701">
        <v>2</v>
      </c>
      <c r="AE2701">
        <v>17</v>
      </c>
      <c r="AF2701">
        <v>1037113.591689829</v>
      </c>
      <c r="AG2701">
        <v>1.1843033949844539E-2</v>
      </c>
      <c r="AH2701">
        <v>0.20574649306945503</v>
      </c>
      <c r="AI2701">
        <v>1.0001027319813147</v>
      </c>
      <c r="AJ2701">
        <v>0.50008859997615218</v>
      </c>
      <c r="AK2701">
        <v>1.0000629279529676</v>
      </c>
      <c r="AL2701">
        <v>0.37963099707849324</v>
      </c>
      <c r="AM2701">
        <v>4.3885777005925775E-2</v>
      </c>
      <c r="AN2701">
        <v>4.7225279966369271E-2</v>
      </c>
      <c r="AO2701">
        <v>0.20071522996295244</v>
      </c>
      <c r="AP2701">
        <v>0.50272803299594671</v>
      </c>
      <c r="AQ2701">
        <v>1.1028788310941309</v>
      </c>
      <c r="AR2701">
        <v>0.40155033697374165</v>
      </c>
      <c r="AS2701">
        <v>0.56677989894524217</v>
      </c>
      <c r="AT2701">
        <v>1037113.809279356</v>
      </c>
      <c r="AU2701">
        <v>0.20574649306945503</v>
      </c>
      <c r="AV2701">
        <v>1037116.689138427</v>
      </c>
      <c r="AW2701">
        <v>0.37960481108166277</v>
      </c>
      <c r="AX2701">
        <v>1037113.603532863</v>
      </c>
      <c r="AY2701">
        <v>1037113.809279356</v>
      </c>
      <c r="AZ2701">
        <v>1037114.809382088</v>
      </c>
      <c r="BA2701">
        <v>1037115.309470688</v>
      </c>
      <c r="BB2701">
        <v>1037116.3095336159</v>
      </c>
      <c r="BC2701">
        <v>1037116.689164613</v>
      </c>
      <c r="BD2701">
        <v>1037116.73305039</v>
      </c>
      <c r="BE2701">
        <v>1037116.78027567</v>
      </c>
      <c r="BF2701">
        <v>1037116.9809909</v>
      </c>
      <c r="BG2701">
        <v>1037117.483718933</v>
      </c>
      <c r="BH2701">
        <v>1037118.586597764</v>
      </c>
      <c r="BI2701">
        <v>1037118.988148101</v>
      </c>
      <c r="BJ2701">
        <v>1037119.554928</v>
      </c>
      <c r="BK2701">
        <v>12</v>
      </c>
      <c r="BL2701">
        <v>0</v>
      </c>
      <c r="BM2701">
        <v>0</v>
      </c>
      <c r="BN2701">
        <v>0</v>
      </c>
      <c r="BO2701">
        <v>2</v>
      </c>
    </row>
    <row r="2702" spans="1:67" x14ac:dyDescent="0.2">
      <c r="A2702" t="s">
        <v>2735</v>
      </c>
      <c r="B2702" t="s">
        <v>2531</v>
      </c>
      <c r="C2702">
        <v>34</v>
      </c>
      <c r="D2702">
        <v>7</v>
      </c>
      <c r="E2702">
        <v>13</v>
      </c>
      <c r="F2702">
        <v>205</v>
      </c>
      <c r="G2702">
        <v>1</v>
      </c>
      <c r="H2702">
        <v>4</v>
      </c>
      <c r="I2702" t="s">
        <v>22</v>
      </c>
      <c r="J2702" t="s">
        <v>22</v>
      </c>
      <c r="K2702">
        <v>4</v>
      </c>
      <c r="L2702" t="s">
        <v>23</v>
      </c>
      <c r="M2702" t="s">
        <v>25</v>
      </c>
      <c r="N2702" t="s">
        <v>25</v>
      </c>
      <c r="O2702">
        <v>241.35911464500822</v>
      </c>
      <c r="P2702">
        <v>241.35911464500822</v>
      </c>
      <c r="Q2702">
        <v>35.256451792712234</v>
      </c>
      <c r="R2702">
        <v>2.8363602947892429E-2</v>
      </c>
      <c r="S2702">
        <v>290</v>
      </c>
      <c r="T2702">
        <v>200</v>
      </c>
      <c r="U2702">
        <v>20</v>
      </c>
      <c r="V2702">
        <v>110</v>
      </c>
      <c r="W2702">
        <v>110</v>
      </c>
      <c r="X2702">
        <v>106</v>
      </c>
      <c r="Y2702">
        <v>-4</v>
      </c>
      <c r="Z2702" t="s">
        <v>23</v>
      </c>
      <c r="AA2702" t="s">
        <v>23</v>
      </c>
      <c r="AB2702">
        <v>254</v>
      </c>
      <c r="AC2702">
        <v>42</v>
      </c>
      <c r="AD2702">
        <v>2</v>
      </c>
      <c r="AE2702">
        <v>-22</v>
      </c>
      <c r="AF2702">
        <v>1037121.16167793</v>
      </c>
      <c r="AG2702">
        <v>1.1363775003701448E-2</v>
      </c>
      <c r="AH2702">
        <v>0.21996776491869241</v>
      </c>
      <c r="AI2702">
        <v>1.0000736390938982</v>
      </c>
      <c r="AJ2702">
        <v>0.50005993188824505</v>
      </c>
      <c r="AK2702">
        <v>1.0000645950203761</v>
      </c>
      <c r="AL2702">
        <v>0</v>
      </c>
      <c r="AM2702">
        <v>0.84609025903046131</v>
      </c>
      <c r="AN2702">
        <v>4.7287111054174602E-2</v>
      </c>
      <c r="AO2702">
        <v>0.20066454994957894</v>
      </c>
      <c r="AP2702">
        <v>0.50287891703192145</v>
      </c>
      <c r="AQ2702">
        <v>0.91382888599764556</v>
      </c>
      <c r="AR2702">
        <v>0.38970563292969018</v>
      </c>
      <c r="AS2702">
        <v>0.38975764706265181</v>
      </c>
      <c r="AT2702">
        <v>1037121.39300947</v>
      </c>
      <c r="AU2702">
        <v>0.21996776491869241</v>
      </c>
      <c r="AV2702" t="s">
        <v>33</v>
      </c>
      <c r="AW2702" t="s">
        <v>33</v>
      </c>
      <c r="AX2702">
        <v>1037121.173041705</v>
      </c>
      <c r="AY2702">
        <v>1037121.39300947</v>
      </c>
      <c r="AZ2702">
        <v>1037122.3930831091</v>
      </c>
      <c r="BA2702">
        <v>1037122.8931430409</v>
      </c>
      <c r="BB2702">
        <v>1037123.893207636</v>
      </c>
      <c r="BC2702">
        <v>1037123.893207636</v>
      </c>
      <c r="BD2702">
        <v>1037124.739297895</v>
      </c>
      <c r="BE2702">
        <v>1037124.786585006</v>
      </c>
      <c r="BF2702">
        <v>1037124.987249556</v>
      </c>
      <c r="BG2702">
        <v>1037125.490128473</v>
      </c>
      <c r="BH2702">
        <v>1037126.403957359</v>
      </c>
      <c r="BI2702">
        <v>1037126.793662992</v>
      </c>
      <c r="BJ2702">
        <v>1037127.183420639</v>
      </c>
      <c r="BK2702">
        <v>415</v>
      </c>
      <c r="BL2702">
        <v>0</v>
      </c>
      <c r="BM2702">
        <v>0</v>
      </c>
      <c r="BN2702">
        <v>0</v>
      </c>
      <c r="BO2702">
        <v>2</v>
      </c>
    </row>
    <row r="2703" spans="1:67" x14ac:dyDescent="0.2">
      <c r="A2703" t="s">
        <v>2736</v>
      </c>
      <c r="B2703" t="s">
        <v>2531</v>
      </c>
      <c r="C2703">
        <v>34</v>
      </c>
      <c r="D2703">
        <v>7</v>
      </c>
      <c r="E2703">
        <v>14</v>
      </c>
      <c r="F2703">
        <v>206</v>
      </c>
      <c r="G2703">
        <v>2</v>
      </c>
      <c r="H2703">
        <v>2</v>
      </c>
      <c r="I2703" t="s">
        <v>22</v>
      </c>
      <c r="J2703" t="s">
        <v>22</v>
      </c>
      <c r="K2703">
        <v>1</v>
      </c>
      <c r="L2703" t="s">
        <v>23</v>
      </c>
      <c r="M2703" t="s">
        <v>30</v>
      </c>
      <c r="N2703" t="s">
        <v>25</v>
      </c>
      <c r="O2703">
        <v>241.35911464500825</v>
      </c>
      <c r="P2703">
        <v>241.35911464500822</v>
      </c>
      <c r="Q2703">
        <v>35.256451792712234</v>
      </c>
      <c r="R2703">
        <v>2.8363602947892429E-2</v>
      </c>
      <c r="S2703">
        <v>343</v>
      </c>
      <c r="T2703">
        <v>253</v>
      </c>
      <c r="U2703">
        <v>73</v>
      </c>
      <c r="V2703">
        <v>163</v>
      </c>
      <c r="W2703">
        <v>343</v>
      </c>
      <c r="X2703">
        <v>353</v>
      </c>
      <c r="Y2703">
        <v>10</v>
      </c>
      <c r="Z2703" t="s">
        <v>23</v>
      </c>
      <c r="AA2703" t="s">
        <v>23</v>
      </c>
      <c r="AB2703">
        <v>353</v>
      </c>
      <c r="AC2703">
        <v>18</v>
      </c>
      <c r="AD2703">
        <v>1</v>
      </c>
      <c r="AE2703">
        <v>13</v>
      </c>
      <c r="AF2703">
        <v>1037128.789679023</v>
      </c>
      <c r="AG2703">
        <v>1.1794329038821161E-2</v>
      </c>
      <c r="AH2703">
        <v>0.20317192398943007</v>
      </c>
      <c r="AI2703">
        <v>1.0000774320214987</v>
      </c>
      <c r="AJ2703">
        <v>0.50006630399730057</v>
      </c>
      <c r="AK2703">
        <v>1.0000518260058016</v>
      </c>
      <c r="AL2703">
        <v>0.27760099002625793</v>
      </c>
      <c r="AM2703">
        <v>4.2019177926704288E-2</v>
      </c>
      <c r="AN2703">
        <v>4.7337151016108692E-2</v>
      </c>
      <c r="AO2703">
        <v>0.20071237406227738</v>
      </c>
      <c r="AP2703">
        <v>0.50273255293723196</v>
      </c>
      <c r="AQ2703">
        <v>0.96138189104385674</v>
      </c>
      <c r="AR2703">
        <v>0.29510425601620227</v>
      </c>
      <c r="AS2703">
        <v>0.2952173879602924</v>
      </c>
      <c r="AT2703">
        <v>1037129.004645276</v>
      </c>
      <c r="AU2703">
        <v>0.20317192398943007</v>
      </c>
      <c r="AV2703">
        <v>1037131.7824156689</v>
      </c>
      <c r="AW2703">
        <v>0.27757483092136681</v>
      </c>
      <c r="AX2703">
        <v>1037128.801473352</v>
      </c>
      <c r="AY2703">
        <v>1037129.004645276</v>
      </c>
      <c r="AZ2703">
        <v>1037130.004722708</v>
      </c>
      <c r="BA2703">
        <v>1037130.504789012</v>
      </c>
      <c r="BB2703">
        <v>1037131.504840838</v>
      </c>
      <c r="BC2703">
        <v>1037131.7824418281</v>
      </c>
      <c r="BD2703">
        <v>1037131.824461006</v>
      </c>
      <c r="BE2703">
        <v>1037131.871798157</v>
      </c>
      <c r="BF2703">
        <v>1037132.0725105311</v>
      </c>
      <c r="BG2703">
        <v>1037132.575243084</v>
      </c>
      <c r="BH2703">
        <v>1037133.536624975</v>
      </c>
      <c r="BI2703">
        <v>1037133.8317292311</v>
      </c>
      <c r="BJ2703">
        <v>1037134.126946619</v>
      </c>
      <c r="BK2703">
        <v>19</v>
      </c>
      <c r="BL2703">
        <v>0</v>
      </c>
      <c r="BM2703">
        <v>0</v>
      </c>
      <c r="BN2703">
        <v>0</v>
      </c>
      <c r="BO2703">
        <v>2</v>
      </c>
    </row>
    <row r="2704" spans="1:67" x14ac:dyDescent="0.2">
      <c r="A2704" t="s">
        <v>2737</v>
      </c>
      <c r="B2704" t="s">
        <v>2531</v>
      </c>
      <c r="C2704">
        <v>34</v>
      </c>
      <c r="D2704">
        <v>7</v>
      </c>
      <c r="E2704">
        <v>15</v>
      </c>
      <c r="F2704">
        <v>207</v>
      </c>
      <c r="G2704">
        <v>0</v>
      </c>
      <c r="H2704">
        <v>4</v>
      </c>
      <c r="I2704" t="s">
        <v>22</v>
      </c>
      <c r="J2704" t="s">
        <v>22</v>
      </c>
      <c r="K2704">
        <v>4</v>
      </c>
      <c r="L2704" t="s">
        <v>23</v>
      </c>
      <c r="M2704" t="s">
        <v>25</v>
      </c>
      <c r="N2704" t="s">
        <v>25</v>
      </c>
      <c r="O2704">
        <v>241.35911464500822</v>
      </c>
      <c r="P2704">
        <v>241.35911464500822</v>
      </c>
      <c r="Q2704">
        <v>35.256451792712234</v>
      </c>
      <c r="R2704">
        <v>2.8363602947892429E-2</v>
      </c>
      <c r="S2704">
        <v>79</v>
      </c>
      <c r="T2704">
        <v>169</v>
      </c>
      <c r="U2704">
        <v>349</v>
      </c>
      <c r="V2704">
        <v>259</v>
      </c>
      <c r="W2704">
        <v>259</v>
      </c>
      <c r="X2704">
        <v>268</v>
      </c>
      <c r="Y2704">
        <v>9</v>
      </c>
      <c r="Z2704" t="s">
        <v>23</v>
      </c>
      <c r="AA2704" t="s">
        <v>23</v>
      </c>
      <c r="AB2704">
        <v>92</v>
      </c>
      <c r="AC2704">
        <v>53</v>
      </c>
      <c r="AD2704">
        <v>2</v>
      </c>
      <c r="AE2704">
        <v>19</v>
      </c>
      <c r="AF2704">
        <v>1037135.7448709951</v>
      </c>
      <c r="AG2704">
        <v>1.1915073962882161E-2</v>
      </c>
      <c r="AH2704">
        <v>0.19944914197549224</v>
      </c>
      <c r="AI2704">
        <v>1.0000832249643281</v>
      </c>
      <c r="AJ2704">
        <v>0.5000734900822863</v>
      </c>
      <c r="AK2704">
        <v>1.0000826129689813</v>
      </c>
      <c r="AL2704">
        <v>0</v>
      </c>
      <c r="AM2704">
        <v>0.39413331996183842</v>
      </c>
      <c r="AN2704">
        <v>4.7216047067195177E-2</v>
      </c>
      <c r="AO2704">
        <v>0.20088721800129861</v>
      </c>
      <c r="AP2704">
        <v>0.50293395400512964</v>
      </c>
      <c r="AQ2704">
        <v>0.60679976700339466</v>
      </c>
      <c r="AR2704">
        <v>0.30732498900033534</v>
      </c>
      <c r="AS2704">
        <v>0.24806461692787707</v>
      </c>
      <c r="AT2704">
        <v>1037135.956235211</v>
      </c>
      <c r="AU2704">
        <v>0.19944914197549224</v>
      </c>
      <c r="AV2704" t="s">
        <v>33</v>
      </c>
      <c r="AW2704" t="s">
        <v>33</v>
      </c>
      <c r="AX2704">
        <v>1037135.756786069</v>
      </c>
      <c r="AY2704">
        <v>1037135.956235211</v>
      </c>
      <c r="AZ2704">
        <v>1037136.956318436</v>
      </c>
      <c r="BA2704">
        <v>1037137.456391926</v>
      </c>
      <c r="BB2704">
        <v>1037138.456474539</v>
      </c>
      <c r="BC2704">
        <v>1037138.456474539</v>
      </c>
      <c r="BD2704">
        <v>1037138.850607859</v>
      </c>
      <c r="BE2704">
        <v>1037138.897823906</v>
      </c>
      <c r="BF2704">
        <v>1037139.098711124</v>
      </c>
      <c r="BG2704">
        <v>1037139.601645078</v>
      </c>
      <c r="BH2704">
        <v>1037140.208444845</v>
      </c>
      <c r="BI2704">
        <v>1037140.515769834</v>
      </c>
      <c r="BJ2704">
        <v>1037140.763834451</v>
      </c>
      <c r="BK2704">
        <v>191</v>
      </c>
      <c r="BL2704">
        <v>0</v>
      </c>
      <c r="BM2704">
        <v>0</v>
      </c>
      <c r="BN2704">
        <v>0</v>
      </c>
      <c r="BO2704">
        <v>2</v>
      </c>
    </row>
    <row r="2705" spans="1:67" x14ac:dyDescent="0.2">
      <c r="A2705" t="s">
        <v>2738</v>
      </c>
      <c r="B2705" t="s">
        <v>2531</v>
      </c>
      <c r="C2705">
        <v>34</v>
      </c>
      <c r="D2705">
        <v>7</v>
      </c>
      <c r="E2705">
        <v>16</v>
      </c>
      <c r="F2705">
        <v>208</v>
      </c>
      <c r="G2705">
        <v>3</v>
      </c>
      <c r="H2705">
        <v>3</v>
      </c>
      <c r="I2705" t="s">
        <v>22</v>
      </c>
      <c r="J2705" t="s">
        <v>22</v>
      </c>
      <c r="K2705">
        <v>1</v>
      </c>
      <c r="L2705" t="s">
        <v>23</v>
      </c>
      <c r="M2705" t="s">
        <v>28</v>
      </c>
      <c r="N2705" t="s">
        <v>24</v>
      </c>
      <c r="O2705">
        <v>241.35911464500822</v>
      </c>
      <c r="P2705">
        <v>241.35911464500816</v>
      </c>
      <c r="Q2705">
        <v>35.256451792712234</v>
      </c>
      <c r="R2705">
        <v>2.8363602947892429E-2</v>
      </c>
      <c r="S2705">
        <v>258</v>
      </c>
      <c r="T2705">
        <v>168</v>
      </c>
      <c r="U2705">
        <v>348</v>
      </c>
      <c r="V2705">
        <v>78</v>
      </c>
      <c r="W2705">
        <v>258</v>
      </c>
      <c r="X2705">
        <v>254</v>
      </c>
      <c r="Y2705">
        <v>-4</v>
      </c>
      <c r="Z2705" t="s">
        <v>23</v>
      </c>
      <c r="AA2705" t="s">
        <v>23</v>
      </c>
      <c r="AB2705">
        <v>254</v>
      </c>
      <c r="AC2705">
        <v>161</v>
      </c>
      <c r="AD2705">
        <v>1</v>
      </c>
      <c r="AE2705">
        <v>14</v>
      </c>
      <c r="AF2705">
        <v>1037142.381421326</v>
      </c>
      <c r="AG2705">
        <v>1.1916135088540614E-2</v>
      </c>
      <c r="AH2705">
        <v>0.24068158294539899</v>
      </c>
      <c r="AI2705">
        <v>1.0000630429713055</v>
      </c>
      <c r="AJ2705">
        <v>0.50006469199433923</v>
      </c>
      <c r="AK2705">
        <v>1.0000741480616853</v>
      </c>
      <c r="AL2705">
        <v>0.28963249502703547</v>
      </c>
      <c r="AM2705">
        <v>0.50030113290995359</v>
      </c>
      <c r="AN2705">
        <v>4.7323490027338266E-2</v>
      </c>
      <c r="AO2705">
        <v>0.20053362206090242</v>
      </c>
      <c r="AP2705">
        <v>0.50292561599053442</v>
      </c>
      <c r="AQ2705">
        <v>0.65417590399738401</v>
      </c>
      <c r="AR2705">
        <v>0.31880521995481104</v>
      </c>
      <c r="AS2705">
        <v>0.24830274796113372</v>
      </c>
      <c r="AT2705">
        <v>1037142.634019044</v>
      </c>
      <c r="AU2705">
        <v>0.24068158294539899</v>
      </c>
      <c r="AV2705">
        <v>1037145.4238239879</v>
      </c>
      <c r="AW2705">
        <v>0.28960306092631072</v>
      </c>
      <c r="AX2705">
        <v>1037142.393337461</v>
      </c>
      <c r="AY2705">
        <v>1037142.634019044</v>
      </c>
      <c r="AZ2705">
        <v>1037143.634082087</v>
      </c>
      <c r="BA2705">
        <v>1037144.134146779</v>
      </c>
      <c r="BB2705">
        <v>1037145.134220927</v>
      </c>
      <c r="BC2705">
        <v>1037145.423853422</v>
      </c>
      <c r="BD2705">
        <v>1037145.924154555</v>
      </c>
      <c r="BE2705">
        <v>1037145.971478045</v>
      </c>
      <c r="BF2705">
        <v>1037146.172011667</v>
      </c>
      <c r="BG2705">
        <v>1037146.674937283</v>
      </c>
      <c r="BH2705">
        <v>1037147.329113187</v>
      </c>
      <c r="BI2705">
        <v>1037147.647918407</v>
      </c>
      <c r="BJ2705">
        <v>1037147.896221155</v>
      </c>
      <c r="BK2705">
        <v>244</v>
      </c>
      <c r="BL2705">
        <v>0</v>
      </c>
      <c r="BM2705">
        <v>0</v>
      </c>
      <c r="BN2705">
        <v>0</v>
      </c>
      <c r="BO2705">
        <v>2</v>
      </c>
    </row>
    <row r="2706" spans="1:67" x14ac:dyDescent="0.2">
      <c r="A2706" t="s">
        <v>2739</v>
      </c>
      <c r="B2706" t="s">
        <v>2531</v>
      </c>
      <c r="C2706">
        <v>34</v>
      </c>
      <c r="D2706">
        <v>7</v>
      </c>
      <c r="E2706">
        <v>17</v>
      </c>
      <c r="F2706">
        <v>209</v>
      </c>
      <c r="G2706">
        <v>0</v>
      </c>
      <c r="H2706">
        <v>1</v>
      </c>
      <c r="I2706" t="s">
        <v>22</v>
      </c>
      <c r="J2706" t="s">
        <v>22</v>
      </c>
      <c r="K2706">
        <v>1</v>
      </c>
      <c r="L2706" t="s">
        <v>23</v>
      </c>
      <c r="M2706" t="s">
        <v>25</v>
      </c>
      <c r="N2706" t="s">
        <v>25</v>
      </c>
      <c r="O2706">
        <v>241.35911464500822</v>
      </c>
      <c r="P2706">
        <v>241.35911464500822</v>
      </c>
      <c r="Q2706">
        <v>35.256451792712234</v>
      </c>
      <c r="R2706">
        <v>2.8363602947892429E-2</v>
      </c>
      <c r="S2706">
        <v>258</v>
      </c>
      <c r="T2706">
        <v>168</v>
      </c>
      <c r="U2706">
        <v>348</v>
      </c>
      <c r="V2706">
        <v>78</v>
      </c>
      <c r="W2706">
        <v>258</v>
      </c>
      <c r="X2706">
        <v>262</v>
      </c>
      <c r="Y2706">
        <v>4</v>
      </c>
      <c r="Z2706" t="s">
        <v>23</v>
      </c>
      <c r="AA2706" t="s">
        <v>23</v>
      </c>
      <c r="AB2706">
        <v>262</v>
      </c>
      <c r="AC2706">
        <v>183</v>
      </c>
      <c r="AD2706">
        <v>1</v>
      </c>
      <c r="AE2706">
        <v>17</v>
      </c>
      <c r="AF2706">
        <v>1037156.929845009</v>
      </c>
      <c r="AG2706">
        <v>1.1655473033897579E-2</v>
      </c>
      <c r="AH2706">
        <v>0.23349979391787201</v>
      </c>
      <c r="AI2706">
        <v>1.0000834990059957</v>
      </c>
      <c r="AJ2706">
        <v>0.50008303008507937</v>
      </c>
      <c r="AK2706">
        <v>1.0000759440008551</v>
      </c>
      <c r="AL2706">
        <v>0</v>
      </c>
      <c r="AM2706">
        <v>0.39580979093443602</v>
      </c>
      <c r="AN2706">
        <v>4.7209804062731564E-2</v>
      </c>
      <c r="AO2706">
        <v>0.20084651291836053</v>
      </c>
      <c r="AP2706">
        <v>0.50280527805443853</v>
      </c>
      <c r="AQ2706">
        <v>0.70129036693833768</v>
      </c>
      <c r="AR2706">
        <v>0.33096531906630844</v>
      </c>
      <c r="AS2706">
        <v>0.1651706260163337</v>
      </c>
      <c r="AT2706">
        <v>1037157.175000276</v>
      </c>
      <c r="AU2706">
        <v>0.23349979391787201</v>
      </c>
      <c r="AV2706" t="s">
        <v>33</v>
      </c>
      <c r="AW2706" t="s">
        <v>33</v>
      </c>
      <c r="AX2706">
        <v>1037156.941500482</v>
      </c>
      <c r="AY2706">
        <v>1037157.175000276</v>
      </c>
      <c r="AZ2706">
        <v>1037158.175083775</v>
      </c>
      <c r="BA2706">
        <v>1037158.675166805</v>
      </c>
      <c r="BB2706">
        <v>1037159.675242749</v>
      </c>
      <c r="BC2706">
        <v>1037159.675242749</v>
      </c>
      <c r="BD2706">
        <v>1037160.07105254</v>
      </c>
      <c r="BE2706">
        <v>1037160.118262344</v>
      </c>
      <c r="BF2706">
        <v>1037160.319108857</v>
      </c>
      <c r="BG2706">
        <v>1037160.821914135</v>
      </c>
      <c r="BH2706">
        <v>1037161.523204502</v>
      </c>
      <c r="BI2706">
        <v>1037161.854169821</v>
      </c>
      <c r="BJ2706">
        <v>1037162.019340447</v>
      </c>
      <c r="BK2706">
        <v>190</v>
      </c>
      <c r="BL2706">
        <v>0</v>
      </c>
      <c r="BM2706">
        <v>0</v>
      </c>
      <c r="BN2706">
        <v>0</v>
      </c>
      <c r="BO2706">
        <v>2</v>
      </c>
    </row>
    <row r="2707" spans="1:67" x14ac:dyDescent="0.2">
      <c r="A2707" t="s">
        <v>2740</v>
      </c>
      <c r="B2707" t="s">
        <v>2531</v>
      </c>
      <c r="C2707">
        <v>34</v>
      </c>
      <c r="D2707">
        <v>7</v>
      </c>
      <c r="E2707">
        <v>18</v>
      </c>
      <c r="F2707">
        <v>210</v>
      </c>
      <c r="G2707">
        <v>2</v>
      </c>
      <c r="H2707">
        <v>1</v>
      </c>
      <c r="I2707" t="s">
        <v>22</v>
      </c>
      <c r="J2707" t="s">
        <v>22</v>
      </c>
      <c r="K2707">
        <v>3</v>
      </c>
      <c r="L2707" t="s">
        <v>23</v>
      </c>
      <c r="M2707" t="s">
        <v>25</v>
      </c>
      <c r="N2707" t="s">
        <v>30</v>
      </c>
      <c r="O2707">
        <v>241.35911464500822</v>
      </c>
      <c r="P2707">
        <v>241.35911464500825</v>
      </c>
      <c r="Q2707">
        <v>35.256451792712234</v>
      </c>
      <c r="R2707">
        <v>2.8363602947892429E-2</v>
      </c>
      <c r="S2707">
        <v>23</v>
      </c>
      <c r="T2707">
        <v>113</v>
      </c>
      <c r="U2707">
        <v>293</v>
      </c>
      <c r="V2707">
        <v>203</v>
      </c>
      <c r="W2707">
        <v>293</v>
      </c>
      <c r="X2707">
        <v>292</v>
      </c>
      <c r="Y2707">
        <v>-1</v>
      </c>
      <c r="Z2707" t="s">
        <v>23</v>
      </c>
      <c r="AA2707" t="s">
        <v>23</v>
      </c>
      <c r="AB2707">
        <v>292</v>
      </c>
      <c r="AC2707">
        <v>322</v>
      </c>
      <c r="AD2707">
        <v>1</v>
      </c>
      <c r="AE2707">
        <v>7</v>
      </c>
      <c r="AF2707">
        <v>1037165.8923615729</v>
      </c>
      <c r="AG2707">
        <v>1.215094409417361E-2</v>
      </c>
      <c r="AH2707">
        <v>0.42601267399732023</v>
      </c>
      <c r="AI2707">
        <v>1.0000819800188765</v>
      </c>
      <c r="AJ2707">
        <v>0.50006409594789147</v>
      </c>
      <c r="AK2707">
        <v>1.0000599339837208</v>
      </c>
      <c r="AL2707">
        <v>0.29766614106483757</v>
      </c>
      <c r="AM2707">
        <v>4.7231253003701568E-2</v>
      </c>
      <c r="AN2707">
        <v>4.7077263938263059E-2</v>
      </c>
      <c r="AO2707">
        <v>0.20084161194972694</v>
      </c>
      <c r="AP2707">
        <v>0.50278249301481992</v>
      </c>
      <c r="AQ2707">
        <v>1.1619294390548021</v>
      </c>
      <c r="AR2707">
        <v>0.27178700896911323</v>
      </c>
      <c r="AS2707">
        <v>0.2597577580017969</v>
      </c>
      <c r="AT2707">
        <v>1037166.330525191</v>
      </c>
      <c r="AU2707">
        <v>0.42601267399732023</v>
      </c>
      <c r="AV2707">
        <v>1037169.1283710001</v>
      </c>
      <c r="AW2707">
        <v>0.29763979907147586</v>
      </c>
      <c r="AX2707">
        <v>1037165.904512517</v>
      </c>
      <c r="AY2707">
        <v>1037166.330525191</v>
      </c>
      <c r="AZ2707">
        <v>1037167.3306071711</v>
      </c>
      <c r="BA2707">
        <v>1037167.830671267</v>
      </c>
      <c r="BB2707">
        <v>1037168.830731201</v>
      </c>
      <c r="BC2707">
        <v>1037169.1283973421</v>
      </c>
      <c r="BD2707">
        <v>1037169.1756285951</v>
      </c>
      <c r="BE2707">
        <v>1037169.222705859</v>
      </c>
      <c r="BF2707">
        <v>1037169.4235474709</v>
      </c>
      <c r="BG2707">
        <v>1037169.926329964</v>
      </c>
      <c r="BH2707">
        <v>1037171.088259403</v>
      </c>
      <c r="BI2707">
        <v>1037171.360046412</v>
      </c>
      <c r="BJ2707">
        <v>1037171.61980417</v>
      </c>
      <c r="BK2707">
        <v>19</v>
      </c>
      <c r="BL2707">
        <v>0</v>
      </c>
      <c r="BM2707">
        <v>0</v>
      </c>
      <c r="BN2707">
        <v>0</v>
      </c>
      <c r="BO2707">
        <v>2</v>
      </c>
    </row>
    <row r="2708" spans="1:67" x14ac:dyDescent="0.2">
      <c r="A2708" t="s">
        <v>2741</v>
      </c>
      <c r="B2708" t="s">
        <v>2531</v>
      </c>
      <c r="C2708">
        <v>34</v>
      </c>
      <c r="D2708">
        <v>7</v>
      </c>
      <c r="E2708">
        <v>19</v>
      </c>
      <c r="F2708">
        <v>211</v>
      </c>
      <c r="G2708">
        <v>3</v>
      </c>
      <c r="H2708">
        <v>1</v>
      </c>
      <c r="I2708" t="s">
        <v>22</v>
      </c>
      <c r="J2708" t="s">
        <v>22</v>
      </c>
      <c r="K2708">
        <v>2</v>
      </c>
      <c r="L2708" t="s">
        <v>23</v>
      </c>
      <c r="M2708" t="s">
        <v>24</v>
      </c>
      <c r="N2708" t="s">
        <v>25</v>
      </c>
      <c r="O2708">
        <v>241.35911464500816</v>
      </c>
      <c r="P2708">
        <v>241.35911464500822</v>
      </c>
      <c r="Q2708">
        <v>35.256451792712234</v>
      </c>
      <c r="R2708">
        <v>2.8363602947892429E-2</v>
      </c>
      <c r="S2708">
        <v>197</v>
      </c>
      <c r="T2708">
        <v>107</v>
      </c>
      <c r="U2708">
        <v>287</v>
      </c>
      <c r="V2708">
        <v>17</v>
      </c>
      <c r="W2708">
        <v>107</v>
      </c>
      <c r="X2708">
        <v>100</v>
      </c>
      <c r="Y2708">
        <v>-7</v>
      </c>
      <c r="Z2708" t="s">
        <v>23</v>
      </c>
      <c r="AA2708" t="s">
        <v>23</v>
      </c>
      <c r="AB2708">
        <v>260</v>
      </c>
      <c r="AC2708">
        <v>350</v>
      </c>
      <c r="AD2708">
        <v>2</v>
      </c>
      <c r="AE2708">
        <v>-18</v>
      </c>
      <c r="AF2708">
        <v>1037173.261258106</v>
      </c>
      <c r="AG2708">
        <v>1.1896854965016246E-2</v>
      </c>
      <c r="AH2708">
        <v>0.30321590299718082</v>
      </c>
      <c r="AI2708">
        <v>1.0000621670624241</v>
      </c>
      <c r="AJ2708">
        <v>0.50005993794184178</v>
      </c>
      <c r="AK2708">
        <v>1.0000518530141562</v>
      </c>
      <c r="AL2708">
        <v>0.31967626407276839</v>
      </c>
      <c r="AM2708">
        <v>0.49029977794270962</v>
      </c>
      <c r="AN2708">
        <v>4.7422238043509424E-2</v>
      </c>
      <c r="AO2708">
        <v>0.2006364909466356</v>
      </c>
      <c r="AP2708">
        <v>0.50286148407030851</v>
      </c>
      <c r="AQ2708">
        <v>0.78407088201493025</v>
      </c>
      <c r="AR2708">
        <v>0.3305679839104414</v>
      </c>
      <c r="AS2708">
        <v>0.24822854204103351</v>
      </c>
      <c r="AT2708">
        <v>1037173.5763708639</v>
      </c>
      <c r="AU2708">
        <v>0.30321590299718082</v>
      </c>
      <c r="AV2708">
        <v>1037176.3961947249</v>
      </c>
      <c r="AW2708">
        <v>0.3196499029872939</v>
      </c>
      <c r="AX2708">
        <v>1037173.2731549609</v>
      </c>
      <c r="AY2708">
        <v>1037173.5763708639</v>
      </c>
      <c r="AZ2708">
        <v>1037174.576433031</v>
      </c>
      <c r="BA2708">
        <v>1037175.0764929689</v>
      </c>
      <c r="BB2708">
        <v>1037176.076544822</v>
      </c>
      <c r="BC2708">
        <v>1037176.396221086</v>
      </c>
      <c r="BD2708">
        <v>1037176.886520864</v>
      </c>
      <c r="BE2708">
        <v>1037176.933943102</v>
      </c>
      <c r="BF2708">
        <v>1037177.134579593</v>
      </c>
      <c r="BG2708">
        <v>1037177.637441077</v>
      </c>
      <c r="BH2708">
        <v>1037178.4215119591</v>
      </c>
      <c r="BI2708">
        <v>1037178.752079943</v>
      </c>
      <c r="BJ2708">
        <v>1037179.000308485</v>
      </c>
      <c r="BK2708">
        <v>244</v>
      </c>
      <c r="BL2708">
        <v>0</v>
      </c>
      <c r="BM2708">
        <v>0</v>
      </c>
      <c r="BN2708">
        <v>0</v>
      </c>
      <c r="BO2708">
        <v>2</v>
      </c>
    </row>
    <row r="2709" spans="1:67" x14ac:dyDescent="0.2">
      <c r="A2709" t="s">
        <v>2742</v>
      </c>
      <c r="B2709" t="s">
        <v>2531</v>
      </c>
      <c r="C2709">
        <v>34</v>
      </c>
      <c r="D2709">
        <v>7</v>
      </c>
      <c r="E2709">
        <v>20</v>
      </c>
      <c r="F2709">
        <v>212</v>
      </c>
      <c r="G2709">
        <v>0</v>
      </c>
      <c r="H2709">
        <v>4</v>
      </c>
      <c r="I2709" t="s">
        <v>22</v>
      </c>
      <c r="J2709" t="s">
        <v>22</v>
      </c>
      <c r="K2709">
        <v>4</v>
      </c>
      <c r="L2709" t="s">
        <v>23</v>
      </c>
      <c r="M2709" t="s">
        <v>30</v>
      </c>
      <c r="N2709" t="s">
        <v>30</v>
      </c>
      <c r="O2709">
        <v>241.35911464500825</v>
      </c>
      <c r="P2709">
        <v>241.35911464500825</v>
      </c>
      <c r="Q2709">
        <v>35.256451792712234</v>
      </c>
      <c r="R2709">
        <v>2.8363602947892429E-2</v>
      </c>
      <c r="S2709">
        <v>336</v>
      </c>
      <c r="T2709">
        <v>246</v>
      </c>
      <c r="U2709">
        <v>66</v>
      </c>
      <c r="V2709">
        <v>156</v>
      </c>
      <c r="W2709">
        <v>156</v>
      </c>
      <c r="X2709">
        <v>317</v>
      </c>
      <c r="Y2709">
        <v>161</v>
      </c>
      <c r="Z2709" t="s">
        <v>23</v>
      </c>
      <c r="AA2709" t="s">
        <v>23</v>
      </c>
      <c r="AB2709">
        <v>317</v>
      </c>
      <c r="AC2709">
        <v>25</v>
      </c>
      <c r="AD2709">
        <v>1</v>
      </c>
      <c r="AE2709">
        <v>-40</v>
      </c>
      <c r="AF2709">
        <v>1037180.629873922</v>
      </c>
      <c r="AG2709">
        <v>1.1946270009502769E-2</v>
      </c>
      <c r="AH2709">
        <v>0.20603568304795772</v>
      </c>
      <c r="AI2709">
        <v>1.0000688139116392</v>
      </c>
      <c r="AJ2709">
        <v>0.50005763210356236</v>
      </c>
      <c r="AK2709">
        <v>1.0000581489875913</v>
      </c>
      <c r="AL2709">
        <v>0</v>
      </c>
      <c r="AM2709">
        <v>0.39957081398461014</v>
      </c>
      <c r="AN2709">
        <v>4.6994386939331889E-2</v>
      </c>
      <c r="AO2709">
        <v>0.2009384500561282</v>
      </c>
      <c r="AP2709">
        <v>0.5030945249600336</v>
      </c>
      <c r="AQ2709">
        <v>1.1734360019909218</v>
      </c>
      <c r="AR2709">
        <v>0.29541459097526968</v>
      </c>
      <c r="AS2709">
        <v>0.50753901910502464</v>
      </c>
      <c r="AT2709">
        <v>1037180.847855875</v>
      </c>
      <c r="AU2709">
        <v>0.20603568304795772</v>
      </c>
      <c r="AV2709" t="s">
        <v>33</v>
      </c>
      <c r="AW2709" t="s">
        <v>33</v>
      </c>
      <c r="AX2709">
        <v>1037180.641820192</v>
      </c>
      <c r="AY2709">
        <v>1037180.847855875</v>
      </c>
      <c r="AZ2709">
        <v>1037181.8479246889</v>
      </c>
      <c r="BA2709">
        <v>1037182.3479823211</v>
      </c>
      <c r="BB2709">
        <v>1037183.34804047</v>
      </c>
      <c r="BC2709">
        <v>1037183.34804047</v>
      </c>
      <c r="BD2709">
        <v>1037183.747611284</v>
      </c>
      <c r="BE2709">
        <v>1037183.794605671</v>
      </c>
      <c r="BF2709">
        <v>1037183.995544121</v>
      </c>
      <c r="BG2709">
        <v>1037184.498638646</v>
      </c>
      <c r="BH2709">
        <v>1037185.672074648</v>
      </c>
      <c r="BI2709">
        <v>1037185.9674892389</v>
      </c>
      <c r="BJ2709">
        <v>1037186.475028258</v>
      </c>
      <c r="BK2709">
        <v>189</v>
      </c>
      <c r="BL2709">
        <v>0</v>
      </c>
      <c r="BM2709">
        <v>0</v>
      </c>
      <c r="BN2709">
        <v>0</v>
      </c>
      <c r="BO2709">
        <v>2</v>
      </c>
    </row>
    <row r="2710" spans="1:67" x14ac:dyDescent="0.2">
      <c r="A2710" t="s">
        <v>2743</v>
      </c>
      <c r="B2710" t="s">
        <v>2531</v>
      </c>
      <c r="C2710">
        <v>34</v>
      </c>
      <c r="D2710">
        <v>7</v>
      </c>
      <c r="E2710">
        <v>21</v>
      </c>
      <c r="F2710">
        <v>213</v>
      </c>
      <c r="G2710">
        <v>3</v>
      </c>
      <c r="H2710">
        <v>1</v>
      </c>
      <c r="I2710" t="s">
        <v>22</v>
      </c>
      <c r="J2710" t="s">
        <v>22</v>
      </c>
      <c r="K2710">
        <v>2</v>
      </c>
      <c r="L2710" t="s">
        <v>23</v>
      </c>
      <c r="M2710" t="s">
        <v>24</v>
      </c>
      <c r="N2710" t="s">
        <v>25</v>
      </c>
      <c r="O2710">
        <v>241.35911464500816</v>
      </c>
      <c r="P2710">
        <v>241.35911464500822</v>
      </c>
      <c r="Q2710">
        <v>35.256451792712234</v>
      </c>
      <c r="R2710">
        <v>2.8363602947892429E-2</v>
      </c>
      <c r="S2710">
        <v>208</v>
      </c>
      <c r="T2710">
        <v>298</v>
      </c>
      <c r="U2710">
        <v>118</v>
      </c>
      <c r="V2710">
        <v>28</v>
      </c>
      <c r="W2710">
        <v>298</v>
      </c>
      <c r="X2710">
        <v>293</v>
      </c>
      <c r="Y2710">
        <v>-5</v>
      </c>
      <c r="Z2710" t="s">
        <v>23</v>
      </c>
      <c r="AA2710" t="s">
        <v>23</v>
      </c>
      <c r="AB2710">
        <v>293</v>
      </c>
      <c r="AC2710">
        <v>353</v>
      </c>
      <c r="AD2710">
        <v>1</v>
      </c>
      <c r="AE2710">
        <v>-14</v>
      </c>
      <c r="AF2710">
        <v>1037188.1047928541</v>
      </c>
      <c r="AG2710">
        <v>1.1900343932211399E-2</v>
      </c>
      <c r="AH2710">
        <v>0.23681739601306617</v>
      </c>
      <c r="AI2710">
        <v>1.0000760030234233</v>
      </c>
      <c r="AJ2710">
        <v>0.5000685480190441</v>
      </c>
      <c r="AK2710">
        <v>1.000071931979619</v>
      </c>
      <c r="AL2710">
        <v>0.37159661995247006</v>
      </c>
      <c r="AM2710">
        <v>0.49301383004058152</v>
      </c>
      <c r="AN2710">
        <v>4.731659300159663E-2</v>
      </c>
      <c r="AO2710">
        <v>0.20081804401706904</v>
      </c>
      <c r="AP2710">
        <v>0.50330602494068444</v>
      </c>
      <c r="AQ2710">
        <v>0.79531309602316469</v>
      </c>
      <c r="AR2710">
        <v>0.36607717501465231</v>
      </c>
      <c r="AS2710">
        <v>0.36601801100187004</v>
      </c>
      <c r="AT2710">
        <v>1037188.353510594</v>
      </c>
      <c r="AU2710">
        <v>0.23681739601306617</v>
      </c>
      <c r="AV2710">
        <v>1037191.225297374</v>
      </c>
      <c r="AW2710">
        <v>0.37157029693480581</v>
      </c>
      <c r="AX2710">
        <v>1037188.116693198</v>
      </c>
      <c r="AY2710">
        <v>1037188.353510594</v>
      </c>
      <c r="AZ2710">
        <v>1037189.353586597</v>
      </c>
      <c r="BA2710">
        <v>1037189.853655145</v>
      </c>
      <c r="BB2710">
        <v>1037190.853727077</v>
      </c>
      <c r="BC2710">
        <v>1037191.225323697</v>
      </c>
      <c r="BD2710">
        <v>1037191.718337527</v>
      </c>
      <c r="BE2710">
        <v>1037191.76565412</v>
      </c>
      <c r="BF2710">
        <v>1037191.966472164</v>
      </c>
      <c r="BG2710">
        <v>1037192.469778189</v>
      </c>
      <c r="BH2710">
        <v>1037193.265091285</v>
      </c>
      <c r="BI2710">
        <v>1037193.63116846</v>
      </c>
      <c r="BJ2710">
        <v>1037193.997186471</v>
      </c>
      <c r="BK2710">
        <v>244</v>
      </c>
      <c r="BL2710">
        <v>0</v>
      </c>
      <c r="BM2710">
        <v>0</v>
      </c>
      <c r="BN2710">
        <v>0</v>
      </c>
      <c r="BO2710">
        <v>2</v>
      </c>
    </row>
    <row r="2711" spans="1:67" x14ac:dyDescent="0.2">
      <c r="A2711" t="s">
        <v>2744</v>
      </c>
      <c r="B2711" t="s">
        <v>2531</v>
      </c>
      <c r="C2711">
        <v>34</v>
      </c>
      <c r="D2711">
        <v>7</v>
      </c>
      <c r="E2711">
        <v>22</v>
      </c>
      <c r="F2711">
        <v>214</v>
      </c>
      <c r="G2711">
        <v>2</v>
      </c>
      <c r="H2711">
        <v>2</v>
      </c>
      <c r="I2711" t="s">
        <v>22</v>
      </c>
      <c r="J2711" t="s">
        <v>22</v>
      </c>
      <c r="K2711">
        <v>4</v>
      </c>
      <c r="L2711" t="s">
        <v>23</v>
      </c>
      <c r="M2711" t="s">
        <v>24</v>
      </c>
      <c r="N2711" t="s">
        <v>28</v>
      </c>
      <c r="O2711">
        <v>241.35911464500816</v>
      </c>
      <c r="P2711">
        <v>241.35911464500822</v>
      </c>
      <c r="Q2711">
        <v>35.256451792712234</v>
      </c>
      <c r="R2711">
        <v>2.8363602947892429E-2</v>
      </c>
      <c r="S2711">
        <v>303</v>
      </c>
      <c r="T2711">
        <v>33</v>
      </c>
      <c r="U2711">
        <v>213</v>
      </c>
      <c r="V2711">
        <v>123</v>
      </c>
      <c r="W2711">
        <v>123</v>
      </c>
      <c r="X2711">
        <v>125</v>
      </c>
      <c r="Y2711">
        <v>2</v>
      </c>
      <c r="Z2711" t="s">
        <v>23</v>
      </c>
      <c r="AA2711" t="s">
        <v>23</v>
      </c>
      <c r="AB2711">
        <v>125</v>
      </c>
      <c r="AC2711">
        <v>238</v>
      </c>
      <c r="AD2711">
        <v>1</v>
      </c>
      <c r="AE2711">
        <v>-12</v>
      </c>
      <c r="AF2711">
        <v>1037195.638964659</v>
      </c>
      <c r="AG2711">
        <v>1.1814424069598317E-2</v>
      </c>
      <c r="AH2711">
        <v>0.25028918997850269</v>
      </c>
      <c r="AI2711">
        <v>1.0000748590100557</v>
      </c>
      <c r="AJ2711">
        <v>0.50005799601785839</v>
      </c>
      <c r="AK2711">
        <v>1.000069570960477</v>
      </c>
      <c r="AL2711">
        <v>0.41182962397579104</v>
      </c>
      <c r="AM2711">
        <v>4.9706372083164752E-2</v>
      </c>
      <c r="AN2711">
        <v>4.7025816980749369E-2</v>
      </c>
      <c r="AO2711">
        <v>0.2009623619960621</v>
      </c>
      <c r="AP2711">
        <v>0.50265753397252411</v>
      </c>
      <c r="AQ2711">
        <v>1.3036448339698836</v>
      </c>
      <c r="AR2711">
        <v>0.46059477899689227</v>
      </c>
      <c r="AS2711">
        <v>0.36607046006247401</v>
      </c>
      <c r="AT2711">
        <v>1037195.901068273</v>
      </c>
      <c r="AU2711">
        <v>0.25028918997850269</v>
      </c>
      <c r="AV2711">
        <v>1037198.813072656</v>
      </c>
      <c r="AW2711">
        <v>0.41180195705965161</v>
      </c>
      <c r="AX2711">
        <v>1037195.650779083</v>
      </c>
      <c r="AY2711">
        <v>1037195.901068273</v>
      </c>
      <c r="AZ2711">
        <v>1037196.901143132</v>
      </c>
      <c r="BA2711">
        <v>1037197.401201128</v>
      </c>
      <c r="BB2711">
        <v>1037198.401270699</v>
      </c>
      <c r="BC2711">
        <v>1037198.813100323</v>
      </c>
      <c r="BD2711">
        <v>1037198.862806695</v>
      </c>
      <c r="BE2711">
        <v>1037198.909832512</v>
      </c>
      <c r="BF2711">
        <v>1037199.110794874</v>
      </c>
      <c r="BG2711">
        <v>1037199.613452408</v>
      </c>
      <c r="BH2711">
        <v>1037200.917097242</v>
      </c>
      <c r="BI2711">
        <v>1037201.377692021</v>
      </c>
      <c r="BJ2711">
        <v>1037201.743762481</v>
      </c>
      <c r="BK2711">
        <v>19</v>
      </c>
      <c r="BL2711">
        <v>0</v>
      </c>
      <c r="BM2711">
        <v>0</v>
      </c>
      <c r="BN2711">
        <v>0</v>
      </c>
      <c r="BO2711">
        <v>2</v>
      </c>
    </row>
    <row r="2712" spans="1:67" x14ac:dyDescent="0.2">
      <c r="A2712" t="s">
        <v>2745</v>
      </c>
      <c r="B2712" t="s">
        <v>2531</v>
      </c>
      <c r="C2712">
        <v>34</v>
      </c>
      <c r="D2712">
        <v>7</v>
      </c>
      <c r="E2712">
        <v>23</v>
      </c>
      <c r="F2712">
        <v>215</v>
      </c>
      <c r="G2712">
        <v>1</v>
      </c>
      <c r="H2712">
        <v>1</v>
      </c>
      <c r="I2712" t="s">
        <v>22</v>
      </c>
      <c r="J2712" t="s">
        <v>22</v>
      </c>
      <c r="K2712">
        <v>1</v>
      </c>
      <c r="L2712" t="s">
        <v>23</v>
      </c>
      <c r="M2712" t="s">
        <v>25</v>
      </c>
      <c r="N2712" t="s">
        <v>25</v>
      </c>
      <c r="O2712">
        <v>241.35911464500822</v>
      </c>
      <c r="P2712">
        <v>241.35911464500822</v>
      </c>
      <c r="Q2712">
        <v>35.256451792712234</v>
      </c>
      <c r="R2712">
        <v>2.8363602947892429E-2</v>
      </c>
      <c r="S2712">
        <v>28</v>
      </c>
      <c r="T2712">
        <v>118</v>
      </c>
      <c r="U2712">
        <v>298</v>
      </c>
      <c r="V2712">
        <v>208</v>
      </c>
      <c r="W2712">
        <v>28</v>
      </c>
      <c r="X2712">
        <v>337</v>
      </c>
      <c r="Y2712">
        <v>-51</v>
      </c>
      <c r="Z2712" t="s">
        <v>23</v>
      </c>
      <c r="AA2712" t="s">
        <v>23</v>
      </c>
      <c r="AB2712">
        <v>23</v>
      </c>
      <c r="AC2712">
        <v>108</v>
      </c>
      <c r="AD2712">
        <v>2</v>
      </c>
      <c r="AE2712">
        <v>-15</v>
      </c>
      <c r="AF2712">
        <v>1037203.385323872</v>
      </c>
      <c r="AG2712">
        <v>1.1911193025298417E-2</v>
      </c>
      <c r="AH2712">
        <v>0.21551210503093898</v>
      </c>
      <c r="AI2712">
        <v>1.0000770379556343</v>
      </c>
      <c r="AJ2712">
        <v>0.50006952695548534</v>
      </c>
      <c r="AK2712">
        <v>1.0000705861020833</v>
      </c>
      <c r="AL2712">
        <v>0</v>
      </c>
      <c r="AM2712">
        <v>0.85056506597902626</v>
      </c>
      <c r="AN2712">
        <v>4.7063422971405089E-2</v>
      </c>
      <c r="AO2712">
        <v>0.20077081001363695</v>
      </c>
      <c r="AP2712">
        <v>0.50284030695911497</v>
      </c>
      <c r="AQ2712">
        <v>0.96128768904600292</v>
      </c>
      <c r="AR2712">
        <v>0.2836974470410496</v>
      </c>
      <c r="AS2712">
        <v>0.27147728588897735</v>
      </c>
      <c r="AT2712">
        <v>1037203.61274717</v>
      </c>
      <c r="AU2712">
        <v>0.21551210503093898</v>
      </c>
      <c r="AV2712" t="s">
        <v>33</v>
      </c>
      <c r="AW2712" t="s">
        <v>33</v>
      </c>
      <c r="AX2712">
        <v>1037203.397235065</v>
      </c>
      <c r="AY2712">
        <v>1037203.61274717</v>
      </c>
      <c r="AZ2712">
        <v>1037204.612824208</v>
      </c>
      <c r="BA2712">
        <v>1037205.1128937349</v>
      </c>
      <c r="BB2712">
        <v>1037206.112964321</v>
      </c>
      <c r="BC2712">
        <v>1037206.112964321</v>
      </c>
      <c r="BD2712">
        <v>1037206.963529387</v>
      </c>
      <c r="BE2712">
        <v>1037207.01059281</v>
      </c>
      <c r="BF2712">
        <v>1037207.21136362</v>
      </c>
      <c r="BG2712">
        <v>1037207.714203927</v>
      </c>
      <c r="BH2712">
        <v>1037208.675491616</v>
      </c>
      <c r="BI2712">
        <v>1037208.9591890631</v>
      </c>
      <c r="BJ2712">
        <v>1037209.2306663489</v>
      </c>
      <c r="BK2712">
        <v>405</v>
      </c>
      <c r="BL2712">
        <v>0</v>
      </c>
      <c r="BM2712">
        <v>0</v>
      </c>
      <c r="BN2712">
        <v>0</v>
      </c>
      <c r="BO2712">
        <v>2</v>
      </c>
    </row>
    <row r="2713" spans="1:67" x14ac:dyDescent="0.2">
      <c r="A2713" t="s">
        <v>2746</v>
      </c>
      <c r="B2713" t="s">
        <v>2531</v>
      </c>
      <c r="C2713">
        <v>34</v>
      </c>
      <c r="D2713">
        <v>7</v>
      </c>
      <c r="E2713">
        <v>24</v>
      </c>
      <c r="F2713">
        <v>216</v>
      </c>
      <c r="G2713">
        <v>1</v>
      </c>
      <c r="H2713">
        <v>3</v>
      </c>
      <c r="I2713" t="s">
        <v>22</v>
      </c>
      <c r="J2713" t="s">
        <v>22</v>
      </c>
      <c r="K2713">
        <v>3</v>
      </c>
      <c r="L2713" t="s">
        <v>23</v>
      </c>
      <c r="M2713" t="s">
        <v>28</v>
      </c>
      <c r="N2713" t="s">
        <v>28</v>
      </c>
      <c r="O2713">
        <v>241.35911464500822</v>
      </c>
      <c r="P2713">
        <v>241.35911464500822</v>
      </c>
      <c r="Q2713">
        <v>35.256451792712234</v>
      </c>
      <c r="R2713">
        <v>2.8363602947892429E-2</v>
      </c>
      <c r="S2713">
        <v>19</v>
      </c>
      <c r="T2713">
        <v>289</v>
      </c>
      <c r="U2713">
        <v>109</v>
      </c>
      <c r="V2713">
        <v>199</v>
      </c>
      <c r="W2713">
        <v>109</v>
      </c>
      <c r="X2713">
        <v>103</v>
      </c>
      <c r="Y2713">
        <v>-6</v>
      </c>
      <c r="Z2713" t="s">
        <v>23</v>
      </c>
      <c r="AA2713" t="s">
        <v>23</v>
      </c>
      <c r="AB2713">
        <v>103</v>
      </c>
      <c r="AC2713">
        <v>109</v>
      </c>
      <c r="AD2713">
        <v>1</v>
      </c>
      <c r="AE2713">
        <v>9</v>
      </c>
      <c r="AF2713">
        <v>1037210.883878152</v>
      </c>
      <c r="AG2713">
        <v>1.1918875039555132E-2</v>
      </c>
      <c r="AH2713">
        <v>0.27848929993342608</v>
      </c>
      <c r="AI2713">
        <v>1.0000724489800632</v>
      </c>
      <c r="AJ2713">
        <v>0.50008144800085574</v>
      </c>
      <c r="AK2713">
        <v>1.0000564199872315</v>
      </c>
      <c r="AL2713">
        <v>0</v>
      </c>
      <c r="AM2713">
        <v>0.84662428707815707</v>
      </c>
      <c r="AN2713">
        <v>4.7204956994391978E-2</v>
      </c>
      <c r="AO2713">
        <v>0.20065049000550061</v>
      </c>
      <c r="AP2713">
        <v>0.50282367900945246</v>
      </c>
      <c r="AQ2713">
        <v>0.73691414692439139</v>
      </c>
      <c r="AR2713">
        <v>0.27159242203924805</v>
      </c>
      <c r="AS2713">
        <v>0.29555709497071803</v>
      </c>
      <c r="AT2713">
        <v>1037211.174286327</v>
      </c>
      <c r="AU2713">
        <v>0.27848929993342608</v>
      </c>
      <c r="AV2713" t="s">
        <v>33</v>
      </c>
      <c r="AW2713" t="s">
        <v>33</v>
      </c>
      <c r="AX2713">
        <v>1037210.895797027</v>
      </c>
      <c r="AY2713">
        <v>1037211.174286327</v>
      </c>
      <c r="AZ2713">
        <v>1037212.174358776</v>
      </c>
      <c r="BA2713">
        <v>1037212.674440224</v>
      </c>
      <c r="BB2713">
        <v>1037213.6744966439</v>
      </c>
      <c r="BC2713">
        <v>1037213.6744966439</v>
      </c>
      <c r="BD2713">
        <v>1037214.521120931</v>
      </c>
      <c r="BE2713">
        <v>1037214.568325888</v>
      </c>
      <c r="BF2713">
        <v>1037214.768976378</v>
      </c>
      <c r="BG2713">
        <v>1037215.271800057</v>
      </c>
      <c r="BH2713">
        <v>1037216.008714204</v>
      </c>
      <c r="BI2713">
        <v>1037216.280306626</v>
      </c>
      <c r="BJ2713">
        <v>1037216.575863721</v>
      </c>
      <c r="BK2713">
        <v>414</v>
      </c>
      <c r="BL2713">
        <v>0</v>
      </c>
      <c r="BM2713">
        <v>0</v>
      </c>
      <c r="BN2713">
        <v>0</v>
      </c>
      <c r="BO2713">
        <v>2</v>
      </c>
    </row>
    <row r="2714" spans="1:67" x14ac:dyDescent="0.2">
      <c r="A2714" t="s">
        <v>2747</v>
      </c>
      <c r="B2714" t="s">
        <v>2531</v>
      </c>
      <c r="C2714">
        <v>34</v>
      </c>
      <c r="D2714">
        <v>7</v>
      </c>
      <c r="E2714">
        <v>25</v>
      </c>
      <c r="F2714">
        <v>217</v>
      </c>
      <c r="G2714">
        <v>2</v>
      </c>
      <c r="H2714">
        <v>1</v>
      </c>
      <c r="I2714" t="s">
        <v>22</v>
      </c>
      <c r="J2714" t="s">
        <v>22</v>
      </c>
      <c r="K2714">
        <v>2</v>
      </c>
      <c r="L2714" t="s">
        <v>23</v>
      </c>
      <c r="M2714" t="s">
        <v>24</v>
      </c>
      <c r="N2714" t="s">
        <v>25</v>
      </c>
      <c r="O2714">
        <v>241.35911464500816</v>
      </c>
      <c r="P2714">
        <v>241.35911464500822</v>
      </c>
      <c r="Q2714">
        <v>35.256451792712234</v>
      </c>
      <c r="R2714">
        <v>2.8363602947892429E-2</v>
      </c>
      <c r="S2714">
        <v>174</v>
      </c>
      <c r="T2714">
        <v>84</v>
      </c>
      <c r="U2714">
        <v>264</v>
      </c>
      <c r="V2714">
        <v>354</v>
      </c>
      <c r="W2714">
        <v>84</v>
      </c>
      <c r="X2714">
        <v>81</v>
      </c>
      <c r="Y2714">
        <v>-3</v>
      </c>
      <c r="Z2714" t="s">
        <v>23</v>
      </c>
      <c r="AA2714" t="s">
        <v>23</v>
      </c>
      <c r="AB2714">
        <v>81</v>
      </c>
      <c r="AC2714">
        <v>178</v>
      </c>
      <c r="AD2714">
        <v>1</v>
      </c>
      <c r="AE2714">
        <v>-22</v>
      </c>
      <c r="AF2714">
        <v>1037218.228952553</v>
      </c>
      <c r="AG2714">
        <v>1.1873258976265788E-2</v>
      </c>
      <c r="AH2714">
        <v>0.21109933499246836</v>
      </c>
      <c r="AI2714">
        <v>1.0000840830616653</v>
      </c>
      <c r="AJ2714">
        <v>0.50006632693111897</v>
      </c>
      <c r="AK2714">
        <v>1.0000646790722385</v>
      </c>
      <c r="AL2714">
        <v>0.29957157000899315</v>
      </c>
      <c r="AM2714">
        <v>4.7612824942916632E-2</v>
      </c>
      <c r="AN2714">
        <v>4.7225310001522303E-2</v>
      </c>
      <c r="AO2714">
        <v>0.20075682899914682</v>
      </c>
      <c r="AP2714">
        <v>0.50308994995430112</v>
      </c>
      <c r="AQ2714">
        <v>1.1262322750408202</v>
      </c>
      <c r="AR2714">
        <v>0.26006712997332215</v>
      </c>
      <c r="AS2714">
        <v>0.21256582206115127</v>
      </c>
      <c r="AT2714">
        <v>1037218.451925147</v>
      </c>
      <c r="AU2714">
        <v>0.21109933499246836</v>
      </c>
      <c r="AV2714">
        <v>1037221.251683226</v>
      </c>
      <c r="AW2714">
        <v>0.29954298993106931</v>
      </c>
      <c r="AX2714">
        <v>1037218.240825812</v>
      </c>
      <c r="AY2714">
        <v>1037218.451925147</v>
      </c>
      <c r="AZ2714">
        <v>1037219.45200923</v>
      </c>
      <c r="BA2714">
        <v>1037219.952075557</v>
      </c>
      <c r="BB2714">
        <v>1037220.952140236</v>
      </c>
      <c r="BC2714">
        <v>1037221.251711806</v>
      </c>
      <c r="BD2714">
        <v>1037221.299324631</v>
      </c>
      <c r="BE2714">
        <v>1037221.346549941</v>
      </c>
      <c r="BF2714">
        <v>1037221.54730677</v>
      </c>
      <c r="BG2714">
        <v>1037222.0503967199</v>
      </c>
      <c r="BH2714">
        <v>1037223.176628995</v>
      </c>
      <c r="BI2714">
        <v>1037223.436696125</v>
      </c>
      <c r="BJ2714">
        <v>1037223.649261947</v>
      </c>
      <c r="BK2714">
        <v>19</v>
      </c>
      <c r="BL2714">
        <v>0</v>
      </c>
      <c r="BM2714">
        <v>0</v>
      </c>
      <c r="BN2714">
        <v>0</v>
      </c>
      <c r="BO2714">
        <v>2</v>
      </c>
    </row>
    <row r="2715" spans="1:67" x14ac:dyDescent="0.2">
      <c r="A2715" t="s">
        <v>2748</v>
      </c>
      <c r="B2715" t="s">
        <v>2531</v>
      </c>
      <c r="C2715">
        <v>34</v>
      </c>
      <c r="D2715">
        <v>7</v>
      </c>
      <c r="E2715">
        <v>26</v>
      </c>
      <c r="F2715">
        <v>218</v>
      </c>
      <c r="G2715">
        <v>1</v>
      </c>
      <c r="H2715">
        <v>4</v>
      </c>
      <c r="I2715" t="s">
        <v>22</v>
      </c>
      <c r="J2715" t="s">
        <v>22</v>
      </c>
      <c r="K2715">
        <v>4</v>
      </c>
      <c r="L2715" t="s">
        <v>23</v>
      </c>
      <c r="M2715" t="s">
        <v>30</v>
      </c>
      <c r="N2715" t="s">
        <v>30</v>
      </c>
      <c r="O2715">
        <v>241.35911464500825</v>
      </c>
      <c r="P2715">
        <v>241.35911464500825</v>
      </c>
      <c r="Q2715">
        <v>35.256451792712234</v>
      </c>
      <c r="R2715">
        <v>2.8363602947892429E-2</v>
      </c>
      <c r="S2715">
        <v>19</v>
      </c>
      <c r="T2715">
        <v>109</v>
      </c>
      <c r="U2715">
        <v>289</v>
      </c>
      <c r="V2715">
        <v>199</v>
      </c>
      <c r="W2715">
        <v>199</v>
      </c>
      <c r="X2715">
        <v>232</v>
      </c>
      <c r="Y2715">
        <v>33</v>
      </c>
      <c r="Z2715" t="s">
        <v>23</v>
      </c>
      <c r="AA2715" t="s">
        <v>23</v>
      </c>
      <c r="AB2715">
        <v>232</v>
      </c>
      <c r="AC2715">
        <v>310</v>
      </c>
      <c r="AD2715">
        <v>1</v>
      </c>
      <c r="AE2715">
        <v>-27</v>
      </c>
      <c r="AF2715">
        <v>1037229.83686325</v>
      </c>
      <c r="AG2715">
        <v>1.2009246973320842E-2</v>
      </c>
      <c r="AH2715">
        <v>0.25849596702028066</v>
      </c>
      <c r="AI2715">
        <v>1.000090015004389</v>
      </c>
      <c r="AJ2715">
        <v>0.50006332702469081</v>
      </c>
      <c r="AK2715">
        <v>1.0000539559405297</v>
      </c>
      <c r="AL2715">
        <v>0</v>
      </c>
      <c r="AM2715">
        <v>0.84296184708364308</v>
      </c>
      <c r="AN2715">
        <v>4.7203880967572331E-2</v>
      </c>
      <c r="AO2715">
        <v>0.20060593995731324</v>
      </c>
      <c r="AP2715">
        <v>0.50278713996522129</v>
      </c>
      <c r="AQ2715">
        <v>0.93773170211352408</v>
      </c>
      <c r="AR2715">
        <v>0.30702917196322232</v>
      </c>
      <c r="AS2715">
        <v>0.23634555900935084</v>
      </c>
      <c r="AT2715">
        <v>1037230.107368464</v>
      </c>
      <c r="AU2715">
        <v>0.25849596702028066</v>
      </c>
      <c r="AV2715" t="s">
        <v>33</v>
      </c>
      <c r="AW2715" t="s">
        <v>33</v>
      </c>
      <c r="AX2715">
        <v>1037229.848872497</v>
      </c>
      <c r="AY2715">
        <v>1037230.107368464</v>
      </c>
      <c r="AZ2715">
        <v>1037231.107458479</v>
      </c>
      <c r="BA2715">
        <v>1037231.607521806</v>
      </c>
      <c r="BB2715">
        <v>1037232.607575762</v>
      </c>
      <c r="BC2715">
        <v>1037232.607575762</v>
      </c>
      <c r="BD2715">
        <v>1037233.4505376091</v>
      </c>
      <c r="BE2715">
        <v>1037233.49774149</v>
      </c>
      <c r="BF2715">
        <v>1037233.69834743</v>
      </c>
      <c r="BG2715">
        <v>1037234.2011345699</v>
      </c>
      <c r="BH2715">
        <v>1037235.1388662721</v>
      </c>
      <c r="BI2715">
        <v>1037235.445895444</v>
      </c>
      <c r="BJ2715">
        <v>1037235.682241003</v>
      </c>
      <c r="BK2715">
        <v>416</v>
      </c>
      <c r="BL2715">
        <v>0</v>
      </c>
      <c r="BM2715">
        <v>0</v>
      </c>
      <c r="BN2715">
        <v>0</v>
      </c>
      <c r="BO2715">
        <v>2</v>
      </c>
    </row>
    <row r="2716" spans="1:67" x14ac:dyDescent="0.2">
      <c r="A2716" t="s">
        <v>2749</v>
      </c>
      <c r="B2716" t="s">
        <v>2531</v>
      </c>
      <c r="C2716">
        <v>34</v>
      </c>
      <c r="D2716">
        <v>7</v>
      </c>
      <c r="E2716">
        <v>27</v>
      </c>
      <c r="F2716">
        <v>219</v>
      </c>
      <c r="G2716">
        <v>2</v>
      </c>
      <c r="H2716">
        <v>2</v>
      </c>
      <c r="I2716" t="s">
        <v>22</v>
      </c>
      <c r="J2716" t="s">
        <v>22</v>
      </c>
      <c r="K2716">
        <v>4</v>
      </c>
      <c r="L2716" t="s">
        <v>23</v>
      </c>
      <c r="M2716" t="s">
        <v>24</v>
      </c>
      <c r="N2716" t="s">
        <v>28</v>
      </c>
      <c r="O2716">
        <v>241.35911464500816</v>
      </c>
      <c r="P2716">
        <v>241.35911464500822</v>
      </c>
      <c r="Q2716">
        <v>35.256451792712234</v>
      </c>
      <c r="R2716">
        <v>2.8363602947892429E-2</v>
      </c>
      <c r="S2716">
        <v>250</v>
      </c>
      <c r="T2716">
        <v>340</v>
      </c>
      <c r="U2716">
        <v>160</v>
      </c>
      <c r="V2716">
        <v>70</v>
      </c>
      <c r="W2716">
        <v>70</v>
      </c>
      <c r="X2716">
        <v>80</v>
      </c>
      <c r="Y2716">
        <v>10</v>
      </c>
      <c r="Z2716" t="s">
        <v>23</v>
      </c>
      <c r="AA2716" t="s">
        <v>23</v>
      </c>
      <c r="AB2716">
        <v>280</v>
      </c>
      <c r="AC2716">
        <v>32</v>
      </c>
      <c r="AD2716">
        <v>2</v>
      </c>
      <c r="AE2716">
        <v>-9</v>
      </c>
      <c r="AF2716">
        <v>1037237.335858035</v>
      </c>
      <c r="AG2716">
        <v>1.1379214935004711E-2</v>
      </c>
      <c r="AH2716">
        <v>0.34364490304142237</v>
      </c>
      <c r="AI2716">
        <v>1.0000684029655531</v>
      </c>
      <c r="AJ2716">
        <v>0.50006034399848431</v>
      </c>
      <c r="AK2716">
        <v>1.0000758330570534</v>
      </c>
      <c r="AL2716">
        <v>0.28567189304158092</v>
      </c>
      <c r="AM2716">
        <v>4.7241373918950558E-2</v>
      </c>
      <c r="AN2716">
        <v>4.7157837077975273E-2</v>
      </c>
      <c r="AO2716">
        <v>0.20064054499380291</v>
      </c>
      <c r="AP2716">
        <v>0.50289315800182521</v>
      </c>
      <c r="AQ2716">
        <v>1.0084570609033108</v>
      </c>
      <c r="AR2716">
        <v>0.27154236403293908</v>
      </c>
      <c r="AS2716">
        <v>0.21297765697818249</v>
      </c>
      <c r="AT2716">
        <v>1037237.690882153</v>
      </c>
      <c r="AU2716">
        <v>0.34364490304142237</v>
      </c>
      <c r="AV2716">
        <v>1037240.4767301111</v>
      </c>
      <c r="AW2716">
        <v>0.28564337803982198</v>
      </c>
      <c r="AX2716">
        <v>1037237.34723725</v>
      </c>
      <c r="AY2716">
        <v>1037237.690882153</v>
      </c>
      <c r="AZ2716">
        <v>1037238.690950556</v>
      </c>
      <c r="BA2716">
        <v>1037239.1910109</v>
      </c>
      <c r="BB2716">
        <v>1037240.191086733</v>
      </c>
      <c r="BC2716">
        <v>1037240.4767586261</v>
      </c>
      <c r="BD2716">
        <v>1037240.524</v>
      </c>
      <c r="BE2716">
        <v>1037240.5711578371</v>
      </c>
      <c r="BF2716">
        <v>1037240.771798382</v>
      </c>
      <c r="BG2716">
        <v>1037241.27469154</v>
      </c>
      <c r="BH2716">
        <v>1037242.283148601</v>
      </c>
      <c r="BI2716">
        <v>1037242.554690965</v>
      </c>
      <c r="BJ2716">
        <v>1037242.767668622</v>
      </c>
      <c r="BK2716">
        <v>19</v>
      </c>
      <c r="BL2716">
        <v>0</v>
      </c>
      <c r="BM2716">
        <v>0</v>
      </c>
      <c r="BN2716">
        <v>0</v>
      </c>
      <c r="BO2716">
        <v>2</v>
      </c>
    </row>
    <row r="2717" spans="1:67" x14ac:dyDescent="0.2">
      <c r="A2717" t="s">
        <v>2750</v>
      </c>
      <c r="B2717" t="s">
        <v>2531</v>
      </c>
      <c r="C2717">
        <v>34</v>
      </c>
      <c r="D2717">
        <v>7</v>
      </c>
      <c r="E2717">
        <v>28</v>
      </c>
      <c r="F2717">
        <v>220</v>
      </c>
      <c r="G2717">
        <v>1</v>
      </c>
      <c r="H2717">
        <v>3</v>
      </c>
      <c r="I2717" t="s">
        <v>22</v>
      </c>
      <c r="J2717" t="s">
        <v>22</v>
      </c>
      <c r="K2717">
        <v>3</v>
      </c>
      <c r="L2717" t="s">
        <v>23</v>
      </c>
      <c r="M2717" t="s">
        <v>30</v>
      </c>
      <c r="N2717" t="s">
        <v>30</v>
      </c>
      <c r="O2717">
        <v>241.35911464500825</v>
      </c>
      <c r="P2717">
        <v>241.35911464500825</v>
      </c>
      <c r="Q2717">
        <v>35.256451792712234</v>
      </c>
      <c r="R2717">
        <v>2.8363602947892429E-2</v>
      </c>
      <c r="S2717">
        <v>92</v>
      </c>
      <c r="T2717">
        <v>182</v>
      </c>
      <c r="U2717">
        <v>2</v>
      </c>
      <c r="V2717">
        <v>272</v>
      </c>
      <c r="W2717">
        <v>2</v>
      </c>
      <c r="X2717">
        <v>3</v>
      </c>
      <c r="Y2717">
        <v>1</v>
      </c>
      <c r="Z2717" t="s">
        <v>23</v>
      </c>
      <c r="AA2717" t="s">
        <v>23</v>
      </c>
      <c r="AB2717">
        <v>357</v>
      </c>
      <c r="AC2717">
        <v>224</v>
      </c>
      <c r="AD2717">
        <v>2</v>
      </c>
      <c r="AE2717">
        <v>7</v>
      </c>
      <c r="AF2717">
        <v>1037244.433040343</v>
      </c>
      <c r="AG2717">
        <v>1.1509321979247034E-2</v>
      </c>
      <c r="AH2717">
        <v>0.20605471706949174</v>
      </c>
      <c r="AI2717">
        <v>1.0000620229402557</v>
      </c>
      <c r="AJ2717">
        <v>0.50006801902782172</v>
      </c>
      <c r="AK2717">
        <v>1.0000656109768897</v>
      </c>
      <c r="AL2717">
        <v>0</v>
      </c>
      <c r="AM2717">
        <v>0.84806800005026162</v>
      </c>
      <c r="AN2717">
        <v>4.7320156008936465E-2</v>
      </c>
      <c r="AO2717">
        <v>0.20066150696948171</v>
      </c>
      <c r="AP2717">
        <v>0.50283299200236797</v>
      </c>
      <c r="AQ2717">
        <v>0.81945735996123403</v>
      </c>
      <c r="AR2717">
        <v>0.30718530004378408</v>
      </c>
      <c r="AS2717">
        <v>0.3071144160348922</v>
      </c>
      <c r="AT2717">
        <v>1037244.650604382</v>
      </c>
      <c r="AU2717">
        <v>0.20605471706949174</v>
      </c>
      <c r="AV2717" t="s">
        <v>33</v>
      </c>
      <c r="AW2717" t="s">
        <v>33</v>
      </c>
      <c r="AX2717">
        <v>1037244.444549665</v>
      </c>
      <c r="AY2717">
        <v>1037244.650604382</v>
      </c>
      <c r="AZ2717">
        <v>1037245.650666405</v>
      </c>
      <c r="BA2717">
        <v>1037246.150734424</v>
      </c>
      <c r="BB2717">
        <v>1037247.150800035</v>
      </c>
      <c r="BC2717">
        <v>1037247.150800035</v>
      </c>
      <c r="BD2717">
        <v>1037247.998868035</v>
      </c>
      <c r="BE2717">
        <v>1037248.046188191</v>
      </c>
      <c r="BF2717">
        <v>1037248.246849698</v>
      </c>
      <c r="BG2717">
        <v>1037248.74968269</v>
      </c>
      <c r="BH2717">
        <v>1037249.56914005</v>
      </c>
      <c r="BI2717">
        <v>1037249.87632535</v>
      </c>
      <c r="BJ2717">
        <v>1037250.1834397661</v>
      </c>
      <c r="BK2717">
        <v>414</v>
      </c>
      <c r="BL2717">
        <v>0</v>
      </c>
      <c r="BM2717">
        <v>0</v>
      </c>
      <c r="BN2717">
        <v>0</v>
      </c>
      <c r="BO2717">
        <v>2</v>
      </c>
    </row>
    <row r="2718" spans="1:67" x14ac:dyDescent="0.2">
      <c r="A2718" t="s">
        <v>2751</v>
      </c>
      <c r="B2718" t="s">
        <v>2531</v>
      </c>
      <c r="C2718">
        <v>34</v>
      </c>
      <c r="D2718">
        <v>7</v>
      </c>
      <c r="E2718">
        <v>29</v>
      </c>
      <c r="F2718">
        <v>221</v>
      </c>
      <c r="G2718">
        <v>3</v>
      </c>
      <c r="H2718">
        <v>2</v>
      </c>
      <c r="I2718" t="s">
        <v>22</v>
      </c>
      <c r="J2718" t="s">
        <v>22</v>
      </c>
      <c r="K2718">
        <v>4</v>
      </c>
      <c r="L2718" t="s">
        <v>23</v>
      </c>
      <c r="M2718" t="s">
        <v>25</v>
      </c>
      <c r="N2718" t="s">
        <v>30</v>
      </c>
      <c r="O2718">
        <v>241.35911464500822</v>
      </c>
      <c r="P2718">
        <v>241.35911464500825</v>
      </c>
      <c r="Q2718">
        <v>35.256451792712234</v>
      </c>
      <c r="R2718">
        <v>2.8363602947892429E-2</v>
      </c>
      <c r="S2718">
        <v>151</v>
      </c>
      <c r="T2718">
        <v>241</v>
      </c>
      <c r="U2718">
        <v>61</v>
      </c>
      <c r="V2718">
        <v>331</v>
      </c>
      <c r="W2718">
        <v>331</v>
      </c>
      <c r="X2718">
        <v>334</v>
      </c>
      <c r="Y2718">
        <v>3</v>
      </c>
      <c r="Z2718" t="s">
        <v>23</v>
      </c>
      <c r="AA2718" t="s">
        <v>23</v>
      </c>
      <c r="AB2718">
        <v>26</v>
      </c>
      <c r="AC2718">
        <v>105</v>
      </c>
      <c r="AD2718">
        <v>2</v>
      </c>
      <c r="AE2718">
        <v>-20</v>
      </c>
      <c r="AF2718">
        <v>1037251.848874158</v>
      </c>
      <c r="AG2718">
        <v>1.1374959954991937E-2</v>
      </c>
      <c r="AH2718">
        <v>0.4158514040755108</v>
      </c>
      <c r="AI2718">
        <v>1.000070784939453</v>
      </c>
      <c r="AJ2718">
        <v>0.50005860207602382</v>
      </c>
      <c r="AK2718">
        <v>1.0000715549103916</v>
      </c>
      <c r="AL2718">
        <v>0.40363233501557261</v>
      </c>
      <c r="AM2718">
        <v>0.4946062620729208</v>
      </c>
      <c r="AN2718">
        <v>4.7283577965572476E-2</v>
      </c>
      <c r="AO2718">
        <v>0.20073266502004117</v>
      </c>
      <c r="AP2718">
        <v>0.5029275770066306</v>
      </c>
      <c r="AQ2718">
        <v>1.1854037579614669</v>
      </c>
      <c r="AR2718">
        <v>0.29551027796696872</v>
      </c>
      <c r="AS2718">
        <v>0.27148113306611776</v>
      </c>
      <c r="AT2718">
        <v>1037252.276100522</v>
      </c>
      <c r="AU2718">
        <v>0.4158514040755108</v>
      </c>
      <c r="AV2718">
        <v>1037255.1799072491</v>
      </c>
      <c r="AW2718">
        <v>0.40360578510444611</v>
      </c>
      <c r="AX2718">
        <v>1037251.8602491179</v>
      </c>
      <c r="AY2718">
        <v>1037252.276100522</v>
      </c>
      <c r="AZ2718">
        <v>1037253.276171307</v>
      </c>
      <c r="BA2718">
        <v>1037253.776229909</v>
      </c>
      <c r="BB2718">
        <v>1037254.7763014639</v>
      </c>
      <c r="BC2718">
        <v>1037255.179933799</v>
      </c>
      <c r="BD2718">
        <v>1037255.674540061</v>
      </c>
      <c r="BE2718">
        <v>1037255.721823639</v>
      </c>
      <c r="BF2718">
        <v>1037255.922556304</v>
      </c>
      <c r="BG2718">
        <v>1037256.425483881</v>
      </c>
      <c r="BH2718">
        <v>1037257.610887639</v>
      </c>
      <c r="BI2718">
        <v>1037257.906397917</v>
      </c>
      <c r="BJ2718">
        <v>1037258.17787905</v>
      </c>
      <c r="BK2718">
        <v>244</v>
      </c>
      <c r="BL2718">
        <v>0</v>
      </c>
      <c r="BM2718">
        <v>0</v>
      </c>
      <c r="BN2718">
        <v>0</v>
      </c>
      <c r="BO2718">
        <v>2</v>
      </c>
    </row>
    <row r="2719" spans="1:67" x14ac:dyDescent="0.2">
      <c r="A2719" t="s">
        <v>2752</v>
      </c>
      <c r="B2719" t="s">
        <v>2531</v>
      </c>
      <c r="C2719">
        <v>34</v>
      </c>
      <c r="D2719">
        <v>7</v>
      </c>
      <c r="E2719">
        <v>30</v>
      </c>
      <c r="F2719">
        <v>222</v>
      </c>
      <c r="G2719">
        <v>0</v>
      </c>
      <c r="H2719">
        <v>1</v>
      </c>
      <c r="I2719" t="s">
        <v>22</v>
      </c>
      <c r="J2719" t="s">
        <v>22</v>
      </c>
      <c r="K2719">
        <v>1</v>
      </c>
      <c r="L2719" t="s">
        <v>23</v>
      </c>
      <c r="M2719" t="s">
        <v>24</v>
      </c>
      <c r="N2719" t="s">
        <v>24</v>
      </c>
      <c r="O2719">
        <v>241.35911464500816</v>
      </c>
      <c r="P2719">
        <v>241.35911464500816</v>
      </c>
      <c r="Q2719">
        <v>35.256451792712234</v>
      </c>
      <c r="R2719">
        <v>2.8363602947892429E-2</v>
      </c>
      <c r="S2719">
        <v>289</v>
      </c>
      <c r="T2719">
        <v>19</v>
      </c>
      <c r="U2719">
        <v>199</v>
      </c>
      <c r="V2719">
        <v>109</v>
      </c>
      <c r="W2719">
        <v>289</v>
      </c>
      <c r="X2719">
        <v>298</v>
      </c>
      <c r="Y2719">
        <v>9</v>
      </c>
      <c r="Z2719" t="s">
        <v>23</v>
      </c>
      <c r="AA2719" t="s">
        <v>23</v>
      </c>
      <c r="AB2719">
        <v>62</v>
      </c>
      <c r="AC2719">
        <v>157</v>
      </c>
      <c r="AD2719">
        <v>2</v>
      </c>
      <c r="AE2719">
        <v>-7</v>
      </c>
      <c r="AF2719">
        <v>1037259.842860998</v>
      </c>
      <c r="AG2719">
        <v>1.1833947966806591E-2</v>
      </c>
      <c r="AH2719">
        <v>0.23722255905158818</v>
      </c>
      <c r="AI2719">
        <v>1.0000793120125309</v>
      </c>
      <c r="AJ2719">
        <v>0.50008161994628608</v>
      </c>
      <c r="AK2719">
        <v>1.0000745119759813</v>
      </c>
      <c r="AL2719">
        <v>0</v>
      </c>
      <c r="AM2719">
        <v>0.39196315605659038</v>
      </c>
      <c r="AN2719">
        <v>4.7157477005384862E-2</v>
      </c>
      <c r="AO2719">
        <v>0.2007288399618119</v>
      </c>
      <c r="AP2719">
        <v>0.50295808305963874</v>
      </c>
      <c r="AQ2719">
        <v>0.63047411094885319</v>
      </c>
      <c r="AR2719">
        <v>0.26004518405534327</v>
      </c>
      <c r="AS2719">
        <v>0.24777998495846987</v>
      </c>
      <c r="AT2719">
        <v>1037260.091917505</v>
      </c>
      <c r="AU2719">
        <v>0.23722255905158818</v>
      </c>
      <c r="AV2719" t="s">
        <v>33</v>
      </c>
      <c r="AW2719" t="s">
        <v>33</v>
      </c>
      <c r="AX2719">
        <v>1037259.854694946</v>
      </c>
      <c r="AY2719">
        <v>1037260.091917505</v>
      </c>
      <c r="AZ2719">
        <v>1037261.091996817</v>
      </c>
      <c r="BA2719">
        <v>1037261.592078437</v>
      </c>
      <c r="BB2719">
        <v>1037262.592152949</v>
      </c>
      <c r="BC2719">
        <v>1037262.592152949</v>
      </c>
      <c r="BD2719">
        <v>1037262.984116105</v>
      </c>
      <c r="BE2719">
        <v>1037263.031273582</v>
      </c>
      <c r="BF2719">
        <v>1037263.232002422</v>
      </c>
      <c r="BG2719">
        <v>1037263.734960505</v>
      </c>
      <c r="BH2719">
        <v>1037264.365434616</v>
      </c>
      <c r="BI2719">
        <v>1037264.6254798</v>
      </c>
      <c r="BJ2719">
        <v>1037264.873259785</v>
      </c>
      <c r="BK2719">
        <v>192</v>
      </c>
      <c r="BL2719">
        <v>0</v>
      </c>
      <c r="BM2719">
        <v>0</v>
      </c>
      <c r="BN2719">
        <v>0</v>
      </c>
      <c r="BO2719">
        <v>2</v>
      </c>
    </row>
    <row r="2720" spans="1:67" x14ac:dyDescent="0.2">
      <c r="A2720" t="s">
        <v>2753</v>
      </c>
      <c r="B2720" t="s">
        <v>2531</v>
      </c>
      <c r="C2720">
        <v>34</v>
      </c>
      <c r="D2720">
        <v>7</v>
      </c>
      <c r="E2720">
        <v>31</v>
      </c>
      <c r="F2720">
        <v>223</v>
      </c>
      <c r="G2720">
        <v>3</v>
      </c>
      <c r="H2720">
        <v>4</v>
      </c>
      <c r="I2720" t="s">
        <v>22</v>
      </c>
      <c r="J2720" t="s">
        <v>22</v>
      </c>
      <c r="K2720">
        <v>2</v>
      </c>
      <c r="L2720" t="s">
        <v>23</v>
      </c>
      <c r="M2720" t="s">
        <v>28</v>
      </c>
      <c r="N2720" t="s">
        <v>24</v>
      </c>
      <c r="O2720">
        <v>241.35911464500822</v>
      </c>
      <c r="P2720">
        <v>241.35911464500816</v>
      </c>
      <c r="Q2720">
        <v>35.256451792712234</v>
      </c>
      <c r="R2720">
        <v>2.8363602947892429E-2</v>
      </c>
      <c r="S2720">
        <v>227</v>
      </c>
      <c r="T2720">
        <v>137</v>
      </c>
      <c r="U2720">
        <v>317</v>
      </c>
      <c r="V2720">
        <v>47</v>
      </c>
      <c r="W2720">
        <v>137</v>
      </c>
      <c r="X2720">
        <v>155</v>
      </c>
      <c r="Y2720">
        <v>18</v>
      </c>
      <c r="Z2720" t="s">
        <v>23</v>
      </c>
      <c r="AA2720" t="s">
        <v>23</v>
      </c>
      <c r="AB2720">
        <v>155</v>
      </c>
      <c r="AC2720">
        <v>57</v>
      </c>
      <c r="AD2720">
        <v>1</v>
      </c>
      <c r="AE2720">
        <v>11</v>
      </c>
      <c r="AF2720">
        <v>1037266.538225554</v>
      </c>
      <c r="AG2720">
        <v>1.2114802957512438E-2</v>
      </c>
      <c r="AH2720">
        <v>0.23307546798605472</v>
      </c>
      <c r="AI2720">
        <v>1.0000814420636743</v>
      </c>
      <c r="AJ2720">
        <v>0.50007914798334241</v>
      </c>
      <c r="AK2720">
        <v>1.0000593370059505</v>
      </c>
      <c r="AL2720">
        <v>0.33770194393582642</v>
      </c>
      <c r="AM2720">
        <v>0.49518067797180265</v>
      </c>
      <c r="AN2720">
        <v>4.7338648000732064E-2</v>
      </c>
      <c r="AO2720">
        <v>0.20069076004438102</v>
      </c>
      <c r="AP2720">
        <v>0.50288494001142681</v>
      </c>
      <c r="AQ2720">
        <v>1.1383077709469944</v>
      </c>
      <c r="AR2720">
        <v>0.51955373003147542</v>
      </c>
      <c r="AS2720">
        <v>0.2956096549751237</v>
      </c>
      <c r="AT2720">
        <v>1037266.783415825</v>
      </c>
      <c r="AU2720">
        <v>0.23307546798605472</v>
      </c>
      <c r="AV2720">
        <v>1037269.621311243</v>
      </c>
      <c r="AW2720">
        <v>0.33767549099866301</v>
      </c>
      <c r="AX2720">
        <v>1037266.550340357</v>
      </c>
      <c r="AY2720">
        <v>1037266.783415825</v>
      </c>
      <c r="AZ2720">
        <v>1037267.7834972671</v>
      </c>
      <c r="BA2720">
        <v>1037268.283576415</v>
      </c>
      <c r="BB2720">
        <v>1037269.283635752</v>
      </c>
      <c r="BC2720">
        <v>1037269.621337696</v>
      </c>
      <c r="BD2720">
        <v>1037270.116518374</v>
      </c>
      <c r="BE2720">
        <v>1037270.163857022</v>
      </c>
      <c r="BF2720">
        <v>1037270.364547782</v>
      </c>
      <c r="BG2720">
        <v>1037270.867432722</v>
      </c>
      <c r="BH2720">
        <v>1037272.005740493</v>
      </c>
      <c r="BI2720">
        <v>1037272.525294223</v>
      </c>
      <c r="BJ2720">
        <v>1037272.820903878</v>
      </c>
      <c r="BK2720">
        <v>244</v>
      </c>
      <c r="BL2720">
        <v>0</v>
      </c>
      <c r="BM2720">
        <v>0</v>
      </c>
      <c r="BN2720">
        <v>0</v>
      </c>
      <c r="BO2720">
        <v>2</v>
      </c>
    </row>
    <row r="2721" spans="1:67" x14ac:dyDescent="0.2">
      <c r="A2721" t="s">
        <v>2754</v>
      </c>
      <c r="B2721" t="s">
        <v>2531</v>
      </c>
      <c r="C2721">
        <v>34</v>
      </c>
      <c r="D2721">
        <v>7</v>
      </c>
      <c r="E2721">
        <v>32</v>
      </c>
      <c r="F2721">
        <v>224</v>
      </c>
      <c r="G2721">
        <v>3</v>
      </c>
      <c r="H2721">
        <v>1</v>
      </c>
      <c r="I2721" t="s">
        <v>22</v>
      </c>
      <c r="J2721" t="s">
        <v>22</v>
      </c>
      <c r="K2721">
        <v>3</v>
      </c>
      <c r="L2721" t="s">
        <v>23</v>
      </c>
      <c r="M2721" t="s">
        <v>25</v>
      </c>
      <c r="N2721" t="s">
        <v>30</v>
      </c>
      <c r="O2721">
        <v>241.35911464500822</v>
      </c>
      <c r="P2721">
        <v>241.35911464500825</v>
      </c>
      <c r="Q2721">
        <v>35.256451792712234</v>
      </c>
      <c r="R2721">
        <v>2.8363602947892429E-2</v>
      </c>
      <c r="S2721">
        <v>298</v>
      </c>
      <c r="T2721">
        <v>208</v>
      </c>
      <c r="U2721">
        <v>28</v>
      </c>
      <c r="V2721">
        <v>118</v>
      </c>
      <c r="W2721">
        <v>28</v>
      </c>
      <c r="X2721">
        <v>353</v>
      </c>
      <c r="Y2721">
        <v>-35</v>
      </c>
      <c r="Z2721" t="s">
        <v>23</v>
      </c>
      <c r="AA2721" t="s">
        <v>23</v>
      </c>
      <c r="AB2721">
        <v>7</v>
      </c>
      <c r="AC2721">
        <v>174</v>
      </c>
      <c r="AD2721">
        <v>2</v>
      </c>
      <c r="AE2721">
        <v>-6</v>
      </c>
      <c r="AF2721">
        <v>1037278.843131218</v>
      </c>
      <c r="AG2721">
        <v>1.1865264968946576E-2</v>
      </c>
      <c r="AH2721">
        <v>0.25974611600395292</v>
      </c>
      <c r="AI2721">
        <v>1.000078272074461</v>
      </c>
      <c r="AJ2721">
        <v>0.50007372093386948</v>
      </c>
      <c r="AK2721">
        <v>1.0000635350588709</v>
      </c>
      <c r="AL2721">
        <v>0.36357481393497437</v>
      </c>
      <c r="AM2721">
        <v>0.48994343401864171</v>
      </c>
      <c r="AN2721">
        <v>4.7312884009443223E-2</v>
      </c>
      <c r="AO2721">
        <v>0.20063225098419935</v>
      </c>
      <c r="AP2721">
        <v>0.50285955402068794</v>
      </c>
      <c r="AQ2721">
        <v>1.2327833640156314</v>
      </c>
      <c r="AR2721">
        <v>0.43700336304027587</v>
      </c>
      <c r="AS2721">
        <v>0.30735360889229923</v>
      </c>
      <c r="AT2721">
        <v>1037279.114742599</v>
      </c>
      <c r="AU2721">
        <v>0.25974611600395292</v>
      </c>
      <c r="AV2721">
        <v>1037281.9784948709</v>
      </c>
      <c r="AW2721">
        <v>0.36353674391284585</v>
      </c>
      <c r="AX2721">
        <v>1037278.854996483</v>
      </c>
      <c r="AY2721">
        <v>1037279.114742599</v>
      </c>
      <c r="AZ2721">
        <v>1037280.114820871</v>
      </c>
      <c r="BA2721">
        <v>1037280.614894592</v>
      </c>
      <c r="BB2721">
        <v>1037281.614958127</v>
      </c>
      <c r="BC2721">
        <v>1037281.978532941</v>
      </c>
      <c r="BD2721">
        <v>1037282.468476375</v>
      </c>
      <c r="BE2721">
        <v>1037282.515789259</v>
      </c>
      <c r="BF2721">
        <v>1037282.71642151</v>
      </c>
      <c r="BG2721">
        <v>1037283.219281064</v>
      </c>
      <c r="BH2721">
        <v>1037284.452064428</v>
      </c>
      <c r="BI2721">
        <v>1037284.8890677911</v>
      </c>
      <c r="BJ2721">
        <v>1037285.1964213999</v>
      </c>
      <c r="BK2721">
        <v>244</v>
      </c>
      <c r="BL2721">
        <v>0</v>
      </c>
      <c r="BM2721">
        <v>0</v>
      </c>
      <c r="BN2721">
        <v>0</v>
      </c>
      <c r="BO2721">
        <v>2</v>
      </c>
    </row>
    <row r="2722" spans="1:67" x14ac:dyDescent="0.2">
      <c r="A2722" t="s">
        <v>2755</v>
      </c>
      <c r="B2722" t="s">
        <v>2531</v>
      </c>
      <c r="C2722">
        <v>34</v>
      </c>
      <c r="D2722">
        <v>8</v>
      </c>
      <c r="E2722">
        <v>1</v>
      </c>
      <c r="F2722">
        <v>225</v>
      </c>
      <c r="G2722">
        <v>1</v>
      </c>
      <c r="H2722">
        <v>4</v>
      </c>
      <c r="I2722" t="s">
        <v>22</v>
      </c>
      <c r="J2722" t="s">
        <v>22</v>
      </c>
      <c r="K2722">
        <v>4</v>
      </c>
      <c r="L2722" t="s">
        <v>23</v>
      </c>
      <c r="M2722" t="s">
        <v>30</v>
      </c>
      <c r="N2722" t="s">
        <v>30</v>
      </c>
      <c r="O2722">
        <v>241.35911464500825</v>
      </c>
      <c r="P2722">
        <v>241.35911464500825</v>
      </c>
      <c r="Q2722">
        <v>35.256451792712234</v>
      </c>
      <c r="R2722">
        <v>2.8363602947892429E-2</v>
      </c>
      <c r="S2722">
        <v>147</v>
      </c>
      <c r="T2722">
        <v>57</v>
      </c>
      <c r="U2722">
        <v>237</v>
      </c>
      <c r="V2722">
        <v>327</v>
      </c>
      <c r="W2722">
        <v>327</v>
      </c>
      <c r="X2722">
        <v>344</v>
      </c>
      <c r="Y2722">
        <v>17</v>
      </c>
      <c r="Z2722" t="s">
        <v>23</v>
      </c>
      <c r="AA2722" t="s">
        <v>23</v>
      </c>
      <c r="AB2722">
        <v>344</v>
      </c>
      <c r="AC2722">
        <v>61</v>
      </c>
      <c r="AD2722">
        <v>1</v>
      </c>
      <c r="AE2722">
        <v>-17</v>
      </c>
      <c r="AF2722">
        <v>1037330.884255344</v>
      </c>
      <c r="AG2722">
        <v>1.1826996924355626E-2</v>
      </c>
      <c r="AH2722">
        <v>0.1521629230119288</v>
      </c>
      <c r="AI2722">
        <v>1.0000689410371706</v>
      </c>
      <c r="AJ2722">
        <v>0.50007587496656924</v>
      </c>
      <c r="AK2722">
        <v>1.0000686959829181</v>
      </c>
      <c r="AL2722">
        <v>0</v>
      </c>
      <c r="AM2722">
        <v>0.84312093805056065</v>
      </c>
      <c r="AN2722">
        <v>4.7296712989918888E-2</v>
      </c>
      <c r="AO2722">
        <v>0.20070756203494966</v>
      </c>
      <c r="AP2722">
        <v>0.50303050898946822</v>
      </c>
      <c r="AQ2722">
        <v>1.2089287139242515</v>
      </c>
      <c r="AR2722">
        <v>0.54313028999604285</v>
      </c>
      <c r="AS2722">
        <v>0.26001660001929849</v>
      </c>
      <c r="AT2722">
        <v>1037331.048245264</v>
      </c>
      <c r="AU2722">
        <v>0.1521629230119288</v>
      </c>
      <c r="AV2722" t="s">
        <v>33</v>
      </c>
      <c r="AW2722" t="s">
        <v>33</v>
      </c>
      <c r="AX2722">
        <v>1037330.896082341</v>
      </c>
      <c r="AY2722">
        <v>1037331.048245264</v>
      </c>
      <c r="AZ2722">
        <v>1037332.048314205</v>
      </c>
      <c r="BA2722">
        <v>1037332.54839008</v>
      </c>
      <c r="BB2722">
        <v>1037333.548458776</v>
      </c>
      <c r="BC2722">
        <v>1037333.548458776</v>
      </c>
      <c r="BD2722">
        <v>1037334.391579714</v>
      </c>
      <c r="BE2722">
        <v>1037334.438876427</v>
      </c>
      <c r="BF2722">
        <v>1037334.639583989</v>
      </c>
      <c r="BG2722">
        <v>1037335.142614498</v>
      </c>
      <c r="BH2722">
        <v>1037336.351543212</v>
      </c>
      <c r="BI2722">
        <v>1037336.894673502</v>
      </c>
      <c r="BJ2722">
        <v>1037337.154690102</v>
      </c>
      <c r="BK2722">
        <v>416</v>
      </c>
      <c r="BL2722">
        <v>0</v>
      </c>
      <c r="BM2722">
        <v>0</v>
      </c>
      <c r="BN2722">
        <v>0</v>
      </c>
      <c r="BO2722">
        <v>2</v>
      </c>
    </row>
    <row r="2723" spans="1:67" x14ac:dyDescent="0.2">
      <c r="A2723" t="s">
        <v>2756</v>
      </c>
      <c r="B2723" t="s">
        <v>2531</v>
      </c>
      <c r="C2723">
        <v>34</v>
      </c>
      <c r="D2723">
        <v>8</v>
      </c>
      <c r="E2723">
        <v>2</v>
      </c>
      <c r="F2723">
        <v>226</v>
      </c>
      <c r="G2723">
        <v>1</v>
      </c>
      <c r="H2723">
        <v>2</v>
      </c>
      <c r="I2723" t="s">
        <v>22</v>
      </c>
      <c r="J2723" t="s">
        <v>22</v>
      </c>
      <c r="K2723">
        <v>2</v>
      </c>
      <c r="L2723" t="s">
        <v>23</v>
      </c>
      <c r="M2723" t="s">
        <v>24</v>
      </c>
      <c r="N2723" t="s">
        <v>24</v>
      </c>
      <c r="O2723">
        <v>241.35911464500816</v>
      </c>
      <c r="P2723">
        <v>241.35911464500816</v>
      </c>
      <c r="Q2723">
        <v>35.256451792712234</v>
      </c>
      <c r="R2723">
        <v>2.8363602947892429E-2</v>
      </c>
      <c r="S2723">
        <v>88</v>
      </c>
      <c r="T2723">
        <v>358</v>
      </c>
      <c r="U2723">
        <v>178</v>
      </c>
      <c r="V2723">
        <v>268</v>
      </c>
      <c r="W2723">
        <v>358</v>
      </c>
      <c r="X2723">
        <v>357</v>
      </c>
      <c r="Y2723">
        <v>-1</v>
      </c>
      <c r="Z2723" t="s">
        <v>23</v>
      </c>
      <c r="AA2723" t="s">
        <v>23</v>
      </c>
      <c r="AB2723">
        <v>357</v>
      </c>
      <c r="AC2723">
        <v>132</v>
      </c>
      <c r="AD2723">
        <v>1</v>
      </c>
      <c r="AE2723">
        <v>-18</v>
      </c>
      <c r="AF2723">
        <v>1037338.725402649</v>
      </c>
      <c r="AG2723">
        <v>1.1779629974626005E-2</v>
      </c>
      <c r="AH2723">
        <v>0.18050883000250906</v>
      </c>
      <c r="AI2723">
        <v>1.0000847510527819</v>
      </c>
      <c r="AJ2723">
        <v>0.50006299396045506</v>
      </c>
      <c r="AK2723">
        <v>1.0000546179944649</v>
      </c>
      <c r="AL2723">
        <v>0</v>
      </c>
      <c r="AM2723">
        <v>0.85011416103225201</v>
      </c>
      <c r="AN2723">
        <v>4.7298125922679901E-2</v>
      </c>
      <c r="AO2723">
        <v>0.20055717602372169</v>
      </c>
      <c r="AP2723">
        <v>0.50284947000909597</v>
      </c>
      <c r="AQ2723">
        <v>0.91402875899802893</v>
      </c>
      <c r="AR2723">
        <v>0.28335594094824046</v>
      </c>
      <c r="AS2723">
        <v>0.23650779901072383</v>
      </c>
      <c r="AT2723">
        <v>1037338.917691109</v>
      </c>
      <c r="AU2723">
        <v>0.18050883000250906</v>
      </c>
      <c r="AV2723" t="s">
        <v>33</v>
      </c>
      <c r="AW2723" t="s">
        <v>33</v>
      </c>
      <c r="AX2723">
        <v>1037338.737182279</v>
      </c>
      <c r="AY2723">
        <v>1037338.917691109</v>
      </c>
      <c r="AZ2723">
        <v>1037339.9177758601</v>
      </c>
      <c r="BA2723">
        <v>1037340.417838854</v>
      </c>
      <c r="BB2723">
        <v>1037341.417893472</v>
      </c>
      <c r="BC2723">
        <v>1037341.417893472</v>
      </c>
      <c r="BD2723">
        <v>1037342.268007633</v>
      </c>
      <c r="BE2723">
        <v>1037342.315305759</v>
      </c>
      <c r="BF2723">
        <v>1037342.515862935</v>
      </c>
      <c r="BG2723">
        <v>1037343.018712405</v>
      </c>
      <c r="BH2723">
        <v>1037343.932741164</v>
      </c>
      <c r="BI2723">
        <v>1037344.2160971049</v>
      </c>
      <c r="BJ2723">
        <v>1037344.452604904</v>
      </c>
      <c r="BK2723">
        <v>412</v>
      </c>
      <c r="BL2723">
        <v>0</v>
      </c>
      <c r="BM2723">
        <v>0</v>
      </c>
      <c r="BN2723">
        <v>0</v>
      </c>
      <c r="BO2723">
        <v>2</v>
      </c>
    </row>
    <row r="2724" spans="1:67" x14ac:dyDescent="0.2">
      <c r="A2724" t="s">
        <v>2757</v>
      </c>
      <c r="B2724" t="s">
        <v>2531</v>
      </c>
      <c r="C2724">
        <v>34</v>
      </c>
      <c r="D2724">
        <v>8</v>
      </c>
      <c r="E2724">
        <v>3</v>
      </c>
      <c r="F2724">
        <v>227</v>
      </c>
      <c r="G2724">
        <v>3</v>
      </c>
      <c r="H2724">
        <v>2</v>
      </c>
      <c r="I2724" t="s">
        <v>22</v>
      </c>
      <c r="J2724" t="s">
        <v>22</v>
      </c>
      <c r="K2724">
        <v>4</v>
      </c>
      <c r="L2724" t="s">
        <v>23</v>
      </c>
      <c r="M2724" t="s">
        <v>24</v>
      </c>
      <c r="N2724" t="s">
        <v>28</v>
      </c>
      <c r="O2724">
        <v>241.35911464500816</v>
      </c>
      <c r="P2724">
        <v>241.35911464500822</v>
      </c>
      <c r="Q2724">
        <v>35.256451792712234</v>
      </c>
      <c r="R2724">
        <v>2.8363602947892429E-2</v>
      </c>
      <c r="S2724">
        <v>127</v>
      </c>
      <c r="T2724">
        <v>37</v>
      </c>
      <c r="U2724">
        <v>217</v>
      </c>
      <c r="V2724">
        <v>307</v>
      </c>
      <c r="W2724">
        <v>307</v>
      </c>
      <c r="X2724">
        <v>261</v>
      </c>
      <c r="Y2724">
        <v>-46</v>
      </c>
      <c r="Z2724" t="s">
        <v>23</v>
      </c>
      <c r="AA2724" t="s">
        <v>23</v>
      </c>
      <c r="AB2724">
        <v>261</v>
      </c>
      <c r="AC2724">
        <v>211</v>
      </c>
      <c r="AD2724">
        <v>1</v>
      </c>
      <c r="AE2724">
        <v>-63</v>
      </c>
      <c r="AF2724">
        <v>1037346.0228941269</v>
      </c>
      <c r="AG2724">
        <v>1.2037463020533323E-2</v>
      </c>
      <c r="AH2724">
        <v>0.2062390650389716</v>
      </c>
      <c r="AI2724">
        <v>1.0000866759801283</v>
      </c>
      <c r="AJ2724">
        <v>0.50008060596883297</v>
      </c>
      <c r="AK2724">
        <v>1.000055612064898</v>
      </c>
      <c r="AL2724">
        <v>0.3157347310334444</v>
      </c>
      <c r="AM2724">
        <v>0.49693311995361</v>
      </c>
      <c r="AN2724">
        <v>4.698918794747442E-2</v>
      </c>
      <c r="AO2724">
        <v>0.20087944308761507</v>
      </c>
      <c r="AP2724">
        <v>0.50285182800143957</v>
      </c>
      <c r="AQ2724">
        <v>0.937566765001975</v>
      </c>
      <c r="AR2724">
        <v>1.1100250489544123</v>
      </c>
      <c r="AS2724">
        <v>1.759496005019173</v>
      </c>
      <c r="AT2724">
        <v>1037346.241170655</v>
      </c>
      <c r="AU2724">
        <v>0.2062390650389716</v>
      </c>
      <c r="AV2724">
        <v>1037349.057101762</v>
      </c>
      <c r="AW2724">
        <v>0.31570821302011609</v>
      </c>
      <c r="AX2724">
        <v>1037346.03493159</v>
      </c>
      <c r="AY2724">
        <v>1037346.241170655</v>
      </c>
      <c r="AZ2724">
        <v>1037347.241257331</v>
      </c>
      <c r="BA2724">
        <v>1037347.741337937</v>
      </c>
      <c r="BB2724">
        <v>1037348.741393549</v>
      </c>
      <c r="BC2724">
        <v>1037349.0571282801</v>
      </c>
      <c r="BD2724">
        <v>1037349.5540614</v>
      </c>
      <c r="BE2724">
        <v>1037349.601050588</v>
      </c>
      <c r="BF2724">
        <v>1037349.801930031</v>
      </c>
      <c r="BG2724">
        <v>1037350.304781859</v>
      </c>
      <c r="BH2724">
        <v>1037351.242348624</v>
      </c>
      <c r="BI2724">
        <v>1037352.352373673</v>
      </c>
      <c r="BJ2724">
        <v>1037354.111869678</v>
      </c>
      <c r="BK2724">
        <v>244</v>
      </c>
      <c r="BL2724">
        <v>0</v>
      </c>
      <c r="BM2724">
        <v>0</v>
      </c>
      <c r="BN2724">
        <v>0</v>
      </c>
      <c r="BO2724">
        <v>2</v>
      </c>
    </row>
    <row r="2725" spans="1:67" x14ac:dyDescent="0.2">
      <c r="A2725" t="s">
        <v>2758</v>
      </c>
      <c r="B2725" t="s">
        <v>2531</v>
      </c>
      <c r="C2725">
        <v>34</v>
      </c>
      <c r="D2725">
        <v>8</v>
      </c>
      <c r="E2725">
        <v>4</v>
      </c>
      <c r="F2725">
        <v>228</v>
      </c>
      <c r="G2725">
        <v>1</v>
      </c>
      <c r="H2725">
        <v>3</v>
      </c>
      <c r="I2725" t="s">
        <v>22</v>
      </c>
      <c r="J2725" t="s">
        <v>22</v>
      </c>
      <c r="K2725">
        <v>3</v>
      </c>
      <c r="L2725" t="s">
        <v>23</v>
      </c>
      <c r="M2725" t="s">
        <v>24</v>
      </c>
      <c r="N2725" t="s">
        <v>24</v>
      </c>
      <c r="O2725">
        <v>241.35911464500816</v>
      </c>
      <c r="P2725">
        <v>241.35911464500816</v>
      </c>
      <c r="Q2725">
        <v>35.256451792712234</v>
      </c>
      <c r="R2725">
        <v>2.8363602947892429E-2</v>
      </c>
      <c r="S2725">
        <v>42</v>
      </c>
      <c r="T2725">
        <v>312</v>
      </c>
      <c r="U2725">
        <v>132</v>
      </c>
      <c r="V2725">
        <v>222</v>
      </c>
      <c r="W2725">
        <v>132</v>
      </c>
      <c r="X2725">
        <v>139</v>
      </c>
      <c r="Y2725">
        <v>7</v>
      </c>
      <c r="Z2725" t="s">
        <v>23</v>
      </c>
      <c r="AA2725" t="s">
        <v>23</v>
      </c>
      <c r="AB2725">
        <v>139</v>
      </c>
      <c r="AC2725">
        <v>342</v>
      </c>
      <c r="AD2725">
        <v>1</v>
      </c>
      <c r="AE2725">
        <v>7</v>
      </c>
      <c r="AF2725">
        <v>1037355.694362598</v>
      </c>
      <c r="AG2725">
        <v>1.2017605942673981E-2</v>
      </c>
      <c r="AH2725">
        <v>0.21038134000264108</v>
      </c>
      <c r="AI2725">
        <v>1.0000613450538367</v>
      </c>
      <c r="AJ2725">
        <v>0.50005729298572987</v>
      </c>
      <c r="AK2725">
        <v>1.0000749119790271</v>
      </c>
      <c r="AL2725">
        <v>0</v>
      </c>
      <c r="AM2725">
        <v>0.84378688398282975</v>
      </c>
      <c r="AN2725">
        <v>4.7335360082797706E-2</v>
      </c>
      <c r="AO2725">
        <v>0.20058337599039078</v>
      </c>
      <c r="AP2725">
        <v>0.50313488498795778</v>
      </c>
      <c r="AQ2725">
        <v>0.9963733300101012</v>
      </c>
      <c r="AR2725">
        <v>0.30697056895587593</v>
      </c>
      <c r="AS2725">
        <v>1.2163590249838307</v>
      </c>
      <c r="AT2725">
        <v>1037355.916761544</v>
      </c>
      <c r="AU2725">
        <v>0.21038134000264108</v>
      </c>
      <c r="AV2725" t="s">
        <v>33</v>
      </c>
      <c r="AW2725" t="s">
        <v>33</v>
      </c>
      <c r="AX2725">
        <v>1037355.7063802039</v>
      </c>
      <c r="AY2725">
        <v>1037355.916761544</v>
      </c>
      <c r="AZ2725">
        <v>1037356.916822889</v>
      </c>
      <c r="BA2725">
        <v>1037357.416880182</v>
      </c>
      <c r="BB2725">
        <v>1037358.416955094</v>
      </c>
      <c r="BC2725">
        <v>1037358.416955094</v>
      </c>
      <c r="BD2725">
        <v>1037359.260741978</v>
      </c>
      <c r="BE2725">
        <v>1037359.308077338</v>
      </c>
      <c r="BF2725">
        <v>1037359.508660714</v>
      </c>
      <c r="BG2725">
        <v>1037360.011795599</v>
      </c>
      <c r="BH2725">
        <v>1037361.008168929</v>
      </c>
      <c r="BI2725">
        <v>1037361.315139498</v>
      </c>
      <c r="BJ2725">
        <v>1037362.531498523</v>
      </c>
      <c r="BK2725">
        <v>416</v>
      </c>
      <c r="BL2725">
        <v>0</v>
      </c>
      <c r="BM2725">
        <v>0</v>
      </c>
      <c r="BN2725">
        <v>0</v>
      </c>
      <c r="BO2725">
        <v>2</v>
      </c>
    </row>
    <row r="2726" spans="1:67" x14ac:dyDescent="0.2">
      <c r="A2726" t="s">
        <v>2759</v>
      </c>
      <c r="B2726" t="s">
        <v>2531</v>
      </c>
      <c r="C2726">
        <v>34</v>
      </c>
      <c r="D2726">
        <v>8</v>
      </c>
      <c r="E2726">
        <v>5</v>
      </c>
      <c r="F2726">
        <v>229</v>
      </c>
      <c r="G2726">
        <v>1</v>
      </c>
      <c r="H2726">
        <v>2</v>
      </c>
      <c r="I2726" t="s">
        <v>22</v>
      </c>
      <c r="J2726" t="s">
        <v>22</v>
      </c>
      <c r="K2726">
        <v>2</v>
      </c>
      <c r="L2726" t="s">
        <v>23</v>
      </c>
      <c r="M2726" t="s">
        <v>24</v>
      </c>
      <c r="N2726" t="s">
        <v>24</v>
      </c>
      <c r="O2726">
        <v>241.35911464500816</v>
      </c>
      <c r="P2726">
        <v>241.35911464500816</v>
      </c>
      <c r="Q2726">
        <v>35.256451792712234</v>
      </c>
      <c r="R2726">
        <v>2.8363602947892429E-2</v>
      </c>
      <c r="S2726">
        <v>356</v>
      </c>
      <c r="T2726">
        <v>266</v>
      </c>
      <c r="U2726">
        <v>86</v>
      </c>
      <c r="V2726">
        <v>176</v>
      </c>
      <c r="W2726">
        <v>266</v>
      </c>
      <c r="X2726">
        <v>290</v>
      </c>
      <c r="Y2726">
        <v>24</v>
      </c>
      <c r="Z2726" t="s">
        <v>23</v>
      </c>
      <c r="AA2726" t="s">
        <v>23</v>
      </c>
      <c r="AB2726">
        <v>70</v>
      </c>
      <c r="AC2726">
        <v>251</v>
      </c>
      <c r="AD2726">
        <v>2</v>
      </c>
      <c r="AE2726">
        <v>-15</v>
      </c>
      <c r="AF2726">
        <v>1037364.114573915</v>
      </c>
      <c r="AG2726">
        <v>1.1400780989788473E-2</v>
      </c>
      <c r="AH2726">
        <v>2.7386490255594254E-3</v>
      </c>
      <c r="AI2726">
        <v>1.0000740200048313</v>
      </c>
      <c r="AJ2726">
        <v>0.50010967697016895</v>
      </c>
      <c r="AK2726">
        <v>1.0000692870235071</v>
      </c>
      <c r="AL2726">
        <v>0</v>
      </c>
      <c r="AM2726">
        <v>0.85071282694116235</v>
      </c>
      <c r="AN2726">
        <v>4.7076591989025474E-2</v>
      </c>
      <c r="AO2726">
        <v>0.20090493105817586</v>
      </c>
      <c r="AP2726">
        <v>0.5028634259942919</v>
      </c>
      <c r="AQ2726">
        <v>1.1618421069579199</v>
      </c>
      <c r="AR2726">
        <v>0.49587835604324937</v>
      </c>
      <c r="AS2726">
        <v>0.56691897101700306</v>
      </c>
      <c r="AT2726">
        <v>1037364.128713345</v>
      </c>
      <c r="AU2726">
        <v>2.7386490255594254E-3</v>
      </c>
      <c r="AV2726" t="s">
        <v>33</v>
      </c>
      <c r="AW2726" t="s">
        <v>33</v>
      </c>
      <c r="AX2726">
        <v>1037364.125974696</v>
      </c>
      <c r="AY2726">
        <v>1037364.128713345</v>
      </c>
      <c r="AZ2726">
        <v>1037365.128787365</v>
      </c>
      <c r="BA2726">
        <v>1037365.628897042</v>
      </c>
      <c r="BB2726">
        <v>1037366.628966329</v>
      </c>
      <c r="BC2726">
        <v>1037366.628966329</v>
      </c>
      <c r="BD2726">
        <v>1037367.479679156</v>
      </c>
      <c r="BE2726">
        <v>1037367.526755748</v>
      </c>
      <c r="BF2726">
        <v>1037367.727660679</v>
      </c>
      <c r="BG2726">
        <v>1037368.230524105</v>
      </c>
      <c r="BH2726">
        <v>1037369.392366212</v>
      </c>
      <c r="BI2726">
        <v>1037369.888244568</v>
      </c>
      <c r="BJ2726">
        <v>1037370.455163539</v>
      </c>
      <c r="BK2726">
        <v>412</v>
      </c>
      <c r="BL2726">
        <v>0</v>
      </c>
      <c r="BM2726">
        <v>0</v>
      </c>
      <c r="BN2726">
        <v>0</v>
      </c>
      <c r="BO2726">
        <v>2</v>
      </c>
    </row>
    <row r="2727" spans="1:67" x14ac:dyDescent="0.2">
      <c r="A2727" t="s">
        <v>2760</v>
      </c>
      <c r="B2727" t="s">
        <v>2531</v>
      </c>
      <c r="C2727">
        <v>34</v>
      </c>
      <c r="D2727">
        <v>8</v>
      </c>
      <c r="E2727">
        <v>6</v>
      </c>
      <c r="F2727">
        <v>230</v>
      </c>
      <c r="G2727">
        <v>1</v>
      </c>
      <c r="H2727">
        <v>1</v>
      </c>
      <c r="I2727" t="s">
        <v>22</v>
      </c>
      <c r="J2727" t="s">
        <v>22</v>
      </c>
      <c r="K2727">
        <v>1</v>
      </c>
      <c r="L2727" t="s">
        <v>23</v>
      </c>
      <c r="M2727" t="s">
        <v>28</v>
      </c>
      <c r="N2727" t="s">
        <v>28</v>
      </c>
      <c r="O2727">
        <v>241.35911464500819</v>
      </c>
      <c r="P2727">
        <v>241.35911464500819</v>
      </c>
      <c r="Q2727">
        <v>35.256451792712234</v>
      </c>
      <c r="R2727">
        <v>2.8363602947892429E-2</v>
      </c>
      <c r="S2727">
        <v>79</v>
      </c>
      <c r="T2727">
        <v>349</v>
      </c>
      <c r="U2727">
        <v>169</v>
      </c>
      <c r="V2727">
        <v>259</v>
      </c>
      <c r="W2727">
        <v>79</v>
      </c>
      <c r="X2727">
        <v>72</v>
      </c>
      <c r="Y2727">
        <v>-7</v>
      </c>
      <c r="Z2727" t="s">
        <v>23</v>
      </c>
      <c r="AA2727" t="s">
        <v>23</v>
      </c>
      <c r="AB2727">
        <v>72</v>
      </c>
      <c r="AC2727">
        <v>84</v>
      </c>
      <c r="AD2727">
        <v>1</v>
      </c>
      <c r="AE2727">
        <v>16</v>
      </c>
      <c r="AF2727">
        <v>1037372.038213635</v>
      </c>
      <c r="AG2727">
        <v>1.1372014065273106E-2</v>
      </c>
      <c r="AH2727">
        <v>0.19041231891606003</v>
      </c>
      <c r="AI2727">
        <v>1.0000928720692173</v>
      </c>
      <c r="AJ2727">
        <v>0.50005522998981178</v>
      </c>
      <c r="AK2727">
        <v>1.0000711189350113</v>
      </c>
      <c r="AL2727">
        <v>0</v>
      </c>
      <c r="AM2727">
        <v>0.84008894104044884</v>
      </c>
      <c r="AN2727">
        <v>4.7391192056238651E-2</v>
      </c>
      <c r="AO2727">
        <v>0.20058940898161381</v>
      </c>
      <c r="AP2727">
        <v>0.5029167429311201</v>
      </c>
      <c r="AQ2727">
        <v>1.220997944008559</v>
      </c>
      <c r="AR2727">
        <v>0.29540281498339027</v>
      </c>
      <c r="AS2727">
        <v>0.30699229403398931</v>
      </c>
      <c r="AT2727">
        <v>1037372.239997968</v>
      </c>
      <c r="AU2727">
        <v>0.19041231891606003</v>
      </c>
      <c r="AV2727" t="s">
        <v>33</v>
      </c>
      <c r="AW2727" t="s">
        <v>33</v>
      </c>
      <c r="AX2727">
        <v>1037372.049585649</v>
      </c>
      <c r="AY2727">
        <v>1037372.239997968</v>
      </c>
      <c r="AZ2727">
        <v>1037373.24009084</v>
      </c>
      <c r="BA2727">
        <v>1037373.74014607</v>
      </c>
      <c r="BB2727">
        <v>1037374.740217189</v>
      </c>
      <c r="BC2727">
        <v>1037374.740217189</v>
      </c>
      <c r="BD2727">
        <v>1037375.58030613</v>
      </c>
      <c r="BE2727">
        <v>1037375.6276973221</v>
      </c>
      <c r="BF2727">
        <v>1037375.828286731</v>
      </c>
      <c r="BG2727">
        <v>1037376.331203474</v>
      </c>
      <c r="BH2727">
        <v>1037377.552201418</v>
      </c>
      <c r="BI2727">
        <v>1037377.847604233</v>
      </c>
      <c r="BJ2727">
        <v>1037378.154596527</v>
      </c>
      <c r="BK2727">
        <v>417</v>
      </c>
      <c r="BL2727">
        <v>0</v>
      </c>
      <c r="BM2727">
        <v>0</v>
      </c>
      <c r="BN2727">
        <v>0</v>
      </c>
      <c r="BO2727">
        <v>2</v>
      </c>
    </row>
    <row r="2728" spans="1:67" x14ac:dyDescent="0.2">
      <c r="A2728" t="s">
        <v>2761</v>
      </c>
      <c r="B2728" t="s">
        <v>2531</v>
      </c>
      <c r="C2728">
        <v>34</v>
      </c>
      <c r="D2728">
        <v>8</v>
      </c>
      <c r="E2728">
        <v>7</v>
      </c>
      <c r="F2728">
        <v>231</v>
      </c>
      <c r="G2728">
        <v>3</v>
      </c>
      <c r="H2728">
        <v>1</v>
      </c>
      <c r="I2728" t="s">
        <v>22</v>
      </c>
      <c r="J2728" t="s">
        <v>22</v>
      </c>
      <c r="K2728">
        <v>3</v>
      </c>
      <c r="L2728" t="s">
        <v>23</v>
      </c>
      <c r="M2728" t="s">
        <v>25</v>
      </c>
      <c r="N2728" t="s">
        <v>30</v>
      </c>
      <c r="O2728">
        <v>241.35911464500822</v>
      </c>
      <c r="P2728">
        <v>241.35911464500825</v>
      </c>
      <c r="Q2728">
        <v>35.256451792712234</v>
      </c>
      <c r="R2728">
        <v>2.8363602947892429E-2</v>
      </c>
      <c r="S2728">
        <v>263</v>
      </c>
      <c r="T2728">
        <v>173</v>
      </c>
      <c r="U2728">
        <v>353</v>
      </c>
      <c r="V2728">
        <v>83</v>
      </c>
      <c r="W2728">
        <v>353</v>
      </c>
      <c r="X2728">
        <v>18</v>
      </c>
      <c r="Y2728">
        <v>25</v>
      </c>
      <c r="Z2728" t="s">
        <v>23</v>
      </c>
      <c r="AA2728" t="s">
        <v>23</v>
      </c>
      <c r="AB2728">
        <v>342</v>
      </c>
      <c r="AC2728">
        <v>225</v>
      </c>
      <c r="AD2728">
        <v>2</v>
      </c>
      <c r="AE2728">
        <v>16</v>
      </c>
      <c r="AF2728">
        <v>1037379.749280902</v>
      </c>
      <c r="AG2728">
        <v>1.133853301871568E-2</v>
      </c>
      <c r="AH2728">
        <v>0.22497658198699355</v>
      </c>
      <c r="AI2728">
        <v>1.0000841930741444</v>
      </c>
      <c r="AJ2728">
        <v>0.5000768459867686</v>
      </c>
      <c r="AK2728">
        <v>1.000075749005191</v>
      </c>
      <c r="AL2728">
        <v>0.26950984192080796</v>
      </c>
      <c r="AM2728">
        <v>0.50077127804979682</v>
      </c>
      <c r="AN2728">
        <v>4.714777902700007E-2</v>
      </c>
      <c r="AO2728">
        <v>0.20087002194486558</v>
      </c>
      <c r="AP2728">
        <v>0.50291719904635102</v>
      </c>
      <c r="AQ2728">
        <v>1.0909017350059003</v>
      </c>
      <c r="AR2728">
        <v>0.36611005500890315</v>
      </c>
      <c r="AS2728">
        <v>0.35420712397899479</v>
      </c>
      <c r="AT2728">
        <v>1037379.985596017</v>
      </c>
      <c r="AU2728">
        <v>0.22497658198699355</v>
      </c>
      <c r="AV2728">
        <v>1037382.7553146071</v>
      </c>
      <c r="AW2728">
        <v>0.2694818020099774</v>
      </c>
      <c r="AX2728">
        <v>1037379.760619435</v>
      </c>
      <c r="AY2728">
        <v>1037379.985596017</v>
      </c>
      <c r="AZ2728">
        <v>1037380.9856802101</v>
      </c>
      <c r="BA2728">
        <v>1037381.485757056</v>
      </c>
      <c r="BB2728">
        <v>1037382.485832805</v>
      </c>
      <c r="BC2728">
        <v>1037382.755342647</v>
      </c>
      <c r="BD2728">
        <v>1037383.256113925</v>
      </c>
      <c r="BE2728">
        <v>1037383.303261704</v>
      </c>
      <c r="BF2728">
        <v>1037383.504131726</v>
      </c>
      <c r="BG2728">
        <v>1037384.007048925</v>
      </c>
      <c r="BH2728">
        <v>1037385.09795066</v>
      </c>
      <c r="BI2728">
        <v>1037385.4640607151</v>
      </c>
      <c r="BJ2728">
        <v>1037385.818267839</v>
      </c>
      <c r="BK2728">
        <v>244</v>
      </c>
      <c r="BL2728">
        <v>0</v>
      </c>
      <c r="BM2728">
        <v>0</v>
      </c>
      <c r="BN2728">
        <v>0</v>
      </c>
      <c r="BO2728">
        <v>2</v>
      </c>
    </row>
    <row r="2729" spans="1:67" x14ac:dyDescent="0.2">
      <c r="A2729" t="s">
        <v>2762</v>
      </c>
      <c r="B2729" t="s">
        <v>2531</v>
      </c>
      <c r="C2729">
        <v>34</v>
      </c>
      <c r="D2729">
        <v>8</v>
      </c>
      <c r="E2729">
        <v>8</v>
      </c>
      <c r="F2729">
        <v>232</v>
      </c>
      <c r="G2729">
        <v>2</v>
      </c>
      <c r="H2729">
        <v>2</v>
      </c>
      <c r="I2729" t="s">
        <v>22</v>
      </c>
      <c r="J2729" t="s">
        <v>22</v>
      </c>
      <c r="K2729">
        <v>1</v>
      </c>
      <c r="L2729" t="s">
        <v>23</v>
      </c>
      <c r="M2729" t="s">
        <v>25</v>
      </c>
      <c r="N2729" t="s">
        <v>24</v>
      </c>
      <c r="O2729">
        <v>241.35911464500822</v>
      </c>
      <c r="P2729">
        <v>241.35911464500816</v>
      </c>
      <c r="Q2729">
        <v>35.256451792712234</v>
      </c>
      <c r="R2729">
        <v>2.8363602947892429E-2</v>
      </c>
      <c r="S2729">
        <v>101</v>
      </c>
      <c r="T2729">
        <v>191</v>
      </c>
      <c r="U2729">
        <v>11</v>
      </c>
      <c r="V2729">
        <v>281</v>
      </c>
      <c r="W2729">
        <v>101</v>
      </c>
      <c r="X2729">
        <v>111</v>
      </c>
      <c r="Y2729">
        <v>10</v>
      </c>
      <c r="Z2729" t="s">
        <v>23</v>
      </c>
      <c r="AA2729" t="s">
        <v>23</v>
      </c>
      <c r="AB2729">
        <v>249</v>
      </c>
      <c r="AC2729">
        <v>204</v>
      </c>
      <c r="AD2729">
        <v>2</v>
      </c>
      <c r="AE2729">
        <v>24</v>
      </c>
      <c r="AF2729">
        <v>1037387.412834643</v>
      </c>
      <c r="AG2729">
        <v>1.1774012935347855E-2</v>
      </c>
      <c r="AH2729">
        <v>0.23041788197588176</v>
      </c>
      <c r="AI2729">
        <v>1.0000718060182407</v>
      </c>
      <c r="AJ2729">
        <v>0.50006993708666414</v>
      </c>
      <c r="AK2729">
        <v>1.0000516599975526</v>
      </c>
      <c r="AL2729">
        <v>0.32385021389927715</v>
      </c>
      <c r="AM2729">
        <v>3.9261550991795957E-2</v>
      </c>
      <c r="AN2729">
        <v>4.7398519003763795E-2</v>
      </c>
      <c r="AO2729">
        <v>0.20076869206968695</v>
      </c>
      <c r="AP2729">
        <v>0.50278705998789519</v>
      </c>
      <c r="AQ2729">
        <v>1.2681460119783878</v>
      </c>
      <c r="AR2729">
        <v>0.36613353306893259</v>
      </c>
      <c r="AS2729">
        <v>0.29512999299913645</v>
      </c>
      <c r="AT2729">
        <v>1037387.6550265379</v>
      </c>
      <c r="AU2729">
        <v>0.23041788197588176</v>
      </c>
      <c r="AV2729">
        <v>1037390.47904229</v>
      </c>
      <c r="AW2729">
        <v>0.3238223489606753</v>
      </c>
      <c r="AX2729">
        <v>1037387.424608656</v>
      </c>
      <c r="AY2729">
        <v>1037387.6550265379</v>
      </c>
      <c r="AZ2729">
        <v>1037388.655098344</v>
      </c>
      <c r="BA2729">
        <v>1037389.1551682811</v>
      </c>
      <c r="BB2729">
        <v>1037390.1552199411</v>
      </c>
      <c r="BC2729">
        <v>1037390.479070155</v>
      </c>
      <c r="BD2729">
        <v>1037390.5183317059</v>
      </c>
      <c r="BE2729">
        <v>1037390.5657302249</v>
      </c>
      <c r="BF2729">
        <v>1037390.766498917</v>
      </c>
      <c r="BG2729">
        <v>1037391.269285977</v>
      </c>
      <c r="BH2729">
        <v>1037392.537431989</v>
      </c>
      <c r="BI2729">
        <v>1037392.9035655221</v>
      </c>
      <c r="BJ2729">
        <v>1037393.198695515</v>
      </c>
      <c r="BK2729">
        <v>19</v>
      </c>
      <c r="BL2729">
        <v>0</v>
      </c>
      <c r="BM2729">
        <v>0</v>
      </c>
      <c r="BN2729">
        <v>0</v>
      </c>
      <c r="BO2729">
        <v>2</v>
      </c>
    </row>
    <row r="2730" spans="1:67" x14ac:dyDescent="0.2">
      <c r="A2730" t="s">
        <v>2763</v>
      </c>
      <c r="B2730" t="s">
        <v>2531</v>
      </c>
      <c r="C2730">
        <v>34</v>
      </c>
      <c r="D2730">
        <v>8</v>
      </c>
      <c r="E2730">
        <v>9</v>
      </c>
      <c r="F2730">
        <v>233</v>
      </c>
      <c r="G2730">
        <v>0</v>
      </c>
      <c r="H2730">
        <v>2</v>
      </c>
      <c r="I2730" t="s">
        <v>22</v>
      </c>
      <c r="J2730" t="s">
        <v>22</v>
      </c>
      <c r="K2730">
        <v>2</v>
      </c>
      <c r="L2730" t="s">
        <v>23</v>
      </c>
      <c r="M2730" t="s">
        <v>30</v>
      </c>
      <c r="N2730" t="s">
        <v>30</v>
      </c>
      <c r="O2730">
        <v>241.35911464500822</v>
      </c>
      <c r="P2730">
        <v>241.35911464500822</v>
      </c>
      <c r="Q2730">
        <v>35.256451792712234</v>
      </c>
      <c r="R2730">
        <v>2.8363602947892429E-2</v>
      </c>
      <c r="S2730">
        <v>202</v>
      </c>
      <c r="T2730">
        <v>112</v>
      </c>
      <c r="U2730">
        <v>292</v>
      </c>
      <c r="V2730">
        <v>22</v>
      </c>
      <c r="W2730">
        <v>112</v>
      </c>
      <c r="X2730">
        <v>115</v>
      </c>
      <c r="Y2730">
        <v>3</v>
      </c>
      <c r="Z2730" t="s">
        <v>23</v>
      </c>
      <c r="AA2730" t="s">
        <v>23</v>
      </c>
      <c r="AB2730">
        <v>245</v>
      </c>
      <c r="AC2730">
        <v>208</v>
      </c>
      <c r="AD2730">
        <v>2</v>
      </c>
      <c r="AE2730">
        <v>11</v>
      </c>
      <c r="AF2730">
        <v>1037394.804897015</v>
      </c>
      <c r="AG2730">
        <v>1.1987740057520568E-2</v>
      </c>
      <c r="AH2730">
        <v>0.22777790692634881</v>
      </c>
      <c r="AI2730">
        <v>1.0000830120407045</v>
      </c>
      <c r="AJ2730">
        <v>0.50008048804011196</v>
      </c>
      <c r="AK2730">
        <v>1.0000629789428785</v>
      </c>
      <c r="AL2730">
        <v>0</v>
      </c>
      <c r="AM2730">
        <v>0.38922885898500681</v>
      </c>
      <c r="AN2730">
        <v>4.7523544053547084E-2</v>
      </c>
      <c r="AO2730">
        <v>0.2008019519271329</v>
      </c>
      <c r="AP2730">
        <v>0.50283415406011045</v>
      </c>
      <c r="AQ2730">
        <v>1.0672997509827837</v>
      </c>
      <c r="AR2730">
        <v>0.33086389000527561</v>
      </c>
      <c r="AS2730">
        <v>0.27172723400872201</v>
      </c>
      <c r="AT2730">
        <v>1037395.044662662</v>
      </c>
      <c r="AU2730">
        <v>0.22777790692634881</v>
      </c>
      <c r="AV2730" t="s">
        <v>33</v>
      </c>
      <c r="AW2730" t="s">
        <v>33</v>
      </c>
      <c r="AX2730">
        <v>1037394.816884755</v>
      </c>
      <c r="AY2730">
        <v>1037395.044662662</v>
      </c>
      <c r="AZ2730">
        <v>1037396.044745674</v>
      </c>
      <c r="BA2730">
        <v>1037396.544826162</v>
      </c>
      <c r="BB2730">
        <v>1037397.544889141</v>
      </c>
      <c r="BC2730">
        <v>1037397.544889141</v>
      </c>
      <c r="BD2730">
        <v>1037397.934118</v>
      </c>
      <c r="BE2730">
        <v>1037397.981641544</v>
      </c>
      <c r="BF2730">
        <v>1037398.182443496</v>
      </c>
      <c r="BG2730">
        <v>1037398.68527765</v>
      </c>
      <c r="BH2730">
        <v>1037399.752577401</v>
      </c>
      <c r="BI2730">
        <v>1037400.083441291</v>
      </c>
      <c r="BJ2730">
        <v>1037400.355168525</v>
      </c>
      <c r="BK2730">
        <v>188</v>
      </c>
      <c r="BL2730">
        <v>0</v>
      </c>
      <c r="BM2730">
        <v>0</v>
      </c>
      <c r="BN2730">
        <v>0</v>
      </c>
      <c r="BO2730">
        <v>2</v>
      </c>
    </row>
    <row r="2731" spans="1:67" x14ac:dyDescent="0.2">
      <c r="A2731" t="s">
        <v>2764</v>
      </c>
      <c r="B2731" t="s">
        <v>2531</v>
      </c>
      <c r="C2731">
        <v>34</v>
      </c>
      <c r="D2731">
        <v>8</v>
      </c>
      <c r="E2731">
        <v>10</v>
      </c>
      <c r="F2731">
        <v>234</v>
      </c>
      <c r="G2731">
        <v>1</v>
      </c>
      <c r="H2731">
        <v>2</v>
      </c>
      <c r="I2731" t="s">
        <v>22</v>
      </c>
      <c r="J2731" t="s">
        <v>22</v>
      </c>
      <c r="K2731">
        <v>2</v>
      </c>
      <c r="L2731" t="s">
        <v>23</v>
      </c>
      <c r="M2731" t="s">
        <v>30</v>
      </c>
      <c r="N2731" t="s">
        <v>30</v>
      </c>
      <c r="O2731">
        <v>241.35911464500822</v>
      </c>
      <c r="P2731">
        <v>241.35911464500822</v>
      </c>
      <c r="Q2731">
        <v>35.256451792712234</v>
      </c>
      <c r="R2731">
        <v>2.8363602947892429E-2</v>
      </c>
      <c r="S2731">
        <v>284</v>
      </c>
      <c r="T2731">
        <v>14</v>
      </c>
      <c r="U2731">
        <v>194</v>
      </c>
      <c r="V2731">
        <v>104</v>
      </c>
      <c r="W2731">
        <v>14</v>
      </c>
      <c r="X2731">
        <v>336</v>
      </c>
      <c r="Y2731">
        <v>-38</v>
      </c>
      <c r="Z2731" t="s">
        <v>23</v>
      </c>
      <c r="AA2731" t="s">
        <v>23</v>
      </c>
      <c r="AB2731">
        <v>336</v>
      </c>
      <c r="AC2731">
        <v>249</v>
      </c>
      <c r="AD2731">
        <v>1</v>
      </c>
      <c r="AE2731">
        <v>6</v>
      </c>
      <c r="AF2731">
        <v>1037401.960999712</v>
      </c>
      <c r="AG2731">
        <v>1.1792263016104698E-2</v>
      </c>
      <c r="AH2731">
        <v>0.16950619698036462</v>
      </c>
      <c r="AI2731">
        <v>1.0001153060002252</v>
      </c>
      <c r="AJ2731">
        <v>0.50006180396303535</v>
      </c>
      <c r="AK2731">
        <v>1.0000679310178384</v>
      </c>
      <c r="AL2731">
        <v>0</v>
      </c>
      <c r="AM2731">
        <v>0.84949899301864207</v>
      </c>
      <c r="AN2731">
        <v>4.7164111048914492E-2</v>
      </c>
      <c r="AO2731">
        <v>0.20075501489918679</v>
      </c>
      <c r="AP2731">
        <v>0.5026374040171504</v>
      </c>
      <c r="AQ2731">
        <v>1.1030531250871718</v>
      </c>
      <c r="AR2731">
        <v>0.59037894790526479</v>
      </c>
      <c r="AS2731">
        <v>0.24843583209440112</v>
      </c>
      <c r="AT2731">
        <v>1037402.142298172</v>
      </c>
      <c r="AU2731">
        <v>0.16950619698036462</v>
      </c>
      <c r="AV2731" t="s">
        <v>33</v>
      </c>
      <c r="AW2731" t="s">
        <v>33</v>
      </c>
      <c r="AX2731">
        <v>1037401.972791975</v>
      </c>
      <c r="AY2731">
        <v>1037402.142298172</v>
      </c>
      <c r="AZ2731">
        <v>1037403.142413478</v>
      </c>
      <c r="BA2731">
        <v>1037403.642475282</v>
      </c>
      <c r="BB2731">
        <v>1037404.642543213</v>
      </c>
      <c r="BC2731">
        <v>1037404.642543213</v>
      </c>
      <c r="BD2731">
        <v>1037405.492042206</v>
      </c>
      <c r="BE2731">
        <v>1037405.539206317</v>
      </c>
      <c r="BF2731">
        <v>1037405.7399613319</v>
      </c>
      <c r="BG2731">
        <v>1037406.242598736</v>
      </c>
      <c r="BH2731">
        <v>1037407.345651861</v>
      </c>
      <c r="BI2731">
        <v>1037407.936030809</v>
      </c>
      <c r="BJ2731">
        <v>1037408.184466641</v>
      </c>
      <c r="BK2731">
        <v>413</v>
      </c>
      <c r="BL2731">
        <v>0</v>
      </c>
      <c r="BM2731">
        <v>0</v>
      </c>
      <c r="BN2731">
        <v>0</v>
      </c>
      <c r="BO2731">
        <v>2</v>
      </c>
    </row>
    <row r="2732" spans="1:67" x14ac:dyDescent="0.2">
      <c r="A2732" t="s">
        <v>2765</v>
      </c>
      <c r="B2732" t="s">
        <v>2531</v>
      </c>
      <c r="C2732">
        <v>34</v>
      </c>
      <c r="D2732">
        <v>8</v>
      </c>
      <c r="E2732">
        <v>11</v>
      </c>
      <c r="F2732">
        <v>235</v>
      </c>
      <c r="G2732">
        <v>1</v>
      </c>
      <c r="H2732">
        <v>2</v>
      </c>
      <c r="I2732" t="s">
        <v>22</v>
      </c>
      <c r="J2732" t="s">
        <v>22</v>
      </c>
      <c r="K2732">
        <v>2</v>
      </c>
      <c r="L2732" t="s">
        <v>23</v>
      </c>
      <c r="M2732" t="s">
        <v>30</v>
      </c>
      <c r="N2732" t="s">
        <v>30</v>
      </c>
      <c r="O2732">
        <v>241.35911464500822</v>
      </c>
      <c r="P2732">
        <v>241.35911464500822</v>
      </c>
      <c r="Q2732">
        <v>35.256451792712234</v>
      </c>
      <c r="R2732">
        <v>2.8363602947892429E-2</v>
      </c>
      <c r="S2732">
        <v>81</v>
      </c>
      <c r="T2732">
        <v>351</v>
      </c>
      <c r="U2732">
        <v>171</v>
      </c>
      <c r="V2732">
        <v>261</v>
      </c>
      <c r="W2732">
        <v>351</v>
      </c>
      <c r="X2732">
        <v>348</v>
      </c>
      <c r="Y2732">
        <v>-3</v>
      </c>
      <c r="Z2732" t="s">
        <v>23</v>
      </c>
      <c r="AA2732" t="s">
        <v>23</v>
      </c>
      <c r="AB2732">
        <v>348</v>
      </c>
      <c r="AC2732">
        <v>41</v>
      </c>
      <c r="AD2732">
        <v>1</v>
      </c>
      <c r="AE2732">
        <v>-12</v>
      </c>
      <c r="AF2732">
        <v>1037409.790318561</v>
      </c>
      <c r="AG2732">
        <v>1.1848838999867439E-2</v>
      </c>
      <c r="AH2732">
        <v>3.0488999327644706E-3</v>
      </c>
      <c r="AI2732">
        <v>1.0000624970998615</v>
      </c>
      <c r="AJ2732">
        <v>0.50009617896284908</v>
      </c>
      <c r="AK2732">
        <v>1.0000699600204825</v>
      </c>
      <c r="AL2732">
        <v>0</v>
      </c>
      <c r="AM2732">
        <v>0.85032452992163599</v>
      </c>
      <c r="AN2732">
        <v>4.7178058070130646E-2</v>
      </c>
      <c r="AO2732">
        <v>0.20080489898100495</v>
      </c>
      <c r="AP2732">
        <v>0.5028334780363366</v>
      </c>
      <c r="AQ2732">
        <v>1.3509185859002173</v>
      </c>
      <c r="AR2732">
        <v>0.42505917907692492</v>
      </c>
      <c r="AS2732">
        <v>0.73219131992664188</v>
      </c>
      <c r="AT2732">
        <v>1037409.8052163</v>
      </c>
      <c r="AU2732">
        <v>3.0488999327644706E-3</v>
      </c>
      <c r="AV2732" t="s">
        <v>33</v>
      </c>
      <c r="AW2732" t="s">
        <v>33</v>
      </c>
      <c r="AX2732">
        <v>1037409.8021674</v>
      </c>
      <c r="AY2732">
        <v>1037409.8052163</v>
      </c>
      <c r="AZ2732">
        <v>1037410.8052787971</v>
      </c>
      <c r="BA2732">
        <v>1037411.305374976</v>
      </c>
      <c r="BB2732">
        <v>1037412.305444936</v>
      </c>
      <c r="BC2732">
        <v>1037412.305444936</v>
      </c>
      <c r="BD2732">
        <v>1037413.155769466</v>
      </c>
      <c r="BE2732">
        <v>1037413.202947524</v>
      </c>
      <c r="BF2732">
        <v>1037413.403752423</v>
      </c>
      <c r="BG2732">
        <v>1037413.906585901</v>
      </c>
      <c r="BH2732">
        <v>1037415.2575044869</v>
      </c>
      <c r="BI2732">
        <v>1037415.682563666</v>
      </c>
      <c r="BJ2732">
        <v>1037416.4147549859</v>
      </c>
      <c r="BK2732">
        <v>412</v>
      </c>
      <c r="BL2732">
        <v>0</v>
      </c>
      <c r="BM2732">
        <v>0</v>
      </c>
      <c r="BN2732">
        <v>0</v>
      </c>
      <c r="BO2732">
        <v>2</v>
      </c>
    </row>
    <row r="2733" spans="1:67" x14ac:dyDescent="0.2">
      <c r="A2733" t="s">
        <v>2766</v>
      </c>
      <c r="B2733" t="s">
        <v>2531</v>
      </c>
      <c r="C2733">
        <v>34</v>
      </c>
      <c r="D2733">
        <v>8</v>
      </c>
      <c r="E2733">
        <v>12</v>
      </c>
      <c r="F2733">
        <v>236</v>
      </c>
      <c r="G2733">
        <v>0</v>
      </c>
      <c r="H2733">
        <v>4</v>
      </c>
      <c r="I2733" t="s">
        <v>22</v>
      </c>
      <c r="J2733" t="s">
        <v>22</v>
      </c>
      <c r="K2733">
        <v>4</v>
      </c>
      <c r="L2733" t="s">
        <v>23</v>
      </c>
      <c r="M2733" t="s">
        <v>30</v>
      </c>
      <c r="N2733" t="s">
        <v>30</v>
      </c>
      <c r="O2733">
        <v>241.35911464500825</v>
      </c>
      <c r="P2733">
        <v>241.35911464500825</v>
      </c>
      <c r="Q2733">
        <v>35.256451792712234</v>
      </c>
      <c r="R2733">
        <v>2.8363602947892429E-2</v>
      </c>
      <c r="S2733">
        <v>155</v>
      </c>
      <c r="T2733">
        <v>245</v>
      </c>
      <c r="U2733">
        <v>65</v>
      </c>
      <c r="V2733">
        <v>335</v>
      </c>
      <c r="W2733">
        <v>335</v>
      </c>
      <c r="X2733">
        <v>335</v>
      </c>
      <c r="Y2733">
        <v>0</v>
      </c>
      <c r="Z2733" t="s">
        <v>23</v>
      </c>
      <c r="AA2733" t="s">
        <v>23</v>
      </c>
      <c r="AB2733">
        <v>335</v>
      </c>
      <c r="AC2733">
        <v>269</v>
      </c>
      <c r="AD2733">
        <v>1</v>
      </c>
      <c r="AE2733">
        <v>15</v>
      </c>
      <c r="AF2733">
        <v>1037418.021056784</v>
      </c>
      <c r="AG2733">
        <v>1.1823164066299796E-2</v>
      </c>
      <c r="AH2733">
        <v>0.2046669980045408</v>
      </c>
      <c r="AI2733">
        <v>1.000058734905906</v>
      </c>
      <c r="AJ2733">
        <v>0.50005681300535798</v>
      </c>
      <c r="AK2733">
        <v>1.0000559020554647</v>
      </c>
      <c r="AL2733">
        <v>0</v>
      </c>
      <c r="AM2733">
        <v>0.4008366649504751</v>
      </c>
      <c r="AN2733">
        <v>4.7062071040272713E-2</v>
      </c>
      <c r="AO2733">
        <v>0.200904960045591</v>
      </c>
      <c r="AP2733">
        <v>0.50291241495870054</v>
      </c>
      <c r="AQ2733">
        <v>1.2562908900436014</v>
      </c>
      <c r="AR2733">
        <v>0.35421960696112365</v>
      </c>
      <c r="AS2733">
        <v>0.37787601002492011</v>
      </c>
      <c r="AT2733">
        <v>1037418.237546946</v>
      </c>
      <c r="AU2733">
        <v>0.2046669980045408</v>
      </c>
      <c r="AV2733" t="s">
        <v>33</v>
      </c>
      <c r="AW2733" t="s">
        <v>33</v>
      </c>
      <c r="AX2733">
        <v>1037418.032879948</v>
      </c>
      <c r="AY2733">
        <v>1037418.237546946</v>
      </c>
      <c r="AZ2733">
        <v>1037419.2376056809</v>
      </c>
      <c r="BA2733">
        <v>1037419.7376624939</v>
      </c>
      <c r="BB2733">
        <v>1037420.737718396</v>
      </c>
      <c r="BC2733">
        <v>1037420.737718396</v>
      </c>
      <c r="BD2733">
        <v>1037421.138555061</v>
      </c>
      <c r="BE2733">
        <v>1037421.185617132</v>
      </c>
      <c r="BF2733">
        <v>1037421.386522092</v>
      </c>
      <c r="BG2733">
        <v>1037421.889434507</v>
      </c>
      <c r="BH2733">
        <v>1037423.145725397</v>
      </c>
      <c r="BI2733">
        <v>1037423.499945004</v>
      </c>
      <c r="BJ2733">
        <v>1037423.877821014</v>
      </c>
      <c r="BK2733">
        <v>188</v>
      </c>
      <c r="BL2733">
        <v>0</v>
      </c>
      <c r="BM2733">
        <v>0</v>
      </c>
      <c r="BN2733">
        <v>0</v>
      </c>
      <c r="BO2733">
        <v>2</v>
      </c>
    </row>
    <row r="2734" spans="1:67" x14ac:dyDescent="0.2">
      <c r="A2734" t="s">
        <v>2767</v>
      </c>
      <c r="B2734" t="s">
        <v>2531</v>
      </c>
      <c r="C2734">
        <v>34</v>
      </c>
      <c r="D2734">
        <v>8</v>
      </c>
      <c r="E2734">
        <v>13</v>
      </c>
      <c r="F2734">
        <v>237</v>
      </c>
      <c r="G2734">
        <v>2</v>
      </c>
      <c r="H2734">
        <v>1</v>
      </c>
      <c r="I2734" t="s">
        <v>22</v>
      </c>
      <c r="J2734" t="s">
        <v>22</v>
      </c>
      <c r="K2734">
        <v>2</v>
      </c>
      <c r="L2734" t="s">
        <v>23</v>
      </c>
      <c r="M2734" t="s">
        <v>28</v>
      </c>
      <c r="N2734" t="s">
        <v>30</v>
      </c>
      <c r="O2734">
        <v>241.35911464500819</v>
      </c>
      <c r="P2734">
        <v>241.35911464500822</v>
      </c>
      <c r="Q2734">
        <v>35.256451792712234</v>
      </c>
      <c r="R2734">
        <v>2.8363602947892429E-2</v>
      </c>
      <c r="S2734">
        <v>257</v>
      </c>
      <c r="T2734">
        <v>167</v>
      </c>
      <c r="U2734">
        <v>347</v>
      </c>
      <c r="V2734">
        <v>77</v>
      </c>
      <c r="W2734">
        <v>167</v>
      </c>
      <c r="X2734">
        <v>185</v>
      </c>
      <c r="Y2734">
        <v>18</v>
      </c>
      <c r="Z2734" t="s">
        <v>23</v>
      </c>
      <c r="AA2734" t="s">
        <v>23</v>
      </c>
      <c r="AB2734">
        <v>175</v>
      </c>
      <c r="AC2734">
        <v>183</v>
      </c>
      <c r="AD2734">
        <v>2</v>
      </c>
      <c r="AE2734">
        <v>-9</v>
      </c>
      <c r="AF2734">
        <v>1037425.4843425</v>
      </c>
      <c r="AG2734">
        <v>1.2294232030399144E-2</v>
      </c>
      <c r="AH2734">
        <v>0.21647843299433589</v>
      </c>
      <c r="AI2734">
        <v>1.000073047936894</v>
      </c>
      <c r="AJ2734">
        <v>0.50008258107118309</v>
      </c>
      <c r="AK2734">
        <v>1.0000615420285612</v>
      </c>
      <c r="AL2734">
        <v>0.3816503289854154</v>
      </c>
      <c r="AM2734">
        <v>4.2011447018012404E-2</v>
      </c>
      <c r="AN2734">
        <v>4.7357843955978751E-2</v>
      </c>
      <c r="AO2734">
        <v>0.20073481998406351</v>
      </c>
      <c r="AP2734">
        <v>0.50297761999536306</v>
      </c>
      <c r="AQ2734">
        <v>0.67753261397592723</v>
      </c>
      <c r="AR2734">
        <v>0.27194414101541042</v>
      </c>
      <c r="AS2734">
        <v>0.30706534907221794</v>
      </c>
      <c r="AT2734">
        <v>1037425.713115165</v>
      </c>
      <c r="AU2734">
        <v>0.21647843299433589</v>
      </c>
      <c r="AV2734">
        <v>1037428.594955503</v>
      </c>
      <c r="AW2734">
        <v>0.38162316696252674</v>
      </c>
      <c r="AX2734">
        <v>1037425.496636732</v>
      </c>
      <c r="AY2734">
        <v>1037425.713115165</v>
      </c>
      <c r="AZ2734">
        <v>1037426.7131882129</v>
      </c>
      <c r="BA2734">
        <v>1037427.213270794</v>
      </c>
      <c r="BB2734">
        <v>1037428.213332336</v>
      </c>
      <c r="BC2734">
        <v>1037428.594982665</v>
      </c>
      <c r="BD2734">
        <v>1037428.6369941121</v>
      </c>
      <c r="BE2734">
        <v>1037428.684351956</v>
      </c>
      <c r="BF2734">
        <v>1037428.885086776</v>
      </c>
      <c r="BG2734">
        <v>1037429.388064396</v>
      </c>
      <c r="BH2734">
        <v>1037430.06559701</v>
      </c>
      <c r="BI2734">
        <v>1037430.337541151</v>
      </c>
      <c r="BJ2734">
        <v>1037430.6446065</v>
      </c>
      <c r="BK2734">
        <v>19</v>
      </c>
      <c r="BL2734">
        <v>0</v>
      </c>
      <c r="BM2734">
        <v>0</v>
      </c>
      <c r="BN2734">
        <v>0</v>
      </c>
      <c r="BO2734">
        <v>2</v>
      </c>
    </row>
    <row r="2735" spans="1:67" x14ac:dyDescent="0.2">
      <c r="A2735" t="s">
        <v>2768</v>
      </c>
      <c r="B2735" t="s">
        <v>2531</v>
      </c>
      <c r="C2735">
        <v>34</v>
      </c>
      <c r="D2735">
        <v>8</v>
      </c>
      <c r="E2735">
        <v>14</v>
      </c>
      <c r="F2735">
        <v>238</v>
      </c>
      <c r="G2735">
        <v>0</v>
      </c>
      <c r="H2735">
        <v>1</v>
      </c>
      <c r="I2735" t="s">
        <v>22</v>
      </c>
      <c r="J2735" t="s">
        <v>22</v>
      </c>
      <c r="K2735">
        <v>1</v>
      </c>
      <c r="L2735" t="s">
        <v>23</v>
      </c>
      <c r="M2735" t="s">
        <v>25</v>
      </c>
      <c r="N2735" t="s">
        <v>25</v>
      </c>
      <c r="O2735">
        <v>241.35911464500822</v>
      </c>
      <c r="P2735">
        <v>241.35911464500822</v>
      </c>
      <c r="Q2735">
        <v>35.256451792712234</v>
      </c>
      <c r="R2735">
        <v>2.8363602947892429E-2</v>
      </c>
      <c r="S2735">
        <v>213</v>
      </c>
      <c r="T2735">
        <v>303</v>
      </c>
      <c r="U2735">
        <v>123</v>
      </c>
      <c r="V2735">
        <v>33</v>
      </c>
      <c r="W2735">
        <v>213</v>
      </c>
      <c r="X2735">
        <v>214</v>
      </c>
      <c r="Y2735">
        <v>1</v>
      </c>
      <c r="Z2735" t="s">
        <v>23</v>
      </c>
      <c r="AA2735" t="s">
        <v>23</v>
      </c>
      <c r="AB2735">
        <v>214</v>
      </c>
      <c r="AC2735">
        <v>114</v>
      </c>
      <c r="AD2735">
        <v>1</v>
      </c>
      <c r="AE2735">
        <v>7</v>
      </c>
      <c r="AF2735">
        <v>1037432.2623799531</v>
      </c>
      <c r="AG2735">
        <v>1.1740115936845541E-2</v>
      </c>
      <c r="AH2735">
        <v>0.28860469802748412</v>
      </c>
      <c r="AI2735">
        <v>1.0000660149380565</v>
      </c>
      <c r="AJ2735">
        <v>0.5000610020942986</v>
      </c>
      <c r="AK2735">
        <v>1.0000714350026101</v>
      </c>
      <c r="AL2735">
        <v>0</v>
      </c>
      <c r="AM2735">
        <v>0.39970256097149104</v>
      </c>
      <c r="AN2735">
        <v>4.7009228961542249E-2</v>
      </c>
      <c r="AO2735">
        <v>0.20078269904479384</v>
      </c>
      <c r="AP2735">
        <v>0.50274158897809684</v>
      </c>
      <c r="AQ2735">
        <v>1.1384256889577955</v>
      </c>
      <c r="AR2735">
        <v>0.43696401501074433</v>
      </c>
      <c r="AS2735">
        <v>0.46052028401754797</v>
      </c>
      <c r="AT2735">
        <v>1037432.562724767</v>
      </c>
      <c r="AU2735">
        <v>0.28860469802748412</v>
      </c>
      <c r="AV2735" t="s">
        <v>33</v>
      </c>
      <c r="AW2735" t="s">
        <v>33</v>
      </c>
      <c r="AX2735">
        <v>1037432.274120069</v>
      </c>
      <c r="AY2735">
        <v>1037432.562724767</v>
      </c>
      <c r="AZ2735">
        <v>1037433.562790782</v>
      </c>
      <c r="BA2735">
        <v>1037434.0628517841</v>
      </c>
      <c r="BB2735">
        <v>1037435.0629232191</v>
      </c>
      <c r="BC2735">
        <v>1037435.0629232191</v>
      </c>
      <c r="BD2735">
        <v>1037435.46262578</v>
      </c>
      <c r="BE2735">
        <v>1037435.509635009</v>
      </c>
      <c r="BF2735">
        <v>1037435.710417708</v>
      </c>
      <c r="BG2735">
        <v>1037436.213159297</v>
      </c>
      <c r="BH2735">
        <v>1037437.351584986</v>
      </c>
      <c r="BI2735">
        <v>1037437.788549001</v>
      </c>
      <c r="BJ2735">
        <v>1037438.249069285</v>
      </c>
      <c r="BK2735">
        <v>189</v>
      </c>
      <c r="BL2735">
        <v>0</v>
      </c>
      <c r="BM2735">
        <v>0</v>
      </c>
      <c r="BN2735">
        <v>0</v>
      </c>
      <c r="BO2735">
        <v>2</v>
      </c>
    </row>
    <row r="2736" spans="1:67" x14ac:dyDescent="0.2">
      <c r="A2736" t="s">
        <v>2769</v>
      </c>
      <c r="B2736" t="s">
        <v>2531</v>
      </c>
      <c r="C2736">
        <v>34</v>
      </c>
      <c r="D2736">
        <v>8</v>
      </c>
      <c r="E2736">
        <v>15</v>
      </c>
      <c r="F2736">
        <v>239</v>
      </c>
      <c r="G2736">
        <v>3</v>
      </c>
      <c r="H2736">
        <v>1</v>
      </c>
      <c r="I2736" t="s">
        <v>22</v>
      </c>
      <c r="J2736" t="s">
        <v>22</v>
      </c>
      <c r="K2736">
        <v>3</v>
      </c>
      <c r="L2736" t="s">
        <v>23</v>
      </c>
      <c r="M2736" t="s">
        <v>25</v>
      </c>
      <c r="N2736" t="s">
        <v>30</v>
      </c>
      <c r="O2736">
        <v>241.35911464500822</v>
      </c>
      <c r="P2736">
        <v>241.35911464500825</v>
      </c>
      <c r="Q2736">
        <v>35.256451792712234</v>
      </c>
      <c r="R2736">
        <v>2.8363602947892429E-2</v>
      </c>
      <c r="S2736">
        <v>183</v>
      </c>
      <c r="T2736">
        <v>93</v>
      </c>
      <c r="U2736">
        <v>273</v>
      </c>
      <c r="V2736">
        <v>3</v>
      </c>
      <c r="W2736">
        <v>273</v>
      </c>
      <c r="X2736">
        <v>280</v>
      </c>
      <c r="Y2736">
        <v>7</v>
      </c>
      <c r="Z2736" t="s">
        <v>23</v>
      </c>
      <c r="AA2736" t="s">
        <v>23</v>
      </c>
      <c r="AB2736">
        <v>80</v>
      </c>
      <c r="AC2736">
        <v>122</v>
      </c>
      <c r="AD2736">
        <v>2</v>
      </c>
      <c r="AE2736">
        <v>-14</v>
      </c>
      <c r="AF2736">
        <v>1037439.8676360369</v>
      </c>
      <c r="AG2736">
        <v>1.1329221073538065E-2</v>
      </c>
      <c r="AH2736">
        <v>0.20748360792640597</v>
      </c>
      <c r="AI2736">
        <v>1.0000845440663397</v>
      </c>
      <c r="AJ2736">
        <v>0.50006449001375586</v>
      </c>
      <c r="AK2736">
        <v>1.0000604169908911</v>
      </c>
      <c r="AL2736">
        <v>0.35159397893585265</v>
      </c>
      <c r="AM2736">
        <v>0.49518630909733474</v>
      </c>
      <c r="AN2736">
        <v>4.7202222980558872E-2</v>
      </c>
      <c r="AO2736">
        <v>0.20065888692624867</v>
      </c>
      <c r="AP2736">
        <v>0.50297757401131094</v>
      </c>
      <c r="AQ2736">
        <v>1.3035884340060875</v>
      </c>
      <c r="AR2736">
        <v>0.60218816599808633</v>
      </c>
      <c r="AS2736">
        <v>0.69678342598490417</v>
      </c>
      <c r="AT2736">
        <v>1037440.0864488659</v>
      </c>
      <c r="AU2736">
        <v>0.20748360792640597</v>
      </c>
      <c r="AV2736">
        <v>1037442.938225858</v>
      </c>
      <c r="AW2736">
        <v>0.35156754101626575</v>
      </c>
      <c r="AX2736">
        <v>1037439.878965258</v>
      </c>
      <c r="AY2736">
        <v>1037440.0864488659</v>
      </c>
      <c r="AZ2736">
        <v>1037441.08653341</v>
      </c>
      <c r="BA2736">
        <v>1037441.5865979</v>
      </c>
      <c r="BB2736">
        <v>1037442.586658317</v>
      </c>
      <c r="BC2736">
        <v>1037442.9382522959</v>
      </c>
      <c r="BD2736">
        <v>1037443.433438605</v>
      </c>
      <c r="BE2736">
        <v>1037443.480640828</v>
      </c>
      <c r="BF2736">
        <v>1037443.681299715</v>
      </c>
      <c r="BG2736">
        <v>1037444.184277289</v>
      </c>
      <c r="BH2736">
        <v>1037445.487865723</v>
      </c>
      <c r="BI2736">
        <v>1037446.090053889</v>
      </c>
      <c r="BJ2736">
        <v>1037446.786837315</v>
      </c>
      <c r="BK2736">
        <v>244</v>
      </c>
      <c r="BL2736">
        <v>0</v>
      </c>
      <c r="BM2736">
        <v>0</v>
      </c>
      <c r="BN2736">
        <v>0</v>
      </c>
      <c r="BO2736">
        <v>2</v>
      </c>
    </row>
    <row r="2737" spans="1:67" x14ac:dyDescent="0.2">
      <c r="A2737" t="s">
        <v>2770</v>
      </c>
      <c r="B2737" t="s">
        <v>2531</v>
      </c>
      <c r="C2737">
        <v>34</v>
      </c>
      <c r="D2737">
        <v>8</v>
      </c>
      <c r="E2737">
        <v>16</v>
      </c>
      <c r="F2737">
        <v>240</v>
      </c>
      <c r="G2737">
        <v>3</v>
      </c>
      <c r="H2737">
        <v>1</v>
      </c>
      <c r="I2737" t="s">
        <v>22</v>
      </c>
      <c r="J2737" t="s">
        <v>22</v>
      </c>
      <c r="K2737">
        <v>2</v>
      </c>
      <c r="L2737" t="s">
        <v>23</v>
      </c>
      <c r="M2737" t="s">
        <v>24</v>
      </c>
      <c r="N2737" t="s">
        <v>25</v>
      </c>
      <c r="O2737">
        <v>241.35911464500816</v>
      </c>
      <c r="P2737">
        <v>241.35911464500822</v>
      </c>
      <c r="Q2737">
        <v>35.256451792712234</v>
      </c>
      <c r="R2737">
        <v>2.8363602947892429E-2</v>
      </c>
      <c r="S2737">
        <v>276</v>
      </c>
      <c r="T2737">
        <v>186</v>
      </c>
      <c r="U2737">
        <v>6</v>
      </c>
      <c r="V2737">
        <v>96</v>
      </c>
      <c r="W2737">
        <v>186</v>
      </c>
      <c r="X2737">
        <v>215</v>
      </c>
      <c r="Y2737">
        <v>29</v>
      </c>
      <c r="Z2737" t="s">
        <v>23</v>
      </c>
      <c r="AA2737" t="s">
        <v>23</v>
      </c>
      <c r="AB2737">
        <v>145</v>
      </c>
      <c r="AC2737">
        <v>4</v>
      </c>
      <c r="AD2737">
        <v>2</v>
      </c>
      <c r="AE2737">
        <v>29</v>
      </c>
      <c r="AF2737">
        <v>1037448.404670489</v>
      </c>
      <c r="AG2737">
        <v>1.2037563021294773E-2</v>
      </c>
      <c r="AH2737">
        <v>0.25712177692912519</v>
      </c>
      <c r="AI2737">
        <v>1.000080864992924</v>
      </c>
      <c r="AJ2737">
        <v>0.50008028000593185</v>
      </c>
      <c r="AK2737">
        <v>1.0000511920079589</v>
      </c>
      <c r="AL2737">
        <v>0.3315995930461213</v>
      </c>
      <c r="AM2737">
        <v>0.50093113095499575</v>
      </c>
      <c r="AN2737">
        <v>4.7134874970652163E-2</v>
      </c>
      <c r="AO2737">
        <v>0.20072480710223317</v>
      </c>
      <c r="AP2737">
        <v>0.50291331298649311</v>
      </c>
      <c r="AQ2737">
        <v>1.114715897012502</v>
      </c>
      <c r="AR2737">
        <v>0.37782690790481865</v>
      </c>
      <c r="AS2737">
        <v>0.50784283806569874</v>
      </c>
      <c r="AT2737">
        <v>1037448.673829829</v>
      </c>
      <c r="AU2737">
        <v>0.25712177692912519</v>
      </c>
      <c r="AV2737">
        <v>1037451.505614956</v>
      </c>
      <c r="AW2737">
        <v>0.33157279004808515</v>
      </c>
      <c r="AX2737">
        <v>1037448.416708052</v>
      </c>
      <c r="AY2737">
        <v>1037448.673829829</v>
      </c>
      <c r="AZ2737">
        <v>1037449.673910694</v>
      </c>
      <c r="BA2737">
        <v>1037450.173990974</v>
      </c>
      <c r="BB2737">
        <v>1037451.174042166</v>
      </c>
      <c r="BC2737">
        <v>1037451.505641759</v>
      </c>
      <c r="BD2737">
        <v>1037452.00657289</v>
      </c>
      <c r="BE2737">
        <v>1037452.0537077649</v>
      </c>
      <c r="BF2737">
        <v>1037452.2544325721</v>
      </c>
      <c r="BG2737">
        <v>1037452.757345885</v>
      </c>
      <c r="BH2737">
        <v>1037453.8720617821</v>
      </c>
      <c r="BI2737">
        <v>1037454.24988869</v>
      </c>
      <c r="BJ2737">
        <v>1037454.757731528</v>
      </c>
      <c r="BK2737">
        <v>244</v>
      </c>
      <c r="BL2737">
        <v>0</v>
      </c>
      <c r="BM2737">
        <v>0</v>
      </c>
      <c r="BN2737">
        <v>0</v>
      </c>
      <c r="BO2737">
        <v>2</v>
      </c>
    </row>
    <row r="2738" spans="1:67" x14ac:dyDescent="0.2">
      <c r="A2738" t="s">
        <v>2771</v>
      </c>
      <c r="B2738" t="s">
        <v>2531</v>
      </c>
      <c r="C2738">
        <v>34</v>
      </c>
      <c r="D2738">
        <v>8</v>
      </c>
      <c r="E2738">
        <v>17</v>
      </c>
      <c r="F2738">
        <v>241</v>
      </c>
      <c r="G2738">
        <v>0</v>
      </c>
      <c r="H2738">
        <v>2</v>
      </c>
      <c r="I2738" t="s">
        <v>22</v>
      </c>
      <c r="J2738" t="s">
        <v>22</v>
      </c>
      <c r="K2738">
        <v>2</v>
      </c>
      <c r="L2738" t="s">
        <v>23</v>
      </c>
      <c r="M2738" t="s">
        <v>25</v>
      </c>
      <c r="N2738" t="s">
        <v>25</v>
      </c>
      <c r="O2738">
        <v>241.35911464500822</v>
      </c>
      <c r="P2738">
        <v>241.35911464500822</v>
      </c>
      <c r="Q2738">
        <v>35.256451792712234</v>
      </c>
      <c r="R2738">
        <v>2.8363602947892429E-2</v>
      </c>
      <c r="S2738">
        <v>79</v>
      </c>
      <c r="T2738">
        <v>349</v>
      </c>
      <c r="U2738">
        <v>169</v>
      </c>
      <c r="V2738">
        <v>259</v>
      </c>
      <c r="W2738">
        <v>349</v>
      </c>
      <c r="X2738">
        <v>356</v>
      </c>
      <c r="Y2738">
        <v>7</v>
      </c>
      <c r="Z2738" t="s">
        <v>23</v>
      </c>
      <c r="AA2738" t="s">
        <v>23</v>
      </c>
      <c r="AB2738">
        <v>356</v>
      </c>
      <c r="AC2738">
        <v>26</v>
      </c>
      <c r="AD2738">
        <v>1</v>
      </c>
      <c r="AE2738">
        <v>-10</v>
      </c>
      <c r="AF2738">
        <v>1037456.387522897</v>
      </c>
      <c r="AG2738">
        <v>1.189704705029726E-2</v>
      </c>
      <c r="AH2738">
        <v>0.20801363093778491</v>
      </c>
      <c r="AI2738">
        <v>1.0000582219799981</v>
      </c>
      <c r="AJ2738">
        <v>0.50009163306094706</v>
      </c>
      <c r="AK2738">
        <v>1.0000871720258147</v>
      </c>
      <c r="AL2738">
        <v>0</v>
      </c>
      <c r="AM2738">
        <v>0.39752420200966299</v>
      </c>
      <c r="AN2738">
        <v>4.7158021945506334E-2</v>
      </c>
      <c r="AO2738">
        <v>0.20058613200671971</v>
      </c>
      <c r="AP2738">
        <v>0.50274461403023452</v>
      </c>
      <c r="AQ2738">
        <v>1.0322162170195952</v>
      </c>
      <c r="AR2738">
        <v>0.62591263896320015</v>
      </c>
      <c r="AS2738">
        <v>0.6966584159526974</v>
      </c>
      <c r="AT2738">
        <v>1037456.607433575</v>
      </c>
      <c r="AU2738">
        <v>0.20801363093778491</v>
      </c>
      <c r="AV2738" t="s">
        <v>33</v>
      </c>
      <c r="AW2738" t="s">
        <v>33</v>
      </c>
      <c r="AX2738">
        <v>1037456.399419944</v>
      </c>
      <c r="AY2738">
        <v>1037456.607433575</v>
      </c>
      <c r="AZ2738">
        <v>1037457.607491797</v>
      </c>
      <c r="BA2738">
        <v>1037458.10758343</v>
      </c>
      <c r="BB2738">
        <v>1037459.107670602</v>
      </c>
      <c r="BC2738">
        <v>1037459.107670602</v>
      </c>
      <c r="BD2738">
        <v>1037459.505194804</v>
      </c>
      <c r="BE2738">
        <v>1037459.552352826</v>
      </c>
      <c r="BF2738">
        <v>1037459.752938958</v>
      </c>
      <c r="BG2738">
        <v>1037460.255683572</v>
      </c>
      <c r="BH2738">
        <v>1037461.2878997891</v>
      </c>
      <c r="BI2738">
        <v>1037461.913812428</v>
      </c>
      <c r="BJ2738">
        <v>1037462.610470844</v>
      </c>
      <c r="BK2738">
        <v>190</v>
      </c>
      <c r="BL2738">
        <v>0</v>
      </c>
      <c r="BM2738">
        <v>0</v>
      </c>
      <c r="BN2738">
        <v>0</v>
      </c>
      <c r="BO2738">
        <v>2</v>
      </c>
    </row>
    <row r="2739" spans="1:67" x14ac:dyDescent="0.2">
      <c r="A2739" t="s">
        <v>2772</v>
      </c>
      <c r="B2739" t="s">
        <v>2531</v>
      </c>
      <c r="C2739">
        <v>34</v>
      </c>
      <c r="D2739">
        <v>8</v>
      </c>
      <c r="E2739">
        <v>18</v>
      </c>
      <c r="F2739">
        <v>242</v>
      </c>
      <c r="G2739">
        <v>3</v>
      </c>
      <c r="H2739">
        <v>4</v>
      </c>
      <c r="I2739" t="s">
        <v>22</v>
      </c>
      <c r="J2739" t="s">
        <v>22</v>
      </c>
      <c r="K2739">
        <v>2</v>
      </c>
      <c r="L2739" t="s">
        <v>23</v>
      </c>
      <c r="M2739" t="s">
        <v>28</v>
      </c>
      <c r="N2739" t="s">
        <v>24</v>
      </c>
      <c r="O2739">
        <v>241.35911464500822</v>
      </c>
      <c r="P2739">
        <v>241.35911464500816</v>
      </c>
      <c r="Q2739">
        <v>35.256451792712234</v>
      </c>
      <c r="R2739">
        <v>2.8363602947892429E-2</v>
      </c>
      <c r="S2739">
        <v>96</v>
      </c>
      <c r="T2739">
        <v>6</v>
      </c>
      <c r="U2739">
        <v>186</v>
      </c>
      <c r="V2739">
        <v>276</v>
      </c>
      <c r="W2739">
        <v>6</v>
      </c>
      <c r="X2739">
        <v>349</v>
      </c>
      <c r="Y2739">
        <v>-17</v>
      </c>
      <c r="Z2739" t="s">
        <v>23</v>
      </c>
      <c r="AA2739" t="s">
        <v>23</v>
      </c>
      <c r="AB2739">
        <v>11</v>
      </c>
      <c r="AC2739">
        <v>249</v>
      </c>
      <c r="AD2739">
        <v>2</v>
      </c>
      <c r="AE2739">
        <v>-8</v>
      </c>
      <c r="AF2739">
        <v>1037464.240877374</v>
      </c>
      <c r="AG2739">
        <v>1.1391662992537022E-2</v>
      </c>
      <c r="AH2739">
        <v>0.25066004099790007</v>
      </c>
      <c r="AI2739">
        <v>1.0000803910661489</v>
      </c>
      <c r="AJ2739">
        <v>0.50007102300878614</v>
      </c>
      <c r="AK2739">
        <v>1.0000707500148565</v>
      </c>
      <c r="AL2739">
        <v>0.36580970801878721</v>
      </c>
      <c r="AM2739">
        <v>0.49674448498990387</v>
      </c>
      <c r="AN2739">
        <v>4.713621293194592E-2</v>
      </c>
      <c r="AO2739">
        <v>0.20071676804218441</v>
      </c>
      <c r="AP2739">
        <v>0.50281197600997984</v>
      </c>
      <c r="AQ2739">
        <v>1.1030150579754263</v>
      </c>
      <c r="AR2739">
        <v>0.42511890502646565</v>
      </c>
      <c r="AS2739">
        <v>0.43691960792057216</v>
      </c>
      <c r="AT2739">
        <v>1037464.5029290779</v>
      </c>
      <c r="AU2739">
        <v>0.25066004099790007</v>
      </c>
      <c r="AV2739">
        <v>1037467.3689331129</v>
      </c>
      <c r="AW2739">
        <v>0.36578187090344727</v>
      </c>
      <c r="AX2739">
        <v>1037464.252269037</v>
      </c>
      <c r="AY2739">
        <v>1037464.5029290779</v>
      </c>
      <c r="AZ2739">
        <v>1037465.503009469</v>
      </c>
      <c r="BA2739">
        <v>1037466.003080492</v>
      </c>
      <c r="BB2739">
        <v>1037467.003151242</v>
      </c>
      <c r="BC2739">
        <v>1037467.3689609501</v>
      </c>
      <c r="BD2739">
        <v>1037467.865705435</v>
      </c>
      <c r="BE2739">
        <v>1037467.912841648</v>
      </c>
      <c r="BF2739">
        <v>1037468.113558416</v>
      </c>
      <c r="BG2739">
        <v>1037468.616370392</v>
      </c>
      <c r="BH2739">
        <v>1037469.71938545</v>
      </c>
      <c r="BI2739">
        <v>1037470.144504355</v>
      </c>
      <c r="BJ2739">
        <v>1037470.581423963</v>
      </c>
      <c r="BK2739">
        <v>244</v>
      </c>
      <c r="BL2739">
        <v>0</v>
      </c>
      <c r="BM2739">
        <v>0</v>
      </c>
      <c r="BN2739">
        <v>0</v>
      </c>
      <c r="BO2739">
        <v>2</v>
      </c>
    </row>
    <row r="2740" spans="1:67" x14ac:dyDescent="0.2">
      <c r="A2740" t="s">
        <v>2773</v>
      </c>
      <c r="B2740" t="s">
        <v>2531</v>
      </c>
      <c r="C2740">
        <v>34</v>
      </c>
      <c r="D2740">
        <v>8</v>
      </c>
      <c r="E2740">
        <v>19</v>
      </c>
      <c r="F2740">
        <v>243</v>
      </c>
      <c r="G2740">
        <v>0</v>
      </c>
      <c r="H2740">
        <v>2</v>
      </c>
      <c r="I2740" t="s">
        <v>22</v>
      </c>
      <c r="J2740" t="s">
        <v>22</v>
      </c>
      <c r="K2740">
        <v>2</v>
      </c>
      <c r="L2740" t="s">
        <v>23</v>
      </c>
      <c r="M2740" t="s">
        <v>25</v>
      </c>
      <c r="N2740" t="s">
        <v>25</v>
      </c>
      <c r="O2740">
        <v>241.35911464500822</v>
      </c>
      <c r="P2740">
        <v>241.35911464500822</v>
      </c>
      <c r="Q2740">
        <v>35.256451792712234</v>
      </c>
      <c r="R2740">
        <v>2.8363602947892429E-2</v>
      </c>
      <c r="S2740">
        <v>165</v>
      </c>
      <c r="T2740">
        <v>75</v>
      </c>
      <c r="U2740">
        <v>255</v>
      </c>
      <c r="V2740">
        <v>345</v>
      </c>
      <c r="W2740">
        <v>75</v>
      </c>
      <c r="X2740">
        <v>79</v>
      </c>
      <c r="Y2740">
        <v>4</v>
      </c>
      <c r="Z2740" t="s">
        <v>23</v>
      </c>
      <c r="AA2740" t="s">
        <v>23</v>
      </c>
      <c r="AB2740">
        <v>79</v>
      </c>
      <c r="AC2740">
        <v>74</v>
      </c>
      <c r="AD2740">
        <v>1</v>
      </c>
      <c r="AE2740">
        <v>-22</v>
      </c>
      <c r="AF2740">
        <v>1037472.21143635</v>
      </c>
      <c r="AG2740">
        <v>1.1648694984614849E-2</v>
      </c>
      <c r="AH2740">
        <v>0.26543428096920252</v>
      </c>
      <c r="AI2740">
        <v>1.0002514690859243</v>
      </c>
      <c r="AJ2740">
        <v>0.50005853490438312</v>
      </c>
      <c r="AK2740">
        <v>1.0000503769842908</v>
      </c>
      <c r="AL2740">
        <v>0</v>
      </c>
      <c r="AM2740">
        <v>0.39901540207210928</v>
      </c>
      <c r="AN2740">
        <v>4.721711203455925E-2</v>
      </c>
      <c r="AO2740">
        <v>0.20076784398406744</v>
      </c>
      <c r="AP2740">
        <v>0.50286740297451615</v>
      </c>
      <c r="AQ2740">
        <v>1.0437026580329984</v>
      </c>
      <c r="AR2740">
        <v>0.28346375096589327</v>
      </c>
      <c r="AS2740">
        <v>0.92108434694819152</v>
      </c>
      <c r="AT2740">
        <v>1037472.488519326</v>
      </c>
      <c r="AU2740">
        <v>0.26543428096920252</v>
      </c>
      <c r="AV2740" t="s">
        <v>33</v>
      </c>
      <c r="AW2740" t="s">
        <v>33</v>
      </c>
      <c r="AX2740">
        <v>1037472.223085045</v>
      </c>
      <c r="AY2740">
        <v>1037472.488519326</v>
      </c>
      <c r="AZ2740">
        <v>1037473.4887707951</v>
      </c>
      <c r="BA2740">
        <v>1037473.98882933</v>
      </c>
      <c r="BB2740">
        <v>1037474.9888797069</v>
      </c>
      <c r="BC2740">
        <v>1037474.9888797069</v>
      </c>
      <c r="BD2740">
        <v>1037475.387895109</v>
      </c>
      <c r="BE2740">
        <v>1037475.4351122211</v>
      </c>
      <c r="BF2740">
        <v>1037475.635880065</v>
      </c>
      <c r="BG2740">
        <v>1037476.138747468</v>
      </c>
      <c r="BH2740">
        <v>1037477.182450126</v>
      </c>
      <c r="BI2740">
        <v>1037477.465913877</v>
      </c>
      <c r="BJ2740">
        <v>1037478.386998224</v>
      </c>
      <c r="BK2740">
        <v>189</v>
      </c>
      <c r="BL2740">
        <v>0</v>
      </c>
      <c r="BM2740">
        <v>0</v>
      </c>
      <c r="BN2740">
        <v>0</v>
      </c>
      <c r="BO2740">
        <v>2</v>
      </c>
    </row>
    <row r="2741" spans="1:67" x14ac:dyDescent="0.2">
      <c r="A2741" t="s">
        <v>2774</v>
      </c>
      <c r="B2741" t="s">
        <v>2531</v>
      </c>
      <c r="C2741">
        <v>34</v>
      </c>
      <c r="D2741">
        <v>8</v>
      </c>
      <c r="E2741">
        <v>20</v>
      </c>
      <c r="F2741">
        <v>244</v>
      </c>
      <c r="G2741">
        <v>0</v>
      </c>
      <c r="H2741">
        <v>1</v>
      </c>
      <c r="I2741" t="s">
        <v>22</v>
      </c>
      <c r="J2741" t="s">
        <v>22</v>
      </c>
      <c r="K2741">
        <v>1</v>
      </c>
      <c r="L2741" t="s">
        <v>23</v>
      </c>
      <c r="M2741" t="s">
        <v>25</v>
      </c>
      <c r="N2741" t="s">
        <v>25</v>
      </c>
      <c r="O2741">
        <v>241.35911464500822</v>
      </c>
      <c r="P2741">
        <v>241.35911464500822</v>
      </c>
      <c r="Q2741">
        <v>35.256451792712234</v>
      </c>
      <c r="R2741">
        <v>2.8363602947892429E-2</v>
      </c>
      <c r="S2741">
        <v>246</v>
      </c>
      <c r="T2741">
        <v>156</v>
      </c>
      <c r="U2741">
        <v>336</v>
      </c>
      <c r="V2741">
        <v>66</v>
      </c>
      <c r="W2741">
        <v>246</v>
      </c>
      <c r="X2741">
        <v>228</v>
      </c>
      <c r="Y2741">
        <v>-18</v>
      </c>
      <c r="Z2741" t="s">
        <v>23</v>
      </c>
      <c r="AA2741" t="s">
        <v>23</v>
      </c>
      <c r="AB2741">
        <v>228</v>
      </c>
      <c r="AC2741">
        <v>347</v>
      </c>
      <c r="AD2741">
        <v>1</v>
      </c>
      <c r="AE2741">
        <v>-14</v>
      </c>
      <c r="AF2741">
        <v>1037480.028628285</v>
      </c>
      <c r="AG2741">
        <v>1.4329667901620269E-2</v>
      </c>
      <c r="AH2741">
        <v>0.1933734460035339</v>
      </c>
      <c r="AI2741">
        <v>1.0000885520130396</v>
      </c>
      <c r="AJ2741">
        <v>0.50006037205457687</v>
      </c>
      <c r="AK2741">
        <v>1.0000806489260867</v>
      </c>
      <c r="AL2741">
        <v>0</v>
      </c>
      <c r="AM2741">
        <v>0.39766264008358121</v>
      </c>
      <c r="AN2741">
        <v>4.7264027991332114E-2</v>
      </c>
      <c r="AO2741">
        <v>0.20089870202355087</v>
      </c>
      <c r="AP2741">
        <v>0.50281476101372391</v>
      </c>
      <c r="AQ2741">
        <v>1.1028302029008046</v>
      </c>
      <c r="AR2741">
        <v>0.50779188505839556</v>
      </c>
      <c r="AS2741">
        <v>0.41328419197816402</v>
      </c>
      <c r="AT2741">
        <v>1037480.2363313989</v>
      </c>
      <c r="AU2741">
        <v>0.1933734460035339</v>
      </c>
      <c r="AV2741" t="s">
        <v>33</v>
      </c>
      <c r="AW2741" t="s">
        <v>33</v>
      </c>
      <c r="AX2741">
        <v>1037480.0429579529</v>
      </c>
      <c r="AY2741">
        <v>1037480.2363313989</v>
      </c>
      <c r="AZ2741">
        <v>1037481.236419951</v>
      </c>
      <c r="BA2741">
        <v>1037481.736480323</v>
      </c>
      <c r="BB2741">
        <v>1037482.7365609719</v>
      </c>
      <c r="BC2741">
        <v>1037482.7365609719</v>
      </c>
      <c r="BD2741">
        <v>1037483.134223612</v>
      </c>
      <c r="BE2741">
        <v>1037483.18148764</v>
      </c>
      <c r="BF2741">
        <v>1037483.382386342</v>
      </c>
      <c r="BG2741">
        <v>1037483.8852011031</v>
      </c>
      <c r="BH2741">
        <v>1037484.988031306</v>
      </c>
      <c r="BI2741">
        <v>1037485.495823191</v>
      </c>
      <c r="BJ2741">
        <v>1037485.909107383</v>
      </c>
      <c r="BK2741">
        <v>189</v>
      </c>
      <c r="BL2741">
        <v>0</v>
      </c>
      <c r="BM2741">
        <v>0</v>
      </c>
      <c r="BN2741">
        <v>0</v>
      </c>
      <c r="BO2741">
        <v>2</v>
      </c>
    </row>
    <row r="2742" spans="1:67" x14ac:dyDescent="0.2">
      <c r="A2742" t="s">
        <v>2775</v>
      </c>
      <c r="B2742" t="s">
        <v>2531</v>
      </c>
      <c r="C2742">
        <v>34</v>
      </c>
      <c r="D2742">
        <v>8</v>
      </c>
      <c r="E2742">
        <v>21</v>
      </c>
      <c r="F2742">
        <v>245</v>
      </c>
      <c r="G2742">
        <v>2</v>
      </c>
      <c r="H2742">
        <v>1</v>
      </c>
      <c r="I2742" t="s">
        <v>22</v>
      </c>
      <c r="J2742" t="s">
        <v>22</v>
      </c>
      <c r="K2742">
        <v>2</v>
      </c>
      <c r="L2742" t="s">
        <v>23</v>
      </c>
      <c r="M2742" t="s">
        <v>24</v>
      </c>
      <c r="N2742" t="s">
        <v>25</v>
      </c>
      <c r="O2742">
        <v>241.35911464500816</v>
      </c>
      <c r="P2742">
        <v>241.35911464500822</v>
      </c>
      <c r="Q2742">
        <v>35.256451792712234</v>
      </c>
      <c r="R2742">
        <v>2.8363602947892429E-2</v>
      </c>
      <c r="S2742">
        <v>93</v>
      </c>
      <c r="T2742">
        <v>3</v>
      </c>
      <c r="U2742">
        <v>183</v>
      </c>
      <c r="V2742">
        <v>273</v>
      </c>
      <c r="W2742">
        <v>3</v>
      </c>
      <c r="X2742">
        <v>352</v>
      </c>
      <c r="Y2742">
        <v>-11</v>
      </c>
      <c r="Z2742" t="s">
        <v>23</v>
      </c>
      <c r="AA2742" t="s">
        <v>23</v>
      </c>
      <c r="AB2742">
        <v>352</v>
      </c>
      <c r="AC2742">
        <v>27</v>
      </c>
      <c r="AD2742">
        <v>1</v>
      </c>
      <c r="AE2742">
        <v>13</v>
      </c>
      <c r="AF2742">
        <v>1037487.5504866469</v>
      </c>
      <c r="AG2742">
        <v>1.2135924072936177E-2</v>
      </c>
      <c r="AH2742">
        <v>0.23522069095633924</v>
      </c>
      <c r="AI2742">
        <v>1.0000826440518722</v>
      </c>
      <c r="AJ2742">
        <v>0.5000800589332357</v>
      </c>
      <c r="AK2742">
        <v>1.0000517240259796</v>
      </c>
      <c r="AL2742">
        <v>0.39560787403024733</v>
      </c>
      <c r="AM2742">
        <v>4.5562910032458603E-2</v>
      </c>
      <c r="AN2742">
        <v>4.7253338969312608E-2</v>
      </c>
      <c r="AO2742">
        <v>0.20079685596283525</v>
      </c>
      <c r="AP2742">
        <v>0.50280276907142252</v>
      </c>
      <c r="AQ2742">
        <v>0.90207406599074602</v>
      </c>
      <c r="AR2742">
        <v>0.4959695409052074</v>
      </c>
      <c r="AS2742">
        <v>0.20074561901856214</v>
      </c>
      <c r="AT2742">
        <v>1037487.797843262</v>
      </c>
      <c r="AU2742">
        <v>0.23522069095633924</v>
      </c>
      <c r="AV2742">
        <v>1037490.693637028</v>
      </c>
      <c r="AW2742">
        <v>0.39557933900505304</v>
      </c>
      <c r="AX2742">
        <v>1037487.562622571</v>
      </c>
      <c r="AY2742">
        <v>1037487.797843262</v>
      </c>
      <c r="AZ2742">
        <v>1037488.797925906</v>
      </c>
      <c r="BA2742">
        <v>1037489.298005965</v>
      </c>
      <c r="BB2742">
        <v>1037490.298057689</v>
      </c>
      <c r="BC2742">
        <v>1037490.693665563</v>
      </c>
      <c r="BD2742">
        <v>1037490.739228473</v>
      </c>
      <c r="BE2742">
        <v>1037490.786481812</v>
      </c>
      <c r="BF2742">
        <v>1037490.987278668</v>
      </c>
      <c r="BG2742">
        <v>1037491.490081437</v>
      </c>
      <c r="BH2742">
        <v>1037492.392155503</v>
      </c>
      <c r="BI2742">
        <v>1037492.8881250439</v>
      </c>
      <c r="BJ2742">
        <v>1037493.088870663</v>
      </c>
      <c r="BK2742">
        <v>18</v>
      </c>
      <c r="BL2742">
        <v>0</v>
      </c>
      <c r="BM2742">
        <v>0</v>
      </c>
      <c r="BN2742">
        <v>0</v>
      </c>
      <c r="BO2742">
        <v>2</v>
      </c>
    </row>
    <row r="2743" spans="1:67" x14ac:dyDescent="0.2">
      <c r="A2743" t="s">
        <v>2776</v>
      </c>
      <c r="B2743" t="s">
        <v>2531</v>
      </c>
      <c r="C2743">
        <v>34</v>
      </c>
      <c r="D2743">
        <v>8</v>
      </c>
      <c r="E2743">
        <v>22</v>
      </c>
      <c r="F2743">
        <v>246</v>
      </c>
      <c r="G2743">
        <v>2</v>
      </c>
      <c r="H2743">
        <v>2</v>
      </c>
      <c r="I2743" t="s">
        <v>22</v>
      </c>
      <c r="J2743" t="s">
        <v>22</v>
      </c>
      <c r="K2743">
        <v>1</v>
      </c>
      <c r="L2743" t="s">
        <v>23</v>
      </c>
      <c r="M2743" t="s">
        <v>30</v>
      </c>
      <c r="N2743" t="s">
        <v>25</v>
      </c>
      <c r="O2743">
        <v>241.35911464500825</v>
      </c>
      <c r="P2743">
        <v>241.35911464500822</v>
      </c>
      <c r="Q2743">
        <v>35.256451792712234</v>
      </c>
      <c r="R2743">
        <v>2.8363602947892429E-2</v>
      </c>
      <c r="S2743">
        <v>192</v>
      </c>
      <c r="T2743">
        <v>282</v>
      </c>
      <c r="U2743">
        <v>102</v>
      </c>
      <c r="V2743">
        <v>12</v>
      </c>
      <c r="W2743">
        <v>192</v>
      </c>
      <c r="X2743">
        <v>184</v>
      </c>
      <c r="Y2743">
        <v>-8</v>
      </c>
      <c r="Z2743" t="s">
        <v>23</v>
      </c>
      <c r="AA2743" t="s">
        <v>23</v>
      </c>
      <c r="AB2743">
        <v>184</v>
      </c>
      <c r="AC2743">
        <v>258</v>
      </c>
      <c r="AD2743">
        <v>1</v>
      </c>
      <c r="AE2743">
        <v>-32</v>
      </c>
      <c r="AF2743">
        <v>1037494.730562359</v>
      </c>
      <c r="AG2743">
        <v>1.182534999679774E-2</v>
      </c>
      <c r="AH2743">
        <v>0.23713857599068433</v>
      </c>
      <c r="AI2743">
        <v>1.0000666570849717</v>
      </c>
      <c r="AJ2743">
        <v>0.50007430196274072</v>
      </c>
      <c r="AK2743">
        <v>1.0000539119355381</v>
      </c>
      <c r="AL2743">
        <v>0.27567890810314566</v>
      </c>
      <c r="AM2743">
        <v>4.5425369986332953E-2</v>
      </c>
      <c r="AN2743">
        <v>4.7127682948485017E-2</v>
      </c>
      <c r="AO2743">
        <v>0.20087703305762261</v>
      </c>
      <c r="AP2743">
        <v>0.50284105795435607</v>
      </c>
      <c r="AQ2743">
        <v>0.89030006597749889</v>
      </c>
      <c r="AR2743">
        <v>0.25991869205608964</v>
      </c>
      <c r="AS2743">
        <v>0.4367285369662568</v>
      </c>
      <c r="AT2743">
        <v>1037494.979526285</v>
      </c>
      <c r="AU2743">
        <v>0.23713857599068433</v>
      </c>
      <c r="AV2743">
        <v>1037497.755372695</v>
      </c>
      <c r="AW2743">
        <v>0.27565153909381479</v>
      </c>
      <c r="AX2743">
        <v>1037494.742387709</v>
      </c>
      <c r="AY2743">
        <v>1037494.979526285</v>
      </c>
      <c r="AZ2743">
        <v>1037495.9795929421</v>
      </c>
      <c r="BA2743">
        <v>1037496.479667244</v>
      </c>
      <c r="BB2743">
        <v>1037497.4797211559</v>
      </c>
      <c r="BC2743">
        <v>1037497.7554000641</v>
      </c>
      <c r="BD2743">
        <v>1037497.800825434</v>
      </c>
      <c r="BE2743">
        <v>1037497.847953117</v>
      </c>
      <c r="BF2743">
        <v>1037498.04883015</v>
      </c>
      <c r="BG2743">
        <v>1037498.551671208</v>
      </c>
      <c r="BH2743">
        <v>1037499.441971274</v>
      </c>
      <c r="BI2743">
        <v>1037499.701889966</v>
      </c>
      <c r="BJ2743">
        <v>1037500.138618503</v>
      </c>
      <c r="BK2743">
        <v>19</v>
      </c>
      <c r="BL2743">
        <v>0</v>
      </c>
      <c r="BM2743">
        <v>0</v>
      </c>
      <c r="BN2743">
        <v>0</v>
      </c>
      <c r="BO2743">
        <v>2</v>
      </c>
    </row>
    <row r="2744" spans="1:67" x14ac:dyDescent="0.2">
      <c r="A2744" t="s">
        <v>2777</v>
      </c>
      <c r="B2744" t="s">
        <v>2531</v>
      </c>
      <c r="C2744">
        <v>34</v>
      </c>
      <c r="D2744">
        <v>8</v>
      </c>
      <c r="E2744">
        <v>23</v>
      </c>
      <c r="F2744">
        <v>247</v>
      </c>
      <c r="G2744">
        <v>3</v>
      </c>
      <c r="H2744">
        <v>4</v>
      </c>
      <c r="I2744" t="s">
        <v>22</v>
      </c>
      <c r="J2744" t="s">
        <v>22</v>
      </c>
      <c r="K2744">
        <v>3</v>
      </c>
      <c r="L2744" t="s">
        <v>23</v>
      </c>
      <c r="M2744" t="s">
        <v>30</v>
      </c>
      <c r="N2744" t="s">
        <v>28</v>
      </c>
      <c r="O2744">
        <v>241.35911464500825</v>
      </c>
      <c r="P2744">
        <v>241.35911464500822</v>
      </c>
      <c r="Q2744">
        <v>35.256451792712234</v>
      </c>
      <c r="R2744">
        <v>2.8363602947892429E-2</v>
      </c>
      <c r="S2744">
        <v>122</v>
      </c>
      <c r="T2744">
        <v>32</v>
      </c>
      <c r="U2744">
        <v>212</v>
      </c>
      <c r="V2744">
        <v>302</v>
      </c>
      <c r="W2744">
        <v>212</v>
      </c>
      <c r="X2744">
        <v>195</v>
      </c>
      <c r="Y2744">
        <v>-17</v>
      </c>
      <c r="Z2744" t="s">
        <v>23</v>
      </c>
      <c r="AA2744" t="s">
        <v>23</v>
      </c>
      <c r="AB2744">
        <v>165</v>
      </c>
      <c r="AC2744">
        <v>80</v>
      </c>
      <c r="AD2744">
        <v>2</v>
      </c>
      <c r="AE2744">
        <v>-9</v>
      </c>
      <c r="AF2744">
        <v>1037501.780131121</v>
      </c>
      <c r="AG2744">
        <v>1.2044575996696949E-2</v>
      </c>
      <c r="AH2744">
        <v>0.22295945195946842</v>
      </c>
      <c r="AI2744">
        <v>1.0000979229807854</v>
      </c>
      <c r="AJ2744">
        <v>0.50007541000377387</v>
      </c>
      <c r="AK2744">
        <v>1.0000524340430275</v>
      </c>
      <c r="AL2744">
        <v>0.29770423599984497</v>
      </c>
      <c r="AM2744">
        <v>0.49812642391771078</v>
      </c>
      <c r="AN2744">
        <v>4.7262225998565555E-2</v>
      </c>
      <c r="AO2744">
        <v>0.20060799608472735</v>
      </c>
      <c r="AP2744">
        <v>0.50303215498570353</v>
      </c>
      <c r="AQ2744">
        <v>0.74853391700889915</v>
      </c>
      <c r="AR2744">
        <v>0.30732928891666234</v>
      </c>
      <c r="AS2744">
        <v>0.35395480110310018</v>
      </c>
      <c r="AT2744">
        <v>1037502.015135149</v>
      </c>
      <c r="AU2744">
        <v>0.22295945195946842</v>
      </c>
      <c r="AV2744">
        <v>1037504.8130371961</v>
      </c>
      <c r="AW2744">
        <v>0.29767628002446145</v>
      </c>
      <c r="AX2744">
        <v>1037501.792175697</v>
      </c>
      <c r="AY2744">
        <v>1037502.015135149</v>
      </c>
      <c r="AZ2744">
        <v>1037503.015233072</v>
      </c>
      <c r="BA2744">
        <v>1037503.515308482</v>
      </c>
      <c r="BB2744">
        <v>1037504.515360916</v>
      </c>
      <c r="BC2744">
        <v>1037504.813065152</v>
      </c>
      <c r="BD2744">
        <v>1037505.311191576</v>
      </c>
      <c r="BE2744">
        <v>1037505.3584538019</v>
      </c>
      <c r="BF2744">
        <v>1037505.559061798</v>
      </c>
      <c r="BG2744">
        <v>1037506.062093953</v>
      </c>
      <c r="BH2744">
        <v>1037506.81062787</v>
      </c>
      <c r="BI2744">
        <v>1037507.1179571589</v>
      </c>
      <c r="BJ2744">
        <v>1037507.47191196</v>
      </c>
      <c r="BK2744">
        <v>244</v>
      </c>
      <c r="BL2744">
        <v>0</v>
      </c>
      <c r="BM2744">
        <v>0</v>
      </c>
      <c r="BN2744">
        <v>0</v>
      </c>
      <c r="BO2744">
        <v>2</v>
      </c>
    </row>
    <row r="2745" spans="1:67" x14ac:dyDescent="0.2">
      <c r="A2745" t="s">
        <v>2778</v>
      </c>
      <c r="B2745" t="s">
        <v>2531</v>
      </c>
      <c r="C2745">
        <v>34</v>
      </c>
      <c r="D2745">
        <v>8</v>
      </c>
      <c r="E2745">
        <v>24</v>
      </c>
      <c r="F2745">
        <v>248</v>
      </c>
      <c r="G2745">
        <v>3</v>
      </c>
      <c r="H2745">
        <v>1</v>
      </c>
      <c r="I2745" t="s">
        <v>22</v>
      </c>
      <c r="J2745" t="s">
        <v>22</v>
      </c>
      <c r="K2745">
        <v>2</v>
      </c>
      <c r="L2745" t="s">
        <v>23</v>
      </c>
      <c r="M2745" t="s">
        <v>28</v>
      </c>
      <c r="N2745" t="s">
        <v>30</v>
      </c>
      <c r="O2745">
        <v>241.35911464500819</v>
      </c>
      <c r="P2745">
        <v>241.35911464500822</v>
      </c>
      <c r="Q2745">
        <v>35.256451792712234</v>
      </c>
      <c r="R2745">
        <v>2.8363602947892429E-2</v>
      </c>
      <c r="S2745">
        <v>44</v>
      </c>
      <c r="T2745">
        <v>134</v>
      </c>
      <c r="U2745">
        <v>314</v>
      </c>
      <c r="V2745">
        <v>224</v>
      </c>
      <c r="W2745">
        <v>134</v>
      </c>
      <c r="X2745">
        <v>169</v>
      </c>
      <c r="Y2745">
        <v>35</v>
      </c>
      <c r="Z2745" t="s">
        <v>23</v>
      </c>
      <c r="AA2745" t="s">
        <v>23</v>
      </c>
      <c r="AB2745">
        <v>169</v>
      </c>
      <c r="AC2745">
        <v>346</v>
      </c>
      <c r="AD2745">
        <v>1</v>
      </c>
      <c r="AE2745">
        <v>-12</v>
      </c>
      <c r="AF2745">
        <v>1037509.125281073</v>
      </c>
      <c r="AG2745">
        <v>1.1832701973617077E-2</v>
      </c>
      <c r="AH2745">
        <v>0.18563614296726882</v>
      </c>
      <c r="AI2745">
        <v>1.000101131037809</v>
      </c>
      <c r="AJ2745">
        <v>0.50005610298831016</v>
      </c>
      <c r="AK2745">
        <v>1.0000691829482093</v>
      </c>
      <c r="AL2745">
        <v>0.28959988802671432</v>
      </c>
      <c r="AM2745">
        <v>0.49627497303299606</v>
      </c>
      <c r="AN2745">
        <v>4.7410589992068708E-2</v>
      </c>
      <c r="AO2745">
        <v>0.20065377501305193</v>
      </c>
      <c r="AP2745">
        <v>0.50296998803969473</v>
      </c>
      <c r="AQ2745">
        <v>0.98479297594167292</v>
      </c>
      <c r="AR2745">
        <v>0.29513571702409536</v>
      </c>
      <c r="AS2745">
        <v>0.31879263394512236</v>
      </c>
      <c r="AT2745">
        <v>1037509.322749918</v>
      </c>
      <c r="AU2745">
        <v>0.18563614296726882</v>
      </c>
      <c r="AV2745">
        <v>1037512.1125493339</v>
      </c>
      <c r="AW2745">
        <v>0.28957299899775535</v>
      </c>
      <c r="AX2745">
        <v>1037509.137113775</v>
      </c>
      <c r="AY2745">
        <v>1037509.322749918</v>
      </c>
      <c r="AZ2745">
        <v>1037510.322851049</v>
      </c>
      <c r="BA2745">
        <v>1037510.822907152</v>
      </c>
      <c r="BB2745">
        <v>1037511.822976335</v>
      </c>
      <c r="BC2745">
        <v>1037512.112576223</v>
      </c>
      <c r="BD2745">
        <v>1037512.608851196</v>
      </c>
      <c r="BE2745">
        <v>1037512.656261786</v>
      </c>
      <c r="BF2745">
        <v>1037512.856915561</v>
      </c>
      <c r="BG2745">
        <v>1037513.3598855491</v>
      </c>
      <c r="BH2745">
        <v>1037514.344678525</v>
      </c>
      <c r="BI2745">
        <v>1037514.639814242</v>
      </c>
      <c r="BJ2745">
        <v>1037514.958606876</v>
      </c>
      <c r="BK2745">
        <v>244</v>
      </c>
      <c r="BL2745">
        <v>0</v>
      </c>
      <c r="BM2745">
        <v>0</v>
      </c>
      <c r="BN2745">
        <v>0</v>
      </c>
      <c r="BO2745">
        <v>2</v>
      </c>
    </row>
    <row r="2746" spans="1:67" x14ac:dyDescent="0.2">
      <c r="A2746" t="s">
        <v>2779</v>
      </c>
      <c r="B2746" t="s">
        <v>2531</v>
      </c>
      <c r="C2746">
        <v>34</v>
      </c>
      <c r="D2746">
        <v>8</v>
      </c>
      <c r="E2746">
        <v>25</v>
      </c>
      <c r="F2746">
        <v>249</v>
      </c>
      <c r="G2746">
        <v>1</v>
      </c>
      <c r="H2746">
        <v>2</v>
      </c>
      <c r="I2746" t="s">
        <v>22</v>
      </c>
      <c r="J2746" t="s">
        <v>22</v>
      </c>
      <c r="K2746">
        <v>2</v>
      </c>
      <c r="L2746" t="s">
        <v>23</v>
      </c>
      <c r="M2746" t="s">
        <v>25</v>
      </c>
      <c r="N2746" t="s">
        <v>25</v>
      </c>
      <c r="O2746">
        <v>241.35911464500822</v>
      </c>
      <c r="P2746">
        <v>241.35911464500822</v>
      </c>
      <c r="Q2746">
        <v>35.256451792712234</v>
      </c>
      <c r="R2746">
        <v>2.8363602947892429E-2</v>
      </c>
      <c r="S2746">
        <v>337</v>
      </c>
      <c r="T2746">
        <v>247</v>
      </c>
      <c r="U2746">
        <v>67</v>
      </c>
      <c r="V2746">
        <v>157</v>
      </c>
      <c r="W2746">
        <v>247</v>
      </c>
      <c r="X2746">
        <v>242</v>
      </c>
      <c r="Y2746">
        <v>-5</v>
      </c>
      <c r="Z2746" t="s">
        <v>23</v>
      </c>
      <c r="AA2746" t="s">
        <v>23</v>
      </c>
      <c r="AB2746">
        <v>242</v>
      </c>
      <c r="AC2746">
        <v>273</v>
      </c>
      <c r="AD2746">
        <v>1</v>
      </c>
      <c r="AE2746">
        <v>-26</v>
      </c>
      <c r="AF2746">
        <v>1037516.612042212</v>
      </c>
      <c r="AG2746">
        <v>1.1854946962557733E-2</v>
      </c>
      <c r="AH2746">
        <v>0.23452248994726688</v>
      </c>
      <c r="AI2746">
        <v>1.0000787270255387</v>
      </c>
      <c r="AJ2746">
        <v>0.50006147101521492</v>
      </c>
      <c r="AK2746">
        <v>1.0000631000148132</v>
      </c>
      <c r="AL2746">
        <v>0</v>
      </c>
      <c r="AM2746">
        <v>0.8434217469766736</v>
      </c>
      <c r="AN2746">
        <v>4.7233338002115488E-2</v>
      </c>
      <c r="AO2746">
        <v>0.20071459398604929</v>
      </c>
      <c r="AP2746">
        <v>0.50277742103207856</v>
      </c>
      <c r="AQ2746">
        <v>0.53611388604622334</v>
      </c>
      <c r="AR2746">
        <v>0.38971022993791848</v>
      </c>
      <c r="AS2746">
        <v>0.36598826304543763</v>
      </c>
      <c r="AT2746">
        <v>1037516.858419649</v>
      </c>
      <c r="AU2746">
        <v>0.23452248994726688</v>
      </c>
      <c r="AV2746" t="s">
        <v>33</v>
      </c>
      <c r="AW2746" t="s">
        <v>33</v>
      </c>
      <c r="AX2746">
        <v>1037516.623897159</v>
      </c>
      <c r="AY2746">
        <v>1037516.858419649</v>
      </c>
      <c r="AZ2746">
        <v>1037517.858498376</v>
      </c>
      <c r="BA2746">
        <v>1037518.358559847</v>
      </c>
      <c r="BB2746">
        <v>1037519.358622947</v>
      </c>
      <c r="BC2746">
        <v>1037519.358622947</v>
      </c>
      <c r="BD2746">
        <v>1037520.202044694</v>
      </c>
      <c r="BE2746">
        <v>1037520.249278032</v>
      </c>
      <c r="BF2746">
        <v>1037520.449992626</v>
      </c>
      <c r="BG2746">
        <v>1037520.952770047</v>
      </c>
      <c r="BH2746">
        <v>1037521.4888839331</v>
      </c>
      <c r="BI2746">
        <v>1037521.878594163</v>
      </c>
      <c r="BJ2746">
        <v>1037522.244582426</v>
      </c>
      <c r="BK2746">
        <v>416</v>
      </c>
      <c r="BL2746">
        <v>0</v>
      </c>
      <c r="BM2746">
        <v>0</v>
      </c>
      <c r="BN2746">
        <v>0</v>
      </c>
      <c r="BO2746">
        <v>2</v>
      </c>
    </row>
    <row r="2747" spans="1:67" x14ac:dyDescent="0.2">
      <c r="A2747" t="s">
        <v>2780</v>
      </c>
      <c r="B2747" t="s">
        <v>2531</v>
      </c>
      <c r="C2747">
        <v>34</v>
      </c>
      <c r="D2747">
        <v>8</v>
      </c>
      <c r="E2747">
        <v>26</v>
      </c>
      <c r="F2747">
        <v>250</v>
      </c>
      <c r="G2747">
        <v>0</v>
      </c>
      <c r="H2747">
        <v>2</v>
      </c>
      <c r="I2747" t="s">
        <v>22</v>
      </c>
      <c r="J2747" t="s">
        <v>22</v>
      </c>
      <c r="K2747">
        <v>2</v>
      </c>
      <c r="L2747" t="s">
        <v>23</v>
      </c>
      <c r="M2747" t="s">
        <v>24</v>
      </c>
      <c r="N2747" t="s">
        <v>24</v>
      </c>
      <c r="O2747">
        <v>241.35911464500816</v>
      </c>
      <c r="P2747">
        <v>241.35911464500816</v>
      </c>
      <c r="Q2747">
        <v>35.256451792712234</v>
      </c>
      <c r="R2747">
        <v>2.8363602947892429E-2</v>
      </c>
      <c r="S2747">
        <v>343</v>
      </c>
      <c r="T2747">
        <v>253</v>
      </c>
      <c r="U2747">
        <v>73</v>
      </c>
      <c r="V2747">
        <v>163</v>
      </c>
      <c r="W2747">
        <v>253</v>
      </c>
      <c r="X2747">
        <v>258</v>
      </c>
      <c r="Y2747">
        <v>5</v>
      </c>
      <c r="Z2747" t="s">
        <v>23</v>
      </c>
      <c r="AA2747" t="s">
        <v>23</v>
      </c>
      <c r="AB2747">
        <v>102</v>
      </c>
      <c r="AC2747">
        <v>359</v>
      </c>
      <c r="AD2747">
        <v>2</v>
      </c>
      <c r="AE2747">
        <v>18</v>
      </c>
      <c r="AF2747">
        <v>1037523.897979151</v>
      </c>
      <c r="AG2747">
        <v>1.1910925968550146E-2</v>
      </c>
      <c r="AH2747">
        <v>0.24812752706930041</v>
      </c>
      <c r="AI2747">
        <v>1.0000724979909137</v>
      </c>
      <c r="AJ2747">
        <v>0.50007941201329231</v>
      </c>
      <c r="AK2747">
        <v>1.0000655800104141</v>
      </c>
      <c r="AL2747">
        <v>0</v>
      </c>
      <c r="AM2747">
        <v>0.39284455694723874</v>
      </c>
      <c r="AN2747">
        <v>4.7241206979379058E-2</v>
      </c>
      <c r="AO2747">
        <v>0.20077328698243946</v>
      </c>
      <c r="AP2747">
        <v>0.50276944506913424</v>
      </c>
      <c r="AQ2747">
        <v>1.1029036280233413</v>
      </c>
      <c r="AR2747">
        <v>0.2836963749723509</v>
      </c>
      <c r="AS2747">
        <v>0.70823605393525213</v>
      </c>
      <c r="AT2747">
        <v>1037524.158017604</v>
      </c>
      <c r="AU2747">
        <v>0.24812752706930041</v>
      </c>
      <c r="AV2747" t="s">
        <v>33</v>
      </c>
      <c r="AW2747" t="s">
        <v>33</v>
      </c>
      <c r="AX2747">
        <v>1037523.909890077</v>
      </c>
      <c r="AY2747">
        <v>1037524.158017604</v>
      </c>
      <c r="AZ2747">
        <v>1037525.158090102</v>
      </c>
      <c r="BA2747">
        <v>1037525.658169514</v>
      </c>
      <c r="BB2747">
        <v>1037526.658235094</v>
      </c>
      <c r="BC2747">
        <v>1037526.658235094</v>
      </c>
      <c r="BD2747">
        <v>1037527.051079651</v>
      </c>
      <c r="BE2747">
        <v>1037527.098320858</v>
      </c>
      <c r="BF2747">
        <v>1037527.299094145</v>
      </c>
      <c r="BG2747">
        <v>1037527.80186359</v>
      </c>
      <c r="BH2747">
        <v>1037528.904767218</v>
      </c>
      <c r="BI2747">
        <v>1037529.188463593</v>
      </c>
      <c r="BJ2747">
        <v>1037529.896699647</v>
      </c>
      <c r="BK2747">
        <v>192</v>
      </c>
      <c r="BL2747">
        <v>0</v>
      </c>
      <c r="BM2747">
        <v>0</v>
      </c>
      <c r="BN2747">
        <v>0</v>
      </c>
      <c r="BO2747">
        <v>2</v>
      </c>
    </row>
    <row r="2748" spans="1:67" x14ac:dyDescent="0.2">
      <c r="A2748" t="s">
        <v>2781</v>
      </c>
      <c r="B2748" t="s">
        <v>2531</v>
      </c>
      <c r="C2748">
        <v>34</v>
      </c>
      <c r="D2748">
        <v>8</v>
      </c>
      <c r="E2748">
        <v>27</v>
      </c>
      <c r="F2748">
        <v>251</v>
      </c>
      <c r="G2748">
        <v>3</v>
      </c>
      <c r="H2748">
        <v>2</v>
      </c>
      <c r="I2748" t="s">
        <v>22</v>
      </c>
      <c r="J2748" t="s">
        <v>22</v>
      </c>
      <c r="K2748">
        <v>4</v>
      </c>
      <c r="L2748" t="s">
        <v>23</v>
      </c>
      <c r="M2748" t="s">
        <v>24</v>
      </c>
      <c r="N2748" t="s">
        <v>28</v>
      </c>
      <c r="O2748">
        <v>241.35911464500816</v>
      </c>
      <c r="P2748">
        <v>241.35911464500822</v>
      </c>
      <c r="Q2748">
        <v>35.256451792712234</v>
      </c>
      <c r="R2748">
        <v>2.8363602947892429E-2</v>
      </c>
      <c r="S2748">
        <v>65</v>
      </c>
      <c r="T2748">
        <v>155</v>
      </c>
      <c r="U2748">
        <v>335</v>
      </c>
      <c r="V2748">
        <v>245</v>
      </c>
      <c r="W2748">
        <v>245</v>
      </c>
      <c r="X2748">
        <v>221</v>
      </c>
      <c r="Y2748">
        <v>-24</v>
      </c>
      <c r="Z2748" t="s">
        <v>23</v>
      </c>
      <c r="AA2748" t="s">
        <v>23</v>
      </c>
      <c r="AB2748">
        <v>221</v>
      </c>
      <c r="AC2748">
        <v>139</v>
      </c>
      <c r="AD2748">
        <v>1</v>
      </c>
      <c r="AE2748">
        <v>14</v>
      </c>
      <c r="AF2748">
        <v>1037531.564352106</v>
      </c>
      <c r="AG2748">
        <v>9.3303300673142076E-3</v>
      </c>
      <c r="AH2748">
        <v>0.21792086202185601</v>
      </c>
      <c r="AI2748">
        <v>1.000119827920571</v>
      </c>
      <c r="AJ2748">
        <v>0.50006213109008968</v>
      </c>
      <c r="AK2748">
        <v>1.0000810039928183</v>
      </c>
      <c r="AL2748">
        <v>0.28362237697001547</v>
      </c>
      <c r="AM2748">
        <v>0.49371234292630106</v>
      </c>
      <c r="AN2748">
        <v>4.7133091022260487E-2</v>
      </c>
      <c r="AO2748">
        <v>0.20073525502812117</v>
      </c>
      <c r="AP2748">
        <v>0.50303934805560857</v>
      </c>
      <c r="AQ2748">
        <v>0.90198100300040096</v>
      </c>
      <c r="AR2748">
        <v>0.31889183598104864</v>
      </c>
      <c r="AS2748">
        <v>0.27163212199229747</v>
      </c>
      <c r="AT2748">
        <v>1037531.791603298</v>
      </c>
      <c r="AU2748">
        <v>0.21792086202185601</v>
      </c>
      <c r="AV2748">
        <v>1037534.57546199</v>
      </c>
      <c r="AW2748">
        <v>0.28359572892077267</v>
      </c>
      <c r="AX2748">
        <v>1037531.573682436</v>
      </c>
      <c r="AY2748">
        <v>1037531.791603298</v>
      </c>
      <c r="AZ2748">
        <v>1037532.791723126</v>
      </c>
      <c r="BA2748">
        <v>1037533.2917852571</v>
      </c>
      <c r="BB2748">
        <v>1037534.291866261</v>
      </c>
      <c r="BC2748">
        <v>1037534.575488638</v>
      </c>
      <c r="BD2748">
        <v>1037535.0692009809</v>
      </c>
      <c r="BE2748">
        <v>1037535.116334072</v>
      </c>
      <c r="BF2748">
        <v>1037535.317069327</v>
      </c>
      <c r="BG2748">
        <v>1037535.820108675</v>
      </c>
      <c r="BH2748">
        <v>1037536.722089678</v>
      </c>
      <c r="BI2748">
        <v>1037537.040981514</v>
      </c>
      <c r="BJ2748">
        <v>1037537.312613636</v>
      </c>
      <c r="BK2748">
        <v>244</v>
      </c>
      <c r="BL2748">
        <v>0</v>
      </c>
      <c r="BM2748">
        <v>0</v>
      </c>
      <c r="BN2748">
        <v>0</v>
      </c>
      <c r="BO2748">
        <v>2</v>
      </c>
    </row>
    <row r="2749" spans="1:67" x14ac:dyDescent="0.2">
      <c r="A2749" t="s">
        <v>2782</v>
      </c>
      <c r="B2749" t="s">
        <v>2531</v>
      </c>
      <c r="C2749">
        <v>34</v>
      </c>
      <c r="D2749">
        <v>8</v>
      </c>
      <c r="E2749">
        <v>28</v>
      </c>
      <c r="F2749">
        <v>252</v>
      </c>
      <c r="G2749">
        <v>3</v>
      </c>
      <c r="H2749">
        <v>2</v>
      </c>
      <c r="I2749" t="s">
        <v>22</v>
      </c>
      <c r="J2749" t="s">
        <v>22</v>
      </c>
      <c r="K2749">
        <v>4</v>
      </c>
      <c r="L2749" t="s">
        <v>23</v>
      </c>
      <c r="M2749" t="s">
        <v>24</v>
      </c>
      <c r="N2749" t="s">
        <v>28</v>
      </c>
      <c r="O2749">
        <v>241.35911464500816</v>
      </c>
      <c r="P2749">
        <v>241.35911464500822</v>
      </c>
      <c r="Q2749">
        <v>35.256451792712234</v>
      </c>
      <c r="R2749">
        <v>2.8363602947892429E-2</v>
      </c>
      <c r="S2749">
        <v>200</v>
      </c>
      <c r="T2749">
        <v>110</v>
      </c>
      <c r="U2749">
        <v>290</v>
      </c>
      <c r="V2749">
        <v>20</v>
      </c>
      <c r="W2749">
        <v>20</v>
      </c>
      <c r="X2749">
        <v>15</v>
      </c>
      <c r="Y2749">
        <v>-5</v>
      </c>
      <c r="Z2749" t="s">
        <v>23</v>
      </c>
      <c r="AA2749" t="s">
        <v>23</v>
      </c>
      <c r="AB2749">
        <v>15</v>
      </c>
      <c r="AC2749">
        <v>84</v>
      </c>
      <c r="AD2749">
        <v>1</v>
      </c>
      <c r="AE2749">
        <v>-22</v>
      </c>
      <c r="AF2749">
        <v>1037538.9777852281</v>
      </c>
      <c r="AG2749">
        <v>1.1838473961688578E-2</v>
      </c>
      <c r="AH2749">
        <v>0.22160094697028399</v>
      </c>
      <c r="AI2749">
        <v>1.0000621890649199</v>
      </c>
      <c r="AJ2749">
        <v>0.50006181199569255</v>
      </c>
      <c r="AK2749">
        <v>1.0000737559748814</v>
      </c>
      <c r="AL2749">
        <v>0.23368476703763008</v>
      </c>
      <c r="AM2749">
        <v>0.49262675794307142</v>
      </c>
      <c r="AN2749">
        <v>4.7419119044207036E-2</v>
      </c>
      <c r="AO2749">
        <v>0.2006896089296788</v>
      </c>
      <c r="AP2749">
        <v>0.50283804803621024</v>
      </c>
      <c r="AQ2749">
        <v>0.89028414501808584</v>
      </c>
      <c r="AR2749">
        <v>0.33060217194724828</v>
      </c>
      <c r="AS2749">
        <v>0.31893865205347538</v>
      </c>
      <c r="AT2749">
        <v>1037539.211224649</v>
      </c>
      <c r="AU2749">
        <v>0.22160094697028399</v>
      </c>
      <c r="AV2749">
        <v>1037541.9450805821</v>
      </c>
      <c r="AW2749">
        <v>0.23365817603189498</v>
      </c>
      <c r="AX2749">
        <v>1037538.989623702</v>
      </c>
      <c r="AY2749">
        <v>1037539.211224649</v>
      </c>
      <c r="AZ2749">
        <v>1037540.2112868381</v>
      </c>
      <c r="BA2749">
        <v>1037540.71134865</v>
      </c>
      <c r="BB2749">
        <v>1037541.711422406</v>
      </c>
      <c r="BC2749">
        <v>1037541.9451071731</v>
      </c>
      <c r="BD2749">
        <v>1037542.437733931</v>
      </c>
      <c r="BE2749">
        <v>1037542.48515305</v>
      </c>
      <c r="BF2749">
        <v>1037542.685842659</v>
      </c>
      <c r="BG2749">
        <v>1037543.188680707</v>
      </c>
      <c r="BH2749">
        <v>1037544.078964852</v>
      </c>
      <c r="BI2749">
        <v>1037544.409567024</v>
      </c>
      <c r="BJ2749">
        <v>1037544.728505676</v>
      </c>
      <c r="BK2749">
        <v>236</v>
      </c>
      <c r="BL2749">
        <v>0</v>
      </c>
      <c r="BM2749">
        <v>0</v>
      </c>
      <c r="BN2749">
        <v>0</v>
      </c>
      <c r="BO2749">
        <v>2</v>
      </c>
    </row>
    <row r="2750" spans="1:67" x14ac:dyDescent="0.2">
      <c r="A2750" t="s">
        <v>2783</v>
      </c>
      <c r="B2750" t="s">
        <v>2531</v>
      </c>
      <c r="C2750">
        <v>34</v>
      </c>
      <c r="D2750">
        <v>8</v>
      </c>
      <c r="E2750">
        <v>29</v>
      </c>
      <c r="F2750">
        <v>253</v>
      </c>
      <c r="G2750">
        <v>1</v>
      </c>
      <c r="H2750">
        <v>3</v>
      </c>
      <c r="I2750" t="s">
        <v>22</v>
      </c>
      <c r="J2750" t="s">
        <v>22</v>
      </c>
      <c r="K2750">
        <v>3</v>
      </c>
      <c r="L2750" t="s">
        <v>23</v>
      </c>
      <c r="M2750" t="s">
        <v>30</v>
      </c>
      <c r="N2750" t="s">
        <v>30</v>
      </c>
      <c r="O2750">
        <v>241.35911464500825</v>
      </c>
      <c r="P2750">
        <v>241.35911464500825</v>
      </c>
      <c r="Q2750">
        <v>35.256451792712234</v>
      </c>
      <c r="R2750">
        <v>2.8363602947892429E-2</v>
      </c>
      <c r="S2750">
        <v>88</v>
      </c>
      <c r="T2750">
        <v>178</v>
      </c>
      <c r="U2750">
        <v>358</v>
      </c>
      <c r="V2750">
        <v>268</v>
      </c>
      <c r="W2750">
        <v>358</v>
      </c>
      <c r="X2750">
        <v>360</v>
      </c>
      <c r="Y2750">
        <v>2</v>
      </c>
      <c r="Z2750" t="s">
        <v>23</v>
      </c>
      <c r="AA2750" t="s">
        <v>23</v>
      </c>
      <c r="AB2750">
        <v>0</v>
      </c>
      <c r="AC2750">
        <v>341</v>
      </c>
      <c r="AD2750">
        <v>1</v>
      </c>
      <c r="AE2750">
        <v>7</v>
      </c>
      <c r="AF2750">
        <v>1037546.393615913</v>
      </c>
      <c r="AG2750">
        <v>1.2717101955786347E-2</v>
      </c>
      <c r="AH2750">
        <v>0.18842963105998933</v>
      </c>
      <c r="AI2750">
        <v>1.0000657530035824</v>
      </c>
      <c r="AJ2750">
        <v>0.50007977394852787</v>
      </c>
      <c r="AK2750">
        <v>1.0000627570552751</v>
      </c>
      <c r="AL2750">
        <v>0</v>
      </c>
      <c r="AM2750">
        <v>0.84148093301337212</v>
      </c>
      <c r="AN2750">
        <v>4.7026477986946702E-2</v>
      </c>
      <c r="AO2750">
        <v>0.20090862002689391</v>
      </c>
      <c r="AP2750">
        <v>0.50278941390570253</v>
      </c>
      <c r="AQ2750">
        <v>0.91397573309950531</v>
      </c>
      <c r="AR2750">
        <v>0.5078120909165591</v>
      </c>
      <c r="AS2750">
        <v>0.48413099208846688</v>
      </c>
      <c r="AT2750">
        <v>1037546.594762646</v>
      </c>
      <c r="AU2750">
        <v>0.18842963105998933</v>
      </c>
      <c r="AV2750" t="s">
        <v>33</v>
      </c>
      <c r="AW2750" t="s">
        <v>33</v>
      </c>
      <c r="AX2750">
        <v>1037546.406333015</v>
      </c>
      <c r="AY2750">
        <v>1037546.594762646</v>
      </c>
      <c r="AZ2750">
        <v>1037547.594828399</v>
      </c>
      <c r="BA2750">
        <v>1037548.094908173</v>
      </c>
      <c r="BB2750">
        <v>1037549.09497093</v>
      </c>
      <c r="BC2750">
        <v>1037549.09497093</v>
      </c>
      <c r="BD2750">
        <v>1037549.936451863</v>
      </c>
      <c r="BE2750">
        <v>1037549.983478341</v>
      </c>
      <c r="BF2750">
        <v>1037550.184386961</v>
      </c>
      <c r="BG2750">
        <v>1037550.687176375</v>
      </c>
      <c r="BH2750">
        <v>1037551.6011521081</v>
      </c>
      <c r="BI2750">
        <v>1037552.108964199</v>
      </c>
      <c r="BJ2750">
        <v>1037552.5930951911</v>
      </c>
      <c r="BK2750">
        <v>417</v>
      </c>
      <c r="BL2750">
        <v>0</v>
      </c>
      <c r="BM2750">
        <v>0</v>
      </c>
      <c r="BN2750">
        <v>0</v>
      </c>
      <c r="BO2750">
        <v>2</v>
      </c>
    </row>
    <row r="2751" spans="1:67" x14ac:dyDescent="0.2">
      <c r="A2751" t="s">
        <v>2784</v>
      </c>
      <c r="B2751" t="s">
        <v>2531</v>
      </c>
      <c r="C2751">
        <v>34</v>
      </c>
      <c r="D2751">
        <v>8</v>
      </c>
      <c r="E2751">
        <v>30</v>
      </c>
      <c r="F2751">
        <v>254</v>
      </c>
      <c r="G2751">
        <v>0</v>
      </c>
      <c r="H2751">
        <v>2</v>
      </c>
      <c r="I2751" t="s">
        <v>22</v>
      </c>
      <c r="J2751" t="s">
        <v>22</v>
      </c>
      <c r="K2751">
        <v>2</v>
      </c>
      <c r="L2751" t="s">
        <v>23</v>
      </c>
      <c r="M2751" t="s">
        <v>24</v>
      </c>
      <c r="N2751" t="s">
        <v>24</v>
      </c>
      <c r="O2751">
        <v>241.35911464500816</v>
      </c>
      <c r="P2751">
        <v>241.35911464500816</v>
      </c>
      <c r="Q2751">
        <v>35.256451792712234</v>
      </c>
      <c r="R2751">
        <v>2.8363602947892429E-2</v>
      </c>
      <c r="S2751">
        <v>342</v>
      </c>
      <c r="T2751">
        <v>252</v>
      </c>
      <c r="U2751">
        <v>72</v>
      </c>
      <c r="V2751">
        <v>162</v>
      </c>
      <c r="W2751">
        <v>252</v>
      </c>
      <c r="X2751">
        <v>260</v>
      </c>
      <c r="Y2751">
        <v>8</v>
      </c>
      <c r="Z2751" t="s">
        <v>23</v>
      </c>
      <c r="AA2751" t="s">
        <v>23</v>
      </c>
      <c r="AB2751">
        <v>260</v>
      </c>
      <c r="AC2751">
        <v>329</v>
      </c>
      <c r="AD2751">
        <v>1</v>
      </c>
      <c r="AE2751">
        <v>-11</v>
      </c>
      <c r="AF2751">
        <v>1037554.270167514</v>
      </c>
      <c r="AG2751">
        <v>1.1860133032314479E-2</v>
      </c>
      <c r="AH2751">
        <v>0.24434203095734119</v>
      </c>
      <c r="AI2751">
        <v>1.0000640000216663</v>
      </c>
      <c r="AJ2751">
        <v>0.50006753602065146</v>
      </c>
      <c r="AK2751">
        <v>1.0000548330135643</v>
      </c>
      <c r="AL2751">
        <v>0</v>
      </c>
      <c r="AM2751">
        <v>0.39661357598379254</v>
      </c>
      <c r="AN2751">
        <v>4.726638097781688E-2</v>
      </c>
      <c r="AO2751">
        <v>0.20068679796531796</v>
      </c>
      <c r="AP2751">
        <v>0.50297684408724308</v>
      </c>
      <c r="AQ2751">
        <v>1.1263416219735518</v>
      </c>
      <c r="AR2751">
        <v>0.46053824899718165</v>
      </c>
      <c r="AS2751">
        <v>0.69672330503817648</v>
      </c>
      <c r="AT2751">
        <v>1037554.526369678</v>
      </c>
      <c r="AU2751">
        <v>0.24434203095734119</v>
      </c>
      <c r="AV2751" t="s">
        <v>33</v>
      </c>
      <c r="AW2751" t="s">
        <v>33</v>
      </c>
      <c r="AX2751">
        <v>1037554.282027647</v>
      </c>
      <c r="AY2751">
        <v>1037554.526369678</v>
      </c>
      <c r="AZ2751">
        <v>1037555.526433678</v>
      </c>
      <c r="BA2751">
        <v>1037556.026501214</v>
      </c>
      <c r="BB2751">
        <v>1037557.026556047</v>
      </c>
      <c r="BC2751">
        <v>1037557.026556047</v>
      </c>
      <c r="BD2751">
        <v>1037557.423169623</v>
      </c>
      <c r="BE2751">
        <v>1037557.470436004</v>
      </c>
      <c r="BF2751">
        <v>1037557.671122802</v>
      </c>
      <c r="BG2751">
        <v>1037558.174099646</v>
      </c>
      <c r="BH2751">
        <v>1037559.300441268</v>
      </c>
      <c r="BI2751">
        <v>1037559.760979517</v>
      </c>
      <c r="BJ2751">
        <v>1037560.4577028221</v>
      </c>
      <c r="BK2751">
        <v>190</v>
      </c>
      <c r="BL2751">
        <v>0</v>
      </c>
      <c r="BM2751">
        <v>0</v>
      </c>
      <c r="BN2751">
        <v>0</v>
      </c>
      <c r="BO2751">
        <v>2</v>
      </c>
    </row>
    <row r="2752" spans="1:67" x14ac:dyDescent="0.2">
      <c r="A2752" t="s">
        <v>2785</v>
      </c>
      <c r="B2752" t="s">
        <v>2531</v>
      </c>
      <c r="C2752">
        <v>34</v>
      </c>
      <c r="D2752">
        <v>8</v>
      </c>
      <c r="E2752">
        <v>31</v>
      </c>
      <c r="F2752">
        <v>255</v>
      </c>
      <c r="G2752">
        <v>3</v>
      </c>
      <c r="H2752">
        <v>4</v>
      </c>
      <c r="I2752" t="s">
        <v>22</v>
      </c>
      <c r="J2752" t="s">
        <v>22</v>
      </c>
      <c r="K2752">
        <v>3</v>
      </c>
      <c r="L2752" t="s">
        <v>23</v>
      </c>
      <c r="M2752" t="s">
        <v>25</v>
      </c>
      <c r="N2752" t="s">
        <v>24</v>
      </c>
      <c r="O2752">
        <v>241.35911464500822</v>
      </c>
      <c r="P2752">
        <v>241.35911464500816</v>
      </c>
      <c r="Q2752">
        <v>35.256451792712234</v>
      </c>
      <c r="R2752">
        <v>2.8363602947892429E-2</v>
      </c>
      <c r="S2752">
        <v>163</v>
      </c>
      <c r="T2752">
        <v>73</v>
      </c>
      <c r="U2752">
        <v>253</v>
      </c>
      <c r="V2752">
        <v>343</v>
      </c>
      <c r="W2752">
        <v>253</v>
      </c>
      <c r="X2752">
        <v>269</v>
      </c>
      <c r="Y2752">
        <v>16</v>
      </c>
      <c r="Z2752" t="s">
        <v>23</v>
      </c>
      <c r="AA2752" t="s">
        <v>23</v>
      </c>
      <c r="AB2752">
        <v>91</v>
      </c>
      <c r="AC2752">
        <v>120</v>
      </c>
      <c r="AD2752">
        <v>2</v>
      </c>
      <c r="AE2752">
        <v>10</v>
      </c>
      <c r="AF2752">
        <v>1037562.134696789</v>
      </c>
      <c r="AG2752">
        <v>1.1830308008939028E-2</v>
      </c>
      <c r="AH2752">
        <v>0.17745923600159585</v>
      </c>
      <c r="AI2752">
        <v>1.0000657700002193</v>
      </c>
      <c r="AJ2752">
        <v>0.5000605609966442</v>
      </c>
      <c r="AK2752">
        <v>1.0000610650749877</v>
      </c>
      <c r="AL2752">
        <v>0.32772850489709526</v>
      </c>
      <c r="AM2752">
        <v>0.49005079409107566</v>
      </c>
      <c r="AN2752">
        <v>4.7316806972958148E-2</v>
      </c>
      <c r="AO2752">
        <v>0.20061458100099117</v>
      </c>
      <c r="AP2752">
        <v>0.50301548501010984</v>
      </c>
      <c r="AQ2752">
        <v>0.93750225403346121</v>
      </c>
      <c r="AR2752">
        <v>0.33063182095065713</v>
      </c>
      <c r="AS2752">
        <v>0.26010909001342952</v>
      </c>
      <c r="AT2752">
        <v>1037562.323986333</v>
      </c>
      <c r="AU2752">
        <v>0.17745923600159585</v>
      </c>
      <c r="AV2752">
        <v>1037565.151875772</v>
      </c>
      <c r="AW2752">
        <v>0.32770204299595207</v>
      </c>
      <c r="AX2752">
        <v>1037562.146527097</v>
      </c>
      <c r="AY2752">
        <v>1037562.323986333</v>
      </c>
      <c r="AZ2752">
        <v>1037563.324052103</v>
      </c>
      <c r="BA2752">
        <v>1037563.824112664</v>
      </c>
      <c r="BB2752">
        <v>1037564.8241737291</v>
      </c>
      <c r="BC2752">
        <v>1037565.1519022339</v>
      </c>
      <c r="BD2752">
        <v>1037565.641953028</v>
      </c>
      <c r="BE2752">
        <v>1037565.689269835</v>
      </c>
      <c r="BF2752">
        <v>1037565.889884416</v>
      </c>
      <c r="BG2752">
        <v>1037566.392899901</v>
      </c>
      <c r="BH2752">
        <v>1037567.3304021551</v>
      </c>
      <c r="BI2752">
        <v>1037567.661033976</v>
      </c>
      <c r="BJ2752">
        <v>1037567.921143066</v>
      </c>
      <c r="BK2752">
        <v>244</v>
      </c>
      <c r="BL2752">
        <v>0</v>
      </c>
      <c r="BM2752">
        <v>0</v>
      </c>
      <c r="BN2752">
        <v>0</v>
      </c>
      <c r="BO2752">
        <v>2</v>
      </c>
    </row>
    <row r="2753" spans="1:67" x14ac:dyDescent="0.2">
      <c r="A2753" t="s">
        <v>2786</v>
      </c>
      <c r="B2753" t="s">
        <v>2531</v>
      </c>
      <c r="C2753">
        <v>34</v>
      </c>
      <c r="D2753">
        <v>8</v>
      </c>
      <c r="E2753">
        <v>32</v>
      </c>
      <c r="F2753">
        <v>256</v>
      </c>
      <c r="G2753">
        <v>1</v>
      </c>
      <c r="H2753">
        <v>2</v>
      </c>
      <c r="I2753" t="s">
        <v>22</v>
      </c>
      <c r="J2753" t="s">
        <v>22</v>
      </c>
      <c r="K2753">
        <v>2</v>
      </c>
      <c r="L2753" t="s">
        <v>23</v>
      </c>
      <c r="M2753" t="s">
        <v>24</v>
      </c>
      <c r="N2753" t="s">
        <v>24</v>
      </c>
      <c r="O2753">
        <v>241.35911464500816</v>
      </c>
      <c r="P2753">
        <v>241.35911464500816</v>
      </c>
      <c r="Q2753">
        <v>35.256451792712234</v>
      </c>
      <c r="R2753">
        <v>2.8363602947892429E-2</v>
      </c>
      <c r="S2753">
        <v>240</v>
      </c>
      <c r="T2753">
        <v>150</v>
      </c>
      <c r="U2753">
        <v>330</v>
      </c>
      <c r="V2753">
        <v>60</v>
      </c>
      <c r="W2753">
        <v>150</v>
      </c>
      <c r="X2753">
        <v>284</v>
      </c>
      <c r="Y2753">
        <v>134</v>
      </c>
      <c r="Z2753" t="s">
        <v>23</v>
      </c>
      <c r="AA2753" t="s">
        <v>23</v>
      </c>
      <c r="AB2753">
        <v>284</v>
      </c>
      <c r="AC2753">
        <v>255</v>
      </c>
      <c r="AD2753">
        <v>1</v>
      </c>
      <c r="AE2753">
        <v>-10</v>
      </c>
      <c r="AF2753">
        <v>1037569.597843413</v>
      </c>
      <c r="AG2753">
        <v>1.1840378982014954E-2</v>
      </c>
      <c r="AH2753">
        <v>0.21997988095972687</v>
      </c>
      <c r="AI2753">
        <v>1.0000650130677968</v>
      </c>
      <c r="AJ2753">
        <v>0.50006310397293419</v>
      </c>
      <c r="AK2753">
        <v>1.0000555190490559</v>
      </c>
      <c r="AL2753">
        <v>0</v>
      </c>
      <c r="AM2753">
        <v>0.84603170899208635</v>
      </c>
      <c r="AN2753">
        <v>4.7433628933504224E-2</v>
      </c>
      <c r="AO2753">
        <v>0.20067377109080553</v>
      </c>
      <c r="AP2753">
        <v>0.50286080397199839</v>
      </c>
      <c r="AQ2753">
        <v>0.6777219349751249</v>
      </c>
      <c r="AR2753">
        <v>0.30729179794434458</v>
      </c>
      <c r="AS2753">
        <v>0.28352180810179561</v>
      </c>
      <c r="AT2753">
        <v>1037569.829663673</v>
      </c>
      <c r="AU2753">
        <v>0.21997988095972687</v>
      </c>
      <c r="AV2753" t="s">
        <v>33</v>
      </c>
      <c r="AW2753" t="s">
        <v>33</v>
      </c>
      <c r="AX2753">
        <v>1037569.609683792</v>
      </c>
      <c r="AY2753">
        <v>1037569.829663673</v>
      </c>
      <c r="AZ2753">
        <v>1037570.829728686</v>
      </c>
      <c r="BA2753">
        <v>1037571.32979179</v>
      </c>
      <c r="BB2753">
        <v>1037572.329847309</v>
      </c>
      <c r="BC2753">
        <v>1037572.329847309</v>
      </c>
      <c r="BD2753">
        <v>1037573.175879018</v>
      </c>
      <c r="BE2753">
        <v>1037573.223312647</v>
      </c>
      <c r="BF2753">
        <v>1037573.4239864181</v>
      </c>
      <c r="BG2753">
        <v>1037573.926847222</v>
      </c>
      <c r="BH2753">
        <v>1037574.604569157</v>
      </c>
      <c r="BI2753">
        <v>1037574.9118609549</v>
      </c>
      <c r="BJ2753">
        <v>1037575.195382763</v>
      </c>
      <c r="BK2753">
        <v>415</v>
      </c>
      <c r="BL2753">
        <v>0</v>
      </c>
      <c r="BM2753">
        <v>0</v>
      </c>
      <c r="BN2753">
        <v>0</v>
      </c>
      <c r="BO2753">
        <v>2</v>
      </c>
    </row>
    <row r="2754" spans="1:67" x14ac:dyDescent="0.2">
      <c r="A2754" t="s">
        <v>2787</v>
      </c>
      <c r="B2754" t="s">
        <v>2531</v>
      </c>
      <c r="C2754">
        <v>34</v>
      </c>
      <c r="D2754">
        <v>9</v>
      </c>
      <c r="E2754">
        <v>1</v>
      </c>
      <c r="F2754">
        <v>257</v>
      </c>
      <c r="G2754">
        <v>3</v>
      </c>
      <c r="H2754">
        <v>4</v>
      </c>
      <c r="I2754" t="s">
        <v>22</v>
      </c>
      <c r="J2754" t="s">
        <v>22</v>
      </c>
      <c r="K2754">
        <v>2</v>
      </c>
      <c r="L2754" t="s">
        <v>23</v>
      </c>
      <c r="M2754" t="s">
        <v>30</v>
      </c>
      <c r="N2754" t="s">
        <v>25</v>
      </c>
      <c r="O2754">
        <v>241.35911464500825</v>
      </c>
      <c r="P2754">
        <v>241.35911464500822</v>
      </c>
      <c r="Q2754">
        <v>35.256451792712234</v>
      </c>
      <c r="R2754">
        <v>2.8363602947892429E-2</v>
      </c>
      <c r="S2754">
        <v>141</v>
      </c>
      <c r="T2754">
        <v>231</v>
      </c>
      <c r="U2754">
        <v>51</v>
      </c>
      <c r="V2754">
        <v>321</v>
      </c>
      <c r="W2754">
        <v>231</v>
      </c>
      <c r="X2754">
        <v>207</v>
      </c>
      <c r="Y2754">
        <v>-24</v>
      </c>
      <c r="Z2754" t="s">
        <v>23</v>
      </c>
      <c r="AA2754" t="s">
        <v>23</v>
      </c>
      <c r="AB2754">
        <v>207</v>
      </c>
      <c r="AC2754">
        <v>144</v>
      </c>
      <c r="AD2754">
        <v>1</v>
      </c>
      <c r="AE2754">
        <v>18</v>
      </c>
      <c r="AF2754">
        <v>1037618.143323024</v>
      </c>
      <c r="AG2754">
        <v>1.2002507923170924E-2</v>
      </c>
      <c r="AH2754">
        <v>0.12587821704801172</v>
      </c>
      <c r="AI2754">
        <v>1.0000795630039647</v>
      </c>
      <c r="AJ2754">
        <v>0.50007534504402429</v>
      </c>
      <c r="AK2754">
        <v>1.0000754469074309</v>
      </c>
      <c r="AL2754">
        <v>0.34142587403766811</v>
      </c>
      <c r="AM2754">
        <v>0.49244542594533414</v>
      </c>
      <c r="AN2754">
        <v>4.7435373067855835E-2</v>
      </c>
      <c r="AO2754">
        <v>0.20060815603937954</v>
      </c>
      <c r="AP2754">
        <v>0.50288137595634907</v>
      </c>
      <c r="AQ2754">
        <v>0.7958553129574284</v>
      </c>
      <c r="AR2754">
        <v>0.30731604306492954</v>
      </c>
      <c r="AS2754">
        <v>0.22438698692712933</v>
      </c>
      <c r="AT2754">
        <v>1037618.281203749</v>
      </c>
      <c r="AU2754">
        <v>0.12587821704801172</v>
      </c>
      <c r="AV2754">
        <v>1037621.122833422</v>
      </c>
      <c r="AW2754">
        <v>0.34139931807294488</v>
      </c>
      <c r="AX2754">
        <v>1037618.155325532</v>
      </c>
      <c r="AY2754">
        <v>1037618.281203749</v>
      </c>
      <c r="AZ2754">
        <v>1037619.281283312</v>
      </c>
      <c r="BA2754">
        <v>1037619.7813586571</v>
      </c>
      <c r="BB2754">
        <v>1037620.781434104</v>
      </c>
      <c r="BC2754">
        <v>1037621.122859978</v>
      </c>
      <c r="BD2754">
        <v>1037621.6153054039</v>
      </c>
      <c r="BE2754">
        <v>1037621.662740777</v>
      </c>
      <c r="BF2754">
        <v>1037621.8633489331</v>
      </c>
      <c r="BG2754">
        <v>1037622.366230309</v>
      </c>
      <c r="BH2754">
        <v>1037623.162085622</v>
      </c>
      <c r="BI2754">
        <v>1037623.469401665</v>
      </c>
      <c r="BJ2754">
        <v>1037623.693788652</v>
      </c>
      <c r="BK2754">
        <v>244</v>
      </c>
      <c r="BL2754">
        <v>0</v>
      </c>
      <c r="BM2754">
        <v>0</v>
      </c>
      <c r="BN2754">
        <v>0</v>
      </c>
      <c r="BO2754">
        <v>2</v>
      </c>
    </row>
    <row r="2755" spans="1:67" x14ac:dyDescent="0.2">
      <c r="A2755" t="s">
        <v>2788</v>
      </c>
      <c r="B2755" t="s">
        <v>2531</v>
      </c>
      <c r="C2755">
        <v>34</v>
      </c>
      <c r="D2755">
        <v>9</v>
      </c>
      <c r="E2755">
        <v>2</v>
      </c>
      <c r="F2755">
        <v>258</v>
      </c>
      <c r="G2755">
        <v>3</v>
      </c>
      <c r="H2755">
        <v>1</v>
      </c>
      <c r="I2755" t="s">
        <v>22</v>
      </c>
      <c r="J2755" t="s">
        <v>22</v>
      </c>
      <c r="K2755">
        <v>3</v>
      </c>
      <c r="L2755" t="s">
        <v>23</v>
      </c>
      <c r="M2755" t="s">
        <v>24</v>
      </c>
      <c r="N2755" t="s">
        <v>28</v>
      </c>
      <c r="O2755">
        <v>241.35911464500816</v>
      </c>
      <c r="P2755">
        <v>241.35911464500822</v>
      </c>
      <c r="Q2755">
        <v>35.256451792712234</v>
      </c>
      <c r="R2755">
        <v>2.8363602947892429E-2</v>
      </c>
      <c r="S2755">
        <v>9</v>
      </c>
      <c r="T2755">
        <v>99</v>
      </c>
      <c r="U2755">
        <v>279</v>
      </c>
      <c r="V2755">
        <v>189</v>
      </c>
      <c r="W2755">
        <v>279</v>
      </c>
      <c r="X2755">
        <v>268</v>
      </c>
      <c r="Y2755">
        <v>-11</v>
      </c>
      <c r="Z2755" t="s">
        <v>23</v>
      </c>
      <c r="AA2755" t="s">
        <v>23</v>
      </c>
      <c r="AB2755">
        <v>92</v>
      </c>
      <c r="AC2755">
        <v>239</v>
      </c>
      <c r="AD2755">
        <v>2</v>
      </c>
      <c r="AE2755">
        <v>-15</v>
      </c>
      <c r="AF2755">
        <v>1037625.275995518</v>
      </c>
      <c r="AG2755">
        <v>1.1597200063988566E-2</v>
      </c>
      <c r="AH2755">
        <v>0.22513959696516395</v>
      </c>
      <c r="AI2755">
        <v>1.0000765949953347</v>
      </c>
      <c r="AJ2755">
        <v>0.50008428399451077</v>
      </c>
      <c r="AK2755">
        <v>1.0000699070515111</v>
      </c>
      <c r="AL2755">
        <v>0.21761415095534176</v>
      </c>
      <c r="AM2755">
        <v>0.49374691501725465</v>
      </c>
      <c r="AN2755">
        <v>4.7237718012183905E-2</v>
      </c>
      <c r="AO2755">
        <v>0.20077902497723699</v>
      </c>
      <c r="AP2755">
        <v>0.50268807495012879</v>
      </c>
      <c r="AQ2755">
        <v>1.0202251070877537</v>
      </c>
      <c r="AR2755">
        <v>0.28375589090865105</v>
      </c>
      <c r="AS2755">
        <v>0.3421656780410558</v>
      </c>
      <c r="AT2755">
        <v>1037625.512732315</v>
      </c>
      <c r="AU2755">
        <v>0.22513959696516395</v>
      </c>
      <c r="AV2755">
        <v>1037628.2305474191</v>
      </c>
      <c r="AW2755">
        <v>0.21758431801572442</v>
      </c>
      <c r="AX2755">
        <v>1037625.287592718</v>
      </c>
      <c r="AY2755">
        <v>1037625.512732315</v>
      </c>
      <c r="AZ2755">
        <v>1037626.51280891</v>
      </c>
      <c r="BA2755">
        <v>1037627.012893194</v>
      </c>
      <c r="BB2755">
        <v>1037628.012963101</v>
      </c>
      <c r="BC2755">
        <v>1037628.230577252</v>
      </c>
      <c r="BD2755">
        <v>1037628.724324167</v>
      </c>
      <c r="BE2755">
        <v>1037628.771561885</v>
      </c>
      <c r="BF2755">
        <v>1037628.97234091</v>
      </c>
      <c r="BG2755">
        <v>1037629.4750289849</v>
      </c>
      <c r="BH2755">
        <v>1037630.495254092</v>
      </c>
      <c r="BI2755">
        <v>1037630.7790099829</v>
      </c>
      <c r="BJ2755">
        <v>1037631.121175661</v>
      </c>
      <c r="BK2755">
        <v>244</v>
      </c>
      <c r="BL2755">
        <v>0</v>
      </c>
      <c r="BM2755">
        <v>0</v>
      </c>
      <c r="BN2755">
        <v>0</v>
      </c>
      <c r="BO2755">
        <v>2</v>
      </c>
    </row>
    <row r="2756" spans="1:67" x14ac:dyDescent="0.2">
      <c r="A2756" t="s">
        <v>2789</v>
      </c>
      <c r="B2756" t="s">
        <v>2531</v>
      </c>
      <c r="C2756">
        <v>34</v>
      </c>
      <c r="D2756">
        <v>9</v>
      </c>
      <c r="E2756">
        <v>3</v>
      </c>
      <c r="F2756">
        <v>259</v>
      </c>
      <c r="G2756">
        <v>2</v>
      </c>
      <c r="H2756">
        <v>3</v>
      </c>
      <c r="I2756" t="s">
        <v>22</v>
      </c>
      <c r="J2756" t="s">
        <v>22</v>
      </c>
      <c r="K2756">
        <v>4</v>
      </c>
      <c r="L2756" t="s">
        <v>23</v>
      </c>
      <c r="M2756" t="s">
        <v>28</v>
      </c>
      <c r="N2756" t="s">
        <v>30</v>
      </c>
      <c r="O2756">
        <v>241.35911464500822</v>
      </c>
      <c r="P2756">
        <v>241.35911464500825</v>
      </c>
      <c r="Q2756">
        <v>35.256451792712234</v>
      </c>
      <c r="R2756">
        <v>2.8363602947892429E-2</v>
      </c>
      <c r="S2756">
        <v>111</v>
      </c>
      <c r="T2756">
        <v>201</v>
      </c>
      <c r="U2756">
        <v>21</v>
      </c>
      <c r="V2756">
        <v>291</v>
      </c>
      <c r="W2756">
        <v>291</v>
      </c>
      <c r="X2756">
        <v>271</v>
      </c>
      <c r="Y2756">
        <v>-20</v>
      </c>
      <c r="Z2756" t="s">
        <v>23</v>
      </c>
      <c r="AA2756" t="s">
        <v>23</v>
      </c>
      <c r="AB2756">
        <v>89</v>
      </c>
      <c r="AC2756">
        <v>223</v>
      </c>
      <c r="AD2756">
        <v>2</v>
      </c>
      <c r="AE2756">
        <v>-5</v>
      </c>
      <c r="AF2756">
        <v>1037632.7038023591</v>
      </c>
      <c r="AG2756">
        <v>1.1879948899149895E-2</v>
      </c>
      <c r="AH2756">
        <v>0.204511619056575</v>
      </c>
      <c r="AI2756">
        <v>1.0000663709361106</v>
      </c>
      <c r="AJ2756">
        <v>0.50007993099279702</v>
      </c>
      <c r="AK2756">
        <v>1.0000708861043677</v>
      </c>
      <c r="AL2756">
        <v>0.23570714995730668</v>
      </c>
      <c r="AM2756">
        <v>4.7014113981276751E-2</v>
      </c>
      <c r="AN2756">
        <v>4.7232558019459248E-2</v>
      </c>
      <c r="AO2756">
        <v>0.20083587896078825</v>
      </c>
      <c r="AP2756">
        <v>0.50293368799611926</v>
      </c>
      <c r="AQ2756">
        <v>1.6105802110396326</v>
      </c>
      <c r="AR2756">
        <v>0.38968516304157674</v>
      </c>
      <c r="AS2756">
        <v>2.6569647029973567</v>
      </c>
      <c r="AT2756">
        <v>1037632.920193927</v>
      </c>
      <c r="AU2756">
        <v>0.204511619056575</v>
      </c>
      <c r="AV2756">
        <v>1037635.656090481</v>
      </c>
      <c r="AW2756">
        <v>0.2356793659273535</v>
      </c>
      <c r="AX2756">
        <v>1037632.715682308</v>
      </c>
      <c r="AY2756">
        <v>1037632.920193927</v>
      </c>
      <c r="AZ2756">
        <v>1037633.9202602979</v>
      </c>
      <c r="BA2756">
        <v>1037634.4203402289</v>
      </c>
      <c r="BB2756">
        <v>1037635.420411115</v>
      </c>
      <c r="BC2756">
        <v>1037635.656118265</v>
      </c>
      <c r="BD2756">
        <v>1037635.703132379</v>
      </c>
      <c r="BE2756">
        <v>1037635.750364937</v>
      </c>
      <c r="BF2756">
        <v>1037635.951200816</v>
      </c>
      <c r="BG2756">
        <v>1037636.454134504</v>
      </c>
      <c r="BH2756">
        <v>1037638.064714715</v>
      </c>
      <c r="BI2756">
        <v>1037638.454399878</v>
      </c>
      <c r="BJ2756">
        <v>1037641.111364581</v>
      </c>
      <c r="BK2756">
        <v>19</v>
      </c>
      <c r="BL2756">
        <v>0</v>
      </c>
      <c r="BM2756">
        <v>0</v>
      </c>
      <c r="BN2756">
        <v>0</v>
      </c>
      <c r="BO2756">
        <v>2</v>
      </c>
    </row>
    <row r="2757" spans="1:67" x14ac:dyDescent="0.2">
      <c r="A2757" t="s">
        <v>2790</v>
      </c>
      <c r="B2757" t="s">
        <v>2531</v>
      </c>
      <c r="C2757">
        <v>34</v>
      </c>
      <c r="D2757">
        <v>9</v>
      </c>
      <c r="E2757">
        <v>4</v>
      </c>
      <c r="F2757">
        <v>260</v>
      </c>
      <c r="G2757">
        <v>3</v>
      </c>
      <c r="H2757">
        <v>2</v>
      </c>
      <c r="I2757" t="s">
        <v>22</v>
      </c>
      <c r="J2757" t="s">
        <v>22</v>
      </c>
      <c r="K2757">
        <v>4</v>
      </c>
      <c r="L2757" t="s">
        <v>23</v>
      </c>
      <c r="M2757" t="s">
        <v>24</v>
      </c>
      <c r="N2757" t="s">
        <v>28</v>
      </c>
      <c r="O2757">
        <v>241.35911464500816</v>
      </c>
      <c r="P2757">
        <v>241.35911464500822</v>
      </c>
      <c r="Q2757">
        <v>35.256451792712234</v>
      </c>
      <c r="R2757">
        <v>2.8363602947892429E-2</v>
      </c>
      <c r="S2757">
        <v>136</v>
      </c>
      <c r="T2757">
        <v>46</v>
      </c>
      <c r="U2757">
        <v>226</v>
      </c>
      <c r="V2757">
        <v>316</v>
      </c>
      <c r="W2757">
        <v>316</v>
      </c>
      <c r="X2757">
        <v>287</v>
      </c>
      <c r="Y2757">
        <v>-29</v>
      </c>
      <c r="Z2757" t="s">
        <v>23</v>
      </c>
      <c r="AA2757" t="s">
        <v>23</v>
      </c>
      <c r="AB2757">
        <v>73</v>
      </c>
      <c r="AC2757">
        <v>312</v>
      </c>
      <c r="AD2757">
        <v>2</v>
      </c>
      <c r="AE2757">
        <v>-17</v>
      </c>
      <c r="AF2757">
        <v>1037642.69389271</v>
      </c>
      <c r="AG2757">
        <v>1.1987919919192791E-2</v>
      </c>
      <c r="AH2757">
        <v>0.19381441606674343</v>
      </c>
      <c r="AI2757">
        <v>1.000061567989178</v>
      </c>
      <c r="AJ2757">
        <v>0.50007984298281372</v>
      </c>
      <c r="AK2757">
        <v>1.0000734829809517</v>
      </c>
      <c r="AL2757">
        <v>0.26180755300447345</v>
      </c>
      <c r="AM2757">
        <v>0.49215419997926801</v>
      </c>
      <c r="AN2757">
        <v>4.7228137031197548E-2</v>
      </c>
      <c r="AO2757">
        <v>0.2007388420170173</v>
      </c>
      <c r="AP2757">
        <v>0.50285279599484056</v>
      </c>
      <c r="AQ2757">
        <v>1.4218117609852925</v>
      </c>
      <c r="AR2757">
        <v>0.66123478696681559</v>
      </c>
      <c r="AS2757">
        <v>0.43700529402121902</v>
      </c>
      <c r="AT2757">
        <v>1037642.899695046</v>
      </c>
      <c r="AU2757">
        <v>0.19381441606674343</v>
      </c>
      <c r="AV2757">
        <v>1037645.66168774</v>
      </c>
      <c r="AW2757">
        <v>0.26177780004218221</v>
      </c>
      <c r="AX2757">
        <v>1037642.7058806299</v>
      </c>
      <c r="AY2757">
        <v>1037642.899695046</v>
      </c>
      <c r="AZ2757">
        <v>1037643.899756614</v>
      </c>
      <c r="BA2757">
        <v>1037644.399836457</v>
      </c>
      <c r="BB2757">
        <v>1037645.39990994</v>
      </c>
      <c r="BC2757">
        <v>1037645.661717493</v>
      </c>
      <c r="BD2757">
        <v>1037646.1538716929</v>
      </c>
      <c r="BE2757">
        <v>1037646.20109983</v>
      </c>
      <c r="BF2757">
        <v>1037646.401838672</v>
      </c>
      <c r="BG2757">
        <v>1037646.904691468</v>
      </c>
      <c r="BH2757">
        <v>1037648.326503229</v>
      </c>
      <c r="BI2757">
        <v>1037648.9877380159</v>
      </c>
      <c r="BJ2757">
        <v>1037649.42474331</v>
      </c>
      <c r="BK2757">
        <v>244</v>
      </c>
      <c r="BL2757">
        <v>0</v>
      </c>
      <c r="BM2757">
        <v>0</v>
      </c>
      <c r="BN2757">
        <v>0</v>
      </c>
      <c r="BO2757">
        <v>2</v>
      </c>
    </row>
    <row r="2758" spans="1:67" x14ac:dyDescent="0.2">
      <c r="A2758" t="s">
        <v>2791</v>
      </c>
      <c r="B2758" t="s">
        <v>2531</v>
      </c>
      <c r="C2758">
        <v>34</v>
      </c>
      <c r="D2758">
        <v>9</v>
      </c>
      <c r="E2758">
        <v>5</v>
      </c>
      <c r="F2758">
        <v>261</v>
      </c>
      <c r="G2758">
        <v>0</v>
      </c>
      <c r="H2758">
        <v>4</v>
      </c>
      <c r="I2758" t="s">
        <v>22</v>
      </c>
      <c r="J2758" t="s">
        <v>22</v>
      </c>
      <c r="K2758">
        <v>4</v>
      </c>
      <c r="L2758" t="s">
        <v>23</v>
      </c>
      <c r="M2758" t="s">
        <v>30</v>
      </c>
      <c r="N2758" t="s">
        <v>30</v>
      </c>
      <c r="O2758">
        <v>241.35911464500825</v>
      </c>
      <c r="P2758">
        <v>241.35911464500825</v>
      </c>
      <c r="Q2758">
        <v>35.256451792712234</v>
      </c>
      <c r="R2758">
        <v>2.8363602947892429E-2</v>
      </c>
      <c r="S2758">
        <v>188</v>
      </c>
      <c r="T2758">
        <v>98</v>
      </c>
      <c r="U2758">
        <v>278</v>
      </c>
      <c r="V2758">
        <v>8</v>
      </c>
      <c r="W2758">
        <v>8</v>
      </c>
      <c r="X2758">
        <v>357</v>
      </c>
      <c r="Y2758">
        <v>-11</v>
      </c>
      <c r="Z2758" t="s">
        <v>23</v>
      </c>
      <c r="AA2758" t="s">
        <v>23</v>
      </c>
      <c r="AB2758">
        <v>357</v>
      </c>
      <c r="AC2758">
        <v>38</v>
      </c>
      <c r="AD2758">
        <v>1</v>
      </c>
      <c r="AE2758">
        <v>-15</v>
      </c>
      <c r="AF2758">
        <v>1037651.007687701</v>
      </c>
      <c r="AG2758">
        <v>1.1450561927631497E-2</v>
      </c>
      <c r="AH2758">
        <v>0.19208790303673595</v>
      </c>
      <c r="AI2758">
        <v>1.000083849998191</v>
      </c>
      <c r="AJ2758">
        <v>0.50006354204379022</v>
      </c>
      <c r="AK2758">
        <v>1.0000693049514666</v>
      </c>
      <c r="AL2758">
        <v>0</v>
      </c>
      <c r="AM2758">
        <v>0.38973485806491226</v>
      </c>
      <c r="AN2758">
        <v>4.7204652917571366E-2</v>
      </c>
      <c r="AO2758">
        <v>0.20076373999472708</v>
      </c>
      <c r="AP2758">
        <v>0.50300205603707582</v>
      </c>
      <c r="AQ2758">
        <v>1.1972558789420873</v>
      </c>
      <c r="AR2758">
        <v>0.55497537611518055</v>
      </c>
      <c r="AS2758">
        <v>0.8856994139496237</v>
      </c>
      <c r="AT2758">
        <v>1037651.211226166</v>
      </c>
      <c r="AU2758">
        <v>0.19208790303673595</v>
      </c>
      <c r="AV2758" t="s">
        <v>33</v>
      </c>
      <c r="AW2758" t="s">
        <v>33</v>
      </c>
      <c r="AX2758">
        <v>1037651.019138263</v>
      </c>
      <c r="AY2758">
        <v>1037651.211226166</v>
      </c>
      <c r="AZ2758">
        <v>1037652.211310016</v>
      </c>
      <c r="BA2758">
        <v>1037652.711373558</v>
      </c>
      <c r="BB2758">
        <v>1037653.711442863</v>
      </c>
      <c r="BC2758">
        <v>1037653.711442863</v>
      </c>
      <c r="BD2758">
        <v>1037654.1011777211</v>
      </c>
      <c r="BE2758">
        <v>1037654.148382374</v>
      </c>
      <c r="BF2758">
        <v>1037654.349146114</v>
      </c>
      <c r="BG2758">
        <v>1037654.85214817</v>
      </c>
      <c r="BH2758">
        <v>1037656.0494040489</v>
      </c>
      <c r="BI2758">
        <v>1037656.6043794251</v>
      </c>
      <c r="BJ2758">
        <v>1037657.490078839</v>
      </c>
      <c r="BK2758">
        <v>188</v>
      </c>
      <c r="BL2758">
        <v>0</v>
      </c>
      <c r="BM2758">
        <v>0</v>
      </c>
      <c r="BN2758">
        <v>0</v>
      </c>
      <c r="BO2758">
        <v>2</v>
      </c>
    </row>
    <row r="2759" spans="1:67" x14ac:dyDescent="0.2">
      <c r="A2759" t="s">
        <v>2792</v>
      </c>
      <c r="B2759" t="s">
        <v>2531</v>
      </c>
      <c r="C2759">
        <v>34</v>
      </c>
      <c r="D2759">
        <v>9</v>
      </c>
      <c r="E2759">
        <v>6</v>
      </c>
      <c r="F2759">
        <v>262</v>
      </c>
      <c r="G2759">
        <v>0</v>
      </c>
      <c r="H2759">
        <v>3</v>
      </c>
      <c r="I2759" t="s">
        <v>22</v>
      </c>
      <c r="J2759" t="s">
        <v>22</v>
      </c>
      <c r="K2759">
        <v>3</v>
      </c>
      <c r="L2759" t="s">
        <v>23</v>
      </c>
      <c r="M2759" t="s">
        <v>30</v>
      </c>
      <c r="N2759" t="s">
        <v>30</v>
      </c>
      <c r="O2759">
        <v>241.35911464500825</v>
      </c>
      <c r="P2759">
        <v>241.35911464500825</v>
      </c>
      <c r="Q2759">
        <v>35.256451792712234</v>
      </c>
      <c r="R2759">
        <v>2.8363602947892429E-2</v>
      </c>
      <c r="S2759">
        <v>247</v>
      </c>
      <c r="T2759">
        <v>337</v>
      </c>
      <c r="U2759">
        <v>157</v>
      </c>
      <c r="V2759">
        <v>67</v>
      </c>
      <c r="W2759">
        <v>157</v>
      </c>
      <c r="X2759">
        <v>171</v>
      </c>
      <c r="Y2759">
        <v>14</v>
      </c>
      <c r="Z2759" t="s">
        <v>23</v>
      </c>
      <c r="AA2759" t="s">
        <v>23</v>
      </c>
      <c r="AB2759">
        <v>171</v>
      </c>
      <c r="AC2759">
        <v>261</v>
      </c>
      <c r="AD2759">
        <v>1</v>
      </c>
      <c r="AE2759">
        <v>-8</v>
      </c>
      <c r="AF2759">
        <v>1037659.084395517</v>
      </c>
      <c r="AG2759">
        <v>1.2006934965029359E-2</v>
      </c>
      <c r="AH2759">
        <v>0.19634331506676972</v>
      </c>
      <c r="AI2759">
        <v>1.00007689895574</v>
      </c>
      <c r="AJ2759">
        <v>0.50007416901644319</v>
      </c>
      <c r="AK2759">
        <v>1.0000712790060788</v>
      </c>
      <c r="AL2759">
        <v>0</v>
      </c>
      <c r="AM2759">
        <v>0.39734742499422282</v>
      </c>
      <c r="AN2759">
        <v>4.7000919003039598E-2</v>
      </c>
      <c r="AO2759">
        <v>0.20076807495206594</v>
      </c>
      <c r="AP2759">
        <v>0.50270825705956668</v>
      </c>
      <c r="AQ2759">
        <v>1.1976051499368623</v>
      </c>
      <c r="AR2759">
        <v>0.29521570901852101</v>
      </c>
      <c r="AS2759">
        <v>0.36607152305077761</v>
      </c>
      <c r="AT2759">
        <v>1037659.292745767</v>
      </c>
      <c r="AU2759">
        <v>0.19634331506676972</v>
      </c>
      <c r="AV2759" t="s">
        <v>33</v>
      </c>
      <c r="AW2759" t="s">
        <v>33</v>
      </c>
      <c r="AX2759">
        <v>1037659.096402452</v>
      </c>
      <c r="AY2759">
        <v>1037659.292745767</v>
      </c>
      <c r="AZ2759">
        <v>1037660.292822666</v>
      </c>
      <c r="BA2759">
        <v>1037660.792896835</v>
      </c>
      <c r="BB2759">
        <v>1037661.792968114</v>
      </c>
      <c r="BC2759">
        <v>1037661.792968114</v>
      </c>
      <c r="BD2759">
        <v>1037662.190315539</v>
      </c>
      <c r="BE2759">
        <v>1037662.237316458</v>
      </c>
      <c r="BF2759">
        <v>1037662.438084533</v>
      </c>
      <c r="BG2759">
        <v>1037662.94079279</v>
      </c>
      <c r="BH2759">
        <v>1037664.13839794</v>
      </c>
      <c r="BI2759">
        <v>1037664.433613649</v>
      </c>
      <c r="BJ2759">
        <v>1037664.799685172</v>
      </c>
      <c r="BK2759">
        <v>189</v>
      </c>
      <c r="BL2759">
        <v>0</v>
      </c>
      <c r="BM2759">
        <v>0</v>
      </c>
      <c r="BN2759">
        <v>0</v>
      </c>
      <c r="BO2759">
        <v>2</v>
      </c>
    </row>
    <row r="2760" spans="1:67" x14ac:dyDescent="0.2">
      <c r="A2760" t="s">
        <v>2793</v>
      </c>
      <c r="B2760" t="s">
        <v>2531</v>
      </c>
      <c r="C2760">
        <v>34</v>
      </c>
      <c r="D2760">
        <v>9</v>
      </c>
      <c r="E2760">
        <v>7</v>
      </c>
      <c r="F2760">
        <v>263</v>
      </c>
      <c r="G2760">
        <v>0</v>
      </c>
      <c r="H2760">
        <v>2</v>
      </c>
      <c r="I2760" t="s">
        <v>22</v>
      </c>
      <c r="J2760" t="s">
        <v>22</v>
      </c>
      <c r="K2760">
        <v>2</v>
      </c>
      <c r="L2760" t="s">
        <v>23</v>
      </c>
      <c r="M2760" t="s">
        <v>24</v>
      </c>
      <c r="N2760" t="s">
        <v>24</v>
      </c>
      <c r="O2760">
        <v>241.35911464500816</v>
      </c>
      <c r="P2760">
        <v>241.35911464500816</v>
      </c>
      <c r="Q2760">
        <v>35.256451792712234</v>
      </c>
      <c r="R2760">
        <v>2.8363602947892429E-2</v>
      </c>
      <c r="S2760">
        <v>318</v>
      </c>
      <c r="T2760">
        <v>228</v>
      </c>
      <c r="U2760">
        <v>48</v>
      </c>
      <c r="V2760">
        <v>138</v>
      </c>
      <c r="W2760">
        <v>228</v>
      </c>
      <c r="X2760">
        <v>236</v>
      </c>
      <c r="Y2760">
        <v>8</v>
      </c>
      <c r="Z2760" t="s">
        <v>23</v>
      </c>
      <c r="AA2760" t="s">
        <v>23</v>
      </c>
      <c r="AB2760">
        <v>124</v>
      </c>
      <c r="AC2760">
        <v>140</v>
      </c>
      <c r="AD2760">
        <v>2</v>
      </c>
      <c r="AE2760">
        <v>14</v>
      </c>
      <c r="AF2760">
        <v>1037668.649912226</v>
      </c>
      <c r="AG2760">
        <v>1.1395085952244699E-2</v>
      </c>
      <c r="AH2760">
        <v>0.24727328808512539</v>
      </c>
      <c r="AI2760">
        <v>1.0000605989480391</v>
      </c>
      <c r="AJ2760">
        <v>0.50008253904525191</v>
      </c>
      <c r="AK2760">
        <v>1.0000572839053348</v>
      </c>
      <c r="AL2760">
        <v>0</v>
      </c>
      <c r="AM2760">
        <v>0.3936717479955405</v>
      </c>
      <c r="AN2760">
        <v>4.7264505061320961E-2</v>
      </c>
      <c r="AO2760">
        <v>0.20071441796608269</v>
      </c>
      <c r="AP2760">
        <v>0.50294856308028102</v>
      </c>
      <c r="AQ2760">
        <v>0.54785478697158396</v>
      </c>
      <c r="AR2760">
        <v>0.2951336249243468</v>
      </c>
      <c r="AS2760">
        <v>0.34247950301505625</v>
      </c>
      <c r="AT2760">
        <v>1037668.9085806001</v>
      </c>
      <c r="AU2760">
        <v>0.24727328808512539</v>
      </c>
      <c r="AV2760" t="s">
        <v>33</v>
      </c>
      <c r="AW2760" t="s">
        <v>33</v>
      </c>
      <c r="AX2760">
        <v>1037668.661307312</v>
      </c>
      <c r="AY2760">
        <v>1037668.9085806001</v>
      </c>
      <c r="AZ2760">
        <v>1037669.908641199</v>
      </c>
      <c r="BA2760">
        <v>1037670.408723738</v>
      </c>
      <c r="BB2760">
        <v>1037671.4087810219</v>
      </c>
      <c r="BC2760">
        <v>1037671.4087810219</v>
      </c>
      <c r="BD2760">
        <v>1037671.8024527699</v>
      </c>
      <c r="BE2760">
        <v>1037671.849717275</v>
      </c>
      <c r="BF2760">
        <v>1037672.050431693</v>
      </c>
      <c r="BG2760">
        <v>1037672.5533802561</v>
      </c>
      <c r="BH2760">
        <v>1037673.101235043</v>
      </c>
      <c r="BI2760">
        <v>1037673.3963686679</v>
      </c>
      <c r="BJ2760">
        <v>1037673.738848171</v>
      </c>
      <c r="BK2760">
        <v>191</v>
      </c>
      <c r="BL2760">
        <v>0</v>
      </c>
      <c r="BM2760">
        <v>0</v>
      </c>
      <c r="BN2760">
        <v>0</v>
      </c>
      <c r="BO2760">
        <v>2</v>
      </c>
    </row>
    <row r="2761" spans="1:67" x14ac:dyDescent="0.2">
      <c r="A2761" t="s">
        <v>2794</v>
      </c>
      <c r="B2761" t="s">
        <v>2531</v>
      </c>
      <c r="C2761">
        <v>34</v>
      </c>
      <c r="D2761">
        <v>9</v>
      </c>
      <c r="E2761">
        <v>8</v>
      </c>
      <c r="F2761">
        <v>264</v>
      </c>
      <c r="G2761">
        <v>3</v>
      </c>
      <c r="H2761">
        <v>4</v>
      </c>
      <c r="I2761" t="s">
        <v>22</v>
      </c>
      <c r="J2761" t="s">
        <v>22</v>
      </c>
      <c r="K2761">
        <v>2</v>
      </c>
      <c r="L2761" t="s">
        <v>23</v>
      </c>
      <c r="M2761" t="s">
        <v>28</v>
      </c>
      <c r="N2761" t="s">
        <v>24</v>
      </c>
      <c r="O2761">
        <v>241.35911464500822</v>
      </c>
      <c r="P2761">
        <v>241.35911464500816</v>
      </c>
      <c r="Q2761">
        <v>35.256451792712234</v>
      </c>
      <c r="R2761">
        <v>2.8363602947892429E-2</v>
      </c>
      <c r="S2761">
        <v>76</v>
      </c>
      <c r="T2761">
        <v>346</v>
      </c>
      <c r="U2761">
        <v>166</v>
      </c>
      <c r="V2761">
        <v>256</v>
      </c>
      <c r="W2761">
        <v>346</v>
      </c>
      <c r="X2761">
        <v>322</v>
      </c>
      <c r="Y2761">
        <v>-24</v>
      </c>
      <c r="Z2761" t="s">
        <v>23</v>
      </c>
      <c r="AA2761" t="s">
        <v>23</v>
      </c>
      <c r="AB2761">
        <v>38</v>
      </c>
      <c r="AC2761">
        <v>351</v>
      </c>
      <c r="AD2761">
        <v>2</v>
      </c>
      <c r="AE2761">
        <v>-17</v>
      </c>
      <c r="AF2761">
        <v>1037675.333881253</v>
      </c>
      <c r="AG2761">
        <v>1.1269027017988265E-2</v>
      </c>
      <c r="AH2761">
        <v>0.34287830290850252</v>
      </c>
      <c r="AI2761">
        <v>1.0000848890049383</v>
      </c>
      <c r="AJ2761">
        <v>0.50007190904580057</v>
      </c>
      <c r="AK2761">
        <v>1.0000702399993315</v>
      </c>
      <c r="AL2761">
        <v>0.323526227963157</v>
      </c>
      <c r="AM2761">
        <v>0.49418157897889614</v>
      </c>
      <c r="AN2761">
        <v>4.7176504041999578E-2</v>
      </c>
      <c r="AO2761">
        <v>0.20070008502807468</v>
      </c>
      <c r="AP2761">
        <v>0.50290034001227468</v>
      </c>
      <c r="AQ2761">
        <v>0.89026746992021799</v>
      </c>
      <c r="AR2761">
        <v>0.36607920506503433</v>
      </c>
      <c r="AS2761">
        <v>1.0509610479930416</v>
      </c>
      <c r="AT2761">
        <v>1037675.688028583</v>
      </c>
      <c r="AU2761">
        <v>0.34287830290850252</v>
      </c>
      <c r="AV2761">
        <v>1037678.511754829</v>
      </c>
      <c r="AW2761">
        <v>0.32349920796696097</v>
      </c>
      <c r="AX2761">
        <v>1037675.34515028</v>
      </c>
      <c r="AY2761">
        <v>1037675.688028583</v>
      </c>
      <c r="AZ2761">
        <v>1037676.688113472</v>
      </c>
      <c r="BA2761">
        <v>1037677.188185381</v>
      </c>
      <c r="BB2761">
        <v>1037678.188255621</v>
      </c>
      <c r="BC2761">
        <v>1037678.511781849</v>
      </c>
      <c r="BD2761">
        <v>1037679.0059634279</v>
      </c>
      <c r="BE2761">
        <v>1037679.053139932</v>
      </c>
      <c r="BF2761">
        <v>1037679.253840017</v>
      </c>
      <c r="BG2761">
        <v>1037679.756740357</v>
      </c>
      <c r="BH2761">
        <v>1037680.6470078269</v>
      </c>
      <c r="BI2761">
        <v>1037681.013087032</v>
      </c>
      <c r="BJ2761">
        <v>1037682.06404808</v>
      </c>
      <c r="BK2761">
        <v>244</v>
      </c>
      <c r="BL2761">
        <v>0</v>
      </c>
      <c r="BM2761">
        <v>0</v>
      </c>
      <c r="BN2761">
        <v>0</v>
      </c>
      <c r="BO2761">
        <v>2</v>
      </c>
    </row>
    <row r="2762" spans="1:67" x14ac:dyDescent="0.2">
      <c r="A2762" t="s">
        <v>2795</v>
      </c>
      <c r="B2762" t="s">
        <v>2531</v>
      </c>
      <c r="C2762">
        <v>34</v>
      </c>
      <c r="D2762">
        <v>9</v>
      </c>
      <c r="E2762">
        <v>9</v>
      </c>
      <c r="F2762">
        <v>265</v>
      </c>
      <c r="G2762">
        <v>2</v>
      </c>
      <c r="H2762">
        <v>1</v>
      </c>
      <c r="I2762" t="s">
        <v>22</v>
      </c>
      <c r="J2762" t="s">
        <v>22</v>
      </c>
      <c r="K2762">
        <v>3</v>
      </c>
      <c r="L2762" t="s">
        <v>23</v>
      </c>
      <c r="M2762" t="s">
        <v>24</v>
      </c>
      <c r="N2762" t="s">
        <v>28</v>
      </c>
      <c r="O2762">
        <v>241.35911464500816</v>
      </c>
      <c r="P2762">
        <v>241.35911464500822</v>
      </c>
      <c r="Q2762">
        <v>35.256451792712234</v>
      </c>
      <c r="R2762">
        <v>2.8363602947892429E-2</v>
      </c>
      <c r="S2762">
        <v>188</v>
      </c>
      <c r="T2762">
        <v>278</v>
      </c>
      <c r="U2762">
        <v>98</v>
      </c>
      <c r="V2762">
        <v>8</v>
      </c>
      <c r="W2762">
        <v>98</v>
      </c>
      <c r="X2762">
        <v>91</v>
      </c>
      <c r="Y2762">
        <v>-7</v>
      </c>
      <c r="Z2762" t="s">
        <v>23</v>
      </c>
      <c r="AA2762" t="s">
        <v>23</v>
      </c>
      <c r="AB2762">
        <v>269</v>
      </c>
      <c r="AC2762">
        <v>175</v>
      </c>
      <c r="AD2762">
        <v>2</v>
      </c>
      <c r="AE2762">
        <v>-24</v>
      </c>
      <c r="AF2762">
        <v>1037690.590412696</v>
      </c>
      <c r="AG2762">
        <v>1.1621771031059325E-2</v>
      </c>
      <c r="AH2762">
        <v>0.26909650897141546</v>
      </c>
      <c r="AI2762">
        <v>1.0000936290016398</v>
      </c>
      <c r="AJ2762">
        <v>0.5000692920293659</v>
      </c>
      <c r="AK2762">
        <v>1.0000749769387767</v>
      </c>
      <c r="AL2762">
        <v>0.41363201104104519</v>
      </c>
      <c r="AM2762">
        <v>4.0943059022538364E-2</v>
      </c>
      <c r="AN2762">
        <v>4.7182104899547994E-2</v>
      </c>
      <c r="AO2762">
        <v>0.20070151402615011</v>
      </c>
      <c r="AP2762">
        <v>0.50285362498834729</v>
      </c>
      <c r="AQ2762">
        <v>1.0674166370881721</v>
      </c>
      <c r="AR2762">
        <v>0.31880064797587693</v>
      </c>
      <c r="AS2762">
        <v>0.29519188799895346</v>
      </c>
      <c r="AT2762">
        <v>1037690.871130976</v>
      </c>
      <c r="AU2762">
        <v>0.26909650897141546</v>
      </c>
      <c r="AV2762">
        <v>1037693.784974065</v>
      </c>
      <c r="AW2762">
        <v>0.41360519104637206</v>
      </c>
      <c r="AX2762">
        <v>1037690.602034467</v>
      </c>
      <c r="AY2762">
        <v>1037690.871130976</v>
      </c>
      <c r="AZ2762">
        <v>1037691.871224605</v>
      </c>
      <c r="BA2762">
        <v>1037692.371293897</v>
      </c>
      <c r="BB2762">
        <v>1037693.371368874</v>
      </c>
      <c r="BC2762">
        <v>1037693.785000885</v>
      </c>
      <c r="BD2762">
        <v>1037693.825943944</v>
      </c>
      <c r="BE2762">
        <v>1037693.8731260489</v>
      </c>
      <c r="BF2762">
        <v>1037694.073827563</v>
      </c>
      <c r="BG2762">
        <v>1037694.576681188</v>
      </c>
      <c r="BH2762">
        <v>1037695.644097825</v>
      </c>
      <c r="BI2762">
        <v>1037695.962898473</v>
      </c>
      <c r="BJ2762">
        <v>1037696.258090361</v>
      </c>
      <c r="BK2762">
        <v>19</v>
      </c>
      <c r="BL2762">
        <v>0</v>
      </c>
      <c r="BM2762">
        <v>0</v>
      </c>
      <c r="BN2762">
        <v>0</v>
      </c>
      <c r="BO2762">
        <v>2</v>
      </c>
    </row>
    <row r="2763" spans="1:67" x14ac:dyDescent="0.2">
      <c r="A2763" t="s">
        <v>2796</v>
      </c>
      <c r="B2763" t="s">
        <v>2531</v>
      </c>
      <c r="C2763">
        <v>34</v>
      </c>
      <c r="D2763">
        <v>9</v>
      </c>
      <c r="E2763">
        <v>10</v>
      </c>
      <c r="F2763">
        <v>266</v>
      </c>
      <c r="G2763">
        <v>0</v>
      </c>
      <c r="H2763">
        <v>2</v>
      </c>
      <c r="I2763" t="s">
        <v>22</v>
      </c>
      <c r="J2763" t="s">
        <v>22</v>
      </c>
      <c r="K2763">
        <v>2</v>
      </c>
      <c r="L2763" t="s">
        <v>23</v>
      </c>
      <c r="M2763" t="s">
        <v>25</v>
      </c>
      <c r="N2763" t="s">
        <v>25</v>
      </c>
      <c r="O2763">
        <v>241.35911464500822</v>
      </c>
      <c r="P2763">
        <v>241.35911464500822</v>
      </c>
      <c r="Q2763">
        <v>35.256451792712234</v>
      </c>
      <c r="R2763">
        <v>2.8363602947892429E-2</v>
      </c>
      <c r="S2763">
        <v>336</v>
      </c>
      <c r="T2763">
        <v>66</v>
      </c>
      <c r="U2763">
        <v>246</v>
      </c>
      <c r="V2763">
        <v>156</v>
      </c>
      <c r="W2763">
        <v>66</v>
      </c>
      <c r="X2763">
        <v>83</v>
      </c>
      <c r="Y2763">
        <v>17</v>
      </c>
      <c r="Z2763" t="s">
        <v>23</v>
      </c>
      <c r="AA2763" t="s">
        <v>23</v>
      </c>
      <c r="AB2763">
        <v>83</v>
      </c>
      <c r="AC2763">
        <v>125</v>
      </c>
      <c r="AD2763">
        <v>1</v>
      </c>
      <c r="AE2763">
        <v>18</v>
      </c>
      <c r="AF2763">
        <v>1037697.864434523</v>
      </c>
      <c r="AG2763">
        <v>1.1693744920194149E-2</v>
      </c>
      <c r="AH2763">
        <v>0.20865606900770217</v>
      </c>
      <c r="AI2763">
        <v>1.0000740219838917</v>
      </c>
      <c r="AJ2763">
        <v>0.50006181804928929</v>
      </c>
      <c r="AK2763">
        <v>1.0000735149951652</v>
      </c>
      <c r="AL2763">
        <v>0</v>
      </c>
      <c r="AM2763">
        <v>0.39682526397518814</v>
      </c>
      <c r="AN2763">
        <v>4.7339905984699726E-2</v>
      </c>
      <c r="AO2763">
        <v>0.20077382808085531</v>
      </c>
      <c r="AP2763">
        <v>0.50292076799087226</v>
      </c>
      <c r="AQ2763">
        <v>0.74851020192727447</v>
      </c>
      <c r="AR2763">
        <v>0.37788589298725128</v>
      </c>
      <c r="AS2763">
        <v>0.25978506810497493</v>
      </c>
      <c r="AT2763">
        <v>1037698.084784337</v>
      </c>
      <c r="AU2763">
        <v>0.20865606900770217</v>
      </c>
      <c r="AV2763" t="s">
        <v>33</v>
      </c>
      <c r="AW2763" t="s">
        <v>33</v>
      </c>
      <c r="AX2763">
        <v>1037697.876128268</v>
      </c>
      <c r="AY2763">
        <v>1037698.084784337</v>
      </c>
      <c r="AZ2763">
        <v>1037699.084858359</v>
      </c>
      <c r="BA2763">
        <v>1037699.584920177</v>
      </c>
      <c r="BB2763">
        <v>1037700.584993692</v>
      </c>
      <c r="BC2763">
        <v>1037700.584993692</v>
      </c>
      <c r="BD2763">
        <v>1037700.981818956</v>
      </c>
      <c r="BE2763">
        <v>1037701.029158862</v>
      </c>
      <c r="BF2763">
        <v>1037701.22993269</v>
      </c>
      <c r="BG2763">
        <v>1037701.732853458</v>
      </c>
      <c r="BH2763">
        <v>1037702.48136366</v>
      </c>
      <c r="BI2763">
        <v>1037702.8592495529</v>
      </c>
      <c r="BJ2763">
        <v>1037703.119034621</v>
      </c>
      <c r="BK2763">
        <v>190</v>
      </c>
      <c r="BL2763">
        <v>0</v>
      </c>
      <c r="BM2763">
        <v>0</v>
      </c>
      <c r="BN2763">
        <v>0</v>
      </c>
      <c r="BO2763">
        <v>2</v>
      </c>
    </row>
    <row r="2764" spans="1:67" x14ac:dyDescent="0.2">
      <c r="A2764" t="s">
        <v>2797</v>
      </c>
      <c r="B2764" t="s">
        <v>2531</v>
      </c>
      <c r="C2764">
        <v>34</v>
      </c>
      <c r="D2764">
        <v>9</v>
      </c>
      <c r="E2764">
        <v>11</v>
      </c>
      <c r="F2764">
        <v>267</v>
      </c>
      <c r="G2764">
        <v>3</v>
      </c>
      <c r="H2764">
        <v>1</v>
      </c>
      <c r="I2764" t="s">
        <v>22</v>
      </c>
      <c r="J2764" t="s">
        <v>22</v>
      </c>
      <c r="K2764">
        <v>2</v>
      </c>
      <c r="L2764" t="s">
        <v>23</v>
      </c>
      <c r="M2764" t="s">
        <v>28</v>
      </c>
      <c r="N2764" t="s">
        <v>30</v>
      </c>
      <c r="O2764">
        <v>241.35911464500819</v>
      </c>
      <c r="P2764">
        <v>241.35911464500822</v>
      </c>
      <c r="Q2764">
        <v>35.256451792712234</v>
      </c>
      <c r="R2764">
        <v>2.8363602947892429E-2</v>
      </c>
      <c r="S2764">
        <v>134</v>
      </c>
      <c r="T2764">
        <v>224</v>
      </c>
      <c r="U2764">
        <v>44</v>
      </c>
      <c r="V2764">
        <v>314</v>
      </c>
      <c r="W2764">
        <v>224</v>
      </c>
      <c r="X2764">
        <v>215</v>
      </c>
      <c r="Y2764">
        <v>-9</v>
      </c>
      <c r="Z2764" t="s">
        <v>23</v>
      </c>
      <c r="AA2764" t="s">
        <v>23</v>
      </c>
      <c r="AB2764">
        <v>145</v>
      </c>
      <c r="AC2764">
        <v>82</v>
      </c>
      <c r="AD2764">
        <v>2</v>
      </c>
      <c r="AE2764">
        <v>28</v>
      </c>
      <c r="AF2764">
        <v>1037704.736969809</v>
      </c>
      <c r="AG2764">
        <v>1.1830408941023052E-2</v>
      </c>
      <c r="AH2764">
        <v>2.6396340690553188E-3</v>
      </c>
      <c r="AI2764">
        <v>1.0000765909207985</v>
      </c>
      <c r="AJ2764">
        <v>0.50007413607090712</v>
      </c>
      <c r="AK2764">
        <v>1.000078045995906</v>
      </c>
      <c r="AL2764">
        <v>0.32069063896778971</v>
      </c>
      <c r="AM2764">
        <v>0.494826101930812</v>
      </c>
      <c r="AN2764">
        <v>4.7114318003877997E-2</v>
      </c>
      <c r="AO2764">
        <v>0.200849540065974</v>
      </c>
      <c r="AP2764">
        <v>0.502940729027614</v>
      </c>
      <c r="AQ2764">
        <v>0.85478843201417476</v>
      </c>
      <c r="AR2764">
        <v>0.34263476496562362</v>
      </c>
      <c r="AS2764">
        <v>0.31886577093973756</v>
      </c>
      <c r="AT2764">
        <v>1037704.7514398521</v>
      </c>
      <c r="AU2764">
        <v>2.6396340690553188E-3</v>
      </c>
      <c r="AV2764">
        <v>1037707.572332451</v>
      </c>
      <c r="AW2764">
        <v>0.32066382595803589</v>
      </c>
      <c r="AX2764">
        <v>1037704.748800218</v>
      </c>
      <c r="AY2764">
        <v>1037704.7514398521</v>
      </c>
      <c r="AZ2764">
        <v>1037705.751516443</v>
      </c>
      <c r="BA2764">
        <v>1037706.251590579</v>
      </c>
      <c r="BB2764">
        <v>1037707.251668625</v>
      </c>
      <c r="BC2764">
        <v>1037707.572359264</v>
      </c>
      <c r="BD2764">
        <v>1037708.0671853659</v>
      </c>
      <c r="BE2764">
        <v>1037708.1142996839</v>
      </c>
      <c r="BF2764">
        <v>1037708.315149224</v>
      </c>
      <c r="BG2764">
        <v>1037708.818089953</v>
      </c>
      <c r="BH2764">
        <v>1037709.6728783851</v>
      </c>
      <c r="BI2764">
        <v>1037710.01551315</v>
      </c>
      <c r="BJ2764">
        <v>1037710.334378921</v>
      </c>
      <c r="BK2764">
        <v>244</v>
      </c>
      <c r="BL2764">
        <v>0</v>
      </c>
      <c r="BM2764">
        <v>0</v>
      </c>
      <c r="BN2764">
        <v>0</v>
      </c>
      <c r="BO2764">
        <v>2</v>
      </c>
    </row>
    <row r="2765" spans="1:67" x14ac:dyDescent="0.2">
      <c r="A2765" t="s">
        <v>2798</v>
      </c>
      <c r="B2765" t="s">
        <v>2531</v>
      </c>
      <c r="C2765">
        <v>34</v>
      </c>
      <c r="D2765">
        <v>9</v>
      </c>
      <c r="E2765">
        <v>12</v>
      </c>
      <c r="F2765">
        <v>268</v>
      </c>
      <c r="G2765">
        <v>0</v>
      </c>
      <c r="H2765">
        <v>3</v>
      </c>
      <c r="I2765" t="s">
        <v>22</v>
      </c>
      <c r="J2765" t="s">
        <v>22</v>
      </c>
      <c r="K2765">
        <v>3</v>
      </c>
      <c r="L2765" t="s">
        <v>23</v>
      </c>
      <c r="M2765" t="s">
        <v>24</v>
      </c>
      <c r="N2765" t="s">
        <v>24</v>
      </c>
      <c r="O2765">
        <v>241.35911464500816</v>
      </c>
      <c r="P2765">
        <v>241.35911464500816</v>
      </c>
      <c r="Q2765">
        <v>35.256451792712234</v>
      </c>
      <c r="R2765">
        <v>2.8363602947892429E-2</v>
      </c>
      <c r="S2765">
        <v>112</v>
      </c>
      <c r="T2765">
        <v>202</v>
      </c>
      <c r="U2765">
        <v>22</v>
      </c>
      <c r="V2765">
        <v>292</v>
      </c>
      <c r="W2765">
        <v>22</v>
      </c>
      <c r="X2765">
        <v>4</v>
      </c>
      <c r="Y2765">
        <v>-18</v>
      </c>
      <c r="Z2765" t="s">
        <v>23</v>
      </c>
      <c r="AA2765" t="s">
        <v>23</v>
      </c>
      <c r="AB2765">
        <v>4</v>
      </c>
      <c r="AC2765">
        <v>354</v>
      </c>
      <c r="AD2765">
        <v>1</v>
      </c>
      <c r="AE2765">
        <v>-4</v>
      </c>
      <c r="AF2765">
        <v>1037716.262121853</v>
      </c>
      <c r="AG2765">
        <v>1.1981392046436667E-2</v>
      </c>
      <c r="AH2765">
        <v>2.7954969555139542E-3</v>
      </c>
      <c r="AI2765">
        <v>1.0000698410440236</v>
      </c>
      <c r="AJ2765">
        <v>0.50011412694584578</v>
      </c>
      <c r="AK2765">
        <v>1.0000617610057816</v>
      </c>
      <c r="AL2765">
        <v>0</v>
      </c>
      <c r="AM2765">
        <v>0.39023285801522434</v>
      </c>
      <c r="AN2765">
        <v>4.7247461043298244E-2</v>
      </c>
      <c r="AO2765">
        <v>0.20082625304348767</v>
      </c>
      <c r="AP2765">
        <v>0.50283261993899941</v>
      </c>
      <c r="AQ2765">
        <v>1.0555759740527719</v>
      </c>
      <c r="AR2765">
        <v>0.51956252392847091</v>
      </c>
      <c r="AS2765">
        <v>0.75604847399517894</v>
      </c>
      <c r="AT2765">
        <v>1037716.276898742</v>
      </c>
      <c r="AU2765">
        <v>2.7954969555139542E-3</v>
      </c>
      <c r="AV2765" t="s">
        <v>33</v>
      </c>
      <c r="AW2765" t="s">
        <v>33</v>
      </c>
      <c r="AX2765">
        <v>1037716.274103245</v>
      </c>
      <c r="AY2765">
        <v>1037716.276898742</v>
      </c>
      <c r="AZ2765">
        <v>1037717.276968583</v>
      </c>
      <c r="BA2765">
        <v>1037717.7770827099</v>
      </c>
      <c r="BB2765">
        <v>1037718.777144471</v>
      </c>
      <c r="BC2765">
        <v>1037718.777144471</v>
      </c>
      <c r="BD2765">
        <v>1037719.167377329</v>
      </c>
      <c r="BE2765">
        <v>1037719.21462479</v>
      </c>
      <c r="BF2765">
        <v>1037719.4154510431</v>
      </c>
      <c r="BG2765">
        <v>1037719.918283663</v>
      </c>
      <c r="BH2765">
        <v>1037720.973859637</v>
      </c>
      <c r="BI2765">
        <v>1037721.493422161</v>
      </c>
      <c r="BJ2765">
        <v>1037722.249470635</v>
      </c>
      <c r="BK2765">
        <v>186</v>
      </c>
      <c r="BL2765">
        <v>0</v>
      </c>
      <c r="BM2765">
        <v>0</v>
      </c>
      <c r="BN2765">
        <v>0</v>
      </c>
      <c r="BO2765">
        <v>2</v>
      </c>
    </row>
    <row r="2766" spans="1:67" x14ac:dyDescent="0.2">
      <c r="A2766" t="s">
        <v>2799</v>
      </c>
      <c r="B2766" t="s">
        <v>2531</v>
      </c>
      <c r="C2766">
        <v>34</v>
      </c>
      <c r="D2766">
        <v>9</v>
      </c>
      <c r="E2766">
        <v>13</v>
      </c>
      <c r="F2766">
        <v>269</v>
      </c>
      <c r="G2766">
        <v>3</v>
      </c>
      <c r="H2766">
        <v>3</v>
      </c>
      <c r="I2766" t="s">
        <v>22</v>
      </c>
      <c r="J2766" t="s">
        <v>22</v>
      </c>
      <c r="K2766">
        <v>1</v>
      </c>
      <c r="L2766" t="s">
        <v>23</v>
      </c>
      <c r="M2766" t="s">
        <v>28</v>
      </c>
      <c r="N2766" t="s">
        <v>24</v>
      </c>
      <c r="O2766">
        <v>241.35911464500822</v>
      </c>
      <c r="P2766">
        <v>241.35911464500816</v>
      </c>
      <c r="Q2766">
        <v>35.256451792712234</v>
      </c>
      <c r="R2766">
        <v>2.8363602947892429E-2</v>
      </c>
      <c r="S2766">
        <v>81</v>
      </c>
      <c r="T2766">
        <v>171</v>
      </c>
      <c r="U2766">
        <v>351</v>
      </c>
      <c r="V2766">
        <v>261</v>
      </c>
      <c r="W2766">
        <v>81</v>
      </c>
      <c r="X2766">
        <v>93</v>
      </c>
      <c r="Y2766">
        <v>12</v>
      </c>
      <c r="Z2766" t="s">
        <v>23</v>
      </c>
      <c r="AA2766" t="s">
        <v>23</v>
      </c>
      <c r="AB2766">
        <v>93</v>
      </c>
      <c r="AC2766">
        <v>216</v>
      </c>
      <c r="AD2766">
        <v>1</v>
      </c>
      <c r="AE2766">
        <v>-15</v>
      </c>
      <c r="AF2766">
        <v>1037731.200242606</v>
      </c>
      <c r="AG2766">
        <v>1.2071204953826964E-2</v>
      </c>
      <c r="AH2766">
        <v>0.18278531508985907</v>
      </c>
      <c r="AI2766">
        <v>1.0000737169757485</v>
      </c>
      <c r="AJ2766">
        <v>0.50006781693082303</v>
      </c>
      <c r="AK2766">
        <v>1.0000504720956087</v>
      </c>
      <c r="AL2766">
        <v>0.34382769395597279</v>
      </c>
      <c r="AM2766">
        <v>0.4921629159944132</v>
      </c>
      <c r="AN2766">
        <v>4.7264739987440407E-2</v>
      </c>
      <c r="AO2766">
        <v>0.2006214470602572</v>
      </c>
      <c r="AP2766">
        <v>0.50297450099606067</v>
      </c>
      <c r="AQ2766">
        <v>0.72486860991921276</v>
      </c>
      <c r="AR2766">
        <v>0.37795680109411478</v>
      </c>
      <c r="AS2766">
        <v>0.82662841991987079</v>
      </c>
      <c r="AT2766">
        <v>1037731.395099126</v>
      </c>
      <c r="AU2766">
        <v>0.18278531508985907</v>
      </c>
      <c r="AV2766">
        <v>1037734.239091642</v>
      </c>
      <c r="AW2766">
        <v>0.3438005099305883</v>
      </c>
      <c r="AX2766">
        <v>1037731.2123138109</v>
      </c>
      <c r="AY2766">
        <v>1037731.395099126</v>
      </c>
      <c r="AZ2766">
        <v>1037732.395172843</v>
      </c>
      <c r="BA2766">
        <v>1037732.8952406599</v>
      </c>
      <c r="BB2766">
        <v>1037733.895291132</v>
      </c>
      <c r="BC2766">
        <v>1037734.239118826</v>
      </c>
      <c r="BD2766">
        <v>1037734.731281742</v>
      </c>
      <c r="BE2766">
        <v>1037734.778546482</v>
      </c>
      <c r="BF2766">
        <v>1037734.979167929</v>
      </c>
      <c r="BG2766">
        <v>1037735.48214243</v>
      </c>
      <c r="BH2766">
        <v>1037736.20701104</v>
      </c>
      <c r="BI2766">
        <v>1037736.584967841</v>
      </c>
      <c r="BJ2766">
        <v>1037737.411596261</v>
      </c>
      <c r="BK2766">
        <v>244</v>
      </c>
      <c r="BL2766">
        <v>0</v>
      </c>
      <c r="BM2766">
        <v>0</v>
      </c>
      <c r="BN2766">
        <v>0</v>
      </c>
      <c r="BO2766">
        <v>2</v>
      </c>
    </row>
    <row r="2767" spans="1:67" x14ac:dyDescent="0.2">
      <c r="A2767" t="s">
        <v>2800</v>
      </c>
      <c r="B2767" t="s">
        <v>2531</v>
      </c>
      <c r="C2767">
        <v>34</v>
      </c>
      <c r="D2767">
        <v>9</v>
      </c>
      <c r="E2767">
        <v>14</v>
      </c>
      <c r="F2767">
        <v>270</v>
      </c>
      <c r="G2767">
        <v>3</v>
      </c>
      <c r="H2767">
        <v>4</v>
      </c>
      <c r="I2767" t="s">
        <v>22</v>
      </c>
      <c r="J2767" t="s">
        <v>22</v>
      </c>
      <c r="K2767">
        <v>3</v>
      </c>
      <c r="L2767" t="s">
        <v>23</v>
      </c>
      <c r="M2767" t="s">
        <v>25</v>
      </c>
      <c r="N2767" t="s">
        <v>24</v>
      </c>
      <c r="O2767">
        <v>241.35911464500822</v>
      </c>
      <c r="P2767">
        <v>241.35911464500816</v>
      </c>
      <c r="Q2767">
        <v>35.256451792712234</v>
      </c>
      <c r="R2767">
        <v>2.8363602947892429E-2</v>
      </c>
      <c r="S2767">
        <v>284</v>
      </c>
      <c r="T2767">
        <v>14</v>
      </c>
      <c r="U2767">
        <v>194</v>
      </c>
      <c r="V2767">
        <v>104</v>
      </c>
      <c r="W2767">
        <v>194</v>
      </c>
      <c r="X2767">
        <v>214</v>
      </c>
      <c r="Y2767">
        <v>20</v>
      </c>
      <c r="Z2767" t="s">
        <v>23</v>
      </c>
      <c r="AA2767" t="s">
        <v>23</v>
      </c>
      <c r="AB2767">
        <v>146</v>
      </c>
      <c r="AC2767">
        <v>68</v>
      </c>
      <c r="AD2767">
        <v>2</v>
      </c>
      <c r="AE2767">
        <v>11</v>
      </c>
      <c r="AF2767">
        <v>1037743.953756504</v>
      </c>
      <c r="AG2767">
        <v>1.1972573003731668E-2</v>
      </c>
      <c r="AH2767">
        <v>0.22061346704140306</v>
      </c>
      <c r="AI2767">
        <v>1.0000664499821141</v>
      </c>
      <c r="AJ2767">
        <v>0.50006965594366193</v>
      </c>
      <c r="AK2767">
        <v>1.0000536839943379</v>
      </c>
      <c r="AL2767">
        <v>0.32380493509117514</v>
      </c>
      <c r="AM2767">
        <v>0.49806169490329921</v>
      </c>
      <c r="AN2767">
        <v>4.7199782100506127E-2</v>
      </c>
      <c r="AO2767">
        <v>0.2007779359119013</v>
      </c>
      <c r="AP2767">
        <v>0.50289515999611467</v>
      </c>
      <c r="AQ2767">
        <v>0.61860567005351186</v>
      </c>
      <c r="AR2767">
        <v>0.31913075398188084</v>
      </c>
      <c r="AS2767">
        <v>0.49567803402896971</v>
      </c>
      <c r="AT2767">
        <v>1037744.186342544</v>
      </c>
      <c r="AU2767">
        <v>0.22061346704140306</v>
      </c>
      <c r="AV2767">
        <v>1037747.010310876</v>
      </c>
      <c r="AW2767">
        <v>0.32377854199148715</v>
      </c>
      <c r="AX2767">
        <v>1037743.965729077</v>
      </c>
      <c r="AY2767">
        <v>1037744.186342544</v>
      </c>
      <c r="AZ2767">
        <v>1037745.186408994</v>
      </c>
      <c r="BA2767">
        <v>1037745.68647865</v>
      </c>
      <c r="BB2767">
        <v>1037746.686532334</v>
      </c>
      <c r="BC2767">
        <v>1037747.0103372691</v>
      </c>
      <c r="BD2767">
        <v>1037747.508398964</v>
      </c>
      <c r="BE2767">
        <v>1037747.5555987461</v>
      </c>
      <c r="BF2767">
        <v>1037747.756376682</v>
      </c>
      <c r="BG2767">
        <v>1037748.259271842</v>
      </c>
      <c r="BH2767">
        <v>1037748.877877512</v>
      </c>
      <c r="BI2767">
        <v>1037749.197008266</v>
      </c>
      <c r="BJ2767">
        <v>1037749.6926863</v>
      </c>
      <c r="BK2767">
        <v>244</v>
      </c>
      <c r="BL2767">
        <v>0</v>
      </c>
      <c r="BM2767">
        <v>0</v>
      </c>
      <c r="BN2767">
        <v>0</v>
      </c>
      <c r="BO2767">
        <v>2</v>
      </c>
    </row>
    <row r="2768" spans="1:67" x14ac:dyDescent="0.2">
      <c r="A2768" t="s">
        <v>2801</v>
      </c>
      <c r="B2768" t="s">
        <v>2531</v>
      </c>
      <c r="C2768">
        <v>34</v>
      </c>
      <c r="D2768">
        <v>9</v>
      </c>
      <c r="E2768">
        <v>15</v>
      </c>
      <c r="F2768">
        <v>271</v>
      </c>
      <c r="G2768">
        <v>1</v>
      </c>
      <c r="H2768">
        <v>1</v>
      </c>
      <c r="I2768" t="s">
        <v>22</v>
      </c>
      <c r="J2768" t="s">
        <v>22</v>
      </c>
      <c r="K2768">
        <v>1</v>
      </c>
      <c r="L2768" t="s">
        <v>23</v>
      </c>
      <c r="M2768" t="s">
        <v>24</v>
      </c>
      <c r="N2768" t="s">
        <v>24</v>
      </c>
      <c r="O2768">
        <v>241.35911464500816</v>
      </c>
      <c r="P2768">
        <v>241.35911464500816</v>
      </c>
      <c r="Q2768">
        <v>35.256451792712234</v>
      </c>
      <c r="R2768">
        <v>2.8363602947892429E-2</v>
      </c>
      <c r="S2768">
        <v>49</v>
      </c>
      <c r="T2768">
        <v>139</v>
      </c>
      <c r="U2768">
        <v>319</v>
      </c>
      <c r="V2768">
        <v>229</v>
      </c>
      <c r="W2768">
        <v>49</v>
      </c>
      <c r="X2768">
        <v>60</v>
      </c>
      <c r="Y2768">
        <v>11</v>
      </c>
      <c r="Z2768" t="s">
        <v>23</v>
      </c>
      <c r="AA2768" t="s">
        <v>23</v>
      </c>
      <c r="AB2768">
        <v>300</v>
      </c>
      <c r="AC2768">
        <v>139</v>
      </c>
      <c r="AD2768">
        <v>2</v>
      </c>
      <c r="AE2768">
        <v>-13</v>
      </c>
      <c r="AF2768">
        <v>1037751.322447418</v>
      </c>
      <c r="AG2768">
        <v>1.1817460996098816E-2</v>
      </c>
      <c r="AH2768">
        <v>0.21777719794772565</v>
      </c>
      <c r="AI2768">
        <v>1.0000720950774848</v>
      </c>
      <c r="AJ2768">
        <v>0.50007732002995908</v>
      </c>
      <c r="AK2768">
        <v>1.0000760089606047</v>
      </c>
      <c r="AL2768">
        <v>0</v>
      </c>
      <c r="AM2768">
        <v>0.84837662801146507</v>
      </c>
      <c r="AN2768">
        <v>4.7144560958258808E-2</v>
      </c>
      <c r="AO2768">
        <v>0.20084083103574812</v>
      </c>
      <c r="AP2768">
        <v>0.50311669893562794</v>
      </c>
      <c r="AQ2768">
        <v>1.1734113160055131</v>
      </c>
      <c r="AR2768">
        <v>0.43687691609375179</v>
      </c>
      <c r="AS2768">
        <v>0.60228981799446046</v>
      </c>
      <c r="AT2768">
        <v>1037751.5520420769</v>
      </c>
      <c r="AU2768">
        <v>0.21777719794772565</v>
      </c>
      <c r="AV2768" t="s">
        <v>33</v>
      </c>
      <c r="AW2768" t="s">
        <v>33</v>
      </c>
      <c r="AX2768">
        <v>1037751.334264879</v>
      </c>
      <c r="AY2768">
        <v>1037751.5520420769</v>
      </c>
      <c r="AZ2768">
        <v>1037752.552114172</v>
      </c>
      <c r="BA2768">
        <v>1037753.0521914921</v>
      </c>
      <c r="BB2768">
        <v>1037754.052267501</v>
      </c>
      <c r="BC2768">
        <v>1037754.052267501</v>
      </c>
      <c r="BD2768">
        <v>1037754.900644129</v>
      </c>
      <c r="BE2768">
        <v>1037754.94778869</v>
      </c>
      <c r="BF2768">
        <v>1037755.148629521</v>
      </c>
      <c r="BG2768">
        <v>1037755.65174622</v>
      </c>
      <c r="BH2768">
        <v>1037756.825157536</v>
      </c>
      <c r="BI2768">
        <v>1037757.2620344521</v>
      </c>
      <c r="BJ2768">
        <v>1037757.86432427</v>
      </c>
      <c r="BK2768">
        <v>414</v>
      </c>
      <c r="BL2768">
        <v>0</v>
      </c>
      <c r="BM2768">
        <v>0</v>
      </c>
      <c r="BN2768">
        <v>0</v>
      </c>
      <c r="BO2768">
        <v>2</v>
      </c>
    </row>
    <row r="2769" spans="1:67" x14ac:dyDescent="0.2">
      <c r="A2769" t="s">
        <v>2802</v>
      </c>
      <c r="B2769" t="s">
        <v>2531</v>
      </c>
      <c r="C2769">
        <v>34</v>
      </c>
      <c r="D2769">
        <v>9</v>
      </c>
      <c r="E2769">
        <v>16</v>
      </c>
      <c r="F2769">
        <v>272</v>
      </c>
      <c r="G2769">
        <v>3</v>
      </c>
      <c r="H2769">
        <v>1</v>
      </c>
      <c r="I2769" t="s">
        <v>22</v>
      </c>
      <c r="J2769" t="s">
        <v>22</v>
      </c>
      <c r="K2769">
        <v>2</v>
      </c>
      <c r="L2769" t="s">
        <v>23</v>
      </c>
      <c r="M2769" t="s">
        <v>24</v>
      </c>
      <c r="N2769" t="s">
        <v>25</v>
      </c>
      <c r="O2769">
        <v>241.35911464500816</v>
      </c>
      <c r="P2769">
        <v>241.35911464500822</v>
      </c>
      <c r="Q2769">
        <v>35.256451792712234</v>
      </c>
      <c r="R2769">
        <v>2.8363602947892429E-2</v>
      </c>
      <c r="S2769">
        <v>245</v>
      </c>
      <c r="T2769">
        <v>335</v>
      </c>
      <c r="U2769">
        <v>155</v>
      </c>
      <c r="V2769">
        <v>65</v>
      </c>
      <c r="W2769">
        <v>335</v>
      </c>
      <c r="X2769">
        <v>358</v>
      </c>
      <c r="Y2769">
        <v>23</v>
      </c>
      <c r="Z2769" t="s">
        <v>23</v>
      </c>
      <c r="AA2769" t="s">
        <v>23</v>
      </c>
      <c r="AB2769">
        <v>2</v>
      </c>
      <c r="AC2769">
        <v>299</v>
      </c>
      <c r="AD2769">
        <v>2</v>
      </c>
      <c r="AE2769">
        <v>9</v>
      </c>
      <c r="AF2769">
        <v>1037763.272844265</v>
      </c>
      <c r="AG2769">
        <v>1.1949011008255184E-2</v>
      </c>
      <c r="AH2769">
        <v>0.27465335198212415</v>
      </c>
      <c r="AI2769">
        <v>1.0000642680097371</v>
      </c>
      <c r="AJ2769">
        <v>0.5000598740298301</v>
      </c>
      <c r="AK2769">
        <v>1.0000498179579154</v>
      </c>
      <c r="AL2769">
        <v>0.42563791701104492</v>
      </c>
      <c r="AM2769">
        <v>0.49572914699092507</v>
      </c>
      <c r="AN2769">
        <v>4.7217031009495258E-2</v>
      </c>
      <c r="AO2769">
        <v>0.20075628301128745</v>
      </c>
      <c r="AP2769">
        <v>0.50291132496204227</v>
      </c>
      <c r="AQ2769">
        <v>1.2444791400339454</v>
      </c>
      <c r="AR2769">
        <v>0.31888558599166572</v>
      </c>
      <c r="AS2769">
        <v>0.25971582101192325</v>
      </c>
      <c r="AT2769">
        <v>1037763.559446628</v>
      </c>
      <c r="AU2769">
        <v>0.27465335198212415</v>
      </c>
      <c r="AV2769">
        <v>1037766.485231358</v>
      </c>
      <c r="AW2769">
        <v>0.42561077000573277</v>
      </c>
      <c r="AX2769">
        <v>1037763.284793276</v>
      </c>
      <c r="AY2769">
        <v>1037763.559446628</v>
      </c>
      <c r="AZ2769">
        <v>1037764.559510896</v>
      </c>
      <c r="BA2769">
        <v>1037765.05957077</v>
      </c>
      <c r="BB2769">
        <v>1037766.059620588</v>
      </c>
      <c r="BC2769">
        <v>1037766.485258505</v>
      </c>
      <c r="BD2769">
        <v>1037766.980987652</v>
      </c>
      <c r="BE2769">
        <v>1037767.028204683</v>
      </c>
      <c r="BF2769">
        <v>1037767.228960966</v>
      </c>
      <c r="BG2769">
        <v>1037767.731872291</v>
      </c>
      <c r="BH2769">
        <v>1037768.976351431</v>
      </c>
      <c r="BI2769">
        <v>1037769.295237017</v>
      </c>
      <c r="BJ2769">
        <v>1037769.554952838</v>
      </c>
      <c r="BK2769">
        <v>244</v>
      </c>
      <c r="BL2769">
        <v>0</v>
      </c>
      <c r="BM2769">
        <v>0</v>
      </c>
      <c r="BN2769">
        <v>0</v>
      </c>
      <c r="BO2769">
        <v>2</v>
      </c>
    </row>
    <row r="2770" spans="1:67" x14ac:dyDescent="0.2">
      <c r="A2770" t="s">
        <v>2803</v>
      </c>
      <c r="B2770" t="s">
        <v>2531</v>
      </c>
      <c r="C2770">
        <v>34</v>
      </c>
      <c r="D2770">
        <v>9</v>
      </c>
      <c r="E2770">
        <v>17</v>
      </c>
      <c r="F2770">
        <v>273</v>
      </c>
      <c r="G2770">
        <v>2</v>
      </c>
      <c r="H2770">
        <v>1</v>
      </c>
      <c r="I2770" t="s">
        <v>22</v>
      </c>
      <c r="J2770" t="s">
        <v>22</v>
      </c>
      <c r="K2770">
        <v>3</v>
      </c>
      <c r="L2770" t="s">
        <v>23</v>
      </c>
      <c r="M2770" t="s">
        <v>25</v>
      </c>
      <c r="N2770" t="s">
        <v>30</v>
      </c>
      <c r="O2770">
        <v>241.35911464500822</v>
      </c>
      <c r="P2770">
        <v>241.35911464500825</v>
      </c>
      <c r="Q2770">
        <v>35.256451792712234</v>
      </c>
      <c r="R2770">
        <v>2.8363602947892429E-2</v>
      </c>
      <c r="S2770">
        <v>109</v>
      </c>
      <c r="T2770">
        <v>19</v>
      </c>
      <c r="U2770">
        <v>199</v>
      </c>
      <c r="V2770">
        <v>289</v>
      </c>
      <c r="W2770">
        <v>199</v>
      </c>
      <c r="X2770">
        <v>210</v>
      </c>
      <c r="Y2770">
        <v>11</v>
      </c>
      <c r="Z2770" t="s">
        <v>23</v>
      </c>
      <c r="AA2770" t="s">
        <v>23</v>
      </c>
      <c r="AB2770">
        <v>150</v>
      </c>
      <c r="AC2770">
        <v>131</v>
      </c>
      <c r="AD2770">
        <v>2</v>
      </c>
      <c r="AE2770">
        <v>16</v>
      </c>
      <c r="AF2770">
        <v>1037771.185065124</v>
      </c>
      <c r="AG2770">
        <v>1.1564256041310728E-2</v>
      </c>
      <c r="AH2770">
        <v>0.23848679603543133</v>
      </c>
      <c r="AI2770">
        <v>1.0000782229471952</v>
      </c>
      <c r="AJ2770">
        <v>0.50007762003224343</v>
      </c>
      <c r="AK2770">
        <v>1.0000638939673081</v>
      </c>
      <c r="AL2770">
        <v>0.36746741004753858</v>
      </c>
      <c r="AM2770">
        <v>4.6693434938788414E-2</v>
      </c>
      <c r="AN2770">
        <v>4.7369715990498662E-2</v>
      </c>
      <c r="AO2770">
        <v>0.20072946499567479</v>
      </c>
      <c r="AP2770">
        <v>0.50294488808140159</v>
      </c>
      <c r="AQ2770">
        <v>0.94924236997030675</v>
      </c>
      <c r="AR2770">
        <v>0.76756317703984678</v>
      </c>
      <c r="AS2770">
        <v>0.79118959000334144</v>
      </c>
      <c r="AT2770">
        <v>1037771.435116176</v>
      </c>
      <c r="AU2770">
        <v>0.23848679603543133</v>
      </c>
      <c r="AV2770">
        <v>1037774.302776609</v>
      </c>
      <c r="AW2770">
        <v>0.36744069599080831</v>
      </c>
      <c r="AX2770">
        <v>1037771.19662938</v>
      </c>
      <c r="AY2770">
        <v>1037771.435116176</v>
      </c>
      <c r="AZ2770">
        <v>1037772.435194399</v>
      </c>
      <c r="BA2770">
        <v>1037772.935272019</v>
      </c>
      <c r="BB2770">
        <v>1037773.935335913</v>
      </c>
      <c r="BC2770">
        <v>1037774.302803323</v>
      </c>
      <c r="BD2770">
        <v>1037774.349496758</v>
      </c>
      <c r="BE2770">
        <v>1037774.396866474</v>
      </c>
      <c r="BF2770">
        <v>1037774.5975959389</v>
      </c>
      <c r="BG2770">
        <v>1037775.100540827</v>
      </c>
      <c r="BH2770">
        <v>1037776.049783197</v>
      </c>
      <c r="BI2770">
        <v>1037776.817346374</v>
      </c>
      <c r="BJ2770">
        <v>1037777.608535964</v>
      </c>
      <c r="BK2770">
        <v>19</v>
      </c>
      <c r="BL2770">
        <v>0</v>
      </c>
      <c r="BM2770">
        <v>0</v>
      </c>
      <c r="BN2770">
        <v>0</v>
      </c>
      <c r="BO2770">
        <v>2</v>
      </c>
    </row>
    <row r="2771" spans="1:67" x14ac:dyDescent="0.2">
      <c r="A2771" t="s">
        <v>2804</v>
      </c>
      <c r="B2771" t="s">
        <v>2531</v>
      </c>
      <c r="C2771">
        <v>34</v>
      </c>
      <c r="D2771">
        <v>9</v>
      </c>
      <c r="E2771">
        <v>18</v>
      </c>
      <c r="F2771">
        <v>274</v>
      </c>
      <c r="G2771">
        <v>1</v>
      </c>
      <c r="H2771">
        <v>1</v>
      </c>
      <c r="I2771" t="s">
        <v>22</v>
      </c>
      <c r="J2771" t="s">
        <v>22</v>
      </c>
      <c r="K2771">
        <v>1</v>
      </c>
      <c r="L2771" t="s">
        <v>23</v>
      </c>
      <c r="M2771" t="s">
        <v>28</v>
      </c>
      <c r="N2771" t="s">
        <v>28</v>
      </c>
      <c r="O2771">
        <v>241.35911464500819</v>
      </c>
      <c r="P2771">
        <v>241.35911464500819</v>
      </c>
      <c r="Q2771">
        <v>35.256451792712234</v>
      </c>
      <c r="R2771">
        <v>2.8363602947892429E-2</v>
      </c>
      <c r="S2771">
        <v>356</v>
      </c>
      <c r="T2771">
        <v>266</v>
      </c>
      <c r="U2771">
        <v>86</v>
      </c>
      <c r="V2771">
        <v>176</v>
      </c>
      <c r="W2771">
        <v>356</v>
      </c>
      <c r="X2771">
        <v>348</v>
      </c>
      <c r="Y2771">
        <v>-8</v>
      </c>
      <c r="Z2771" t="s">
        <v>23</v>
      </c>
      <c r="AA2771" t="s">
        <v>23</v>
      </c>
      <c r="AB2771">
        <v>348</v>
      </c>
      <c r="AC2771">
        <v>330</v>
      </c>
      <c r="AD2771">
        <v>1</v>
      </c>
      <c r="AE2771">
        <v>10</v>
      </c>
      <c r="AF2771">
        <v>1037783.820575695</v>
      </c>
      <c r="AG2771">
        <v>1.1328496038913727E-2</v>
      </c>
      <c r="AH2771">
        <v>0.34452799893915653</v>
      </c>
      <c r="AI2771">
        <v>1.0000704140402377</v>
      </c>
      <c r="AJ2771">
        <v>0.5000642379745841</v>
      </c>
      <c r="AK2771">
        <v>1.0000601010397077</v>
      </c>
      <c r="AL2771">
        <v>0</v>
      </c>
      <c r="AM2771">
        <v>0.83953739993739873</v>
      </c>
      <c r="AN2771">
        <v>4.7432765015400946E-2</v>
      </c>
      <c r="AO2771">
        <v>0.20061838394030929</v>
      </c>
      <c r="AP2771">
        <v>0.50281995302066207</v>
      </c>
      <c r="AQ2771">
        <v>0.96141550701577216</v>
      </c>
      <c r="AR2771">
        <v>0.2950967539800331</v>
      </c>
      <c r="AS2771">
        <v>0.29515508108306676</v>
      </c>
      <c r="AT2771">
        <v>1037784.17643219</v>
      </c>
      <c r="AU2771">
        <v>0.34452799893915653</v>
      </c>
      <c r="AV2771" t="s">
        <v>33</v>
      </c>
      <c r="AW2771" t="s">
        <v>33</v>
      </c>
      <c r="AX2771">
        <v>1037783.8319041911</v>
      </c>
      <c r="AY2771">
        <v>1037784.17643219</v>
      </c>
      <c r="AZ2771">
        <v>1037785.176502604</v>
      </c>
      <c r="BA2771">
        <v>1037785.676566842</v>
      </c>
      <c r="BB2771">
        <v>1037786.6766269431</v>
      </c>
      <c r="BC2771">
        <v>1037786.6766269431</v>
      </c>
      <c r="BD2771">
        <v>1037787.516164343</v>
      </c>
      <c r="BE2771">
        <v>1037787.563597108</v>
      </c>
      <c r="BF2771">
        <v>1037787.7642154919</v>
      </c>
      <c r="BG2771">
        <v>1037788.267035445</v>
      </c>
      <c r="BH2771">
        <v>1037789.228450952</v>
      </c>
      <c r="BI2771">
        <v>1037789.523547706</v>
      </c>
      <c r="BJ2771">
        <v>1037789.818702787</v>
      </c>
      <c r="BK2771">
        <v>418</v>
      </c>
      <c r="BL2771">
        <v>0</v>
      </c>
      <c r="BM2771">
        <v>0</v>
      </c>
      <c r="BN2771">
        <v>0</v>
      </c>
      <c r="BO2771">
        <v>2</v>
      </c>
    </row>
    <row r="2772" spans="1:67" x14ac:dyDescent="0.2">
      <c r="A2772" t="s">
        <v>2805</v>
      </c>
      <c r="B2772" t="s">
        <v>2531</v>
      </c>
      <c r="C2772">
        <v>34</v>
      </c>
      <c r="D2772">
        <v>9</v>
      </c>
      <c r="E2772">
        <v>19</v>
      </c>
      <c r="F2772">
        <v>275</v>
      </c>
      <c r="G2772">
        <v>2</v>
      </c>
      <c r="H2772">
        <v>3</v>
      </c>
      <c r="I2772" t="s">
        <v>22</v>
      </c>
      <c r="J2772" t="s">
        <v>22</v>
      </c>
      <c r="K2772">
        <v>4</v>
      </c>
      <c r="L2772" t="s">
        <v>23</v>
      </c>
      <c r="M2772" t="s">
        <v>24</v>
      </c>
      <c r="N2772" t="s">
        <v>25</v>
      </c>
      <c r="O2772">
        <v>241.35911464500816</v>
      </c>
      <c r="P2772">
        <v>241.35911464500822</v>
      </c>
      <c r="Q2772">
        <v>35.256451792712234</v>
      </c>
      <c r="R2772">
        <v>2.8363602947892429E-2</v>
      </c>
      <c r="S2772">
        <v>1</v>
      </c>
      <c r="T2772">
        <v>271</v>
      </c>
      <c r="U2772">
        <v>91</v>
      </c>
      <c r="V2772">
        <v>181</v>
      </c>
      <c r="W2772">
        <v>181</v>
      </c>
      <c r="X2772">
        <v>178</v>
      </c>
      <c r="Y2772">
        <v>-3</v>
      </c>
      <c r="Z2772" t="s">
        <v>23</v>
      </c>
      <c r="AA2772" t="s">
        <v>23</v>
      </c>
      <c r="AB2772">
        <v>178</v>
      </c>
      <c r="AC2772">
        <v>32</v>
      </c>
      <c r="AD2772">
        <v>1</v>
      </c>
      <c r="AE2772">
        <v>-17</v>
      </c>
      <c r="AF2772">
        <v>1037791.460348375</v>
      </c>
      <c r="AG2772">
        <v>1.1910856002941728E-2</v>
      </c>
      <c r="AH2772">
        <v>0.26784913998562843</v>
      </c>
      <c r="AI2772">
        <v>1.0000673510367051</v>
      </c>
      <c r="AJ2772">
        <v>0.50006417091935873</v>
      </c>
      <c r="AK2772">
        <v>1.0000755960354581</v>
      </c>
      <c r="AL2772">
        <v>0.57547104498371482</v>
      </c>
      <c r="AM2772">
        <v>4.5564770000055432E-2</v>
      </c>
      <c r="AN2772">
        <v>4.728190996684134E-2</v>
      </c>
      <c r="AO2772">
        <v>0.20067412604112178</v>
      </c>
      <c r="AP2772">
        <v>0.50269142200704664</v>
      </c>
      <c r="AQ2772">
        <v>1.2919946570182219</v>
      </c>
      <c r="AR2772">
        <v>0.24825729499571025</v>
      </c>
      <c r="AS2772">
        <v>0.30676218494772911</v>
      </c>
      <c r="AT2772">
        <v>1037791.740108371</v>
      </c>
      <c r="AU2772">
        <v>0.26784913998562843</v>
      </c>
      <c r="AV2772">
        <v>1037794.815759651</v>
      </c>
      <c r="AW2772">
        <v>0.57544416200835258</v>
      </c>
      <c r="AX2772">
        <v>1037791.472259231</v>
      </c>
      <c r="AY2772">
        <v>1037791.740108371</v>
      </c>
      <c r="AZ2772">
        <v>1037792.7401757221</v>
      </c>
      <c r="BA2772">
        <v>1037793.240239893</v>
      </c>
      <c r="BB2772">
        <v>1037794.240315489</v>
      </c>
      <c r="BC2772">
        <v>1037794.815786534</v>
      </c>
      <c r="BD2772">
        <v>1037794.861351304</v>
      </c>
      <c r="BE2772">
        <v>1037794.908633214</v>
      </c>
      <c r="BF2772">
        <v>1037795.10930734</v>
      </c>
      <c r="BG2772">
        <v>1037795.611998762</v>
      </c>
      <c r="BH2772">
        <v>1037796.903993419</v>
      </c>
      <c r="BI2772">
        <v>1037797.152250714</v>
      </c>
      <c r="BJ2772">
        <v>1037797.459012899</v>
      </c>
      <c r="BK2772">
        <v>10</v>
      </c>
      <c r="BL2772">
        <v>0</v>
      </c>
      <c r="BM2772">
        <v>0</v>
      </c>
      <c r="BN2772">
        <v>0</v>
      </c>
      <c r="BO2772">
        <v>2</v>
      </c>
    </row>
    <row r="2773" spans="1:67" x14ac:dyDescent="0.2">
      <c r="A2773" t="s">
        <v>2806</v>
      </c>
      <c r="B2773" t="s">
        <v>2531</v>
      </c>
      <c r="C2773">
        <v>34</v>
      </c>
      <c r="D2773">
        <v>9</v>
      </c>
      <c r="E2773">
        <v>20</v>
      </c>
      <c r="F2773">
        <v>276</v>
      </c>
      <c r="G2773">
        <v>2</v>
      </c>
      <c r="H2773">
        <v>1</v>
      </c>
      <c r="I2773" t="s">
        <v>22</v>
      </c>
      <c r="J2773" t="s">
        <v>22</v>
      </c>
      <c r="K2773">
        <v>2</v>
      </c>
      <c r="L2773" t="s">
        <v>23</v>
      </c>
      <c r="M2773" t="s">
        <v>28</v>
      </c>
      <c r="N2773" t="s">
        <v>30</v>
      </c>
      <c r="O2773">
        <v>241.35911464500819</v>
      </c>
      <c r="P2773">
        <v>241.35911464500822</v>
      </c>
      <c r="Q2773">
        <v>35.256451792712234</v>
      </c>
      <c r="R2773">
        <v>2.8363602947892429E-2</v>
      </c>
      <c r="S2773">
        <v>247</v>
      </c>
      <c r="T2773">
        <v>337</v>
      </c>
      <c r="U2773">
        <v>157</v>
      </c>
      <c r="V2773">
        <v>67</v>
      </c>
      <c r="W2773">
        <v>337</v>
      </c>
      <c r="X2773">
        <v>333</v>
      </c>
      <c r="Y2773">
        <v>-4</v>
      </c>
      <c r="Z2773" t="s">
        <v>23</v>
      </c>
      <c r="AA2773" t="s">
        <v>23</v>
      </c>
      <c r="AB2773">
        <v>27</v>
      </c>
      <c r="AC2773">
        <v>193</v>
      </c>
      <c r="AD2773">
        <v>2</v>
      </c>
      <c r="AE2773">
        <v>-20</v>
      </c>
      <c r="AF2773">
        <v>1037799.100678045</v>
      </c>
      <c r="AG2773">
        <v>1.1850697104819119E-2</v>
      </c>
      <c r="AH2773">
        <v>0.21298476192168891</v>
      </c>
      <c r="AI2773">
        <v>1.0001518310746178</v>
      </c>
      <c r="AJ2773">
        <v>0.50006164191290736</v>
      </c>
      <c r="AK2773">
        <v>1.0000517070293427</v>
      </c>
      <c r="AL2773">
        <v>0.36578166799154133</v>
      </c>
      <c r="AM2773">
        <v>5.0279443035833538E-2</v>
      </c>
      <c r="AN2773">
        <v>4.7245351015590131E-2</v>
      </c>
      <c r="AO2773">
        <v>0.20074543892405927</v>
      </c>
      <c r="AP2773">
        <v>0.50297050399240106</v>
      </c>
      <c r="AQ2773">
        <v>0.92559085704851896</v>
      </c>
      <c r="AR2773">
        <v>0.33098890795372427</v>
      </c>
      <c r="AS2773">
        <v>0.57827596308197826</v>
      </c>
      <c r="AT2773">
        <v>1037799.325513504</v>
      </c>
      <c r="AU2773">
        <v>0.21298476192168891</v>
      </c>
      <c r="AV2773">
        <v>1037802.191532852</v>
      </c>
      <c r="AW2773">
        <v>0.3657541680149734</v>
      </c>
      <c r="AX2773">
        <v>1037799.1125287421</v>
      </c>
      <c r="AY2773">
        <v>1037799.325513504</v>
      </c>
      <c r="AZ2773">
        <v>1037800.3256653351</v>
      </c>
      <c r="BA2773">
        <v>1037800.825726977</v>
      </c>
      <c r="BB2773">
        <v>1037801.825778684</v>
      </c>
      <c r="BC2773">
        <v>1037802.191560352</v>
      </c>
      <c r="BD2773">
        <v>1037802.241839795</v>
      </c>
      <c r="BE2773">
        <v>1037802.289085146</v>
      </c>
      <c r="BF2773">
        <v>1037802.489830585</v>
      </c>
      <c r="BG2773">
        <v>1037802.992801089</v>
      </c>
      <c r="BH2773">
        <v>1037803.918391946</v>
      </c>
      <c r="BI2773">
        <v>1037804.249380854</v>
      </c>
      <c r="BJ2773">
        <v>1037804.827656817</v>
      </c>
      <c r="BK2773">
        <v>19</v>
      </c>
      <c r="BL2773">
        <v>0</v>
      </c>
      <c r="BM2773">
        <v>0</v>
      </c>
      <c r="BN2773">
        <v>0</v>
      </c>
      <c r="BO2773">
        <v>2</v>
      </c>
    </row>
    <row r="2774" spans="1:67" x14ac:dyDescent="0.2">
      <c r="A2774" t="s">
        <v>2807</v>
      </c>
      <c r="B2774" t="s">
        <v>2531</v>
      </c>
      <c r="C2774">
        <v>34</v>
      </c>
      <c r="D2774">
        <v>9</v>
      </c>
      <c r="E2774">
        <v>21</v>
      </c>
      <c r="F2774">
        <v>277</v>
      </c>
      <c r="G2774">
        <v>2</v>
      </c>
      <c r="H2774">
        <v>2</v>
      </c>
      <c r="I2774" t="s">
        <v>22</v>
      </c>
      <c r="J2774" t="s">
        <v>22</v>
      </c>
      <c r="K2774">
        <v>1</v>
      </c>
      <c r="L2774" t="s">
        <v>23</v>
      </c>
      <c r="M2774" t="s">
        <v>30</v>
      </c>
      <c r="N2774" t="s">
        <v>28</v>
      </c>
      <c r="O2774">
        <v>241.35911464500822</v>
      </c>
      <c r="P2774">
        <v>241.35911464500819</v>
      </c>
      <c r="Q2774">
        <v>35.256451792712234</v>
      </c>
      <c r="R2774">
        <v>2.8363602947892429E-2</v>
      </c>
      <c r="S2774">
        <v>7</v>
      </c>
      <c r="T2774">
        <v>277</v>
      </c>
      <c r="U2774">
        <v>97</v>
      </c>
      <c r="V2774">
        <v>187</v>
      </c>
      <c r="W2774">
        <v>7</v>
      </c>
      <c r="X2774">
        <v>345</v>
      </c>
      <c r="Y2774">
        <v>-22</v>
      </c>
      <c r="Z2774" t="s">
        <v>23</v>
      </c>
      <c r="AA2774" t="s">
        <v>23</v>
      </c>
      <c r="AB2774">
        <v>345</v>
      </c>
      <c r="AC2774">
        <v>330</v>
      </c>
      <c r="AD2774">
        <v>1</v>
      </c>
      <c r="AE2774">
        <v>5</v>
      </c>
      <c r="AF2774">
        <v>1037806.4812228139</v>
      </c>
      <c r="AG2774">
        <v>1.1806606082245708E-2</v>
      </c>
      <c r="AH2774">
        <v>0.18015140702482313</v>
      </c>
      <c r="AI2774">
        <v>1.0000766629818827</v>
      </c>
      <c r="AJ2774">
        <v>0.50005996797699481</v>
      </c>
      <c r="AK2774">
        <v>1.00006100803148</v>
      </c>
      <c r="AL2774">
        <v>0.31163707294035703</v>
      </c>
      <c r="AM2774">
        <v>4.2797564994543791E-2</v>
      </c>
      <c r="AN2774">
        <v>4.716816998552531E-2</v>
      </c>
      <c r="AO2774">
        <v>0.20083519304171205</v>
      </c>
      <c r="AP2774">
        <v>0.50278097798582166</v>
      </c>
      <c r="AQ2774">
        <v>0.59513800195418298</v>
      </c>
      <c r="AR2774">
        <v>0.35426589800044894</v>
      </c>
      <c r="AS2774">
        <v>0.30696882400661707</v>
      </c>
      <c r="AT2774">
        <v>1037806.6731808271</v>
      </c>
      <c r="AU2774">
        <v>0.18015140702482313</v>
      </c>
      <c r="AV2774">
        <v>1037809.484986403</v>
      </c>
      <c r="AW2774">
        <v>0.31160793697927147</v>
      </c>
      <c r="AX2774">
        <v>1037806.49302942</v>
      </c>
      <c r="AY2774">
        <v>1037806.6731808271</v>
      </c>
      <c r="AZ2774">
        <v>1037807.67325749</v>
      </c>
      <c r="BA2774">
        <v>1037808.173317458</v>
      </c>
      <c r="BB2774">
        <v>1037809.173378466</v>
      </c>
      <c r="BC2774">
        <v>1037809.485015539</v>
      </c>
      <c r="BD2774">
        <v>1037809.527813104</v>
      </c>
      <c r="BE2774">
        <v>1037809.574981274</v>
      </c>
      <c r="BF2774">
        <v>1037809.775816467</v>
      </c>
      <c r="BG2774">
        <v>1037810.278597445</v>
      </c>
      <c r="BH2774">
        <v>1037810.8737354469</v>
      </c>
      <c r="BI2774">
        <v>1037811.2280013449</v>
      </c>
      <c r="BJ2774">
        <v>1037811.534970169</v>
      </c>
      <c r="BK2774">
        <v>19</v>
      </c>
      <c r="BL2774">
        <v>0</v>
      </c>
      <c r="BM2774">
        <v>0</v>
      </c>
      <c r="BN2774">
        <v>0</v>
      </c>
      <c r="BO2774">
        <v>2</v>
      </c>
    </row>
    <row r="2775" spans="1:67" x14ac:dyDescent="0.2">
      <c r="A2775" t="s">
        <v>2808</v>
      </c>
      <c r="B2775" t="s">
        <v>2531</v>
      </c>
      <c r="C2775">
        <v>34</v>
      </c>
      <c r="D2775">
        <v>9</v>
      </c>
      <c r="E2775">
        <v>22</v>
      </c>
      <c r="F2775">
        <v>278</v>
      </c>
      <c r="G2775">
        <v>3</v>
      </c>
      <c r="H2775">
        <v>4</v>
      </c>
      <c r="I2775" t="s">
        <v>22</v>
      </c>
      <c r="J2775" t="s">
        <v>22</v>
      </c>
      <c r="K2775">
        <v>2</v>
      </c>
      <c r="L2775" t="s">
        <v>23</v>
      </c>
      <c r="M2775" t="s">
        <v>28</v>
      </c>
      <c r="N2775" t="s">
        <v>24</v>
      </c>
      <c r="O2775">
        <v>241.35911464500822</v>
      </c>
      <c r="P2775">
        <v>241.35911464500816</v>
      </c>
      <c r="Q2775">
        <v>35.256451792712234</v>
      </c>
      <c r="R2775">
        <v>2.8363602947892429E-2</v>
      </c>
      <c r="S2775">
        <v>315</v>
      </c>
      <c r="T2775">
        <v>45</v>
      </c>
      <c r="U2775">
        <v>225</v>
      </c>
      <c r="V2775">
        <v>135</v>
      </c>
      <c r="W2775">
        <v>45</v>
      </c>
      <c r="X2775">
        <v>60</v>
      </c>
      <c r="Y2775">
        <v>15</v>
      </c>
      <c r="Z2775" t="s">
        <v>23</v>
      </c>
      <c r="AA2775" t="s">
        <v>23</v>
      </c>
      <c r="AB2775">
        <v>60</v>
      </c>
      <c r="AC2775">
        <v>340</v>
      </c>
      <c r="AD2775">
        <v>1</v>
      </c>
      <c r="AE2775">
        <v>13</v>
      </c>
      <c r="AF2775">
        <v>1037813.188396761</v>
      </c>
      <c r="AG2775">
        <v>1.1955444002524018E-2</v>
      </c>
      <c r="AH2775">
        <v>0.21035858802497387</v>
      </c>
      <c r="AI2775">
        <v>1.0000837820116431</v>
      </c>
      <c r="AJ2775">
        <v>0.50007492199074477</v>
      </c>
      <c r="AK2775">
        <v>1.0000742910197005</v>
      </c>
      <c r="AL2775">
        <v>0.34965813695453107</v>
      </c>
      <c r="AM2775">
        <v>0.49411612702533603</v>
      </c>
      <c r="AN2775">
        <v>4.7295941039919853E-2</v>
      </c>
      <c r="AO2775">
        <v>0.2006032639183104</v>
      </c>
      <c r="AP2775">
        <v>0.50282752304337919</v>
      </c>
      <c r="AQ2775">
        <v>1.0557826410513371</v>
      </c>
      <c r="AR2775">
        <v>0.51954521390143782</v>
      </c>
      <c r="AS2775">
        <v>0.68494214711245149</v>
      </c>
      <c r="AT2775">
        <v>1037813.410710793</v>
      </c>
      <c r="AU2775">
        <v>0.21035858802497387</v>
      </c>
      <c r="AV2775">
        <v>1037816.260575622</v>
      </c>
      <c r="AW2775">
        <v>0.34963183396030217</v>
      </c>
      <c r="AX2775">
        <v>1037813.200352205</v>
      </c>
      <c r="AY2775">
        <v>1037813.410710793</v>
      </c>
      <c r="AZ2775">
        <v>1037814.410794575</v>
      </c>
      <c r="BA2775">
        <v>1037814.910869497</v>
      </c>
      <c r="BB2775">
        <v>1037815.910943788</v>
      </c>
      <c r="BC2775">
        <v>1037816.260601925</v>
      </c>
      <c r="BD2775">
        <v>1037816.754718052</v>
      </c>
      <c r="BE2775">
        <v>1037816.802013993</v>
      </c>
      <c r="BF2775">
        <v>1037817.0026172569</v>
      </c>
      <c r="BG2775">
        <v>1037817.50544478</v>
      </c>
      <c r="BH2775">
        <v>1037818.561227421</v>
      </c>
      <c r="BI2775">
        <v>1037819.0807726349</v>
      </c>
      <c r="BJ2775">
        <v>1037819.7657147821</v>
      </c>
      <c r="BK2775">
        <v>244</v>
      </c>
      <c r="BL2775">
        <v>0</v>
      </c>
      <c r="BM2775">
        <v>0</v>
      </c>
      <c r="BN2775">
        <v>0</v>
      </c>
      <c r="BO2775">
        <v>2</v>
      </c>
    </row>
    <row r="2776" spans="1:67" x14ac:dyDescent="0.2">
      <c r="A2776" t="s">
        <v>2809</v>
      </c>
      <c r="B2776" t="s">
        <v>2531</v>
      </c>
      <c r="C2776">
        <v>34</v>
      </c>
      <c r="D2776">
        <v>9</v>
      </c>
      <c r="E2776">
        <v>23</v>
      </c>
      <c r="F2776">
        <v>279</v>
      </c>
      <c r="G2776">
        <v>2</v>
      </c>
      <c r="H2776">
        <v>2</v>
      </c>
      <c r="I2776" t="s">
        <v>22</v>
      </c>
      <c r="J2776" t="s">
        <v>22</v>
      </c>
      <c r="K2776">
        <v>1</v>
      </c>
      <c r="L2776" t="s">
        <v>23</v>
      </c>
      <c r="M2776" t="s">
        <v>25</v>
      </c>
      <c r="N2776" t="s">
        <v>24</v>
      </c>
      <c r="O2776">
        <v>241.35911464500822</v>
      </c>
      <c r="P2776">
        <v>241.35911464500816</v>
      </c>
      <c r="Q2776">
        <v>35.256451792712234</v>
      </c>
      <c r="R2776">
        <v>2.8363602947892429E-2</v>
      </c>
      <c r="S2776">
        <v>255</v>
      </c>
      <c r="T2776">
        <v>165</v>
      </c>
      <c r="U2776">
        <v>345</v>
      </c>
      <c r="V2776">
        <v>75</v>
      </c>
      <c r="W2776">
        <v>255</v>
      </c>
      <c r="X2776">
        <v>240</v>
      </c>
      <c r="Y2776">
        <v>-15</v>
      </c>
      <c r="Z2776" t="s">
        <v>23</v>
      </c>
      <c r="AA2776" t="s">
        <v>23</v>
      </c>
      <c r="AB2776">
        <v>240</v>
      </c>
      <c r="AC2776">
        <v>331</v>
      </c>
      <c r="AD2776">
        <v>1</v>
      </c>
      <c r="AE2776">
        <v>-19</v>
      </c>
      <c r="AF2776">
        <v>1037821.419222732</v>
      </c>
      <c r="AG2776">
        <v>1.17748340126127E-2</v>
      </c>
      <c r="AH2776">
        <v>0.23543207405600697</v>
      </c>
      <c r="AI2776">
        <v>1.0000728709856048</v>
      </c>
      <c r="AJ2776">
        <v>0.50010268902406096</v>
      </c>
      <c r="AK2776">
        <v>1.000066731008701</v>
      </c>
      <c r="AL2776">
        <v>0.22750439494848251</v>
      </c>
      <c r="AM2776">
        <v>4.8010942991822958E-2</v>
      </c>
      <c r="AN2776">
        <v>4.7386802965775132E-2</v>
      </c>
      <c r="AO2776">
        <v>0.20067353500053287</v>
      </c>
      <c r="AP2776">
        <v>0.50300731300376356</v>
      </c>
      <c r="AQ2776">
        <v>0.78385293902829289</v>
      </c>
      <c r="AR2776">
        <v>0.46054324705619365</v>
      </c>
      <c r="AS2776">
        <v>0.79118403699249029</v>
      </c>
      <c r="AT2776">
        <v>1037821.66642964</v>
      </c>
      <c r="AU2776">
        <v>0.23543207405600697</v>
      </c>
      <c r="AV2776">
        <v>1037824.394149596</v>
      </c>
      <c r="AW2776">
        <v>0.22747766494285315</v>
      </c>
      <c r="AX2776">
        <v>1037821.430997566</v>
      </c>
      <c r="AY2776">
        <v>1037821.66642964</v>
      </c>
      <c r="AZ2776">
        <v>1037822.666502511</v>
      </c>
      <c r="BA2776">
        <v>1037823.1666052</v>
      </c>
      <c r="BB2776">
        <v>1037824.166671931</v>
      </c>
      <c r="BC2776">
        <v>1037824.394176326</v>
      </c>
      <c r="BD2776">
        <v>1037824.442187269</v>
      </c>
      <c r="BE2776">
        <v>1037824.489574072</v>
      </c>
      <c r="BF2776">
        <v>1037824.690247607</v>
      </c>
      <c r="BG2776">
        <v>1037825.19325492</v>
      </c>
      <c r="BH2776">
        <v>1037825.977107859</v>
      </c>
      <c r="BI2776">
        <v>1037826.437651106</v>
      </c>
      <c r="BJ2776">
        <v>1037827.228835143</v>
      </c>
      <c r="BK2776">
        <v>19</v>
      </c>
      <c r="BL2776">
        <v>0</v>
      </c>
      <c r="BM2776">
        <v>0</v>
      </c>
      <c r="BN2776">
        <v>0</v>
      </c>
      <c r="BO2776">
        <v>2</v>
      </c>
    </row>
    <row r="2777" spans="1:67" x14ac:dyDescent="0.2">
      <c r="A2777" t="s">
        <v>2810</v>
      </c>
      <c r="B2777" t="s">
        <v>2531</v>
      </c>
      <c r="C2777">
        <v>34</v>
      </c>
      <c r="D2777">
        <v>9</v>
      </c>
      <c r="E2777">
        <v>24</v>
      </c>
      <c r="F2777">
        <v>280</v>
      </c>
      <c r="G2777">
        <v>2</v>
      </c>
      <c r="H2777">
        <v>2</v>
      </c>
      <c r="I2777" t="s">
        <v>22</v>
      </c>
      <c r="J2777" t="s">
        <v>22</v>
      </c>
      <c r="K2777">
        <v>4</v>
      </c>
      <c r="L2777" t="s">
        <v>23</v>
      </c>
      <c r="M2777" t="s">
        <v>24</v>
      </c>
      <c r="N2777" t="s">
        <v>28</v>
      </c>
      <c r="O2777">
        <v>241.35911464500816</v>
      </c>
      <c r="P2777">
        <v>241.35911464500822</v>
      </c>
      <c r="Q2777">
        <v>35.256451792712234</v>
      </c>
      <c r="R2777">
        <v>2.8363602947892429E-2</v>
      </c>
      <c r="S2777">
        <v>308</v>
      </c>
      <c r="T2777">
        <v>38</v>
      </c>
      <c r="U2777">
        <v>218</v>
      </c>
      <c r="V2777">
        <v>128</v>
      </c>
      <c r="W2777">
        <v>128</v>
      </c>
      <c r="X2777">
        <v>167</v>
      </c>
      <c r="Y2777">
        <v>39</v>
      </c>
      <c r="Z2777" t="s">
        <v>23</v>
      </c>
      <c r="AA2777" t="s">
        <v>23</v>
      </c>
      <c r="AB2777">
        <v>167</v>
      </c>
      <c r="AC2777">
        <v>54</v>
      </c>
      <c r="AD2777">
        <v>1</v>
      </c>
      <c r="AE2777">
        <v>12</v>
      </c>
      <c r="AF2777">
        <v>1037828.894051468</v>
      </c>
      <c r="AG2777">
        <v>1.1781216016970575E-2</v>
      </c>
      <c r="AH2777">
        <v>0.18214327201712877</v>
      </c>
      <c r="AI2777">
        <v>1.0000791070051491</v>
      </c>
      <c r="AJ2777">
        <v>0.50007646298035979</v>
      </c>
      <c r="AK2777">
        <v>1.0000707609578967</v>
      </c>
      <c r="AL2777">
        <v>0.3657643380574882</v>
      </c>
      <c r="AM2777">
        <v>4.5877827913500369E-2</v>
      </c>
      <c r="AN2777">
        <v>4.7317615011706948E-2</v>
      </c>
      <c r="AO2777">
        <v>0.20069017808418721</v>
      </c>
      <c r="AP2777">
        <v>0.50270848697982728</v>
      </c>
      <c r="AQ2777">
        <v>1.1620170709211379</v>
      </c>
      <c r="AR2777">
        <v>0.54320979805197567</v>
      </c>
      <c r="AS2777">
        <v>0.70851575199048966</v>
      </c>
      <c r="AT2777">
        <v>1037829.087975956</v>
      </c>
      <c r="AU2777">
        <v>0.18214327201712877</v>
      </c>
      <c r="AV2777">
        <v>1037831.9539401639</v>
      </c>
      <c r="AW2777">
        <v>0.36573787697125226</v>
      </c>
      <c r="AX2777">
        <v>1037828.905832684</v>
      </c>
      <c r="AY2777">
        <v>1037829.087975956</v>
      </c>
      <c r="AZ2777">
        <v>1037830.088055063</v>
      </c>
      <c r="BA2777">
        <v>1037830.588131526</v>
      </c>
      <c r="BB2777">
        <v>1037831.588202287</v>
      </c>
      <c r="BC2777">
        <v>1037831.953966625</v>
      </c>
      <c r="BD2777">
        <v>1037831.9998444529</v>
      </c>
      <c r="BE2777">
        <v>1037832.047162068</v>
      </c>
      <c r="BF2777">
        <v>1037832.247852246</v>
      </c>
      <c r="BG2777">
        <v>1037832.750560733</v>
      </c>
      <c r="BH2777">
        <v>1037833.9125778039</v>
      </c>
      <c r="BI2777">
        <v>1037834.455787602</v>
      </c>
      <c r="BJ2777">
        <v>1037835.164303354</v>
      </c>
      <c r="BK2777">
        <v>19</v>
      </c>
      <c r="BL2777">
        <v>0</v>
      </c>
      <c r="BM2777">
        <v>0</v>
      </c>
      <c r="BN2777">
        <v>0</v>
      </c>
      <c r="BO2777">
        <v>2</v>
      </c>
    </row>
    <row r="2778" spans="1:67" x14ac:dyDescent="0.2">
      <c r="A2778" t="s">
        <v>2811</v>
      </c>
      <c r="B2778" t="s">
        <v>2531</v>
      </c>
      <c r="C2778">
        <v>34</v>
      </c>
      <c r="D2778">
        <v>9</v>
      </c>
      <c r="E2778">
        <v>25</v>
      </c>
      <c r="F2778">
        <v>281</v>
      </c>
      <c r="G2778">
        <v>3</v>
      </c>
      <c r="H2778">
        <v>2</v>
      </c>
      <c r="I2778" t="s">
        <v>22</v>
      </c>
      <c r="J2778" t="s">
        <v>22</v>
      </c>
      <c r="K2778">
        <v>1</v>
      </c>
      <c r="L2778" t="s">
        <v>23</v>
      </c>
      <c r="M2778" t="s">
        <v>30</v>
      </c>
      <c r="N2778" t="s">
        <v>25</v>
      </c>
      <c r="O2778">
        <v>241.35911464500825</v>
      </c>
      <c r="P2778">
        <v>241.35911464500822</v>
      </c>
      <c r="Q2778">
        <v>35.256451792712234</v>
      </c>
      <c r="R2778">
        <v>2.8363602947892429E-2</v>
      </c>
      <c r="S2778">
        <v>302</v>
      </c>
      <c r="T2778">
        <v>212</v>
      </c>
      <c r="U2778">
        <v>32</v>
      </c>
      <c r="V2778">
        <v>122</v>
      </c>
      <c r="W2778">
        <v>302</v>
      </c>
      <c r="X2778">
        <v>322</v>
      </c>
      <c r="Y2778">
        <v>20</v>
      </c>
      <c r="Z2778" t="s">
        <v>23</v>
      </c>
      <c r="AA2778" t="s">
        <v>23</v>
      </c>
      <c r="AB2778">
        <v>322</v>
      </c>
      <c r="AC2778">
        <v>297</v>
      </c>
      <c r="AD2778">
        <v>1</v>
      </c>
      <c r="AE2778">
        <v>18</v>
      </c>
      <c r="AF2778">
        <v>1037836.829488258</v>
      </c>
      <c r="AG2778">
        <v>1.1998992064036429E-2</v>
      </c>
      <c r="AH2778">
        <v>0.20010652695782483</v>
      </c>
      <c r="AI2778">
        <v>1.0000771329505369</v>
      </c>
      <c r="AJ2778">
        <v>0.50005730404518545</v>
      </c>
      <c r="AK2778">
        <v>1.0000602060463279</v>
      </c>
      <c r="AL2778">
        <v>0.22984916798304766</v>
      </c>
      <c r="AM2778">
        <v>0.49430863000452518</v>
      </c>
      <c r="AN2778">
        <v>4.7257037949748337E-2</v>
      </c>
      <c r="AO2778">
        <v>0.20072357903700322</v>
      </c>
      <c r="AP2778">
        <v>0.50280789996031672</v>
      </c>
      <c r="AQ2778">
        <v>0.76046027196571231</v>
      </c>
      <c r="AR2778">
        <v>0.5550131150521338</v>
      </c>
      <c r="AS2778">
        <v>0.48410263797268271</v>
      </c>
      <c r="AT2778">
        <v>1037837.041593777</v>
      </c>
      <c r="AU2778">
        <v>0.20010652695782483</v>
      </c>
      <c r="AV2778">
        <v>1037839.771609756</v>
      </c>
      <c r="AW2778">
        <v>0.22982133598998189</v>
      </c>
      <c r="AX2778">
        <v>1037836.8414872501</v>
      </c>
      <c r="AY2778">
        <v>1037837.041593777</v>
      </c>
      <c r="AZ2778">
        <v>1037838.04167091</v>
      </c>
      <c r="BA2778">
        <v>1037838.541728214</v>
      </c>
      <c r="BB2778">
        <v>1037839.5417884201</v>
      </c>
      <c r="BC2778">
        <v>1037839.771637588</v>
      </c>
      <c r="BD2778">
        <v>1037840.265946218</v>
      </c>
      <c r="BE2778">
        <v>1037840.313203256</v>
      </c>
      <c r="BF2778">
        <v>1037840.513926835</v>
      </c>
      <c r="BG2778">
        <v>1037841.016734735</v>
      </c>
      <c r="BH2778">
        <v>1037841.777195007</v>
      </c>
      <c r="BI2778">
        <v>1037842.332208122</v>
      </c>
      <c r="BJ2778">
        <v>1037842.81631076</v>
      </c>
      <c r="BK2778">
        <v>244</v>
      </c>
      <c r="BL2778">
        <v>0</v>
      </c>
      <c r="BM2778">
        <v>0</v>
      </c>
      <c r="BN2778">
        <v>0</v>
      </c>
      <c r="BO2778">
        <v>2</v>
      </c>
    </row>
    <row r="2779" spans="1:67" x14ac:dyDescent="0.2">
      <c r="A2779" t="s">
        <v>2812</v>
      </c>
      <c r="B2779" t="s">
        <v>2531</v>
      </c>
      <c r="C2779">
        <v>34</v>
      </c>
      <c r="D2779">
        <v>9</v>
      </c>
      <c r="E2779">
        <v>26</v>
      </c>
      <c r="F2779">
        <v>282</v>
      </c>
      <c r="G2779">
        <v>3</v>
      </c>
      <c r="H2779">
        <v>3</v>
      </c>
      <c r="I2779" t="s">
        <v>22</v>
      </c>
      <c r="J2779" t="s">
        <v>22</v>
      </c>
      <c r="K2779">
        <v>4</v>
      </c>
      <c r="L2779" t="s">
        <v>23</v>
      </c>
      <c r="M2779" t="s">
        <v>24</v>
      </c>
      <c r="N2779" t="s">
        <v>25</v>
      </c>
      <c r="O2779">
        <v>241.35911464500816</v>
      </c>
      <c r="P2779">
        <v>241.35911464500822</v>
      </c>
      <c r="Q2779">
        <v>35.256451792712234</v>
      </c>
      <c r="R2779">
        <v>2.8363602947892429E-2</v>
      </c>
      <c r="S2779">
        <v>314</v>
      </c>
      <c r="T2779">
        <v>44</v>
      </c>
      <c r="U2779">
        <v>224</v>
      </c>
      <c r="V2779">
        <v>134</v>
      </c>
      <c r="W2779">
        <v>134</v>
      </c>
      <c r="X2779">
        <v>174</v>
      </c>
      <c r="Y2779">
        <v>40</v>
      </c>
      <c r="Z2779" t="s">
        <v>23</v>
      </c>
      <c r="AA2779" t="s">
        <v>23</v>
      </c>
      <c r="AB2779">
        <v>186</v>
      </c>
      <c r="AC2779">
        <v>153</v>
      </c>
      <c r="AD2779">
        <v>2</v>
      </c>
      <c r="AE2779">
        <v>33</v>
      </c>
      <c r="AF2779">
        <v>1037844.4815823589</v>
      </c>
      <c r="AG2779">
        <v>1.1919843032956123E-2</v>
      </c>
      <c r="AH2779">
        <v>0.2856317600235343</v>
      </c>
      <c r="AI2779">
        <v>1.0000676730414852</v>
      </c>
      <c r="AJ2779">
        <v>0.50007185491267592</v>
      </c>
      <c r="AK2779">
        <v>1.0000646760454401</v>
      </c>
      <c r="AL2779">
        <v>0.25765461404807866</v>
      </c>
      <c r="AM2779">
        <v>0.49914244189858437</v>
      </c>
      <c r="AN2779">
        <v>4.7224153066053987E-2</v>
      </c>
      <c r="AO2779">
        <v>0.2007635289337486</v>
      </c>
      <c r="AP2779">
        <v>0.50276204000692815</v>
      </c>
      <c r="AQ2779">
        <v>0.80765683809295297</v>
      </c>
      <c r="AR2779">
        <v>0.57861175597645342</v>
      </c>
      <c r="AS2779">
        <v>1.5588077219435945</v>
      </c>
      <c r="AT2779">
        <v>1037844.779133962</v>
      </c>
      <c r="AU2779">
        <v>0.2856317600235343</v>
      </c>
      <c r="AV2779">
        <v>1037847.536966052</v>
      </c>
      <c r="AW2779">
        <v>0.25762788602150977</v>
      </c>
      <c r="AX2779">
        <v>1037844.493502202</v>
      </c>
      <c r="AY2779">
        <v>1037844.779133962</v>
      </c>
      <c r="AZ2779">
        <v>1037845.779201635</v>
      </c>
      <c r="BA2779">
        <v>1037846.27927349</v>
      </c>
      <c r="BB2779">
        <v>1037847.279338166</v>
      </c>
      <c r="BC2779">
        <v>1037847.53699278</v>
      </c>
      <c r="BD2779">
        <v>1037848.0361352219</v>
      </c>
      <c r="BE2779">
        <v>1037848.083359375</v>
      </c>
      <c r="BF2779">
        <v>1037848.2841229039</v>
      </c>
      <c r="BG2779">
        <v>1037848.786884944</v>
      </c>
      <c r="BH2779">
        <v>1037849.594541782</v>
      </c>
      <c r="BI2779">
        <v>1037850.173153538</v>
      </c>
      <c r="BJ2779">
        <v>1037851.73196126</v>
      </c>
      <c r="BK2779">
        <v>244</v>
      </c>
      <c r="BL2779">
        <v>0</v>
      </c>
      <c r="BM2779">
        <v>0</v>
      </c>
      <c r="BN2779">
        <v>0</v>
      </c>
      <c r="BO2779">
        <v>2</v>
      </c>
    </row>
    <row r="2780" spans="1:67" x14ac:dyDescent="0.2">
      <c r="A2780" t="s">
        <v>2813</v>
      </c>
      <c r="B2780" t="s">
        <v>2531</v>
      </c>
      <c r="C2780">
        <v>34</v>
      </c>
      <c r="D2780">
        <v>9</v>
      </c>
      <c r="E2780">
        <v>27</v>
      </c>
      <c r="F2780">
        <v>283</v>
      </c>
      <c r="G2780">
        <v>3</v>
      </c>
      <c r="H2780">
        <v>3</v>
      </c>
      <c r="I2780" t="s">
        <v>22</v>
      </c>
      <c r="J2780" t="s">
        <v>22</v>
      </c>
      <c r="K2780">
        <v>4</v>
      </c>
      <c r="L2780" t="s">
        <v>23</v>
      </c>
      <c r="M2780" t="s">
        <v>28</v>
      </c>
      <c r="N2780" t="s">
        <v>30</v>
      </c>
      <c r="O2780">
        <v>241.35911464500822</v>
      </c>
      <c r="P2780">
        <v>241.35911464500825</v>
      </c>
      <c r="Q2780">
        <v>35.256451792712234</v>
      </c>
      <c r="R2780">
        <v>2.8363602947892429E-2</v>
      </c>
      <c r="S2780">
        <v>31</v>
      </c>
      <c r="T2780">
        <v>301</v>
      </c>
      <c r="U2780">
        <v>121</v>
      </c>
      <c r="V2780">
        <v>211</v>
      </c>
      <c r="W2780">
        <v>211</v>
      </c>
      <c r="X2780">
        <v>207</v>
      </c>
      <c r="Y2780">
        <v>-4</v>
      </c>
      <c r="Z2780" t="s">
        <v>23</v>
      </c>
      <c r="AA2780" t="s">
        <v>23</v>
      </c>
      <c r="AB2780">
        <v>207</v>
      </c>
      <c r="AC2780">
        <v>289</v>
      </c>
      <c r="AD2780">
        <v>1</v>
      </c>
      <c r="AE2780">
        <v>11</v>
      </c>
      <c r="AF2780">
        <v>1037857.919849663</v>
      </c>
      <c r="AG2780">
        <v>1.1987656005658209E-2</v>
      </c>
      <c r="AH2780">
        <v>0.22065674792975187</v>
      </c>
      <c r="AI2780">
        <v>1.0000761160627007</v>
      </c>
      <c r="AJ2780">
        <v>0.50008230691310018</v>
      </c>
      <c r="AK2780">
        <v>1.000073695089668</v>
      </c>
      <c r="AL2780">
        <v>0.23170801997184753</v>
      </c>
      <c r="AM2780">
        <v>0.49548490298911929</v>
      </c>
      <c r="AN2780">
        <v>4.7303583007305861E-2</v>
      </c>
      <c r="AO2780">
        <v>0.20064162800554186</v>
      </c>
      <c r="AP2780">
        <v>0.50312022597063333</v>
      </c>
      <c r="AQ2780">
        <v>1.0199761519907042</v>
      </c>
      <c r="AR2780">
        <v>0.35461256606504321</v>
      </c>
      <c r="AS2780">
        <v>0.8617325029335916</v>
      </c>
      <c r="AT2780">
        <v>1037858.152494067</v>
      </c>
      <c r="AU2780">
        <v>0.22065674792975187</v>
      </c>
      <c r="AV2780">
        <v>1037860.884407931</v>
      </c>
      <c r="AW2780">
        <v>0.23168174596503377</v>
      </c>
      <c r="AX2780">
        <v>1037857.931837319</v>
      </c>
      <c r="AY2780">
        <v>1037858.152494067</v>
      </c>
      <c r="AZ2780">
        <v>1037859.152570183</v>
      </c>
      <c r="BA2780">
        <v>1037859.65265249</v>
      </c>
      <c r="BB2780">
        <v>1037860.652726185</v>
      </c>
      <c r="BC2780">
        <v>1037860.884434205</v>
      </c>
      <c r="BD2780">
        <v>1037861.379919108</v>
      </c>
      <c r="BE2780">
        <v>1037861.427222691</v>
      </c>
      <c r="BF2780">
        <v>1037861.627864319</v>
      </c>
      <c r="BG2780">
        <v>1037862.130984545</v>
      </c>
      <c r="BH2780">
        <v>1037863.150960697</v>
      </c>
      <c r="BI2780">
        <v>1037863.505573263</v>
      </c>
      <c r="BJ2780">
        <v>1037864.367305766</v>
      </c>
      <c r="BK2780">
        <v>244</v>
      </c>
      <c r="BL2780">
        <v>0</v>
      </c>
      <c r="BM2780">
        <v>0</v>
      </c>
      <c r="BN2780">
        <v>0</v>
      </c>
      <c r="BO2780">
        <v>2</v>
      </c>
    </row>
    <row r="2781" spans="1:67" x14ac:dyDescent="0.2">
      <c r="A2781" t="s">
        <v>2814</v>
      </c>
      <c r="B2781" t="s">
        <v>2531</v>
      </c>
      <c r="C2781">
        <v>34</v>
      </c>
      <c r="D2781">
        <v>9</v>
      </c>
      <c r="E2781">
        <v>28</v>
      </c>
      <c r="F2781">
        <v>284</v>
      </c>
      <c r="G2781">
        <v>3</v>
      </c>
      <c r="H2781">
        <v>2</v>
      </c>
      <c r="I2781" t="s">
        <v>22</v>
      </c>
      <c r="J2781" t="s">
        <v>22</v>
      </c>
      <c r="K2781">
        <v>1</v>
      </c>
      <c r="L2781" t="s">
        <v>23</v>
      </c>
      <c r="M2781" t="s">
        <v>30</v>
      </c>
      <c r="N2781" t="s">
        <v>28</v>
      </c>
      <c r="O2781">
        <v>241.35911464500822</v>
      </c>
      <c r="P2781">
        <v>241.35911464500819</v>
      </c>
      <c r="Q2781">
        <v>35.256451792712234</v>
      </c>
      <c r="R2781">
        <v>2.8363602947892429E-2</v>
      </c>
      <c r="S2781">
        <v>79</v>
      </c>
      <c r="T2781">
        <v>349</v>
      </c>
      <c r="U2781">
        <v>169</v>
      </c>
      <c r="V2781">
        <v>259</v>
      </c>
      <c r="W2781">
        <v>79</v>
      </c>
      <c r="X2781">
        <v>109</v>
      </c>
      <c r="Y2781">
        <v>30</v>
      </c>
      <c r="Z2781" t="s">
        <v>23</v>
      </c>
      <c r="AA2781" t="s">
        <v>23</v>
      </c>
      <c r="AB2781">
        <v>251</v>
      </c>
      <c r="AC2781">
        <v>199</v>
      </c>
      <c r="AD2781">
        <v>2</v>
      </c>
      <c r="AE2781">
        <v>31</v>
      </c>
      <c r="AF2781">
        <v>1037866.044807546</v>
      </c>
      <c r="AG2781">
        <v>1.1356273083947599E-2</v>
      </c>
      <c r="AH2781">
        <v>0.19591914594639093</v>
      </c>
      <c r="AI2781">
        <v>1.0000619159545749</v>
      </c>
      <c r="AJ2781">
        <v>0.50007016910240054</v>
      </c>
      <c r="AK2781">
        <v>1.0000690439483151</v>
      </c>
      <c r="AL2781">
        <v>0.33767902303952724</v>
      </c>
      <c r="AM2781">
        <v>0.49707443499937654</v>
      </c>
      <c r="AN2781">
        <v>4.7140176990069449E-2</v>
      </c>
      <c r="AO2781">
        <v>0.20092789793852717</v>
      </c>
      <c r="AP2781">
        <v>0.50276651198510081</v>
      </c>
      <c r="AQ2781">
        <v>0.84307283803354949</v>
      </c>
      <c r="AR2781">
        <v>0.73214318999089301</v>
      </c>
      <c r="AS2781">
        <v>2.869463989045471</v>
      </c>
      <c r="AT2781">
        <v>1037866.252082965</v>
      </c>
      <c r="AU2781">
        <v>0.19591914594639093</v>
      </c>
      <c r="AV2781">
        <v>1037869.089936521</v>
      </c>
      <c r="AW2781">
        <v>0.3376524270279333</v>
      </c>
      <c r="AX2781">
        <v>1037866.056163819</v>
      </c>
      <c r="AY2781">
        <v>1037866.252082965</v>
      </c>
      <c r="AZ2781">
        <v>1037867.2521448809</v>
      </c>
      <c r="BA2781">
        <v>1037867.75221505</v>
      </c>
      <c r="BB2781">
        <v>1037868.752284094</v>
      </c>
      <c r="BC2781">
        <v>1037869.089963117</v>
      </c>
      <c r="BD2781">
        <v>1037869.587037552</v>
      </c>
      <c r="BE2781">
        <v>1037869.634177729</v>
      </c>
      <c r="BF2781">
        <v>1037869.835105627</v>
      </c>
      <c r="BG2781">
        <v>1037870.3378721389</v>
      </c>
      <c r="BH2781">
        <v>1037871.180944977</v>
      </c>
      <c r="BI2781">
        <v>1037871.913088167</v>
      </c>
      <c r="BJ2781">
        <v>1037874.782552156</v>
      </c>
      <c r="BK2781">
        <v>244</v>
      </c>
      <c r="BL2781">
        <v>0</v>
      </c>
      <c r="BM2781">
        <v>0</v>
      </c>
      <c r="BN2781">
        <v>0</v>
      </c>
      <c r="BO2781">
        <v>2</v>
      </c>
    </row>
    <row r="2782" spans="1:67" x14ac:dyDescent="0.2">
      <c r="A2782" t="s">
        <v>2815</v>
      </c>
      <c r="B2782" t="s">
        <v>2531</v>
      </c>
      <c r="C2782">
        <v>34</v>
      </c>
      <c r="D2782">
        <v>9</v>
      </c>
      <c r="E2782">
        <v>29</v>
      </c>
      <c r="F2782">
        <v>285</v>
      </c>
      <c r="G2782">
        <v>3</v>
      </c>
      <c r="H2782">
        <v>2</v>
      </c>
      <c r="I2782" t="s">
        <v>22</v>
      </c>
      <c r="J2782" t="s">
        <v>22</v>
      </c>
      <c r="K2782">
        <v>4</v>
      </c>
      <c r="L2782" t="s">
        <v>23</v>
      </c>
      <c r="M2782" t="s">
        <v>24</v>
      </c>
      <c r="N2782" t="s">
        <v>28</v>
      </c>
      <c r="O2782">
        <v>241.35911464500816</v>
      </c>
      <c r="P2782">
        <v>241.35911464500822</v>
      </c>
      <c r="Q2782">
        <v>35.256451792712234</v>
      </c>
      <c r="R2782">
        <v>2.8363602947892429E-2</v>
      </c>
      <c r="S2782">
        <v>156</v>
      </c>
      <c r="T2782">
        <v>66</v>
      </c>
      <c r="U2782">
        <v>246</v>
      </c>
      <c r="V2782">
        <v>336</v>
      </c>
      <c r="W2782">
        <v>336</v>
      </c>
      <c r="X2782">
        <v>318</v>
      </c>
      <c r="Y2782">
        <v>-18</v>
      </c>
      <c r="Z2782" t="s">
        <v>23</v>
      </c>
      <c r="AA2782" t="s">
        <v>23</v>
      </c>
      <c r="AB2782">
        <v>318</v>
      </c>
      <c r="AC2782">
        <v>161</v>
      </c>
      <c r="AD2782">
        <v>1</v>
      </c>
      <c r="AE2782">
        <v>-9</v>
      </c>
      <c r="AF2782">
        <v>1037876.45958981</v>
      </c>
      <c r="AG2782">
        <v>1.1795456055551767E-2</v>
      </c>
      <c r="AH2782">
        <v>0.32216156891081482</v>
      </c>
      <c r="AI2782">
        <v>1.0000806250609457</v>
      </c>
      <c r="AJ2782">
        <v>0.50005718995817006</v>
      </c>
      <c r="AK2782">
        <v>1.0000552149722353</v>
      </c>
      <c r="AL2782">
        <v>0.25960140908136964</v>
      </c>
      <c r="AM2782">
        <v>0.49616525694727898</v>
      </c>
      <c r="AN2782">
        <v>4.7355582006275654E-2</v>
      </c>
      <c r="AO2782">
        <v>0.20060733996797353</v>
      </c>
      <c r="AP2782">
        <v>0.50281831400934607</v>
      </c>
      <c r="AQ2782">
        <v>1.197464362019673</v>
      </c>
      <c r="AR2782">
        <v>0.4014576809713617</v>
      </c>
      <c r="AS2782">
        <v>0.42515063704922795</v>
      </c>
      <c r="AT2782">
        <v>1037876.793546835</v>
      </c>
      <c r="AU2782">
        <v>0.32216156891081482</v>
      </c>
      <c r="AV2782">
        <v>1037879.5533146081</v>
      </c>
      <c r="AW2782">
        <v>0.25957474310416728</v>
      </c>
      <c r="AX2782">
        <v>1037876.471385266</v>
      </c>
      <c r="AY2782">
        <v>1037876.793546835</v>
      </c>
      <c r="AZ2782">
        <v>1037877.79362746</v>
      </c>
      <c r="BA2782">
        <v>1037878.29368465</v>
      </c>
      <c r="BB2782">
        <v>1037879.293739865</v>
      </c>
      <c r="BC2782">
        <v>1037879.553341274</v>
      </c>
      <c r="BD2782">
        <v>1037880.049506531</v>
      </c>
      <c r="BE2782">
        <v>1037880.096862113</v>
      </c>
      <c r="BF2782">
        <v>1037880.297469453</v>
      </c>
      <c r="BG2782">
        <v>1037880.800287767</v>
      </c>
      <c r="BH2782">
        <v>1037881.997752129</v>
      </c>
      <c r="BI2782">
        <v>1037882.39920981</v>
      </c>
      <c r="BJ2782">
        <v>1037882.824360447</v>
      </c>
      <c r="BK2782">
        <v>204</v>
      </c>
      <c r="BL2782">
        <v>0</v>
      </c>
      <c r="BM2782">
        <v>0</v>
      </c>
      <c r="BN2782">
        <v>0</v>
      </c>
      <c r="BO2782">
        <v>2</v>
      </c>
    </row>
    <row r="2783" spans="1:67" x14ac:dyDescent="0.2">
      <c r="A2783" t="s">
        <v>2816</v>
      </c>
      <c r="B2783" t="s">
        <v>2531</v>
      </c>
      <c r="C2783">
        <v>34</v>
      </c>
      <c r="D2783">
        <v>9</v>
      </c>
      <c r="E2783">
        <v>30</v>
      </c>
      <c r="F2783">
        <v>286</v>
      </c>
      <c r="G2783">
        <v>1</v>
      </c>
      <c r="H2783">
        <v>3</v>
      </c>
      <c r="I2783" t="s">
        <v>22</v>
      </c>
      <c r="J2783" t="s">
        <v>22</v>
      </c>
      <c r="K2783">
        <v>3</v>
      </c>
      <c r="L2783" t="s">
        <v>23</v>
      </c>
      <c r="M2783" t="s">
        <v>24</v>
      </c>
      <c r="N2783" t="s">
        <v>24</v>
      </c>
      <c r="O2783">
        <v>241.35911464500816</v>
      </c>
      <c r="P2783">
        <v>241.35911464500816</v>
      </c>
      <c r="Q2783">
        <v>35.256451792712234</v>
      </c>
      <c r="R2783">
        <v>2.8363602947892429E-2</v>
      </c>
      <c r="S2783">
        <v>60</v>
      </c>
      <c r="T2783">
        <v>150</v>
      </c>
      <c r="U2783">
        <v>330</v>
      </c>
      <c r="V2783">
        <v>240</v>
      </c>
      <c r="W2783">
        <v>330</v>
      </c>
      <c r="X2783">
        <v>324</v>
      </c>
      <c r="Y2783">
        <v>-6</v>
      </c>
      <c r="Z2783" t="s">
        <v>23</v>
      </c>
      <c r="AA2783" t="s">
        <v>23</v>
      </c>
      <c r="AB2783">
        <v>36</v>
      </c>
      <c r="AC2783">
        <v>177</v>
      </c>
      <c r="AD2783">
        <v>2</v>
      </c>
      <c r="AE2783">
        <v>-26</v>
      </c>
      <c r="AF2783">
        <v>1037884.501373776</v>
      </c>
      <c r="AG2783">
        <v>1.1825509020127356E-2</v>
      </c>
      <c r="AH2783">
        <v>0.25594559102319181</v>
      </c>
      <c r="AI2783">
        <v>1.0001071129227057</v>
      </c>
      <c r="AJ2783">
        <v>0.50006229802966118</v>
      </c>
      <c r="AK2783">
        <v>1.0000537410378456</v>
      </c>
      <c r="AL2783">
        <v>0</v>
      </c>
      <c r="AM2783">
        <v>0.84552686894312501</v>
      </c>
      <c r="AN2783">
        <v>4.7305652988143265E-2</v>
      </c>
      <c r="AO2783">
        <v>0.20076384500134736</v>
      </c>
      <c r="AP2783">
        <v>0.50299565203022212</v>
      </c>
      <c r="AQ2783">
        <v>1.0318294760072604</v>
      </c>
      <c r="AR2783">
        <v>0.37788160203490406</v>
      </c>
      <c r="AS2783">
        <v>0.8738445439375937</v>
      </c>
      <c r="AT2783">
        <v>1037884.769144876</v>
      </c>
      <c r="AU2783">
        <v>0.25594559102319181</v>
      </c>
      <c r="AV2783" t="s">
        <v>33</v>
      </c>
      <c r="AW2783" t="s">
        <v>33</v>
      </c>
      <c r="AX2783">
        <v>1037884.513199285</v>
      </c>
      <c r="AY2783">
        <v>1037884.769144876</v>
      </c>
      <c r="AZ2783">
        <v>1037885.769251989</v>
      </c>
      <c r="BA2783">
        <v>1037886.269314287</v>
      </c>
      <c r="BB2783">
        <v>1037887.269368028</v>
      </c>
      <c r="BC2783">
        <v>1037887.269368028</v>
      </c>
      <c r="BD2783">
        <v>1037888.114894897</v>
      </c>
      <c r="BE2783">
        <v>1037888.16220055</v>
      </c>
      <c r="BF2783">
        <v>1037888.362964395</v>
      </c>
      <c r="BG2783">
        <v>1037888.865960047</v>
      </c>
      <c r="BH2783">
        <v>1037889.897789523</v>
      </c>
      <c r="BI2783">
        <v>1037890.275671125</v>
      </c>
      <c r="BJ2783">
        <v>1037891.149515669</v>
      </c>
      <c r="BK2783">
        <v>415</v>
      </c>
      <c r="BL2783">
        <v>0</v>
      </c>
      <c r="BM2783">
        <v>0</v>
      </c>
      <c r="BN2783">
        <v>0</v>
      </c>
      <c r="BO2783">
        <v>2</v>
      </c>
    </row>
    <row r="2784" spans="1:67" x14ac:dyDescent="0.2">
      <c r="A2784" t="s">
        <v>2817</v>
      </c>
      <c r="B2784" t="s">
        <v>2531</v>
      </c>
      <c r="C2784">
        <v>34</v>
      </c>
      <c r="D2784">
        <v>9</v>
      </c>
      <c r="E2784">
        <v>31</v>
      </c>
      <c r="F2784">
        <v>287</v>
      </c>
      <c r="G2784">
        <v>1</v>
      </c>
      <c r="H2784">
        <v>2</v>
      </c>
      <c r="I2784" t="s">
        <v>22</v>
      </c>
      <c r="J2784" t="s">
        <v>22</v>
      </c>
      <c r="K2784">
        <v>2</v>
      </c>
      <c r="L2784" t="s">
        <v>23</v>
      </c>
      <c r="M2784" t="s">
        <v>30</v>
      </c>
      <c r="N2784" t="s">
        <v>30</v>
      </c>
      <c r="O2784">
        <v>241.35911464500822</v>
      </c>
      <c r="P2784">
        <v>241.35911464500822</v>
      </c>
      <c r="Q2784">
        <v>35.256451792712234</v>
      </c>
      <c r="R2784">
        <v>2.8363602947892429E-2</v>
      </c>
      <c r="S2784">
        <v>60</v>
      </c>
      <c r="T2784">
        <v>150</v>
      </c>
      <c r="U2784">
        <v>330</v>
      </c>
      <c r="V2784">
        <v>240</v>
      </c>
      <c r="W2784">
        <v>150</v>
      </c>
      <c r="X2784">
        <v>143</v>
      </c>
      <c r="Y2784">
        <v>-7</v>
      </c>
      <c r="Z2784" t="s">
        <v>23</v>
      </c>
      <c r="AA2784" t="s">
        <v>23</v>
      </c>
      <c r="AB2784">
        <v>217</v>
      </c>
      <c r="AC2784">
        <v>327</v>
      </c>
      <c r="AD2784">
        <v>2</v>
      </c>
      <c r="AE2784">
        <v>-32</v>
      </c>
      <c r="AF2784">
        <v>1037892.83899749</v>
      </c>
      <c r="AG2784">
        <v>1.1137090041302145E-2</v>
      </c>
      <c r="AH2784">
        <v>0.26251505396794528</v>
      </c>
      <c r="AI2784">
        <v>1.0000817800173536</v>
      </c>
      <c r="AJ2784">
        <v>0.50006769096944481</v>
      </c>
      <c r="AK2784">
        <v>1.0000626579858363</v>
      </c>
      <c r="AL2784">
        <v>0</v>
      </c>
      <c r="AM2784">
        <v>0.8509005990345031</v>
      </c>
      <c r="AN2784">
        <v>4.7197705018334091E-2</v>
      </c>
      <c r="AO2784">
        <v>0.20075532398186624</v>
      </c>
      <c r="AP2784">
        <v>0.50281600002199411</v>
      </c>
      <c r="AQ2784">
        <v>0.96118272095918655</v>
      </c>
      <c r="AR2784">
        <v>0.28376719704829156</v>
      </c>
      <c r="AS2784">
        <v>0.75539890094660223</v>
      </c>
      <c r="AT2784">
        <v>1037893.112649634</v>
      </c>
      <c r="AU2784">
        <v>0.26251505396794528</v>
      </c>
      <c r="AV2784" t="s">
        <v>33</v>
      </c>
      <c r="AW2784" t="s">
        <v>33</v>
      </c>
      <c r="AX2784">
        <v>1037892.85013458</v>
      </c>
      <c r="AY2784">
        <v>1037893.112649634</v>
      </c>
      <c r="AZ2784">
        <v>1037894.112731414</v>
      </c>
      <c r="BA2784">
        <v>1037894.612799105</v>
      </c>
      <c r="BB2784">
        <v>1037895.612861763</v>
      </c>
      <c r="BC2784">
        <v>1037895.612861763</v>
      </c>
      <c r="BD2784">
        <v>1037896.463762362</v>
      </c>
      <c r="BE2784">
        <v>1037896.510960067</v>
      </c>
      <c r="BF2784">
        <v>1037896.711715391</v>
      </c>
      <c r="BG2784">
        <v>1037897.214531391</v>
      </c>
      <c r="BH2784">
        <v>1037898.175714112</v>
      </c>
      <c r="BI2784">
        <v>1037898.4594813091</v>
      </c>
      <c r="BJ2784">
        <v>1037899.21488021</v>
      </c>
      <c r="BK2784">
        <v>412</v>
      </c>
      <c r="BL2784">
        <v>0</v>
      </c>
      <c r="BM2784">
        <v>0</v>
      </c>
      <c r="BN2784">
        <v>0</v>
      </c>
      <c r="BO2784">
        <v>2</v>
      </c>
    </row>
    <row r="2785" spans="1:67" x14ac:dyDescent="0.2">
      <c r="A2785" t="s">
        <v>2818</v>
      </c>
      <c r="B2785" t="s">
        <v>2531</v>
      </c>
      <c r="C2785">
        <v>34</v>
      </c>
      <c r="D2785">
        <v>9</v>
      </c>
      <c r="E2785">
        <v>32</v>
      </c>
      <c r="F2785">
        <v>288</v>
      </c>
      <c r="G2785">
        <v>1</v>
      </c>
      <c r="H2785">
        <v>3</v>
      </c>
      <c r="I2785" t="s">
        <v>22</v>
      </c>
      <c r="J2785" t="s">
        <v>22</v>
      </c>
      <c r="K2785">
        <v>3</v>
      </c>
      <c r="L2785" t="s">
        <v>23</v>
      </c>
      <c r="M2785" t="s">
        <v>30</v>
      </c>
      <c r="N2785" t="s">
        <v>30</v>
      </c>
      <c r="O2785">
        <v>241.35911464500825</v>
      </c>
      <c r="P2785">
        <v>241.35911464500825</v>
      </c>
      <c r="Q2785">
        <v>35.256451792712234</v>
      </c>
      <c r="R2785">
        <v>2.8363602947892429E-2</v>
      </c>
      <c r="S2785">
        <v>335</v>
      </c>
      <c r="T2785">
        <v>65</v>
      </c>
      <c r="U2785">
        <v>245</v>
      </c>
      <c r="V2785">
        <v>155</v>
      </c>
      <c r="W2785">
        <v>245</v>
      </c>
      <c r="X2785">
        <v>232</v>
      </c>
      <c r="Y2785">
        <v>-13</v>
      </c>
      <c r="Z2785" t="s">
        <v>23</v>
      </c>
      <c r="AA2785" t="s">
        <v>23</v>
      </c>
      <c r="AB2785">
        <v>128</v>
      </c>
      <c r="AC2785">
        <v>148</v>
      </c>
      <c r="AD2785">
        <v>2</v>
      </c>
      <c r="AE2785">
        <v>20</v>
      </c>
      <c r="AF2785">
        <v>1037900.903828457</v>
      </c>
      <c r="AG2785">
        <v>1.1804393026977777E-2</v>
      </c>
      <c r="AH2785">
        <v>0.20459722902160138</v>
      </c>
      <c r="AI2785">
        <v>1.0000670870067552</v>
      </c>
      <c r="AJ2785">
        <v>0.50006764894351363</v>
      </c>
      <c r="AK2785">
        <v>1.0000599500490353</v>
      </c>
      <c r="AL2785">
        <v>0</v>
      </c>
      <c r="AM2785">
        <v>0.84969255200121552</v>
      </c>
      <c r="AN2785">
        <v>4.7181661007925868E-2</v>
      </c>
      <c r="AO2785">
        <v>0.20075222395826131</v>
      </c>
      <c r="AP2785">
        <v>0.50277197803370655</v>
      </c>
      <c r="AQ2785">
        <v>0.91397899691946805</v>
      </c>
      <c r="AR2785">
        <v>0.30696160206571221</v>
      </c>
      <c r="AS2785">
        <v>0.59050224500242621</v>
      </c>
      <c r="AT2785">
        <v>1037901.120230079</v>
      </c>
      <c r="AU2785">
        <v>0.20459722902160138</v>
      </c>
      <c r="AV2785" t="s">
        <v>33</v>
      </c>
      <c r="AW2785" t="s">
        <v>33</v>
      </c>
      <c r="AX2785">
        <v>1037900.91563285</v>
      </c>
      <c r="AY2785">
        <v>1037901.120230079</v>
      </c>
      <c r="AZ2785">
        <v>1037902.1202971661</v>
      </c>
      <c r="BA2785">
        <v>1037902.620364815</v>
      </c>
      <c r="BB2785">
        <v>1037903.620424765</v>
      </c>
      <c r="BC2785">
        <v>1037903.620424765</v>
      </c>
      <c r="BD2785">
        <v>1037904.470117317</v>
      </c>
      <c r="BE2785">
        <v>1037904.5172989781</v>
      </c>
      <c r="BF2785">
        <v>1037904.718051202</v>
      </c>
      <c r="BG2785">
        <v>1037905.22082318</v>
      </c>
      <c r="BH2785">
        <v>1037906.134802177</v>
      </c>
      <c r="BI2785">
        <v>1037906.441763779</v>
      </c>
      <c r="BJ2785">
        <v>1037907.032266024</v>
      </c>
      <c r="BK2785">
        <v>413</v>
      </c>
      <c r="BL2785">
        <v>0</v>
      </c>
      <c r="BM2785">
        <v>0</v>
      </c>
      <c r="BN2785">
        <v>0</v>
      </c>
      <c r="BO2785">
        <v>2</v>
      </c>
    </row>
    <row r="2786" spans="1:67" x14ac:dyDescent="0.2">
      <c r="A2786" t="s">
        <v>2819</v>
      </c>
      <c r="B2786" t="s">
        <v>2531</v>
      </c>
      <c r="C2786">
        <v>34</v>
      </c>
      <c r="D2786">
        <v>10</v>
      </c>
      <c r="E2786">
        <v>1</v>
      </c>
      <c r="F2786">
        <v>289</v>
      </c>
      <c r="G2786">
        <v>3</v>
      </c>
      <c r="H2786">
        <v>2</v>
      </c>
      <c r="I2786" t="s">
        <v>22</v>
      </c>
      <c r="J2786" t="s">
        <v>22</v>
      </c>
      <c r="K2786">
        <v>1</v>
      </c>
      <c r="L2786" t="s">
        <v>23</v>
      </c>
      <c r="M2786" t="s">
        <v>30</v>
      </c>
      <c r="N2786" t="s">
        <v>28</v>
      </c>
      <c r="O2786">
        <v>241.35911464500822</v>
      </c>
      <c r="P2786">
        <v>241.35911464500819</v>
      </c>
      <c r="Q2786">
        <v>35.256451792712234</v>
      </c>
      <c r="R2786">
        <v>2.8363602947892429E-2</v>
      </c>
      <c r="S2786">
        <v>213</v>
      </c>
      <c r="T2786">
        <v>123</v>
      </c>
      <c r="U2786">
        <v>303</v>
      </c>
      <c r="V2786">
        <v>33</v>
      </c>
      <c r="W2786">
        <v>213</v>
      </c>
      <c r="X2786">
        <v>224</v>
      </c>
      <c r="Y2786">
        <v>11</v>
      </c>
      <c r="Z2786" t="s">
        <v>23</v>
      </c>
      <c r="AA2786" t="s">
        <v>23</v>
      </c>
      <c r="AB2786">
        <v>136</v>
      </c>
      <c r="AC2786">
        <v>140</v>
      </c>
      <c r="AD2786">
        <v>2</v>
      </c>
      <c r="AE2786">
        <v>12</v>
      </c>
      <c r="AF2786">
        <v>1037929.611335957</v>
      </c>
      <c r="AG2786">
        <v>1.1310744099318981E-2</v>
      </c>
      <c r="AH2786">
        <v>0.19606975594069809</v>
      </c>
      <c r="AI2786">
        <v>1.0000827319454402</v>
      </c>
      <c r="AJ2786">
        <v>0.50012567301746458</v>
      </c>
      <c r="AK2786">
        <v>1.0000601970823482</v>
      </c>
      <c r="AL2786">
        <v>0.38771899801213294</v>
      </c>
      <c r="AM2786">
        <v>0.49393167090602219</v>
      </c>
      <c r="AN2786">
        <v>4.732612706720829E-2</v>
      </c>
      <c r="AO2786">
        <v>0.20064584701322019</v>
      </c>
      <c r="AP2786">
        <v>0.50278987700585276</v>
      </c>
      <c r="AQ2786">
        <v>0.72505886200815439</v>
      </c>
      <c r="AR2786">
        <v>0.30734759289771318</v>
      </c>
      <c r="AS2786">
        <v>0.27169422910083085</v>
      </c>
      <c r="AT2786">
        <v>1037929.818716457</v>
      </c>
      <c r="AU2786">
        <v>0.19606975594069809</v>
      </c>
      <c r="AV2786">
        <v>1037932.706677581</v>
      </c>
      <c r="AW2786">
        <v>0.38769252190832049</v>
      </c>
      <c r="AX2786">
        <v>1037929.6226467011</v>
      </c>
      <c r="AY2786">
        <v>1037929.818716457</v>
      </c>
      <c r="AZ2786">
        <v>1037930.8187991889</v>
      </c>
      <c r="BA2786">
        <v>1037931.318924862</v>
      </c>
      <c r="BB2786">
        <v>1037932.318985059</v>
      </c>
      <c r="BC2786">
        <v>1037932.7067040571</v>
      </c>
      <c r="BD2786">
        <v>1037933.200635728</v>
      </c>
      <c r="BE2786">
        <v>1037933.247961855</v>
      </c>
      <c r="BF2786">
        <v>1037933.448607702</v>
      </c>
      <c r="BG2786">
        <v>1037933.951397579</v>
      </c>
      <c r="BH2786">
        <v>1037934.6764564411</v>
      </c>
      <c r="BI2786">
        <v>1037934.983804034</v>
      </c>
      <c r="BJ2786">
        <v>1037935.2554982631</v>
      </c>
      <c r="BK2786">
        <v>244</v>
      </c>
      <c r="BL2786">
        <v>0</v>
      </c>
      <c r="BM2786">
        <v>0</v>
      </c>
      <c r="BN2786">
        <v>0</v>
      </c>
      <c r="BO2786">
        <v>2</v>
      </c>
    </row>
    <row r="2787" spans="1:67" x14ac:dyDescent="0.2">
      <c r="A2787" t="s">
        <v>2820</v>
      </c>
      <c r="B2787" t="s">
        <v>2531</v>
      </c>
      <c r="C2787">
        <v>34</v>
      </c>
      <c r="D2787">
        <v>10</v>
      </c>
      <c r="E2787">
        <v>2</v>
      </c>
      <c r="F2787">
        <v>290</v>
      </c>
      <c r="G2787">
        <v>1</v>
      </c>
      <c r="H2787">
        <v>4</v>
      </c>
      <c r="I2787" t="s">
        <v>22</v>
      </c>
      <c r="J2787" t="s">
        <v>22</v>
      </c>
      <c r="K2787">
        <v>4</v>
      </c>
      <c r="L2787" t="s">
        <v>23</v>
      </c>
      <c r="M2787" t="s">
        <v>25</v>
      </c>
      <c r="N2787" t="s">
        <v>25</v>
      </c>
      <c r="O2787">
        <v>241.35911464500822</v>
      </c>
      <c r="P2787">
        <v>241.35911464500822</v>
      </c>
      <c r="Q2787">
        <v>35.256451792712234</v>
      </c>
      <c r="R2787">
        <v>2.8363602947892429E-2</v>
      </c>
      <c r="S2787">
        <v>191</v>
      </c>
      <c r="T2787">
        <v>281</v>
      </c>
      <c r="U2787">
        <v>101</v>
      </c>
      <c r="V2787">
        <v>11</v>
      </c>
      <c r="W2787">
        <v>11</v>
      </c>
      <c r="X2787">
        <v>198</v>
      </c>
      <c r="Y2787">
        <v>-173</v>
      </c>
      <c r="Z2787" t="s">
        <v>23</v>
      </c>
      <c r="AA2787" t="s">
        <v>23</v>
      </c>
      <c r="AB2787">
        <v>198</v>
      </c>
      <c r="AC2787">
        <v>142</v>
      </c>
      <c r="AD2787">
        <v>1</v>
      </c>
      <c r="AE2787">
        <v>136</v>
      </c>
      <c r="AF2787">
        <v>1037936.837813288</v>
      </c>
      <c r="AG2787">
        <v>1.1844387976452708E-2</v>
      </c>
      <c r="AH2787">
        <v>0.23076985310763121</v>
      </c>
      <c r="AI2787">
        <v>1.0000858799321577</v>
      </c>
      <c r="AJ2787">
        <v>0.50007707404438406</v>
      </c>
      <c r="AK2787">
        <v>1.0000749719329178</v>
      </c>
      <c r="AL2787">
        <v>0</v>
      </c>
      <c r="AM2787">
        <v>0.84696609107777476</v>
      </c>
      <c r="AN2787">
        <v>4.7119360999204218E-2</v>
      </c>
      <c r="AO2787">
        <v>0.20096113195177168</v>
      </c>
      <c r="AP2787">
        <v>0.50271715002600104</v>
      </c>
      <c r="AQ2787">
        <v>1.0674827320035547</v>
      </c>
      <c r="AR2787">
        <v>1.0037418509600684</v>
      </c>
      <c r="AS2787">
        <v>1.4288586570182815</v>
      </c>
      <c r="AT2787">
        <v>1037937.0804275291</v>
      </c>
      <c r="AU2787">
        <v>0.23076985310763121</v>
      </c>
      <c r="AV2787" t="s">
        <v>33</v>
      </c>
      <c r="AW2787" t="s">
        <v>33</v>
      </c>
      <c r="AX2787">
        <v>1037936.8496576759</v>
      </c>
      <c r="AY2787">
        <v>1037937.0804275291</v>
      </c>
      <c r="AZ2787">
        <v>1037938.080513409</v>
      </c>
      <c r="BA2787">
        <v>1037938.580590483</v>
      </c>
      <c r="BB2787">
        <v>1037939.580665455</v>
      </c>
      <c r="BC2787">
        <v>1037939.580665455</v>
      </c>
      <c r="BD2787">
        <v>1037940.427631546</v>
      </c>
      <c r="BE2787">
        <v>1037940.474750907</v>
      </c>
      <c r="BF2787">
        <v>1037940.675712039</v>
      </c>
      <c r="BG2787">
        <v>1037941.178429189</v>
      </c>
      <c r="BH2787">
        <v>1037942.245911921</v>
      </c>
      <c r="BI2787">
        <v>1037943.249653772</v>
      </c>
      <c r="BJ2787">
        <v>1037944.678512429</v>
      </c>
      <c r="BK2787">
        <v>414</v>
      </c>
      <c r="BL2787">
        <v>0</v>
      </c>
      <c r="BM2787">
        <v>0</v>
      </c>
      <c r="BN2787">
        <v>0</v>
      </c>
      <c r="BO2787">
        <v>2</v>
      </c>
    </row>
    <row r="2788" spans="1:67" x14ac:dyDescent="0.2">
      <c r="A2788" t="s">
        <v>2821</v>
      </c>
      <c r="B2788" t="s">
        <v>2531</v>
      </c>
      <c r="C2788">
        <v>34</v>
      </c>
      <c r="D2788">
        <v>10</v>
      </c>
      <c r="E2788">
        <v>3</v>
      </c>
      <c r="F2788">
        <v>291</v>
      </c>
      <c r="G2788">
        <v>2</v>
      </c>
      <c r="H2788">
        <v>3</v>
      </c>
      <c r="I2788" t="s">
        <v>22</v>
      </c>
      <c r="J2788" t="s">
        <v>22</v>
      </c>
      <c r="K2788">
        <v>1</v>
      </c>
      <c r="L2788" t="s">
        <v>23</v>
      </c>
      <c r="M2788" t="s">
        <v>28</v>
      </c>
      <c r="N2788" t="s">
        <v>24</v>
      </c>
      <c r="O2788">
        <v>241.35911464500822</v>
      </c>
      <c r="P2788">
        <v>241.35911464500816</v>
      </c>
      <c r="Q2788">
        <v>35.256451792712234</v>
      </c>
      <c r="R2788">
        <v>2.8363602947892429E-2</v>
      </c>
      <c r="S2788">
        <v>357</v>
      </c>
      <c r="T2788">
        <v>87</v>
      </c>
      <c r="U2788">
        <v>267</v>
      </c>
      <c r="V2788">
        <v>177</v>
      </c>
      <c r="W2788">
        <v>357</v>
      </c>
      <c r="X2788">
        <v>327</v>
      </c>
      <c r="Y2788">
        <v>-30</v>
      </c>
      <c r="Z2788" t="s">
        <v>23</v>
      </c>
      <c r="AA2788" t="s">
        <v>23</v>
      </c>
      <c r="AB2788">
        <v>327</v>
      </c>
      <c r="AC2788">
        <v>183</v>
      </c>
      <c r="AD2788">
        <v>1</v>
      </c>
      <c r="AE2788">
        <v>14</v>
      </c>
      <c r="AF2788">
        <v>1037950.64208545</v>
      </c>
      <c r="AG2788">
        <v>1.1787659022957087E-2</v>
      </c>
      <c r="AH2788">
        <v>0.18390492093749344</v>
      </c>
      <c r="AI2788">
        <v>1.0000786139862612</v>
      </c>
      <c r="AJ2788">
        <v>0.50007034104783088</v>
      </c>
      <c r="AK2788">
        <v>1.0000696070492268</v>
      </c>
      <c r="AL2788">
        <v>0.2395372639875859</v>
      </c>
      <c r="AM2788">
        <v>4.0342423948459327E-2</v>
      </c>
      <c r="AN2788">
        <v>4.7233222983777523E-2</v>
      </c>
      <c r="AO2788">
        <v>0.20081752305850387</v>
      </c>
      <c r="AP2788">
        <v>0.5030669899424538</v>
      </c>
      <c r="AQ2788">
        <v>0.83104465703945607</v>
      </c>
      <c r="AR2788">
        <v>0.41326611896511167</v>
      </c>
      <c r="AS2788">
        <v>0.26018108206335455</v>
      </c>
      <c r="AT2788">
        <v>1037950.83777803</v>
      </c>
      <c r="AU2788">
        <v>0.18390492093749344</v>
      </c>
      <c r="AV2788">
        <v>1037953.577507282</v>
      </c>
      <c r="AW2788">
        <v>0.23951068997848779</v>
      </c>
      <c r="AX2788">
        <v>1037950.653873109</v>
      </c>
      <c r="AY2788">
        <v>1037950.83777803</v>
      </c>
      <c r="AZ2788">
        <v>1037951.8378566439</v>
      </c>
      <c r="BA2788">
        <v>1037952.337926985</v>
      </c>
      <c r="BB2788">
        <v>1037953.337996592</v>
      </c>
      <c r="BC2788">
        <v>1037953.577533856</v>
      </c>
      <c r="BD2788">
        <v>1037953.61787628</v>
      </c>
      <c r="BE2788">
        <v>1037953.665109503</v>
      </c>
      <c r="BF2788">
        <v>1037953.865927026</v>
      </c>
      <c r="BG2788">
        <v>1037954.368994016</v>
      </c>
      <c r="BH2788">
        <v>1037955.200038673</v>
      </c>
      <c r="BI2788">
        <v>1037955.613304792</v>
      </c>
      <c r="BJ2788">
        <v>1037955.873485874</v>
      </c>
      <c r="BK2788">
        <v>19</v>
      </c>
      <c r="BL2788">
        <v>0</v>
      </c>
      <c r="BM2788">
        <v>0</v>
      </c>
      <c r="BN2788">
        <v>0</v>
      </c>
      <c r="BO2788">
        <v>2</v>
      </c>
    </row>
    <row r="2789" spans="1:67" x14ac:dyDescent="0.2">
      <c r="A2789" t="s">
        <v>2822</v>
      </c>
      <c r="B2789" t="s">
        <v>2531</v>
      </c>
      <c r="C2789">
        <v>34</v>
      </c>
      <c r="D2789">
        <v>10</v>
      </c>
      <c r="E2789">
        <v>4</v>
      </c>
      <c r="F2789">
        <v>292</v>
      </c>
      <c r="G2789">
        <v>1</v>
      </c>
      <c r="H2789">
        <v>3</v>
      </c>
      <c r="I2789" t="s">
        <v>22</v>
      </c>
      <c r="J2789" t="s">
        <v>22</v>
      </c>
      <c r="K2789">
        <v>3</v>
      </c>
      <c r="L2789" t="s">
        <v>23</v>
      </c>
      <c r="M2789" t="s">
        <v>28</v>
      </c>
      <c r="N2789" t="s">
        <v>28</v>
      </c>
      <c r="O2789">
        <v>241.35911464500822</v>
      </c>
      <c r="P2789">
        <v>241.35911464500822</v>
      </c>
      <c r="Q2789">
        <v>35.256451792712234</v>
      </c>
      <c r="R2789">
        <v>2.8363602947892429E-2</v>
      </c>
      <c r="S2789">
        <v>306</v>
      </c>
      <c r="T2789">
        <v>216</v>
      </c>
      <c r="U2789">
        <v>36</v>
      </c>
      <c r="V2789">
        <v>126</v>
      </c>
      <c r="W2789">
        <v>36</v>
      </c>
      <c r="X2789">
        <v>339</v>
      </c>
      <c r="Y2789">
        <v>-57</v>
      </c>
      <c r="Z2789" t="s">
        <v>23</v>
      </c>
      <c r="AA2789" t="s">
        <v>23</v>
      </c>
      <c r="AB2789">
        <v>339</v>
      </c>
      <c r="AC2789">
        <v>194</v>
      </c>
      <c r="AD2789">
        <v>1</v>
      </c>
      <c r="AE2789">
        <v>-18</v>
      </c>
      <c r="AF2789">
        <v>1037957.467503123</v>
      </c>
      <c r="AG2789">
        <v>1.2690808973275125E-2</v>
      </c>
      <c r="AH2789">
        <v>0.16719467402435839</v>
      </c>
      <c r="AI2789">
        <v>1.0000832800287753</v>
      </c>
      <c r="AJ2789">
        <v>0.50009871402289718</v>
      </c>
      <c r="AK2789">
        <v>1.0000597869511694</v>
      </c>
      <c r="AL2789">
        <v>0</v>
      </c>
      <c r="AM2789">
        <v>0.85091099597048014</v>
      </c>
      <c r="AN2789">
        <v>4.717052006162703E-2</v>
      </c>
      <c r="AO2789">
        <v>0.20077073096763343</v>
      </c>
      <c r="AP2789">
        <v>0.50283944106195122</v>
      </c>
      <c r="AQ2789">
        <v>0.65411445393692702</v>
      </c>
      <c r="AR2789">
        <v>0.495944575057365</v>
      </c>
      <c r="AS2789">
        <v>0.43693965894635767</v>
      </c>
      <c r="AT2789">
        <v>1037957.647388606</v>
      </c>
      <c r="AU2789">
        <v>0.16719467402435839</v>
      </c>
      <c r="AV2789" t="s">
        <v>33</v>
      </c>
      <c r="AW2789" t="s">
        <v>33</v>
      </c>
      <c r="AX2789">
        <v>1037957.480193932</v>
      </c>
      <c r="AY2789">
        <v>1037957.647388606</v>
      </c>
      <c r="AZ2789">
        <v>1037958.647471886</v>
      </c>
      <c r="BA2789">
        <v>1037959.1475706</v>
      </c>
      <c r="BB2789">
        <v>1037960.147630387</v>
      </c>
      <c r="BC2789">
        <v>1037960.147630387</v>
      </c>
      <c r="BD2789">
        <v>1037960.998541383</v>
      </c>
      <c r="BE2789">
        <v>1037961.045711903</v>
      </c>
      <c r="BF2789">
        <v>1037961.246482634</v>
      </c>
      <c r="BG2789">
        <v>1037961.749322075</v>
      </c>
      <c r="BH2789">
        <v>1037962.403436529</v>
      </c>
      <c r="BI2789">
        <v>1037962.899381104</v>
      </c>
      <c r="BJ2789">
        <v>1037963.336320763</v>
      </c>
      <c r="BK2789">
        <v>412</v>
      </c>
      <c r="BL2789">
        <v>0</v>
      </c>
      <c r="BM2789">
        <v>0</v>
      </c>
      <c r="BN2789">
        <v>0</v>
      </c>
      <c r="BO2789">
        <v>2</v>
      </c>
    </row>
    <row r="2790" spans="1:67" x14ac:dyDescent="0.2">
      <c r="A2790" t="s">
        <v>2823</v>
      </c>
      <c r="B2790" t="s">
        <v>2531</v>
      </c>
      <c r="C2790">
        <v>34</v>
      </c>
      <c r="D2790">
        <v>10</v>
      </c>
      <c r="E2790">
        <v>5</v>
      </c>
      <c r="F2790">
        <v>293</v>
      </c>
      <c r="G2790">
        <v>1</v>
      </c>
      <c r="H2790">
        <v>4</v>
      </c>
      <c r="I2790" t="s">
        <v>22</v>
      </c>
      <c r="J2790" t="s">
        <v>22</v>
      </c>
      <c r="K2790">
        <v>4</v>
      </c>
      <c r="L2790" t="s">
        <v>23</v>
      </c>
      <c r="M2790" t="s">
        <v>28</v>
      </c>
      <c r="N2790" t="s">
        <v>28</v>
      </c>
      <c r="O2790">
        <v>241.35911464500822</v>
      </c>
      <c r="P2790">
        <v>241.35911464500822</v>
      </c>
      <c r="Q2790">
        <v>35.256451792712234</v>
      </c>
      <c r="R2790">
        <v>2.8363602947892429E-2</v>
      </c>
      <c r="S2790">
        <v>47</v>
      </c>
      <c r="T2790">
        <v>137</v>
      </c>
      <c r="U2790">
        <v>317</v>
      </c>
      <c r="V2790">
        <v>227</v>
      </c>
      <c r="W2790">
        <v>227</v>
      </c>
      <c r="X2790">
        <v>195</v>
      </c>
      <c r="Y2790">
        <v>-32</v>
      </c>
      <c r="Z2790" t="s">
        <v>23</v>
      </c>
      <c r="AA2790" t="s">
        <v>23</v>
      </c>
      <c r="AB2790">
        <v>165</v>
      </c>
      <c r="AC2790">
        <v>227</v>
      </c>
      <c r="AD2790">
        <v>2</v>
      </c>
      <c r="AE2790">
        <v>-32</v>
      </c>
      <c r="AF2790">
        <v>1037964.930820554</v>
      </c>
      <c r="AG2790">
        <v>1.1766941985115409E-2</v>
      </c>
      <c r="AH2790">
        <v>0.18425690603908151</v>
      </c>
      <c r="AI2790">
        <v>1.0000832029618323</v>
      </c>
      <c r="AJ2790">
        <v>0.50010749197099358</v>
      </c>
      <c r="AK2790">
        <v>1.0000703210243955</v>
      </c>
      <c r="AL2790">
        <v>0</v>
      </c>
      <c r="AM2790">
        <v>0.84629362600389868</v>
      </c>
      <c r="AN2790">
        <v>4.72313939826563E-2</v>
      </c>
      <c r="AO2790">
        <v>0.20065573498141021</v>
      </c>
      <c r="AP2790">
        <v>0.50285674806218594</v>
      </c>
      <c r="AQ2790">
        <v>0.76049480296205729</v>
      </c>
      <c r="AR2790">
        <v>0.34244576003402472</v>
      </c>
      <c r="AS2790">
        <v>1.7476318629924208</v>
      </c>
      <c r="AT2790">
        <v>1037965.1268444021</v>
      </c>
      <c r="AU2790">
        <v>0.18425690603908151</v>
      </c>
      <c r="AV2790" t="s">
        <v>33</v>
      </c>
      <c r="AW2790" t="s">
        <v>33</v>
      </c>
      <c r="AX2790">
        <v>1037964.942587496</v>
      </c>
      <c r="AY2790">
        <v>1037965.1268444021</v>
      </c>
      <c r="AZ2790">
        <v>1037966.126927605</v>
      </c>
      <c r="BA2790">
        <v>1037966.627035097</v>
      </c>
      <c r="BB2790">
        <v>1037967.627105418</v>
      </c>
      <c r="BC2790">
        <v>1037967.627105418</v>
      </c>
      <c r="BD2790">
        <v>1037968.473399044</v>
      </c>
      <c r="BE2790">
        <v>1037968.520630438</v>
      </c>
      <c r="BF2790">
        <v>1037968.721286173</v>
      </c>
      <c r="BG2790">
        <v>1037969.224142921</v>
      </c>
      <c r="BH2790">
        <v>1037969.984637724</v>
      </c>
      <c r="BI2790">
        <v>1037970.327083484</v>
      </c>
      <c r="BJ2790">
        <v>1037972.074715347</v>
      </c>
      <c r="BK2790">
        <v>415</v>
      </c>
      <c r="BL2790">
        <v>0</v>
      </c>
      <c r="BM2790">
        <v>0</v>
      </c>
      <c r="BN2790">
        <v>0</v>
      </c>
      <c r="BO2790">
        <v>2</v>
      </c>
    </row>
    <row r="2791" spans="1:67" x14ac:dyDescent="0.2">
      <c r="A2791" t="s">
        <v>2824</v>
      </c>
      <c r="B2791" t="s">
        <v>2531</v>
      </c>
      <c r="C2791">
        <v>34</v>
      </c>
      <c r="D2791">
        <v>10</v>
      </c>
      <c r="E2791">
        <v>6</v>
      </c>
      <c r="F2791">
        <v>294</v>
      </c>
      <c r="G2791">
        <v>1</v>
      </c>
      <c r="H2791">
        <v>1</v>
      </c>
      <c r="I2791" t="s">
        <v>22</v>
      </c>
      <c r="J2791" t="s">
        <v>22</v>
      </c>
      <c r="K2791">
        <v>1</v>
      </c>
      <c r="L2791" t="s">
        <v>23</v>
      </c>
      <c r="M2791" t="s">
        <v>24</v>
      </c>
      <c r="N2791" t="s">
        <v>24</v>
      </c>
      <c r="O2791">
        <v>241.35911464500816</v>
      </c>
      <c r="P2791">
        <v>241.35911464500816</v>
      </c>
      <c r="Q2791">
        <v>35.256451792712234</v>
      </c>
      <c r="R2791">
        <v>2.8363602947892429E-2</v>
      </c>
      <c r="S2791">
        <v>295</v>
      </c>
      <c r="T2791">
        <v>25</v>
      </c>
      <c r="U2791">
        <v>205</v>
      </c>
      <c r="V2791">
        <v>115</v>
      </c>
      <c r="W2791">
        <v>295</v>
      </c>
      <c r="X2791">
        <v>262</v>
      </c>
      <c r="Y2791">
        <v>-33</v>
      </c>
      <c r="Z2791" t="s">
        <v>23</v>
      </c>
      <c r="AA2791" t="s">
        <v>23</v>
      </c>
      <c r="AB2791">
        <v>262</v>
      </c>
      <c r="AC2791">
        <v>302</v>
      </c>
      <c r="AD2791">
        <v>1</v>
      </c>
      <c r="AE2791">
        <v>24</v>
      </c>
      <c r="AF2791">
        <v>1037973.669178245</v>
      </c>
      <c r="AG2791">
        <v>1.1774417944252491E-2</v>
      </c>
      <c r="AH2791">
        <v>0.30136929603759199</v>
      </c>
      <c r="AI2791">
        <v>1.0000664100516587</v>
      </c>
      <c r="AJ2791">
        <v>0.5000669650034979</v>
      </c>
      <c r="AK2791">
        <v>1.0000613669399172</v>
      </c>
      <c r="AL2791">
        <v>0</v>
      </c>
      <c r="AM2791">
        <v>0.84752149705309421</v>
      </c>
      <c r="AN2791">
        <v>4.7026082989759743E-2</v>
      </c>
      <c r="AO2791">
        <v>0.20090533199254423</v>
      </c>
      <c r="AP2791">
        <v>0.502896299934946</v>
      </c>
      <c r="AQ2791">
        <v>1.02010780305136</v>
      </c>
      <c r="AR2791">
        <v>0.6022453069454059</v>
      </c>
      <c r="AS2791">
        <v>1.0273294270737097</v>
      </c>
      <c r="AT2791">
        <v>1037973.982321959</v>
      </c>
      <c r="AU2791">
        <v>0.30136929603759199</v>
      </c>
      <c r="AV2791" t="s">
        <v>33</v>
      </c>
      <c r="AW2791" t="s">
        <v>33</v>
      </c>
      <c r="AX2791">
        <v>1037973.680952663</v>
      </c>
      <c r="AY2791">
        <v>1037973.982321959</v>
      </c>
      <c r="AZ2791">
        <v>1037974.982388369</v>
      </c>
      <c r="BA2791">
        <v>1037975.482455334</v>
      </c>
      <c r="BB2791">
        <v>1037976.482516701</v>
      </c>
      <c r="BC2791">
        <v>1037976.482516701</v>
      </c>
      <c r="BD2791">
        <v>1037977.330038198</v>
      </c>
      <c r="BE2791">
        <v>1037977.377064281</v>
      </c>
      <c r="BF2791">
        <v>1037977.577969613</v>
      </c>
      <c r="BG2791">
        <v>1037978.080865913</v>
      </c>
      <c r="BH2791">
        <v>1037979.100973716</v>
      </c>
      <c r="BI2791">
        <v>1037979.703219023</v>
      </c>
      <c r="BJ2791">
        <v>1037980.73054845</v>
      </c>
      <c r="BK2791">
        <v>414</v>
      </c>
      <c r="BL2791">
        <v>0</v>
      </c>
      <c r="BM2791">
        <v>0</v>
      </c>
      <c r="BN2791">
        <v>0</v>
      </c>
      <c r="BO2791">
        <v>2</v>
      </c>
    </row>
    <row r="2792" spans="1:67" x14ac:dyDescent="0.2">
      <c r="A2792" t="s">
        <v>2825</v>
      </c>
      <c r="B2792" t="s">
        <v>2531</v>
      </c>
      <c r="C2792">
        <v>34</v>
      </c>
      <c r="D2792">
        <v>10</v>
      </c>
      <c r="E2792">
        <v>7</v>
      </c>
      <c r="F2792">
        <v>295</v>
      </c>
      <c r="G2792">
        <v>2</v>
      </c>
      <c r="H2792">
        <v>4</v>
      </c>
      <c r="I2792" t="s">
        <v>22</v>
      </c>
      <c r="J2792" t="s">
        <v>22</v>
      </c>
      <c r="K2792">
        <v>3</v>
      </c>
      <c r="L2792" t="s">
        <v>23</v>
      </c>
      <c r="M2792" t="s">
        <v>25</v>
      </c>
      <c r="N2792" t="s">
        <v>24</v>
      </c>
      <c r="O2792">
        <v>241.35911464500822</v>
      </c>
      <c r="P2792">
        <v>241.35911464500816</v>
      </c>
      <c r="Q2792">
        <v>35.256451792712234</v>
      </c>
      <c r="R2792">
        <v>2.8363602947892429E-2</v>
      </c>
      <c r="S2792">
        <v>297</v>
      </c>
      <c r="T2792">
        <v>27</v>
      </c>
      <c r="U2792">
        <v>207</v>
      </c>
      <c r="V2792">
        <v>117</v>
      </c>
      <c r="W2792">
        <v>207</v>
      </c>
      <c r="X2792">
        <v>194</v>
      </c>
      <c r="Y2792">
        <v>-13</v>
      </c>
      <c r="Z2792" t="s">
        <v>23</v>
      </c>
      <c r="AA2792" t="s">
        <v>23</v>
      </c>
      <c r="AB2792">
        <v>194</v>
      </c>
      <c r="AC2792">
        <v>232</v>
      </c>
      <c r="AD2792">
        <v>1</v>
      </c>
      <c r="AE2792">
        <v>37</v>
      </c>
      <c r="AF2792">
        <v>1037982.336795889</v>
      </c>
      <c r="AG2792">
        <v>1.1732309008948505E-2</v>
      </c>
      <c r="AH2792">
        <v>0.34742313006427139</v>
      </c>
      <c r="AI2792">
        <v>1.000067307963036</v>
      </c>
      <c r="AJ2792">
        <v>0.50005912105552852</v>
      </c>
      <c r="AK2792">
        <v>1.0000600409694016</v>
      </c>
      <c r="AL2792">
        <v>0.31186850694939494</v>
      </c>
      <c r="AM2792">
        <v>4.0833218023180962E-2</v>
      </c>
      <c r="AN2792">
        <v>4.7125554992817342E-2</v>
      </c>
      <c r="AO2792">
        <v>0.20087143802084029</v>
      </c>
      <c r="AP2792">
        <v>0.50285124196670949</v>
      </c>
      <c r="AQ2792">
        <v>0.94928991701453924</v>
      </c>
      <c r="AR2792">
        <v>0.53158983297180384</v>
      </c>
      <c r="AS2792">
        <v>0.89719945401884615</v>
      </c>
      <c r="AT2792">
        <v>1037982.695951328</v>
      </c>
      <c r="AU2792">
        <v>0.34742313006427139</v>
      </c>
      <c r="AV2792">
        <v>1037985.5079795989</v>
      </c>
      <c r="AW2792">
        <v>0.31184180092532188</v>
      </c>
      <c r="AX2792">
        <v>1037982.348528198</v>
      </c>
      <c r="AY2792">
        <v>1037982.695951328</v>
      </c>
      <c r="AZ2792">
        <v>1037983.696018636</v>
      </c>
      <c r="BA2792">
        <v>1037984.196077757</v>
      </c>
      <c r="BB2792">
        <v>1037985.196137798</v>
      </c>
      <c r="BC2792">
        <v>1037985.508006305</v>
      </c>
      <c r="BD2792">
        <v>1037985.548839523</v>
      </c>
      <c r="BE2792">
        <v>1037985.595965078</v>
      </c>
      <c r="BF2792">
        <v>1037985.796836516</v>
      </c>
      <c r="BG2792">
        <v>1037986.299687758</v>
      </c>
      <c r="BH2792">
        <v>1037987.248977675</v>
      </c>
      <c r="BI2792">
        <v>1037987.780567508</v>
      </c>
      <c r="BJ2792">
        <v>1037988.677766962</v>
      </c>
      <c r="BK2792">
        <v>19</v>
      </c>
      <c r="BL2792">
        <v>0</v>
      </c>
      <c r="BM2792">
        <v>0</v>
      </c>
      <c r="BN2792">
        <v>0</v>
      </c>
      <c r="BO2792">
        <v>2</v>
      </c>
    </row>
    <row r="2793" spans="1:67" x14ac:dyDescent="0.2">
      <c r="A2793" t="s">
        <v>2826</v>
      </c>
      <c r="B2793" t="s">
        <v>2531</v>
      </c>
      <c r="C2793">
        <v>34</v>
      </c>
      <c r="D2793">
        <v>10</v>
      </c>
      <c r="E2793">
        <v>8</v>
      </c>
      <c r="F2793">
        <v>296</v>
      </c>
      <c r="G2793">
        <v>1</v>
      </c>
      <c r="H2793">
        <v>3</v>
      </c>
      <c r="I2793" t="s">
        <v>22</v>
      </c>
      <c r="J2793" t="s">
        <v>22</v>
      </c>
      <c r="K2793">
        <v>3</v>
      </c>
      <c r="L2793" t="s">
        <v>23</v>
      </c>
      <c r="M2793" t="s">
        <v>24</v>
      </c>
      <c r="N2793" t="s">
        <v>24</v>
      </c>
      <c r="O2793">
        <v>241.35911464500816</v>
      </c>
      <c r="P2793">
        <v>241.35911464500816</v>
      </c>
      <c r="Q2793">
        <v>35.256451792712234</v>
      </c>
      <c r="R2793">
        <v>2.8363602947892429E-2</v>
      </c>
      <c r="S2793">
        <v>105</v>
      </c>
      <c r="T2793">
        <v>195</v>
      </c>
      <c r="U2793">
        <v>15</v>
      </c>
      <c r="V2793">
        <v>285</v>
      </c>
      <c r="W2793">
        <v>15</v>
      </c>
      <c r="X2793">
        <v>341</v>
      </c>
      <c r="Y2793">
        <v>-34</v>
      </c>
      <c r="Z2793" t="s">
        <v>23</v>
      </c>
      <c r="AA2793" t="s">
        <v>23</v>
      </c>
      <c r="AB2793">
        <v>341</v>
      </c>
      <c r="AC2793">
        <v>305</v>
      </c>
      <c r="AD2793">
        <v>1</v>
      </c>
      <c r="AE2793">
        <v>20</v>
      </c>
      <c r="AF2793">
        <v>1037990.2840485669</v>
      </c>
      <c r="AG2793">
        <v>1.185468106996268E-2</v>
      </c>
      <c r="AH2793">
        <v>0.17175213701557368</v>
      </c>
      <c r="AI2793">
        <v>1.0000617189798504</v>
      </c>
      <c r="AJ2793">
        <v>0.50007773994002491</v>
      </c>
      <c r="AK2793">
        <v>1.000060219084844</v>
      </c>
      <c r="AL2793">
        <v>0</v>
      </c>
      <c r="AM2793">
        <v>0.84710700798314065</v>
      </c>
      <c r="AN2793">
        <v>4.7201085020788014E-2</v>
      </c>
      <c r="AO2793">
        <v>0.20083212095778435</v>
      </c>
      <c r="AP2793">
        <v>0.50280660600401461</v>
      </c>
      <c r="AQ2793">
        <v>0.65405759401619434</v>
      </c>
      <c r="AR2793">
        <v>0.46051853999961168</v>
      </c>
      <c r="AS2793">
        <v>0.80307428794912994</v>
      </c>
      <c r="AT2793">
        <v>1037990.467655385</v>
      </c>
      <c r="AU2793">
        <v>0.17175213701557368</v>
      </c>
      <c r="AV2793" t="s">
        <v>33</v>
      </c>
      <c r="AW2793" t="s">
        <v>33</v>
      </c>
      <c r="AX2793">
        <v>1037990.295903248</v>
      </c>
      <c r="AY2793">
        <v>1037990.467655385</v>
      </c>
      <c r="AZ2793">
        <v>1037991.467717104</v>
      </c>
      <c r="BA2793">
        <v>1037991.9677948439</v>
      </c>
      <c r="BB2793">
        <v>1037992.967855063</v>
      </c>
      <c r="BC2793">
        <v>1037992.967855063</v>
      </c>
      <c r="BD2793">
        <v>1037993.814962071</v>
      </c>
      <c r="BE2793">
        <v>1037993.862163156</v>
      </c>
      <c r="BF2793">
        <v>1037994.062995277</v>
      </c>
      <c r="BG2793">
        <v>1037994.565801883</v>
      </c>
      <c r="BH2793">
        <v>1037995.219859477</v>
      </c>
      <c r="BI2793">
        <v>1037995.680378017</v>
      </c>
      <c r="BJ2793">
        <v>1037996.483452305</v>
      </c>
      <c r="BK2793">
        <v>414</v>
      </c>
      <c r="BL2793">
        <v>0</v>
      </c>
      <c r="BM2793">
        <v>0</v>
      </c>
      <c r="BN2793">
        <v>0</v>
      </c>
      <c r="BO2793">
        <v>2</v>
      </c>
    </row>
    <row r="2794" spans="1:67" x14ac:dyDescent="0.2">
      <c r="A2794" t="s">
        <v>2827</v>
      </c>
      <c r="B2794" t="s">
        <v>2531</v>
      </c>
      <c r="C2794">
        <v>34</v>
      </c>
      <c r="D2794">
        <v>10</v>
      </c>
      <c r="E2794">
        <v>9</v>
      </c>
      <c r="F2794">
        <v>297</v>
      </c>
      <c r="G2794">
        <v>3</v>
      </c>
      <c r="H2794">
        <v>2</v>
      </c>
      <c r="I2794" t="s">
        <v>22</v>
      </c>
      <c r="J2794" t="s">
        <v>22</v>
      </c>
      <c r="K2794">
        <v>4</v>
      </c>
      <c r="L2794" t="s">
        <v>23</v>
      </c>
      <c r="M2794" t="s">
        <v>25</v>
      </c>
      <c r="N2794" t="s">
        <v>30</v>
      </c>
      <c r="O2794">
        <v>241.35911464500822</v>
      </c>
      <c r="P2794">
        <v>241.35911464500825</v>
      </c>
      <c r="Q2794">
        <v>35.256451792712234</v>
      </c>
      <c r="R2794">
        <v>2.8363602947892429E-2</v>
      </c>
      <c r="S2794">
        <v>111</v>
      </c>
      <c r="T2794">
        <v>201</v>
      </c>
      <c r="U2794">
        <v>21</v>
      </c>
      <c r="V2794">
        <v>291</v>
      </c>
      <c r="W2794">
        <v>291</v>
      </c>
      <c r="X2794">
        <v>272</v>
      </c>
      <c r="Y2794">
        <v>-19</v>
      </c>
      <c r="Z2794" t="s">
        <v>23</v>
      </c>
      <c r="AA2794" t="s">
        <v>23</v>
      </c>
      <c r="AB2794">
        <v>272</v>
      </c>
      <c r="AC2794">
        <v>47</v>
      </c>
      <c r="AD2794">
        <v>1</v>
      </c>
      <c r="AE2794">
        <v>50</v>
      </c>
      <c r="AF2794">
        <v>1037998.089490336</v>
      </c>
      <c r="AG2794">
        <v>1.189246797002852E-2</v>
      </c>
      <c r="AH2794">
        <v>0.22784616297576576</v>
      </c>
      <c r="AI2794">
        <v>1.0000686420826241</v>
      </c>
      <c r="AJ2794">
        <v>0.50005431391764432</v>
      </c>
      <c r="AK2794">
        <v>1.000071996008046</v>
      </c>
      <c r="AL2794">
        <v>0.51768341404385865</v>
      </c>
      <c r="AM2794">
        <v>0.49742641695775092</v>
      </c>
      <c r="AN2794">
        <v>4.7603618004359305E-2</v>
      </c>
      <c r="AO2794">
        <v>0.20081532804761082</v>
      </c>
      <c r="AP2794">
        <v>0.50289058592170477</v>
      </c>
      <c r="AQ2794">
        <v>0.91372444899752736</v>
      </c>
      <c r="AR2794">
        <v>0.68497202405706048</v>
      </c>
      <c r="AS2794">
        <v>2.1019535369705409</v>
      </c>
      <c r="AT2794">
        <v>1037998.329228967</v>
      </c>
      <c r="AU2794">
        <v>0.22784616297576576</v>
      </c>
      <c r="AV2794">
        <v>1038001.347080507</v>
      </c>
      <c r="AW2794">
        <v>0.51765658799558878</v>
      </c>
      <c r="AX2794">
        <v>1037998.101382804</v>
      </c>
      <c r="AY2794">
        <v>1037998.329228967</v>
      </c>
      <c r="AZ2794">
        <v>1037999.329297609</v>
      </c>
      <c r="BA2794">
        <v>1037999.829351923</v>
      </c>
      <c r="BB2794">
        <v>1038000.829423919</v>
      </c>
      <c r="BC2794">
        <v>1038001.347107333</v>
      </c>
      <c r="BD2794">
        <v>1038001.84453375</v>
      </c>
      <c r="BE2794">
        <v>1038001.892137368</v>
      </c>
      <c r="BF2794">
        <v>1038002.092952696</v>
      </c>
      <c r="BG2794">
        <v>1038002.5958432819</v>
      </c>
      <c r="BH2794">
        <v>1038003.5095677309</v>
      </c>
      <c r="BI2794">
        <v>1038004.194539755</v>
      </c>
      <c r="BJ2794">
        <v>1038006.296493292</v>
      </c>
      <c r="BK2794">
        <v>244</v>
      </c>
      <c r="BL2794">
        <v>0</v>
      </c>
      <c r="BM2794">
        <v>0</v>
      </c>
      <c r="BN2794">
        <v>0</v>
      </c>
      <c r="BO2794">
        <v>2</v>
      </c>
    </row>
    <row r="2795" spans="1:67" x14ac:dyDescent="0.2">
      <c r="A2795" t="s">
        <v>2828</v>
      </c>
      <c r="B2795" t="s">
        <v>2531</v>
      </c>
      <c r="C2795">
        <v>34</v>
      </c>
      <c r="D2795">
        <v>10</v>
      </c>
      <c r="E2795">
        <v>10</v>
      </c>
      <c r="F2795">
        <v>298</v>
      </c>
      <c r="G2795">
        <v>1</v>
      </c>
      <c r="H2795">
        <v>3</v>
      </c>
      <c r="I2795" t="s">
        <v>22</v>
      </c>
      <c r="J2795" t="s">
        <v>22</v>
      </c>
      <c r="K2795">
        <v>3</v>
      </c>
      <c r="L2795" t="s">
        <v>23</v>
      </c>
      <c r="M2795" t="s">
        <v>30</v>
      </c>
      <c r="N2795" t="s">
        <v>30</v>
      </c>
      <c r="O2795">
        <v>241.35911464500825</v>
      </c>
      <c r="P2795">
        <v>241.35911464500825</v>
      </c>
      <c r="Q2795">
        <v>35.256451792712234</v>
      </c>
      <c r="R2795">
        <v>2.8363602947892429E-2</v>
      </c>
      <c r="S2795">
        <v>281</v>
      </c>
      <c r="T2795">
        <v>11</v>
      </c>
      <c r="U2795">
        <v>191</v>
      </c>
      <c r="V2795">
        <v>101</v>
      </c>
      <c r="W2795">
        <v>191</v>
      </c>
      <c r="X2795">
        <v>161</v>
      </c>
      <c r="Y2795">
        <v>-30</v>
      </c>
      <c r="Z2795" t="s">
        <v>23</v>
      </c>
      <c r="AA2795" t="s">
        <v>23</v>
      </c>
      <c r="AB2795">
        <v>161</v>
      </c>
      <c r="AC2795">
        <v>165</v>
      </c>
      <c r="AD2795">
        <v>1</v>
      </c>
      <c r="AE2795">
        <v>43</v>
      </c>
      <c r="AF2795">
        <v>1038007.91449981</v>
      </c>
      <c r="AG2795">
        <v>1.1844394030049443E-2</v>
      </c>
      <c r="AH2795">
        <v>0.2083257680060342</v>
      </c>
      <c r="AI2795">
        <v>1.0000833759550005</v>
      </c>
      <c r="AJ2795">
        <v>0.50005877600051463</v>
      </c>
      <c r="AK2795">
        <v>1.0001042990479618</v>
      </c>
      <c r="AL2795">
        <v>0</v>
      </c>
      <c r="AM2795">
        <v>0.84587541897781193</v>
      </c>
      <c r="AN2795">
        <v>4.7327963053248823E-2</v>
      </c>
      <c r="AO2795">
        <v>0.20065939100459218</v>
      </c>
      <c r="AP2795">
        <v>0.50287198997102678</v>
      </c>
      <c r="AQ2795">
        <v>0.87848280102480203</v>
      </c>
      <c r="AR2795">
        <v>0.41326163697522134</v>
      </c>
      <c r="AS2795">
        <v>0.79117143398616463</v>
      </c>
      <c r="AT2795">
        <v>1038008.134669972</v>
      </c>
      <c r="AU2795">
        <v>0.2083257680060342</v>
      </c>
      <c r="AV2795" t="s">
        <v>33</v>
      </c>
      <c r="AW2795" t="s">
        <v>33</v>
      </c>
      <c r="AX2795">
        <v>1038007.926344204</v>
      </c>
      <c r="AY2795">
        <v>1038008.134669972</v>
      </c>
      <c r="AZ2795">
        <v>1038009.134753348</v>
      </c>
      <c r="BA2795">
        <v>1038009.634812124</v>
      </c>
      <c r="BB2795">
        <v>1038010.634916423</v>
      </c>
      <c r="BC2795">
        <v>1038010.634916423</v>
      </c>
      <c r="BD2795">
        <v>1038011.480791842</v>
      </c>
      <c r="BE2795">
        <v>1038011.528119805</v>
      </c>
      <c r="BF2795">
        <v>1038011.728779196</v>
      </c>
      <c r="BG2795">
        <v>1038012.231651186</v>
      </c>
      <c r="BH2795">
        <v>1038013.110133987</v>
      </c>
      <c r="BI2795">
        <v>1038013.523395624</v>
      </c>
      <c r="BJ2795">
        <v>1038014.314567058</v>
      </c>
      <c r="BK2795">
        <v>415</v>
      </c>
      <c r="BL2795">
        <v>0</v>
      </c>
      <c r="BM2795">
        <v>0</v>
      </c>
      <c r="BN2795">
        <v>0</v>
      </c>
      <c r="BO2795">
        <v>2</v>
      </c>
    </row>
    <row r="2796" spans="1:67" x14ac:dyDescent="0.2">
      <c r="A2796" t="s">
        <v>2829</v>
      </c>
      <c r="B2796" t="s">
        <v>2531</v>
      </c>
      <c r="C2796">
        <v>34</v>
      </c>
      <c r="D2796">
        <v>10</v>
      </c>
      <c r="E2796">
        <v>11</v>
      </c>
      <c r="F2796">
        <v>299</v>
      </c>
      <c r="G2796">
        <v>3</v>
      </c>
      <c r="H2796">
        <v>1</v>
      </c>
      <c r="I2796" t="s">
        <v>22</v>
      </c>
      <c r="J2796" t="s">
        <v>22</v>
      </c>
      <c r="K2796">
        <v>2</v>
      </c>
      <c r="L2796" t="s">
        <v>23</v>
      </c>
      <c r="M2796" t="s">
        <v>28</v>
      </c>
      <c r="N2796" t="s">
        <v>30</v>
      </c>
      <c r="O2796">
        <v>241.35911464500819</v>
      </c>
      <c r="P2796">
        <v>241.35911464500822</v>
      </c>
      <c r="Q2796">
        <v>35.256451792712234</v>
      </c>
      <c r="R2796">
        <v>2.8363602947892429E-2</v>
      </c>
      <c r="S2796">
        <v>61</v>
      </c>
      <c r="T2796">
        <v>151</v>
      </c>
      <c r="U2796">
        <v>331</v>
      </c>
      <c r="V2796">
        <v>241</v>
      </c>
      <c r="W2796">
        <v>151</v>
      </c>
      <c r="X2796">
        <v>141</v>
      </c>
      <c r="Y2796">
        <v>-10</v>
      </c>
      <c r="Z2796" t="s">
        <v>23</v>
      </c>
      <c r="AA2796" t="s">
        <v>23</v>
      </c>
      <c r="AB2796">
        <v>219</v>
      </c>
      <c r="AC2796">
        <v>19</v>
      </c>
      <c r="AD2796">
        <v>2</v>
      </c>
      <c r="AE2796">
        <v>-68</v>
      </c>
      <c r="AF2796">
        <v>1038020.301761102</v>
      </c>
      <c r="AG2796">
        <v>1.2033171951770782E-2</v>
      </c>
      <c r="AH2796">
        <v>0.19612890097778291</v>
      </c>
      <c r="AI2796">
        <v>1.0000928239896894</v>
      </c>
      <c r="AJ2796">
        <v>0.50007848301902413</v>
      </c>
      <c r="AK2796">
        <v>1.0000731280306354</v>
      </c>
      <c r="AL2796">
        <v>0.38383572595193982</v>
      </c>
      <c r="AM2796">
        <v>0.49769818608183414</v>
      </c>
      <c r="AN2796">
        <v>4.7350173932500184E-2</v>
      </c>
      <c r="AO2796">
        <v>0.20073151704855263</v>
      </c>
      <c r="AP2796">
        <v>0.50311003893148154</v>
      </c>
      <c r="AQ2796">
        <v>0.90183653507847339</v>
      </c>
      <c r="AR2796">
        <v>0.29519682400859892</v>
      </c>
      <c r="AS2796">
        <v>0.41332665190566331</v>
      </c>
      <c r="AT2796">
        <v>1038020.509923175</v>
      </c>
      <c r="AU2796">
        <v>0.19612890097778291</v>
      </c>
      <c r="AV2796">
        <v>1038023.393975788</v>
      </c>
      <c r="AW2796">
        <v>0.3838081780122593</v>
      </c>
      <c r="AX2796">
        <v>1038020.313794274</v>
      </c>
      <c r="AY2796">
        <v>1038020.509923175</v>
      </c>
      <c r="AZ2796">
        <v>1038021.510015999</v>
      </c>
      <c r="BA2796">
        <v>1038022.010094482</v>
      </c>
      <c r="BB2796">
        <v>1038023.01016761</v>
      </c>
      <c r="BC2796">
        <v>1038023.394003336</v>
      </c>
      <c r="BD2796">
        <v>1038023.8917015221</v>
      </c>
      <c r="BE2796">
        <v>1038023.939051696</v>
      </c>
      <c r="BF2796">
        <v>1038024.139783213</v>
      </c>
      <c r="BG2796">
        <v>1038024.642893252</v>
      </c>
      <c r="BH2796">
        <v>1038025.544729787</v>
      </c>
      <c r="BI2796">
        <v>1038025.8399266111</v>
      </c>
      <c r="BJ2796">
        <v>1038026.253253263</v>
      </c>
      <c r="BK2796">
        <v>244</v>
      </c>
      <c r="BL2796">
        <v>0</v>
      </c>
      <c r="BM2796">
        <v>0</v>
      </c>
      <c r="BN2796">
        <v>0</v>
      </c>
      <c r="BO2796">
        <v>2</v>
      </c>
    </row>
    <row r="2797" spans="1:67" x14ac:dyDescent="0.2">
      <c r="A2797" t="s">
        <v>2830</v>
      </c>
      <c r="B2797" t="s">
        <v>2531</v>
      </c>
      <c r="C2797">
        <v>34</v>
      </c>
      <c r="D2797">
        <v>10</v>
      </c>
      <c r="E2797">
        <v>12</v>
      </c>
      <c r="F2797">
        <v>300</v>
      </c>
      <c r="G2797">
        <v>1</v>
      </c>
      <c r="H2797">
        <v>4</v>
      </c>
      <c r="I2797" t="s">
        <v>22</v>
      </c>
      <c r="J2797" t="s">
        <v>22</v>
      </c>
      <c r="K2797">
        <v>4</v>
      </c>
      <c r="L2797" t="s">
        <v>23</v>
      </c>
      <c r="M2797" t="s">
        <v>28</v>
      </c>
      <c r="N2797" t="s">
        <v>28</v>
      </c>
      <c r="O2797">
        <v>241.35911464500822</v>
      </c>
      <c r="P2797">
        <v>241.35911464500822</v>
      </c>
      <c r="Q2797">
        <v>35.256451792712234</v>
      </c>
      <c r="R2797">
        <v>2.8363602947892429E-2</v>
      </c>
      <c r="S2797">
        <v>280</v>
      </c>
      <c r="T2797">
        <v>10</v>
      </c>
      <c r="U2797">
        <v>190</v>
      </c>
      <c r="V2797">
        <v>100</v>
      </c>
      <c r="W2797">
        <v>100</v>
      </c>
      <c r="X2797">
        <v>74</v>
      </c>
      <c r="Y2797">
        <v>-26</v>
      </c>
      <c r="Z2797" t="s">
        <v>23</v>
      </c>
      <c r="AA2797" t="s">
        <v>23</v>
      </c>
      <c r="AB2797">
        <v>286</v>
      </c>
      <c r="AC2797">
        <v>36</v>
      </c>
      <c r="AD2797">
        <v>2</v>
      </c>
      <c r="AE2797">
        <v>-34</v>
      </c>
      <c r="AF2797">
        <v>1038027.871088241</v>
      </c>
      <c r="AG2797">
        <v>1.1943744961172342E-2</v>
      </c>
      <c r="AH2797">
        <v>0.20061756810173392</v>
      </c>
      <c r="AI2797">
        <v>1.0000652059679851</v>
      </c>
      <c r="AJ2797">
        <v>0.50006146891973913</v>
      </c>
      <c r="AK2797">
        <v>1.000063072075136</v>
      </c>
      <c r="AL2797">
        <v>0</v>
      </c>
      <c r="AM2797">
        <v>0.84181787993293256</v>
      </c>
      <c r="AN2797">
        <v>4.7204468050040305E-2</v>
      </c>
      <c r="AO2797">
        <v>0.20079105999320745</v>
      </c>
      <c r="AP2797">
        <v>0.50294383999425918</v>
      </c>
      <c r="AQ2797">
        <v>0.71310511801857501</v>
      </c>
      <c r="AR2797">
        <v>0.36613010498695076</v>
      </c>
      <c r="AS2797">
        <v>0.67309808800928295</v>
      </c>
      <c r="AT2797">
        <v>1038028.0836495541</v>
      </c>
      <c r="AU2797">
        <v>0.20061756810173392</v>
      </c>
      <c r="AV2797" t="s">
        <v>33</v>
      </c>
      <c r="AW2797" t="s">
        <v>33</v>
      </c>
      <c r="AX2797">
        <v>1038027.883031986</v>
      </c>
      <c r="AY2797">
        <v>1038028.0836495541</v>
      </c>
      <c r="AZ2797">
        <v>1038029.08371476</v>
      </c>
      <c r="BA2797">
        <v>1038029.5837762289</v>
      </c>
      <c r="BB2797">
        <v>1038030.583839301</v>
      </c>
      <c r="BC2797">
        <v>1038030.583839301</v>
      </c>
      <c r="BD2797">
        <v>1038031.425657181</v>
      </c>
      <c r="BE2797">
        <v>1038031.472861649</v>
      </c>
      <c r="BF2797">
        <v>1038031.673652709</v>
      </c>
      <c r="BG2797">
        <v>1038032.176596549</v>
      </c>
      <c r="BH2797">
        <v>1038032.889701667</v>
      </c>
      <c r="BI2797">
        <v>1038033.255831772</v>
      </c>
      <c r="BJ2797">
        <v>1038033.92892986</v>
      </c>
      <c r="BK2797">
        <v>417</v>
      </c>
      <c r="BL2797">
        <v>0</v>
      </c>
      <c r="BM2797">
        <v>0</v>
      </c>
      <c r="BN2797">
        <v>0</v>
      </c>
      <c r="BO2797">
        <v>2</v>
      </c>
    </row>
    <row r="2798" spans="1:67" x14ac:dyDescent="0.2">
      <c r="A2798" t="s">
        <v>2831</v>
      </c>
      <c r="B2798" t="s">
        <v>2531</v>
      </c>
      <c r="C2798">
        <v>34</v>
      </c>
      <c r="D2798">
        <v>10</v>
      </c>
      <c r="E2798">
        <v>13</v>
      </c>
      <c r="F2798">
        <v>301</v>
      </c>
      <c r="G2798">
        <v>0</v>
      </c>
      <c r="H2798">
        <v>4</v>
      </c>
      <c r="I2798" t="s">
        <v>22</v>
      </c>
      <c r="J2798" t="s">
        <v>22</v>
      </c>
      <c r="K2798">
        <v>4</v>
      </c>
      <c r="L2798" t="s">
        <v>23</v>
      </c>
      <c r="M2798" t="s">
        <v>28</v>
      </c>
      <c r="N2798" t="s">
        <v>28</v>
      </c>
      <c r="O2798">
        <v>241.35911464500822</v>
      </c>
      <c r="P2798">
        <v>241.35911464500822</v>
      </c>
      <c r="Q2798">
        <v>35.256451792712234</v>
      </c>
      <c r="R2798">
        <v>2.8363602947892429E-2</v>
      </c>
      <c r="S2798">
        <v>236</v>
      </c>
      <c r="T2798">
        <v>146</v>
      </c>
      <c r="U2798">
        <v>326</v>
      </c>
      <c r="V2798">
        <v>56</v>
      </c>
      <c r="W2798">
        <v>56</v>
      </c>
      <c r="X2798">
        <v>62</v>
      </c>
      <c r="Y2798">
        <v>6</v>
      </c>
      <c r="Z2798" t="s">
        <v>23</v>
      </c>
      <c r="AA2798" t="s">
        <v>23</v>
      </c>
      <c r="AB2798">
        <v>62</v>
      </c>
      <c r="AC2798">
        <v>138</v>
      </c>
      <c r="AD2798">
        <v>1</v>
      </c>
      <c r="AE2798">
        <v>23</v>
      </c>
      <c r="AF2798">
        <v>1038035.558860763</v>
      </c>
      <c r="AG2798">
        <v>1.4120918000116944E-2</v>
      </c>
      <c r="AH2798">
        <v>0.23235070402733982</v>
      </c>
      <c r="AI2798">
        <v>1.0000728199956939</v>
      </c>
      <c r="AJ2798">
        <v>0.50007998605724424</v>
      </c>
      <c r="AK2798">
        <v>1.0000622069928795</v>
      </c>
      <c r="AL2798">
        <v>0</v>
      </c>
      <c r="AM2798">
        <v>0.39440227497834712</v>
      </c>
      <c r="AN2798">
        <v>4.7158109024167061E-2</v>
      </c>
      <c r="AO2798">
        <v>0.2008174309739843</v>
      </c>
      <c r="AP2798">
        <v>0.5033522219164297</v>
      </c>
      <c r="AQ2798">
        <v>1.0551173760322854</v>
      </c>
      <c r="AR2798">
        <v>0.4723592649679631</v>
      </c>
      <c r="AS2798">
        <v>0.51953841501381248</v>
      </c>
      <c r="AT2798">
        <v>1038035.805332385</v>
      </c>
      <c r="AU2798">
        <v>0.23235070402733982</v>
      </c>
      <c r="AV2798" t="s">
        <v>33</v>
      </c>
      <c r="AW2798" t="s">
        <v>33</v>
      </c>
      <c r="AX2798">
        <v>1038035.572981681</v>
      </c>
      <c r="AY2798">
        <v>1038035.805332385</v>
      </c>
      <c r="AZ2798">
        <v>1038036.805405205</v>
      </c>
      <c r="BA2798">
        <v>1038037.3054851911</v>
      </c>
      <c r="BB2798">
        <v>1038038.305547398</v>
      </c>
      <c r="BC2798">
        <v>1038038.305547398</v>
      </c>
      <c r="BD2798">
        <v>1038038.699949673</v>
      </c>
      <c r="BE2798">
        <v>1038038.7471077821</v>
      </c>
      <c r="BF2798">
        <v>1038038.947925213</v>
      </c>
      <c r="BG2798">
        <v>1038039.4512774349</v>
      </c>
      <c r="BH2798">
        <v>1038040.506394811</v>
      </c>
      <c r="BI2798">
        <v>1038040.9787540759</v>
      </c>
      <c r="BJ2798">
        <v>1038041.498292491</v>
      </c>
      <c r="BK2798">
        <v>191</v>
      </c>
      <c r="BL2798">
        <v>0</v>
      </c>
      <c r="BM2798">
        <v>0</v>
      </c>
      <c r="BN2798">
        <v>0</v>
      </c>
      <c r="BO2798">
        <v>2</v>
      </c>
    </row>
    <row r="2799" spans="1:67" x14ac:dyDescent="0.2">
      <c r="A2799" t="s">
        <v>2832</v>
      </c>
      <c r="B2799" t="s">
        <v>2531</v>
      </c>
      <c r="C2799">
        <v>34</v>
      </c>
      <c r="D2799">
        <v>10</v>
      </c>
      <c r="E2799">
        <v>14</v>
      </c>
      <c r="F2799">
        <v>302</v>
      </c>
      <c r="G2799">
        <v>2</v>
      </c>
      <c r="H2799">
        <v>2</v>
      </c>
      <c r="I2799" t="s">
        <v>22</v>
      </c>
      <c r="J2799" t="s">
        <v>22</v>
      </c>
      <c r="K2799">
        <v>4</v>
      </c>
      <c r="L2799" t="s">
        <v>23</v>
      </c>
      <c r="M2799" t="s">
        <v>25</v>
      </c>
      <c r="N2799" t="s">
        <v>30</v>
      </c>
      <c r="O2799">
        <v>241.35911464500822</v>
      </c>
      <c r="P2799">
        <v>241.35911464500825</v>
      </c>
      <c r="Q2799">
        <v>35.256451792712234</v>
      </c>
      <c r="R2799">
        <v>2.8363602947892429E-2</v>
      </c>
      <c r="S2799">
        <v>35</v>
      </c>
      <c r="T2799">
        <v>125</v>
      </c>
      <c r="U2799">
        <v>305</v>
      </c>
      <c r="V2799">
        <v>215</v>
      </c>
      <c r="W2799">
        <v>215</v>
      </c>
      <c r="X2799">
        <v>230</v>
      </c>
      <c r="Y2799">
        <v>15</v>
      </c>
      <c r="Z2799" t="s">
        <v>23</v>
      </c>
      <c r="AA2799" t="s">
        <v>23</v>
      </c>
      <c r="AB2799">
        <v>230</v>
      </c>
      <c r="AC2799">
        <v>106</v>
      </c>
      <c r="AD2799">
        <v>1</v>
      </c>
      <c r="AE2799">
        <v>-27</v>
      </c>
      <c r="AF2799">
        <v>1038043.128079486</v>
      </c>
      <c r="AG2799">
        <v>1.1964100995101035E-2</v>
      </c>
      <c r="AH2799">
        <v>0.25491388107184321</v>
      </c>
      <c r="AI2799">
        <v>1.0000846339389682</v>
      </c>
      <c r="AJ2799">
        <v>0.50007711199577898</v>
      </c>
      <c r="AK2799">
        <v>1.0000520900357515</v>
      </c>
      <c r="AL2799">
        <v>0.35941030399408191</v>
      </c>
      <c r="AM2799">
        <v>5.0115406047552824E-2</v>
      </c>
      <c r="AN2799">
        <v>4.7336678951978683E-2</v>
      </c>
      <c r="AO2799">
        <v>0.20065396104473621</v>
      </c>
      <c r="AP2799">
        <v>0.50273260194808245</v>
      </c>
      <c r="AQ2799">
        <v>1.0557416019728407</v>
      </c>
      <c r="AR2799">
        <v>0.44880246405955404</v>
      </c>
      <c r="AS2799">
        <v>0.50776463199872524</v>
      </c>
      <c r="AT2799">
        <v>1038043.394957468</v>
      </c>
      <c r="AU2799">
        <v>0.25491388107184321</v>
      </c>
      <c r="AV2799">
        <v>1038046.254554656</v>
      </c>
      <c r="AW2799">
        <v>0.35938335198443383</v>
      </c>
      <c r="AX2799">
        <v>1038043.140043587</v>
      </c>
      <c r="AY2799">
        <v>1038043.394957468</v>
      </c>
      <c r="AZ2799">
        <v>1038044.395042102</v>
      </c>
      <c r="BA2799">
        <v>1038044.895119214</v>
      </c>
      <c r="BB2799">
        <v>1038045.895171304</v>
      </c>
      <c r="BC2799">
        <v>1038046.254581608</v>
      </c>
      <c r="BD2799">
        <v>1038046.304697014</v>
      </c>
      <c r="BE2799">
        <v>1038046.352033693</v>
      </c>
      <c r="BF2799">
        <v>1038046.552687654</v>
      </c>
      <c r="BG2799">
        <v>1038047.055420256</v>
      </c>
      <c r="BH2799">
        <v>1038048.111161858</v>
      </c>
      <c r="BI2799">
        <v>1038048.559964322</v>
      </c>
      <c r="BJ2799">
        <v>1038049.067728954</v>
      </c>
      <c r="BK2799">
        <v>19</v>
      </c>
      <c r="BL2799">
        <v>0</v>
      </c>
      <c r="BM2799">
        <v>0</v>
      </c>
      <c r="BN2799">
        <v>0</v>
      </c>
      <c r="BO2799">
        <v>2</v>
      </c>
    </row>
    <row r="2800" spans="1:67" x14ac:dyDescent="0.2">
      <c r="A2800" t="s">
        <v>2833</v>
      </c>
      <c r="B2800" t="s">
        <v>2531</v>
      </c>
      <c r="C2800">
        <v>34</v>
      </c>
      <c r="D2800">
        <v>10</v>
      </c>
      <c r="E2800">
        <v>15</v>
      </c>
      <c r="F2800">
        <v>303</v>
      </c>
      <c r="G2800">
        <v>0</v>
      </c>
      <c r="H2800">
        <v>3</v>
      </c>
      <c r="I2800" t="s">
        <v>22</v>
      </c>
      <c r="J2800" t="s">
        <v>22</v>
      </c>
      <c r="K2800">
        <v>3</v>
      </c>
      <c r="L2800" t="s">
        <v>23</v>
      </c>
      <c r="M2800" t="s">
        <v>28</v>
      </c>
      <c r="N2800" t="s">
        <v>28</v>
      </c>
      <c r="O2800">
        <v>241.35911464500822</v>
      </c>
      <c r="P2800">
        <v>241.35911464500822</v>
      </c>
      <c r="Q2800">
        <v>35.256451792712234</v>
      </c>
      <c r="R2800">
        <v>2.8363602947892429E-2</v>
      </c>
      <c r="S2800">
        <v>243</v>
      </c>
      <c r="T2800">
        <v>153</v>
      </c>
      <c r="U2800">
        <v>333</v>
      </c>
      <c r="V2800">
        <v>63</v>
      </c>
      <c r="W2800">
        <v>333</v>
      </c>
      <c r="X2800">
        <v>348</v>
      </c>
      <c r="Y2800">
        <v>15</v>
      </c>
      <c r="Z2800" t="s">
        <v>23</v>
      </c>
      <c r="AA2800" t="s">
        <v>23</v>
      </c>
      <c r="AB2800">
        <v>12</v>
      </c>
      <c r="AC2800">
        <v>37</v>
      </c>
      <c r="AD2800">
        <v>2</v>
      </c>
      <c r="AE2800">
        <v>24</v>
      </c>
      <c r="AF2800">
        <v>1038050.697653287</v>
      </c>
      <c r="AG2800">
        <v>1.1771262041293085E-2</v>
      </c>
      <c r="AH2800">
        <v>0.24896899797022343</v>
      </c>
      <c r="AI2800">
        <v>1.0000810190103948</v>
      </c>
      <c r="AJ2800">
        <v>0.50008190795779228</v>
      </c>
      <c r="AK2800">
        <v>1.0000799710396677</v>
      </c>
      <c r="AL2800">
        <v>0</v>
      </c>
      <c r="AM2800">
        <v>0.39179735805373639</v>
      </c>
      <c r="AN2800">
        <v>4.7426322009414434E-2</v>
      </c>
      <c r="AO2800">
        <v>0.20059515198227018</v>
      </c>
      <c r="AP2800">
        <v>0.50282714201603085</v>
      </c>
      <c r="AQ2800">
        <v>0.55969726492185146</v>
      </c>
      <c r="AR2800">
        <v>0.31889262306503952</v>
      </c>
      <c r="AS2800">
        <v>0.48416875791735947</v>
      </c>
      <c r="AT2800">
        <v>1038050.958393547</v>
      </c>
      <c r="AU2800">
        <v>0.24896899797022343</v>
      </c>
      <c r="AV2800" t="s">
        <v>33</v>
      </c>
      <c r="AW2800" t="s">
        <v>33</v>
      </c>
      <c r="AX2800">
        <v>1038050.709424549</v>
      </c>
      <c r="AY2800">
        <v>1038050.958393547</v>
      </c>
      <c r="AZ2800">
        <v>1038051.958474566</v>
      </c>
      <c r="BA2800">
        <v>1038052.458556474</v>
      </c>
      <c r="BB2800">
        <v>1038053.458636445</v>
      </c>
      <c r="BC2800">
        <v>1038053.458636445</v>
      </c>
      <c r="BD2800">
        <v>1038053.850433803</v>
      </c>
      <c r="BE2800">
        <v>1038053.8978601251</v>
      </c>
      <c r="BF2800">
        <v>1038054.098455277</v>
      </c>
      <c r="BG2800">
        <v>1038054.6012824191</v>
      </c>
      <c r="BH2800">
        <v>1038055.160979684</v>
      </c>
      <c r="BI2800">
        <v>1038055.479872307</v>
      </c>
      <c r="BJ2800">
        <v>1038055.964041065</v>
      </c>
      <c r="BK2800">
        <v>192</v>
      </c>
      <c r="BL2800">
        <v>0</v>
      </c>
      <c r="BM2800">
        <v>0</v>
      </c>
      <c r="BN2800">
        <v>0</v>
      </c>
      <c r="BO2800">
        <v>2</v>
      </c>
    </row>
    <row r="2801" spans="1:67" x14ac:dyDescent="0.2">
      <c r="A2801" t="s">
        <v>2834</v>
      </c>
      <c r="B2801" t="s">
        <v>2531</v>
      </c>
      <c r="C2801">
        <v>34</v>
      </c>
      <c r="D2801">
        <v>10</v>
      </c>
      <c r="E2801">
        <v>16</v>
      </c>
      <c r="F2801">
        <v>304</v>
      </c>
      <c r="G2801">
        <v>3</v>
      </c>
      <c r="H2801">
        <v>1</v>
      </c>
      <c r="I2801" t="s">
        <v>22</v>
      </c>
      <c r="J2801" t="s">
        <v>22</v>
      </c>
      <c r="K2801">
        <v>2</v>
      </c>
      <c r="L2801" t="s">
        <v>23</v>
      </c>
      <c r="M2801" t="s">
        <v>24</v>
      </c>
      <c r="N2801" t="s">
        <v>25</v>
      </c>
      <c r="O2801">
        <v>241.35911464500816</v>
      </c>
      <c r="P2801">
        <v>241.35911464500822</v>
      </c>
      <c r="Q2801">
        <v>35.256451792712234</v>
      </c>
      <c r="R2801">
        <v>2.8363602947892429E-2</v>
      </c>
      <c r="S2801">
        <v>101</v>
      </c>
      <c r="T2801">
        <v>191</v>
      </c>
      <c r="U2801">
        <v>11</v>
      </c>
      <c r="V2801">
        <v>281</v>
      </c>
      <c r="W2801">
        <v>191</v>
      </c>
      <c r="X2801">
        <v>174</v>
      </c>
      <c r="Y2801">
        <v>-17</v>
      </c>
      <c r="Z2801" t="s">
        <v>23</v>
      </c>
      <c r="AA2801" t="s">
        <v>23</v>
      </c>
      <c r="AB2801">
        <v>174</v>
      </c>
      <c r="AC2801">
        <v>184</v>
      </c>
      <c r="AD2801">
        <v>1</v>
      </c>
      <c r="AE2801">
        <v>19</v>
      </c>
      <c r="AF2801">
        <v>1038072.460951137</v>
      </c>
      <c r="AG2801">
        <v>1.1973983026109636E-2</v>
      </c>
      <c r="AH2801">
        <v>0.2384600939694792</v>
      </c>
      <c r="AI2801">
        <v>1.000064286054112</v>
      </c>
      <c r="AJ2801">
        <v>0.50006200396455824</v>
      </c>
      <c r="AK2801">
        <v>1.000073620933108</v>
      </c>
      <c r="AL2801">
        <v>0.30571111408062279</v>
      </c>
      <c r="AM2801">
        <v>0.49813863891176879</v>
      </c>
      <c r="AN2801">
        <v>4.7373938024975359E-2</v>
      </c>
      <c r="AO2801">
        <v>0.20070864004082978</v>
      </c>
      <c r="AP2801">
        <v>0.50288050598464906</v>
      </c>
      <c r="AQ2801">
        <v>0.689530284027569</v>
      </c>
      <c r="AR2801">
        <v>0.40146208298392594</v>
      </c>
      <c r="AS2801">
        <v>0.37813938199542463</v>
      </c>
      <c r="AT2801">
        <v>1038072.711385214</v>
      </c>
      <c r="AU2801">
        <v>0.2384600939694792</v>
      </c>
      <c r="AV2801">
        <v>1038075.51727077</v>
      </c>
      <c r="AW2801">
        <v>0.30568564508575946</v>
      </c>
      <c r="AX2801">
        <v>1038072.47292512</v>
      </c>
      <c r="AY2801">
        <v>1038072.711385214</v>
      </c>
      <c r="AZ2801">
        <v>1038073.7114495001</v>
      </c>
      <c r="BA2801">
        <v>1038074.211511504</v>
      </c>
      <c r="BB2801">
        <v>1038075.211585125</v>
      </c>
      <c r="BC2801">
        <v>1038075.517296239</v>
      </c>
      <c r="BD2801">
        <v>1038076.0154348779</v>
      </c>
      <c r="BE2801">
        <v>1038076.062808816</v>
      </c>
      <c r="BF2801">
        <v>1038076.263517456</v>
      </c>
      <c r="BG2801">
        <v>1038076.766397962</v>
      </c>
      <c r="BH2801">
        <v>1038077.455928246</v>
      </c>
      <c r="BI2801">
        <v>1038077.857390329</v>
      </c>
      <c r="BJ2801">
        <v>1038078.235529711</v>
      </c>
      <c r="BK2801">
        <v>226</v>
      </c>
      <c r="BL2801">
        <v>0</v>
      </c>
      <c r="BM2801">
        <v>0</v>
      </c>
      <c r="BN2801">
        <v>0</v>
      </c>
      <c r="BO2801">
        <v>2</v>
      </c>
    </row>
    <row r="2802" spans="1:67" x14ac:dyDescent="0.2">
      <c r="A2802" t="s">
        <v>2835</v>
      </c>
      <c r="B2802" t="s">
        <v>2531</v>
      </c>
      <c r="C2802">
        <v>34</v>
      </c>
      <c r="D2802">
        <v>10</v>
      </c>
      <c r="E2802">
        <v>17</v>
      </c>
      <c r="F2802">
        <v>305</v>
      </c>
      <c r="G2802">
        <v>0</v>
      </c>
      <c r="H2802">
        <v>2</v>
      </c>
      <c r="I2802" t="s">
        <v>22</v>
      </c>
      <c r="J2802" t="s">
        <v>22</v>
      </c>
      <c r="K2802">
        <v>2</v>
      </c>
      <c r="L2802" t="s">
        <v>23</v>
      </c>
      <c r="M2802" t="s">
        <v>24</v>
      </c>
      <c r="N2802" t="s">
        <v>24</v>
      </c>
      <c r="O2802">
        <v>241.35911464500816</v>
      </c>
      <c r="P2802">
        <v>241.35911464500816</v>
      </c>
      <c r="Q2802">
        <v>35.256451792712234</v>
      </c>
      <c r="R2802">
        <v>2.8363602947892429E-2</v>
      </c>
      <c r="S2802">
        <v>252</v>
      </c>
      <c r="T2802">
        <v>162</v>
      </c>
      <c r="U2802">
        <v>342</v>
      </c>
      <c r="V2802">
        <v>72</v>
      </c>
      <c r="W2802">
        <v>162</v>
      </c>
      <c r="X2802">
        <v>163</v>
      </c>
      <c r="Y2802">
        <v>1</v>
      </c>
      <c r="Z2802" t="s">
        <v>23</v>
      </c>
      <c r="AA2802" t="s">
        <v>23</v>
      </c>
      <c r="AB2802">
        <v>163</v>
      </c>
      <c r="AC2802">
        <v>155</v>
      </c>
      <c r="AD2802">
        <v>1</v>
      </c>
      <c r="AE2802">
        <v>-14</v>
      </c>
      <c r="AF2802">
        <v>1038079.876942902</v>
      </c>
      <c r="AG2802">
        <v>1.1854983982630074E-2</v>
      </c>
      <c r="AH2802">
        <v>0.26201047899667174</v>
      </c>
      <c r="AI2802">
        <v>1.0000711480388418</v>
      </c>
      <c r="AJ2802">
        <v>0.50008826900739223</v>
      </c>
      <c r="AK2802">
        <v>1.0000816190149635</v>
      </c>
      <c r="AL2802">
        <v>0</v>
      </c>
      <c r="AM2802">
        <v>0.39071871200576425</v>
      </c>
      <c r="AN2802">
        <v>4.7281587962061167E-2</v>
      </c>
      <c r="AO2802">
        <v>0.20070758694782853</v>
      </c>
      <c r="AP2802">
        <v>0.50293604109901935</v>
      </c>
      <c r="AQ2802">
        <v>1.1263551679439843</v>
      </c>
      <c r="AR2802">
        <v>0.28341480996459723</v>
      </c>
      <c r="AS2802">
        <v>0.40149949199985713</v>
      </c>
      <c r="AT2802">
        <v>1038080.150808365</v>
      </c>
      <c r="AU2802">
        <v>0.26201047899667174</v>
      </c>
      <c r="AV2802" t="s">
        <v>33</v>
      </c>
      <c r="AW2802" t="s">
        <v>33</v>
      </c>
      <c r="AX2802">
        <v>1038079.888797886</v>
      </c>
      <c r="AY2802">
        <v>1038080.150808365</v>
      </c>
      <c r="AZ2802">
        <v>1038081.150879513</v>
      </c>
      <c r="BA2802">
        <v>1038081.650967782</v>
      </c>
      <c r="BB2802">
        <v>1038082.651049401</v>
      </c>
      <c r="BC2802">
        <v>1038082.651049401</v>
      </c>
      <c r="BD2802">
        <v>1038083.041768113</v>
      </c>
      <c r="BE2802">
        <v>1038083.089049701</v>
      </c>
      <c r="BF2802">
        <v>1038083.2897572879</v>
      </c>
      <c r="BG2802">
        <v>1038083.792693329</v>
      </c>
      <c r="BH2802">
        <v>1038084.919048497</v>
      </c>
      <c r="BI2802">
        <v>1038085.202463307</v>
      </c>
      <c r="BJ2802">
        <v>1038085.603962799</v>
      </c>
      <c r="BK2802">
        <v>187</v>
      </c>
      <c r="BL2802">
        <v>0</v>
      </c>
      <c r="BM2802">
        <v>0</v>
      </c>
      <c r="BN2802">
        <v>0</v>
      </c>
      <c r="BO2802">
        <v>2</v>
      </c>
    </row>
    <row r="2803" spans="1:67" x14ac:dyDescent="0.2">
      <c r="A2803" t="s">
        <v>2836</v>
      </c>
      <c r="B2803" t="s">
        <v>2531</v>
      </c>
      <c r="C2803">
        <v>34</v>
      </c>
      <c r="D2803">
        <v>10</v>
      </c>
      <c r="E2803">
        <v>18</v>
      </c>
      <c r="F2803">
        <v>306</v>
      </c>
      <c r="G2803">
        <v>2</v>
      </c>
      <c r="H2803">
        <v>3</v>
      </c>
      <c r="I2803" t="s">
        <v>22</v>
      </c>
      <c r="J2803" t="s">
        <v>22</v>
      </c>
      <c r="K2803">
        <v>4</v>
      </c>
      <c r="L2803" t="s">
        <v>23</v>
      </c>
      <c r="M2803" t="s">
        <v>28</v>
      </c>
      <c r="N2803" t="s">
        <v>30</v>
      </c>
      <c r="O2803">
        <v>241.35911464500822</v>
      </c>
      <c r="P2803">
        <v>241.35911464500825</v>
      </c>
      <c r="Q2803">
        <v>35.256451792712234</v>
      </c>
      <c r="R2803">
        <v>2.8363602947892429E-2</v>
      </c>
      <c r="S2803">
        <v>19</v>
      </c>
      <c r="T2803">
        <v>109</v>
      </c>
      <c r="U2803">
        <v>289</v>
      </c>
      <c r="V2803">
        <v>199</v>
      </c>
      <c r="W2803">
        <v>199</v>
      </c>
      <c r="X2803">
        <v>222</v>
      </c>
      <c r="Y2803">
        <v>23</v>
      </c>
      <c r="Z2803" t="s">
        <v>23</v>
      </c>
      <c r="AA2803" t="s">
        <v>23</v>
      </c>
      <c r="AB2803">
        <v>222</v>
      </c>
      <c r="AC2803">
        <v>48</v>
      </c>
      <c r="AD2803">
        <v>1</v>
      </c>
      <c r="AE2803">
        <v>-9</v>
      </c>
      <c r="AF2803">
        <v>1038091.61456458</v>
      </c>
      <c r="AG2803">
        <v>1.2003174982964993E-2</v>
      </c>
      <c r="AH2803">
        <v>0.18974456295836717</v>
      </c>
      <c r="AI2803">
        <v>1.0000738020753488</v>
      </c>
      <c r="AJ2803">
        <v>0.50008626794442534</v>
      </c>
      <c r="AK2803">
        <v>1.0000784080475569</v>
      </c>
      <c r="AL2803">
        <v>0.22369282494764775</v>
      </c>
      <c r="AM2803">
        <v>5.0442897016182542E-2</v>
      </c>
      <c r="AN2803">
        <v>4.717672395054251E-2</v>
      </c>
      <c r="AO2803">
        <v>0.2006993890972808</v>
      </c>
      <c r="AP2803">
        <v>0.50290333095472306</v>
      </c>
      <c r="AQ2803">
        <v>1.0792904730187729</v>
      </c>
      <c r="AR2803">
        <v>0.28368309501092881</v>
      </c>
      <c r="AS2803">
        <v>0.27143912902101874</v>
      </c>
      <c r="AT2803">
        <v>1038091.816312318</v>
      </c>
      <c r="AU2803">
        <v>0.18974456295836717</v>
      </c>
      <c r="AV2803">
        <v>1038094.54021664</v>
      </c>
      <c r="AW2803">
        <v>0.22366584395058453</v>
      </c>
      <c r="AX2803">
        <v>1038091.626567755</v>
      </c>
      <c r="AY2803">
        <v>1038091.816312318</v>
      </c>
      <c r="AZ2803">
        <v>1038092.81638612</v>
      </c>
      <c r="BA2803">
        <v>1038093.316472388</v>
      </c>
      <c r="BB2803">
        <v>1038094.316550796</v>
      </c>
      <c r="BC2803">
        <v>1038094.540243621</v>
      </c>
      <c r="BD2803">
        <v>1038094.590686518</v>
      </c>
      <c r="BE2803">
        <v>1038094.637863242</v>
      </c>
      <c r="BF2803">
        <v>1038094.838562631</v>
      </c>
      <c r="BG2803">
        <v>1038095.341465962</v>
      </c>
      <c r="BH2803">
        <v>1038096.420756435</v>
      </c>
      <c r="BI2803">
        <v>1038096.70443953</v>
      </c>
      <c r="BJ2803">
        <v>1038096.9758786591</v>
      </c>
      <c r="BK2803">
        <v>19</v>
      </c>
      <c r="BL2803">
        <v>0</v>
      </c>
      <c r="BM2803">
        <v>0</v>
      </c>
      <c r="BN2803">
        <v>0</v>
      </c>
      <c r="BO2803">
        <v>2</v>
      </c>
    </row>
    <row r="2804" spans="1:67" x14ac:dyDescent="0.2">
      <c r="A2804" t="s">
        <v>2837</v>
      </c>
      <c r="B2804" t="s">
        <v>2531</v>
      </c>
      <c r="C2804">
        <v>34</v>
      </c>
      <c r="D2804">
        <v>10</v>
      </c>
      <c r="E2804">
        <v>19</v>
      </c>
      <c r="F2804">
        <v>307</v>
      </c>
      <c r="G2804">
        <v>3</v>
      </c>
      <c r="H2804">
        <v>1</v>
      </c>
      <c r="I2804" t="s">
        <v>22</v>
      </c>
      <c r="J2804" t="s">
        <v>22</v>
      </c>
      <c r="K2804">
        <v>3</v>
      </c>
      <c r="L2804" t="s">
        <v>23</v>
      </c>
      <c r="M2804" t="s">
        <v>24</v>
      </c>
      <c r="N2804" t="s">
        <v>28</v>
      </c>
      <c r="O2804">
        <v>241.35911464500816</v>
      </c>
      <c r="P2804">
        <v>241.35911464500822</v>
      </c>
      <c r="Q2804">
        <v>35.256451792712234</v>
      </c>
      <c r="R2804">
        <v>2.8363602947892429E-2</v>
      </c>
      <c r="S2804">
        <v>75</v>
      </c>
      <c r="T2804">
        <v>345</v>
      </c>
      <c r="U2804">
        <v>165</v>
      </c>
      <c r="V2804">
        <v>255</v>
      </c>
      <c r="W2804">
        <v>165</v>
      </c>
      <c r="X2804">
        <v>172</v>
      </c>
      <c r="Y2804">
        <v>7</v>
      </c>
      <c r="Z2804" t="s">
        <v>23</v>
      </c>
      <c r="AA2804" t="s">
        <v>23</v>
      </c>
      <c r="AB2804">
        <v>188</v>
      </c>
      <c r="AC2804">
        <v>76</v>
      </c>
      <c r="AD2804">
        <v>2</v>
      </c>
      <c r="AE2804">
        <v>21</v>
      </c>
      <c r="AF2804">
        <v>1038098.629137887</v>
      </c>
      <c r="AG2804">
        <v>1.1798977968282998E-2</v>
      </c>
      <c r="AH2804">
        <v>0.19102190900593996</v>
      </c>
      <c r="AI2804">
        <v>1.0000733470078558</v>
      </c>
      <c r="AJ2804">
        <v>0.50008241692557931</v>
      </c>
      <c r="AK2804">
        <v>1.0000749150058255</v>
      </c>
      <c r="AL2804">
        <v>0.23762898205313832</v>
      </c>
      <c r="AM2804">
        <v>0.49583712697494775</v>
      </c>
      <c r="AN2804">
        <v>4.7030888963490725E-2</v>
      </c>
      <c r="AO2804">
        <v>0.2009612430119887</v>
      </c>
      <c r="AP2804">
        <v>0.50286550307646394</v>
      </c>
      <c r="AQ2804">
        <v>0.54778247291687876</v>
      </c>
      <c r="AR2804">
        <v>0.46054176311008632</v>
      </c>
      <c r="AS2804">
        <v>0.47234420489985496</v>
      </c>
      <c r="AT2804">
        <v>1038098.831958774</v>
      </c>
      <c r="AU2804">
        <v>0.19102190900593996</v>
      </c>
      <c r="AV2804">
        <v>1038101.569789438</v>
      </c>
      <c r="AW2804">
        <v>0.23759998509194702</v>
      </c>
      <c r="AX2804">
        <v>1038098.640936865</v>
      </c>
      <c r="AY2804">
        <v>1038098.831958774</v>
      </c>
      <c r="AZ2804">
        <v>1038099.832032121</v>
      </c>
      <c r="BA2804">
        <v>1038100.3321145379</v>
      </c>
      <c r="BB2804">
        <v>1038101.332189453</v>
      </c>
      <c r="BC2804">
        <v>1038101.569818435</v>
      </c>
      <c r="BD2804">
        <v>1038102.065655562</v>
      </c>
      <c r="BE2804">
        <v>1038102.1126864509</v>
      </c>
      <c r="BF2804">
        <v>1038102.313647694</v>
      </c>
      <c r="BG2804">
        <v>1038102.816513197</v>
      </c>
      <c r="BH2804">
        <v>1038103.3642956699</v>
      </c>
      <c r="BI2804">
        <v>1038103.8248374331</v>
      </c>
      <c r="BJ2804">
        <v>1038104.297181638</v>
      </c>
      <c r="BK2804">
        <v>244</v>
      </c>
      <c r="BL2804">
        <v>0</v>
      </c>
      <c r="BM2804">
        <v>0</v>
      </c>
      <c r="BN2804">
        <v>0</v>
      </c>
      <c r="BO2804">
        <v>2</v>
      </c>
    </row>
    <row r="2805" spans="1:67" x14ac:dyDescent="0.2">
      <c r="A2805" t="s">
        <v>2838</v>
      </c>
      <c r="B2805" t="s">
        <v>2531</v>
      </c>
      <c r="C2805">
        <v>34</v>
      </c>
      <c r="D2805">
        <v>10</v>
      </c>
      <c r="E2805">
        <v>20</v>
      </c>
      <c r="F2805">
        <v>308</v>
      </c>
      <c r="G2805">
        <v>3</v>
      </c>
      <c r="H2805">
        <v>4</v>
      </c>
      <c r="I2805" t="s">
        <v>22</v>
      </c>
      <c r="J2805" t="s">
        <v>22</v>
      </c>
      <c r="K2805">
        <v>3</v>
      </c>
      <c r="L2805" t="s">
        <v>23</v>
      </c>
      <c r="M2805" t="s">
        <v>25</v>
      </c>
      <c r="N2805" t="s">
        <v>24</v>
      </c>
      <c r="O2805">
        <v>241.35911464500822</v>
      </c>
      <c r="P2805">
        <v>241.35911464500816</v>
      </c>
      <c r="Q2805">
        <v>35.256451792712234</v>
      </c>
      <c r="R2805">
        <v>2.8363602947892429E-2</v>
      </c>
      <c r="S2805">
        <v>152</v>
      </c>
      <c r="T2805">
        <v>62</v>
      </c>
      <c r="U2805">
        <v>242</v>
      </c>
      <c r="V2805">
        <v>332</v>
      </c>
      <c r="W2805">
        <v>242</v>
      </c>
      <c r="X2805">
        <v>210</v>
      </c>
      <c r="Y2805">
        <v>-32</v>
      </c>
      <c r="Z2805" t="s">
        <v>23</v>
      </c>
      <c r="AA2805" t="s">
        <v>23</v>
      </c>
      <c r="AB2805">
        <v>210</v>
      </c>
      <c r="AC2805">
        <v>339</v>
      </c>
      <c r="AD2805">
        <v>1</v>
      </c>
      <c r="AE2805">
        <v>-26</v>
      </c>
      <c r="AF2805">
        <v>1038110.367180385</v>
      </c>
      <c r="AG2805">
        <v>1.176140399184078E-2</v>
      </c>
      <c r="AH2805">
        <v>0.3863611719571054</v>
      </c>
      <c r="AI2805">
        <v>1.0000717559596524</v>
      </c>
      <c r="AJ2805">
        <v>0.50006381806451827</v>
      </c>
      <c r="AK2805">
        <v>1.0000596089521423</v>
      </c>
      <c r="AL2805">
        <v>0.22758380800951272</v>
      </c>
      <c r="AM2805">
        <v>0.49936872499529272</v>
      </c>
      <c r="AN2805">
        <v>4.721761797554791E-2</v>
      </c>
      <c r="AO2805">
        <v>0.20082452800124884</v>
      </c>
      <c r="AP2805">
        <v>0.50285310705658048</v>
      </c>
      <c r="AQ2805">
        <v>1.0082568159559742</v>
      </c>
      <c r="AR2805">
        <v>0.29527742904610932</v>
      </c>
      <c r="AS2805">
        <v>0.43691641103941947</v>
      </c>
      <c r="AT2805">
        <v>1038110.765302961</v>
      </c>
      <c r="AU2805">
        <v>0.3863611719571054</v>
      </c>
      <c r="AV2805">
        <v>1038113.4930536069</v>
      </c>
      <c r="AW2805">
        <v>0.22755546297412366</v>
      </c>
      <c r="AX2805">
        <v>1038110.378941789</v>
      </c>
      <c r="AY2805">
        <v>1038110.765302961</v>
      </c>
      <c r="AZ2805">
        <v>1038111.765374717</v>
      </c>
      <c r="BA2805">
        <v>1038112.265438535</v>
      </c>
      <c r="BB2805">
        <v>1038113.265498144</v>
      </c>
      <c r="BC2805">
        <v>1038113.493081952</v>
      </c>
      <c r="BD2805">
        <v>1038113.992450677</v>
      </c>
      <c r="BE2805">
        <v>1038114.039668295</v>
      </c>
      <c r="BF2805">
        <v>1038114.240492823</v>
      </c>
      <c r="BG2805">
        <v>1038114.74334593</v>
      </c>
      <c r="BH2805">
        <v>1038115.751602746</v>
      </c>
      <c r="BI2805">
        <v>1038116.046880175</v>
      </c>
      <c r="BJ2805">
        <v>1038116.483796586</v>
      </c>
      <c r="BK2805">
        <v>244</v>
      </c>
      <c r="BL2805">
        <v>0</v>
      </c>
      <c r="BM2805">
        <v>0</v>
      </c>
      <c r="BN2805">
        <v>0</v>
      </c>
      <c r="BO2805">
        <v>2</v>
      </c>
    </row>
    <row r="2806" spans="1:67" x14ac:dyDescent="0.2">
      <c r="A2806" t="s">
        <v>2839</v>
      </c>
      <c r="B2806" t="s">
        <v>2531</v>
      </c>
      <c r="C2806">
        <v>34</v>
      </c>
      <c r="D2806">
        <v>10</v>
      </c>
      <c r="E2806">
        <v>21</v>
      </c>
      <c r="F2806">
        <v>309</v>
      </c>
      <c r="G2806">
        <v>1</v>
      </c>
      <c r="H2806">
        <v>4</v>
      </c>
      <c r="I2806" t="s">
        <v>22</v>
      </c>
      <c r="J2806" t="s">
        <v>22</v>
      </c>
      <c r="K2806">
        <v>4</v>
      </c>
      <c r="L2806" t="s">
        <v>23</v>
      </c>
      <c r="M2806" t="s">
        <v>28</v>
      </c>
      <c r="N2806" t="s">
        <v>28</v>
      </c>
      <c r="O2806">
        <v>241.35911464500822</v>
      </c>
      <c r="P2806">
        <v>241.35911464500822</v>
      </c>
      <c r="Q2806">
        <v>35.256451792712234</v>
      </c>
      <c r="R2806">
        <v>2.8363602947892429E-2</v>
      </c>
      <c r="S2806">
        <v>183</v>
      </c>
      <c r="T2806">
        <v>93</v>
      </c>
      <c r="U2806">
        <v>273</v>
      </c>
      <c r="V2806">
        <v>3</v>
      </c>
      <c r="W2806">
        <v>3</v>
      </c>
      <c r="X2806">
        <v>355</v>
      </c>
      <c r="Y2806">
        <v>-8</v>
      </c>
      <c r="Z2806" t="s">
        <v>23</v>
      </c>
      <c r="AA2806" t="s">
        <v>23</v>
      </c>
      <c r="AB2806">
        <v>355</v>
      </c>
      <c r="AC2806">
        <v>140</v>
      </c>
      <c r="AD2806">
        <v>1</v>
      </c>
      <c r="AE2806">
        <v>-9</v>
      </c>
      <c r="AF2806">
        <v>1038118.137274277</v>
      </c>
      <c r="AG2806">
        <v>1.1781314969994128E-2</v>
      </c>
      <c r="AH2806">
        <v>0.19194365292787552</v>
      </c>
      <c r="AI2806">
        <v>1.0000769750913605</v>
      </c>
      <c r="AJ2806">
        <v>0.50006161199416965</v>
      </c>
      <c r="AK2806">
        <v>1.0000640719663352</v>
      </c>
      <c r="AL2806">
        <v>0</v>
      </c>
      <c r="AM2806">
        <v>0.85057652497198433</v>
      </c>
      <c r="AN2806">
        <v>4.7195555991493165E-2</v>
      </c>
      <c r="AO2806">
        <v>0.20058890804648399</v>
      </c>
      <c r="AP2806">
        <v>0.50332805595826358</v>
      </c>
      <c r="AQ2806">
        <v>1.1379274020437151</v>
      </c>
      <c r="AR2806">
        <v>0.43694479903206229</v>
      </c>
      <c r="AS2806">
        <v>1.8067035949788988</v>
      </c>
      <c r="AT2806">
        <v>1038118.3409992449</v>
      </c>
      <c r="AU2806">
        <v>0.19194365292787552</v>
      </c>
      <c r="AV2806" t="s">
        <v>33</v>
      </c>
      <c r="AW2806" t="s">
        <v>33</v>
      </c>
      <c r="AX2806">
        <v>1038118.149055592</v>
      </c>
      <c r="AY2806">
        <v>1038118.3409992449</v>
      </c>
      <c r="AZ2806">
        <v>1038119.34107622</v>
      </c>
      <c r="BA2806">
        <v>1038119.841137832</v>
      </c>
      <c r="BB2806">
        <v>1038120.841201904</v>
      </c>
      <c r="BC2806">
        <v>1038120.841201904</v>
      </c>
      <c r="BD2806">
        <v>1038121.691778429</v>
      </c>
      <c r="BE2806">
        <v>1038121.738973985</v>
      </c>
      <c r="BF2806">
        <v>1038121.939562893</v>
      </c>
      <c r="BG2806">
        <v>1038122.442890949</v>
      </c>
      <c r="BH2806">
        <v>1038123.580818351</v>
      </c>
      <c r="BI2806">
        <v>1038124.01776315</v>
      </c>
      <c r="BJ2806">
        <v>1038125.824466745</v>
      </c>
      <c r="BK2806">
        <v>412</v>
      </c>
      <c r="BL2806">
        <v>0</v>
      </c>
      <c r="BM2806">
        <v>0</v>
      </c>
      <c r="BN2806">
        <v>0</v>
      </c>
      <c r="BO2806">
        <v>2</v>
      </c>
    </row>
    <row r="2807" spans="1:67" x14ac:dyDescent="0.2">
      <c r="A2807" t="s">
        <v>2840</v>
      </c>
      <c r="B2807" t="s">
        <v>2531</v>
      </c>
      <c r="C2807">
        <v>34</v>
      </c>
      <c r="D2807">
        <v>10</v>
      </c>
      <c r="E2807">
        <v>22</v>
      </c>
      <c r="F2807">
        <v>310</v>
      </c>
      <c r="G2807">
        <v>0</v>
      </c>
      <c r="H2807">
        <v>1</v>
      </c>
      <c r="I2807" t="s">
        <v>22</v>
      </c>
      <c r="J2807" t="s">
        <v>22</v>
      </c>
      <c r="K2807">
        <v>1</v>
      </c>
      <c r="L2807" t="s">
        <v>23</v>
      </c>
      <c r="M2807" t="s">
        <v>25</v>
      </c>
      <c r="N2807" t="s">
        <v>25</v>
      </c>
      <c r="O2807">
        <v>241.35911464500822</v>
      </c>
      <c r="P2807">
        <v>241.35911464500822</v>
      </c>
      <c r="Q2807">
        <v>35.256451792712234</v>
      </c>
      <c r="R2807">
        <v>2.8363602947892429E-2</v>
      </c>
      <c r="S2807">
        <v>269</v>
      </c>
      <c r="T2807">
        <v>359</v>
      </c>
      <c r="U2807">
        <v>179</v>
      </c>
      <c r="V2807">
        <v>89</v>
      </c>
      <c r="W2807">
        <v>269</v>
      </c>
      <c r="X2807">
        <v>247</v>
      </c>
      <c r="Y2807">
        <v>-22</v>
      </c>
      <c r="Z2807" t="s">
        <v>23</v>
      </c>
      <c r="AA2807" t="s">
        <v>23</v>
      </c>
      <c r="AB2807">
        <v>247</v>
      </c>
      <c r="AC2807">
        <v>198</v>
      </c>
      <c r="AD2807">
        <v>1</v>
      </c>
      <c r="AE2807">
        <v>17</v>
      </c>
      <c r="AF2807">
        <v>1038127.4778071441</v>
      </c>
      <c r="AG2807">
        <v>1.2031888938508928E-2</v>
      </c>
      <c r="AH2807">
        <v>0.22444900800473988</v>
      </c>
      <c r="AI2807">
        <v>1.0000723049743101</v>
      </c>
      <c r="AJ2807">
        <v>0.50006511597894132</v>
      </c>
      <c r="AK2807">
        <v>1.000058054109104</v>
      </c>
      <c r="AL2807">
        <v>0</v>
      </c>
      <c r="AM2807">
        <v>0.39291310997214168</v>
      </c>
      <c r="AN2807">
        <v>4.7049519955180585E-2</v>
      </c>
      <c r="AO2807">
        <v>0.20089558500330895</v>
      </c>
      <c r="AP2807">
        <v>0.50285401102155447</v>
      </c>
      <c r="AQ2807">
        <v>1.8585203969851136</v>
      </c>
      <c r="AR2807">
        <v>0.40146843099500984</v>
      </c>
      <c r="AS2807">
        <v>0.33099096803925931</v>
      </c>
      <c r="AT2807">
        <v>1038127.714288041</v>
      </c>
      <c r="AU2807">
        <v>0.22444900800473988</v>
      </c>
      <c r="AV2807" t="s">
        <v>33</v>
      </c>
      <c r="AW2807" t="s">
        <v>33</v>
      </c>
      <c r="AX2807">
        <v>1038127.489839033</v>
      </c>
      <c r="AY2807">
        <v>1038127.714288041</v>
      </c>
      <c r="AZ2807">
        <v>1038128.714360346</v>
      </c>
      <c r="BA2807">
        <v>1038129.2144254619</v>
      </c>
      <c r="BB2807">
        <v>1038130.2144835161</v>
      </c>
      <c r="BC2807">
        <v>1038130.2144835161</v>
      </c>
      <c r="BD2807">
        <v>1038130.607396626</v>
      </c>
      <c r="BE2807">
        <v>1038130.654446146</v>
      </c>
      <c r="BF2807">
        <v>1038130.855341731</v>
      </c>
      <c r="BG2807">
        <v>1038131.358195742</v>
      </c>
      <c r="BH2807">
        <v>1038133.216716139</v>
      </c>
      <c r="BI2807">
        <v>1038133.61818457</v>
      </c>
      <c r="BJ2807">
        <v>1038133.949175538</v>
      </c>
      <c r="BK2807">
        <v>192</v>
      </c>
      <c r="BL2807">
        <v>0</v>
      </c>
      <c r="BM2807">
        <v>0</v>
      </c>
      <c r="BN2807">
        <v>0</v>
      </c>
      <c r="BO2807">
        <v>2</v>
      </c>
    </row>
    <row r="2808" spans="1:67" x14ac:dyDescent="0.2">
      <c r="A2808" t="s">
        <v>2841</v>
      </c>
      <c r="B2808" t="s">
        <v>2531</v>
      </c>
      <c r="C2808">
        <v>34</v>
      </c>
      <c r="D2808">
        <v>10</v>
      </c>
      <c r="E2808">
        <v>23</v>
      </c>
      <c r="F2808">
        <v>311</v>
      </c>
      <c r="G2808">
        <v>2</v>
      </c>
      <c r="H2808">
        <v>3</v>
      </c>
      <c r="I2808" t="s">
        <v>22</v>
      </c>
      <c r="J2808" t="s">
        <v>22</v>
      </c>
      <c r="K2808">
        <v>1</v>
      </c>
      <c r="L2808" t="s">
        <v>23</v>
      </c>
      <c r="M2808" t="s">
        <v>28</v>
      </c>
      <c r="N2808" t="s">
        <v>24</v>
      </c>
      <c r="O2808">
        <v>241.35911464500822</v>
      </c>
      <c r="P2808">
        <v>241.35911464500816</v>
      </c>
      <c r="Q2808">
        <v>35.256451792712234</v>
      </c>
      <c r="R2808">
        <v>2.8363602947892429E-2</v>
      </c>
      <c r="S2808">
        <v>122</v>
      </c>
      <c r="T2808">
        <v>32</v>
      </c>
      <c r="U2808">
        <v>212</v>
      </c>
      <c r="V2808">
        <v>302</v>
      </c>
      <c r="W2808">
        <v>122</v>
      </c>
      <c r="X2808">
        <v>166</v>
      </c>
      <c r="Y2808">
        <v>44</v>
      </c>
      <c r="Z2808" t="s">
        <v>23</v>
      </c>
      <c r="AA2808" t="s">
        <v>23</v>
      </c>
      <c r="AB2808">
        <v>194</v>
      </c>
      <c r="AC2808">
        <v>274</v>
      </c>
      <c r="AD2808">
        <v>2</v>
      </c>
      <c r="AE2808">
        <v>34</v>
      </c>
      <c r="AF2808">
        <v>1038135.614099719</v>
      </c>
      <c r="AG2808">
        <v>1.1873177019879222E-2</v>
      </c>
      <c r="AH2808">
        <v>0.23603825794998556</v>
      </c>
      <c r="AI2808">
        <v>1.0000623930245638</v>
      </c>
      <c r="AJ2808">
        <v>0.50005724502261728</v>
      </c>
      <c r="AK2808">
        <v>1.0000598609913141</v>
      </c>
      <c r="AL2808">
        <v>0.3057452590437606</v>
      </c>
      <c r="AM2808">
        <v>4.0088183013722301E-2</v>
      </c>
      <c r="AN2808">
        <v>4.736620094627142E-2</v>
      </c>
      <c r="AO2808">
        <v>0.20073309703730047</v>
      </c>
      <c r="AP2808">
        <v>0.50285491393879056</v>
      </c>
      <c r="AQ2808">
        <v>0.77212826500181109</v>
      </c>
      <c r="AR2808">
        <v>0.26000510400626808</v>
      </c>
      <c r="AS2808">
        <v>0.47219628898892552</v>
      </c>
      <c r="AT2808">
        <v>1038135.8620111539</v>
      </c>
      <c r="AU2808">
        <v>0.23603825794998556</v>
      </c>
      <c r="AV2808">
        <v>1038138.667909288</v>
      </c>
      <c r="AW2808">
        <v>0.3057186349760741</v>
      </c>
      <c r="AX2808">
        <v>1038135.625972896</v>
      </c>
      <c r="AY2808">
        <v>1038135.8620111539</v>
      </c>
      <c r="AZ2808">
        <v>1038136.862073547</v>
      </c>
      <c r="BA2808">
        <v>1038137.362130792</v>
      </c>
      <c r="BB2808">
        <v>1038138.362190653</v>
      </c>
      <c r="BC2808">
        <v>1038138.667935912</v>
      </c>
      <c r="BD2808">
        <v>1038138.708024095</v>
      </c>
      <c r="BE2808">
        <v>1038138.755390296</v>
      </c>
      <c r="BF2808">
        <v>1038138.956123393</v>
      </c>
      <c r="BG2808">
        <v>1038139.458978307</v>
      </c>
      <c r="BH2808">
        <v>1038140.231106572</v>
      </c>
      <c r="BI2808">
        <v>1038140.491111676</v>
      </c>
      <c r="BJ2808">
        <v>1038140.963307965</v>
      </c>
      <c r="BK2808">
        <v>19</v>
      </c>
      <c r="BL2808">
        <v>0</v>
      </c>
      <c r="BM2808">
        <v>0</v>
      </c>
      <c r="BN2808">
        <v>0</v>
      </c>
      <c r="BO2808">
        <v>2</v>
      </c>
    </row>
    <row r="2809" spans="1:67" x14ac:dyDescent="0.2">
      <c r="A2809" t="s">
        <v>2842</v>
      </c>
      <c r="B2809" t="s">
        <v>2531</v>
      </c>
      <c r="C2809">
        <v>34</v>
      </c>
      <c r="D2809">
        <v>10</v>
      </c>
      <c r="E2809">
        <v>24</v>
      </c>
      <c r="F2809">
        <v>312</v>
      </c>
      <c r="G2809">
        <v>1</v>
      </c>
      <c r="H2809">
        <v>3</v>
      </c>
      <c r="I2809" t="s">
        <v>22</v>
      </c>
      <c r="J2809" t="s">
        <v>22</v>
      </c>
      <c r="K2809">
        <v>3</v>
      </c>
      <c r="L2809" t="s">
        <v>23</v>
      </c>
      <c r="M2809" t="s">
        <v>30</v>
      </c>
      <c r="N2809" t="s">
        <v>30</v>
      </c>
      <c r="O2809">
        <v>241.35911464500825</v>
      </c>
      <c r="P2809">
        <v>241.35911464500825</v>
      </c>
      <c r="Q2809">
        <v>35.256451792712234</v>
      </c>
      <c r="R2809">
        <v>2.8363602947892429E-2</v>
      </c>
      <c r="S2809">
        <v>103</v>
      </c>
      <c r="T2809">
        <v>13</v>
      </c>
      <c r="U2809">
        <v>193</v>
      </c>
      <c r="V2809">
        <v>283</v>
      </c>
      <c r="W2809">
        <v>193</v>
      </c>
      <c r="X2809">
        <v>186</v>
      </c>
      <c r="Y2809">
        <v>-7</v>
      </c>
      <c r="Z2809" t="s">
        <v>23</v>
      </c>
      <c r="AA2809" t="s">
        <v>23</v>
      </c>
      <c r="AB2809">
        <v>174</v>
      </c>
      <c r="AC2809">
        <v>16</v>
      </c>
      <c r="AD2809">
        <v>2</v>
      </c>
      <c r="AE2809">
        <v>-18</v>
      </c>
      <c r="AF2809">
        <v>1038142.62847132</v>
      </c>
      <c r="AG2809">
        <v>1.1944382917135954E-2</v>
      </c>
      <c r="AH2809">
        <v>0.20131423906423151</v>
      </c>
      <c r="AI2809">
        <v>1.0000664519611746</v>
      </c>
      <c r="AJ2809">
        <v>0.50009077903814614</v>
      </c>
      <c r="AK2809">
        <v>1.0000644029350951</v>
      </c>
      <c r="AL2809">
        <v>0</v>
      </c>
      <c r="AM2809">
        <v>0.84109034505672753</v>
      </c>
      <c r="AN2809">
        <v>4.7254045959562063E-2</v>
      </c>
      <c r="AO2809">
        <v>0.20077740598935634</v>
      </c>
      <c r="AP2809">
        <v>0.50276065000798553</v>
      </c>
      <c r="AQ2809">
        <v>0.86672551999799907</v>
      </c>
      <c r="AR2809">
        <v>0.41360909305512905</v>
      </c>
      <c r="AS2809">
        <v>0.30709830403793603</v>
      </c>
      <c r="AT2809">
        <v>1038142.841729942</v>
      </c>
      <c r="AU2809">
        <v>0.20131423906423151</v>
      </c>
      <c r="AV2809" t="s">
        <v>33</v>
      </c>
      <c r="AW2809" t="s">
        <v>33</v>
      </c>
      <c r="AX2809">
        <v>1038142.6404157029</v>
      </c>
      <c r="AY2809">
        <v>1038142.841729942</v>
      </c>
      <c r="AZ2809">
        <v>1038143.841796394</v>
      </c>
      <c r="BA2809">
        <v>1038144.341887173</v>
      </c>
      <c r="BB2809">
        <v>1038145.3419515759</v>
      </c>
      <c r="BC2809">
        <v>1038145.3419515759</v>
      </c>
      <c r="BD2809">
        <v>1038146.183041921</v>
      </c>
      <c r="BE2809">
        <v>1038146.230295967</v>
      </c>
      <c r="BF2809">
        <v>1038146.431073373</v>
      </c>
      <c r="BG2809">
        <v>1038146.933834023</v>
      </c>
      <c r="BH2809">
        <v>1038147.800559543</v>
      </c>
      <c r="BI2809">
        <v>1038148.214168636</v>
      </c>
      <c r="BJ2809">
        <v>1038148.52126694</v>
      </c>
      <c r="BK2809">
        <v>417</v>
      </c>
      <c r="BL2809">
        <v>0</v>
      </c>
      <c r="BM2809">
        <v>0</v>
      </c>
      <c r="BN2809">
        <v>0</v>
      </c>
      <c r="BO2809">
        <v>2</v>
      </c>
    </row>
    <row r="2810" spans="1:67" x14ac:dyDescent="0.2">
      <c r="A2810" t="s">
        <v>2843</v>
      </c>
      <c r="B2810" t="s">
        <v>2531</v>
      </c>
      <c r="C2810">
        <v>34</v>
      </c>
      <c r="D2810">
        <v>10</v>
      </c>
      <c r="E2810">
        <v>25</v>
      </c>
      <c r="F2810">
        <v>313</v>
      </c>
      <c r="G2810">
        <v>2</v>
      </c>
      <c r="H2810">
        <v>2</v>
      </c>
      <c r="I2810" t="s">
        <v>22</v>
      </c>
      <c r="J2810" t="s">
        <v>22</v>
      </c>
      <c r="K2810">
        <v>4</v>
      </c>
      <c r="L2810" t="s">
        <v>23</v>
      </c>
      <c r="M2810" t="s">
        <v>25</v>
      </c>
      <c r="N2810" t="s">
        <v>30</v>
      </c>
      <c r="O2810">
        <v>241.35911464500822</v>
      </c>
      <c r="P2810">
        <v>241.35911464500825</v>
      </c>
      <c r="Q2810">
        <v>35.256451792712234</v>
      </c>
      <c r="R2810">
        <v>2.8363602947892429E-2</v>
      </c>
      <c r="S2810">
        <v>249</v>
      </c>
      <c r="T2810">
        <v>159</v>
      </c>
      <c r="U2810">
        <v>339</v>
      </c>
      <c r="V2810">
        <v>69</v>
      </c>
      <c r="W2810">
        <v>69</v>
      </c>
      <c r="X2810">
        <v>69</v>
      </c>
      <c r="Y2810">
        <v>0</v>
      </c>
      <c r="Z2810" t="s">
        <v>23</v>
      </c>
      <c r="AA2810" t="s">
        <v>23</v>
      </c>
      <c r="AB2810">
        <v>69</v>
      </c>
      <c r="AC2810">
        <v>10</v>
      </c>
      <c r="AD2810">
        <v>1</v>
      </c>
      <c r="AE2810">
        <v>-6</v>
      </c>
      <c r="AF2810">
        <v>1038150.1859860379</v>
      </c>
      <c r="AG2810">
        <v>1.2032249011099339E-2</v>
      </c>
      <c r="AH2810">
        <v>0.33926849404815584</v>
      </c>
      <c r="AI2810">
        <v>1.0000656429911032</v>
      </c>
      <c r="AJ2810">
        <v>0.50008296105079353</v>
      </c>
      <c r="AK2810">
        <v>1.0000538199674338</v>
      </c>
      <c r="AL2810">
        <v>0.29769661603495479</v>
      </c>
      <c r="AM2810">
        <v>3.9036053931340575E-2</v>
      </c>
      <c r="AN2810">
        <v>4.7588445013388991E-2</v>
      </c>
      <c r="AO2810">
        <v>0.20081850001588464</v>
      </c>
      <c r="AP2810">
        <v>0.50267570302821696</v>
      </c>
      <c r="AQ2810">
        <v>0.89039371791295707</v>
      </c>
      <c r="AR2810">
        <v>0.44873183302115649</v>
      </c>
      <c r="AS2810">
        <v>0.44867928198073059</v>
      </c>
      <c r="AT2810">
        <v>1038150.537286781</v>
      </c>
      <c r="AU2810">
        <v>0.33926849404815584</v>
      </c>
      <c r="AV2810">
        <v>1038153.335159542</v>
      </c>
      <c r="AW2810">
        <v>0.29767033702228218</v>
      </c>
      <c r="AX2810">
        <v>1038150.198018287</v>
      </c>
      <c r="AY2810">
        <v>1038150.537286781</v>
      </c>
      <c r="AZ2810">
        <v>1038151.537352424</v>
      </c>
      <c r="BA2810">
        <v>1038152.037435385</v>
      </c>
      <c r="BB2810">
        <v>1038153.037489205</v>
      </c>
      <c r="BC2810">
        <v>1038153.3351858211</v>
      </c>
      <c r="BD2810">
        <v>1038153.374221875</v>
      </c>
      <c r="BE2810">
        <v>1038153.42181032</v>
      </c>
      <c r="BF2810">
        <v>1038153.62262882</v>
      </c>
      <c r="BG2810">
        <v>1038154.125304523</v>
      </c>
      <c r="BH2810">
        <v>1038155.015698241</v>
      </c>
      <c r="BI2810">
        <v>1038155.464430074</v>
      </c>
      <c r="BJ2810">
        <v>1038155.913109356</v>
      </c>
      <c r="BK2810">
        <v>19</v>
      </c>
      <c r="BL2810">
        <v>0</v>
      </c>
      <c r="BM2810">
        <v>0</v>
      </c>
      <c r="BN2810">
        <v>0</v>
      </c>
      <c r="BO2810">
        <v>2</v>
      </c>
    </row>
    <row r="2811" spans="1:67" x14ac:dyDescent="0.2">
      <c r="A2811" t="s">
        <v>2844</v>
      </c>
      <c r="B2811" t="s">
        <v>2531</v>
      </c>
      <c r="C2811">
        <v>34</v>
      </c>
      <c r="D2811">
        <v>10</v>
      </c>
      <c r="E2811">
        <v>26</v>
      </c>
      <c r="F2811">
        <v>314</v>
      </c>
      <c r="G2811">
        <v>0</v>
      </c>
      <c r="H2811">
        <v>4</v>
      </c>
      <c r="I2811" t="s">
        <v>22</v>
      </c>
      <c r="J2811" t="s">
        <v>22</v>
      </c>
      <c r="K2811">
        <v>4</v>
      </c>
      <c r="L2811" t="s">
        <v>23</v>
      </c>
      <c r="M2811" t="s">
        <v>25</v>
      </c>
      <c r="N2811" t="s">
        <v>25</v>
      </c>
      <c r="O2811">
        <v>241.35911464500822</v>
      </c>
      <c r="P2811">
        <v>241.35911464500822</v>
      </c>
      <c r="Q2811">
        <v>35.256451792712234</v>
      </c>
      <c r="R2811">
        <v>2.8363602947892429E-2</v>
      </c>
      <c r="S2811">
        <v>332</v>
      </c>
      <c r="T2811">
        <v>242</v>
      </c>
      <c r="U2811">
        <v>62</v>
      </c>
      <c r="V2811">
        <v>152</v>
      </c>
      <c r="W2811">
        <v>152</v>
      </c>
      <c r="X2811">
        <v>149</v>
      </c>
      <c r="Y2811">
        <v>-3</v>
      </c>
      <c r="Z2811" t="s">
        <v>23</v>
      </c>
      <c r="AA2811" t="s">
        <v>23</v>
      </c>
      <c r="AB2811">
        <v>149</v>
      </c>
      <c r="AC2811">
        <v>73</v>
      </c>
      <c r="AD2811">
        <v>1</v>
      </c>
      <c r="AE2811">
        <v>14</v>
      </c>
      <c r="AF2811">
        <v>1038157.590190738</v>
      </c>
      <c r="AG2811">
        <v>1.1860709055326879E-2</v>
      </c>
      <c r="AH2811">
        <v>0.27875201893039048</v>
      </c>
      <c r="AI2811">
        <v>1.0000599470222369</v>
      </c>
      <c r="AJ2811">
        <v>0.50008259899914265</v>
      </c>
      <c r="AK2811">
        <v>1.0000565180089325</v>
      </c>
      <c r="AL2811">
        <v>0</v>
      </c>
      <c r="AM2811">
        <v>0.39773837302345783</v>
      </c>
      <c r="AN2811">
        <v>4.716347495559603E-2</v>
      </c>
      <c r="AO2811">
        <v>0.20055668998975307</v>
      </c>
      <c r="AP2811">
        <v>0.50277630006894469</v>
      </c>
      <c r="AQ2811">
        <v>0.76064270897768438</v>
      </c>
      <c r="AR2811">
        <v>0.40149615902919322</v>
      </c>
      <c r="AS2811">
        <v>0.36602019402198493</v>
      </c>
      <c r="AT2811">
        <v>1038157.880803466</v>
      </c>
      <c r="AU2811">
        <v>0.27875201893039048</v>
      </c>
      <c r="AV2811" t="s">
        <v>33</v>
      </c>
      <c r="AW2811" t="s">
        <v>33</v>
      </c>
      <c r="AX2811">
        <v>1038157.602051447</v>
      </c>
      <c r="AY2811">
        <v>1038157.880803466</v>
      </c>
      <c r="AZ2811">
        <v>1038158.880863413</v>
      </c>
      <c r="BA2811">
        <v>1038159.380946012</v>
      </c>
      <c r="BB2811">
        <v>1038160.38100253</v>
      </c>
      <c r="BC2811">
        <v>1038160.38100253</v>
      </c>
      <c r="BD2811">
        <v>1038160.778740903</v>
      </c>
      <c r="BE2811">
        <v>1038160.825904378</v>
      </c>
      <c r="BF2811">
        <v>1038161.026461068</v>
      </c>
      <c r="BG2811">
        <v>1038161.529237368</v>
      </c>
      <c r="BH2811">
        <v>1038162.289880077</v>
      </c>
      <c r="BI2811">
        <v>1038162.691376236</v>
      </c>
      <c r="BJ2811">
        <v>1038163.0573964301</v>
      </c>
      <c r="BK2811">
        <v>190</v>
      </c>
      <c r="BL2811">
        <v>0</v>
      </c>
      <c r="BM2811">
        <v>0</v>
      </c>
      <c r="BN2811">
        <v>0</v>
      </c>
      <c r="BO2811">
        <v>2</v>
      </c>
    </row>
    <row r="2812" spans="1:67" x14ac:dyDescent="0.2">
      <c r="A2812" t="s">
        <v>2845</v>
      </c>
      <c r="B2812" t="s">
        <v>2531</v>
      </c>
      <c r="C2812">
        <v>34</v>
      </c>
      <c r="D2812">
        <v>10</v>
      </c>
      <c r="E2812">
        <v>27</v>
      </c>
      <c r="F2812">
        <v>315</v>
      </c>
      <c r="G2812">
        <v>2</v>
      </c>
      <c r="H2812">
        <v>1</v>
      </c>
      <c r="I2812" t="s">
        <v>22</v>
      </c>
      <c r="J2812" t="s">
        <v>22</v>
      </c>
      <c r="K2812">
        <v>2</v>
      </c>
      <c r="L2812" t="s">
        <v>23</v>
      </c>
      <c r="M2812" t="s">
        <v>28</v>
      </c>
      <c r="N2812" t="s">
        <v>30</v>
      </c>
      <c r="O2812">
        <v>241.35911464500819</v>
      </c>
      <c r="P2812">
        <v>241.35911464500822</v>
      </c>
      <c r="Q2812">
        <v>35.256451792712234</v>
      </c>
      <c r="R2812">
        <v>2.8363602947892429E-2</v>
      </c>
      <c r="S2812">
        <v>159</v>
      </c>
      <c r="T2812">
        <v>69</v>
      </c>
      <c r="U2812">
        <v>249</v>
      </c>
      <c r="V2812">
        <v>339</v>
      </c>
      <c r="W2812">
        <v>69</v>
      </c>
      <c r="X2812">
        <v>86</v>
      </c>
      <c r="Y2812">
        <v>17</v>
      </c>
      <c r="Z2812" t="s">
        <v>23</v>
      </c>
      <c r="AA2812" t="s">
        <v>23</v>
      </c>
      <c r="AB2812">
        <v>86</v>
      </c>
      <c r="AC2812">
        <v>59</v>
      </c>
      <c r="AD2812">
        <v>1</v>
      </c>
      <c r="AE2812">
        <v>14</v>
      </c>
      <c r="AF2812">
        <v>1038164.734915362</v>
      </c>
      <c r="AG2812">
        <v>1.1493297992274165E-2</v>
      </c>
      <c r="AH2812">
        <v>0.18008279404602945</v>
      </c>
      <c r="AI2812">
        <v>1.0000821519643068</v>
      </c>
      <c r="AJ2812">
        <v>0.50009415508247912</v>
      </c>
      <c r="AK2812">
        <v>1.0000542919151485</v>
      </c>
      <c r="AL2812">
        <v>0.2175338810775429</v>
      </c>
      <c r="AM2812">
        <v>4.2382012936286628E-2</v>
      </c>
      <c r="AN2812">
        <v>4.7246159985661507E-2</v>
      </c>
      <c r="AO2812">
        <v>0.20084628497716039</v>
      </c>
      <c r="AP2812">
        <v>0.50284165202174336</v>
      </c>
      <c r="AQ2812">
        <v>1.291821641032584</v>
      </c>
      <c r="AR2812">
        <v>0.83835391199681908</v>
      </c>
      <c r="AS2812">
        <v>2.845958951045759</v>
      </c>
      <c r="AT2812">
        <v>1038164.926491454</v>
      </c>
      <c r="AU2812">
        <v>0.18008279404602945</v>
      </c>
      <c r="AV2812">
        <v>1038167.644229347</v>
      </c>
      <c r="AW2812">
        <v>0.21750729402992874</v>
      </c>
      <c r="AX2812">
        <v>1038164.74640866</v>
      </c>
      <c r="AY2812">
        <v>1038164.926491454</v>
      </c>
      <c r="AZ2812">
        <v>1038165.926573606</v>
      </c>
      <c r="BA2812">
        <v>1038166.4266677611</v>
      </c>
      <c r="BB2812">
        <v>1038167.426722053</v>
      </c>
      <c r="BC2812">
        <v>1038167.6442559341</v>
      </c>
      <c r="BD2812">
        <v>1038167.686637947</v>
      </c>
      <c r="BE2812">
        <v>1038167.733884107</v>
      </c>
      <c r="BF2812">
        <v>1038167.9347303919</v>
      </c>
      <c r="BG2812">
        <v>1038168.437572044</v>
      </c>
      <c r="BH2812">
        <v>1038169.729393685</v>
      </c>
      <c r="BI2812">
        <v>1038170.567747597</v>
      </c>
      <c r="BJ2812">
        <v>1038173.413706548</v>
      </c>
      <c r="BK2812">
        <v>19</v>
      </c>
      <c r="BL2812">
        <v>0</v>
      </c>
      <c r="BM2812">
        <v>0</v>
      </c>
      <c r="BN2812">
        <v>0</v>
      </c>
      <c r="BO2812">
        <v>2</v>
      </c>
    </row>
    <row r="2813" spans="1:67" x14ac:dyDescent="0.2">
      <c r="A2813" t="s">
        <v>2846</v>
      </c>
      <c r="B2813" t="s">
        <v>2531</v>
      </c>
      <c r="C2813">
        <v>34</v>
      </c>
      <c r="D2813">
        <v>10</v>
      </c>
      <c r="E2813">
        <v>28</v>
      </c>
      <c r="F2813">
        <v>316</v>
      </c>
      <c r="G2813">
        <v>2</v>
      </c>
      <c r="H2813">
        <v>1</v>
      </c>
      <c r="I2813" t="s">
        <v>22</v>
      </c>
      <c r="J2813" t="s">
        <v>22</v>
      </c>
      <c r="K2813">
        <v>3</v>
      </c>
      <c r="L2813" t="s">
        <v>23</v>
      </c>
      <c r="M2813" t="s">
        <v>24</v>
      </c>
      <c r="N2813" t="s">
        <v>28</v>
      </c>
      <c r="O2813">
        <v>241.35911464500816</v>
      </c>
      <c r="P2813">
        <v>241.35911464500822</v>
      </c>
      <c r="Q2813">
        <v>35.256451792712234</v>
      </c>
      <c r="R2813">
        <v>2.8363602947892429E-2</v>
      </c>
      <c r="S2813">
        <v>7</v>
      </c>
      <c r="T2813">
        <v>97</v>
      </c>
      <c r="U2813">
        <v>277</v>
      </c>
      <c r="V2813">
        <v>187</v>
      </c>
      <c r="W2813">
        <v>277</v>
      </c>
      <c r="X2813">
        <v>192</v>
      </c>
      <c r="Y2813">
        <v>-85</v>
      </c>
      <c r="Z2813" t="s">
        <v>23</v>
      </c>
      <c r="AA2813" t="s">
        <v>23</v>
      </c>
      <c r="AB2813">
        <v>192</v>
      </c>
      <c r="AC2813">
        <v>9</v>
      </c>
      <c r="AD2813">
        <v>1</v>
      </c>
      <c r="AE2813">
        <v>-19</v>
      </c>
      <c r="AF2813">
        <v>1038175.090802835</v>
      </c>
      <c r="AG2813">
        <v>1.1703747091814876E-2</v>
      </c>
      <c r="AH2813">
        <v>0.28736160194966942</v>
      </c>
      <c r="AI2813">
        <v>1.0000693659530953</v>
      </c>
      <c r="AJ2813">
        <v>0.50005837704520673</v>
      </c>
      <c r="AK2813">
        <v>1.0000540759647265</v>
      </c>
      <c r="AL2813">
        <v>0.25568671699147671</v>
      </c>
      <c r="AM2813">
        <v>5.0812700996175408E-2</v>
      </c>
      <c r="AN2813">
        <v>4.7308529028669E-2</v>
      </c>
      <c r="AO2813">
        <v>0.20058984507340938</v>
      </c>
      <c r="AP2813">
        <v>0.50284591491799802</v>
      </c>
      <c r="AQ2813">
        <v>1.1029238330665976</v>
      </c>
      <c r="AR2813">
        <v>0.30702832993119955</v>
      </c>
      <c r="AS2813">
        <v>0.37787738803308457</v>
      </c>
      <c r="AT2813">
        <v>1038175.389868184</v>
      </c>
      <c r="AU2813">
        <v>0.28736160194966942</v>
      </c>
      <c r="AV2813">
        <v>1038178.14570957</v>
      </c>
      <c r="AW2813">
        <v>0.25565956707578152</v>
      </c>
      <c r="AX2813">
        <v>1038175.102506582</v>
      </c>
      <c r="AY2813">
        <v>1038175.389868184</v>
      </c>
      <c r="AZ2813">
        <v>1038176.3899375499</v>
      </c>
      <c r="BA2813">
        <v>1038176.889995927</v>
      </c>
      <c r="BB2813">
        <v>1038177.890050003</v>
      </c>
      <c r="BC2813">
        <v>1038178.1457367199</v>
      </c>
      <c r="BD2813">
        <v>1038178.1965494209</v>
      </c>
      <c r="BE2813">
        <v>1038178.24385795</v>
      </c>
      <c r="BF2813">
        <v>1038178.444447795</v>
      </c>
      <c r="BG2813">
        <v>1038178.94729371</v>
      </c>
      <c r="BH2813">
        <v>1038180.050217543</v>
      </c>
      <c r="BI2813">
        <v>1038180.357245873</v>
      </c>
      <c r="BJ2813">
        <v>1038180.735123261</v>
      </c>
      <c r="BK2813">
        <v>19</v>
      </c>
      <c r="BL2813">
        <v>0</v>
      </c>
      <c r="BM2813">
        <v>0</v>
      </c>
      <c r="BN2813">
        <v>0</v>
      </c>
      <c r="BO2813">
        <v>2</v>
      </c>
    </row>
    <row r="2814" spans="1:67" x14ac:dyDescent="0.2">
      <c r="A2814" t="s">
        <v>2847</v>
      </c>
      <c r="B2814" t="s">
        <v>2531</v>
      </c>
      <c r="C2814">
        <v>34</v>
      </c>
      <c r="D2814">
        <v>10</v>
      </c>
      <c r="E2814">
        <v>29</v>
      </c>
      <c r="F2814">
        <v>317</v>
      </c>
      <c r="G2814">
        <v>1</v>
      </c>
      <c r="H2814">
        <v>4</v>
      </c>
      <c r="I2814" t="s">
        <v>22</v>
      </c>
      <c r="J2814" t="s">
        <v>22</v>
      </c>
      <c r="K2814">
        <v>4</v>
      </c>
      <c r="L2814" t="s">
        <v>23</v>
      </c>
      <c r="M2814" t="s">
        <v>30</v>
      </c>
      <c r="N2814" t="s">
        <v>30</v>
      </c>
      <c r="O2814">
        <v>241.35911464500825</v>
      </c>
      <c r="P2814">
        <v>241.35911464500825</v>
      </c>
      <c r="Q2814">
        <v>35.256451792712234</v>
      </c>
      <c r="R2814">
        <v>2.8363602947892429E-2</v>
      </c>
      <c r="S2814">
        <v>104</v>
      </c>
      <c r="T2814">
        <v>14</v>
      </c>
      <c r="U2814">
        <v>194</v>
      </c>
      <c r="V2814">
        <v>284</v>
      </c>
      <c r="W2814">
        <v>284</v>
      </c>
      <c r="X2814">
        <v>270</v>
      </c>
      <c r="Y2814">
        <v>-14</v>
      </c>
      <c r="Z2814" t="s">
        <v>23</v>
      </c>
      <c r="AA2814" t="s">
        <v>23</v>
      </c>
      <c r="AB2814">
        <v>90</v>
      </c>
      <c r="AC2814">
        <v>317</v>
      </c>
      <c r="AD2814">
        <v>2</v>
      </c>
      <c r="AE2814">
        <v>-51</v>
      </c>
      <c r="AF2814">
        <v>1038182.424474975</v>
      </c>
      <c r="AG2814">
        <v>1.3877350022085011E-2</v>
      </c>
      <c r="AH2814">
        <v>0.18929503299295902</v>
      </c>
      <c r="AI2814">
        <v>1.0000762030249462</v>
      </c>
      <c r="AJ2814">
        <v>0.50007567193824798</v>
      </c>
      <c r="AK2814">
        <v>1.0000612140865996</v>
      </c>
      <c r="AL2814">
        <v>0</v>
      </c>
      <c r="AM2814">
        <v>0.85049491899553686</v>
      </c>
      <c r="AN2814">
        <v>4.724623600486666E-2</v>
      </c>
      <c r="AO2814">
        <v>0.20089291897602379</v>
      </c>
      <c r="AP2814">
        <v>0.50297302799299359</v>
      </c>
      <c r="AQ2814">
        <v>1.2561570019461215</v>
      </c>
      <c r="AR2814">
        <v>0.38973869103938341</v>
      </c>
      <c r="AS2814">
        <v>0.4840823330450803</v>
      </c>
      <c r="AT2814">
        <v>1038182.627647358</v>
      </c>
      <c r="AU2814">
        <v>0.18929503299295902</v>
      </c>
      <c r="AV2814" t="s">
        <v>33</v>
      </c>
      <c r="AW2814" t="s">
        <v>33</v>
      </c>
      <c r="AX2814">
        <v>1038182.438352325</v>
      </c>
      <c r="AY2814">
        <v>1038182.627647358</v>
      </c>
      <c r="AZ2814">
        <v>1038183.627723561</v>
      </c>
      <c r="BA2814">
        <v>1038184.127799233</v>
      </c>
      <c r="BB2814">
        <v>1038185.127860447</v>
      </c>
      <c r="BC2814">
        <v>1038185.127860447</v>
      </c>
      <c r="BD2814">
        <v>1038185.978355366</v>
      </c>
      <c r="BE2814">
        <v>1038186.025601602</v>
      </c>
      <c r="BF2814">
        <v>1038186.226494521</v>
      </c>
      <c r="BG2814">
        <v>1038186.729467549</v>
      </c>
      <c r="BH2814">
        <v>1038187.985624551</v>
      </c>
      <c r="BI2814">
        <v>1038188.375363242</v>
      </c>
      <c r="BJ2814">
        <v>1038188.859445575</v>
      </c>
      <c r="BK2814">
        <v>412</v>
      </c>
      <c r="BL2814">
        <v>0</v>
      </c>
      <c r="BM2814">
        <v>0</v>
      </c>
      <c r="BN2814">
        <v>0</v>
      </c>
      <c r="BO2814">
        <v>2</v>
      </c>
    </row>
    <row r="2815" spans="1:67" x14ac:dyDescent="0.2">
      <c r="A2815" t="s">
        <v>2848</v>
      </c>
      <c r="B2815" t="s">
        <v>2531</v>
      </c>
      <c r="C2815">
        <v>34</v>
      </c>
      <c r="D2815">
        <v>10</v>
      </c>
      <c r="E2815">
        <v>30</v>
      </c>
      <c r="F2815">
        <v>318</v>
      </c>
      <c r="G2815">
        <v>1</v>
      </c>
      <c r="H2815">
        <v>2</v>
      </c>
      <c r="I2815" t="s">
        <v>22</v>
      </c>
      <c r="J2815" t="s">
        <v>22</v>
      </c>
      <c r="K2815">
        <v>2</v>
      </c>
      <c r="L2815" t="s">
        <v>23</v>
      </c>
      <c r="M2815" t="s">
        <v>24</v>
      </c>
      <c r="N2815" t="s">
        <v>24</v>
      </c>
      <c r="O2815">
        <v>241.35911464500816</v>
      </c>
      <c r="P2815">
        <v>241.35911464500816</v>
      </c>
      <c r="Q2815">
        <v>35.256451792712234</v>
      </c>
      <c r="R2815">
        <v>2.8363602947892429E-2</v>
      </c>
      <c r="S2815">
        <v>123</v>
      </c>
      <c r="T2815">
        <v>33</v>
      </c>
      <c r="U2815">
        <v>213</v>
      </c>
      <c r="V2815">
        <v>303</v>
      </c>
      <c r="W2815">
        <v>33</v>
      </c>
      <c r="X2815">
        <v>349</v>
      </c>
      <c r="Y2815">
        <v>-44</v>
      </c>
      <c r="Z2815" t="s">
        <v>23</v>
      </c>
      <c r="AA2815" t="s">
        <v>23</v>
      </c>
      <c r="AB2815">
        <v>349</v>
      </c>
      <c r="AC2815">
        <v>340</v>
      </c>
      <c r="AD2815">
        <v>1</v>
      </c>
      <c r="AE2815">
        <v>33</v>
      </c>
      <c r="AF2815">
        <v>1038190.548465365</v>
      </c>
      <c r="AG2815">
        <v>1.1810605996288359E-2</v>
      </c>
      <c r="AH2815">
        <v>0.53683777200058103</v>
      </c>
      <c r="AI2815">
        <v>1.0000937860459089</v>
      </c>
      <c r="AJ2815">
        <v>0.5000706979772076</v>
      </c>
      <c r="AK2815">
        <v>1.0000745810102671</v>
      </c>
      <c r="AL2815">
        <v>0</v>
      </c>
      <c r="AM2815">
        <v>0.84802033903542906</v>
      </c>
      <c r="AN2815">
        <v>4.7280329978093505E-2</v>
      </c>
      <c r="AO2815">
        <v>0.20066735101863742</v>
      </c>
      <c r="AP2815">
        <v>0.50279755401425064</v>
      </c>
      <c r="AQ2815">
        <v>0.96117607597261667</v>
      </c>
      <c r="AR2815">
        <v>0.28366151498630643</v>
      </c>
      <c r="AS2815">
        <v>0.43670862901490182</v>
      </c>
      <c r="AT2815">
        <v>1038191.097113743</v>
      </c>
      <c r="AU2815">
        <v>0.53683777200058103</v>
      </c>
      <c r="AV2815" t="s">
        <v>33</v>
      </c>
      <c r="AW2815" t="s">
        <v>33</v>
      </c>
      <c r="AX2815">
        <v>1038190.560275971</v>
      </c>
      <c r="AY2815">
        <v>1038191.097113743</v>
      </c>
      <c r="AZ2815">
        <v>1038192.097207529</v>
      </c>
      <c r="BA2815">
        <v>1038192.597278227</v>
      </c>
      <c r="BB2815">
        <v>1038193.597352808</v>
      </c>
      <c r="BC2815">
        <v>1038193.597352808</v>
      </c>
      <c r="BD2815">
        <v>1038194.445373147</v>
      </c>
      <c r="BE2815">
        <v>1038194.492653477</v>
      </c>
      <c r="BF2815">
        <v>1038194.693320828</v>
      </c>
      <c r="BG2815">
        <v>1038195.196118382</v>
      </c>
      <c r="BH2815">
        <v>1038196.157294458</v>
      </c>
      <c r="BI2815">
        <v>1038196.440955973</v>
      </c>
      <c r="BJ2815">
        <v>1038196.877664602</v>
      </c>
      <c r="BK2815">
        <v>414</v>
      </c>
      <c r="BL2815">
        <v>0</v>
      </c>
      <c r="BM2815">
        <v>0</v>
      </c>
      <c r="BN2815">
        <v>0</v>
      </c>
      <c r="BO2815">
        <v>2</v>
      </c>
    </row>
    <row r="2816" spans="1:67" x14ac:dyDescent="0.2">
      <c r="A2816" t="s">
        <v>2849</v>
      </c>
      <c r="B2816" t="s">
        <v>2531</v>
      </c>
      <c r="C2816">
        <v>34</v>
      </c>
      <c r="D2816">
        <v>10</v>
      </c>
      <c r="E2816">
        <v>31</v>
      </c>
      <c r="F2816">
        <v>319</v>
      </c>
      <c r="G2816">
        <v>2</v>
      </c>
      <c r="H2816">
        <v>1</v>
      </c>
      <c r="I2816" t="s">
        <v>22</v>
      </c>
      <c r="J2816" t="s">
        <v>22</v>
      </c>
      <c r="K2816">
        <v>2</v>
      </c>
      <c r="L2816" t="s">
        <v>23</v>
      </c>
      <c r="M2816" t="s">
        <v>28</v>
      </c>
      <c r="N2816" t="s">
        <v>30</v>
      </c>
      <c r="O2816">
        <v>241.35911464500819</v>
      </c>
      <c r="P2816">
        <v>241.35911464500822</v>
      </c>
      <c r="Q2816">
        <v>35.256451792712234</v>
      </c>
      <c r="R2816">
        <v>2.8363602947892429E-2</v>
      </c>
      <c r="S2816">
        <v>47</v>
      </c>
      <c r="T2816">
        <v>317</v>
      </c>
      <c r="U2816">
        <v>137</v>
      </c>
      <c r="V2816">
        <v>227</v>
      </c>
      <c r="W2816">
        <v>317</v>
      </c>
      <c r="X2816">
        <v>24</v>
      </c>
      <c r="Y2816">
        <v>67</v>
      </c>
      <c r="Z2816" t="s">
        <v>23</v>
      </c>
      <c r="AA2816" t="s">
        <v>23</v>
      </c>
      <c r="AB2816">
        <v>24</v>
      </c>
      <c r="AC2816">
        <v>70</v>
      </c>
      <c r="AD2816">
        <v>1</v>
      </c>
      <c r="AE2816">
        <v>-31</v>
      </c>
      <c r="AF2816">
        <v>1038198.5665778799</v>
      </c>
      <c r="AG2816">
        <v>1.1869084089994431E-2</v>
      </c>
      <c r="AH2816">
        <v>0.29017625795677304</v>
      </c>
      <c r="AI2816">
        <v>1.0000761640258133</v>
      </c>
      <c r="AJ2816">
        <v>0.50006631098221987</v>
      </c>
      <c r="AK2816">
        <v>1.0000710260355845</v>
      </c>
      <c r="AL2816">
        <v>0.36185765895061195</v>
      </c>
      <c r="AM2816">
        <v>4.7882791026495397E-2</v>
      </c>
      <c r="AN2816">
        <v>4.7305657994002104E-2</v>
      </c>
      <c r="AO2816">
        <v>0.20072360301855952</v>
      </c>
      <c r="AP2816">
        <v>0.50342940597329289</v>
      </c>
      <c r="AQ2816">
        <v>0.75976970396004617</v>
      </c>
      <c r="AR2816">
        <v>0.69670224201399833</v>
      </c>
      <c r="AS2816">
        <v>1.3816352860303596</v>
      </c>
      <c r="AT2816">
        <v>1038198.868623222</v>
      </c>
      <c r="AU2816">
        <v>0.29017625795677304</v>
      </c>
      <c r="AV2816">
        <v>1038201.7306677219</v>
      </c>
      <c r="AW2816">
        <v>0.36183099891059101</v>
      </c>
      <c r="AX2816">
        <v>1038198.578446964</v>
      </c>
      <c r="AY2816">
        <v>1038198.868623222</v>
      </c>
      <c r="AZ2816">
        <v>1038199.868699386</v>
      </c>
      <c r="BA2816">
        <v>1038200.368765697</v>
      </c>
      <c r="BB2816">
        <v>1038201.368836723</v>
      </c>
      <c r="BC2816">
        <v>1038201.730694382</v>
      </c>
      <c r="BD2816">
        <v>1038201.778577173</v>
      </c>
      <c r="BE2816">
        <v>1038201.825882831</v>
      </c>
      <c r="BF2816">
        <v>1038202.026606434</v>
      </c>
      <c r="BG2816">
        <v>1038202.53003584</v>
      </c>
      <c r="BH2816">
        <v>1038203.289805544</v>
      </c>
      <c r="BI2816">
        <v>1038203.986507786</v>
      </c>
      <c r="BJ2816">
        <v>1038205.368143072</v>
      </c>
      <c r="BK2816">
        <v>19</v>
      </c>
      <c r="BL2816">
        <v>0</v>
      </c>
      <c r="BM2816">
        <v>0</v>
      </c>
      <c r="BN2816">
        <v>0</v>
      </c>
      <c r="BO2816">
        <v>2</v>
      </c>
    </row>
    <row r="2817" spans="1:67" x14ac:dyDescent="0.2">
      <c r="A2817" t="s">
        <v>2850</v>
      </c>
      <c r="B2817" t="s">
        <v>2531</v>
      </c>
      <c r="C2817">
        <v>34</v>
      </c>
      <c r="D2817">
        <v>10</v>
      </c>
      <c r="E2817">
        <v>32</v>
      </c>
      <c r="F2817">
        <v>320</v>
      </c>
      <c r="G2817">
        <v>0</v>
      </c>
      <c r="H2817">
        <v>1</v>
      </c>
      <c r="I2817" t="s">
        <v>22</v>
      </c>
      <c r="J2817" t="s">
        <v>22</v>
      </c>
      <c r="K2817">
        <v>1</v>
      </c>
      <c r="L2817" t="s">
        <v>23</v>
      </c>
      <c r="M2817" t="s">
        <v>24</v>
      </c>
      <c r="N2817" t="s">
        <v>24</v>
      </c>
      <c r="O2817">
        <v>241.35911464500816</v>
      </c>
      <c r="P2817">
        <v>241.35911464500816</v>
      </c>
      <c r="Q2817">
        <v>35.256451792712234</v>
      </c>
      <c r="R2817">
        <v>2.8363602947892429E-2</v>
      </c>
      <c r="S2817">
        <v>353</v>
      </c>
      <c r="T2817">
        <v>263</v>
      </c>
      <c r="U2817">
        <v>83</v>
      </c>
      <c r="V2817">
        <v>173</v>
      </c>
      <c r="W2817">
        <v>353</v>
      </c>
      <c r="X2817">
        <v>339</v>
      </c>
      <c r="Y2817">
        <v>-14</v>
      </c>
      <c r="Z2817" t="s">
        <v>23</v>
      </c>
      <c r="AA2817" t="s">
        <v>23</v>
      </c>
      <c r="AB2817">
        <v>339</v>
      </c>
      <c r="AC2817">
        <v>207</v>
      </c>
      <c r="AD2817">
        <v>1</v>
      </c>
      <c r="AE2817">
        <v>-4</v>
      </c>
      <c r="AF2817">
        <v>1038207.056812995</v>
      </c>
      <c r="AG2817">
        <v>1.2037037056870759E-2</v>
      </c>
      <c r="AH2817">
        <v>0.30345885897986591</v>
      </c>
      <c r="AI2817">
        <v>1.0000833820085973</v>
      </c>
      <c r="AJ2817">
        <v>0.50006091198883951</v>
      </c>
      <c r="AK2817">
        <v>1.0000612279400229</v>
      </c>
      <c r="AL2817">
        <v>0</v>
      </c>
      <c r="AM2817">
        <v>0.39654920203611255</v>
      </c>
      <c r="AN2817">
        <v>4.706708004232496E-2</v>
      </c>
      <c r="AO2817">
        <v>0.20078198192641139</v>
      </c>
      <c r="AP2817">
        <v>0.50282568507827818</v>
      </c>
      <c r="AQ2817">
        <v>1.3627951869275421</v>
      </c>
      <c r="AR2817">
        <v>0.59043612901587039</v>
      </c>
      <c r="AS2817">
        <v>0.85022909997496754</v>
      </c>
      <c r="AT2817">
        <v>1038207.372308891</v>
      </c>
      <c r="AU2817">
        <v>0.30345885897986591</v>
      </c>
      <c r="AV2817" t="s">
        <v>33</v>
      </c>
      <c r="AW2817" t="s">
        <v>33</v>
      </c>
      <c r="AX2817">
        <v>1038207.0688500321</v>
      </c>
      <c r="AY2817">
        <v>1038207.372308891</v>
      </c>
      <c r="AZ2817">
        <v>1038208.372392273</v>
      </c>
      <c r="BA2817">
        <v>1038208.872453185</v>
      </c>
      <c r="BB2817">
        <v>1038209.872514413</v>
      </c>
      <c r="BC2817">
        <v>1038209.872514413</v>
      </c>
      <c r="BD2817">
        <v>1038210.269063615</v>
      </c>
      <c r="BE2817">
        <v>1038210.316130695</v>
      </c>
      <c r="BF2817">
        <v>1038210.516912677</v>
      </c>
      <c r="BG2817">
        <v>1038211.0197383621</v>
      </c>
      <c r="BH2817">
        <v>1038212.382533549</v>
      </c>
      <c r="BI2817">
        <v>1038212.972969678</v>
      </c>
      <c r="BJ2817">
        <v>1038213.823198778</v>
      </c>
      <c r="BK2817">
        <v>190</v>
      </c>
      <c r="BL2817">
        <v>0</v>
      </c>
      <c r="BM2817">
        <v>0</v>
      </c>
      <c r="BN2817">
        <v>0</v>
      </c>
      <c r="BO2817">
        <v>2</v>
      </c>
    </row>
    <row r="2818" spans="1:67" x14ac:dyDescent="0.2">
      <c r="A2818" t="s">
        <v>2851</v>
      </c>
      <c r="B2818" t="s">
        <v>2531</v>
      </c>
      <c r="C2818">
        <v>34</v>
      </c>
      <c r="D2818">
        <v>11</v>
      </c>
      <c r="E2818">
        <v>1</v>
      </c>
      <c r="F2818">
        <v>321</v>
      </c>
      <c r="G2818">
        <v>2</v>
      </c>
      <c r="H2818">
        <v>4</v>
      </c>
      <c r="I2818" t="s">
        <v>22</v>
      </c>
      <c r="J2818" t="s">
        <v>22</v>
      </c>
      <c r="K2818">
        <v>2</v>
      </c>
      <c r="L2818" t="s">
        <v>23</v>
      </c>
      <c r="M2818" t="s">
        <v>28</v>
      </c>
      <c r="N2818" t="s">
        <v>24</v>
      </c>
      <c r="O2818">
        <v>241.35911464500822</v>
      </c>
      <c r="P2818">
        <v>241.35911464500816</v>
      </c>
      <c r="Q2818">
        <v>35.256451792712234</v>
      </c>
      <c r="R2818">
        <v>2.8363602947892429E-2</v>
      </c>
      <c r="S2818">
        <v>73</v>
      </c>
      <c r="T2818">
        <v>163</v>
      </c>
      <c r="U2818">
        <v>343</v>
      </c>
      <c r="V2818">
        <v>253</v>
      </c>
      <c r="W2818">
        <v>163</v>
      </c>
      <c r="X2818">
        <v>159</v>
      </c>
      <c r="Y2818">
        <v>-4</v>
      </c>
      <c r="Z2818" t="s">
        <v>23</v>
      </c>
      <c r="AA2818" t="s">
        <v>23</v>
      </c>
      <c r="AB2818">
        <v>159</v>
      </c>
      <c r="AC2818">
        <v>308</v>
      </c>
      <c r="AD2818">
        <v>1</v>
      </c>
      <c r="AE2818">
        <v>-6</v>
      </c>
      <c r="AF2818">
        <v>1038225.420074215</v>
      </c>
      <c r="AG2818">
        <v>1.133604790084064E-2</v>
      </c>
      <c r="AH2818">
        <v>0.15986665710806847</v>
      </c>
      <c r="AI2818">
        <v>1.0000889569055289</v>
      </c>
      <c r="AJ2818">
        <v>0.50006755406502634</v>
      </c>
      <c r="AK2818">
        <v>1.0001127519644797</v>
      </c>
      <c r="AL2818">
        <v>0.26951554603874683</v>
      </c>
      <c r="AM2818">
        <v>4.6131771989166737E-2</v>
      </c>
      <c r="AN2818">
        <v>4.736326402053237E-2</v>
      </c>
      <c r="AO2818">
        <v>0.2006525369361043</v>
      </c>
      <c r="AP2818">
        <v>0.50307654205244035</v>
      </c>
      <c r="AQ2818">
        <v>0.91373636899515986</v>
      </c>
      <c r="AR2818">
        <v>0.36606434197165072</v>
      </c>
      <c r="AS2818">
        <v>0.31884300999809057</v>
      </c>
      <c r="AT2818">
        <v>1038225.5912769201</v>
      </c>
      <c r="AU2818">
        <v>0.15986665710806847</v>
      </c>
      <c r="AV2818">
        <v>1038228.3610348339</v>
      </c>
      <c r="AW2818">
        <v>0.26948865095619112</v>
      </c>
      <c r="AX2818">
        <v>1038225.4314102629</v>
      </c>
      <c r="AY2818">
        <v>1038225.5912769201</v>
      </c>
      <c r="AZ2818">
        <v>1038226.591365877</v>
      </c>
      <c r="BA2818">
        <v>1038227.091433431</v>
      </c>
      <c r="BB2818">
        <v>1038228.091546183</v>
      </c>
      <c r="BC2818">
        <v>1038228.361061729</v>
      </c>
      <c r="BD2818">
        <v>1038228.407193501</v>
      </c>
      <c r="BE2818">
        <v>1038228.454556765</v>
      </c>
      <c r="BF2818">
        <v>1038228.655209302</v>
      </c>
      <c r="BG2818">
        <v>1038229.158285844</v>
      </c>
      <c r="BH2818">
        <v>1038230.072022213</v>
      </c>
      <c r="BI2818">
        <v>1038230.438086555</v>
      </c>
      <c r="BJ2818">
        <v>1038230.756929565</v>
      </c>
      <c r="BK2818">
        <v>19</v>
      </c>
      <c r="BL2818">
        <v>0</v>
      </c>
      <c r="BM2818">
        <v>0</v>
      </c>
      <c r="BN2818">
        <v>0</v>
      </c>
      <c r="BO2818">
        <v>2</v>
      </c>
    </row>
    <row r="2819" spans="1:67" x14ac:dyDescent="0.2">
      <c r="A2819" t="s">
        <v>2852</v>
      </c>
      <c r="B2819" t="s">
        <v>2531</v>
      </c>
      <c r="C2819">
        <v>34</v>
      </c>
      <c r="D2819">
        <v>11</v>
      </c>
      <c r="E2819">
        <v>2</v>
      </c>
      <c r="F2819">
        <v>322</v>
      </c>
      <c r="G2819">
        <v>0</v>
      </c>
      <c r="H2819">
        <v>4</v>
      </c>
      <c r="I2819" t="s">
        <v>22</v>
      </c>
      <c r="J2819" t="s">
        <v>22</v>
      </c>
      <c r="K2819">
        <v>4</v>
      </c>
      <c r="L2819" t="s">
        <v>23</v>
      </c>
      <c r="M2819" t="s">
        <v>28</v>
      </c>
      <c r="N2819" t="s">
        <v>28</v>
      </c>
      <c r="O2819">
        <v>241.35911464500822</v>
      </c>
      <c r="P2819">
        <v>241.35911464500822</v>
      </c>
      <c r="Q2819">
        <v>35.256451792712234</v>
      </c>
      <c r="R2819">
        <v>2.8363602947892429E-2</v>
      </c>
      <c r="S2819">
        <v>249</v>
      </c>
      <c r="T2819">
        <v>339</v>
      </c>
      <c r="U2819">
        <v>159</v>
      </c>
      <c r="V2819">
        <v>69</v>
      </c>
      <c r="W2819">
        <v>69</v>
      </c>
      <c r="X2819">
        <v>66</v>
      </c>
      <c r="Y2819">
        <v>-3</v>
      </c>
      <c r="Z2819" t="s">
        <v>23</v>
      </c>
      <c r="AA2819" t="s">
        <v>23</v>
      </c>
      <c r="AB2819">
        <v>66</v>
      </c>
      <c r="AC2819">
        <v>59</v>
      </c>
      <c r="AD2819">
        <v>1</v>
      </c>
      <c r="AE2819">
        <v>11</v>
      </c>
      <c r="AF2819">
        <v>1038234.382316524</v>
      </c>
      <c r="AG2819">
        <v>1.2034401996061206E-2</v>
      </c>
      <c r="AH2819">
        <v>0.24259255500510335</v>
      </c>
      <c r="AI2819">
        <v>1.0000813578953966</v>
      </c>
      <c r="AJ2819">
        <v>0.50006822100840509</v>
      </c>
      <c r="AK2819">
        <v>1.000057315104641</v>
      </c>
      <c r="AL2819">
        <v>0</v>
      </c>
      <c r="AM2819">
        <v>0.39824923989363015</v>
      </c>
      <c r="AN2819">
        <v>4.7345674014650285E-2</v>
      </c>
      <c r="AO2819">
        <v>0.20073262404184788</v>
      </c>
      <c r="AP2819">
        <v>0.50276288494933397</v>
      </c>
      <c r="AQ2819">
        <v>0.8430750269908458</v>
      </c>
      <c r="AR2819">
        <v>0.40149031102191657</v>
      </c>
      <c r="AS2819">
        <v>0.41331396705936641</v>
      </c>
      <c r="AT2819">
        <v>1038234.636943481</v>
      </c>
      <c r="AU2819">
        <v>0.24259255500510335</v>
      </c>
      <c r="AV2819" t="s">
        <v>33</v>
      </c>
      <c r="AW2819" t="s">
        <v>33</v>
      </c>
      <c r="AX2819">
        <v>1038234.394350926</v>
      </c>
      <c r="AY2819">
        <v>1038234.636943481</v>
      </c>
      <c r="AZ2819">
        <v>1038235.6370248389</v>
      </c>
      <c r="BA2819">
        <v>1038236.13709306</v>
      </c>
      <c r="BB2819">
        <v>1038237.1371503751</v>
      </c>
      <c r="BC2819">
        <v>1038237.1371503751</v>
      </c>
      <c r="BD2819">
        <v>1038237.5353996149</v>
      </c>
      <c r="BE2819">
        <v>1038237.582745289</v>
      </c>
      <c r="BF2819">
        <v>1038237.783477913</v>
      </c>
      <c r="BG2819">
        <v>1038238.286240798</v>
      </c>
      <c r="BH2819">
        <v>1038239.1293158249</v>
      </c>
      <c r="BI2819">
        <v>1038239.530806136</v>
      </c>
      <c r="BJ2819">
        <v>1038239.944120103</v>
      </c>
      <c r="BK2819">
        <v>189</v>
      </c>
      <c r="BL2819">
        <v>0</v>
      </c>
      <c r="BM2819">
        <v>0</v>
      </c>
      <c r="BN2819">
        <v>0</v>
      </c>
      <c r="BO2819">
        <v>2</v>
      </c>
    </row>
    <row r="2820" spans="1:67" x14ac:dyDescent="0.2">
      <c r="A2820" t="s">
        <v>2853</v>
      </c>
      <c r="B2820" t="s">
        <v>2531</v>
      </c>
      <c r="C2820">
        <v>34</v>
      </c>
      <c r="D2820">
        <v>11</v>
      </c>
      <c r="E2820">
        <v>3</v>
      </c>
      <c r="F2820">
        <v>323</v>
      </c>
      <c r="G2820">
        <v>0</v>
      </c>
      <c r="H2820">
        <v>4</v>
      </c>
      <c r="I2820" t="s">
        <v>22</v>
      </c>
      <c r="J2820" t="s">
        <v>22</v>
      </c>
      <c r="K2820">
        <v>4</v>
      </c>
      <c r="L2820" t="s">
        <v>23</v>
      </c>
      <c r="M2820" t="s">
        <v>30</v>
      </c>
      <c r="N2820" t="s">
        <v>30</v>
      </c>
      <c r="O2820">
        <v>241.35911464500825</v>
      </c>
      <c r="P2820">
        <v>241.35911464500825</v>
      </c>
      <c r="Q2820">
        <v>35.256451792712234</v>
      </c>
      <c r="R2820">
        <v>2.8363602947892429E-2</v>
      </c>
      <c r="S2820">
        <v>258</v>
      </c>
      <c r="T2820">
        <v>348</v>
      </c>
      <c r="U2820">
        <v>168</v>
      </c>
      <c r="V2820">
        <v>78</v>
      </c>
      <c r="W2820">
        <v>78</v>
      </c>
      <c r="X2820">
        <v>86</v>
      </c>
      <c r="Y2820">
        <v>8</v>
      </c>
      <c r="Z2820" t="s">
        <v>23</v>
      </c>
      <c r="AA2820" t="s">
        <v>23</v>
      </c>
      <c r="AB2820">
        <v>86</v>
      </c>
      <c r="AC2820">
        <v>220</v>
      </c>
      <c r="AD2820">
        <v>1</v>
      </c>
      <c r="AE2820">
        <v>-22</v>
      </c>
      <c r="AF2820">
        <v>1038243.8061271081</v>
      </c>
      <c r="AG2820">
        <v>1.1549707967787981E-2</v>
      </c>
      <c r="AH2820">
        <v>0.17669910192489624</v>
      </c>
      <c r="AI2820">
        <v>1.0000701911048964</v>
      </c>
      <c r="AJ2820">
        <v>0.50008340389467776</v>
      </c>
      <c r="AK2820">
        <v>1.0000691850436851</v>
      </c>
      <c r="AL2820">
        <v>0</v>
      </c>
      <c r="AM2820">
        <v>0.39334159798454493</v>
      </c>
      <c r="AN2820">
        <v>4.7308444976806641E-2</v>
      </c>
      <c r="AO2820">
        <v>0.2007507550297305</v>
      </c>
      <c r="AP2820">
        <v>0.50278272503055632</v>
      </c>
      <c r="AQ2820">
        <v>0.96114565699826926</v>
      </c>
      <c r="AR2820">
        <v>0.29537423700094223</v>
      </c>
      <c r="AS2820">
        <v>0.43670548393856734</v>
      </c>
      <c r="AT2820">
        <v>1038243.9943759179</v>
      </c>
      <c r="AU2820">
        <v>0.17669910192489624</v>
      </c>
      <c r="AV2820" t="s">
        <v>33</v>
      </c>
      <c r="AW2820" t="s">
        <v>33</v>
      </c>
      <c r="AX2820">
        <v>1038243.817676816</v>
      </c>
      <c r="AY2820">
        <v>1038243.9943759179</v>
      </c>
      <c r="AZ2820">
        <v>1038244.994446109</v>
      </c>
      <c r="BA2820">
        <v>1038245.4945295129</v>
      </c>
      <c r="BB2820">
        <v>1038246.494598698</v>
      </c>
      <c r="BC2820">
        <v>1038246.494598698</v>
      </c>
      <c r="BD2820">
        <v>1038246.887940296</v>
      </c>
      <c r="BE2820">
        <v>1038246.9352487409</v>
      </c>
      <c r="BF2820">
        <v>1038247.135999496</v>
      </c>
      <c r="BG2820">
        <v>1038247.638782221</v>
      </c>
      <c r="BH2820">
        <v>1038248.599927878</v>
      </c>
      <c r="BI2820">
        <v>1038248.895302115</v>
      </c>
      <c r="BJ2820">
        <v>1038249.3320075989</v>
      </c>
      <c r="BK2820">
        <v>191</v>
      </c>
      <c r="BL2820">
        <v>0</v>
      </c>
      <c r="BM2820">
        <v>0</v>
      </c>
      <c r="BN2820">
        <v>0</v>
      </c>
      <c r="BO2820">
        <v>2</v>
      </c>
    </row>
    <row r="2821" spans="1:67" x14ac:dyDescent="0.2">
      <c r="A2821" t="s">
        <v>2854</v>
      </c>
      <c r="B2821" t="s">
        <v>2531</v>
      </c>
      <c r="C2821">
        <v>34</v>
      </c>
      <c r="D2821">
        <v>11</v>
      </c>
      <c r="E2821">
        <v>4</v>
      </c>
      <c r="F2821">
        <v>324</v>
      </c>
      <c r="G2821">
        <v>2</v>
      </c>
      <c r="H2821">
        <v>2</v>
      </c>
      <c r="I2821" t="s">
        <v>22</v>
      </c>
      <c r="J2821" t="s">
        <v>22</v>
      </c>
      <c r="K2821">
        <v>4</v>
      </c>
      <c r="L2821" t="s">
        <v>23</v>
      </c>
      <c r="M2821" t="s">
        <v>24</v>
      </c>
      <c r="N2821" t="s">
        <v>28</v>
      </c>
      <c r="O2821">
        <v>241.35911464500816</v>
      </c>
      <c r="P2821">
        <v>241.35911464500822</v>
      </c>
      <c r="Q2821">
        <v>35.256451792712234</v>
      </c>
      <c r="R2821">
        <v>2.8363602947892429E-2</v>
      </c>
      <c r="S2821">
        <v>69</v>
      </c>
      <c r="T2821">
        <v>339</v>
      </c>
      <c r="U2821">
        <v>159</v>
      </c>
      <c r="V2821">
        <v>249</v>
      </c>
      <c r="W2821">
        <v>249</v>
      </c>
      <c r="X2821">
        <v>224</v>
      </c>
      <c r="Y2821">
        <v>-25</v>
      </c>
      <c r="Z2821" t="s">
        <v>23</v>
      </c>
      <c r="AA2821" t="s">
        <v>23</v>
      </c>
      <c r="AB2821">
        <v>136</v>
      </c>
      <c r="AC2821">
        <v>39</v>
      </c>
      <c r="AD2821">
        <v>2</v>
      </c>
      <c r="AE2821">
        <v>-42</v>
      </c>
      <c r="AF2821">
        <v>1038262.109578958</v>
      </c>
      <c r="AG2821">
        <v>1.1615892988629639E-2</v>
      </c>
      <c r="AH2821">
        <v>0.22008168802130967</v>
      </c>
      <c r="AI2821">
        <v>1.0000810029450804</v>
      </c>
      <c r="AJ2821">
        <v>0.50006371305789798</v>
      </c>
      <c r="AK2821">
        <v>1.0000750350300223</v>
      </c>
      <c r="AL2821">
        <v>0.42168628296349198</v>
      </c>
      <c r="AM2821">
        <v>4.6254527987912297E-2</v>
      </c>
      <c r="AN2821">
        <v>4.7368542989715934E-2</v>
      </c>
      <c r="AO2821">
        <v>0.20073511498048902</v>
      </c>
      <c r="AP2821">
        <v>0.50287452701013535</v>
      </c>
      <c r="AQ2821">
        <v>0.73673423798754811</v>
      </c>
      <c r="AR2821">
        <v>0.66132183803711087</v>
      </c>
      <c r="AS2821">
        <v>0.57857598003465682</v>
      </c>
      <c r="AT2821">
        <v>1038262.341276539</v>
      </c>
      <c r="AU2821">
        <v>0.22008168802130967</v>
      </c>
      <c r="AV2821">
        <v>1038265.263156191</v>
      </c>
      <c r="AW2821">
        <v>0.42165990092325956</v>
      </c>
      <c r="AX2821">
        <v>1038262.121194851</v>
      </c>
      <c r="AY2821">
        <v>1038262.341276539</v>
      </c>
      <c r="AZ2821">
        <v>1038263.341357542</v>
      </c>
      <c r="BA2821">
        <v>1038263.841421255</v>
      </c>
      <c r="BB2821">
        <v>1038264.8414962901</v>
      </c>
      <c r="BC2821">
        <v>1038265.263182573</v>
      </c>
      <c r="BD2821">
        <v>1038265.309437101</v>
      </c>
      <c r="BE2821">
        <v>1038265.356805644</v>
      </c>
      <c r="BF2821">
        <v>1038265.557540759</v>
      </c>
      <c r="BG2821">
        <v>1038266.060415286</v>
      </c>
      <c r="BH2821">
        <v>1038266.797149524</v>
      </c>
      <c r="BI2821">
        <v>1038267.458471362</v>
      </c>
      <c r="BJ2821">
        <v>1038268.037047342</v>
      </c>
      <c r="BK2821">
        <v>19</v>
      </c>
      <c r="BL2821">
        <v>0</v>
      </c>
      <c r="BM2821">
        <v>0</v>
      </c>
      <c r="BN2821">
        <v>0</v>
      </c>
      <c r="BO2821">
        <v>2</v>
      </c>
    </row>
    <row r="2822" spans="1:67" x14ac:dyDescent="0.2">
      <c r="A2822" t="s">
        <v>2855</v>
      </c>
      <c r="B2822" t="s">
        <v>2531</v>
      </c>
      <c r="C2822">
        <v>34</v>
      </c>
      <c r="D2822">
        <v>11</v>
      </c>
      <c r="E2822">
        <v>5</v>
      </c>
      <c r="F2822">
        <v>325</v>
      </c>
      <c r="G2822">
        <v>3</v>
      </c>
      <c r="H2822">
        <v>2</v>
      </c>
      <c r="I2822" t="s">
        <v>22</v>
      </c>
      <c r="J2822" t="s">
        <v>22</v>
      </c>
      <c r="K2822">
        <v>1</v>
      </c>
      <c r="L2822" t="s">
        <v>23</v>
      </c>
      <c r="M2822" t="s">
        <v>30</v>
      </c>
      <c r="N2822" t="s">
        <v>28</v>
      </c>
      <c r="O2822">
        <v>241.35911464500822</v>
      </c>
      <c r="P2822">
        <v>241.35911464500819</v>
      </c>
      <c r="Q2822">
        <v>35.256451792712234</v>
      </c>
      <c r="R2822">
        <v>2.8363602947892429E-2</v>
      </c>
      <c r="S2822">
        <v>5</v>
      </c>
      <c r="T2822">
        <v>95</v>
      </c>
      <c r="U2822">
        <v>275</v>
      </c>
      <c r="V2822">
        <v>185</v>
      </c>
      <c r="W2822">
        <v>5</v>
      </c>
      <c r="X2822">
        <v>8</v>
      </c>
      <c r="Y2822">
        <v>3</v>
      </c>
      <c r="Z2822" t="s">
        <v>23</v>
      </c>
      <c r="AA2822" t="s">
        <v>23</v>
      </c>
      <c r="AB2822">
        <v>352</v>
      </c>
      <c r="AC2822">
        <v>304</v>
      </c>
      <c r="AD2822">
        <v>2</v>
      </c>
      <c r="AE2822">
        <v>26</v>
      </c>
      <c r="AF2822">
        <v>1038269.63137077</v>
      </c>
      <c r="AG2822">
        <v>1.1874706950038671E-2</v>
      </c>
      <c r="AH2822">
        <v>0.23367561097256839</v>
      </c>
      <c r="AI2822">
        <v>1.0000871890224516</v>
      </c>
      <c r="AJ2822">
        <v>0.50007391697727144</v>
      </c>
      <c r="AK2822">
        <v>1.0000562610803172</v>
      </c>
      <c r="AL2822">
        <v>0.38972580793779343</v>
      </c>
      <c r="AM2822">
        <v>0.49001554306596518</v>
      </c>
      <c r="AN2822">
        <v>4.7204278991557658E-2</v>
      </c>
      <c r="AO2822">
        <v>0.20061085291672498</v>
      </c>
      <c r="AP2822">
        <v>0.50328018900472671</v>
      </c>
      <c r="AQ2822">
        <v>0.65383035608101636</v>
      </c>
      <c r="AR2822">
        <v>0.33063910796772689</v>
      </c>
      <c r="AS2822">
        <v>0.7439564869273454</v>
      </c>
      <c r="AT2822">
        <v>1038269.876921088</v>
      </c>
      <c r="AU2822">
        <v>0.23367561097256839</v>
      </c>
      <c r="AV2822">
        <v>1038272.7668374541</v>
      </c>
      <c r="AW2822">
        <v>0.38969899900257587</v>
      </c>
      <c r="AX2822">
        <v>1038269.643245477</v>
      </c>
      <c r="AY2822">
        <v>1038269.876921088</v>
      </c>
      <c r="AZ2822">
        <v>1038270.877008277</v>
      </c>
      <c r="BA2822">
        <v>1038271.377082194</v>
      </c>
      <c r="BB2822">
        <v>1038272.377138455</v>
      </c>
      <c r="BC2822">
        <v>1038272.766864263</v>
      </c>
      <c r="BD2822">
        <v>1038273.2568798061</v>
      </c>
      <c r="BE2822">
        <v>1038273.304084085</v>
      </c>
      <c r="BF2822">
        <v>1038273.504694938</v>
      </c>
      <c r="BG2822">
        <v>1038274.007975127</v>
      </c>
      <c r="BH2822">
        <v>1038274.661805483</v>
      </c>
      <c r="BI2822">
        <v>1038274.992444591</v>
      </c>
      <c r="BJ2822">
        <v>1038275.7364010779</v>
      </c>
      <c r="BK2822">
        <v>244</v>
      </c>
      <c r="BL2822">
        <v>0</v>
      </c>
      <c r="BM2822">
        <v>0</v>
      </c>
      <c r="BN2822">
        <v>0</v>
      </c>
      <c r="BO2822">
        <v>2</v>
      </c>
    </row>
    <row r="2823" spans="1:67" x14ac:dyDescent="0.2">
      <c r="A2823" t="s">
        <v>2856</v>
      </c>
      <c r="B2823" t="s">
        <v>2531</v>
      </c>
      <c r="C2823">
        <v>34</v>
      </c>
      <c r="D2823">
        <v>11</v>
      </c>
      <c r="E2823">
        <v>6</v>
      </c>
      <c r="F2823">
        <v>326</v>
      </c>
      <c r="G2823">
        <v>3</v>
      </c>
      <c r="H2823">
        <v>2</v>
      </c>
      <c r="I2823" t="s">
        <v>22</v>
      </c>
      <c r="J2823" t="s">
        <v>22</v>
      </c>
      <c r="K2823">
        <v>1</v>
      </c>
      <c r="L2823" t="s">
        <v>23</v>
      </c>
      <c r="M2823" t="s">
        <v>25</v>
      </c>
      <c r="N2823" t="s">
        <v>24</v>
      </c>
      <c r="O2823">
        <v>241.35911464500822</v>
      </c>
      <c r="P2823">
        <v>241.35911464500816</v>
      </c>
      <c r="Q2823">
        <v>35.256451792712234</v>
      </c>
      <c r="R2823">
        <v>2.8363602947892429E-2</v>
      </c>
      <c r="S2823">
        <v>103</v>
      </c>
      <c r="T2823">
        <v>193</v>
      </c>
      <c r="U2823">
        <v>13</v>
      </c>
      <c r="V2823">
        <v>283</v>
      </c>
      <c r="W2823">
        <v>103</v>
      </c>
      <c r="X2823">
        <v>102</v>
      </c>
      <c r="Y2823">
        <v>-1</v>
      </c>
      <c r="Z2823" t="s">
        <v>23</v>
      </c>
      <c r="AA2823" t="s">
        <v>23</v>
      </c>
      <c r="AB2823">
        <v>258</v>
      </c>
      <c r="AC2823">
        <v>310</v>
      </c>
      <c r="AD2823">
        <v>2</v>
      </c>
      <c r="AE2823">
        <v>-4</v>
      </c>
      <c r="AF2823">
        <v>1038277.342614039</v>
      </c>
      <c r="AG2823">
        <v>1.1862891027703881E-2</v>
      </c>
      <c r="AH2823">
        <v>0.2561152980197221</v>
      </c>
      <c r="AI2823">
        <v>1.0000908109359443</v>
      </c>
      <c r="AJ2823">
        <v>0.50006403401494026</v>
      </c>
      <c r="AK2823">
        <v>1.000085209030658</v>
      </c>
      <c r="AL2823">
        <v>0.30372335598804057</v>
      </c>
      <c r="AM2823">
        <v>0.49433845106977969</v>
      </c>
      <c r="AN2823">
        <v>4.7326875966973603E-2</v>
      </c>
      <c r="AO2823">
        <v>0.20057786302641034</v>
      </c>
      <c r="AP2823">
        <v>0.50296300696209073</v>
      </c>
      <c r="AQ2823">
        <v>0.79580318799708039</v>
      </c>
      <c r="AR2823">
        <v>0.30729396303649992</v>
      </c>
      <c r="AS2823">
        <v>0.80272841395344585</v>
      </c>
      <c r="AT2823">
        <v>1038277.610592228</v>
      </c>
      <c r="AU2823">
        <v>0.2561152980197221</v>
      </c>
      <c r="AV2823">
        <v>1038280.414528684</v>
      </c>
      <c r="AW2823">
        <v>0.30369640199933201</v>
      </c>
      <c r="AX2823">
        <v>1038277.35447693</v>
      </c>
      <c r="AY2823">
        <v>1038277.610592228</v>
      </c>
      <c r="AZ2823">
        <v>1038278.6106830389</v>
      </c>
      <c r="BA2823">
        <v>1038279.110747073</v>
      </c>
      <c r="BB2823">
        <v>1038280.110832282</v>
      </c>
      <c r="BC2823">
        <v>1038280.414555638</v>
      </c>
      <c r="BD2823">
        <v>1038280.9088940891</v>
      </c>
      <c r="BE2823">
        <v>1038280.956220965</v>
      </c>
      <c r="BF2823">
        <v>1038281.156798828</v>
      </c>
      <c r="BG2823">
        <v>1038281.659761835</v>
      </c>
      <c r="BH2823">
        <v>1038282.455565023</v>
      </c>
      <c r="BI2823">
        <v>1038282.762858986</v>
      </c>
      <c r="BJ2823">
        <v>1038283.5655874</v>
      </c>
      <c r="BK2823">
        <v>244</v>
      </c>
      <c r="BL2823">
        <v>0</v>
      </c>
      <c r="BM2823">
        <v>0</v>
      </c>
      <c r="BN2823">
        <v>0</v>
      </c>
      <c r="BO2823">
        <v>2</v>
      </c>
    </row>
    <row r="2824" spans="1:67" x14ac:dyDescent="0.2">
      <c r="A2824" t="s">
        <v>2857</v>
      </c>
      <c r="B2824" t="s">
        <v>2531</v>
      </c>
      <c r="C2824">
        <v>34</v>
      </c>
      <c r="D2824">
        <v>11</v>
      </c>
      <c r="E2824">
        <v>7</v>
      </c>
      <c r="F2824">
        <v>327</v>
      </c>
      <c r="G2824">
        <v>1</v>
      </c>
      <c r="H2824">
        <v>3</v>
      </c>
      <c r="I2824" t="s">
        <v>22</v>
      </c>
      <c r="J2824" t="s">
        <v>22</v>
      </c>
      <c r="K2824">
        <v>3</v>
      </c>
      <c r="L2824" t="s">
        <v>23</v>
      </c>
      <c r="M2824" t="s">
        <v>24</v>
      </c>
      <c r="N2824" t="s">
        <v>24</v>
      </c>
      <c r="O2824">
        <v>241.35911464500816</v>
      </c>
      <c r="P2824">
        <v>241.35911464500816</v>
      </c>
      <c r="Q2824">
        <v>35.256451792712234</v>
      </c>
      <c r="R2824">
        <v>2.8363602947892429E-2</v>
      </c>
      <c r="S2824">
        <v>124</v>
      </c>
      <c r="T2824">
        <v>34</v>
      </c>
      <c r="U2824">
        <v>214</v>
      </c>
      <c r="V2824">
        <v>304</v>
      </c>
      <c r="W2824">
        <v>214</v>
      </c>
      <c r="X2824">
        <v>237</v>
      </c>
      <c r="Y2824">
        <v>23</v>
      </c>
      <c r="Z2824" t="s">
        <v>23</v>
      </c>
      <c r="AA2824" t="s">
        <v>23</v>
      </c>
      <c r="AB2824">
        <v>123</v>
      </c>
      <c r="AC2824">
        <v>341</v>
      </c>
      <c r="AD2824">
        <v>2</v>
      </c>
      <c r="AE2824">
        <v>20</v>
      </c>
      <c r="AF2824">
        <v>1038285.1718903061</v>
      </c>
      <c r="AG2824">
        <v>1.165365893393755E-2</v>
      </c>
      <c r="AH2824">
        <v>0.19853905006311834</v>
      </c>
      <c r="AI2824">
        <v>1.0000924629857764</v>
      </c>
      <c r="AJ2824">
        <v>0.50006120291072875</v>
      </c>
      <c r="AK2824">
        <v>1.000057582044974</v>
      </c>
      <c r="AL2824">
        <v>0</v>
      </c>
      <c r="AM2824">
        <v>0.84387257695198059</v>
      </c>
      <c r="AN2824">
        <v>4.7339425073005259E-2</v>
      </c>
      <c r="AO2824">
        <v>0.20068463101051748</v>
      </c>
      <c r="AP2824">
        <v>0.50289495894685388</v>
      </c>
      <c r="AQ2824">
        <v>0.58329555601812899</v>
      </c>
      <c r="AR2824">
        <v>0.34246370603796095</v>
      </c>
      <c r="AS2824">
        <v>0.61399629700463265</v>
      </c>
      <c r="AT2824">
        <v>1038285.3820830151</v>
      </c>
      <c r="AU2824">
        <v>0.19853905006311834</v>
      </c>
      <c r="AV2824" t="s">
        <v>33</v>
      </c>
      <c r="AW2824" t="s">
        <v>33</v>
      </c>
      <c r="AX2824">
        <v>1038285.183543965</v>
      </c>
      <c r="AY2824">
        <v>1038285.3820830151</v>
      </c>
      <c r="AZ2824">
        <v>1038286.382175478</v>
      </c>
      <c r="BA2824">
        <v>1038286.8822366809</v>
      </c>
      <c r="BB2824">
        <v>1038287.882294263</v>
      </c>
      <c r="BC2824">
        <v>1038287.882294263</v>
      </c>
      <c r="BD2824">
        <v>1038288.7261668399</v>
      </c>
      <c r="BE2824">
        <v>1038288.773506265</v>
      </c>
      <c r="BF2824">
        <v>1038288.974190896</v>
      </c>
      <c r="BG2824">
        <v>1038289.477085855</v>
      </c>
      <c r="BH2824">
        <v>1038290.060381411</v>
      </c>
      <c r="BI2824">
        <v>1038290.402845117</v>
      </c>
      <c r="BJ2824">
        <v>1038291.016841414</v>
      </c>
      <c r="BK2824">
        <v>416</v>
      </c>
      <c r="BL2824">
        <v>0</v>
      </c>
      <c r="BM2824">
        <v>0</v>
      </c>
      <c r="BN2824">
        <v>0</v>
      </c>
      <c r="BO2824">
        <v>2</v>
      </c>
    </row>
    <row r="2825" spans="1:67" x14ac:dyDescent="0.2">
      <c r="A2825" t="s">
        <v>2858</v>
      </c>
      <c r="B2825" t="s">
        <v>2531</v>
      </c>
      <c r="C2825">
        <v>34</v>
      </c>
      <c r="D2825">
        <v>11</v>
      </c>
      <c r="E2825">
        <v>8</v>
      </c>
      <c r="F2825">
        <v>328</v>
      </c>
      <c r="G2825">
        <v>2</v>
      </c>
      <c r="H2825">
        <v>4</v>
      </c>
      <c r="I2825" t="s">
        <v>22</v>
      </c>
      <c r="J2825" t="s">
        <v>22</v>
      </c>
      <c r="K2825">
        <v>3</v>
      </c>
      <c r="L2825" t="s">
        <v>23</v>
      </c>
      <c r="M2825" t="s">
        <v>25</v>
      </c>
      <c r="N2825" t="s">
        <v>24</v>
      </c>
      <c r="O2825">
        <v>241.35911464500822</v>
      </c>
      <c r="P2825">
        <v>241.35911464500816</v>
      </c>
      <c r="Q2825">
        <v>35.256451792712234</v>
      </c>
      <c r="R2825">
        <v>2.8363602947892429E-2</v>
      </c>
      <c r="S2825">
        <v>279</v>
      </c>
      <c r="T2825">
        <v>9</v>
      </c>
      <c r="U2825">
        <v>189</v>
      </c>
      <c r="V2825">
        <v>99</v>
      </c>
      <c r="W2825">
        <v>189</v>
      </c>
      <c r="X2825">
        <v>206</v>
      </c>
      <c r="Y2825">
        <v>17</v>
      </c>
      <c r="Z2825" t="s">
        <v>23</v>
      </c>
      <c r="AA2825" t="s">
        <v>23</v>
      </c>
      <c r="AB2825">
        <v>206</v>
      </c>
      <c r="AC2825">
        <v>296</v>
      </c>
      <c r="AD2825">
        <v>1</v>
      </c>
      <c r="AE2825">
        <v>-9</v>
      </c>
      <c r="AF2825">
        <v>1038292.622874898</v>
      </c>
      <c r="AG2825">
        <v>1.2076715938746929E-2</v>
      </c>
      <c r="AH2825">
        <v>0.31084486201871186</v>
      </c>
      <c r="AI2825">
        <v>1.0000842290464789</v>
      </c>
      <c r="AJ2825">
        <v>0.50006680702790618</v>
      </c>
      <c r="AK2825">
        <v>1.0001069029094651</v>
      </c>
      <c r="AL2825">
        <v>0.40747531107626855</v>
      </c>
      <c r="AM2825">
        <v>4.0662270970642567E-2</v>
      </c>
      <c r="AN2825">
        <v>4.7274147043935955E-2</v>
      </c>
      <c r="AO2825">
        <v>0.20073084498289973</v>
      </c>
      <c r="AP2825">
        <v>0.50283509900327772</v>
      </c>
      <c r="AQ2825">
        <v>0.77217596000991762</v>
      </c>
      <c r="AR2825">
        <v>0.41333135589957237</v>
      </c>
      <c r="AS2825">
        <v>0.40143734100274742</v>
      </c>
      <c r="AT2825">
        <v>1038292.945796476</v>
      </c>
      <c r="AU2825">
        <v>0.31084486201871186</v>
      </c>
      <c r="AV2825">
        <v>1038295.853502987</v>
      </c>
      <c r="AW2825">
        <v>0.40744857199024409</v>
      </c>
      <c r="AX2825">
        <v>1038292.634951614</v>
      </c>
      <c r="AY2825">
        <v>1038292.945796476</v>
      </c>
      <c r="AZ2825">
        <v>1038293.945880705</v>
      </c>
      <c r="BA2825">
        <v>1038294.4459475121</v>
      </c>
      <c r="BB2825">
        <v>1038295.446054415</v>
      </c>
      <c r="BC2825">
        <v>1038295.853529726</v>
      </c>
      <c r="BD2825">
        <v>1038295.894191997</v>
      </c>
      <c r="BE2825">
        <v>1038295.9414661441</v>
      </c>
      <c r="BF2825">
        <v>1038296.142196989</v>
      </c>
      <c r="BG2825">
        <v>1038296.645032088</v>
      </c>
      <c r="BH2825">
        <v>1038297.417208048</v>
      </c>
      <c r="BI2825">
        <v>1038297.8305394039</v>
      </c>
      <c r="BJ2825">
        <v>1038298.231976745</v>
      </c>
      <c r="BK2825">
        <v>19</v>
      </c>
      <c r="BL2825">
        <v>0</v>
      </c>
      <c r="BM2825">
        <v>0</v>
      </c>
      <c r="BN2825">
        <v>0</v>
      </c>
      <c r="BO2825">
        <v>2</v>
      </c>
    </row>
    <row r="2826" spans="1:67" x14ac:dyDescent="0.2">
      <c r="A2826" t="s">
        <v>2859</v>
      </c>
      <c r="B2826" t="s">
        <v>2531</v>
      </c>
      <c r="C2826">
        <v>34</v>
      </c>
      <c r="D2826">
        <v>11</v>
      </c>
      <c r="E2826">
        <v>9</v>
      </c>
      <c r="F2826">
        <v>329</v>
      </c>
      <c r="G2826">
        <v>2</v>
      </c>
      <c r="H2826">
        <v>1</v>
      </c>
      <c r="I2826" t="s">
        <v>22</v>
      </c>
      <c r="J2826" t="s">
        <v>22</v>
      </c>
      <c r="K2826">
        <v>3</v>
      </c>
      <c r="L2826" t="s">
        <v>23</v>
      </c>
      <c r="M2826" t="s">
        <v>25</v>
      </c>
      <c r="N2826" t="s">
        <v>30</v>
      </c>
      <c r="O2826">
        <v>241.35911464500822</v>
      </c>
      <c r="P2826">
        <v>241.35911464500825</v>
      </c>
      <c r="Q2826">
        <v>35.256451792712234</v>
      </c>
      <c r="R2826">
        <v>2.8363602947892429E-2</v>
      </c>
      <c r="S2826">
        <v>95</v>
      </c>
      <c r="T2826">
        <v>5</v>
      </c>
      <c r="U2826">
        <v>185</v>
      </c>
      <c r="V2826">
        <v>275</v>
      </c>
      <c r="W2826">
        <v>185</v>
      </c>
      <c r="X2826">
        <v>188</v>
      </c>
      <c r="Y2826">
        <v>3</v>
      </c>
      <c r="Z2826" t="s">
        <v>23</v>
      </c>
      <c r="AA2826" t="s">
        <v>23</v>
      </c>
      <c r="AB2826">
        <v>188</v>
      </c>
      <c r="AC2826">
        <v>246</v>
      </c>
      <c r="AD2826">
        <v>1</v>
      </c>
      <c r="AE2826">
        <v>-12</v>
      </c>
      <c r="AF2826">
        <v>1038299.850095774</v>
      </c>
      <c r="AG2826">
        <v>1.1821720981970429E-2</v>
      </c>
      <c r="AH2826">
        <v>0.37953448994085193</v>
      </c>
      <c r="AI2826">
        <v>1.0000739010283723</v>
      </c>
      <c r="AJ2826">
        <v>0.50006486300844699</v>
      </c>
      <c r="AK2826">
        <v>1.000064747990109</v>
      </c>
      <c r="AL2826">
        <v>0.27958508802112192</v>
      </c>
      <c r="AM2826">
        <v>4.0706816012971103E-2</v>
      </c>
      <c r="AN2826">
        <v>4.7277899924665689E-2</v>
      </c>
      <c r="AO2826">
        <v>0.20072613004595041</v>
      </c>
      <c r="AP2826">
        <v>0.50282580498605967</v>
      </c>
      <c r="AQ2826">
        <v>0.59517792297992855</v>
      </c>
      <c r="AR2826">
        <v>0.47239690006244928</v>
      </c>
      <c r="AS2826">
        <v>0.63767357100732625</v>
      </c>
      <c r="AT2826">
        <v>1038300.241451985</v>
      </c>
      <c r="AU2826">
        <v>0.37953448994085193</v>
      </c>
      <c r="AV2826">
        <v>1038303.021213692</v>
      </c>
      <c r="AW2826">
        <v>0.279558195034042</v>
      </c>
      <c r="AX2826">
        <v>1038299.861917495</v>
      </c>
      <c r="AY2826">
        <v>1038300.241451985</v>
      </c>
      <c r="AZ2826">
        <v>1038301.241525886</v>
      </c>
      <c r="BA2826">
        <v>1038301.741590749</v>
      </c>
      <c r="BB2826">
        <v>1038302.741655497</v>
      </c>
      <c r="BC2826">
        <v>1038303.021240585</v>
      </c>
      <c r="BD2826">
        <v>1038303.061947401</v>
      </c>
      <c r="BE2826">
        <v>1038303.109225301</v>
      </c>
      <c r="BF2826">
        <v>1038303.309951431</v>
      </c>
      <c r="BG2826">
        <v>1038303.812777236</v>
      </c>
      <c r="BH2826">
        <v>1038304.407955159</v>
      </c>
      <c r="BI2826">
        <v>1038304.880352059</v>
      </c>
      <c r="BJ2826">
        <v>1038305.51802563</v>
      </c>
      <c r="BK2826">
        <v>19</v>
      </c>
      <c r="BL2826">
        <v>0</v>
      </c>
      <c r="BM2826">
        <v>0</v>
      </c>
      <c r="BN2826">
        <v>0</v>
      </c>
      <c r="BO2826">
        <v>2</v>
      </c>
    </row>
    <row r="2827" spans="1:67" x14ac:dyDescent="0.2">
      <c r="A2827" t="s">
        <v>2860</v>
      </c>
      <c r="B2827" t="s">
        <v>2531</v>
      </c>
      <c r="C2827">
        <v>34</v>
      </c>
      <c r="D2827">
        <v>11</v>
      </c>
      <c r="E2827">
        <v>10</v>
      </c>
      <c r="F2827">
        <v>330</v>
      </c>
      <c r="G2827">
        <v>0</v>
      </c>
      <c r="H2827">
        <v>1</v>
      </c>
      <c r="I2827" t="s">
        <v>22</v>
      </c>
      <c r="J2827" t="s">
        <v>22</v>
      </c>
      <c r="K2827">
        <v>1</v>
      </c>
      <c r="L2827" t="s">
        <v>23</v>
      </c>
      <c r="M2827" t="s">
        <v>28</v>
      </c>
      <c r="N2827" t="s">
        <v>28</v>
      </c>
      <c r="O2827">
        <v>241.35911464500819</v>
      </c>
      <c r="P2827">
        <v>241.35911464500819</v>
      </c>
      <c r="Q2827">
        <v>35.256451792712234</v>
      </c>
      <c r="R2827">
        <v>2.8363602947892429E-2</v>
      </c>
      <c r="S2827">
        <v>250</v>
      </c>
      <c r="T2827">
        <v>160</v>
      </c>
      <c r="U2827">
        <v>340</v>
      </c>
      <c r="V2827">
        <v>70</v>
      </c>
      <c r="W2827">
        <v>250</v>
      </c>
      <c r="X2827">
        <v>214</v>
      </c>
      <c r="Y2827">
        <v>-36</v>
      </c>
      <c r="Z2827" t="s">
        <v>23</v>
      </c>
      <c r="AA2827" t="s">
        <v>23</v>
      </c>
      <c r="AB2827">
        <v>146</v>
      </c>
      <c r="AC2827">
        <v>311</v>
      </c>
      <c r="AD2827">
        <v>2</v>
      </c>
      <c r="AE2827">
        <v>-17</v>
      </c>
      <c r="AF2827">
        <v>1038310.902938625</v>
      </c>
      <c r="AG2827">
        <v>1.1892087990418077E-2</v>
      </c>
      <c r="AH2827">
        <v>0.16592796705663204</v>
      </c>
      <c r="AI2827">
        <v>1.0001119730295613</v>
      </c>
      <c r="AJ2827">
        <v>0.50008118699770421</v>
      </c>
      <c r="AK2827">
        <v>1.0000671140151098</v>
      </c>
      <c r="AL2827">
        <v>0</v>
      </c>
      <c r="AM2827">
        <v>0.39235623099375516</v>
      </c>
      <c r="AN2827">
        <v>4.731665295548737E-2</v>
      </c>
      <c r="AO2827">
        <v>0.20065680204425007</v>
      </c>
      <c r="AP2827">
        <v>0.50300696294289082</v>
      </c>
      <c r="AQ2827">
        <v>0.87833203398622572</v>
      </c>
      <c r="AR2827">
        <v>0.24825718801002949</v>
      </c>
      <c r="AS2827">
        <v>0.24788364802952856</v>
      </c>
      <c r="AT2827">
        <v>1038311.08075868</v>
      </c>
      <c r="AU2827">
        <v>0.16592796705663204</v>
      </c>
      <c r="AV2827" t="s">
        <v>33</v>
      </c>
      <c r="AW2827" t="s">
        <v>33</v>
      </c>
      <c r="AX2827">
        <v>1038310.914830713</v>
      </c>
      <c r="AY2827">
        <v>1038311.08075868</v>
      </c>
      <c r="AZ2827">
        <v>1038312.080870653</v>
      </c>
      <c r="BA2827">
        <v>1038312.58095184</v>
      </c>
      <c r="BB2827">
        <v>1038313.581018954</v>
      </c>
      <c r="BC2827">
        <v>1038313.581018954</v>
      </c>
      <c r="BD2827">
        <v>1038313.973375185</v>
      </c>
      <c r="BE2827">
        <v>1038314.020691838</v>
      </c>
      <c r="BF2827">
        <v>1038314.22134864</v>
      </c>
      <c r="BG2827">
        <v>1038314.724355603</v>
      </c>
      <c r="BH2827">
        <v>1038315.602687637</v>
      </c>
      <c r="BI2827">
        <v>1038315.850944825</v>
      </c>
      <c r="BJ2827">
        <v>1038316.098828473</v>
      </c>
      <c r="BK2827">
        <v>192</v>
      </c>
      <c r="BL2827">
        <v>0</v>
      </c>
      <c r="BM2827">
        <v>0</v>
      </c>
      <c r="BN2827">
        <v>0</v>
      </c>
      <c r="BO2827">
        <v>2</v>
      </c>
    </row>
    <row r="2828" spans="1:67" x14ac:dyDescent="0.2">
      <c r="A2828" t="s">
        <v>2861</v>
      </c>
      <c r="B2828" t="s">
        <v>2531</v>
      </c>
      <c r="C2828">
        <v>34</v>
      </c>
      <c r="D2828">
        <v>11</v>
      </c>
      <c r="E2828">
        <v>11</v>
      </c>
      <c r="F2828">
        <v>331</v>
      </c>
      <c r="G2828">
        <v>1</v>
      </c>
      <c r="H2828">
        <v>4</v>
      </c>
      <c r="I2828" t="s">
        <v>22</v>
      </c>
      <c r="J2828" t="s">
        <v>22</v>
      </c>
      <c r="K2828">
        <v>4</v>
      </c>
      <c r="L2828" t="s">
        <v>23</v>
      </c>
      <c r="M2828" t="s">
        <v>25</v>
      </c>
      <c r="N2828" t="s">
        <v>25</v>
      </c>
      <c r="O2828">
        <v>241.35911464500822</v>
      </c>
      <c r="P2828">
        <v>241.35911464500822</v>
      </c>
      <c r="Q2828">
        <v>35.256451792712234</v>
      </c>
      <c r="R2828">
        <v>2.8363602947892429E-2</v>
      </c>
      <c r="S2828">
        <v>142</v>
      </c>
      <c r="T2828">
        <v>232</v>
      </c>
      <c r="U2828">
        <v>52</v>
      </c>
      <c r="V2828">
        <v>322</v>
      </c>
      <c r="W2828">
        <v>322</v>
      </c>
      <c r="X2828">
        <v>331</v>
      </c>
      <c r="Y2828">
        <v>9</v>
      </c>
      <c r="Z2828" t="s">
        <v>23</v>
      </c>
      <c r="AA2828" t="s">
        <v>23</v>
      </c>
      <c r="AB2828">
        <v>331</v>
      </c>
      <c r="AC2828">
        <v>203</v>
      </c>
      <c r="AD2828">
        <v>1</v>
      </c>
      <c r="AE2828">
        <v>-11</v>
      </c>
      <c r="AF2828">
        <v>1038317.7283789821</v>
      </c>
      <c r="AG2828">
        <v>1.1794071993790567E-2</v>
      </c>
      <c r="AH2828">
        <v>0.24431450199335814</v>
      </c>
      <c r="AI2828">
        <v>1.0001081629889086</v>
      </c>
      <c r="AJ2828">
        <v>0.50006496196147054</v>
      </c>
      <c r="AK2828">
        <v>1.0000723589910194</v>
      </c>
      <c r="AL2828">
        <v>0</v>
      </c>
      <c r="AM2828">
        <v>0.84547492500860244</v>
      </c>
      <c r="AN2828">
        <v>4.7228022012859583E-2</v>
      </c>
      <c r="AO2828">
        <v>0.20082766003906727</v>
      </c>
      <c r="AP2828">
        <v>0.5026754749706015</v>
      </c>
      <c r="AQ2828">
        <v>1.0792871379526332</v>
      </c>
      <c r="AR2828">
        <v>0.66134001198224723</v>
      </c>
      <c r="AS2828">
        <v>0.55500043707434088</v>
      </c>
      <c r="AT2828">
        <v>1038317.984487556</v>
      </c>
      <c r="AU2828">
        <v>0.24431450199335814</v>
      </c>
      <c r="AV2828" t="s">
        <v>33</v>
      </c>
      <c r="AW2828" t="s">
        <v>33</v>
      </c>
      <c r="AX2828">
        <v>1038317.740173054</v>
      </c>
      <c r="AY2828">
        <v>1038317.984487556</v>
      </c>
      <c r="AZ2828">
        <v>1038318.984595719</v>
      </c>
      <c r="BA2828">
        <v>1038319.484660681</v>
      </c>
      <c r="BB2828">
        <v>1038320.48473304</v>
      </c>
      <c r="BC2828">
        <v>1038320.48473304</v>
      </c>
      <c r="BD2828">
        <v>1038321.330207965</v>
      </c>
      <c r="BE2828">
        <v>1038321.377435987</v>
      </c>
      <c r="BF2828">
        <v>1038321.578263647</v>
      </c>
      <c r="BG2828">
        <v>1038322.080939122</v>
      </c>
      <c r="BH2828">
        <v>1038323.16022626</v>
      </c>
      <c r="BI2828">
        <v>1038323.8215662719</v>
      </c>
      <c r="BJ2828">
        <v>1038324.376566709</v>
      </c>
      <c r="BK2828">
        <v>415</v>
      </c>
      <c r="BL2828">
        <v>0</v>
      </c>
      <c r="BM2828">
        <v>0</v>
      </c>
      <c r="BN2828">
        <v>0</v>
      </c>
      <c r="BO2828">
        <v>2</v>
      </c>
    </row>
    <row r="2829" spans="1:67" x14ac:dyDescent="0.2">
      <c r="A2829" t="s">
        <v>2862</v>
      </c>
      <c r="B2829" t="s">
        <v>2531</v>
      </c>
      <c r="C2829">
        <v>34</v>
      </c>
      <c r="D2829">
        <v>11</v>
      </c>
      <c r="E2829">
        <v>12</v>
      </c>
      <c r="F2829">
        <v>332</v>
      </c>
      <c r="G2829">
        <v>0</v>
      </c>
      <c r="H2829">
        <v>1</v>
      </c>
      <c r="I2829" t="s">
        <v>22</v>
      </c>
      <c r="J2829" t="s">
        <v>22</v>
      </c>
      <c r="K2829">
        <v>1</v>
      </c>
      <c r="L2829" t="s">
        <v>23</v>
      </c>
      <c r="M2829" t="s">
        <v>28</v>
      </c>
      <c r="N2829" t="s">
        <v>28</v>
      </c>
      <c r="O2829">
        <v>241.35911464500819</v>
      </c>
      <c r="P2829">
        <v>241.35911464500819</v>
      </c>
      <c r="Q2829">
        <v>35.256451792712234</v>
      </c>
      <c r="R2829">
        <v>2.8363602947892429E-2</v>
      </c>
      <c r="S2829">
        <v>33</v>
      </c>
      <c r="T2829">
        <v>303</v>
      </c>
      <c r="U2829">
        <v>123</v>
      </c>
      <c r="V2829">
        <v>213</v>
      </c>
      <c r="W2829">
        <v>33</v>
      </c>
      <c r="X2829">
        <v>350</v>
      </c>
      <c r="Y2829">
        <v>-43</v>
      </c>
      <c r="Z2829" t="s">
        <v>23</v>
      </c>
      <c r="AA2829" t="s">
        <v>23</v>
      </c>
      <c r="AB2829">
        <v>10</v>
      </c>
      <c r="AC2829">
        <v>82</v>
      </c>
      <c r="AD2829">
        <v>2</v>
      </c>
      <c r="AE2829">
        <v>15</v>
      </c>
      <c r="AF2829">
        <v>1038326.006424105</v>
      </c>
      <c r="AG2829">
        <v>1.1808776995167136E-2</v>
      </c>
      <c r="AH2829">
        <v>0.19980443501845002</v>
      </c>
      <c r="AI2829">
        <v>1.000065486994572</v>
      </c>
      <c r="AJ2829">
        <v>0.50006720493547618</v>
      </c>
      <c r="AK2829">
        <v>1.0000751530751586</v>
      </c>
      <c r="AL2829">
        <v>0</v>
      </c>
      <c r="AM2829">
        <v>0.39390838693361729</v>
      </c>
      <c r="AN2829">
        <v>4.7277305973693728E-2</v>
      </c>
      <c r="AO2829">
        <v>0.2006126600317657</v>
      </c>
      <c r="AP2829">
        <v>0.50294827797915787</v>
      </c>
      <c r="AQ2829">
        <v>0.83120176801458001</v>
      </c>
      <c r="AR2829">
        <v>0.5668855820549652</v>
      </c>
      <c r="AS2829">
        <v>3.8850028759334236</v>
      </c>
      <c r="AT2829">
        <v>1038326.218037317</v>
      </c>
      <c r="AU2829">
        <v>0.19980443501845002</v>
      </c>
      <c r="AV2829" t="s">
        <v>33</v>
      </c>
      <c r="AW2829" t="s">
        <v>33</v>
      </c>
      <c r="AX2829">
        <v>1038326.018232882</v>
      </c>
      <c r="AY2829">
        <v>1038326.218037317</v>
      </c>
      <c r="AZ2829">
        <v>1038327.218102804</v>
      </c>
      <c r="BA2829">
        <v>1038327.718170009</v>
      </c>
      <c r="BB2829">
        <v>1038328.718245162</v>
      </c>
      <c r="BC2829">
        <v>1038328.718245162</v>
      </c>
      <c r="BD2829">
        <v>1038329.112153549</v>
      </c>
      <c r="BE2829">
        <v>1038329.159430855</v>
      </c>
      <c r="BF2829">
        <v>1038329.360043515</v>
      </c>
      <c r="BG2829">
        <v>1038329.862991793</v>
      </c>
      <c r="BH2829">
        <v>1038330.694193561</v>
      </c>
      <c r="BI2829">
        <v>1038331.261079143</v>
      </c>
      <c r="BJ2829">
        <v>1038335.146082019</v>
      </c>
      <c r="BK2829">
        <v>191</v>
      </c>
      <c r="BL2829">
        <v>0</v>
      </c>
      <c r="BM2829">
        <v>0</v>
      </c>
      <c r="BN2829">
        <v>0</v>
      </c>
      <c r="BO2829">
        <v>2</v>
      </c>
    </row>
    <row r="2830" spans="1:67" x14ac:dyDescent="0.2">
      <c r="A2830" t="s">
        <v>2863</v>
      </c>
      <c r="B2830" t="s">
        <v>2531</v>
      </c>
      <c r="C2830">
        <v>34</v>
      </c>
      <c r="D2830">
        <v>11</v>
      </c>
      <c r="E2830">
        <v>13</v>
      </c>
      <c r="F2830">
        <v>333</v>
      </c>
      <c r="G2830">
        <v>0</v>
      </c>
      <c r="H2830">
        <v>4</v>
      </c>
      <c r="I2830" t="s">
        <v>22</v>
      </c>
      <c r="J2830" t="s">
        <v>22</v>
      </c>
      <c r="K2830">
        <v>4</v>
      </c>
      <c r="L2830" t="s">
        <v>23</v>
      </c>
      <c r="M2830" t="s">
        <v>25</v>
      </c>
      <c r="N2830" t="s">
        <v>25</v>
      </c>
      <c r="O2830">
        <v>241.35911464500822</v>
      </c>
      <c r="P2830">
        <v>241.35911464500822</v>
      </c>
      <c r="Q2830">
        <v>35.256451792712234</v>
      </c>
      <c r="R2830">
        <v>2.8363602947892429E-2</v>
      </c>
      <c r="S2830">
        <v>150</v>
      </c>
      <c r="T2830">
        <v>60</v>
      </c>
      <c r="U2830">
        <v>240</v>
      </c>
      <c r="V2830">
        <v>330</v>
      </c>
      <c r="W2830">
        <v>330</v>
      </c>
      <c r="X2830">
        <v>337</v>
      </c>
      <c r="Y2830">
        <v>7</v>
      </c>
      <c r="Z2830" t="s">
        <v>23</v>
      </c>
      <c r="AA2830" t="s">
        <v>23</v>
      </c>
      <c r="AB2830">
        <v>337</v>
      </c>
      <c r="AC2830">
        <v>307</v>
      </c>
      <c r="AD2830">
        <v>1</v>
      </c>
      <c r="AE2830">
        <v>14</v>
      </c>
      <c r="AF2830">
        <v>1038339.019518925</v>
      </c>
      <c r="AG2830">
        <v>1.2004898046143353E-2</v>
      </c>
      <c r="AH2830">
        <v>0.25776687497273088</v>
      </c>
      <c r="AI2830">
        <v>1.000057665980421</v>
      </c>
      <c r="AJ2830">
        <v>0.50006076297722757</v>
      </c>
      <c r="AK2830">
        <v>1.0000507140066475</v>
      </c>
      <c r="AL2830">
        <v>0</v>
      </c>
      <c r="AM2830">
        <v>0.39486811100505292</v>
      </c>
      <c r="AN2830">
        <v>4.7224538051523268E-2</v>
      </c>
      <c r="AO2830">
        <v>0.20086622901726514</v>
      </c>
      <c r="AP2830">
        <v>0.50332482799421996</v>
      </c>
      <c r="AQ2830">
        <v>0.73623189190402627</v>
      </c>
      <c r="AR2830">
        <v>0.74399701901711524</v>
      </c>
      <c r="AS2830">
        <v>0.90923065308015794</v>
      </c>
      <c r="AT2830">
        <v>1038339.289290698</v>
      </c>
      <c r="AU2830">
        <v>0.25776687497273088</v>
      </c>
      <c r="AV2830" t="s">
        <v>33</v>
      </c>
      <c r="AW2830" t="s">
        <v>33</v>
      </c>
      <c r="AX2830">
        <v>1038339.031523823</v>
      </c>
      <c r="AY2830">
        <v>1038339.289290698</v>
      </c>
      <c r="AZ2830">
        <v>1038340.289348364</v>
      </c>
      <c r="BA2830">
        <v>1038340.789409127</v>
      </c>
      <c r="BB2830">
        <v>1038341.789459841</v>
      </c>
      <c r="BC2830">
        <v>1038341.789459841</v>
      </c>
      <c r="BD2830">
        <v>1038342.184327952</v>
      </c>
      <c r="BE2830">
        <v>1038342.23155249</v>
      </c>
      <c r="BF2830">
        <v>1038342.4324187191</v>
      </c>
      <c r="BG2830">
        <v>1038342.935743547</v>
      </c>
      <c r="BH2830">
        <v>1038343.6719754389</v>
      </c>
      <c r="BI2830">
        <v>1038344.415972458</v>
      </c>
      <c r="BJ2830">
        <v>1038345.325203111</v>
      </c>
      <c r="BK2830">
        <v>78</v>
      </c>
      <c r="BL2830">
        <v>0</v>
      </c>
      <c r="BM2830">
        <v>0</v>
      </c>
      <c r="BN2830">
        <v>0</v>
      </c>
      <c r="BO2830">
        <v>2</v>
      </c>
    </row>
    <row r="2831" spans="1:67" x14ac:dyDescent="0.2">
      <c r="A2831" t="s">
        <v>2864</v>
      </c>
      <c r="B2831" t="s">
        <v>2531</v>
      </c>
      <c r="C2831">
        <v>34</v>
      </c>
      <c r="D2831">
        <v>11</v>
      </c>
      <c r="E2831">
        <v>14</v>
      </c>
      <c r="F2831">
        <v>334</v>
      </c>
      <c r="G2831">
        <v>3</v>
      </c>
      <c r="H2831">
        <v>1</v>
      </c>
      <c r="I2831" t="s">
        <v>22</v>
      </c>
      <c r="J2831" t="s">
        <v>22</v>
      </c>
      <c r="K2831">
        <v>2</v>
      </c>
      <c r="L2831" t="s">
        <v>23</v>
      </c>
      <c r="M2831" t="s">
        <v>24</v>
      </c>
      <c r="N2831" t="s">
        <v>25</v>
      </c>
      <c r="O2831">
        <v>241.35911464500816</v>
      </c>
      <c r="P2831">
        <v>241.35911464500822</v>
      </c>
      <c r="Q2831">
        <v>35.256451792712234</v>
      </c>
      <c r="R2831">
        <v>2.8363602947892429E-2</v>
      </c>
      <c r="S2831">
        <v>9</v>
      </c>
      <c r="T2831">
        <v>99</v>
      </c>
      <c r="U2831">
        <v>279</v>
      </c>
      <c r="V2831">
        <v>189</v>
      </c>
      <c r="W2831">
        <v>99</v>
      </c>
      <c r="X2831">
        <v>79</v>
      </c>
      <c r="Y2831">
        <v>-20</v>
      </c>
      <c r="Z2831" t="s">
        <v>23</v>
      </c>
      <c r="AA2831" t="s">
        <v>23</v>
      </c>
      <c r="AB2831">
        <v>79</v>
      </c>
      <c r="AC2831">
        <v>126</v>
      </c>
      <c r="AD2831">
        <v>1</v>
      </c>
      <c r="AE2831">
        <v>31</v>
      </c>
      <c r="AF2831">
        <v>1038346.955086366</v>
      </c>
      <c r="AG2831">
        <v>1.1873287963680923E-2</v>
      </c>
      <c r="AH2831">
        <v>0.44806570000946522</v>
      </c>
      <c r="AI2831">
        <v>1.0000656580086797</v>
      </c>
      <c r="AJ2831">
        <v>0.50007397402077913</v>
      </c>
      <c r="AK2831">
        <v>1.0000514040002599</v>
      </c>
      <c r="AL2831">
        <v>0.27966375090181828</v>
      </c>
      <c r="AM2831">
        <v>0.49188216705806553</v>
      </c>
      <c r="AN2831">
        <v>4.7202473040670156E-2</v>
      </c>
      <c r="AO2831">
        <v>0.20078655693214387</v>
      </c>
      <c r="AP2831">
        <v>0.50291660998482257</v>
      </c>
      <c r="AQ2831">
        <v>0.74847662006504834</v>
      </c>
      <c r="AR2831">
        <v>0.42511584202293307</v>
      </c>
      <c r="AS2831">
        <v>0.41331471898593009</v>
      </c>
      <c r="AT2831">
        <v>1038347.415025354</v>
      </c>
      <c r="AU2831">
        <v>0.44806570000946522</v>
      </c>
      <c r="AV2831">
        <v>1038350.19485352</v>
      </c>
      <c r="AW2831">
        <v>0.27963712997734547</v>
      </c>
      <c r="AX2831">
        <v>1038346.966959654</v>
      </c>
      <c r="AY2831">
        <v>1038347.415025354</v>
      </c>
      <c r="AZ2831">
        <v>1038348.415091012</v>
      </c>
      <c r="BA2831">
        <v>1038348.915164986</v>
      </c>
      <c r="BB2831">
        <v>1038349.91521639</v>
      </c>
      <c r="BC2831">
        <v>1038350.1948801409</v>
      </c>
      <c r="BD2831">
        <v>1038350.686762308</v>
      </c>
      <c r="BE2831">
        <v>1038350.733964781</v>
      </c>
      <c r="BF2831">
        <v>1038350.934751338</v>
      </c>
      <c r="BG2831">
        <v>1038351.437667948</v>
      </c>
      <c r="BH2831">
        <v>1038352.186144568</v>
      </c>
      <c r="BI2831">
        <v>1038352.61126041</v>
      </c>
      <c r="BJ2831">
        <v>1038353.024575129</v>
      </c>
      <c r="BK2831">
        <v>244</v>
      </c>
      <c r="BL2831">
        <v>0</v>
      </c>
      <c r="BM2831">
        <v>0</v>
      </c>
      <c r="BN2831">
        <v>0</v>
      </c>
      <c r="BO2831">
        <v>2</v>
      </c>
    </row>
    <row r="2832" spans="1:67" x14ac:dyDescent="0.2">
      <c r="A2832" t="s">
        <v>2865</v>
      </c>
      <c r="B2832" t="s">
        <v>2531</v>
      </c>
      <c r="C2832">
        <v>34</v>
      </c>
      <c r="D2832">
        <v>11</v>
      </c>
      <c r="E2832">
        <v>15</v>
      </c>
      <c r="F2832">
        <v>335</v>
      </c>
      <c r="G2832">
        <v>2</v>
      </c>
      <c r="H2832">
        <v>1</v>
      </c>
      <c r="I2832" t="s">
        <v>22</v>
      </c>
      <c r="J2832" t="s">
        <v>22</v>
      </c>
      <c r="K2832">
        <v>2</v>
      </c>
      <c r="L2832" t="s">
        <v>23</v>
      </c>
      <c r="M2832" t="s">
        <v>28</v>
      </c>
      <c r="N2832" t="s">
        <v>30</v>
      </c>
      <c r="O2832">
        <v>241.35911464500819</v>
      </c>
      <c r="P2832">
        <v>241.35911464500822</v>
      </c>
      <c r="Q2832">
        <v>35.256451792712234</v>
      </c>
      <c r="R2832">
        <v>2.8363602947892429E-2</v>
      </c>
      <c r="S2832">
        <v>338</v>
      </c>
      <c r="T2832">
        <v>248</v>
      </c>
      <c r="U2832">
        <v>68</v>
      </c>
      <c r="V2832">
        <v>158</v>
      </c>
      <c r="W2832">
        <v>248</v>
      </c>
      <c r="X2832">
        <v>225</v>
      </c>
      <c r="Y2832">
        <v>-23</v>
      </c>
      <c r="Z2832" t="s">
        <v>23</v>
      </c>
      <c r="AA2832" t="s">
        <v>23</v>
      </c>
      <c r="AB2832">
        <v>225</v>
      </c>
      <c r="AC2832">
        <v>288</v>
      </c>
      <c r="AD2832">
        <v>1</v>
      </c>
      <c r="AE2832">
        <v>12</v>
      </c>
      <c r="AF2832">
        <v>1038361.196228588</v>
      </c>
      <c r="AG2832">
        <v>1.2837658054195344E-2</v>
      </c>
      <c r="AH2832">
        <v>0.17526670091319829</v>
      </c>
      <c r="AI2832">
        <v>1.0000830510398373</v>
      </c>
      <c r="AJ2832">
        <v>0.50008339004125446</v>
      </c>
      <c r="AK2832">
        <v>1.0000524119241163</v>
      </c>
      <c r="AL2832">
        <v>0.26760755898430943</v>
      </c>
      <c r="AM2832">
        <v>4.3779490049928427E-2</v>
      </c>
      <c r="AN2832">
        <v>4.7228361945599318E-2</v>
      </c>
      <c r="AO2832">
        <v>0.2008099410450086</v>
      </c>
      <c r="AP2832">
        <v>0.50265332101844251</v>
      </c>
      <c r="AQ2832">
        <v>0.67785170103888959</v>
      </c>
      <c r="AR2832">
        <v>0.31883802788797766</v>
      </c>
      <c r="AS2832">
        <v>0.35426188900601119</v>
      </c>
      <c r="AT2832">
        <v>1038361.384332947</v>
      </c>
      <c r="AU2832">
        <v>0.17526670091319829</v>
      </c>
      <c r="AV2832">
        <v>1038364.152132831</v>
      </c>
      <c r="AW2832">
        <v>0.26758103107567877</v>
      </c>
      <c r="AX2832">
        <v>1038361.2090662461</v>
      </c>
      <c r="AY2832">
        <v>1038361.384332947</v>
      </c>
      <c r="AZ2832">
        <v>1038362.384415998</v>
      </c>
      <c r="BA2832">
        <v>1038362.884499388</v>
      </c>
      <c r="BB2832">
        <v>1038363.8845518</v>
      </c>
      <c r="BC2832">
        <v>1038364.152159359</v>
      </c>
      <c r="BD2832">
        <v>1038364.195938849</v>
      </c>
      <c r="BE2832">
        <v>1038364.243167211</v>
      </c>
      <c r="BF2832">
        <v>1038364.443977152</v>
      </c>
      <c r="BG2832">
        <v>1038364.946630473</v>
      </c>
      <c r="BH2832">
        <v>1038365.6244821741</v>
      </c>
      <c r="BI2832">
        <v>1038365.9433202019</v>
      </c>
      <c r="BJ2832">
        <v>1038366.2975820909</v>
      </c>
      <c r="BK2832">
        <v>8</v>
      </c>
      <c r="BL2832">
        <v>0</v>
      </c>
      <c r="BM2832">
        <v>0</v>
      </c>
      <c r="BN2832">
        <v>0</v>
      </c>
      <c r="BO2832">
        <v>2</v>
      </c>
    </row>
    <row r="2833" spans="1:67" x14ac:dyDescent="0.2">
      <c r="A2833" t="s">
        <v>2866</v>
      </c>
      <c r="B2833" t="s">
        <v>2531</v>
      </c>
      <c r="C2833">
        <v>34</v>
      </c>
      <c r="D2833">
        <v>11</v>
      </c>
      <c r="E2833">
        <v>16</v>
      </c>
      <c r="F2833">
        <v>336</v>
      </c>
      <c r="G2833">
        <v>2</v>
      </c>
      <c r="H2833">
        <v>3</v>
      </c>
      <c r="I2833" t="s">
        <v>22</v>
      </c>
      <c r="J2833" t="s">
        <v>22</v>
      </c>
      <c r="K2833">
        <v>4</v>
      </c>
      <c r="L2833" t="s">
        <v>23</v>
      </c>
      <c r="M2833" t="s">
        <v>24</v>
      </c>
      <c r="N2833" t="s">
        <v>25</v>
      </c>
      <c r="O2833">
        <v>241.35911464500816</v>
      </c>
      <c r="P2833">
        <v>241.35911464500822</v>
      </c>
      <c r="Q2833">
        <v>35.256451792712234</v>
      </c>
      <c r="R2833">
        <v>2.8363602947892429E-2</v>
      </c>
      <c r="S2833">
        <v>42</v>
      </c>
      <c r="T2833">
        <v>312</v>
      </c>
      <c r="U2833">
        <v>132</v>
      </c>
      <c r="V2833">
        <v>222</v>
      </c>
      <c r="W2833">
        <v>222</v>
      </c>
      <c r="X2833">
        <v>297</v>
      </c>
      <c r="Y2833">
        <v>75</v>
      </c>
      <c r="Z2833" t="s">
        <v>23</v>
      </c>
      <c r="AA2833" t="s">
        <v>23</v>
      </c>
      <c r="AB2833">
        <v>297</v>
      </c>
      <c r="AC2833">
        <v>301</v>
      </c>
      <c r="AD2833">
        <v>1</v>
      </c>
      <c r="AE2833">
        <v>6</v>
      </c>
      <c r="AF2833">
        <v>1038367.939280808</v>
      </c>
      <c r="AG2833">
        <v>1.1809208081103861E-2</v>
      </c>
      <c r="AH2833">
        <v>0.45080286497250199</v>
      </c>
      <c r="AI2833">
        <v>1.0000764329452068</v>
      </c>
      <c r="AJ2833">
        <v>0.50009056297130883</v>
      </c>
      <c r="AK2833">
        <v>1.000074366107583</v>
      </c>
      <c r="AL2833">
        <v>0.27372513990849257</v>
      </c>
      <c r="AM2833">
        <v>4.6229845029301941E-2</v>
      </c>
      <c r="AN2833">
        <v>4.7294122050516307E-2</v>
      </c>
      <c r="AO2833">
        <v>0.20063825498800725</v>
      </c>
      <c r="AP2833">
        <v>0.50279698695521802</v>
      </c>
      <c r="AQ2833">
        <v>0.60700570000335574</v>
      </c>
      <c r="AR2833">
        <v>0.28341486107092351</v>
      </c>
      <c r="AS2833">
        <v>0.41330678993836045</v>
      </c>
      <c r="AT2833">
        <v>1038368.401892881</v>
      </c>
      <c r="AU2833">
        <v>0.45080286497250199</v>
      </c>
      <c r="AV2833">
        <v>1038371.17583221</v>
      </c>
      <c r="AW2833">
        <v>0.27369796694256365</v>
      </c>
      <c r="AX2833">
        <v>1038367.9510900161</v>
      </c>
      <c r="AY2833">
        <v>1038368.401892881</v>
      </c>
      <c r="AZ2833">
        <v>1038369.401969314</v>
      </c>
      <c r="BA2833">
        <v>1038369.9020598769</v>
      </c>
      <c r="BB2833">
        <v>1038370.902134243</v>
      </c>
      <c r="BC2833">
        <v>1038371.175859383</v>
      </c>
      <c r="BD2833">
        <v>1038371.222089228</v>
      </c>
      <c r="BE2833">
        <v>1038371.26938335</v>
      </c>
      <c r="BF2833">
        <v>1038371.470021605</v>
      </c>
      <c r="BG2833">
        <v>1038371.972818592</v>
      </c>
      <c r="BH2833">
        <v>1038372.579824292</v>
      </c>
      <c r="BI2833">
        <v>1038372.8632391531</v>
      </c>
      <c r="BJ2833">
        <v>1038373.276545943</v>
      </c>
      <c r="BK2833">
        <v>19</v>
      </c>
      <c r="BL2833">
        <v>0</v>
      </c>
      <c r="BM2833">
        <v>0</v>
      </c>
      <c r="BN2833">
        <v>0</v>
      </c>
      <c r="BO2833">
        <v>2</v>
      </c>
    </row>
    <row r="2834" spans="1:67" x14ac:dyDescent="0.2">
      <c r="A2834" t="s">
        <v>2867</v>
      </c>
      <c r="B2834" t="s">
        <v>2531</v>
      </c>
      <c r="C2834">
        <v>34</v>
      </c>
      <c r="D2834">
        <v>11</v>
      </c>
      <c r="E2834">
        <v>17</v>
      </c>
      <c r="F2834">
        <v>337</v>
      </c>
      <c r="G2834">
        <v>0</v>
      </c>
      <c r="H2834">
        <v>4</v>
      </c>
      <c r="I2834" t="s">
        <v>22</v>
      </c>
      <c r="J2834" t="s">
        <v>22</v>
      </c>
      <c r="K2834">
        <v>4</v>
      </c>
      <c r="L2834" t="s">
        <v>23</v>
      </c>
      <c r="M2834" t="s">
        <v>25</v>
      </c>
      <c r="N2834" t="s">
        <v>25</v>
      </c>
      <c r="O2834">
        <v>241.35911464500822</v>
      </c>
      <c r="P2834">
        <v>241.35911464500822</v>
      </c>
      <c r="Q2834">
        <v>35.256451792712234</v>
      </c>
      <c r="R2834">
        <v>2.8363602947892429E-2</v>
      </c>
      <c r="S2834">
        <v>360</v>
      </c>
      <c r="T2834">
        <v>90</v>
      </c>
      <c r="U2834">
        <v>270</v>
      </c>
      <c r="V2834">
        <v>180</v>
      </c>
      <c r="W2834">
        <v>180</v>
      </c>
      <c r="X2834">
        <v>194</v>
      </c>
      <c r="Y2834">
        <v>14</v>
      </c>
      <c r="Z2834" t="s">
        <v>23</v>
      </c>
      <c r="AA2834" t="s">
        <v>23</v>
      </c>
      <c r="AB2834">
        <v>194</v>
      </c>
      <c r="AC2834">
        <v>315</v>
      </c>
      <c r="AD2834">
        <v>1</v>
      </c>
      <c r="AE2834">
        <v>19</v>
      </c>
      <c r="AF2834">
        <v>1038374.91817457</v>
      </c>
      <c r="AG2834">
        <v>1.1849425034597516E-2</v>
      </c>
      <c r="AH2834">
        <v>0.35538613796234131</v>
      </c>
      <c r="AI2834">
        <v>1.0000647730194032</v>
      </c>
      <c r="AJ2834">
        <v>0.50006551004480571</v>
      </c>
      <c r="AK2834">
        <v>1.0000676739728078</v>
      </c>
      <c r="AL2834">
        <v>0</v>
      </c>
      <c r="AM2834">
        <v>0.39172089600469917</v>
      </c>
      <c r="AN2834">
        <v>4.7392377979122102E-2</v>
      </c>
      <c r="AO2834">
        <v>0.20056363998446614</v>
      </c>
      <c r="AP2834">
        <v>0.50299914705101401</v>
      </c>
      <c r="AQ2834">
        <v>0.90210656798444688</v>
      </c>
      <c r="AR2834">
        <v>0.35426399402786046</v>
      </c>
      <c r="AS2834">
        <v>1.7476935029262677</v>
      </c>
      <c r="AT2834">
        <v>1038375.285410133</v>
      </c>
      <c r="AU2834">
        <v>0.35538613796234131</v>
      </c>
      <c r="AV2834" t="s">
        <v>33</v>
      </c>
      <c r="AW2834" t="s">
        <v>33</v>
      </c>
      <c r="AX2834">
        <v>1038374.930023995</v>
      </c>
      <c r="AY2834">
        <v>1038375.285410133</v>
      </c>
      <c r="AZ2834">
        <v>1038376.285474906</v>
      </c>
      <c r="BA2834">
        <v>1038376.785540416</v>
      </c>
      <c r="BB2834">
        <v>1038377.78560809</v>
      </c>
      <c r="BC2834">
        <v>1038377.78560809</v>
      </c>
      <c r="BD2834">
        <v>1038378.177328986</v>
      </c>
      <c r="BE2834">
        <v>1038378.224721364</v>
      </c>
      <c r="BF2834">
        <v>1038378.425285004</v>
      </c>
      <c r="BG2834">
        <v>1038378.928284151</v>
      </c>
      <c r="BH2834">
        <v>1038379.830390719</v>
      </c>
      <c r="BI2834">
        <v>1038380.184654713</v>
      </c>
      <c r="BJ2834">
        <v>1038381.932348216</v>
      </c>
      <c r="BK2834">
        <v>192</v>
      </c>
      <c r="BL2834">
        <v>0</v>
      </c>
      <c r="BM2834">
        <v>0</v>
      </c>
      <c r="BN2834">
        <v>0</v>
      </c>
      <c r="BO2834">
        <v>2</v>
      </c>
    </row>
    <row r="2835" spans="1:67" x14ac:dyDescent="0.2">
      <c r="A2835" t="s">
        <v>2868</v>
      </c>
      <c r="B2835" t="s">
        <v>2531</v>
      </c>
      <c r="C2835">
        <v>34</v>
      </c>
      <c r="D2835">
        <v>11</v>
      </c>
      <c r="E2835">
        <v>18</v>
      </c>
      <c r="F2835">
        <v>338</v>
      </c>
      <c r="G2835">
        <v>3</v>
      </c>
      <c r="H2835">
        <v>3</v>
      </c>
      <c r="I2835" t="s">
        <v>22</v>
      </c>
      <c r="J2835" t="s">
        <v>22</v>
      </c>
      <c r="K2835">
        <v>4</v>
      </c>
      <c r="L2835" t="s">
        <v>23</v>
      </c>
      <c r="M2835" t="s">
        <v>24</v>
      </c>
      <c r="N2835" t="s">
        <v>25</v>
      </c>
      <c r="O2835">
        <v>241.35911464500816</v>
      </c>
      <c r="P2835">
        <v>241.35911464500822</v>
      </c>
      <c r="Q2835">
        <v>35.256451792712234</v>
      </c>
      <c r="R2835">
        <v>2.8363602947892429E-2</v>
      </c>
      <c r="S2835">
        <v>88</v>
      </c>
      <c r="T2835">
        <v>358</v>
      </c>
      <c r="U2835">
        <v>178</v>
      </c>
      <c r="V2835">
        <v>268</v>
      </c>
      <c r="W2835">
        <v>268</v>
      </c>
      <c r="X2835">
        <v>276</v>
      </c>
      <c r="Y2835">
        <v>8</v>
      </c>
      <c r="Z2835" t="s">
        <v>23</v>
      </c>
      <c r="AA2835" t="s">
        <v>23</v>
      </c>
      <c r="AB2835">
        <v>276</v>
      </c>
      <c r="AC2835">
        <v>214</v>
      </c>
      <c r="AD2835">
        <v>1</v>
      </c>
      <c r="AE2835">
        <v>12</v>
      </c>
      <c r="AF2835">
        <v>1038383.573835808</v>
      </c>
      <c r="AG2835">
        <v>1.1995326029136777E-2</v>
      </c>
      <c r="AH2835">
        <v>0.18725565797649324</v>
      </c>
      <c r="AI2835">
        <v>1.0002533859806135</v>
      </c>
      <c r="AJ2835">
        <v>0.50007859210018069</v>
      </c>
      <c r="AK2835">
        <v>1.0000868419883773</v>
      </c>
      <c r="AL2835">
        <v>0.31346598791424185</v>
      </c>
      <c r="AM2835">
        <v>0.49430198105983436</v>
      </c>
      <c r="AN2835">
        <v>4.728107200935483E-2</v>
      </c>
      <c r="AO2835">
        <v>0.20051564695313573</v>
      </c>
      <c r="AP2835">
        <v>0.5039746860275045</v>
      </c>
      <c r="AQ2835">
        <v>0.94830770697444677</v>
      </c>
      <c r="AR2835">
        <v>0.30709964805282652</v>
      </c>
      <c r="AS2835">
        <v>0.36601170594803989</v>
      </c>
      <c r="AT2835">
        <v>1038383.773086792</v>
      </c>
      <c r="AU2835">
        <v>0.18725565797649324</v>
      </c>
      <c r="AV2835">
        <v>1038386.586945125</v>
      </c>
      <c r="AW2835">
        <v>0.31343951297458261</v>
      </c>
      <c r="AX2835">
        <v>1038383.585831134</v>
      </c>
      <c r="AY2835">
        <v>1038383.773086792</v>
      </c>
      <c r="AZ2835">
        <v>1038384.773340178</v>
      </c>
      <c r="BA2835">
        <v>1038385.2734187701</v>
      </c>
      <c r="BB2835">
        <v>1038386.273505612</v>
      </c>
      <c r="BC2835">
        <v>1038386.5869716</v>
      </c>
      <c r="BD2835">
        <v>1038387.081273581</v>
      </c>
      <c r="BE2835">
        <v>1038387.128554653</v>
      </c>
      <c r="BF2835">
        <v>1038387.3290703</v>
      </c>
      <c r="BG2835">
        <v>1038387.833044986</v>
      </c>
      <c r="BH2835">
        <v>1038388.781352693</v>
      </c>
      <c r="BI2835">
        <v>1038389.088452341</v>
      </c>
      <c r="BJ2835">
        <v>1038389.454464047</v>
      </c>
      <c r="BK2835">
        <v>244</v>
      </c>
      <c r="BL2835">
        <v>0</v>
      </c>
      <c r="BM2835">
        <v>0</v>
      </c>
      <c r="BN2835">
        <v>0</v>
      </c>
      <c r="BO2835">
        <v>2</v>
      </c>
    </row>
    <row r="2836" spans="1:67" x14ac:dyDescent="0.2">
      <c r="A2836" t="s">
        <v>2869</v>
      </c>
      <c r="B2836" t="s">
        <v>2531</v>
      </c>
      <c r="C2836">
        <v>34</v>
      </c>
      <c r="D2836">
        <v>11</v>
      </c>
      <c r="E2836">
        <v>19</v>
      </c>
      <c r="F2836">
        <v>339</v>
      </c>
      <c r="G2836">
        <v>0</v>
      </c>
      <c r="H2836">
        <v>4</v>
      </c>
      <c r="I2836" t="s">
        <v>22</v>
      </c>
      <c r="J2836" t="s">
        <v>22</v>
      </c>
      <c r="K2836">
        <v>4</v>
      </c>
      <c r="L2836" t="s">
        <v>23</v>
      </c>
      <c r="M2836" t="s">
        <v>30</v>
      </c>
      <c r="N2836" t="s">
        <v>30</v>
      </c>
      <c r="O2836">
        <v>241.35911464500825</v>
      </c>
      <c r="P2836">
        <v>241.35911464500825</v>
      </c>
      <c r="Q2836">
        <v>35.256451792712234</v>
      </c>
      <c r="R2836">
        <v>2.8363602947892429E-2</v>
      </c>
      <c r="S2836">
        <v>103</v>
      </c>
      <c r="T2836">
        <v>13</v>
      </c>
      <c r="U2836">
        <v>193</v>
      </c>
      <c r="V2836">
        <v>283</v>
      </c>
      <c r="W2836">
        <v>283</v>
      </c>
      <c r="X2836">
        <v>270</v>
      </c>
      <c r="Y2836">
        <v>-13</v>
      </c>
      <c r="Z2836" t="s">
        <v>23</v>
      </c>
      <c r="AA2836" t="s">
        <v>23</v>
      </c>
      <c r="AB2836">
        <v>90</v>
      </c>
      <c r="AC2836">
        <v>81</v>
      </c>
      <c r="AD2836">
        <v>2</v>
      </c>
      <c r="AE2836">
        <v>14</v>
      </c>
      <c r="AF2836">
        <v>1038391.108518975</v>
      </c>
      <c r="AG2836">
        <v>1.1288354056887329E-2</v>
      </c>
      <c r="AH2836">
        <v>0.20075939991511405</v>
      </c>
      <c r="AI2836">
        <v>1.0000757150119171</v>
      </c>
      <c r="AJ2836">
        <v>0.50007030100096017</v>
      </c>
      <c r="AK2836">
        <v>1.0000628370326012</v>
      </c>
      <c r="AL2836">
        <v>0</v>
      </c>
      <c r="AM2836">
        <v>0.39296339196152985</v>
      </c>
      <c r="AN2836">
        <v>4.7081789001822472E-2</v>
      </c>
      <c r="AO2836">
        <v>0.20089383609592915</v>
      </c>
      <c r="AP2836">
        <v>0.50291364395525306</v>
      </c>
      <c r="AQ2836">
        <v>0.87841174204368144</v>
      </c>
      <c r="AR2836">
        <v>0.26008571195416152</v>
      </c>
      <c r="AS2836">
        <v>0.50742373499087989</v>
      </c>
      <c r="AT2836">
        <v>1038391.3205667289</v>
      </c>
      <c r="AU2836">
        <v>0.20075939991511405</v>
      </c>
      <c r="AV2836" t="s">
        <v>33</v>
      </c>
      <c r="AW2836" t="s">
        <v>33</v>
      </c>
      <c r="AX2836">
        <v>1038391.119807329</v>
      </c>
      <c r="AY2836">
        <v>1038391.3205667289</v>
      </c>
      <c r="AZ2836">
        <v>1038392.320642444</v>
      </c>
      <c r="BA2836">
        <v>1038392.820712745</v>
      </c>
      <c r="BB2836">
        <v>1038393.820775582</v>
      </c>
      <c r="BC2836">
        <v>1038393.820775582</v>
      </c>
      <c r="BD2836">
        <v>1038394.213738974</v>
      </c>
      <c r="BE2836">
        <v>1038394.260820763</v>
      </c>
      <c r="BF2836">
        <v>1038394.461714599</v>
      </c>
      <c r="BG2836">
        <v>1038394.964628243</v>
      </c>
      <c r="BH2836">
        <v>1038395.843039985</v>
      </c>
      <c r="BI2836">
        <v>1038396.103125697</v>
      </c>
      <c r="BJ2836">
        <v>1038396.610549432</v>
      </c>
      <c r="BK2836">
        <v>192</v>
      </c>
      <c r="BL2836">
        <v>0</v>
      </c>
      <c r="BM2836">
        <v>0</v>
      </c>
      <c r="BN2836">
        <v>0</v>
      </c>
      <c r="BO2836">
        <v>2</v>
      </c>
    </row>
    <row r="2837" spans="1:67" x14ac:dyDescent="0.2">
      <c r="A2837" t="s">
        <v>2870</v>
      </c>
      <c r="B2837" t="s">
        <v>2531</v>
      </c>
      <c r="C2837">
        <v>34</v>
      </c>
      <c r="D2837">
        <v>11</v>
      </c>
      <c r="E2837">
        <v>20</v>
      </c>
      <c r="F2837">
        <v>340</v>
      </c>
      <c r="G2837">
        <v>0</v>
      </c>
      <c r="H2837">
        <v>3</v>
      </c>
      <c r="I2837" t="s">
        <v>22</v>
      </c>
      <c r="J2837" t="s">
        <v>22</v>
      </c>
      <c r="K2837">
        <v>3</v>
      </c>
      <c r="L2837" t="s">
        <v>23</v>
      </c>
      <c r="M2837" t="s">
        <v>24</v>
      </c>
      <c r="N2837" t="s">
        <v>24</v>
      </c>
      <c r="O2837">
        <v>241.35911464500816</v>
      </c>
      <c r="P2837">
        <v>241.35911464500816</v>
      </c>
      <c r="Q2837">
        <v>35.256451792712234</v>
      </c>
      <c r="R2837">
        <v>2.8363602947892429E-2</v>
      </c>
      <c r="S2837">
        <v>78</v>
      </c>
      <c r="T2837">
        <v>168</v>
      </c>
      <c r="U2837">
        <v>348</v>
      </c>
      <c r="V2837">
        <v>258</v>
      </c>
      <c r="W2837">
        <v>348</v>
      </c>
      <c r="X2837">
        <v>330</v>
      </c>
      <c r="Y2837">
        <v>-18</v>
      </c>
      <c r="Z2837" t="s">
        <v>23</v>
      </c>
      <c r="AA2837" t="s">
        <v>23</v>
      </c>
      <c r="AB2837">
        <v>330</v>
      </c>
      <c r="AC2837">
        <v>170</v>
      </c>
      <c r="AD2837">
        <v>1</v>
      </c>
      <c r="AE2837">
        <v>-7</v>
      </c>
      <c r="AF2837">
        <v>1038398.264182143</v>
      </c>
      <c r="AG2837">
        <v>1.1739839916117489E-2</v>
      </c>
      <c r="AH2837">
        <v>0.2463388160103932</v>
      </c>
      <c r="AI2837">
        <v>1.0000703220721334</v>
      </c>
      <c r="AJ2837">
        <v>0.50007907091639936</v>
      </c>
      <c r="AK2837">
        <v>1.0001362590119243</v>
      </c>
      <c r="AL2837">
        <v>0</v>
      </c>
      <c r="AM2837">
        <v>0.39451012609060854</v>
      </c>
      <c r="AN2837">
        <v>4.7155596897937357E-2</v>
      </c>
      <c r="AO2837">
        <v>0.20082072401419282</v>
      </c>
      <c r="AP2837">
        <v>0.50278804101981223</v>
      </c>
      <c r="AQ2837">
        <v>1.150089179049246</v>
      </c>
      <c r="AR2837">
        <v>0.29527434392366558</v>
      </c>
      <c r="AS2837">
        <v>0.33061415608972311</v>
      </c>
      <c r="AT2837">
        <v>1038398.522260799</v>
      </c>
      <c r="AU2837">
        <v>0.2463388160103932</v>
      </c>
      <c r="AV2837" t="s">
        <v>33</v>
      </c>
      <c r="AW2837" t="s">
        <v>33</v>
      </c>
      <c r="AX2837">
        <v>1038398.2759219829</v>
      </c>
      <c r="AY2837">
        <v>1038398.522260799</v>
      </c>
      <c r="AZ2837">
        <v>1038399.522331121</v>
      </c>
      <c r="BA2837">
        <v>1038400.0224101919</v>
      </c>
      <c r="BB2837">
        <v>1038401.022546451</v>
      </c>
      <c r="BC2837">
        <v>1038401.022546451</v>
      </c>
      <c r="BD2837">
        <v>1038401.417056577</v>
      </c>
      <c r="BE2837">
        <v>1038401.4642121739</v>
      </c>
      <c r="BF2837">
        <v>1038401.665032898</v>
      </c>
      <c r="BG2837">
        <v>1038402.167820939</v>
      </c>
      <c r="BH2837">
        <v>1038403.317910118</v>
      </c>
      <c r="BI2837">
        <v>1038403.613184462</v>
      </c>
      <c r="BJ2837">
        <v>1038403.943798618</v>
      </c>
      <c r="BK2837">
        <v>191</v>
      </c>
      <c r="BL2837">
        <v>0</v>
      </c>
      <c r="BM2837">
        <v>0</v>
      </c>
      <c r="BN2837">
        <v>0</v>
      </c>
      <c r="BO2837">
        <v>2</v>
      </c>
    </row>
    <row r="2838" spans="1:67" x14ac:dyDescent="0.2">
      <c r="A2838" t="s">
        <v>2871</v>
      </c>
      <c r="B2838" t="s">
        <v>2531</v>
      </c>
      <c r="C2838">
        <v>34</v>
      </c>
      <c r="D2838">
        <v>11</v>
      </c>
      <c r="E2838">
        <v>21</v>
      </c>
      <c r="F2838">
        <v>341</v>
      </c>
      <c r="G2838">
        <v>2</v>
      </c>
      <c r="H2838">
        <v>1</v>
      </c>
      <c r="I2838" t="s">
        <v>22</v>
      </c>
      <c r="J2838" t="s">
        <v>22</v>
      </c>
      <c r="K2838">
        <v>2</v>
      </c>
      <c r="L2838" t="s">
        <v>23</v>
      </c>
      <c r="M2838" t="s">
        <v>28</v>
      </c>
      <c r="N2838" t="s">
        <v>30</v>
      </c>
      <c r="O2838">
        <v>241.35911464500819</v>
      </c>
      <c r="P2838">
        <v>241.35911464500822</v>
      </c>
      <c r="Q2838">
        <v>35.256451792712234</v>
      </c>
      <c r="R2838">
        <v>2.8363602947892429E-2</v>
      </c>
      <c r="S2838">
        <v>231</v>
      </c>
      <c r="T2838">
        <v>141</v>
      </c>
      <c r="U2838">
        <v>321</v>
      </c>
      <c r="V2838">
        <v>51</v>
      </c>
      <c r="W2838">
        <v>141</v>
      </c>
      <c r="X2838">
        <v>164</v>
      </c>
      <c r="Y2838">
        <v>23</v>
      </c>
      <c r="Z2838" t="s">
        <v>23</v>
      </c>
      <c r="AA2838" t="s">
        <v>23</v>
      </c>
      <c r="AB2838">
        <v>164</v>
      </c>
      <c r="AC2838">
        <v>29</v>
      </c>
      <c r="AD2838">
        <v>1</v>
      </c>
      <c r="AE2838">
        <v>-12</v>
      </c>
      <c r="AF2838">
        <v>1038405.609611442</v>
      </c>
      <c r="AG2838">
        <v>1.1391223059035838E-2</v>
      </c>
      <c r="AH2838">
        <v>0.19295180100016296</v>
      </c>
      <c r="AI2838">
        <v>1.0000625419197604</v>
      </c>
      <c r="AJ2838">
        <v>0.50005735910963267</v>
      </c>
      <c r="AK2838">
        <v>1.0000678959768265</v>
      </c>
      <c r="AL2838">
        <v>0.32970389595720917</v>
      </c>
      <c r="AM2838">
        <v>4.745002998970449E-2</v>
      </c>
      <c r="AN2838">
        <v>4.7043150989338756E-2</v>
      </c>
      <c r="AO2838">
        <v>0.20087507402058691</v>
      </c>
      <c r="AP2838">
        <v>0.50273240299429744</v>
      </c>
      <c r="AQ2838">
        <v>0.94945219403598458</v>
      </c>
      <c r="AR2838">
        <v>0.30704027693718672</v>
      </c>
      <c r="AS2838">
        <v>0.76755660108756274</v>
      </c>
      <c r="AT2838">
        <v>1038405.813954466</v>
      </c>
      <c r="AU2838">
        <v>0.19295180100016296</v>
      </c>
      <c r="AV2838">
        <v>1038408.6438193769</v>
      </c>
      <c r="AW2838">
        <v>0.32967711391393095</v>
      </c>
      <c r="AX2838">
        <v>1038405.621002665</v>
      </c>
      <c r="AY2838">
        <v>1038405.813954466</v>
      </c>
      <c r="AZ2838">
        <v>1038406.8140170079</v>
      </c>
      <c r="BA2838">
        <v>1038407.3140743671</v>
      </c>
      <c r="BB2838">
        <v>1038408.314142263</v>
      </c>
      <c r="BC2838">
        <v>1038408.643846159</v>
      </c>
      <c r="BD2838">
        <v>1038408.691296189</v>
      </c>
      <c r="BE2838">
        <v>1038408.73833934</v>
      </c>
      <c r="BF2838">
        <v>1038408.939214414</v>
      </c>
      <c r="BG2838">
        <v>1038409.441946817</v>
      </c>
      <c r="BH2838">
        <v>1038410.391399011</v>
      </c>
      <c r="BI2838">
        <v>1038410.698439288</v>
      </c>
      <c r="BJ2838">
        <v>1038411.465995889</v>
      </c>
      <c r="BK2838">
        <v>19</v>
      </c>
      <c r="BL2838">
        <v>0</v>
      </c>
      <c r="BM2838">
        <v>0</v>
      </c>
      <c r="BN2838">
        <v>0</v>
      </c>
      <c r="BO2838">
        <v>2</v>
      </c>
    </row>
    <row r="2839" spans="1:67" x14ac:dyDescent="0.2">
      <c r="A2839" t="s">
        <v>2872</v>
      </c>
      <c r="B2839" t="s">
        <v>2531</v>
      </c>
      <c r="C2839">
        <v>34</v>
      </c>
      <c r="D2839">
        <v>11</v>
      </c>
      <c r="E2839">
        <v>22</v>
      </c>
      <c r="F2839">
        <v>342</v>
      </c>
      <c r="G2839">
        <v>0</v>
      </c>
      <c r="H2839">
        <v>3</v>
      </c>
      <c r="I2839" t="s">
        <v>22</v>
      </c>
      <c r="J2839" t="s">
        <v>22</v>
      </c>
      <c r="K2839">
        <v>3</v>
      </c>
      <c r="L2839" t="s">
        <v>23</v>
      </c>
      <c r="M2839" t="s">
        <v>24</v>
      </c>
      <c r="N2839" t="s">
        <v>24</v>
      </c>
      <c r="O2839">
        <v>241.35911464500816</v>
      </c>
      <c r="P2839">
        <v>241.35911464500816</v>
      </c>
      <c r="Q2839">
        <v>35.256451792712234</v>
      </c>
      <c r="R2839">
        <v>2.8363602947892429E-2</v>
      </c>
      <c r="S2839">
        <v>23</v>
      </c>
      <c r="T2839">
        <v>113</v>
      </c>
      <c r="U2839">
        <v>293</v>
      </c>
      <c r="V2839">
        <v>203</v>
      </c>
      <c r="W2839">
        <v>293</v>
      </c>
      <c r="X2839">
        <v>292</v>
      </c>
      <c r="Y2839">
        <v>-1</v>
      </c>
      <c r="Z2839" t="s">
        <v>23</v>
      </c>
      <c r="AA2839" t="s">
        <v>23</v>
      </c>
      <c r="AB2839">
        <v>292</v>
      </c>
      <c r="AC2839">
        <v>109</v>
      </c>
      <c r="AD2839">
        <v>1</v>
      </c>
      <c r="AE2839">
        <v>-12</v>
      </c>
      <c r="AF2839">
        <v>1038413.1311881481</v>
      </c>
      <c r="AG2839">
        <v>1.1933725909329951E-2</v>
      </c>
      <c r="AH2839">
        <v>0.26046044507529587</v>
      </c>
      <c r="AI2839">
        <v>1.0000636259792373</v>
      </c>
      <c r="AJ2839">
        <v>0.50009963801130652</v>
      </c>
      <c r="AK2839">
        <v>1.0000636429758742</v>
      </c>
      <c r="AL2839">
        <v>0</v>
      </c>
      <c r="AM2839">
        <v>0.39220275799743831</v>
      </c>
      <c r="AN2839">
        <v>4.7401214949786663E-2</v>
      </c>
      <c r="AO2839">
        <v>0.20062185800634325</v>
      </c>
      <c r="AP2839">
        <v>0.5029461570084095</v>
      </c>
      <c r="AQ2839">
        <v>1.2916952350642532</v>
      </c>
      <c r="AR2839">
        <v>0.27160200395155698</v>
      </c>
      <c r="AS2839">
        <v>0.36607130197808146</v>
      </c>
      <c r="AT2839">
        <v>1038413.403582319</v>
      </c>
      <c r="AU2839">
        <v>0.26046044507529587</v>
      </c>
      <c r="AV2839" t="s">
        <v>33</v>
      </c>
      <c r="AW2839" t="s">
        <v>33</v>
      </c>
      <c r="AX2839">
        <v>1038413.143121874</v>
      </c>
      <c r="AY2839">
        <v>1038413.403582319</v>
      </c>
      <c r="AZ2839">
        <v>1038414.403645945</v>
      </c>
      <c r="BA2839">
        <v>1038414.903745583</v>
      </c>
      <c r="BB2839">
        <v>1038415.903809226</v>
      </c>
      <c r="BC2839">
        <v>1038415.903809226</v>
      </c>
      <c r="BD2839">
        <v>1038416.296011984</v>
      </c>
      <c r="BE2839">
        <v>1038416.3434131989</v>
      </c>
      <c r="BF2839">
        <v>1038416.544035057</v>
      </c>
      <c r="BG2839">
        <v>1038417.046981214</v>
      </c>
      <c r="BH2839">
        <v>1038418.338676449</v>
      </c>
      <c r="BI2839">
        <v>1038418.610278453</v>
      </c>
      <c r="BJ2839">
        <v>1038418.976349755</v>
      </c>
      <c r="BK2839">
        <v>192</v>
      </c>
      <c r="BL2839">
        <v>0</v>
      </c>
      <c r="BM2839">
        <v>0</v>
      </c>
      <c r="BN2839">
        <v>0</v>
      </c>
      <c r="BO2839">
        <v>2</v>
      </c>
    </row>
    <row r="2840" spans="1:67" x14ac:dyDescent="0.2">
      <c r="A2840" t="s">
        <v>2873</v>
      </c>
      <c r="B2840" t="s">
        <v>2531</v>
      </c>
      <c r="C2840">
        <v>34</v>
      </c>
      <c r="D2840">
        <v>11</v>
      </c>
      <c r="E2840">
        <v>23</v>
      </c>
      <c r="F2840">
        <v>343</v>
      </c>
      <c r="G2840">
        <v>0</v>
      </c>
      <c r="H2840">
        <v>1</v>
      </c>
      <c r="I2840" t="s">
        <v>22</v>
      </c>
      <c r="J2840" t="s">
        <v>22</v>
      </c>
      <c r="K2840">
        <v>1</v>
      </c>
      <c r="L2840" t="s">
        <v>23</v>
      </c>
      <c r="M2840" t="s">
        <v>28</v>
      </c>
      <c r="N2840" t="s">
        <v>28</v>
      </c>
      <c r="O2840">
        <v>241.35911464500819</v>
      </c>
      <c r="P2840">
        <v>241.35911464500819</v>
      </c>
      <c r="Q2840">
        <v>35.256451792712234</v>
      </c>
      <c r="R2840">
        <v>2.8363602947892429E-2</v>
      </c>
      <c r="S2840">
        <v>183</v>
      </c>
      <c r="T2840">
        <v>273</v>
      </c>
      <c r="U2840">
        <v>93</v>
      </c>
      <c r="V2840">
        <v>3</v>
      </c>
      <c r="W2840">
        <v>183</v>
      </c>
      <c r="X2840">
        <v>156</v>
      </c>
      <c r="Y2840">
        <v>-27</v>
      </c>
      <c r="Z2840" t="s">
        <v>23</v>
      </c>
      <c r="AA2840" t="s">
        <v>23</v>
      </c>
      <c r="AB2840">
        <v>156</v>
      </c>
      <c r="AC2840">
        <v>56</v>
      </c>
      <c r="AD2840">
        <v>1</v>
      </c>
      <c r="AE2840">
        <v>-4</v>
      </c>
      <c r="AF2840">
        <v>1038420.641634129</v>
      </c>
      <c r="AG2840">
        <v>1.1737945955246687E-2</v>
      </c>
      <c r="AH2840">
        <v>0.19582712405826896</v>
      </c>
      <c r="AI2840">
        <v>1.0000625899992883</v>
      </c>
      <c r="AJ2840">
        <v>0.50007564399857074</v>
      </c>
      <c r="AK2840">
        <v>1.000058552948758</v>
      </c>
      <c r="AL2840">
        <v>0</v>
      </c>
      <c r="AM2840">
        <v>0.39795546105597168</v>
      </c>
      <c r="AN2840">
        <v>4.7132686013355851E-2</v>
      </c>
      <c r="AO2840">
        <v>0.20085104298777878</v>
      </c>
      <c r="AP2840">
        <v>0.50291534094139934</v>
      </c>
      <c r="AQ2840">
        <v>1.0437564150197431</v>
      </c>
      <c r="AR2840">
        <v>0.3069644330535084</v>
      </c>
      <c r="AS2840">
        <v>0.53142159199342132</v>
      </c>
      <c r="AT2840">
        <v>1038420.849199199</v>
      </c>
      <c r="AU2840">
        <v>0.19582712405826896</v>
      </c>
      <c r="AV2840" t="s">
        <v>33</v>
      </c>
      <c r="AW2840" t="s">
        <v>33</v>
      </c>
      <c r="AX2840">
        <v>1038420.6533720749</v>
      </c>
      <c r="AY2840">
        <v>1038420.849199199</v>
      </c>
      <c r="AZ2840">
        <v>1038421.849261789</v>
      </c>
      <c r="BA2840">
        <v>1038422.349337433</v>
      </c>
      <c r="BB2840">
        <v>1038423.3493959859</v>
      </c>
      <c r="BC2840">
        <v>1038423.3493959859</v>
      </c>
      <c r="BD2840">
        <v>1038423.747351447</v>
      </c>
      <c r="BE2840">
        <v>1038423.794484133</v>
      </c>
      <c r="BF2840">
        <v>1038423.995335176</v>
      </c>
      <c r="BG2840">
        <v>1038424.4982505169</v>
      </c>
      <c r="BH2840">
        <v>1038425.542006932</v>
      </c>
      <c r="BI2840">
        <v>1038425.848971365</v>
      </c>
      <c r="BJ2840">
        <v>1038426.380392957</v>
      </c>
      <c r="BK2840">
        <v>189</v>
      </c>
      <c r="BL2840">
        <v>0</v>
      </c>
      <c r="BM2840">
        <v>0</v>
      </c>
      <c r="BN2840">
        <v>0</v>
      </c>
      <c r="BO2840">
        <v>2</v>
      </c>
    </row>
    <row r="2841" spans="1:67" x14ac:dyDescent="0.2">
      <c r="A2841" t="s">
        <v>2874</v>
      </c>
      <c r="B2841" t="s">
        <v>2531</v>
      </c>
      <c r="C2841">
        <v>34</v>
      </c>
      <c r="D2841">
        <v>11</v>
      </c>
      <c r="E2841">
        <v>24</v>
      </c>
      <c r="F2841">
        <v>344</v>
      </c>
      <c r="G2841">
        <v>2</v>
      </c>
      <c r="H2841">
        <v>1</v>
      </c>
      <c r="I2841" t="s">
        <v>22</v>
      </c>
      <c r="J2841" t="s">
        <v>22</v>
      </c>
      <c r="K2841">
        <v>2</v>
      </c>
      <c r="L2841" t="s">
        <v>23</v>
      </c>
      <c r="M2841" t="s">
        <v>28</v>
      </c>
      <c r="N2841" t="s">
        <v>30</v>
      </c>
      <c r="O2841">
        <v>241.35911464500819</v>
      </c>
      <c r="P2841">
        <v>241.35911464500822</v>
      </c>
      <c r="Q2841">
        <v>35.256451792712234</v>
      </c>
      <c r="R2841">
        <v>2.8363602947892429E-2</v>
      </c>
      <c r="S2841">
        <v>285</v>
      </c>
      <c r="T2841">
        <v>15</v>
      </c>
      <c r="U2841">
        <v>195</v>
      </c>
      <c r="V2841">
        <v>105</v>
      </c>
      <c r="W2841">
        <v>15</v>
      </c>
      <c r="X2841">
        <v>356</v>
      </c>
      <c r="Y2841">
        <v>-19</v>
      </c>
      <c r="Z2841" t="s">
        <v>23</v>
      </c>
      <c r="AA2841" t="s">
        <v>23</v>
      </c>
      <c r="AB2841">
        <v>356</v>
      </c>
      <c r="AC2841">
        <v>259</v>
      </c>
      <c r="AD2841">
        <v>1</v>
      </c>
      <c r="AE2841">
        <v>-16</v>
      </c>
      <c r="AF2841">
        <v>1038428.057952833</v>
      </c>
      <c r="AG2841">
        <v>1.1353792971931398E-2</v>
      </c>
      <c r="AH2841">
        <v>0.17949638201389462</v>
      </c>
      <c r="AI2841">
        <v>1.0000568960094824</v>
      </c>
      <c r="AJ2841">
        <v>0.50006705499254167</v>
      </c>
      <c r="AK2841">
        <v>1.0000539399916306</v>
      </c>
      <c r="AL2841">
        <v>0.32559590204618871</v>
      </c>
      <c r="AM2841">
        <v>4.1466287919320166E-2</v>
      </c>
      <c r="AN2841">
        <v>4.7210235032252967E-2</v>
      </c>
      <c r="AO2841">
        <v>0.20066006004344672</v>
      </c>
      <c r="AP2841">
        <v>0.50324230291880667</v>
      </c>
      <c r="AQ2841">
        <v>0.55930744204670191</v>
      </c>
      <c r="AR2841">
        <v>0.31888313603121787</v>
      </c>
      <c r="AS2841">
        <v>0.44871943001635373</v>
      </c>
      <c r="AT2841">
        <v>1038428.248803008</v>
      </c>
      <c r="AU2841">
        <v>0.17949638201389462</v>
      </c>
      <c r="AV2841">
        <v>1038431.0745465111</v>
      </c>
      <c r="AW2841">
        <v>0.32556561206001788</v>
      </c>
      <c r="AX2841">
        <v>1038428.069306626</v>
      </c>
      <c r="AY2841">
        <v>1038428.248803008</v>
      </c>
      <c r="AZ2841">
        <v>1038429.248859904</v>
      </c>
      <c r="BA2841">
        <v>1038429.748926959</v>
      </c>
      <c r="BB2841">
        <v>1038430.748980899</v>
      </c>
      <c r="BC2841">
        <v>1038431.074576801</v>
      </c>
      <c r="BD2841">
        <v>1038431.116043089</v>
      </c>
      <c r="BE2841">
        <v>1038431.163253324</v>
      </c>
      <c r="BF2841">
        <v>1038431.363913384</v>
      </c>
      <c r="BG2841">
        <v>1038431.867155687</v>
      </c>
      <c r="BH2841">
        <v>1038432.426463129</v>
      </c>
      <c r="BI2841">
        <v>1038432.745346265</v>
      </c>
      <c r="BJ2841">
        <v>1038433.194065695</v>
      </c>
      <c r="BK2841">
        <v>19</v>
      </c>
      <c r="BL2841">
        <v>0</v>
      </c>
      <c r="BM2841">
        <v>0</v>
      </c>
      <c r="BN2841">
        <v>0</v>
      </c>
      <c r="BO2841">
        <v>2</v>
      </c>
    </row>
    <row r="2842" spans="1:67" x14ac:dyDescent="0.2">
      <c r="A2842" t="s">
        <v>2875</v>
      </c>
      <c r="B2842" t="s">
        <v>2531</v>
      </c>
      <c r="C2842">
        <v>34</v>
      </c>
      <c r="D2842">
        <v>11</v>
      </c>
      <c r="E2842">
        <v>25</v>
      </c>
      <c r="F2842">
        <v>345</v>
      </c>
      <c r="G2842">
        <v>3</v>
      </c>
      <c r="H2842">
        <v>1</v>
      </c>
      <c r="I2842" t="s">
        <v>22</v>
      </c>
      <c r="J2842" t="s">
        <v>22</v>
      </c>
      <c r="K2842">
        <v>3</v>
      </c>
      <c r="L2842" t="s">
        <v>23</v>
      </c>
      <c r="M2842" t="s">
        <v>25</v>
      </c>
      <c r="N2842" t="s">
        <v>30</v>
      </c>
      <c r="O2842">
        <v>241.35911464500822</v>
      </c>
      <c r="P2842">
        <v>241.35911464500825</v>
      </c>
      <c r="Q2842">
        <v>35.256451792712234</v>
      </c>
      <c r="R2842">
        <v>2.8363602947892429E-2</v>
      </c>
      <c r="S2842">
        <v>83</v>
      </c>
      <c r="T2842">
        <v>353</v>
      </c>
      <c r="U2842">
        <v>173</v>
      </c>
      <c r="V2842">
        <v>263</v>
      </c>
      <c r="W2842">
        <v>173</v>
      </c>
      <c r="X2842">
        <v>263</v>
      </c>
      <c r="Y2842">
        <v>90</v>
      </c>
      <c r="Z2842" t="s">
        <v>23</v>
      </c>
      <c r="AA2842" t="s">
        <v>23</v>
      </c>
      <c r="AB2842">
        <v>263</v>
      </c>
      <c r="AC2842">
        <v>133</v>
      </c>
      <c r="AD2842">
        <v>1</v>
      </c>
      <c r="AE2842">
        <v>-15</v>
      </c>
      <c r="AF2842">
        <v>1038434.871809755</v>
      </c>
      <c r="AG2842">
        <v>1.104955596383661E-2</v>
      </c>
      <c r="AH2842">
        <v>0.46144381805788726</v>
      </c>
      <c r="AI2842">
        <v>1.0001374849816784</v>
      </c>
      <c r="AJ2842">
        <v>0.50006609095726162</v>
      </c>
      <c r="AK2842">
        <v>1.0000541961053386</v>
      </c>
      <c r="AL2842">
        <v>0.21360632800497115</v>
      </c>
      <c r="AM2842">
        <v>0.49743221898097545</v>
      </c>
      <c r="AN2842">
        <v>4.7024655970744789E-2</v>
      </c>
      <c r="AO2842">
        <v>0.20076081203296781</v>
      </c>
      <c r="AP2842">
        <v>0.50370400201063603</v>
      </c>
      <c r="AQ2842">
        <v>1.125670280889608</v>
      </c>
      <c r="AR2842">
        <v>0.29547445406205952</v>
      </c>
      <c r="AS2842">
        <v>0.37767270603217185</v>
      </c>
      <c r="AT2842">
        <v>1038435.344303129</v>
      </c>
      <c r="AU2842">
        <v>0.46144381805788726</v>
      </c>
      <c r="AV2842">
        <v>1038438.058140422</v>
      </c>
      <c r="AW2842">
        <v>0.21357952093239874</v>
      </c>
      <c r="AX2842">
        <v>1038434.882859311</v>
      </c>
      <c r="AY2842">
        <v>1038435.344303129</v>
      </c>
      <c r="AZ2842">
        <v>1038436.344440614</v>
      </c>
      <c r="BA2842">
        <v>1038436.8445067049</v>
      </c>
      <c r="BB2842">
        <v>1038437.8445609011</v>
      </c>
      <c r="BC2842">
        <v>1038438.0581672291</v>
      </c>
      <c r="BD2842">
        <v>1038438.555599448</v>
      </c>
      <c r="BE2842">
        <v>1038438.602624104</v>
      </c>
      <c r="BF2842">
        <v>1038438.803384916</v>
      </c>
      <c r="BG2842">
        <v>1038439.3070889181</v>
      </c>
      <c r="BH2842">
        <v>1038440.4327591989</v>
      </c>
      <c r="BI2842">
        <v>1038440.728233653</v>
      </c>
      <c r="BJ2842">
        <v>1038441.105906359</v>
      </c>
      <c r="BK2842">
        <v>244</v>
      </c>
      <c r="BL2842">
        <v>0</v>
      </c>
      <c r="BM2842">
        <v>0</v>
      </c>
      <c r="BN2842">
        <v>0</v>
      </c>
      <c r="BO2842">
        <v>2</v>
      </c>
    </row>
    <row r="2843" spans="1:67" x14ac:dyDescent="0.2">
      <c r="A2843" t="s">
        <v>2876</v>
      </c>
      <c r="B2843" t="s">
        <v>2531</v>
      </c>
      <c r="C2843">
        <v>34</v>
      </c>
      <c r="D2843">
        <v>11</v>
      </c>
      <c r="E2843">
        <v>26</v>
      </c>
      <c r="F2843">
        <v>346</v>
      </c>
      <c r="G2843">
        <v>0</v>
      </c>
      <c r="H2843">
        <v>3</v>
      </c>
      <c r="I2843" t="s">
        <v>22</v>
      </c>
      <c r="J2843" t="s">
        <v>22</v>
      </c>
      <c r="K2843">
        <v>3</v>
      </c>
      <c r="L2843" t="s">
        <v>23</v>
      </c>
      <c r="M2843" t="s">
        <v>28</v>
      </c>
      <c r="N2843" t="s">
        <v>28</v>
      </c>
      <c r="O2843">
        <v>241.35911464500822</v>
      </c>
      <c r="P2843">
        <v>241.35911464500822</v>
      </c>
      <c r="Q2843">
        <v>35.256451792712234</v>
      </c>
      <c r="R2843">
        <v>2.8363602947892429E-2</v>
      </c>
      <c r="S2843">
        <v>39</v>
      </c>
      <c r="T2843">
        <v>129</v>
      </c>
      <c r="U2843">
        <v>309</v>
      </c>
      <c r="V2843">
        <v>219</v>
      </c>
      <c r="W2843">
        <v>309</v>
      </c>
      <c r="X2843">
        <v>274</v>
      </c>
      <c r="Y2843">
        <v>-35</v>
      </c>
      <c r="Z2843" t="s">
        <v>23</v>
      </c>
      <c r="AA2843" t="s">
        <v>23</v>
      </c>
      <c r="AB2843">
        <v>274</v>
      </c>
      <c r="AC2843">
        <v>108</v>
      </c>
      <c r="AD2843">
        <v>1</v>
      </c>
      <c r="AE2843">
        <v>-9</v>
      </c>
      <c r="AF2843">
        <v>1038442.78289146</v>
      </c>
      <c r="AG2843">
        <v>1.188203995116055E-2</v>
      </c>
      <c r="AH2843">
        <v>0.21526777208782732</v>
      </c>
      <c r="AI2843">
        <v>1.0000682829413563</v>
      </c>
      <c r="AJ2843">
        <v>0.50007241405546665</v>
      </c>
      <c r="AK2843">
        <v>1.0000626390101388</v>
      </c>
      <c r="AL2843">
        <v>0</v>
      </c>
      <c r="AM2843">
        <v>0.39031194697599858</v>
      </c>
      <c r="AN2843">
        <v>4.7220584005117416E-2</v>
      </c>
      <c r="AO2843">
        <v>0.20077324192970991</v>
      </c>
      <c r="AP2843">
        <v>0.50286002003122121</v>
      </c>
      <c r="AQ2843">
        <v>0.77213438600301743</v>
      </c>
      <c r="AR2843">
        <v>0.40154335706029087</v>
      </c>
      <c r="AS2843">
        <v>0.79117751796729863</v>
      </c>
      <c r="AT2843">
        <v>1038443.010041272</v>
      </c>
      <c r="AU2843">
        <v>0.21526777208782732</v>
      </c>
      <c r="AV2843" t="s">
        <v>33</v>
      </c>
      <c r="AW2843" t="s">
        <v>33</v>
      </c>
      <c r="AX2843">
        <v>1038442.7947734999</v>
      </c>
      <c r="AY2843">
        <v>1038443.010041272</v>
      </c>
      <c r="AZ2843">
        <v>1038444.010109555</v>
      </c>
      <c r="BA2843">
        <v>1038444.510181969</v>
      </c>
      <c r="BB2843">
        <v>1038445.510244608</v>
      </c>
      <c r="BC2843">
        <v>1038445.510244608</v>
      </c>
      <c r="BD2843">
        <v>1038445.900556555</v>
      </c>
      <c r="BE2843">
        <v>1038445.947777139</v>
      </c>
      <c r="BF2843">
        <v>1038446.148550381</v>
      </c>
      <c r="BG2843">
        <v>1038446.651410401</v>
      </c>
      <c r="BH2843">
        <v>1038447.423544787</v>
      </c>
      <c r="BI2843">
        <v>1038447.825088144</v>
      </c>
      <c r="BJ2843">
        <v>1038448.616265662</v>
      </c>
      <c r="BK2843">
        <v>187</v>
      </c>
      <c r="BL2843">
        <v>0</v>
      </c>
      <c r="BM2843">
        <v>0</v>
      </c>
      <c r="BN2843">
        <v>0</v>
      </c>
      <c r="BO2843">
        <v>2</v>
      </c>
    </row>
    <row r="2844" spans="1:67" x14ac:dyDescent="0.2">
      <c r="A2844" t="s">
        <v>2877</v>
      </c>
      <c r="B2844" t="s">
        <v>2531</v>
      </c>
      <c r="C2844">
        <v>34</v>
      </c>
      <c r="D2844">
        <v>11</v>
      </c>
      <c r="E2844">
        <v>27</v>
      </c>
      <c r="F2844">
        <v>347</v>
      </c>
      <c r="G2844">
        <v>0</v>
      </c>
      <c r="H2844">
        <v>1</v>
      </c>
      <c r="I2844" t="s">
        <v>22</v>
      </c>
      <c r="J2844" t="s">
        <v>22</v>
      </c>
      <c r="K2844">
        <v>1</v>
      </c>
      <c r="L2844" t="s">
        <v>23</v>
      </c>
      <c r="M2844" t="s">
        <v>28</v>
      </c>
      <c r="N2844" t="s">
        <v>28</v>
      </c>
      <c r="O2844">
        <v>241.35911464500819</v>
      </c>
      <c r="P2844">
        <v>241.35911464500819</v>
      </c>
      <c r="Q2844">
        <v>35.256451792712234</v>
      </c>
      <c r="R2844">
        <v>2.8363602947892429E-2</v>
      </c>
      <c r="S2844">
        <v>129</v>
      </c>
      <c r="T2844">
        <v>39</v>
      </c>
      <c r="U2844">
        <v>219</v>
      </c>
      <c r="V2844">
        <v>309</v>
      </c>
      <c r="W2844">
        <v>129</v>
      </c>
      <c r="X2844">
        <v>151</v>
      </c>
      <c r="Y2844">
        <v>22</v>
      </c>
      <c r="Z2844" t="s">
        <v>23</v>
      </c>
      <c r="AA2844" t="s">
        <v>23</v>
      </c>
      <c r="AB2844">
        <v>151</v>
      </c>
      <c r="AC2844">
        <v>138</v>
      </c>
      <c r="AD2844">
        <v>1</v>
      </c>
      <c r="AE2844">
        <v>13</v>
      </c>
      <c r="AF2844">
        <v>1038453.127360373</v>
      </c>
      <c r="AG2844">
        <v>1.1990936007350683E-2</v>
      </c>
      <c r="AH2844">
        <v>0.17008461290970445</v>
      </c>
      <c r="AI2844">
        <v>1.0001064430689439</v>
      </c>
      <c r="AJ2844">
        <v>0.50008519599214196</v>
      </c>
      <c r="AK2844">
        <v>1.0000556600280106</v>
      </c>
      <c r="AL2844">
        <v>0</v>
      </c>
      <c r="AM2844">
        <v>0.39978343190159649</v>
      </c>
      <c r="AN2844">
        <v>4.7413774067535996E-2</v>
      </c>
      <c r="AO2844">
        <v>0.20067916798871011</v>
      </c>
      <c r="AP2844">
        <v>0.50269688898697495</v>
      </c>
      <c r="AQ2844">
        <v>1.20927681599278</v>
      </c>
      <c r="AR2844">
        <v>0.42507402203045785</v>
      </c>
      <c r="AS2844">
        <v>0.61410625802818686</v>
      </c>
      <c r="AT2844">
        <v>1038453.309435922</v>
      </c>
      <c r="AU2844">
        <v>0.17008461290970445</v>
      </c>
      <c r="AV2844" t="s">
        <v>33</v>
      </c>
      <c r="AW2844" t="s">
        <v>33</v>
      </c>
      <c r="AX2844">
        <v>1038453.139351309</v>
      </c>
      <c r="AY2844">
        <v>1038453.309435922</v>
      </c>
      <c r="AZ2844">
        <v>1038454.309542365</v>
      </c>
      <c r="BA2844">
        <v>1038454.809627561</v>
      </c>
      <c r="BB2844">
        <v>1038455.809683221</v>
      </c>
      <c r="BC2844">
        <v>1038455.809683221</v>
      </c>
      <c r="BD2844">
        <v>1038456.2094666529</v>
      </c>
      <c r="BE2844">
        <v>1038456.256880427</v>
      </c>
      <c r="BF2844">
        <v>1038456.457559595</v>
      </c>
      <c r="BG2844">
        <v>1038456.960256484</v>
      </c>
      <c r="BH2844">
        <v>1038458.1695333</v>
      </c>
      <c r="BI2844">
        <v>1038458.594607322</v>
      </c>
      <c r="BJ2844">
        <v>1038459.20871358</v>
      </c>
      <c r="BK2844">
        <v>188</v>
      </c>
      <c r="BL2844">
        <v>0</v>
      </c>
      <c r="BM2844">
        <v>0</v>
      </c>
      <c r="BN2844">
        <v>0</v>
      </c>
      <c r="BO2844">
        <v>2</v>
      </c>
    </row>
    <row r="2845" spans="1:67" x14ac:dyDescent="0.2">
      <c r="A2845" t="s">
        <v>2878</v>
      </c>
      <c r="B2845" t="s">
        <v>2531</v>
      </c>
      <c r="C2845">
        <v>34</v>
      </c>
      <c r="D2845">
        <v>11</v>
      </c>
      <c r="E2845">
        <v>28</v>
      </c>
      <c r="F2845">
        <v>348</v>
      </c>
      <c r="G2845">
        <v>1</v>
      </c>
      <c r="H2845">
        <v>4</v>
      </c>
      <c r="I2845" t="s">
        <v>22</v>
      </c>
      <c r="J2845" t="s">
        <v>22</v>
      </c>
      <c r="K2845">
        <v>4</v>
      </c>
      <c r="L2845" t="s">
        <v>23</v>
      </c>
      <c r="M2845" t="s">
        <v>28</v>
      </c>
      <c r="N2845" t="s">
        <v>28</v>
      </c>
      <c r="O2845">
        <v>241.35911464500822</v>
      </c>
      <c r="P2845">
        <v>241.35911464500822</v>
      </c>
      <c r="Q2845">
        <v>35.256451792712234</v>
      </c>
      <c r="R2845">
        <v>2.8363602947892429E-2</v>
      </c>
      <c r="S2845">
        <v>27</v>
      </c>
      <c r="T2845">
        <v>297</v>
      </c>
      <c r="U2845">
        <v>117</v>
      </c>
      <c r="V2845">
        <v>207</v>
      </c>
      <c r="W2845">
        <v>207</v>
      </c>
      <c r="X2845">
        <v>191</v>
      </c>
      <c r="Y2845">
        <v>-16</v>
      </c>
      <c r="Z2845" t="s">
        <v>23</v>
      </c>
      <c r="AA2845" t="s">
        <v>23</v>
      </c>
      <c r="AB2845">
        <v>191</v>
      </c>
      <c r="AC2845">
        <v>132</v>
      </c>
      <c r="AD2845">
        <v>1</v>
      </c>
      <c r="AE2845">
        <v>12</v>
      </c>
      <c r="AF2845">
        <v>1038463.15294374</v>
      </c>
      <c r="AG2845">
        <v>1.1881132959388196E-2</v>
      </c>
      <c r="AH2845">
        <v>0.18411202204879373</v>
      </c>
      <c r="AI2845">
        <v>1.0000763590214774</v>
      </c>
      <c r="AJ2845">
        <v>0.50006048392970115</v>
      </c>
      <c r="AK2845">
        <v>1.0000762200215831</v>
      </c>
      <c r="AL2845">
        <v>0</v>
      </c>
      <c r="AM2845">
        <v>0.84661332599353045</v>
      </c>
      <c r="AN2845">
        <v>4.7215102007612586E-2</v>
      </c>
      <c r="AO2845">
        <v>0.20076916296966374</v>
      </c>
      <c r="AP2845">
        <v>0.50294169806875288</v>
      </c>
      <c r="AQ2845">
        <v>0.8547503330046311</v>
      </c>
      <c r="AR2845">
        <v>0.46053584397304803</v>
      </c>
      <c r="AS2845">
        <v>0.29553169303108007</v>
      </c>
      <c r="AT2845">
        <v>1038463.348936895</v>
      </c>
      <c r="AU2845">
        <v>0.18411202204879373</v>
      </c>
      <c r="AV2845" t="s">
        <v>33</v>
      </c>
      <c r="AW2845" t="s">
        <v>33</v>
      </c>
      <c r="AX2845">
        <v>1038463.164824873</v>
      </c>
      <c r="AY2845">
        <v>1038463.348936895</v>
      </c>
      <c r="AZ2845">
        <v>1038464.349013254</v>
      </c>
      <c r="BA2845">
        <v>1038464.849073738</v>
      </c>
      <c r="BB2845">
        <v>1038465.849149958</v>
      </c>
      <c r="BC2845">
        <v>1038465.849149958</v>
      </c>
      <c r="BD2845">
        <v>1038466.695763284</v>
      </c>
      <c r="BE2845">
        <v>1038466.742978386</v>
      </c>
      <c r="BF2845">
        <v>1038466.943747549</v>
      </c>
      <c r="BG2845">
        <v>1038467.446689247</v>
      </c>
      <c r="BH2845">
        <v>1038468.30143958</v>
      </c>
      <c r="BI2845">
        <v>1038468.761975424</v>
      </c>
      <c r="BJ2845">
        <v>1038469.057507117</v>
      </c>
      <c r="BK2845">
        <v>414</v>
      </c>
      <c r="BL2845">
        <v>0</v>
      </c>
      <c r="BM2845">
        <v>0</v>
      </c>
      <c r="BN2845">
        <v>0</v>
      </c>
      <c r="BO2845">
        <v>2</v>
      </c>
    </row>
    <row r="2846" spans="1:67" x14ac:dyDescent="0.2">
      <c r="A2846" t="s">
        <v>2879</v>
      </c>
      <c r="B2846" t="s">
        <v>2531</v>
      </c>
      <c r="C2846">
        <v>34</v>
      </c>
      <c r="D2846">
        <v>11</v>
      </c>
      <c r="E2846">
        <v>29</v>
      </c>
      <c r="F2846">
        <v>349</v>
      </c>
      <c r="G2846">
        <v>2</v>
      </c>
      <c r="H2846">
        <v>3</v>
      </c>
      <c r="I2846" t="s">
        <v>22</v>
      </c>
      <c r="J2846" t="s">
        <v>22</v>
      </c>
      <c r="K2846">
        <v>4</v>
      </c>
      <c r="L2846" t="s">
        <v>23</v>
      </c>
      <c r="M2846" t="s">
        <v>28</v>
      </c>
      <c r="N2846" t="s">
        <v>30</v>
      </c>
      <c r="O2846">
        <v>241.35911464500822</v>
      </c>
      <c r="P2846">
        <v>241.35911464500825</v>
      </c>
      <c r="Q2846">
        <v>35.256451792712234</v>
      </c>
      <c r="R2846">
        <v>2.8363602947892429E-2</v>
      </c>
      <c r="S2846">
        <v>134</v>
      </c>
      <c r="T2846">
        <v>224</v>
      </c>
      <c r="U2846">
        <v>44</v>
      </c>
      <c r="V2846">
        <v>314</v>
      </c>
      <c r="W2846">
        <v>314</v>
      </c>
      <c r="X2846">
        <v>306</v>
      </c>
      <c r="Y2846">
        <v>-8</v>
      </c>
      <c r="Z2846" t="s">
        <v>23</v>
      </c>
      <c r="AA2846" t="s">
        <v>23</v>
      </c>
      <c r="AB2846">
        <v>306</v>
      </c>
      <c r="AC2846">
        <v>152</v>
      </c>
      <c r="AD2846">
        <v>1</v>
      </c>
      <c r="AE2846">
        <v>-8</v>
      </c>
      <c r="AF2846">
        <v>1038474.7492098541</v>
      </c>
      <c r="AG2846">
        <v>1.2722779996693134E-2</v>
      </c>
      <c r="AH2846">
        <v>0.40829416492488235</v>
      </c>
      <c r="AI2846">
        <v>1.0001641800627112</v>
      </c>
      <c r="AJ2846">
        <v>0.50008542090654373</v>
      </c>
      <c r="AK2846">
        <v>1.0000590711133555</v>
      </c>
      <c r="AL2846">
        <v>0.34370925591792911</v>
      </c>
      <c r="AM2846">
        <v>4.1533931042067707E-2</v>
      </c>
      <c r="AN2846">
        <v>4.7229469986632466E-2</v>
      </c>
      <c r="AO2846">
        <v>0.20060119603294879</v>
      </c>
      <c r="AP2846">
        <v>0.50291573791764677</v>
      </c>
      <c r="AQ2846">
        <v>1.858656274038367</v>
      </c>
      <c r="AR2846">
        <v>0.37787892599590123</v>
      </c>
      <c r="AS2846">
        <v>0.4368854759959504</v>
      </c>
      <c r="AT2846">
        <v>1038475.170226799</v>
      </c>
      <c r="AU2846">
        <v>0.40829416492488235</v>
      </c>
      <c r="AV2846">
        <v>1038478.014216032</v>
      </c>
      <c r="AW2846">
        <v>0.34368056093808264</v>
      </c>
      <c r="AX2846">
        <v>1038474.7619326341</v>
      </c>
      <c r="AY2846">
        <v>1038475.170226799</v>
      </c>
      <c r="AZ2846">
        <v>1038476.170390979</v>
      </c>
      <c r="BA2846">
        <v>1038476.6704763999</v>
      </c>
      <c r="BB2846">
        <v>1038477.6705354711</v>
      </c>
      <c r="BC2846">
        <v>1038478.014244727</v>
      </c>
      <c r="BD2846">
        <v>1038478.055778658</v>
      </c>
      <c r="BE2846">
        <v>1038478.103008128</v>
      </c>
      <c r="BF2846">
        <v>1038478.303609324</v>
      </c>
      <c r="BG2846">
        <v>1038478.806525062</v>
      </c>
      <c r="BH2846">
        <v>1038480.665181336</v>
      </c>
      <c r="BI2846">
        <v>1038481.043060262</v>
      </c>
      <c r="BJ2846">
        <v>1038481.479945738</v>
      </c>
      <c r="BK2846">
        <v>3</v>
      </c>
      <c r="BL2846">
        <v>0</v>
      </c>
      <c r="BM2846">
        <v>0</v>
      </c>
      <c r="BN2846">
        <v>0</v>
      </c>
      <c r="BO2846">
        <v>2</v>
      </c>
    </row>
    <row r="2847" spans="1:67" x14ac:dyDescent="0.2">
      <c r="A2847" t="s">
        <v>2880</v>
      </c>
      <c r="B2847" t="s">
        <v>2531</v>
      </c>
      <c r="C2847">
        <v>34</v>
      </c>
      <c r="D2847">
        <v>11</v>
      </c>
      <c r="E2847">
        <v>30</v>
      </c>
      <c r="F2847">
        <v>350</v>
      </c>
      <c r="G2847">
        <v>0</v>
      </c>
      <c r="H2847">
        <v>1</v>
      </c>
      <c r="I2847" t="s">
        <v>22</v>
      </c>
      <c r="J2847" t="s">
        <v>22</v>
      </c>
      <c r="K2847">
        <v>1</v>
      </c>
      <c r="L2847" t="s">
        <v>23</v>
      </c>
      <c r="M2847" t="s">
        <v>24</v>
      </c>
      <c r="N2847" t="s">
        <v>24</v>
      </c>
      <c r="O2847">
        <v>241.35911464500816</v>
      </c>
      <c r="P2847">
        <v>241.35911464500816</v>
      </c>
      <c r="Q2847">
        <v>35.256451792712234</v>
      </c>
      <c r="R2847">
        <v>2.8363602947892429E-2</v>
      </c>
      <c r="S2847">
        <v>57</v>
      </c>
      <c r="T2847">
        <v>327</v>
      </c>
      <c r="U2847">
        <v>147</v>
      </c>
      <c r="V2847">
        <v>237</v>
      </c>
      <c r="W2847">
        <v>57</v>
      </c>
      <c r="X2847">
        <v>72</v>
      </c>
      <c r="Y2847">
        <v>15</v>
      </c>
      <c r="Z2847" t="s">
        <v>23</v>
      </c>
      <c r="AA2847" t="s">
        <v>23</v>
      </c>
      <c r="AB2847">
        <v>288</v>
      </c>
      <c r="AC2847">
        <v>290</v>
      </c>
      <c r="AD2847">
        <v>2</v>
      </c>
      <c r="AE2847">
        <v>22</v>
      </c>
      <c r="AF2847">
        <v>1038487.880796492</v>
      </c>
      <c r="AG2847">
        <v>1.1619316064752638E-2</v>
      </c>
      <c r="AH2847">
        <v>0.19917862990405411</v>
      </c>
      <c r="AI2847">
        <v>1.0000792260980234</v>
      </c>
      <c r="AJ2847">
        <v>0.50007716193795204</v>
      </c>
      <c r="AK2847">
        <v>1.0000621610088274</v>
      </c>
      <c r="AL2847">
        <v>0</v>
      </c>
      <c r="AM2847">
        <v>0.39448704302776605</v>
      </c>
      <c r="AN2847">
        <v>4.7075534937903285E-2</v>
      </c>
      <c r="AO2847">
        <v>0.20092180406209081</v>
      </c>
      <c r="AP2847">
        <v>0.50280025391839445</v>
      </c>
      <c r="AQ2847">
        <v>1.1619317140430212</v>
      </c>
      <c r="AR2847">
        <v>0.29549351497553289</v>
      </c>
      <c r="AS2847">
        <v>0.8145269020460546</v>
      </c>
      <c r="AT2847">
        <v>1038488.091594438</v>
      </c>
      <c r="AU2847">
        <v>0.19917862990405411</v>
      </c>
      <c r="AV2847" t="s">
        <v>33</v>
      </c>
      <c r="AW2847" t="s">
        <v>33</v>
      </c>
      <c r="AX2847">
        <v>1038487.892415808</v>
      </c>
      <c r="AY2847">
        <v>1038488.091594438</v>
      </c>
      <c r="AZ2847">
        <v>1038489.0916736641</v>
      </c>
      <c r="BA2847">
        <v>1038489.591750826</v>
      </c>
      <c r="BB2847">
        <v>1038490.591812987</v>
      </c>
      <c r="BC2847">
        <v>1038490.591812987</v>
      </c>
      <c r="BD2847">
        <v>1038490.98630003</v>
      </c>
      <c r="BE2847">
        <v>1038491.033375565</v>
      </c>
      <c r="BF2847">
        <v>1038491.234297369</v>
      </c>
      <c r="BG2847">
        <v>1038491.7370976229</v>
      </c>
      <c r="BH2847">
        <v>1038492.899029337</v>
      </c>
      <c r="BI2847">
        <v>1038493.194522852</v>
      </c>
      <c r="BJ2847">
        <v>1038494.009049754</v>
      </c>
      <c r="BK2847">
        <v>191</v>
      </c>
      <c r="BL2847">
        <v>0</v>
      </c>
      <c r="BM2847">
        <v>0</v>
      </c>
      <c r="BN2847">
        <v>0</v>
      </c>
      <c r="BO2847">
        <v>2</v>
      </c>
    </row>
    <row r="2848" spans="1:67" x14ac:dyDescent="0.2">
      <c r="A2848" t="s">
        <v>2881</v>
      </c>
      <c r="B2848" t="s">
        <v>2531</v>
      </c>
      <c r="C2848">
        <v>34</v>
      </c>
      <c r="D2848">
        <v>11</v>
      </c>
      <c r="E2848">
        <v>31</v>
      </c>
      <c r="F2848">
        <v>351</v>
      </c>
      <c r="G2848">
        <v>3</v>
      </c>
      <c r="H2848">
        <v>2</v>
      </c>
      <c r="I2848" t="s">
        <v>22</v>
      </c>
      <c r="J2848" t="s">
        <v>22</v>
      </c>
      <c r="K2848">
        <v>4</v>
      </c>
      <c r="L2848" t="s">
        <v>23</v>
      </c>
      <c r="M2848" t="s">
        <v>25</v>
      </c>
      <c r="N2848" t="s">
        <v>30</v>
      </c>
      <c r="O2848">
        <v>241.35911464500822</v>
      </c>
      <c r="P2848">
        <v>241.35911464500825</v>
      </c>
      <c r="Q2848">
        <v>35.256451792712234</v>
      </c>
      <c r="R2848">
        <v>2.8363602947892429E-2</v>
      </c>
      <c r="S2848">
        <v>146</v>
      </c>
      <c r="T2848">
        <v>56</v>
      </c>
      <c r="U2848">
        <v>236</v>
      </c>
      <c r="V2848">
        <v>326</v>
      </c>
      <c r="W2848">
        <v>326</v>
      </c>
      <c r="X2848">
        <v>348</v>
      </c>
      <c r="Y2848">
        <v>22</v>
      </c>
      <c r="Z2848" t="s">
        <v>23</v>
      </c>
      <c r="AA2848" t="s">
        <v>23</v>
      </c>
      <c r="AB2848">
        <v>348</v>
      </c>
      <c r="AC2848">
        <v>150</v>
      </c>
      <c r="AD2848">
        <v>1</v>
      </c>
      <c r="AE2848">
        <v>-18</v>
      </c>
      <c r="AF2848">
        <v>1038500.267955058</v>
      </c>
      <c r="AG2848">
        <v>3.5327797988429666E-2</v>
      </c>
      <c r="AH2848">
        <v>0.35570690396707505</v>
      </c>
      <c r="AI2848">
        <v>1.0000614309683442</v>
      </c>
      <c r="AJ2848">
        <v>0.50005636608693749</v>
      </c>
      <c r="AK2848">
        <v>1.0000696380157024</v>
      </c>
      <c r="AL2848">
        <v>0.23762858891859651</v>
      </c>
      <c r="AM2848">
        <v>0.49632136104628444</v>
      </c>
      <c r="AN2848">
        <v>4.7391450963914394E-2</v>
      </c>
      <c r="AO2848">
        <v>0.20071435300633311</v>
      </c>
      <c r="AP2848">
        <v>0.50283648702315986</v>
      </c>
      <c r="AQ2848">
        <v>2.7678502099588513</v>
      </c>
      <c r="AR2848">
        <v>0.30702896602451801</v>
      </c>
      <c r="AS2848">
        <v>0.75579442596063018</v>
      </c>
      <c r="AT2848">
        <v>1038500.65898976</v>
      </c>
      <c r="AU2848">
        <v>0.35570690396707505</v>
      </c>
      <c r="AV2848">
        <v>1038503.396779036</v>
      </c>
      <c r="AW2848">
        <v>0.23760184098500758</v>
      </c>
      <c r="AX2848">
        <v>1038500.303282856</v>
      </c>
      <c r="AY2848">
        <v>1038500.65898976</v>
      </c>
      <c r="AZ2848">
        <v>1038501.6590511909</v>
      </c>
      <c r="BA2848">
        <v>1038502.159107557</v>
      </c>
      <c r="BB2848">
        <v>1038503.159177195</v>
      </c>
      <c r="BC2848">
        <v>1038503.396805784</v>
      </c>
      <c r="BD2848">
        <v>1038503.893127145</v>
      </c>
      <c r="BE2848">
        <v>1038503.940518596</v>
      </c>
      <c r="BF2848">
        <v>1038504.141232949</v>
      </c>
      <c r="BG2848">
        <v>1038504.644069436</v>
      </c>
      <c r="BH2848">
        <v>1038507.411919646</v>
      </c>
      <c r="BI2848">
        <v>1038507.718948612</v>
      </c>
      <c r="BJ2848">
        <v>1038508.474743038</v>
      </c>
      <c r="BK2848">
        <v>244</v>
      </c>
      <c r="BL2848">
        <v>0</v>
      </c>
      <c r="BM2848">
        <v>0</v>
      </c>
      <c r="BN2848">
        <v>0</v>
      </c>
      <c r="BO2848">
        <v>2</v>
      </c>
    </row>
    <row r="2849" spans="1:67" x14ac:dyDescent="0.2">
      <c r="A2849" t="s">
        <v>2882</v>
      </c>
      <c r="B2849" t="s">
        <v>2531</v>
      </c>
      <c r="C2849">
        <v>34</v>
      </c>
      <c r="D2849">
        <v>11</v>
      </c>
      <c r="E2849">
        <v>32</v>
      </c>
      <c r="F2849">
        <v>352</v>
      </c>
      <c r="G2849">
        <v>1</v>
      </c>
      <c r="H2849">
        <v>2</v>
      </c>
      <c r="I2849" t="s">
        <v>22</v>
      </c>
      <c r="J2849" t="s">
        <v>22</v>
      </c>
      <c r="K2849">
        <v>2</v>
      </c>
      <c r="L2849" t="s">
        <v>23</v>
      </c>
      <c r="M2849" t="s">
        <v>24</v>
      </c>
      <c r="N2849" t="s">
        <v>24</v>
      </c>
      <c r="O2849">
        <v>241.35911464500816</v>
      </c>
      <c r="P2849">
        <v>241.35911464500816</v>
      </c>
      <c r="Q2849">
        <v>35.256451792712234</v>
      </c>
      <c r="R2849">
        <v>2.8363602947892429E-2</v>
      </c>
      <c r="S2849">
        <v>72</v>
      </c>
      <c r="T2849">
        <v>342</v>
      </c>
      <c r="U2849">
        <v>162</v>
      </c>
      <c r="V2849">
        <v>252</v>
      </c>
      <c r="W2849">
        <v>342</v>
      </c>
      <c r="X2849">
        <v>329</v>
      </c>
      <c r="Y2849">
        <v>-13</v>
      </c>
      <c r="Z2849" t="s">
        <v>23</v>
      </c>
      <c r="AA2849" t="s">
        <v>23</v>
      </c>
      <c r="AB2849">
        <v>31</v>
      </c>
      <c r="AC2849">
        <v>136</v>
      </c>
      <c r="AD2849">
        <v>2</v>
      </c>
      <c r="AE2849">
        <v>-28</v>
      </c>
      <c r="AF2849">
        <v>1038510.175376651</v>
      </c>
      <c r="AG2849">
        <v>1.1898510972969234E-2</v>
      </c>
      <c r="AH2849">
        <v>0.23904290201608092</v>
      </c>
      <c r="AI2849">
        <v>1.0000780470436439</v>
      </c>
      <c r="AJ2849">
        <v>0.50006438791751862</v>
      </c>
      <c r="AK2849">
        <v>1.000081914011389</v>
      </c>
      <c r="AL2849">
        <v>0</v>
      </c>
      <c r="AM2849">
        <v>0.85063507803715765</v>
      </c>
      <c r="AN2849">
        <v>4.7118998016230762E-2</v>
      </c>
      <c r="AO2849">
        <v>0.20087244303431362</v>
      </c>
      <c r="AP2849">
        <v>0.50293905998114496</v>
      </c>
      <c r="AQ2849">
        <v>2.5433657859684899</v>
      </c>
      <c r="AR2849">
        <v>0.31907902599778026</v>
      </c>
      <c r="AS2849">
        <v>0.40123364806640893</v>
      </c>
      <c r="AT2849">
        <v>1038510.426318064</v>
      </c>
      <c r="AU2849">
        <v>0.23904290201608092</v>
      </c>
      <c r="AV2849" t="s">
        <v>33</v>
      </c>
      <c r="AW2849" t="s">
        <v>33</v>
      </c>
      <c r="AX2849">
        <v>1038510.187275162</v>
      </c>
      <c r="AY2849">
        <v>1038510.426318064</v>
      </c>
      <c r="AZ2849">
        <v>1038511.426396111</v>
      </c>
      <c r="BA2849">
        <v>1038511.9264604989</v>
      </c>
      <c r="BB2849">
        <v>1038512.926542413</v>
      </c>
      <c r="BC2849">
        <v>1038512.926542413</v>
      </c>
      <c r="BD2849">
        <v>1038513.777177491</v>
      </c>
      <c r="BE2849">
        <v>1038513.824296489</v>
      </c>
      <c r="BF2849">
        <v>1038514.025168932</v>
      </c>
      <c r="BG2849">
        <v>1038514.528107992</v>
      </c>
      <c r="BH2849">
        <v>1038517.071473778</v>
      </c>
      <c r="BI2849">
        <v>1038517.390552804</v>
      </c>
      <c r="BJ2849">
        <v>1038517.7917864521</v>
      </c>
      <c r="BK2849">
        <v>408</v>
      </c>
      <c r="BL2849">
        <v>0</v>
      </c>
      <c r="BM2849">
        <v>0</v>
      </c>
      <c r="BN2849">
        <v>0</v>
      </c>
      <c r="BO2849">
        <v>2</v>
      </c>
    </row>
    <row r="2850" spans="1:67" x14ac:dyDescent="0.2">
      <c r="A2850" t="s">
        <v>2883</v>
      </c>
      <c r="B2850" t="s">
        <v>2531</v>
      </c>
      <c r="C2850">
        <v>34</v>
      </c>
      <c r="D2850">
        <v>12</v>
      </c>
      <c r="E2850">
        <v>1</v>
      </c>
      <c r="F2850">
        <v>353</v>
      </c>
      <c r="G2850">
        <v>0</v>
      </c>
      <c r="H2850">
        <v>4</v>
      </c>
      <c r="I2850" t="s">
        <v>22</v>
      </c>
      <c r="J2850" t="s">
        <v>22</v>
      </c>
      <c r="K2850">
        <v>4</v>
      </c>
      <c r="L2850" t="s">
        <v>23</v>
      </c>
      <c r="M2850" t="s">
        <v>28</v>
      </c>
      <c r="N2850" t="s">
        <v>28</v>
      </c>
      <c r="O2850">
        <v>241.35911464500822</v>
      </c>
      <c r="P2850">
        <v>241.35911464500822</v>
      </c>
      <c r="Q2850">
        <v>35.256451792712234</v>
      </c>
      <c r="R2850">
        <v>2.8363602947892429E-2</v>
      </c>
      <c r="S2850">
        <v>225</v>
      </c>
      <c r="T2850">
        <v>135</v>
      </c>
      <c r="U2850">
        <v>315</v>
      </c>
      <c r="V2850">
        <v>45</v>
      </c>
      <c r="W2850">
        <v>45</v>
      </c>
      <c r="X2850">
        <v>62</v>
      </c>
      <c r="Y2850">
        <v>17</v>
      </c>
      <c r="Z2850" t="s">
        <v>23</v>
      </c>
      <c r="AA2850" t="s">
        <v>23</v>
      </c>
      <c r="AB2850">
        <v>62</v>
      </c>
      <c r="AC2850">
        <v>269</v>
      </c>
      <c r="AD2850">
        <v>1</v>
      </c>
      <c r="AE2850">
        <v>-6</v>
      </c>
      <c r="AF2850">
        <v>1038529.718781574</v>
      </c>
      <c r="AG2850">
        <v>1.1995967943221331E-2</v>
      </c>
      <c r="AH2850">
        <v>0.20459500700235367</v>
      </c>
      <c r="AI2850">
        <v>1.0000785919837654</v>
      </c>
      <c r="AJ2850">
        <v>0.5000649830326438</v>
      </c>
      <c r="AK2850">
        <v>1.0000673329923302</v>
      </c>
      <c r="AL2850">
        <v>0</v>
      </c>
      <c r="AM2850">
        <v>0.40089699404779822</v>
      </c>
      <c r="AN2850">
        <v>4.7057135961949825E-2</v>
      </c>
      <c r="AO2850">
        <v>0.20091073599178344</v>
      </c>
      <c r="AP2850">
        <v>0.50281936803366989</v>
      </c>
      <c r="AQ2850">
        <v>1.4688891409896314</v>
      </c>
      <c r="AR2850">
        <v>0.3309235320193693</v>
      </c>
      <c r="AS2850">
        <v>0.70822121994569898</v>
      </c>
      <c r="AT2850">
        <v>1038529.935372549</v>
      </c>
      <c r="AU2850">
        <v>0.20459500700235367</v>
      </c>
      <c r="AV2850" t="s">
        <v>33</v>
      </c>
      <c r="AW2850" t="s">
        <v>33</v>
      </c>
      <c r="AX2850">
        <v>1038529.730777542</v>
      </c>
      <c r="AY2850">
        <v>1038529.935372549</v>
      </c>
      <c r="AZ2850">
        <v>1038530.935451141</v>
      </c>
      <c r="BA2850">
        <v>1038531.435516124</v>
      </c>
      <c r="BB2850">
        <v>1038532.435583457</v>
      </c>
      <c r="BC2850">
        <v>1038532.435583457</v>
      </c>
      <c r="BD2850">
        <v>1038532.836480451</v>
      </c>
      <c r="BE2850">
        <v>1038532.883537587</v>
      </c>
      <c r="BF2850">
        <v>1038533.084448323</v>
      </c>
      <c r="BG2850">
        <v>1038533.587267691</v>
      </c>
      <c r="BH2850">
        <v>1038535.056156832</v>
      </c>
      <c r="BI2850">
        <v>1038535.387080364</v>
      </c>
      <c r="BJ2850">
        <v>1038536.095301584</v>
      </c>
      <c r="BK2850">
        <v>188</v>
      </c>
      <c r="BL2850">
        <v>0</v>
      </c>
      <c r="BM2850">
        <v>0</v>
      </c>
      <c r="BN2850">
        <v>0</v>
      </c>
      <c r="BO2850">
        <v>2</v>
      </c>
    </row>
    <row r="2851" spans="1:67" x14ac:dyDescent="0.2">
      <c r="A2851" t="s">
        <v>2884</v>
      </c>
      <c r="B2851" t="s">
        <v>2531</v>
      </c>
      <c r="C2851">
        <v>34</v>
      </c>
      <c r="D2851">
        <v>12</v>
      </c>
      <c r="E2851">
        <v>2</v>
      </c>
      <c r="F2851">
        <v>354</v>
      </c>
      <c r="G2851">
        <v>0</v>
      </c>
      <c r="H2851">
        <v>3</v>
      </c>
      <c r="I2851" t="s">
        <v>22</v>
      </c>
      <c r="J2851" t="s">
        <v>22</v>
      </c>
      <c r="K2851">
        <v>3</v>
      </c>
      <c r="L2851" t="s">
        <v>23</v>
      </c>
      <c r="M2851" t="s">
        <v>30</v>
      </c>
      <c r="N2851" t="s">
        <v>30</v>
      </c>
      <c r="O2851">
        <v>241.35911464500825</v>
      </c>
      <c r="P2851">
        <v>241.35911464500825</v>
      </c>
      <c r="Q2851">
        <v>35.256451792712234</v>
      </c>
      <c r="R2851">
        <v>2.8363602947892429E-2</v>
      </c>
      <c r="S2851">
        <v>101</v>
      </c>
      <c r="T2851">
        <v>191</v>
      </c>
      <c r="U2851">
        <v>11</v>
      </c>
      <c r="V2851">
        <v>281</v>
      </c>
      <c r="W2851">
        <v>11</v>
      </c>
      <c r="X2851">
        <v>341</v>
      </c>
      <c r="Y2851">
        <v>-30</v>
      </c>
      <c r="Z2851" t="s">
        <v>23</v>
      </c>
      <c r="AA2851" t="s">
        <v>23</v>
      </c>
      <c r="AB2851">
        <v>341</v>
      </c>
      <c r="AC2851">
        <v>275</v>
      </c>
      <c r="AD2851">
        <v>1</v>
      </c>
      <c r="AE2851">
        <v>20</v>
      </c>
      <c r="AF2851">
        <v>1038537.68985264</v>
      </c>
      <c r="AG2851">
        <v>1.1779474909417331E-2</v>
      </c>
      <c r="AH2851">
        <v>0.18539134005550295</v>
      </c>
      <c r="AI2851">
        <v>1.0000776429660618</v>
      </c>
      <c r="AJ2851">
        <v>0.5000792380888015</v>
      </c>
      <c r="AK2851">
        <v>1.0000689859734848</v>
      </c>
      <c r="AL2851">
        <v>0</v>
      </c>
      <c r="AM2851">
        <v>0.39651936595328152</v>
      </c>
      <c r="AN2851">
        <v>4.714336502365768E-2</v>
      </c>
      <c r="AO2851">
        <v>0.20081132801715285</v>
      </c>
      <c r="AP2851">
        <v>0.50288614199962467</v>
      </c>
      <c r="AQ2851">
        <v>0.72493189503438771</v>
      </c>
      <c r="AR2851">
        <v>0.70852848794311285</v>
      </c>
      <c r="AS2851">
        <v>0.7203297580126673</v>
      </c>
      <c r="AT2851">
        <v>1038537.887023455</v>
      </c>
      <c r="AU2851">
        <v>0.18539134005550295</v>
      </c>
      <c r="AV2851" t="s">
        <v>33</v>
      </c>
      <c r="AW2851" t="s">
        <v>33</v>
      </c>
      <c r="AX2851">
        <v>1038537.7016321149</v>
      </c>
      <c r="AY2851">
        <v>1038537.887023455</v>
      </c>
      <c r="AZ2851">
        <v>1038538.887101098</v>
      </c>
      <c r="BA2851">
        <v>1038539.3871803361</v>
      </c>
      <c r="BB2851">
        <v>1038540.387249322</v>
      </c>
      <c r="BC2851">
        <v>1038540.387249322</v>
      </c>
      <c r="BD2851">
        <v>1038540.783768688</v>
      </c>
      <c r="BE2851">
        <v>1038540.830912053</v>
      </c>
      <c r="BF2851">
        <v>1038541.031723381</v>
      </c>
      <c r="BG2851">
        <v>1038541.534609523</v>
      </c>
      <c r="BH2851">
        <v>1038542.2595414181</v>
      </c>
      <c r="BI2851">
        <v>1038542.968069906</v>
      </c>
      <c r="BJ2851">
        <v>1038543.688399664</v>
      </c>
      <c r="BK2851">
        <v>190</v>
      </c>
      <c r="BL2851">
        <v>0</v>
      </c>
      <c r="BM2851">
        <v>0</v>
      </c>
      <c r="BN2851">
        <v>0</v>
      </c>
      <c r="BO2851">
        <v>2</v>
      </c>
    </row>
    <row r="2852" spans="1:67" x14ac:dyDescent="0.2">
      <c r="A2852" t="s">
        <v>2885</v>
      </c>
      <c r="B2852" t="s">
        <v>2531</v>
      </c>
      <c r="C2852">
        <v>34</v>
      </c>
      <c r="D2852">
        <v>12</v>
      </c>
      <c r="E2852">
        <v>3</v>
      </c>
      <c r="F2852">
        <v>355</v>
      </c>
      <c r="G2852">
        <v>3</v>
      </c>
      <c r="H2852">
        <v>1</v>
      </c>
      <c r="I2852" t="s">
        <v>22</v>
      </c>
      <c r="J2852" t="s">
        <v>22</v>
      </c>
      <c r="K2852">
        <v>3</v>
      </c>
      <c r="L2852" t="s">
        <v>23</v>
      </c>
      <c r="M2852" t="s">
        <v>25</v>
      </c>
      <c r="N2852" t="s">
        <v>30</v>
      </c>
      <c r="O2852">
        <v>241.35911464500822</v>
      </c>
      <c r="P2852">
        <v>241.35911464500825</v>
      </c>
      <c r="Q2852">
        <v>35.256451792712234</v>
      </c>
      <c r="R2852">
        <v>2.8363602947892429E-2</v>
      </c>
      <c r="S2852">
        <v>152</v>
      </c>
      <c r="T2852">
        <v>62</v>
      </c>
      <c r="U2852">
        <v>242</v>
      </c>
      <c r="V2852">
        <v>332</v>
      </c>
      <c r="W2852">
        <v>242</v>
      </c>
      <c r="X2852">
        <v>239</v>
      </c>
      <c r="Y2852">
        <v>-3</v>
      </c>
      <c r="Z2852" t="s">
        <v>23</v>
      </c>
      <c r="AA2852" t="s">
        <v>23</v>
      </c>
      <c r="AB2852">
        <v>121</v>
      </c>
      <c r="AC2852">
        <v>34</v>
      </c>
      <c r="AD2852">
        <v>2</v>
      </c>
      <c r="AE2852">
        <v>26</v>
      </c>
      <c r="AF2852">
        <v>1038551.328789394</v>
      </c>
      <c r="AG2852">
        <v>1.1816342943347991E-2</v>
      </c>
      <c r="AH2852">
        <v>0.22563075902871788</v>
      </c>
      <c r="AI2852">
        <v>1.0000841650180519</v>
      </c>
      <c r="AJ2852">
        <v>0.50008848297875375</v>
      </c>
      <c r="AK2852">
        <v>1.0000797610264271</v>
      </c>
      <c r="AL2852">
        <v>0.21973711403552443</v>
      </c>
      <c r="AM2852">
        <v>0.49088803899940103</v>
      </c>
      <c r="AN2852">
        <v>4.7075874987058342E-2</v>
      </c>
      <c r="AO2852">
        <v>0.20076272892765701</v>
      </c>
      <c r="AP2852">
        <v>0.50321458606049418</v>
      </c>
      <c r="AQ2852">
        <v>0.83100385894067585</v>
      </c>
      <c r="AR2852">
        <v>0.31880640611052513</v>
      </c>
      <c r="AS2852">
        <v>3.3182762949727476</v>
      </c>
      <c r="AT2852">
        <v>1038551.566236496</v>
      </c>
      <c r="AU2852">
        <v>0.22563075902871788</v>
      </c>
      <c r="AV2852">
        <v>1038554.286199372</v>
      </c>
      <c r="AW2852">
        <v>0.21971046703401953</v>
      </c>
      <c r="AX2852">
        <v>1038551.3406057369</v>
      </c>
      <c r="AY2852">
        <v>1038551.566236496</v>
      </c>
      <c r="AZ2852">
        <v>1038552.566320661</v>
      </c>
      <c r="BA2852">
        <v>1038553.066409144</v>
      </c>
      <c r="BB2852">
        <v>1038554.066488905</v>
      </c>
      <c r="BC2852">
        <v>1038554.286226019</v>
      </c>
      <c r="BD2852">
        <v>1038554.777114058</v>
      </c>
      <c r="BE2852">
        <v>1038554.824189933</v>
      </c>
      <c r="BF2852">
        <v>1038555.0249526619</v>
      </c>
      <c r="BG2852">
        <v>1038555.528167248</v>
      </c>
      <c r="BH2852">
        <v>1038556.3591711069</v>
      </c>
      <c r="BI2852">
        <v>1038556.6779775131</v>
      </c>
      <c r="BJ2852">
        <v>1038559.996253808</v>
      </c>
      <c r="BK2852">
        <v>244</v>
      </c>
      <c r="BL2852">
        <v>0</v>
      </c>
      <c r="BM2852">
        <v>0</v>
      </c>
      <c r="BN2852">
        <v>0</v>
      </c>
      <c r="BO2852">
        <v>2</v>
      </c>
    </row>
    <row r="2853" spans="1:67" x14ac:dyDescent="0.2">
      <c r="A2853" t="s">
        <v>2886</v>
      </c>
      <c r="B2853" t="s">
        <v>2531</v>
      </c>
      <c r="C2853">
        <v>34</v>
      </c>
      <c r="D2853">
        <v>12</v>
      </c>
      <c r="E2853">
        <v>4</v>
      </c>
      <c r="F2853">
        <v>356</v>
      </c>
      <c r="G2853">
        <v>3</v>
      </c>
      <c r="H2853">
        <v>2</v>
      </c>
      <c r="I2853" t="s">
        <v>22</v>
      </c>
      <c r="J2853" t="s">
        <v>22</v>
      </c>
      <c r="K2853">
        <v>1</v>
      </c>
      <c r="L2853" t="s">
        <v>23</v>
      </c>
      <c r="M2853" t="s">
        <v>25</v>
      </c>
      <c r="N2853" t="s">
        <v>24</v>
      </c>
      <c r="O2853">
        <v>241.35911464500822</v>
      </c>
      <c r="P2853">
        <v>241.35911464500816</v>
      </c>
      <c r="Q2853">
        <v>35.256451792712234</v>
      </c>
      <c r="R2853">
        <v>2.8363602947892429E-2</v>
      </c>
      <c r="S2853">
        <v>331</v>
      </c>
      <c r="T2853">
        <v>241</v>
      </c>
      <c r="U2853">
        <v>61</v>
      </c>
      <c r="V2853">
        <v>151</v>
      </c>
      <c r="W2853">
        <v>331</v>
      </c>
      <c r="X2853">
        <v>332</v>
      </c>
      <c r="Y2853">
        <v>1</v>
      </c>
      <c r="Z2853" t="s">
        <v>23</v>
      </c>
      <c r="AA2853" t="s">
        <v>23</v>
      </c>
      <c r="AB2853">
        <v>28</v>
      </c>
      <c r="AC2853">
        <v>176</v>
      </c>
      <c r="AD2853">
        <v>2</v>
      </c>
      <c r="AE2853">
        <v>-6</v>
      </c>
      <c r="AF2853">
        <v>1038582.421229272</v>
      </c>
      <c r="AG2853">
        <v>1.1880410020239651E-2</v>
      </c>
      <c r="AH2853">
        <v>0.1714627129258588</v>
      </c>
      <c r="AI2853">
        <v>1.0001010950654745</v>
      </c>
      <c r="AJ2853">
        <v>0.50007040100172162</v>
      </c>
      <c r="AK2853">
        <v>1.0000755189685151</v>
      </c>
      <c r="AL2853">
        <v>0.26369531697127968</v>
      </c>
      <c r="AM2853">
        <v>0.50100189703516662</v>
      </c>
      <c r="AN2853">
        <v>4.7092088963836432E-2</v>
      </c>
      <c r="AO2853">
        <v>0.20063302002381533</v>
      </c>
      <c r="AP2853">
        <v>0.50374236097559333</v>
      </c>
      <c r="AQ2853">
        <v>1.0666941900271922</v>
      </c>
      <c r="AR2853">
        <v>0.31884510000236332</v>
      </c>
      <c r="AS2853">
        <v>0.2599993470357731</v>
      </c>
      <c r="AT2853">
        <v>1038582.604572395</v>
      </c>
      <c r="AU2853">
        <v>0.1714627129258588</v>
      </c>
      <c r="AV2853">
        <v>1038585.368488249</v>
      </c>
      <c r="AW2853">
        <v>0.26366883900482208</v>
      </c>
      <c r="AX2853">
        <v>1038582.4331096821</v>
      </c>
      <c r="AY2853">
        <v>1038582.604572395</v>
      </c>
      <c r="AZ2853">
        <v>1038583.60467349</v>
      </c>
      <c r="BA2853">
        <v>1038584.104743891</v>
      </c>
      <c r="BB2853">
        <v>1038585.10481941</v>
      </c>
      <c r="BC2853">
        <v>1038585.368514727</v>
      </c>
      <c r="BD2853">
        <v>1038585.869516624</v>
      </c>
      <c r="BE2853">
        <v>1038585.916608713</v>
      </c>
      <c r="BF2853">
        <v>1038586.117241733</v>
      </c>
      <c r="BG2853">
        <v>1038586.620984094</v>
      </c>
      <c r="BH2853">
        <v>1038587.687678284</v>
      </c>
      <c r="BI2853">
        <v>1038588.006523384</v>
      </c>
      <c r="BJ2853">
        <v>1038588.266522731</v>
      </c>
      <c r="BK2853">
        <v>242</v>
      </c>
      <c r="BL2853">
        <v>0</v>
      </c>
      <c r="BM2853">
        <v>0</v>
      </c>
      <c r="BN2853">
        <v>0</v>
      </c>
      <c r="BO2853">
        <v>2</v>
      </c>
    </row>
    <row r="2854" spans="1:67" x14ac:dyDescent="0.2">
      <c r="A2854" t="s">
        <v>2887</v>
      </c>
      <c r="B2854" t="s">
        <v>2531</v>
      </c>
      <c r="C2854">
        <v>34</v>
      </c>
      <c r="D2854">
        <v>12</v>
      </c>
      <c r="E2854">
        <v>5</v>
      </c>
      <c r="F2854">
        <v>357</v>
      </c>
      <c r="G2854">
        <v>2</v>
      </c>
      <c r="H2854">
        <v>2</v>
      </c>
      <c r="I2854" t="s">
        <v>22</v>
      </c>
      <c r="J2854" t="s">
        <v>22</v>
      </c>
      <c r="K2854">
        <v>4</v>
      </c>
      <c r="L2854" t="s">
        <v>23</v>
      </c>
      <c r="M2854" t="s">
        <v>25</v>
      </c>
      <c r="N2854" t="s">
        <v>30</v>
      </c>
      <c r="O2854">
        <v>241.35911464500822</v>
      </c>
      <c r="P2854">
        <v>241.35911464500825</v>
      </c>
      <c r="Q2854">
        <v>35.256451792712234</v>
      </c>
      <c r="R2854">
        <v>2.8363602947892429E-2</v>
      </c>
      <c r="S2854">
        <v>296</v>
      </c>
      <c r="T2854">
        <v>26</v>
      </c>
      <c r="U2854">
        <v>206</v>
      </c>
      <c r="V2854">
        <v>116</v>
      </c>
      <c r="W2854">
        <v>116</v>
      </c>
      <c r="X2854">
        <v>126</v>
      </c>
      <c r="Y2854">
        <v>10</v>
      </c>
      <c r="Z2854" t="s">
        <v>23</v>
      </c>
      <c r="AA2854" t="s">
        <v>23</v>
      </c>
      <c r="AB2854">
        <v>126</v>
      </c>
      <c r="AC2854">
        <v>261</v>
      </c>
      <c r="AD2854">
        <v>1</v>
      </c>
      <c r="AE2854">
        <v>-16</v>
      </c>
      <c r="AF2854">
        <v>1038589.873080674</v>
      </c>
      <c r="AG2854">
        <v>1.1309823021292686E-2</v>
      </c>
      <c r="AH2854">
        <v>0.19185441196896136</v>
      </c>
      <c r="AI2854">
        <v>1.0000778309768066</v>
      </c>
      <c r="AJ2854">
        <v>0.50006526301149279</v>
      </c>
      <c r="AK2854">
        <v>1.0000617350451648</v>
      </c>
      <c r="AL2854">
        <v>0.22572871402371675</v>
      </c>
      <c r="AM2854">
        <v>4.6253597945906222E-2</v>
      </c>
      <c r="AN2854">
        <v>4.7290654038079083E-2</v>
      </c>
      <c r="AO2854">
        <v>0.20060050394386053</v>
      </c>
      <c r="AP2854">
        <v>0.50287130707874894</v>
      </c>
      <c r="AQ2854">
        <v>0.86677648592740297</v>
      </c>
      <c r="AR2854">
        <v>0.34239145601168275</v>
      </c>
      <c r="AS2854">
        <v>0.30707983206957579</v>
      </c>
      <c r="AT2854">
        <v>1038590.076244909</v>
      </c>
      <c r="AU2854">
        <v>0.19185441196896136</v>
      </c>
      <c r="AV2854">
        <v>1038592.802151048</v>
      </c>
      <c r="AW2854">
        <v>0.22570130997337401</v>
      </c>
      <c r="AX2854">
        <v>1038589.884390497</v>
      </c>
      <c r="AY2854">
        <v>1038590.076244909</v>
      </c>
      <c r="AZ2854">
        <v>1038591.0763227399</v>
      </c>
      <c r="BA2854">
        <v>1038591.576388003</v>
      </c>
      <c r="BB2854">
        <v>1038592.576449738</v>
      </c>
      <c r="BC2854">
        <v>1038592.802178452</v>
      </c>
      <c r="BD2854">
        <v>1038592.84843205</v>
      </c>
      <c r="BE2854">
        <v>1038592.895722704</v>
      </c>
      <c r="BF2854">
        <v>1038593.096323208</v>
      </c>
      <c r="BG2854">
        <v>1038593.599194515</v>
      </c>
      <c r="BH2854">
        <v>1038594.465971001</v>
      </c>
      <c r="BI2854">
        <v>1038594.808362457</v>
      </c>
      <c r="BJ2854">
        <v>1038595.115442289</v>
      </c>
      <c r="BK2854">
        <v>19</v>
      </c>
      <c r="BL2854">
        <v>0</v>
      </c>
      <c r="BM2854">
        <v>0</v>
      </c>
      <c r="BN2854">
        <v>0</v>
      </c>
      <c r="BO2854">
        <v>2</v>
      </c>
    </row>
    <row r="2855" spans="1:67" x14ac:dyDescent="0.2">
      <c r="A2855" t="s">
        <v>2888</v>
      </c>
      <c r="B2855" t="s">
        <v>2531</v>
      </c>
      <c r="C2855">
        <v>34</v>
      </c>
      <c r="D2855">
        <v>12</v>
      </c>
      <c r="E2855">
        <v>6</v>
      </c>
      <c r="F2855">
        <v>358</v>
      </c>
      <c r="G2855">
        <v>2</v>
      </c>
      <c r="H2855">
        <v>4</v>
      </c>
      <c r="I2855" t="s">
        <v>22</v>
      </c>
      <c r="J2855" t="s">
        <v>22</v>
      </c>
      <c r="K2855">
        <v>2</v>
      </c>
      <c r="L2855" t="s">
        <v>23</v>
      </c>
      <c r="M2855" t="s">
        <v>30</v>
      </c>
      <c r="N2855" t="s">
        <v>25</v>
      </c>
      <c r="O2855">
        <v>241.35911464500825</v>
      </c>
      <c r="P2855">
        <v>241.35911464500822</v>
      </c>
      <c r="Q2855">
        <v>35.256451792712234</v>
      </c>
      <c r="R2855">
        <v>2.8363602947892429E-2</v>
      </c>
      <c r="S2855">
        <v>139</v>
      </c>
      <c r="T2855">
        <v>229</v>
      </c>
      <c r="U2855">
        <v>49</v>
      </c>
      <c r="V2855">
        <v>319</v>
      </c>
      <c r="W2855">
        <v>229</v>
      </c>
      <c r="X2855">
        <v>224</v>
      </c>
      <c r="Y2855">
        <v>-5</v>
      </c>
      <c r="Z2855" t="s">
        <v>23</v>
      </c>
      <c r="AA2855" t="s">
        <v>23</v>
      </c>
      <c r="AB2855">
        <v>136</v>
      </c>
      <c r="AC2855">
        <v>41</v>
      </c>
      <c r="AD2855">
        <v>2</v>
      </c>
      <c r="AE2855">
        <v>16</v>
      </c>
      <c r="AF2855">
        <v>1038601.114322722</v>
      </c>
      <c r="AG2855">
        <v>1.198389905039221E-2</v>
      </c>
      <c r="AH2855">
        <v>0.18336084100883454</v>
      </c>
      <c r="AI2855">
        <v>1.0000760699622333</v>
      </c>
      <c r="AJ2855">
        <v>0.50007003103382885</v>
      </c>
      <c r="AK2855">
        <v>1.0000673809554428</v>
      </c>
      <c r="AL2855">
        <v>0.24369796901009977</v>
      </c>
      <c r="AM2855">
        <v>4.859128303360194E-2</v>
      </c>
      <c r="AN2855">
        <v>4.7258396982215345E-2</v>
      </c>
      <c r="AO2855">
        <v>0.20070948102511466</v>
      </c>
      <c r="AP2855">
        <v>0.50286833592690527</v>
      </c>
      <c r="AQ2855">
        <v>1.0438088170485571</v>
      </c>
      <c r="AR2855">
        <v>0.61405525601003319</v>
      </c>
      <c r="AS2855">
        <v>0.46049008599948138</v>
      </c>
      <c r="AT2855">
        <v>1038601.309667462</v>
      </c>
      <c r="AU2855">
        <v>0.18336084100883454</v>
      </c>
      <c r="AV2855">
        <v>1038604.053550598</v>
      </c>
      <c r="AW2855">
        <v>0.24366965400986373</v>
      </c>
      <c r="AX2855">
        <v>1038601.126306621</v>
      </c>
      <c r="AY2855">
        <v>1038601.309667462</v>
      </c>
      <c r="AZ2855">
        <v>1038602.309743532</v>
      </c>
      <c r="BA2855">
        <v>1038602.809813563</v>
      </c>
      <c r="BB2855">
        <v>1038603.809880944</v>
      </c>
      <c r="BC2855">
        <v>1038604.053578913</v>
      </c>
      <c r="BD2855">
        <v>1038604.102170196</v>
      </c>
      <c r="BE2855">
        <v>1038604.149428593</v>
      </c>
      <c r="BF2855">
        <v>1038604.350138074</v>
      </c>
      <c r="BG2855">
        <v>1038604.8530064099</v>
      </c>
      <c r="BH2855">
        <v>1038605.896815227</v>
      </c>
      <c r="BI2855">
        <v>1038606.510870483</v>
      </c>
      <c r="BJ2855">
        <v>1038606.971360569</v>
      </c>
      <c r="BK2855">
        <v>19</v>
      </c>
      <c r="BL2855">
        <v>0</v>
      </c>
      <c r="BM2855">
        <v>0</v>
      </c>
      <c r="BN2855">
        <v>0</v>
      </c>
      <c r="BO2855">
        <v>2</v>
      </c>
    </row>
    <row r="2856" spans="1:67" x14ac:dyDescent="0.2">
      <c r="A2856" t="s">
        <v>2889</v>
      </c>
      <c r="B2856" t="s">
        <v>2531</v>
      </c>
      <c r="C2856">
        <v>34</v>
      </c>
      <c r="D2856">
        <v>12</v>
      </c>
      <c r="E2856">
        <v>7</v>
      </c>
      <c r="F2856">
        <v>359</v>
      </c>
      <c r="G2856">
        <v>2</v>
      </c>
      <c r="H2856">
        <v>4</v>
      </c>
      <c r="I2856" t="s">
        <v>22</v>
      </c>
      <c r="J2856" t="s">
        <v>22</v>
      </c>
      <c r="K2856">
        <v>3</v>
      </c>
      <c r="L2856" t="s">
        <v>23</v>
      </c>
      <c r="M2856" t="s">
        <v>30</v>
      </c>
      <c r="N2856" t="s">
        <v>28</v>
      </c>
      <c r="O2856">
        <v>241.35911464500825</v>
      </c>
      <c r="P2856">
        <v>241.35911464500822</v>
      </c>
      <c r="Q2856">
        <v>35.256451792712234</v>
      </c>
      <c r="R2856">
        <v>2.8363602947892429E-2</v>
      </c>
      <c r="S2856">
        <v>39</v>
      </c>
      <c r="T2856">
        <v>309</v>
      </c>
      <c r="U2856">
        <v>129</v>
      </c>
      <c r="V2856">
        <v>219</v>
      </c>
      <c r="W2856">
        <v>129</v>
      </c>
      <c r="X2856">
        <v>341</v>
      </c>
      <c r="Y2856">
        <v>-148</v>
      </c>
      <c r="Z2856" t="s">
        <v>23</v>
      </c>
      <c r="AA2856" t="s">
        <v>23</v>
      </c>
      <c r="AB2856">
        <v>19</v>
      </c>
      <c r="AC2856">
        <v>251</v>
      </c>
      <c r="AD2856">
        <v>2</v>
      </c>
      <c r="AE2856">
        <v>9</v>
      </c>
      <c r="AF2856">
        <v>1038608.577442435</v>
      </c>
      <c r="AG2856">
        <v>1.1909796041436493E-2</v>
      </c>
      <c r="AH2856">
        <v>0.20591166603844613</v>
      </c>
      <c r="AI2856">
        <v>1.0000937789445743</v>
      </c>
      <c r="AJ2856">
        <v>0.50007588905282319</v>
      </c>
      <c r="AK2856">
        <v>1.0000779929105192</v>
      </c>
      <c r="AL2856">
        <v>0.29958740307483822</v>
      </c>
      <c r="AM2856">
        <v>4.109429195523262E-2</v>
      </c>
      <c r="AN2856">
        <v>4.7099621966481209E-2</v>
      </c>
      <c r="AO2856">
        <v>0.20083950110711157</v>
      </c>
      <c r="AP2856">
        <v>0.50297629297710955</v>
      </c>
      <c r="AQ2856">
        <v>0.72481860092375427</v>
      </c>
      <c r="AR2856">
        <v>0.27192795509472489</v>
      </c>
      <c r="AS2856">
        <v>0.29522500489838421</v>
      </c>
      <c r="AT2856">
        <v>1038608.795263897</v>
      </c>
      <c r="AU2856">
        <v>0.20591166603844613</v>
      </c>
      <c r="AV2856">
        <v>1038611.595072138</v>
      </c>
      <c r="AW2856">
        <v>0.29956058005336672</v>
      </c>
      <c r="AX2856">
        <v>1038608.589352231</v>
      </c>
      <c r="AY2856">
        <v>1038608.795263897</v>
      </c>
      <c r="AZ2856">
        <v>1038609.795357676</v>
      </c>
      <c r="BA2856">
        <v>1038610.295433565</v>
      </c>
      <c r="BB2856">
        <v>1038611.295511558</v>
      </c>
      <c r="BC2856">
        <v>1038611.595098961</v>
      </c>
      <c r="BD2856">
        <v>1038611.636193253</v>
      </c>
      <c r="BE2856">
        <v>1038611.6832928749</v>
      </c>
      <c r="BF2856">
        <v>1038611.8841323761</v>
      </c>
      <c r="BG2856">
        <v>1038612.387108669</v>
      </c>
      <c r="BH2856">
        <v>1038613.11192727</v>
      </c>
      <c r="BI2856">
        <v>1038613.3838552251</v>
      </c>
      <c r="BJ2856">
        <v>1038613.67908023</v>
      </c>
      <c r="BK2856">
        <v>19</v>
      </c>
      <c r="BL2856">
        <v>0</v>
      </c>
      <c r="BM2856">
        <v>0</v>
      </c>
      <c r="BN2856">
        <v>0</v>
      </c>
      <c r="BO2856">
        <v>2</v>
      </c>
    </row>
    <row r="2857" spans="1:67" x14ac:dyDescent="0.2">
      <c r="A2857" t="s">
        <v>2890</v>
      </c>
      <c r="B2857" t="s">
        <v>2531</v>
      </c>
      <c r="C2857">
        <v>34</v>
      </c>
      <c r="D2857">
        <v>12</v>
      </c>
      <c r="E2857">
        <v>8</v>
      </c>
      <c r="F2857">
        <v>360</v>
      </c>
      <c r="G2857">
        <v>2</v>
      </c>
      <c r="H2857">
        <v>1</v>
      </c>
      <c r="I2857" t="s">
        <v>22</v>
      </c>
      <c r="J2857" t="s">
        <v>22</v>
      </c>
      <c r="K2857">
        <v>3</v>
      </c>
      <c r="L2857" t="s">
        <v>23</v>
      </c>
      <c r="M2857" t="s">
        <v>24</v>
      </c>
      <c r="N2857" t="s">
        <v>28</v>
      </c>
      <c r="O2857">
        <v>241.35911464500816</v>
      </c>
      <c r="P2857">
        <v>241.35911464500822</v>
      </c>
      <c r="Q2857">
        <v>35.256451792712234</v>
      </c>
      <c r="R2857">
        <v>2.8363602947892429E-2</v>
      </c>
      <c r="S2857">
        <v>322</v>
      </c>
      <c r="T2857">
        <v>52</v>
      </c>
      <c r="U2857">
        <v>232</v>
      </c>
      <c r="V2857">
        <v>142</v>
      </c>
      <c r="W2857">
        <v>232</v>
      </c>
      <c r="X2857">
        <v>229</v>
      </c>
      <c r="Y2857">
        <v>-3</v>
      </c>
      <c r="Z2857" t="s">
        <v>23</v>
      </c>
      <c r="AA2857" t="s">
        <v>23</v>
      </c>
      <c r="AB2857">
        <v>131</v>
      </c>
      <c r="AC2857">
        <v>39</v>
      </c>
      <c r="AD2857">
        <v>2</v>
      </c>
      <c r="AE2857">
        <v>29</v>
      </c>
      <c r="AF2857">
        <v>1038615.296709325</v>
      </c>
      <c r="AG2857">
        <v>1.1940766940824687E-2</v>
      </c>
      <c r="AH2857">
        <v>0.53836859599687159</v>
      </c>
      <c r="AI2857">
        <v>1.0000696580391377</v>
      </c>
      <c r="AJ2857">
        <v>0.50007064500823617</v>
      </c>
      <c r="AK2857">
        <v>1.0000690529122949</v>
      </c>
      <c r="AL2857">
        <v>0.27564212109427899</v>
      </c>
      <c r="AM2857">
        <v>3.9354035980068147E-2</v>
      </c>
      <c r="AN2857">
        <v>4.7360711032524705E-2</v>
      </c>
      <c r="AO2857">
        <v>0.20069889491423965</v>
      </c>
      <c r="AP2857">
        <v>0.50302863505203277</v>
      </c>
      <c r="AQ2857">
        <v>0.67759573797229677</v>
      </c>
      <c r="AR2857">
        <v>0.28341584804002196</v>
      </c>
      <c r="AS2857">
        <v>0.46049710200168192</v>
      </c>
      <c r="AT2857">
        <v>1038615.847018688</v>
      </c>
      <c r="AU2857">
        <v>0.53836859599687159</v>
      </c>
      <c r="AV2857">
        <v>1038618.622841856</v>
      </c>
      <c r="AW2857">
        <v>0.27561381203122437</v>
      </c>
      <c r="AX2857">
        <v>1038615.308650092</v>
      </c>
      <c r="AY2857">
        <v>1038615.847018688</v>
      </c>
      <c r="AZ2857">
        <v>1038616.847088346</v>
      </c>
      <c r="BA2857">
        <v>1038617.347158991</v>
      </c>
      <c r="BB2857">
        <v>1038618.3472280439</v>
      </c>
      <c r="BC2857">
        <v>1038618.622870165</v>
      </c>
      <c r="BD2857">
        <v>1038618.662224201</v>
      </c>
      <c r="BE2857">
        <v>1038618.7095849121</v>
      </c>
      <c r="BF2857">
        <v>1038618.910283807</v>
      </c>
      <c r="BG2857">
        <v>1038619.413312442</v>
      </c>
      <c r="BH2857">
        <v>1038620.09090818</v>
      </c>
      <c r="BI2857">
        <v>1038620.374324028</v>
      </c>
      <c r="BJ2857">
        <v>1038620.83482113</v>
      </c>
      <c r="BK2857">
        <v>19</v>
      </c>
      <c r="BL2857">
        <v>0</v>
      </c>
      <c r="BM2857">
        <v>0</v>
      </c>
      <c r="BN2857">
        <v>0</v>
      </c>
      <c r="BO2857">
        <v>2</v>
      </c>
    </row>
    <row r="2858" spans="1:67" x14ac:dyDescent="0.2">
      <c r="A2858" t="s">
        <v>2891</v>
      </c>
      <c r="B2858" t="s">
        <v>2531</v>
      </c>
      <c r="C2858">
        <v>34</v>
      </c>
      <c r="D2858">
        <v>12</v>
      </c>
      <c r="E2858">
        <v>9</v>
      </c>
      <c r="F2858">
        <v>361</v>
      </c>
      <c r="G2858">
        <v>2</v>
      </c>
      <c r="H2858">
        <v>4</v>
      </c>
      <c r="I2858" t="s">
        <v>22</v>
      </c>
      <c r="J2858" t="s">
        <v>22</v>
      </c>
      <c r="K2858">
        <v>3</v>
      </c>
      <c r="L2858" t="s">
        <v>23</v>
      </c>
      <c r="M2858" t="s">
        <v>30</v>
      </c>
      <c r="N2858" t="s">
        <v>28</v>
      </c>
      <c r="O2858">
        <v>241.35911464500825</v>
      </c>
      <c r="P2858">
        <v>241.35911464500822</v>
      </c>
      <c r="Q2858">
        <v>35.256451792712234</v>
      </c>
      <c r="R2858">
        <v>2.8363602947892429E-2</v>
      </c>
      <c r="S2858">
        <v>111</v>
      </c>
      <c r="T2858">
        <v>21</v>
      </c>
      <c r="U2858">
        <v>201</v>
      </c>
      <c r="V2858">
        <v>291</v>
      </c>
      <c r="W2858">
        <v>201</v>
      </c>
      <c r="X2858">
        <v>202</v>
      </c>
      <c r="Y2858">
        <v>1</v>
      </c>
      <c r="Z2858" t="s">
        <v>23</v>
      </c>
      <c r="AA2858" t="s">
        <v>23</v>
      </c>
      <c r="AB2858">
        <v>158</v>
      </c>
      <c r="AC2858">
        <v>250</v>
      </c>
      <c r="AD2858">
        <v>2</v>
      </c>
      <c r="AE2858">
        <v>-9</v>
      </c>
      <c r="AF2858">
        <v>1038622.452738871</v>
      </c>
      <c r="AG2858">
        <v>1.2004996999166906E-2</v>
      </c>
      <c r="AH2858">
        <v>0.20583696104586124</v>
      </c>
      <c r="AI2858">
        <v>1.0000656970078126</v>
      </c>
      <c r="AJ2858">
        <v>0.50005677994340658</v>
      </c>
      <c r="AK2858">
        <v>1.0000650120200589</v>
      </c>
      <c r="AL2858">
        <v>0.30957422195933759</v>
      </c>
      <c r="AM2858">
        <v>4.2898594052530825E-2</v>
      </c>
      <c r="AN2858">
        <v>4.7236751997843385E-2</v>
      </c>
      <c r="AO2858">
        <v>0.20073436293751001</v>
      </c>
      <c r="AP2858">
        <v>0.5028092710999772</v>
      </c>
      <c r="AQ2858">
        <v>1.1146303989225999</v>
      </c>
      <c r="AR2858">
        <v>0.54326551698613912</v>
      </c>
      <c r="AS2858">
        <v>0.67303944006562233</v>
      </c>
      <c r="AT2858">
        <v>1038622.670580829</v>
      </c>
      <c r="AU2858">
        <v>0.20583696104586124</v>
      </c>
      <c r="AV2858">
        <v>1038625.480316098</v>
      </c>
      <c r="AW2858">
        <v>0.30954777996521443</v>
      </c>
      <c r="AX2858">
        <v>1038622.464743868</v>
      </c>
      <c r="AY2858">
        <v>1038622.670580829</v>
      </c>
      <c r="AZ2858">
        <v>1038623.670646526</v>
      </c>
      <c r="BA2858">
        <v>1038624.170703306</v>
      </c>
      <c r="BB2858">
        <v>1038625.170768318</v>
      </c>
      <c r="BC2858">
        <v>1038625.48034254</v>
      </c>
      <c r="BD2858">
        <v>1038625.523241134</v>
      </c>
      <c r="BE2858">
        <v>1038625.570477886</v>
      </c>
      <c r="BF2858">
        <v>1038625.7712122489</v>
      </c>
      <c r="BG2858">
        <v>1038626.27402152</v>
      </c>
      <c r="BH2858">
        <v>1038627.388651919</v>
      </c>
      <c r="BI2858">
        <v>1038627.931917436</v>
      </c>
      <c r="BJ2858">
        <v>1038628.604956876</v>
      </c>
      <c r="BK2858">
        <v>19</v>
      </c>
      <c r="BL2858">
        <v>0</v>
      </c>
      <c r="BM2858">
        <v>0</v>
      </c>
      <c r="BN2858">
        <v>0</v>
      </c>
      <c r="BO2858">
        <v>2</v>
      </c>
    </row>
    <row r="2859" spans="1:67" x14ac:dyDescent="0.2">
      <c r="A2859" t="s">
        <v>2892</v>
      </c>
      <c r="B2859" t="s">
        <v>2531</v>
      </c>
      <c r="C2859">
        <v>34</v>
      </c>
      <c r="D2859">
        <v>12</v>
      </c>
      <c r="E2859">
        <v>10</v>
      </c>
      <c r="F2859">
        <v>362</v>
      </c>
      <c r="G2859">
        <v>2</v>
      </c>
      <c r="H2859">
        <v>1</v>
      </c>
      <c r="I2859" t="s">
        <v>22</v>
      </c>
      <c r="J2859" t="s">
        <v>22</v>
      </c>
      <c r="K2859">
        <v>2</v>
      </c>
      <c r="L2859" t="s">
        <v>23</v>
      </c>
      <c r="M2859" t="s">
        <v>24</v>
      </c>
      <c r="N2859" t="s">
        <v>25</v>
      </c>
      <c r="O2859">
        <v>241.35911464500816</v>
      </c>
      <c r="P2859">
        <v>241.35911464500822</v>
      </c>
      <c r="Q2859">
        <v>35.256451792712234</v>
      </c>
      <c r="R2859">
        <v>2.8363602947892429E-2</v>
      </c>
      <c r="S2859">
        <v>286</v>
      </c>
      <c r="T2859">
        <v>196</v>
      </c>
      <c r="U2859">
        <v>16</v>
      </c>
      <c r="V2859">
        <v>106</v>
      </c>
      <c r="W2859">
        <v>196</v>
      </c>
      <c r="X2859">
        <v>208</v>
      </c>
      <c r="Y2859">
        <v>12</v>
      </c>
      <c r="Z2859" t="s">
        <v>23</v>
      </c>
      <c r="AA2859" t="s">
        <v>23</v>
      </c>
      <c r="AB2859">
        <v>208</v>
      </c>
      <c r="AC2859">
        <v>188</v>
      </c>
      <c r="AD2859">
        <v>1</v>
      </c>
      <c r="AE2859">
        <v>6</v>
      </c>
      <c r="AF2859">
        <v>1038630.2228817591</v>
      </c>
      <c r="AG2859">
        <v>1.1962275952100754E-2</v>
      </c>
      <c r="AH2859">
        <v>0.21324684494175017</v>
      </c>
      <c r="AI2859">
        <v>1.000096129020676</v>
      </c>
      <c r="AJ2859">
        <v>0.50007046898826957</v>
      </c>
      <c r="AK2859">
        <v>1.000081388046965</v>
      </c>
      <c r="AL2859">
        <v>0.28572125104255974</v>
      </c>
      <c r="AM2859">
        <v>4.7567025991156697E-2</v>
      </c>
      <c r="AN2859">
        <v>4.7177903004921973E-2</v>
      </c>
      <c r="AO2859">
        <v>0.20081021101213992</v>
      </c>
      <c r="AP2859">
        <v>0.50280102994292974</v>
      </c>
      <c r="AQ2859">
        <v>1.1854281770065427</v>
      </c>
      <c r="AR2859">
        <v>0.44872970401775092</v>
      </c>
      <c r="AS2859">
        <v>0.68496867001522332</v>
      </c>
      <c r="AT2859">
        <v>1038630.4480908799</v>
      </c>
      <c r="AU2859">
        <v>0.21324684494175017</v>
      </c>
      <c r="AV2859">
        <v>1038633.234033789</v>
      </c>
      <c r="AW2859">
        <v>0.28569492301903665</v>
      </c>
      <c r="AX2859">
        <v>1038630.234844035</v>
      </c>
      <c r="AY2859">
        <v>1038630.4480908799</v>
      </c>
      <c r="AZ2859">
        <v>1038631.448187009</v>
      </c>
      <c r="BA2859">
        <v>1038631.948257478</v>
      </c>
      <c r="BB2859">
        <v>1038632.948338866</v>
      </c>
      <c r="BC2859">
        <v>1038633.234060117</v>
      </c>
      <c r="BD2859">
        <v>1038633.281627143</v>
      </c>
      <c r="BE2859">
        <v>1038633.328805046</v>
      </c>
      <c r="BF2859">
        <v>1038633.5296152571</v>
      </c>
      <c r="BG2859">
        <v>1038634.032416287</v>
      </c>
      <c r="BH2859">
        <v>1038635.217844464</v>
      </c>
      <c r="BI2859">
        <v>1038635.666574168</v>
      </c>
      <c r="BJ2859">
        <v>1038636.351542838</v>
      </c>
      <c r="BK2859">
        <v>19</v>
      </c>
      <c r="BL2859">
        <v>0</v>
      </c>
      <c r="BM2859">
        <v>0</v>
      </c>
      <c r="BN2859">
        <v>0</v>
      </c>
      <c r="BO2859">
        <v>2</v>
      </c>
    </row>
    <row r="2860" spans="1:67" x14ac:dyDescent="0.2">
      <c r="A2860" t="s">
        <v>2893</v>
      </c>
      <c r="B2860" t="s">
        <v>2531</v>
      </c>
      <c r="C2860">
        <v>34</v>
      </c>
      <c r="D2860">
        <v>12</v>
      </c>
      <c r="E2860">
        <v>11</v>
      </c>
      <c r="F2860">
        <v>363</v>
      </c>
      <c r="G2860">
        <v>0</v>
      </c>
      <c r="H2860">
        <v>1</v>
      </c>
      <c r="I2860" t="s">
        <v>22</v>
      </c>
      <c r="J2860" t="s">
        <v>22</v>
      </c>
      <c r="K2860">
        <v>1</v>
      </c>
      <c r="L2860" t="s">
        <v>23</v>
      </c>
      <c r="M2860" t="s">
        <v>28</v>
      </c>
      <c r="N2860" t="s">
        <v>28</v>
      </c>
      <c r="O2860">
        <v>241.35911464500819</v>
      </c>
      <c r="P2860">
        <v>241.35911464500819</v>
      </c>
      <c r="Q2860">
        <v>35.256451792712234</v>
      </c>
      <c r="R2860">
        <v>2.8363602947892429E-2</v>
      </c>
      <c r="S2860">
        <v>175</v>
      </c>
      <c r="T2860">
        <v>265</v>
      </c>
      <c r="U2860">
        <v>85</v>
      </c>
      <c r="V2860">
        <v>355</v>
      </c>
      <c r="W2860">
        <v>175</v>
      </c>
      <c r="X2860">
        <v>212</v>
      </c>
      <c r="Y2860">
        <v>37</v>
      </c>
      <c r="Z2860" t="s">
        <v>23</v>
      </c>
      <c r="AA2860" t="s">
        <v>23</v>
      </c>
      <c r="AB2860">
        <v>148</v>
      </c>
      <c r="AC2860">
        <v>66</v>
      </c>
      <c r="AD2860">
        <v>2</v>
      </c>
      <c r="AE2860">
        <v>18</v>
      </c>
      <c r="AF2860">
        <v>1038640.2249244479</v>
      </c>
      <c r="AG2860">
        <v>1.1967343045398593E-2</v>
      </c>
      <c r="AH2860">
        <v>0.24880341195967048</v>
      </c>
      <c r="AI2860">
        <v>1.0000652250600979</v>
      </c>
      <c r="AJ2860">
        <v>0.5000636070035398</v>
      </c>
      <c r="AK2860">
        <v>1.0000626069959253</v>
      </c>
      <c r="AL2860">
        <v>0</v>
      </c>
      <c r="AM2860">
        <v>0.39212111500091851</v>
      </c>
      <c r="AN2860">
        <v>4.735015903133899E-2</v>
      </c>
      <c r="AO2860">
        <v>0.20065631601028144</v>
      </c>
      <c r="AP2860">
        <v>0.5028251128969714</v>
      </c>
      <c r="AQ2860">
        <v>1.0673872421029955</v>
      </c>
      <c r="AR2860">
        <v>0.43698855489492416</v>
      </c>
      <c r="AS2860">
        <v>0.41329749510623515</v>
      </c>
      <c r="AT2860">
        <v>1038640.485695203</v>
      </c>
      <c r="AU2860">
        <v>0.24880341195967048</v>
      </c>
      <c r="AV2860" t="s">
        <v>33</v>
      </c>
      <c r="AW2860" t="s">
        <v>33</v>
      </c>
      <c r="AX2860">
        <v>1038640.236891791</v>
      </c>
      <c r="AY2860">
        <v>1038640.485695203</v>
      </c>
      <c r="AZ2860">
        <v>1038641.485760428</v>
      </c>
      <c r="BA2860">
        <v>1038641.985824035</v>
      </c>
      <c r="BB2860">
        <v>1038642.985886642</v>
      </c>
      <c r="BC2860">
        <v>1038642.985886642</v>
      </c>
      <c r="BD2860">
        <v>1038643.378007757</v>
      </c>
      <c r="BE2860">
        <v>1038643.425357916</v>
      </c>
      <c r="BF2860">
        <v>1038643.6260142321</v>
      </c>
      <c r="BG2860">
        <v>1038644.128839345</v>
      </c>
      <c r="BH2860">
        <v>1038645.1962265871</v>
      </c>
      <c r="BI2860">
        <v>1038645.6332151419</v>
      </c>
      <c r="BJ2860">
        <v>1038646.0465126371</v>
      </c>
      <c r="BK2860">
        <v>192</v>
      </c>
      <c r="BL2860">
        <v>0</v>
      </c>
      <c r="BM2860">
        <v>0</v>
      </c>
      <c r="BN2860">
        <v>0</v>
      </c>
      <c r="BO2860">
        <v>2</v>
      </c>
    </row>
    <row r="2861" spans="1:67" x14ac:dyDescent="0.2">
      <c r="A2861" t="s">
        <v>2894</v>
      </c>
      <c r="B2861" t="s">
        <v>2531</v>
      </c>
      <c r="C2861">
        <v>34</v>
      </c>
      <c r="D2861">
        <v>12</v>
      </c>
      <c r="E2861">
        <v>12</v>
      </c>
      <c r="F2861">
        <v>364</v>
      </c>
      <c r="G2861">
        <v>3</v>
      </c>
      <c r="H2861">
        <v>2</v>
      </c>
      <c r="I2861" t="s">
        <v>22</v>
      </c>
      <c r="J2861" t="s">
        <v>22</v>
      </c>
      <c r="K2861">
        <v>1</v>
      </c>
      <c r="L2861" t="s">
        <v>23</v>
      </c>
      <c r="M2861" t="s">
        <v>30</v>
      </c>
      <c r="N2861" t="s">
        <v>25</v>
      </c>
      <c r="O2861">
        <v>241.35911464500825</v>
      </c>
      <c r="P2861">
        <v>241.35911464500822</v>
      </c>
      <c r="Q2861">
        <v>35.256451792712234</v>
      </c>
      <c r="R2861">
        <v>2.8363602947892429E-2</v>
      </c>
      <c r="S2861">
        <v>175</v>
      </c>
      <c r="T2861">
        <v>265</v>
      </c>
      <c r="U2861">
        <v>85</v>
      </c>
      <c r="V2861">
        <v>355</v>
      </c>
      <c r="W2861">
        <v>175</v>
      </c>
      <c r="X2861">
        <v>181</v>
      </c>
      <c r="Y2861">
        <v>6</v>
      </c>
      <c r="Z2861" t="s">
        <v>23</v>
      </c>
      <c r="AA2861" t="s">
        <v>23</v>
      </c>
      <c r="AB2861">
        <v>179</v>
      </c>
      <c r="AC2861">
        <v>204</v>
      </c>
      <c r="AD2861">
        <v>2</v>
      </c>
      <c r="AE2861">
        <v>10</v>
      </c>
      <c r="AF2861">
        <v>1038647.676250373</v>
      </c>
      <c r="AG2861">
        <v>1.2014787993393838E-2</v>
      </c>
      <c r="AH2861">
        <v>0.43682183802593499</v>
      </c>
      <c r="AI2861">
        <v>1.0001128069125116</v>
      </c>
      <c r="AJ2861">
        <v>0.50006290699820966</v>
      </c>
      <c r="AK2861">
        <v>1.0000645481050014</v>
      </c>
      <c r="AL2861">
        <v>0.28984346590004861</v>
      </c>
      <c r="AM2861">
        <v>0.49282258306629956</v>
      </c>
      <c r="AN2861">
        <v>4.7105447971262038E-2</v>
      </c>
      <c r="AO2861">
        <v>0.20072801900096238</v>
      </c>
      <c r="AP2861">
        <v>0.50294292706530541</v>
      </c>
      <c r="AQ2861">
        <v>0.8193966809194535</v>
      </c>
      <c r="AR2861">
        <v>0.29558211704716086</v>
      </c>
      <c r="AS2861">
        <v>0.42482382396701723</v>
      </c>
      <c r="AT2861">
        <v>1038648.125086999</v>
      </c>
      <c r="AU2861">
        <v>0.43682183802593499</v>
      </c>
      <c r="AV2861">
        <v>1038650.915143844</v>
      </c>
      <c r="AW2861">
        <v>0.28981658292468637</v>
      </c>
      <c r="AX2861">
        <v>1038647.688265161</v>
      </c>
      <c r="AY2861">
        <v>1038648.125086999</v>
      </c>
      <c r="AZ2861">
        <v>1038649.1251998059</v>
      </c>
      <c r="BA2861">
        <v>1038649.6252627129</v>
      </c>
      <c r="BB2861">
        <v>1038650.625327261</v>
      </c>
      <c r="BC2861">
        <v>1038650.9151707269</v>
      </c>
      <c r="BD2861">
        <v>1038651.40799331</v>
      </c>
      <c r="BE2861">
        <v>1038651.455098758</v>
      </c>
      <c r="BF2861">
        <v>1038651.655826777</v>
      </c>
      <c r="BG2861">
        <v>1038652.1587697041</v>
      </c>
      <c r="BH2861">
        <v>1038652.978166385</v>
      </c>
      <c r="BI2861">
        <v>1038653.273748502</v>
      </c>
      <c r="BJ2861">
        <v>1038653.698572326</v>
      </c>
      <c r="BK2861">
        <v>238</v>
      </c>
      <c r="BL2861">
        <v>0</v>
      </c>
      <c r="BM2861">
        <v>0</v>
      </c>
      <c r="BN2861">
        <v>0</v>
      </c>
      <c r="BO2861">
        <v>2</v>
      </c>
    </row>
    <row r="2862" spans="1:67" x14ac:dyDescent="0.2">
      <c r="A2862" t="s">
        <v>2895</v>
      </c>
      <c r="B2862" t="s">
        <v>2531</v>
      </c>
      <c r="C2862">
        <v>34</v>
      </c>
      <c r="D2862">
        <v>12</v>
      </c>
      <c r="E2862">
        <v>13</v>
      </c>
      <c r="F2862">
        <v>365</v>
      </c>
      <c r="G2862">
        <v>2</v>
      </c>
      <c r="H2862">
        <v>4</v>
      </c>
      <c r="I2862" t="s">
        <v>22</v>
      </c>
      <c r="J2862" t="s">
        <v>22</v>
      </c>
      <c r="K2862">
        <v>2</v>
      </c>
      <c r="L2862" t="s">
        <v>23</v>
      </c>
      <c r="M2862" t="s">
        <v>28</v>
      </c>
      <c r="N2862" t="s">
        <v>24</v>
      </c>
      <c r="O2862">
        <v>241.35911464500822</v>
      </c>
      <c r="P2862">
        <v>241.35911464500816</v>
      </c>
      <c r="Q2862">
        <v>35.256451792712234</v>
      </c>
      <c r="R2862">
        <v>2.8363602947892429E-2</v>
      </c>
      <c r="S2862">
        <v>161</v>
      </c>
      <c r="T2862">
        <v>71</v>
      </c>
      <c r="U2862">
        <v>251</v>
      </c>
      <c r="V2862">
        <v>341</v>
      </c>
      <c r="W2862">
        <v>71</v>
      </c>
      <c r="X2862">
        <v>88</v>
      </c>
      <c r="Y2862">
        <v>17</v>
      </c>
      <c r="Z2862" t="s">
        <v>23</v>
      </c>
      <c r="AA2862" t="s">
        <v>23</v>
      </c>
      <c r="AB2862">
        <v>88</v>
      </c>
      <c r="AC2862">
        <v>179</v>
      </c>
      <c r="AD2862">
        <v>1</v>
      </c>
      <c r="AE2862">
        <v>-7</v>
      </c>
      <c r="AF2862">
        <v>1038655.328354657</v>
      </c>
      <c r="AG2862">
        <v>1.1907009989954531E-2</v>
      </c>
      <c r="AH2862">
        <v>0.21652385499328375</v>
      </c>
      <c r="AI2862">
        <v>1.000078817945905</v>
      </c>
      <c r="AJ2862">
        <v>0.5000623440137133</v>
      </c>
      <c r="AK2862">
        <v>1.0000526920193806</v>
      </c>
      <c r="AL2862">
        <v>0.38384775898884982</v>
      </c>
      <c r="AM2862">
        <v>4.0430478053167462E-2</v>
      </c>
      <c r="AN2862">
        <v>4.7391981934197247E-2</v>
      </c>
      <c r="AO2862">
        <v>0.20076394604984671</v>
      </c>
      <c r="AP2862">
        <v>0.502886458998546</v>
      </c>
      <c r="AQ2862">
        <v>2.2718478599563241</v>
      </c>
      <c r="AR2862">
        <v>0.41326740104705095</v>
      </c>
      <c r="AS2862">
        <v>0.55504415091127157</v>
      </c>
      <c r="AT2862">
        <v>1038655.556785522</v>
      </c>
      <c r="AU2862">
        <v>0.21652385499328375</v>
      </c>
      <c r="AV2862">
        <v>1038658.440800706</v>
      </c>
      <c r="AW2862">
        <v>0.3838213300332427</v>
      </c>
      <c r="AX2862">
        <v>1038655.340261667</v>
      </c>
      <c r="AY2862">
        <v>1038655.556785522</v>
      </c>
      <c r="AZ2862">
        <v>1038656.55686434</v>
      </c>
      <c r="BA2862">
        <v>1038657.056926684</v>
      </c>
      <c r="BB2862">
        <v>1038658.056979376</v>
      </c>
      <c r="BC2862">
        <v>1038658.440827135</v>
      </c>
      <c r="BD2862">
        <v>1038658.481257613</v>
      </c>
      <c r="BE2862">
        <v>1038658.528649595</v>
      </c>
      <c r="BF2862">
        <v>1038658.729413541</v>
      </c>
      <c r="BG2862">
        <v>1038659.2323</v>
      </c>
      <c r="BH2862">
        <v>1038661.50414786</v>
      </c>
      <c r="BI2862">
        <v>1038661.917415261</v>
      </c>
      <c r="BJ2862">
        <v>1038662.4724594119</v>
      </c>
      <c r="BK2862">
        <v>9</v>
      </c>
      <c r="BL2862">
        <v>0</v>
      </c>
      <c r="BM2862">
        <v>0</v>
      </c>
      <c r="BN2862">
        <v>0</v>
      </c>
      <c r="BO2862">
        <v>2</v>
      </c>
    </row>
    <row r="2863" spans="1:67" x14ac:dyDescent="0.2">
      <c r="A2863" t="s">
        <v>2896</v>
      </c>
      <c r="B2863" t="s">
        <v>2531</v>
      </c>
      <c r="C2863">
        <v>34</v>
      </c>
      <c r="D2863">
        <v>12</v>
      </c>
      <c r="E2863">
        <v>14</v>
      </c>
      <c r="F2863">
        <v>366</v>
      </c>
      <c r="G2863">
        <v>1</v>
      </c>
      <c r="H2863">
        <v>4</v>
      </c>
      <c r="I2863" t="s">
        <v>22</v>
      </c>
      <c r="J2863" t="s">
        <v>22</v>
      </c>
      <c r="K2863">
        <v>4</v>
      </c>
      <c r="L2863" t="s">
        <v>23</v>
      </c>
      <c r="M2863" t="s">
        <v>28</v>
      </c>
      <c r="N2863" t="s">
        <v>28</v>
      </c>
      <c r="O2863">
        <v>241.35911464500822</v>
      </c>
      <c r="P2863">
        <v>241.35911464500822</v>
      </c>
      <c r="Q2863">
        <v>35.256451792712234</v>
      </c>
      <c r="R2863">
        <v>2.8363602947892429E-2</v>
      </c>
      <c r="S2863">
        <v>324</v>
      </c>
      <c r="T2863">
        <v>234</v>
      </c>
      <c r="U2863">
        <v>54</v>
      </c>
      <c r="V2863">
        <v>144</v>
      </c>
      <c r="W2863">
        <v>144</v>
      </c>
      <c r="X2863">
        <v>163</v>
      </c>
      <c r="Y2863">
        <v>19</v>
      </c>
      <c r="Z2863" t="s">
        <v>23</v>
      </c>
      <c r="AA2863" t="s">
        <v>23</v>
      </c>
      <c r="AB2863">
        <v>163</v>
      </c>
      <c r="AC2863">
        <v>133</v>
      </c>
      <c r="AD2863">
        <v>1</v>
      </c>
      <c r="AE2863">
        <v>-6</v>
      </c>
      <c r="AF2863">
        <v>1038664.114143967</v>
      </c>
      <c r="AG2863">
        <v>1.1836429010145366E-2</v>
      </c>
      <c r="AH2863">
        <v>0.18248717091046274</v>
      </c>
      <c r="AI2863">
        <v>1.000067749992013</v>
      </c>
      <c r="AJ2863">
        <v>0.50007164699491113</v>
      </c>
      <c r="AK2863">
        <v>1.0000708980951458</v>
      </c>
      <c r="AL2863">
        <v>0</v>
      </c>
      <c r="AM2863">
        <v>0.84810391895007342</v>
      </c>
      <c r="AN2863">
        <v>4.731691803317517E-2</v>
      </c>
      <c r="AO2863">
        <v>0.20067034300882369</v>
      </c>
      <c r="AP2863">
        <v>0.50285601196810603</v>
      </c>
      <c r="AQ2863">
        <v>0.76037378294859082</v>
      </c>
      <c r="AR2863">
        <v>0.3660204540938139</v>
      </c>
      <c r="AS2863">
        <v>0.43699012091383338</v>
      </c>
      <c r="AT2863">
        <v>1038664.308467567</v>
      </c>
      <c r="AU2863">
        <v>0.18248717091046274</v>
      </c>
      <c r="AV2863" t="s">
        <v>33</v>
      </c>
      <c r="AW2863" t="s">
        <v>33</v>
      </c>
      <c r="AX2863">
        <v>1038664.1259803961</v>
      </c>
      <c r="AY2863">
        <v>1038664.308467567</v>
      </c>
      <c r="AZ2863">
        <v>1038665.308535317</v>
      </c>
      <c r="BA2863">
        <v>1038665.808606964</v>
      </c>
      <c r="BB2863">
        <v>1038666.808677862</v>
      </c>
      <c r="BC2863">
        <v>1038666.808677862</v>
      </c>
      <c r="BD2863">
        <v>1038667.656781781</v>
      </c>
      <c r="BE2863">
        <v>1038667.704098699</v>
      </c>
      <c r="BF2863">
        <v>1038667.904769042</v>
      </c>
      <c r="BG2863">
        <v>1038668.407625054</v>
      </c>
      <c r="BH2863">
        <v>1038669.167998837</v>
      </c>
      <c r="BI2863">
        <v>1038669.5340192911</v>
      </c>
      <c r="BJ2863">
        <v>1038669.971009412</v>
      </c>
      <c r="BK2863">
        <v>414</v>
      </c>
      <c r="BL2863">
        <v>0</v>
      </c>
      <c r="BM2863">
        <v>0</v>
      </c>
      <c r="BN2863">
        <v>0</v>
      </c>
      <c r="BO2863">
        <v>2</v>
      </c>
    </row>
    <row r="2864" spans="1:67" x14ac:dyDescent="0.2">
      <c r="A2864" t="s">
        <v>2897</v>
      </c>
      <c r="B2864" t="s">
        <v>2531</v>
      </c>
      <c r="C2864">
        <v>34</v>
      </c>
      <c r="D2864">
        <v>12</v>
      </c>
      <c r="E2864">
        <v>15</v>
      </c>
      <c r="F2864">
        <v>367</v>
      </c>
      <c r="G2864">
        <v>2</v>
      </c>
      <c r="H2864">
        <v>4</v>
      </c>
      <c r="I2864" t="s">
        <v>22</v>
      </c>
      <c r="J2864" t="s">
        <v>22</v>
      </c>
      <c r="K2864">
        <v>2</v>
      </c>
      <c r="L2864" t="s">
        <v>23</v>
      </c>
      <c r="M2864" t="s">
        <v>28</v>
      </c>
      <c r="N2864" t="s">
        <v>24</v>
      </c>
      <c r="O2864">
        <v>241.35911464500822</v>
      </c>
      <c r="P2864">
        <v>241.35911464500816</v>
      </c>
      <c r="Q2864">
        <v>35.256451792712234</v>
      </c>
      <c r="R2864">
        <v>2.8363602947892429E-2</v>
      </c>
      <c r="S2864">
        <v>245</v>
      </c>
      <c r="T2864">
        <v>155</v>
      </c>
      <c r="U2864">
        <v>335</v>
      </c>
      <c r="V2864">
        <v>65</v>
      </c>
      <c r="W2864">
        <v>155</v>
      </c>
      <c r="X2864">
        <v>164</v>
      </c>
      <c r="Y2864">
        <v>9</v>
      </c>
      <c r="Z2864" t="s">
        <v>23</v>
      </c>
      <c r="AA2864" t="s">
        <v>23</v>
      </c>
      <c r="AB2864">
        <v>196</v>
      </c>
      <c r="AC2864">
        <v>145</v>
      </c>
      <c r="AD2864">
        <v>2</v>
      </c>
      <c r="AE2864">
        <v>20</v>
      </c>
      <c r="AF2864">
        <v>1038671.612708174</v>
      </c>
      <c r="AG2864">
        <v>1.1810144991613925E-2</v>
      </c>
      <c r="AH2864">
        <v>0.21959326590877026</v>
      </c>
      <c r="AI2864">
        <v>1.0000680660596117</v>
      </c>
      <c r="AJ2864">
        <v>0.50005818298086524</v>
      </c>
      <c r="AK2864">
        <v>1.0000527680385858</v>
      </c>
      <c r="AL2864">
        <v>0.24352860497310758</v>
      </c>
      <c r="AM2864">
        <v>4.7964035999029875E-2</v>
      </c>
      <c r="AN2864">
        <v>4.7229851013980806E-2</v>
      </c>
      <c r="AO2864">
        <v>0.20071777503471822</v>
      </c>
      <c r="AP2864">
        <v>0.50283240294083953</v>
      </c>
      <c r="AQ2864">
        <v>0.8666952169733122</v>
      </c>
      <c r="AR2864">
        <v>0.35423352906946093</v>
      </c>
      <c r="AS2864">
        <v>0.33067037397995591</v>
      </c>
      <c r="AT2864">
        <v>1038671.8441115849</v>
      </c>
      <c r="AU2864">
        <v>0.21959326590877026</v>
      </c>
      <c r="AV2864">
        <v>1038674.5877925979</v>
      </c>
      <c r="AW2864">
        <v>0.24350199592299759</v>
      </c>
      <c r="AX2864">
        <v>1038671.624518319</v>
      </c>
      <c r="AY2864">
        <v>1038671.8441115849</v>
      </c>
      <c r="AZ2864">
        <v>1038672.844179651</v>
      </c>
      <c r="BA2864">
        <v>1038673.344237834</v>
      </c>
      <c r="BB2864">
        <v>1038674.344290602</v>
      </c>
      <c r="BC2864">
        <v>1038674.587819207</v>
      </c>
      <c r="BD2864">
        <v>1038674.635783243</v>
      </c>
      <c r="BE2864">
        <v>1038674.683013094</v>
      </c>
      <c r="BF2864">
        <v>1038674.883730869</v>
      </c>
      <c r="BG2864">
        <v>1038675.386563272</v>
      </c>
      <c r="BH2864">
        <v>1038676.253258489</v>
      </c>
      <c r="BI2864">
        <v>1038676.607492018</v>
      </c>
      <c r="BJ2864">
        <v>1038676.938162392</v>
      </c>
      <c r="BK2864">
        <v>19</v>
      </c>
      <c r="BL2864">
        <v>0</v>
      </c>
      <c r="BM2864">
        <v>0</v>
      </c>
      <c r="BN2864">
        <v>0</v>
      </c>
      <c r="BO2864">
        <v>2</v>
      </c>
    </row>
    <row r="2865" spans="1:67" x14ac:dyDescent="0.2">
      <c r="A2865" t="s">
        <v>2898</v>
      </c>
      <c r="B2865" t="s">
        <v>2531</v>
      </c>
      <c r="C2865">
        <v>34</v>
      </c>
      <c r="D2865">
        <v>12</v>
      </c>
      <c r="E2865">
        <v>16</v>
      </c>
      <c r="F2865">
        <v>368</v>
      </c>
      <c r="G2865">
        <v>1</v>
      </c>
      <c r="H2865">
        <v>2</v>
      </c>
      <c r="I2865" t="s">
        <v>22</v>
      </c>
      <c r="J2865" t="s">
        <v>22</v>
      </c>
      <c r="K2865">
        <v>2</v>
      </c>
      <c r="L2865" t="s">
        <v>23</v>
      </c>
      <c r="M2865" t="s">
        <v>25</v>
      </c>
      <c r="N2865" t="s">
        <v>25</v>
      </c>
      <c r="O2865">
        <v>241.35911464500822</v>
      </c>
      <c r="P2865">
        <v>241.35911464500822</v>
      </c>
      <c r="Q2865">
        <v>35.256451792712234</v>
      </c>
      <c r="R2865">
        <v>2.8363602947892429E-2</v>
      </c>
      <c r="S2865">
        <v>29</v>
      </c>
      <c r="T2865">
        <v>299</v>
      </c>
      <c r="U2865">
        <v>119</v>
      </c>
      <c r="V2865">
        <v>209</v>
      </c>
      <c r="W2865">
        <v>299</v>
      </c>
      <c r="X2865">
        <v>309</v>
      </c>
      <c r="Y2865">
        <v>10</v>
      </c>
      <c r="Z2865" t="s">
        <v>23</v>
      </c>
      <c r="AA2865" t="s">
        <v>23</v>
      </c>
      <c r="AB2865">
        <v>51</v>
      </c>
      <c r="AC2865">
        <v>202</v>
      </c>
      <c r="AD2865">
        <v>2</v>
      </c>
      <c r="AE2865">
        <v>-8</v>
      </c>
      <c r="AF2865">
        <v>1038678.579684292</v>
      </c>
      <c r="AG2865">
        <v>1.2007654062472284E-2</v>
      </c>
      <c r="AH2865">
        <v>0.22800381993874907</v>
      </c>
      <c r="AI2865">
        <v>1.0000930480891839</v>
      </c>
      <c r="AJ2865">
        <v>0.50008629099465907</v>
      </c>
      <c r="AK2865">
        <v>1.0000585159286857</v>
      </c>
      <c r="AL2865">
        <v>0</v>
      </c>
      <c r="AM2865">
        <v>0.84971438301727176</v>
      </c>
      <c r="AN2865">
        <v>4.7179437009617686E-2</v>
      </c>
      <c r="AO2865">
        <v>0.20074689702596515</v>
      </c>
      <c r="AP2865">
        <v>0.50284356391057372</v>
      </c>
      <c r="AQ2865">
        <v>1.4100299210986122</v>
      </c>
      <c r="AR2865">
        <v>0.37780611997004598</v>
      </c>
      <c r="AS2865">
        <v>0.26016415597405285</v>
      </c>
      <c r="AT2865">
        <v>1038678.819695766</v>
      </c>
      <c r="AU2865">
        <v>0.22800381993874907</v>
      </c>
      <c r="AV2865" t="s">
        <v>33</v>
      </c>
      <c r="AW2865" t="s">
        <v>33</v>
      </c>
      <c r="AX2865">
        <v>1038678.591691946</v>
      </c>
      <c r="AY2865">
        <v>1038678.819695766</v>
      </c>
      <c r="AZ2865">
        <v>1038679.8197888141</v>
      </c>
      <c r="BA2865">
        <v>1038680.3198751051</v>
      </c>
      <c r="BB2865">
        <v>1038681.319933621</v>
      </c>
      <c r="BC2865">
        <v>1038681.319933621</v>
      </c>
      <c r="BD2865">
        <v>1038682.169648004</v>
      </c>
      <c r="BE2865">
        <v>1038682.216827441</v>
      </c>
      <c r="BF2865">
        <v>1038682.417574338</v>
      </c>
      <c r="BG2865">
        <v>1038682.9204179019</v>
      </c>
      <c r="BH2865">
        <v>1038684.330447823</v>
      </c>
      <c r="BI2865">
        <v>1038684.708253943</v>
      </c>
      <c r="BJ2865">
        <v>1038684.968418099</v>
      </c>
      <c r="BK2865">
        <v>413</v>
      </c>
      <c r="BL2865">
        <v>0</v>
      </c>
      <c r="BM2865">
        <v>0</v>
      </c>
      <c r="BN2865">
        <v>0</v>
      </c>
      <c r="BO2865">
        <v>2</v>
      </c>
    </row>
    <row r="2866" spans="1:67" x14ac:dyDescent="0.2">
      <c r="A2866" t="s">
        <v>2899</v>
      </c>
      <c r="B2866" t="s">
        <v>2531</v>
      </c>
      <c r="C2866">
        <v>34</v>
      </c>
      <c r="D2866">
        <v>12</v>
      </c>
      <c r="E2866">
        <v>17</v>
      </c>
      <c r="F2866">
        <v>369</v>
      </c>
      <c r="G2866">
        <v>2</v>
      </c>
      <c r="H2866">
        <v>3</v>
      </c>
      <c r="I2866" t="s">
        <v>22</v>
      </c>
      <c r="J2866" t="s">
        <v>22</v>
      </c>
      <c r="K2866">
        <v>4</v>
      </c>
      <c r="L2866" t="s">
        <v>23</v>
      </c>
      <c r="M2866" t="s">
        <v>28</v>
      </c>
      <c r="N2866" t="s">
        <v>30</v>
      </c>
      <c r="O2866">
        <v>241.35911464500822</v>
      </c>
      <c r="P2866">
        <v>241.35911464500825</v>
      </c>
      <c r="Q2866">
        <v>35.256451792712234</v>
      </c>
      <c r="R2866">
        <v>2.8363602947892429E-2</v>
      </c>
      <c r="S2866">
        <v>346</v>
      </c>
      <c r="T2866">
        <v>76</v>
      </c>
      <c r="U2866">
        <v>256</v>
      </c>
      <c r="V2866">
        <v>166</v>
      </c>
      <c r="W2866">
        <v>166</v>
      </c>
      <c r="X2866">
        <v>278</v>
      </c>
      <c r="Y2866">
        <v>112</v>
      </c>
      <c r="Z2866" t="s">
        <v>23</v>
      </c>
      <c r="AA2866" t="s">
        <v>23</v>
      </c>
      <c r="AB2866">
        <v>278</v>
      </c>
      <c r="AC2866">
        <v>13</v>
      </c>
      <c r="AD2866">
        <v>1</v>
      </c>
      <c r="AE2866">
        <v>-14</v>
      </c>
      <c r="AF2866">
        <v>1038686.60944418</v>
      </c>
      <c r="AG2866">
        <v>1.2123659951612353E-2</v>
      </c>
      <c r="AH2866">
        <v>0.19156002602539957</v>
      </c>
      <c r="AI2866">
        <v>1.0000978299649432</v>
      </c>
      <c r="AJ2866">
        <v>0.50007944507524371</v>
      </c>
      <c r="AK2866">
        <v>1.0000732399057597</v>
      </c>
      <c r="AL2866">
        <v>0.22778734902385622</v>
      </c>
      <c r="AM2866">
        <v>4.4443867984227836E-2</v>
      </c>
      <c r="AN2866">
        <v>4.7305212006904185E-2</v>
      </c>
      <c r="AO2866">
        <v>0.20061553304549307</v>
      </c>
      <c r="AP2866">
        <v>0.50293520803097636</v>
      </c>
      <c r="AQ2866">
        <v>0.81941608292981982</v>
      </c>
      <c r="AR2866">
        <v>0.43686022807378322</v>
      </c>
      <c r="AS2866">
        <v>0.27166256692726165</v>
      </c>
      <c r="AT2866">
        <v>1038686.813127866</v>
      </c>
      <c r="AU2866">
        <v>0.19156002602539957</v>
      </c>
      <c r="AV2866">
        <v>1038689.541138806</v>
      </c>
      <c r="AW2866">
        <v>0.2277604250703007</v>
      </c>
      <c r="AX2866">
        <v>1038686.62156784</v>
      </c>
      <c r="AY2866">
        <v>1038686.813127866</v>
      </c>
      <c r="AZ2866">
        <v>1038687.813225696</v>
      </c>
      <c r="BA2866">
        <v>1038688.3133051411</v>
      </c>
      <c r="BB2866">
        <v>1038689.313378381</v>
      </c>
      <c r="BC2866">
        <v>1038689.54116573</v>
      </c>
      <c r="BD2866">
        <v>1038689.585609598</v>
      </c>
      <c r="BE2866">
        <v>1038689.63291481</v>
      </c>
      <c r="BF2866">
        <v>1038689.833530343</v>
      </c>
      <c r="BG2866">
        <v>1038690.3364655511</v>
      </c>
      <c r="BH2866">
        <v>1038691.155881634</v>
      </c>
      <c r="BI2866">
        <v>1038691.5927418621</v>
      </c>
      <c r="BJ2866">
        <v>1038691.864404429</v>
      </c>
      <c r="BK2866">
        <v>19</v>
      </c>
      <c r="BL2866">
        <v>0</v>
      </c>
      <c r="BM2866">
        <v>0</v>
      </c>
      <c r="BN2866">
        <v>0</v>
      </c>
      <c r="BO2866">
        <v>2</v>
      </c>
    </row>
    <row r="2867" spans="1:67" x14ac:dyDescent="0.2">
      <c r="A2867" t="s">
        <v>2900</v>
      </c>
      <c r="B2867" t="s">
        <v>2531</v>
      </c>
      <c r="C2867">
        <v>34</v>
      </c>
      <c r="D2867">
        <v>12</v>
      </c>
      <c r="E2867">
        <v>18</v>
      </c>
      <c r="F2867">
        <v>370</v>
      </c>
      <c r="G2867">
        <v>0</v>
      </c>
      <c r="H2867">
        <v>3</v>
      </c>
      <c r="I2867" t="s">
        <v>22</v>
      </c>
      <c r="J2867" t="s">
        <v>22</v>
      </c>
      <c r="K2867">
        <v>3</v>
      </c>
      <c r="L2867" t="s">
        <v>23</v>
      </c>
      <c r="M2867" t="s">
        <v>28</v>
      </c>
      <c r="N2867" t="s">
        <v>28</v>
      </c>
      <c r="O2867">
        <v>241.35911464500822</v>
      </c>
      <c r="P2867">
        <v>241.35911464500822</v>
      </c>
      <c r="Q2867">
        <v>35.256451792712234</v>
      </c>
      <c r="R2867">
        <v>2.8363602947892429E-2</v>
      </c>
      <c r="S2867">
        <v>27</v>
      </c>
      <c r="T2867">
        <v>297</v>
      </c>
      <c r="U2867">
        <v>117</v>
      </c>
      <c r="V2867">
        <v>207</v>
      </c>
      <c r="W2867">
        <v>117</v>
      </c>
      <c r="X2867">
        <v>97</v>
      </c>
      <c r="Y2867">
        <v>-20</v>
      </c>
      <c r="Z2867" t="s">
        <v>23</v>
      </c>
      <c r="AA2867" t="s">
        <v>23</v>
      </c>
      <c r="AB2867">
        <v>263</v>
      </c>
      <c r="AC2867">
        <v>360</v>
      </c>
      <c r="AD2867">
        <v>2</v>
      </c>
      <c r="AE2867">
        <v>-9</v>
      </c>
      <c r="AF2867">
        <v>1038693.517772581</v>
      </c>
      <c r="AG2867">
        <v>1.186664798296988E-2</v>
      </c>
      <c r="AH2867">
        <v>0.19509221508633345</v>
      </c>
      <c r="AI2867">
        <v>1.0000725099816918</v>
      </c>
      <c r="AJ2867">
        <v>0.50008140702266246</v>
      </c>
      <c r="AK2867">
        <v>1.000053831958212</v>
      </c>
      <c r="AL2867">
        <v>0</v>
      </c>
      <c r="AM2867">
        <v>0.39869838196318597</v>
      </c>
      <c r="AN2867">
        <v>4.7231024014763534E-2</v>
      </c>
      <c r="AO2867">
        <v>0.20073662302456796</v>
      </c>
      <c r="AP2867">
        <v>0.50279913900885731</v>
      </c>
      <c r="AQ2867">
        <v>0.79586513503454626</v>
      </c>
      <c r="AR2867">
        <v>0.66120946500450373</v>
      </c>
      <c r="AS2867">
        <v>0.49600497691426426</v>
      </c>
      <c r="AT2867">
        <v>1038693.724731444</v>
      </c>
      <c r="AU2867">
        <v>0.19509221508633345</v>
      </c>
      <c r="AV2867" t="s">
        <v>33</v>
      </c>
      <c r="AW2867" t="s">
        <v>33</v>
      </c>
      <c r="AX2867">
        <v>1038693.5296392289</v>
      </c>
      <c r="AY2867">
        <v>1038693.724731444</v>
      </c>
      <c r="AZ2867">
        <v>1038694.724803954</v>
      </c>
      <c r="BA2867">
        <v>1038695.224885361</v>
      </c>
      <c r="BB2867">
        <v>1038696.224939193</v>
      </c>
      <c r="BC2867">
        <v>1038696.224939193</v>
      </c>
      <c r="BD2867">
        <v>1038696.623637575</v>
      </c>
      <c r="BE2867">
        <v>1038696.670868599</v>
      </c>
      <c r="BF2867">
        <v>1038696.871605222</v>
      </c>
      <c r="BG2867">
        <v>1038697.374404361</v>
      </c>
      <c r="BH2867">
        <v>1038698.170269496</v>
      </c>
      <c r="BI2867">
        <v>1038698.831478961</v>
      </c>
      <c r="BJ2867">
        <v>1038699.327483938</v>
      </c>
      <c r="BK2867">
        <v>189</v>
      </c>
      <c r="BL2867">
        <v>0</v>
      </c>
      <c r="BM2867">
        <v>0</v>
      </c>
      <c r="BN2867">
        <v>0</v>
      </c>
      <c r="BO2867">
        <v>2</v>
      </c>
    </row>
    <row r="2868" spans="1:67" x14ac:dyDescent="0.2">
      <c r="A2868" t="s">
        <v>2901</v>
      </c>
      <c r="B2868" t="s">
        <v>2531</v>
      </c>
      <c r="C2868">
        <v>34</v>
      </c>
      <c r="D2868">
        <v>12</v>
      </c>
      <c r="E2868">
        <v>19</v>
      </c>
      <c r="F2868">
        <v>371</v>
      </c>
      <c r="G2868">
        <v>2</v>
      </c>
      <c r="H2868">
        <v>3</v>
      </c>
      <c r="I2868" t="s">
        <v>22</v>
      </c>
      <c r="J2868" t="s">
        <v>22</v>
      </c>
      <c r="K2868">
        <v>1</v>
      </c>
      <c r="L2868" t="s">
        <v>23</v>
      </c>
      <c r="M2868" t="s">
        <v>28</v>
      </c>
      <c r="N2868" t="s">
        <v>24</v>
      </c>
      <c r="O2868">
        <v>241.35911464500822</v>
      </c>
      <c r="P2868">
        <v>241.35911464500816</v>
      </c>
      <c r="Q2868">
        <v>35.256451792712234</v>
      </c>
      <c r="R2868">
        <v>2.8363602947892429E-2</v>
      </c>
      <c r="S2868">
        <v>160</v>
      </c>
      <c r="T2868">
        <v>250</v>
      </c>
      <c r="U2868">
        <v>70</v>
      </c>
      <c r="V2868">
        <v>340</v>
      </c>
      <c r="W2868">
        <v>160</v>
      </c>
      <c r="X2868">
        <v>160</v>
      </c>
      <c r="Y2868">
        <v>0</v>
      </c>
      <c r="Z2868" t="s">
        <v>23</v>
      </c>
      <c r="AA2868" t="s">
        <v>23</v>
      </c>
      <c r="AB2868">
        <v>160</v>
      </c>
      <c r="AC2868">
        <v>303</v>
      </c>
      <c r="AD2868">
        <v>1</v>
      </c>
      <c r="AE2868">
        <v>-10</v>
      </c>
      <c r="AF2868">
        <v>1038700.98100606</v>
      </c>
      <c r="AG2868">
        <v>1.1832291958853602E-2</v>
      </c>
      <c r="AH2868">
        <v>0.18772262998390943</v>
      </c>
      <c r="AI2868">
        <v>1.0000803039874882</v>
      </c>
      <c r="AJ2868">
        <v>0.50007045106031001</v>
      </c>
      <c r="AK2868">
        <v>1.0000774100190029</v>
      </c>
      <c r="AL2868">
        <v>0.34158898494206369</v>
      </c>
      <c r="AM2868">
        <v>4.0592049015685916E-2</v>
      </c>
      <c r="AN2868">
        <v>4.7279819962568581E-2</v>
      </c>
      <c r="AO2868">
        <v>0.20087027701083571</v>
      </c>
      <c r="AP2868">
        <v>0.50282309902831912</v>
      </c>
      <c r="AQ2868">
        <v>1.492539657978341</v>
      </c>
      <c r="AR2868">
        <v>0.38967060402501374</v>
      </c>
      <c r="AS2868">
        <v>0.74391217599622905</v>
      </c>
      <c r="AT2868">
        <v>1038701.180560982</v>
      </c>
      <c r="AU2868">
        <v>0.18772262998390943</v>
      </c>
      <c r="AV2868">
        <v>1038704.0223508379</v>
      </c>
      <c r="AW2868">
        <v>0.34156169090420008</v>
      </c>
      <c r="AX2868">
        <v>1038700.992838352</v>
      </c>
      <c r="AY2868">
        <v>1038701.180560982</v>
      </c>
      <c r="AZ2868">
        <v>1038702.180641286</v>
      </c>
      <c r="BA2868">
        <v>1038702.680711737</v>
      </c>
      <c r="BB2868">
        <v>1038703.680789147</v>
      </c>
      <c r="BC2868">
        <v>1038704.022378132</v>
      </c>
      <c r="BD2868">
        <v>1038704.062970181</v>
      </c>
      <c r="BE2868">
        <v>1038704.110250001</v>
      </c>
      <c r="BF2868">
        <v>1038704.311120278</v>
      </c>
      <c r="BG2868">
        <v>1038704.813943377</v>
      </c>
      <c r="BH2868">
        <v>1038706.306483035</v>
      </c>
      <c r="BI2868">
        <v>1038706.696153639</v>
      </c>
      <c r="BJ2868">
        <v>1038707.440065815</v>
      </c>
      <c r="BK2868">
        <v>16</v>
      </c>
      <c r="BL2868">
        <v>0</v>
      </c>
      <c r="BM2868">
        <v>0</v>
      </c>
      <c r="BN2868">
        <v>0</v>
      </c>
      <c r="BO2868">
        <v>2</v>
      </c>
    </row>
    <row r="2869" spans="1:67" x14ac:dyDescent="0.2">
      <c r="A2869" t="s">
        <v>2902</v>
      </c>
      <c r="B2869" t="s">
        <v>2531</v>
      </c>
      <c r="C2869">
        <v>34</v>
      </c>
      <c r="D2869">
        <v>12</v>
      </c>
      <c r="E2869">
        <v>20</v>
      </c>
      <c r="F2869">
        <v>372</v>
      </c>
      <c r="G2869">
        <v>3</v>
      </c>
      <c r="H2869">
        <v>4</v>
      </c>
      <c r="I2869" t="s">
        <v>22</v>
      </c>
      <c r="J2869" t="s">
        <v>22</v>
      </c>
      <c r="K2869">
        <v>2</v>
      </c>
      <c r="L2869" t="s">
        <v>23</v>
      </c>
      <c r="M2869" t="s">
        <v>28</v>
      </c>
      <c r="N2869" t="s">
        <v>24</v>
      </c>
      <c r="O2869">
        <v>241.35911464500822</v>
      </c>
      <c r="P2869">
        <v>241.35911464500816</v>
      </c>
      <c r="Q2869">
        <v>35.256451792712234</v>
      </c>
      <c r="R2869">
        <v>2.8363602947892429E-2</v>
      </c>
      <c r="S2869">
        <v>82</v>
      </c>
      <c r="T2869">
        <v>172</v>
      </c>
      <c r="U2869">
        <v>352</v>
      </c>
      <c r="V2869">
        <v>262</v>
      </c>
      <c r="W2869">
        <v>172</v>
      </c>
      <c r="X2869">
        <v>176</v>
      </c>
      <c r="Y2869">
        <v>4</v>
      </c>
      <c r="Z2869" t="s">
        <v>23</v>
      </c>
      <c r="AA2869" t="s">
        <v>23</v>
      </c>
      <c r="AB2869">
        <v>176</v>
      </c>
      <c r="AC2869">
        <v>271</v>
      </c>
      <c r="AD2869">
        <v>1</v>
      </c>
      <c r="AE2869">
        <v>-15</v>
      </c>
      <c r="AF2869">
        <v>1038709.093462384</v>
      </c>
      <c r="AG2869">
        <v>1.1957283015362918E-2</v>
      </c>
      <c r="AH2869">
        <v>0.21868120308499783</v>
      </c>
      <c r="AI2869">
        <v>1.0000845598988235</v>
      </c>
      <c r="AJ2869">
        <v>0.50006105599459261</v>
      </c>
      <c r="AK2869">
        <v>1.0000654960749671</v>
      </c>
      <c r="AL2869">
        <v>0.24372601101640612</v>
      </c>
      <c r="AM2869">
        <v>0.49744771397672594</v>
      </c>
      <c r="AN2869">
        <v>4.7155356034636497E-2</v>
      </c>
      <c r="AO2869">
        <v>0.20081646996550262</v>
      </c>
      <c r="AP2869">
        <v>0.50277836399618536</v>
      </c>
      <c r="AQ2869">
        <v>0.9021041439846158</v>
      </c>
      <c r="AR2869">
        <v>0.35416661994531751</v>
      </c>
      <c r="AS2869">
        <v>0.47243050904944539</v>
      </c>
      <c r="AT2869">
        <v>1038709.3241008701</v>
      </c>
      <c r="AU2869">
        <v>0.21868120308499783</v>
      </c>
      <c r="AV2869">
        <v>1038712.068011157</v>
      </c>
      <c r="AW2869">
        <v>0.24369917495641857</v>
      </c>
      <c r="AX2869">
        <v>1038709.105419667</v>
      </c>
      <c r="AY2869">
        <v>1038709.3241008701</v>
      </c>
      <c r="AZ2869">
        <v>1038710.32418543</v>
      </c>
      <c r="BA2869">
        <v>1038710.824246486</v>
      </c>
      <c r="BB2869">
        <v>1038711.824311982</v>
      </c>
      <c r="BC2869">
        <v>1038712.068037993</v>
      </c>
      <c r="BD2869">
        <v>1038712.565485707</v>
      </c>
      <c r="BE2869">
        <v>1038712.6126410631</v>
      </c>
      <c r="BF2869">
        <v>1038712.813457533</v>
      </c>
      <c r="BG2869">
        <v>1038713.316235897</v>
      </c>
      <c r="BH2869">
        <v>1038714.218340041</v>
      </c>
      <c r="BI2869">
        <v>1038714.5725066609</v>
      </c>
      <c r="BJ2869">
        <v>1038715.04493717</v>
      </c>
      <c r="BK2869">
        <v>244</v>
      </c>
      <c r="BL2869">
        <v>0</v>
      </c>
      <c r="BM2869">
        <v>0</v>
      </c>
      <c r="BN2869">
        <v>0</v>
      </c>
      <c r="BO2869">
        <v>2</v>
      </c>
    </row>
    <row r="2870" spans="1:67" x14ac:dyDescent="0.2">
      <c r="A2870" t="s">
        <v>2903</v>
      </c>
      <c r="B2870" t="s">
        <v>2531</v>
      </c>
      <c r="C2870">
        <v>34</v>
      </c>
      <c r="D2870">
        <v>12</v>
      </c>
      <c r="E2870">
        <v>21</v>
      </c>
      <c r="F2870">
        <v>373</v>
      </c>
      <c r="G2870">
        <v>0</v>
      </c>
      <c r="H2870">
        <v>1</v>
      </c>
      <c r="I2870" t="s">
        <v>22</v>
      </c>
      <c r="J2870" t="s">
        <v>22</v>
      </c>
      <c r="K2870">
        <v>1</v>
      </c>
      <c r="L2870" t="s">
        <v>23</v>
      </c>
      <c r="M2870" t="s">
        <v>25</v>
      </c>
      <c r="N2870" t="s">
        <v>25</v>
      </c>
      <c r="O2870">
        <v>241.35911464500822</v>
      </c>
      <c r="P2870">
        <v>241.35911464500822</v>
      </c>
      <c r="Q2870">
        <v>35.256451792712234</v>
      </c>
      <c r="R2870">
        <v>2.8363602947892429E-2</v>
      </c>
      <c r="S2870">
        <v>16</v>
      </c>
      <c r="T2870">
        <v>286</v>
      </c>
      <c r="U2870">
        <v>106</v>
      </c>
      <c r="V2870">
        <v>196</v>
      </c>
      <c r="W2870">
        <v>16</v>
      </c>
      <c r="X2870">
        <v>289</v>
      </c>
      <c r="Y2870">
        <v>-87</v>
      </c>
      <c r="Z2870" t="s">
        <v>23</v>
      </c>
      <c r="AA2870" t="s">
        <v>23</v>
      </c>
      <c r="AB2870">
        <v>71</v>
      </c>
      <c r="AC2870">
        <v>196</v>
      </c>
      <c r="AD2870">
        <v>2</v>
      </c>
      <c r="AE2870">
        <v>-6</v>
      </c>
      <c r="AF2870">
        <v>1038716.7108074219</v>
      </c>
      <c r="AG2870">
        <v>1.1250275070779026E-2</v>
      </c>
      <c r="AH2870">
        <v>0.45178427896462381</v>
      </c>
      <c r="AI2870">
        <v>1.0000659980578348</v>
      </c>
      <c r="AJ2870">
        <v>0.50007372896652669</v>
      </c>
      <c r="AK2870">
        <v>1.0000641290098429</v>
      </c>
      <c r="AL2870">
        <v>0</v>
      </c>
      <c r="AM2870">
        <v>0.38976758497301489</v>
      </c>
      <c r="AN2870">
        <v>4.7367057064548135E-2</v>
      </c>
      <c r="AO2870">
        <v>0.20073536096606404</v>
      </c>
      <c r="AP2870">
        <v>0.50289488397538662</v>
      </c>
      <c r="AQ2870">
        <v>1.3153413999825716</v>
      </c>
      <c r="AR2870">
        <v>0.34249290300067514</v>
      </c>
      <c r="AS2870">
        <v>0.31881274399347603</v>
      </c>
      <c r="AT2870">
        <v>1038717.173841976</v>
      </c>
      <c r="AU2870">
        <v>0.45178427896462381</v>
      </c>
      <c r="AV2870" t="s">
        <v>33</v>
      </c>
      <c r="AW2870" t="s">
        <v>33</v>
      </c>
      <c r="AX2870">
        <v>1038716.722057697</v>
      </c>
      <c r="AY2870">
        <v>1038717.173841976</v>
      </c>
      <c r="AZ2870">
        <v>1038718.173907974</v>
      </c>
      <c r="BA2870">
        <v>1038718.673981703</v>
      </c>
      <c r="BB2870">
        <v>1038719.674045832</v>
      </c>
      <c r="BC2870">
        <v>1038719.674045832</v>
      </c>
      <c r="BD2870">
        <v>1038720.063813417</v>
      </c>
      <c r="BE2870">
        <v>1038720.1111804741</v>
      </c>
      <c r="BF2870">
        <v>1038720.311915835</v>
      </c>
      <c r="BG2870">
        <v>1038720.814810719</v>
      </c>
      <c r="BH2870">
        <v>1038722.130152119</v>
      </c>
      <c r="BI2870">
        <v>1038722.472645022</v>
      </c>
      <c r="BJ2870">
        <v>1038722.791457766</v>
      </c>
      <c r="BK2870">
        <v>187</v>
      </c>
      <c r="BL2870">
        <v>0</v>
      </c>
      <c r="BM2870">
        <v>0</v>
      </c>
      <c r="BN2870">
        <v>0</v>
      </c>
      <c r="BO2870">
        <v>2</v>
      </c>
    </row>
    <row r="2871" spans="1:67" x14ac:dyDescent="0.2">
      <c r="A2871" t="s">
        <v>2904</v>
      </c>
      <c r="B2871" t="s">
        <v>2531</v>
      </c>
      <c r="C2871">
        <v>34</v>
      </c>
      <c r="D2871">
        <v>12</v>
      </c>
      <c r="E2871">
        <v>22</v>
      </c>
      <c r="F2871">
        <v>374</v>
      </c>
      <c r="G2871">
        <v>2</v>
      </c>
      <c r="H2871">
        <v>2</v>
      </c>
      <c r="I2871" t="s">
        <v>22</v>
      </c>
      <c r="J2871" t="s">
        <v>22</v>
      </c>
      <c r="K2871">
        <v>4</v>
      </c>
      <c r="L2871" t="s">
        <v>23</v>
      </c>
      <c r="M2871" t="s">
        <v>24</v>
      </c>
      <c r="N2871" t="s">
        <v>28</v>
      </c>
      <c r="O2871">
        <v>241.35911464500816</v>
      </c>
      <c r="P2871">
        <v>241.35911464500822</v>
      </c>
      <c r="Q2871">
        <v>35.256451792712234</v>
      </c>
      <c r="R2871">
        <v>2.8363602947892429E-2</v>
      </c>
      <c r="S2871">
        <v>62</v>
      </c>
      <c r="T2871">
        <v>332</v>
      </c>
      <c r="U2871">
        <v>152</v>
      </c>
      <c r="V2871">
        <v>242</v>
      </c>
      <c r="W2871">
        <v>242</v>
      </c>
      <c r="X2871">
        <v>232</v>
      </c>
      <c r="Y2871">
        <v>-10</v>
      </c>
      <c r="Z2871" t="s">
        <v>23</v>
      </c>
      <c r="AA2871" t="s">
        <v>23</v>
      </c>
      <c r="AB2871">
        <v>232</v>
      </c>
      <c r="AC2871">
        <v>24</v>
      </c>
      <c r="AD2871">
        <v>1</v>
      </c>
      <c r="AE2871">
        <v>-12</v>
      </c>
      <c r="AF2871">
        <v>1038724.456831353</v>
      </c>
      <c r="AG2871">
        <v>1.1671875952742994E-2</v>
      </c>
      <c r="AH2871">
        <v>0.25672846508678049</v>
      </c>
      <c r="AI2871">
        <v>1.0000686959829181</v>
      </c>
      <c r="AJ2871">
        <v>0.50008333090227097</v>
      </c>
      <c r="AK2871">
        <v>1.0000637971097603</v>
      </c>
      <c r="AL2871">
        <v>0.25176949088927358</v>
      </c>
      <c r="AM2871">
        <v>4.9874924006871879E-2</v>
      </c>
      <c r="AN2871">
        <v>4.7229780000634491E-2</v>
      </c>
      <c r="AO2871">
        <v>0.20066404400859028</v>
      </c>
      <c r="AP2871">
        <v>0.50305139401461929</v>
      </c>
      <c r="AQ2871">
        <v>0.99645376508124173</v>
      </c>
      <c r="AR2871">
        <v>0.38961836090311408</v>
      </c>
      <c r="AS2871">
        <v>0.94470215600449592</v>
      </c>
      <c r="AT2871">
        <v>1038724.7252316941</v>
      </c>
      <c r="AU2871">
        <v>0.25672846508678049</v>
      </c>
      <c r="AV2871">
        <v>1038727.477189197</v>
      </c>
      <c r="AW2871">
        <v>0.25174167891964316</v>
      </c>
      <c r="AX2871">
        <v>1038724.468503229</v>
      </c>
      <c r="AY2871">
        <v>1038724.7252316941</v>
      </c>
      <c r="AZ2871">
        <v>1038725.72530039</v>
      </c>
      <c r="BA2871">
        <v>1038726.2253837209</v>
      </c>
      <c r="BB2871">
        <v>1038727.2254475181</v>
      </c>
      <c r="BC2871">
        <v>1038727.4772170089</v>
      </c>
      <c r="BD2871">
        <v>1038727.5270919329</v>
      </c>
      <c r="BE2871">
        <v>1038727.5743217129</v>
      </c>
      <c r="BF2871">
        <v>1038727.774985757</v>
      </c>
      <c r="BG2871">
        <v>1038728.278037151</v>
      </c>
      <c r="BH2871">
        <v>1038729.2744909161</v>
      </c>
      <c r="BI2871">
        <v>1038729.664109277</v>
      </c>
      <c r="BJ2871">
        <v>1038730.608811433</v>
      </c>
      <c r="BK2871">
        <v>19</v>
      </c>
      <c r="BL2871">
        <v>0</v>
      </c>
      <c r="BM2871">
        <v>0</v>
      </c>
      <c r="BN2871">
        <v>0</v>
      </c>
      <c r="BO2871">
        <v>2</v>
      </c>
    </row>
    <row r="2872" spans="1:67" x14ac:dyDescent="0.2">
      <c r="A2872" t="s">
        <v>2905</v>
      </c>
      <c r="B2872" t="s">
        <v>2531</v>
      </c>
      <c r="C2872">
        <v>34</v>
      </c>
      <c r="D2872">
        <v>12</v>
      </c>
      <c r="E2872">
        <v>23</v>
      </c>
      <c r="F2872">
        <v>375</v>
      </c>
      <c r="G2872">
        <v>3</v>
      </c>
      <c r="H2872">
        <v>2</v>
      </c>
      <c r="I2872" t="s">
        <v>22</v>
      </c>
      <c r="J2872" t="s">
        <v>22</v>
      </c>
      <c r="K2872">
        <v>1</v>
      </c>
      <c r="L2872" t="s">
        <v>23</v>
      </c>
      <c r="M2872" t="s">
        <v>30</v>
      </c>
      <c r="N2872" t="s">
        <v>28</v>
      </c>
      <c r="O2872">
        <v>241.35911464500822</v>
      </c>
      <c r="P2872">
        <v>241.35911464500819</v>
      </c>
      <c r="Q2872">
        <v>35.256451792712234</v>
      </c>
      <c r="R2872">
        <v>2.8363602947892429E-2</v>
      </c>
      <c r="S2872">
        <v>359</v>
      </c>
      <c r="T2872">
        <v>89</v>
      </c>
      <c r="U2872">
        <v>269</v>
      </c>
      <c r="V2872">
        <v>179</v>
      </c>
      <c r="W2872">
        <v>359</v>
      </c>
      <c r="X2872">
        <v>4</v>
      </c>
      <c r="Y2872">
        <v>5</v>
      </c>
      <c r="Z2872" t="s">
        <v>23</v>
      </c>
      <c r="AA2872" t="s">
        <v>23</v>
      </c>
      <c r="AB2872">
        <v>356</v>
      </c>
      <c r="AC2872">
        <v>238</v>
      </c>
      <c r="AD2872">
        <v>2</v>
      </c>
      <c r="AE2872">
        <v>14</v>
      </c>
      <c r="AF2872">
        <v>1038732.274120252</v>
      </c>
      <c r="AG2872">
        <v>1.1871850001625717E-2</v>
      </c>
      <c r="AH2872">
        <v>2.3502269759774208E-3</v>
      </c>
      <c r="AI2872">
        <v>1.0000673880567774</v>
      </c>
      <c r="AJ2872">
        <v>0.50012615893501788</v>
      </c>
      <c r="AK2872">
        <v>1.0001081930240616</v>
      </c>
      <c r="AL2872">
        <v>0.29021148104220629</v>
      </c>
      <c r="AM2872">
        <v>0.48989050893578678</v>
      </c>
      <c r="AN2872">
        <v>4.7166922013275325E-2</v>
      </c>
      <c r="AO2872">
        <v>0.20076433196663857</v>
      </c>
      <c r="AP2872">
        <v>0.50291309109888971</v>
      </c>
      <c r="AQ2872">
        <v>0.73684809799306095</v>
      </c>
      <c r="AR2872">
        <v>0.31900249700993299</v>
      </c>
      <c r="AS2872">
        <v>0.46036798798013479</v>
      </c>
      <c r="AT2872">
        <v>1038732.288342329</v>
      </c>
      <c r="AU2872">
        <v>2.3502269759774208E-3</v>
      </c>
      <c r="AV2872">
        <v>1038735.078809599</v>
      </c>
      <c r="AW2872">
        <v>0.29016553005203605</v>
      </c>
      <c r="AX2872">
        <v>1038732.285992102</v>
      </c>
      <c r="AY2872">
        <v>1038732.288342329</v>
      </c>
      <c r="AZ2872">
        <v>1038733.288409717</v>
      </c>
      <c r="BA2872">
        <v>1038733.788535876</v>
      </c>
      <c r="BB2872">
        <v>1038734.788644069</v>
      </c>
      <c r="BC2872">
        <v>1038735.07885555</v>
      </c>
      <c r="BD2872">
        <v>1038735.568746059</v>
      </c>
      <c r="BE2872">
        <v>1038735.615912981</v>
      </c>
      <c r="BF2872">
        <v>1038735.8166773129</v>
      </c>
      <c r="BG2872">
        <v>1038736.319590404</v>
      </c>
      <c r="BH2872">
        <v>1038737.056438502</v>
      </c>
      <c r="BI2872">
        <v>1038737.3754409991</v>
      </c>
      <c r="BJ2872">
        <v>1038737.835808987</v>
      </c>
      <c r="BK2872">
        <v>244</v>
      </c>
      <c r="BL2872">
        <v>0</v>
      </c>
      <c r="BM2872">
        <v>0</v>
      </c>
      <c r="BN2872">
        <v>0</v>
      </c>
      <c r="BO2872">
        <v>2</v>
      </c>
    </row>
    <row r="2873" spans="1:67" x14ac:dyDescent="0.2">
      <c r="A2873" t="s">
        <v>2906</v>
      </c>
      <c r="B2873" t="s">
        <v>2531</v>
      </c>
      <c r="C2873">
        <v>34</v>
      </c>
      <c r="D2873">
        <v>12</v>
      </c>
      <c r="E2873">
        <v>24</v>
      </c>
      <c r="F2873">
        <v>376</v>
      </c>
      <c r="G2873">
        <v>0</v>
      </c>
      <c r="H2873">
        <v>3</v>
      </c>
      <c r="I2873" t="s">
        <v>22</v>
      </c>
      <c r="J2873" t="s">
        <v>22</v>
      </c>
      <c r="K2873">
        <v>3</v>
      </c>
      <c r="L2873" t="s">
        <v>23</v>
      </c>
      <c r="M2873" t="s">
        <v>24</v>
      </c>
      <c r="N2873" t="s">
        <v>24</v>
      </c>
      <c r="O2873">
        <v>241.35911464500816</v>
      </c>
      <c r="P2873">
        <v>241.35911464500816</v>
      </c>
      <c r="Q2873">
        <v>35.256451792712234</v>
      </c>
      <c r="R2873">
        <v>2.8363602947892429E-2</v>
      </c>
      <c r="S2873">
        <v>59</v>
      </c>
      <c r="T2873">
        <v>149</v>
      </c>
      <c r="U2873">
        <v>329</v>
      </c>
      <c r="V2873">
        <v>239</v>
      </c>
      <c r="W2873">
        <v>329</v>
      </c>
      <c r="X2873">
        <v>350</v>
      </c>
      <c r="Y2873">
        <v>21</v>
      </c>
      <c r="Z2873" t="s">
        <v>23</v>
      </c>
      <c r="AA2873" t="s">
        <v>23</v>
      </c>
      <c r="AB2873">
        <v>350</v>
      </c>
      <c r="AC2873">
        <v>49</v>
      </c>
      <c r="AD2873">
        <v>1</v>
      </c>
      <c r="AE2873">
        <v>8</v>
      </c>
      <c r="AF2873">
        <v>1038739.500960512</v>
      </c>
      <c r="AG2873">
        <v>1.1669486993923783E-2</v>
      </c>
      <c r="AH2873">
        <v>0.24972585099749267</v>
      </c>
      <c r="AI2873">
        <v>1.0000738160451874</v>
      </c>
      <c r="AJ2873">
        <v>0.50008323299698532</v>
      </c>
      <c r="AK2873">
        <v>1.0000705450074747</v>
      </c>
      <c r="AL2873">
        <v>0</v>
      </c>
      <c r="AM2873">
        <v>0.39134521596133709</v>
      </c>
      <c r="AN2873">
        <v>4.7360853990539908E-2</v>
      </c>
      <c r="AO2873">
        <v>0.20081308204680681</v>
      </c>
      <c r="AP2873">
        <v>0.50275166099891067</v>
      </c>
      <c r="AQ2873">
        <v>1.0438477660063654</v>
      </c>
      <c r="AR2873">
        <v>0.27171794103924185</v>
      </c>
      <c r="AS2873">
        <v>0.37777080689556897</v>
      </c>
      <c r="AT2873">
        <v>1038739.76235585</v>
      </c>
      <c r="AU2873">
        <v>0.24972585099749267</v>
      </c>
      <c r="AV2873" t="s">
        <v>33</v>
      </c>
      <c r="AW2873" t="s">
        <v>33</v>
      </c>
      <c r="AX2873">
        <v>1038739.512629999</v>
      </c>
      <c r="AY2873">
        <v>1038739.76235585</v>
      </c>
      <c r="AZ2873">
        <v>1038740.762429666</v>
      </c>
      <c r="BA2873">
        <v>1038741.262512899</v>
      </c>
      <c r="BB2873">
        <v>1038742.262583444</v>
      </c>
      <c r="BC2873">
        <v>1038742.262583444</v>
      </c>
      <c r="BD2873">
        <v>1038742.65392866</v>
      </c>
      <c r="BE2873">
        <v>1038742.701289514</v>
      </c>
      <c r="BF2873">
        <v>1038742.902102596</v>
      </c>
      <c r="BG2873">
        <v>1038743.404854257</v>
      </c>
      <c r="BH2873">
        <v>1038744.448702023</v>
      </c>
      <c r="BI2873">
        <v>1038744.7204199641</v>
      </c>
      <c r="BJ2873">
        <v>1038745.098190771</v>
      </c>
      <c r="BK2873">
        <v>193</v>
      </c>
      <c r="BL2873">
        <v>0</v>
      </c>
      <c r="BM2873">
        <v>0</v>
      </c>
      <c r="BN2873">
        <v>0</v>
      </c>
      <c r="BO2873">
        <v>2</v>
      </c>
    </row>
    <row r="2874" spans="1:67" x14ac:dyDescent="0.2">
      <c r="A2874" t="s">
        <v>2907</v>
      </c>
      <c r="B2874" t="s">
        <v>2531</v>
      </c>
      <c r="C2874">
        <v>34</v>
      </c>
      <c r="D2874">
        <v>12</v>
      </c>
      <c r="E2874">
        <v>25</v>
      </c>
      <c r="F2874">
        <v>377</v>
      </c>
      <c r="G2874">
        <v>1</v>
      </c>
      <c r="H2874">
        <v>4</v>
      </c>
      <c r="I2874" t="s">
        <v>22</v>
      </c>
      <c r="J2874" t="s">
        <v>22</v>
      </c>
      <c r="K2874">
        <v>4</v>
      </c>
      <c r="L2874" t="s">
        <v>23</v>
      </c>
      <c r="M2874" t="s">
        <v>28</v>
      </c>
      <c r="N2874" t="s">
        <v>28</v>
      </c>
      <c r="O2874">
        <v>241.35911464500822</v>
      </c>
      <c r="P2874">
        <v>241.35911464500822</v>
      </c>
      <c r="Q2874">
        <v>35.256451792712234</v>
      </c>
      <c r="R2874">
        <v>2.8363602947892429E-2</v>
      </c>
      <c r="S2874">
        <v>127</v>
      </c>
      <c r="T2874">
        <v>37</v>
      </c>
      <c r="U2874">
        <v>217</v>
      </c>
      <c r="V2874">
        <v>307</v>
      </c>
      <c r="W2874">
        <v>307</v>
      </c>
      <c r="X2874">
        <v>316</v>
      </c>
      <c r="Y2874">
        <v>9</v>
      </c>
      <c r="Z2874" t="s">
        <v>23</v>
      </c>
      <c r="AA2874" t="s">
        <v>23</v>
      </c>
      <c r="AB2874">
        <v>44</v>
      </c>
      <c r="AC2874">
        <v>243</v>
      </c>
      <c r="AD2874">
        <v>2</v>
      </c>
      <c r="AE2874">
        <v>-11</v>
      </c>
      <c r="AF2874">
        <v>1038746.7753100659</v>
      </c>
      <c r="AG2874">
        <v>1.1677874019369483E-2</v>
      </c>
      <c r="AH2874">
        <v>0.23516104905866086</v>
      </c>
      <c r="AI2874">
        <v>1.000075274030678</v>
      </c>
      <c r="AJ2874">
        <v>0.50007830199319869</v>
      </c>
      <c r="AK2874">
        <v>1.0000768259633332</v>
      </c>
      <c r="AL2874">
        <v>0</v>
      </c>
      <c r="AM2874">
        <v>0.84279266698285937</v>
      </c>
      <c r="AN2874">
        <v>4.7228220966644585E-2</v>
      </c>
      <c r="AO2874">
        <v>0.20076955400872976</v>
      </c>
      <c r="AP2874">
        <v>0.50283587106969208</v>
      </c>
      <c r="AQ2874">
        <v>1.0910340789705515</v>
      </c>
      <c r="AR2874">
        <v>0.30724808399099857</v>
      </c>
      <c r="AS2874">
        <v>0.37775675801094621</v>
      </c>
      <c r="AT2874">
        <v>1038747.022148989</v>
      </c>
      <c r="AU2874">
        <v>0.23516104905866086</v>
      </c>
      <c r="AV2874" t="s">
        <v>33</v>
      </c>
      <c r="AW2874" t="s">
        <v>33</v>
      </c>
      <c r="AX2874">
        <v>1038746.78698794</v>
      </c>
      <c r="AY2874">
        <v>1038747.022148989</v>
      </c>
      <c r="AZ2874">
        <v>1038748.0222242631</v>
      </c>
      <c r="BA2874">
        <v>1038748.522302565</v>
      </c>
      <c r="BB2874">
        <v>1038749.522379391</v>
      </c>
      <c r="BC2874">
        <v>1038749.522379391</v>
      </c>
      <c r="BD2874">
        <v>1038750.365172058</v>
      </c>
      <c r="BE2874">
        <v>1038750.412400279</v>
      </c>
      <c r="BF2874">
        <v>1038750.613169833</v>
      </c>
      <c r="BG2874">
        <v>1038751.116005704</v>
      </c>
      <c r="BH2874">
        <v>1038752.207039783</v>
      </c>
      <c r="BI2874">
        <v>1038752.514287867</v>
      </c>
      <c r="BJ2874">
        <v>1038752.892044625</v>
      </c>
      <c r="BK2874">
        <v>416</v>
      </c>
      <c r="BL2874">
        <v>0</v>
      </c>
      <c r="BM2874">
        <v>0</v>
      </c>
      <c r="BN2874">
        <v>0</v>
      </c>
      <c r="BO2874">
        <v>2</v>
      </c>
    </row>
    <row r="2875" spans="1:67" x14ac:dyDescent="0.2">
      <c r="A2875" t="s">
        <v>2908</v>
      </c>
      <c r="B2875" t="s">
        <v>2531</v>
      </c>
      <c r="C2875">
        <v>34</v>
      </c>
      <c r="D2875">
        <v>12</v>
      </c>
      <c r="E2875">
        <v>26</v>
      </c>
      <c r="F2875">
        <v>378</v>
      </c>
      <c r="G2875">
        <v>0</v>
      </c>
      <c r="H2875">
        <v>2</v>
      </c>
      <c r="I2875" t="s">
        <v>22</v>
      </c>
      <c r="J2875" t="s">
        <v>22</v>
      </c>
      <c r="K2875">
        <v>2</v>
      </c>
      <c r="L2875" t="s">
        <v>23</v>
      </c>
      <c r="M2875" t="s">
        <v>24</v>
      </c>
      <c r="N2875" t="s">
        <v>24</v>
      </c>
      <c r="O2875">
        <v>241.35911464500816</v>
      </c>
      <c r="P2875">
        <v>241.35911464500816</v>
      </c>
      <c r="Q2875">
        <v>35.256451792712234</v>
      </c>
      <c r="R2875">
        <v>2.8363602947892429E-2</v>
      </c>
      <c r="S2875">
        <v>145</v>
      </c>
      <c r="T2875">
        <v>235</v>
      </c>
      <c r="U2875">
        <v>55</v>
      </c>
      <c r="V2875">
        <v>325</v>
      </c>
      <c r="W2875">
        <v>235</v>
      </c>
      <c r="X2875">
        <v>228</v>
      </c>
      <c r="Y2875">
        <v>-7</v>
      </c>
      <c r="Z2875" t="s">
        <v>23</v>
      </c>
      <c r="AA2875" t="s">
        <v>23</v>
      </c>
      <c r="AB2875">
        <v>228</v>
      </c>
      <c r="AC2875">
        <v>61</v>
      </c>
      <c r="AD2875">
        <v>1</v>
      </c>
      <c r="AE2875">
        <v>-5</v>
      </c>
      <c r="AF2875">
        <v>1038754.569119509</v>
      </c>
      <c r="AG2875">
        <v>1.1988726095296443E-2</v>
      </c>
      <c r="AH2875">
        <v>0.21249268390238285</v>
      </c>
      <c r="AI2875">
        <v>1.0000778799876571</v>
      </c>
      <c r="AJ2875">
        <v>0.50005979801062495</v>
      </c>
      <c r="AK2875">
        <v>1.0000870010117069</v>
      </c>
      <c r="AL2875">
        <v>0</v>
      </c>
      <c r="AM2875">
        <v>0.39282575505785644</v>
      </c>
      <c r="AN2875">
        <v>4.7177516971714795E-2</v>
      </c>
      <c r="AO2875">
        <v>0.20059223403222859</v>
      </c>
      <c r="AP2875">
        <v>0.50276016595307738</v>
      </c>
      <c r="AQ2875">
        <v>0.92595141706988215</v>
      </c>
      <c r="AR2875">
        <v>0.31883900100365281</v>
      </c>
      <c r="AS2875">
        <v>0.70852149196434766</v>
      </c>
      <c r="AT2875">
        <v>1038754.793600919</v>
      </c>
      <c r="AU2875">
        <v>0.21249268390238285</v>
      </c>
      <c r="AV2875" t="s">
        <v>33</v>
      </c>
      <c r="AW2875" t="s">
        <v>33</v>
      </c>
      <c r="AX2875">
        <v>1038754.5811082351</v>
      </c>
      <c r="AY2875">
        <v>1038754.793600919</v>
      </c>
      <c r="AZ2875">
        <v>1038755.7936787989</v>
      </c>
      <c r="BA2875">
        <v>1038756.293738597</v>
      </c>
      <c r="BB2875">
        <v>1038757.293825598</v>
      </c>
      <c r="BC2875">
        <v>1038757.293825598</v>
      </c>
      <c r="BD2875">
        <v>1038757.686651353</v>
      </c>
      <c r="BE2875">
        <v>1038757.73382887</v>
      </c>
      <c r="BF2875">
        <v>1038757.934421104</v>
      </c>
      <c r="BG2875">
        <v>1038758.43718127</v>
      </c>
      <c r="BH2875">
        <v>1038759.3631326871</v>
      </c>
      <c r="BI2875">
        <v>1038759.6819716881</v>
      </c>
      <c r="BJ2875">
        <v>1038760.39049318</v>
      </c>
      <c r="BK2875">
        <v>192</v>
      </c>
      <c r="BL2875">
        <v>0</v>
      </c>
      <c r="BM2875">
        <v>0</v>
      </c>
      <c r="BN2875">
        <v>0</v>
      </c>
      <c r="BO2875">
        <v>2</v>
      </c>
    </row>
    <row r="2876" spans="1:67" x14ac:dyDescent="0.2">
      <c r="A2876" t="s">
        <v>2909</v>
      </c>
      <c r="B2876" t="s">
        <v>2531</v>
      </c>
      <c r="C2876">
        <v>34</v>
      </c>
      <c r="D2876">
        <v>12</v>
      </c>
      <c r="E2876">
        <v>27</v>
      </c>
      <c r="F2876">
        <v>379</v>
      </c>
      <c r="G2876">
        <v>3</v>
      </c>
      <c r="H2876">
        <v>3</v>
      </c>
      <c r="I2876" t="s">
        <v>22</v>
      </c>
      <c r="J2876" t="s">
        <v>22</v>
      </c>
      <c r="K2876">
        <v>1</v>
      </c>
      <c r="L2876" t="s">
        <v>23</v>
      </c>
      <c r="M2876" t="s">
        <v>28</v>
      </c>
      <c r="N2876" t="s">
        <v>24</v>
      </c>
      <c r="O2876">
        <v>241.35911464500822</v>
      </c>
      <c r="P2876">
        <v>241.35911464500816</v>
      </c>
      <c r="Q2876">
        <v>35.256451792712234</v>
      </c>
      <c r="R2876">
        <v>2.8363602947892429E-2</v>
      </c>
      <c r="S2876">
        <v>9</v>
      </c>
      <c r="T2876">
        <v>279</v>
      </c>
      <c r="U2876">
        <v>99</v>
      </c>
      <c r="V2876">
        <v>189</v>
      </c>
      <c r="W2876">
        <v>9</v>
      </c>
      <c r="X2876">
        <v>330</v>
      </c>
      <c r="Y2876">
        <v>-39</v>
      </c>
      <c r="Z2876" t="s">
        <v>23</v>
      </c>
      <c r="AA2876" t="s">
        <v>23</v>
      </c>
      <c r="AB2876">
        <v>30</v>
      </c>
      <c r="AC2876">
        <v>5</v>
      </c>
      <c r="AD2876">
        <v>2</v>
      </c>
      <c r="AE2876">
        <v>11</v>
      </c>
      <c r="AF2876">
        <v>1038762.067361302</v>
      </c>
      <c r="AG2876">
        <v>1.2002152972854674E-2</v>
      </c>
      <c r="AH2876">
        <v>0.19400771707296371</v>
      </c>
      <c r="AI2876">
        <v>1.0000677559291944</v>
      </c>
      <c r="AJ2876">
        <v>0.50008727808017284</v>
      </c>
      <c r="AK2876">
        <v>1.0000732319895178</v>
      </c>
      <c r="AL2876">
        <v>0.36550960503518581</v>
      </c>
      <c r="AM2876">
        <v>0.49474890693090856</v>
      </c>
      <c r="AN2876">
        <v>4.7180479043163359E-2</v>
      </c>
      <c r="AO2876">
        <v>0.20082749996799976</v>
      </c>
      <c r="AP2876">
        <v>0.50301645195577294</v>
      </c>
      <c r="AQ2876">
        <v>0.83098166808485985</v>
      </c>
      <c r="AR2876">
        <v>0.39004620094783604</v>
      </c>
      <c r="AS2876">
        <v>0.30713341501541436</v>
      </c>
      <c r="AT2876">
        <v>1038762.273371172</v>
      </c>
      <c r="AU2876">
        <v>0.19400771707296371</v>
      </c>
      <c r="AV2876">
        <v>1038765.139082637</v>
      </c>
      <c r="AW2876">
        <v>0.3654831990133971</v>
      </c>
      <c r="AX2876">
        <v>1038762.0793634549</v>
      </c>
      <c r="AY2876">
        <v>1038762.273371172</v>
      </c>
      <c r="AZ2876">
        <v>1038763.273438928</v>
      </c>
      <c r="BA2876">
        <v>1038763.773526206</v>
      </c>
      <c r="BB2876">
        <v>1038764.773599438</v>
      </c>
      <c r="BC2876">
        <v>1038765.1391090431</v>
      </c>
      <c r="BD2876">
        <v>1038765.63385795</v>
      </c>
      <c r="BE2876">
        <v>1038765.681038429</v>
      </c>
      <c r="BF2876">
        <v>1038765.881865929</v>
      </c>
      <c r="BG2876">
        <v>1038766.384882381</v>
      </c>
      <c r="BH2876">
        <v>1038767.215864049</v>
      </c>
      <c r="BI2876">
        <v>1038767.60591025</v>
      </c>
      <c r="BJ2876">
        <v>1038767.913043665</v>
      </c>
      <c r="BK2876">
        <v>244</v>
      </c>
      <c r="BL2876">
        <v>0</v>
      </c>
      <c r="BM2876">
        <v>0</v>
      </c>
      <c r="BN2876">
        <v>0</v>
      </c>
      <c r="BO2876">
        <v>2</v>
      </c>
    </row>
    <row r="2877" spans="1:67" x14ac:dyDescent="0.2">
      <c r="A2877" t="s">
        <v>2910</v>
      </c>
      <c r="B2877" t="s">
        <v>2531</v>
      </c>
      <c r="C2877">
        <v>34</v>
      </c>
      <c r="D2877">
        <v>12</v>
      </c>
      <c r="E2877">
        <v>28</v>
      </c>
      <c r="F2877">
        <v>380</v>
      </c>
      <c r="G2877">
        <v>0</v>
      </c>
      <c r="H2877">
        <v>3</v>
      </c>
      <c r="I2877" t="s">
        <v>22</v>
      </c>
      <c r="J2877" t="s">
        <v>22</v>
      </c>
      <c r="K2877">
        <v>3</v>
      </c>
      <c r="L2877" t="s">
        <v>23</v>
      </c>
      <c r="M2877" t="s">
        <v>30</v>
      </c>
      <c r="N2877" t="s">
        <v>30</v>
      </c>
      <c r="O2877">
        <v>241.35911464500825</v>
      </c>
      <c r="P2877">
        <v>241.35911464500825</v>
      </c>
      <c r="Q2877">
        <v>35.256451792712234</v>
      </c>
      <c r="R2877">
        <v>2.8363602947892429E-2</v>
      </c>
      <c r="S2877">
        <v>204</v>
      </c>
      <c r="T2877">
        <v>114</v>
      </c>
      <c r="U2877">
        <v>294</v>
      </c>
      <c r="V2877">
        <v>24</v>
      </c>
      <c r="W2877">
        <v>294</v>
      </c>
      <c r="X2877">
        <v>296</v>
      </c>
      <c r="Y2877">
        <v>2</v>
      </c>
      <c r="Z2877" t="s">
        <v>23</v>
      </c>
      <c r="AA2877" t="s">
        <v>23</v>
      </c>
      <c r="AB2877">
        <v>64</v>
      </c>
      <c r="AC2877">
        <v>173</v>
      </c>
      <c r="AD2877">
        <v>2</v>
      </c>
      <c r="AE2877">
        <v>-12</v>
      </c>
      <c r="AF2877">
        <v>1038775.647289375</v>
      </c>
      <c r="AG2877">
        <v>1.2351041077636182E-2</v>
      </c>
      <c r="AH2877">
        <v>0.17893954797182232</v>
      </c>
      <c r="AI2877">
        <v>1.0000649279681966</v>
      </c>
      <c r="AJ2877">
        <v>0.50008225406054407</v>
      </c>
      <c r="AK2877">
        <v>1.00006484601181</v>
      </c>
      <c r="AL2877">
        <v>0</v>
      </c>
      <c r="AM2877">
        <v>0.39098261098843068</v>
      </c>
      <c r="AN2877">
        <v>4.7188796917907894E-2</v>
      </c>
      <c r="AO2877">
        <v>0.20079879008699208</v>
      </c>
      <c r="AP2877">
        <v>0.50290130090434104</v>
      </c>
      <c r="AQ2877">
        <v>0.78384869010187685</v>
      </c>
      <c r="AR2877">
        <v>0.40158149891067296</v>
      </c>
      <c r="AS2877">
        <v>0.29553749598562717</v>
      </c>
      <c r="AT2877">
        <v>1038775.838579964</v>
      </c>
      <c r="AU2877">
        <v>0.17893954797182232</v>
      </c>
      <c r="AV2877" t="s">
        <v>33</v>
      </c>
      <c r="AW2877" t="s">
        <v>33</v>
      </c>
      <c r="AX2877">
        <v>1038775.659640416</v>
      </c>
      <c r="AY2877">
        <v>1038775.838579964</v>
      </c>
      <c r="AZ2877">
        <v>1038776.838644892</v>
      </c>
      <c r="BA2877">
        <v>1038777.338727146</v>
      </c>
      <c r="BB2877">
        <v>1038778.338791992</v>
      </c>
      <c r="BC2877">
        <v>1038778.338791992</v>
      </c>
      <c r="BD2877">
        <v>1038778.729774603</v>
      </c>
      <c r="BE2877">
        <v>1038778.7769634</v>
      </c>
      <c r="BF2877">
        <v>1038778.97776219</v>
      </c>
      <c r="BG2877">
        <v>1038779.4806634909</v>
      </c>
      <c r="BH2877">
        <v>1038780.264512181</v>
      </c>
      <c r="BI2877">
        <v>1038780.66609368</v>
      </c>
      <c r="BJ2877">
        <v>1038780.9616311759</v>
      </c>
      <c r="BK2877">
        <v>193</v>
      </c>
      <c r="BL2877">
        <v>0</v>
      </c>
      <c r="BM2877">
        <v>0</v>
      </c>
      <c r="BN2877">
        <v>0</v>
      </c>
      <c r="BO2877">
        <v>2</v>
      </c>
    </row>
    <row r="2878" spans="1:67" x14ac:dyDescent="0.2">
      <c r="A2878" t="s">
        <v>2911</v>
      </c>
      <c r="B2878" t="s">
        <v>2531</v>
      </c>
      <c r="C2878">
        <v>34</v>
      </c>
      <c r="D2878">
        <v>12</v>
      </c>
      <c r="E2878">
        <v>29</v>
      </c>
      <c r="F2878">
        <v>381</v>
      </c>
      <c r="G2878">
        <v>2</v>
      </c>
      <c r="H2878">
        <v>1</v>
      </c>
      <c r="I2878" t="s">
        <v>22</v>
      </c>
      <c r="J2878" t="s">
        <v>22</v>
      </c>
      <c r="K2878">
        <v>2</v>
      </c>
      <c r="L2878" t="s">
        <v>23</v>
      </c>
      <c r="M2878" t="s">
        <v>24</v>
      </c>
      <c r="N2878" t="s">
        <v>25</v>
      </c>
      <c r="O2878">
        <v>241.35911464500816</v>
      </c>
      <c r="P2878">
        <v>241.35911464500822</v>
      </c>
      <c r="Q2878">
        <v>35.256451792712234</v>
      </c>
      <c r="R2878">
        <v>2.8363602947892429E-2</v>
      </c>
      <c r="S2878">
        <v>176</v>
      </c>
      <c r="T2878">
        <v>266</v>
      </c>
      <c r="U2878">
        <v>86</v>
      </c>
      <c r="V2878">
        <v>356</v>
      </c>
      <c r="W2878">
        <v>266</v>
      </c>
      <c r="X2878">
        <v>301</v>
      </c>
      <c r="Y2878">
        <v>35</v>
      </c>
      <c r="Z2878" t="s">
        <v>23</v>
      </c>
      <c r="AA2878" t="s">
        <v>23</v>
      </c>
      <c r="AB2878">
        <v>59</v>
      </c>
      <c r="AC2878">
        <v>143</v>
      </c>
      <c r="AD2878">
        <v>2</v>
      </c>
      <c r="AE2878">
        <v>37</v>
      </c>
      <c r="AF2878">
        <v>1038782.650260248</v>
      </c>
      <c r="AG2878">
        <v>1.1767272022552788E-2</v>
      </c>
      <c r="AH2878">
        <v>0.22825905703939497</v>
      </c>
      <c r="AI2878">
        <v>1.0000840909779072</v>
      </c>
      <c r="AJ2878">
        <v>0.50006441795267165</v>
      </c>
      <c r="AK2878">
        <v>1.0000697430223227</v>
      </c>
      <c r="AL2878">
        <v>0.22347602702211589</v>
      </c>
      <c r="AM2878">
        <v>4.7524755937047303E-2</v>
      </c>
      <c r="AN2878">
        <v>4.7202854999341071E-2</v>
      </c>
      <c r="AO2878">
        <v>0.20066503505222499</v>
      </c>
      <c r="AP2878">
        <v>0.50295833998825401</v>
      </c>
      <c r="AQ2878">
        <v>0.6776164120528847</v>
      </c>
      <c r="AR2878">
        <v>0.29545952996704727</v>
      </c>
      <c r="AS2878">
        <v>0.67294272698927671</v>
      </c>
      <c r="AT2878">
        <v>1038782.8902865771</v>
      </c>
      <c r="AU2878">
        <v>0.22825905703939497</v>
      </c>
      <c r="AV2878">
        <v>1038785.613952267</v>
      </c>
      <c r="AW2878">
        <v>0.22344743798021227</v>
      </c>
      <c r="AX2878">
        <v>1038782.66202752</v>
      </c>
      <c r="AY2878">
        <v>1038782.8902865771</v>
      </c>
      <c r="AZ2878">
        <v>1038783.890370668</v>
      </c>
      <c r="BA2878">
        <v>1038784.390435086</v>
      </c>
      <c r="BB2878">
        <v>1038785.390504829</v>
      </c>
      <c r="BC2878">
        <v>1038785.613980856</v>
      </c>
      <c r="BD2878">
        <v>1038785.661505612</v>
      </c>
      <c r="BE2878">
        <v>1038785.708708467</v>
      </c>
      <c r="BF2878">
        <v>1038785.909373502</v>
      </c>
      <c r="BG2878">
        <v>1038786.412331842</v>
      </c>
      <c r="BH2878">
        <v>1038787.0899482541</v>
      </c>
      <c r="BI2878">
        <v>1038787.385407784</v>
      </c>
      <c r="BJ2878">
        <v>1038788.058350511</v>
      </c>
      <c r="BK2878">
        <v>19</v>
      </c>
      <c r="BL2878">
        <v>0</v>
      </c>
      <c r="BM2878">
        <v>0</v>
      </c>
      <c r="BN2878">
        <v>0</v>
      </c>
      <c r="BO2878">
        <v>2</v>
      </c>
    </row>
    <row r="2879" spans="1:67" x14ac:dyDescent="0.2">
      <c r="A2879" t="s">
        <v>2912</v>
      </c>
      <c r="B2879" t="s">
        <v>2531</v>
      </c>
      <c r="C2879">
        <v>34</v>
      </c>
      <c r="D2879">
        <v>12</v>
      </c>
      <c r="E2879">
        <v>30</v>
      </c>
      <c r="F2879">
        <v>382</v>
      </c>
      <c r="G2879">
        <v>2</v>
      </c>
      <c r="H2879">
        <v>2</v>
      </c>
      <c r="I2879" t="s">
        <v>22</v>
      </c>
      <c r="J2879" t="s">
        <v>22</v>
      </c>
      <c r="K2879">
        <v>4</v>
      </c>
      <c r="L2879" t="s">
        <v>23</v>
      </c>
      <c r="M2879" t="s">
        <v>24</v>
      </c>
      <c r="N2879" t="s">
        <v>28</v>
      </c>
      <c r="O2879">
        <v>241.35911464500816</v>
      </c>
      <c r="P2879">
        <v>241.35911464500822</v>
      </c>
      <c r="Q2879">
        <v>35.256451792712234</v>
      </c>
      <c r="R2879">
        <v>2.8363602947892429E-2</v>
      </c>
      <c r="S2879">
        <v>331</v>
      </c>
      <c r="T2879">
        <v>61</v>
      </c>
      <c r="U2879">
        <v>241</v>
      </c>
      <c r="V2879">
        <v>151</v>
      </c>
      <c r="W2879">
        <v>151</v>
      </c>
      <c r="X2879">
        <v>269</v>
      </c>
      <c r="Y2879">
        <v>118</v>
      </c>
      <c r="Z2879" t="s">
        <v>23</v>
      </c>
      <c r="AA2879" t="s">
        <v>23</v>
      </c>
      <c r="AB2879">
        <v>91</v>
      </c>
      <c r="AC2879">
        <v>335</v>
      </c>
      <c r="AD2879">
        <v>2</v>
      </c>
      <c r="AE2879">
        <v>-20</v>
      </c>
      <c r="AF2879">
        <v>1038794.0809324679</v>
      </c>
      <c r="AG2879">
        <v>1.1965212062932551E-2</v>
      </c>
      <c r="AH2879">
        <v>0.18462815193925053</v>
      </c>
      <c r="AI2879">
        <v>1.0000703800469637</v>
      </c>
      <c r="AJ2879">
        <v>0.50006319698877633</v>
      </c>
      <c r="AK2879">
        <v>1.0000517260050401</v>
      </c>
      <c r="AL2879">
        <v>0.19783149403519928</v>
      </c>
      <c r="AM2879">
        <v>4.5774966944009066E-2</v>
      </c>
      <c r="AN2879">
        <v>4.7273201984353364E-2</v>
      </c>
      <c r="AO2879">
        <v>0.20079795806668699</v>
      </c>
      <c r="AP2879">
        <v>0.50271373696159571</v>
      </c>
      <c r="AQ2879">
        <v>0.76051832898519933</v>
      </c>
      <c r="AR2879">
        <v>0.38977578200865537</v>
      </c>
      <c r="AS2879">
        <v>0.44873640406876802</v>
      </c>
      <c r="AT2879">
        <v>1038794.2775258319</v>
      </c>
      <c r="AU2879">
        <v>0.18462815193925053</v>
      </c>
      <c r="AV2879">
        <v>1038796.97551602</v>
      </c>
      <c r="AW2879">
        <v>0.1978048849850893</v>
      </c>
      <c r="AX2879">
        <v>1038794.09289768</v>
      </c>
      <c r="AY2879">
        <v>1038794.2775258319</v>
      </c>
      <c r="AZ2879">
        <v>1038795.277596212</v>
      </c>
      <c r="BA2879">
        <v>1038795.777659409</v>
      </c>
      <c r="BB2879">
        <v>1038796.777711135</v>
      </c>
      <c r="BC2879">
        <v>1038796.975542629</v>
      </c>
      <c r="BD2879">
        <v>1038797.021317596</v>
      </c>
      <c r="BE2879">
        <v>1038797.0685907979</v>
      </c>
      <c r="BF2879">
        <v>1038797.269388756</v>
      </c>
      <c r="BG2879">
        <v>1038797.772102493</v>
      </c>
      <c r="BH2879">
        <v>1038798.532620822</v>
      </c>
      <c r="BI2879">
        <v>1038798.922396604</v>
      </c>
      <c r="BJ2879">
        <v>1038799.371133008</v>
      </c>
      <c r="BK2879">
        <v>19</v>
      </c>
      <c r="BL2879">
        <v>0</v>
      </c>
      <c r="BM2879">
        <v>0</v>
      </c>
      <c r="BN2879">
        <v>0</v>
      </c>
      <c r="BO2879">
        <v>2</v>
      </c>
    </row>
    <row r="2880" spans="1:67" x14ac:dyDescent="0.2">
      <c r="A2880" t="s">
        <v>2913</v>
      </c>
      <c r="B2880" t="s">
        <v>2531</v>
      </c>
      <c r="C2880">
        <v>34</v>
      </c>
      <c r="D2880">
        <v>12</v>
      </c>
      <c r="E2880">
        <v>31</v>
      </c>
      <c r="F2880">
        <v>383</v>
      </c>
      <c r="G2880">
        <v>0</v>
      </c>
      <c r="H2880">
        <v>2</v>
      </c>
      <c r="I2880" t="s">
        <v>22</v>
      </c>
      <c r="J2880" t="s">
        <v>22</v>
      </c>
      <c r="K2880">
        <v>2</v>
      </c>
      <c r="L2880" t="s">
        <v>23</v>
      </c>
      <c r="M2880" t="s">
        <v>30</v>
      </c>
      <c r="N2880" t="s">
        <v>30</v>
      </c>
      <c r="O2880">
        <v>241.35911464500822</v>
      </c>
      <c r="P2880">
        <v>241.35911464500822</v>
      </c>
      <c r="Q2880">
        <v>35.256451792712234</v>
      </c>
      <c r="R2880">
        <v>2.8363602947892429E-2</v>
      </c>
      <c r="S2880">
        <v>211</v>
      </c>
      <c r="T2880">
        <v>301</v>
      </c>
      <c r="U2880">
        <v>121</v>
      </c>
      <c r="V2880">
        <v>31</v>
      </c>
      <c r="W2880">
        <v>301</v>
      </c>
      <c r="X2880">
        <v>303</v>
      </c>
      <c r="Y2880">
        <v>2</v>
      </c>
      <c r="Z2880" t="s">
        <v>23</v>
      </c>
      <c r="AA2880" t="s">
        <v>23</v>
      </c>
      <c r="AB2880">
        <v>57</v>
      </c>
      <c r="AC2880">
        <v>136</v>
      </c>
      <c r="AD2880">
        <v>2</v>
      </c>
      <c r="AE2880">
        <v>20</v>
      </c>
      <c r="AF2880">
        <v>1038807.51970591</v>
      </c>
      <c r="AG2880">
        <v>1.1431443970650434E-2</v>
      </c>
      <c r="AH2880">
        <v>0.28377861098852009</v>
      </c>
      <c r="AI2880">
        <v>1.0000671270536259</v>
      </c>
      <c r="AJ2880">
        <v>0.50008238200098276</v>
      </c>
      <c r="AK2880">
        <v>1.0000762130366638</v>
      </c>
      <c r="AL2880">
        <v>0</v>
      </c>
      <c r="AM2880">
        <v>0.39266752894036472</v>
      </c>
      <c r="AN2880">
        <v>4.7212564968504012E-2</v>
      </c>
      <c r="AO2880">
        <v>0.20083296904340386</v>
      </c>
      <c r="AP2880">
        <v>0.50285295897629112</v>
      </c>
      <c r="AQ2880">
        <v>1.1499570700107142</v>
      </c>
      <c r="AR2880">
        <v>0.41336015099659562</v>
      </c>
      <c r="AS2880">
        <v>0.5903834190685302</v>
      </c>
      <c r="AT2880">
        <v>1038807.814915965</v>
      </c>
      <c r="AU2880">
        <v>0.28377861098852009</v>
      </c>
      <c r="AV2880" t="s">
        <v>33</v>
      </c>
      <c r="AW2880" t="s">
        <v>33</v>
      </c>
      <c r="AX2880">
        <v>1038807.531137354</v>
      </c>
      <c r="AY2880">
        <v>1038807.814915965</v>
      </c>
      <c r="AZ2880">
        <v>1038808.814983092</v>
      </c>
      <c r="BA2880">
        <v>1038809.315065474</v>
      </c>
      <c r="BB2880">
        <v>1038810.3151416871</v>
      </c>
      <c r="BC2880">
        <v>1038810.3151416871</v>
      </c>
      <c r="BD2880">
        <v>1038810.707809216</v>
      </c>
      <c r="BE2880">
        <v>1038810.755021781</v>
      </c>
      <c r="BF2880">
        <v>1038810.95585475</v>
      </c>
      <c r="BG2880">
        <v>1038811.458707709</v>
      </c>
      <c r="BH2880">
        <v>1038812.608664779</v>
      </c>
      <c r="BI2880">
        <v>1038813.02202493</v>
      </c>
      <c r="BJ2880">
        <v>1038813.6124083491</v>
      </c>
      <c r="BK2880">
        <v>192</v>
      </c>
      <c r="BL2880">
        <v>0</v>
      </c>
      <c r="BM2880">
        <v>0</v>
      </c>
      <c r="BN2880">
        <v>0</v>
      </c>
      <c r="BO2880">
        <v>2</v>
      </c>
    </row>
    <row r="2881" spans="1:67" x14ac:dyDescent="0.2">
      <c r="A2881" t="s">
        <v>2914</v>
      </c>
      <c r="B2881" t="s">
        <v>2531</v>
      </c>
      <c r="C2881">
        <v>34</v>
      </c>
      <c r="D2881">
        <v>12</v>
      </c>
      <c r="E2881">
        <v>32</v>
      </c>
      <c r="F2881">
        <v>384</v>
      </c>
      <c r="G2881">
        <v>1</v>
      </c>
      <c r="H2881">
        <v>4</v>
      </c>
      <c r="I2881" t="s">
        <v>22</v>
      </c>
      <c r="J2881" t="s">
        <v>22</v>
      </c>
      <c r="K2881">
        <v>4</v>
      </c>
      <c r="L2881" t="s">
        <v>23</v>
      </c>
      <c r="M2881" t="s">
        <v>28</v>
      </c>
      <c r="N2881" t="s">
        <v>28</v>
      </c>
      <c r="O2881">
        <v>241.35911464500822</v>
      </c>
      <c r="P2881">
        <v>241.35911464500822</v>
      </c>
      <c r="Q2881">
        <v>35.256451792712234</v>
      </c>
      <c r="R2881">
        <v>2.8363602947892429E-2</v>
      </c>
      <c r="S2881">
        <v>197</v>
      </c>
      <c r="T2881">
        <v>107</v>
      </c>
      <c r="U2881">
        <v>287</v>
      </c>
      <c r="V2881">
        <v>17</v>
      </c>
      <c r="W2881">
        <v>17</v>
      </c>
      <c r="X2881">
        <v>327</v>
      </c>
      <c r="Y2881">
        <v>-50</v>
      </c>
      <c r="Z2881" t="s">
        <v>23</v>
      </c>
      <c r="AA2881" t="s">
        <v>23</v>
      </c>
      <c r="AB2881">
        <v>33</v>
      </c>
      <c r="AC2881">
        <v>155</v>
      </c>
      <c r="AD2881">
        <v>2</v>
      </c>
      <c r="AE2881">
        <v>-30</v>
      </c>
      <c r="AF2881">
        <v>1038815.313183143</v>
      </c>
      <c r="AG2881">
        <v>1.1674051987938583E-2</v>
      </c>
      <c r="AH2881">
        <v>0.19978372100740671</v>
      </c>
      <c r="AI2881">
        <v>1.000077327946201</v>
      </c>
      <c r="AJ2881">
        <v>0.50006823102012277</v>
      </c>
      <c r="AK2881">
        <v>1.0000843349844217</v>
      </c>
      <c r="AL2881">
        <v>0</v>
      </c>
      <c r="AM2881">
        <v>0.84265428106300533</v>
      </c>
      <c r="AN2881">
        <v>4.7349542961455882E-2</v>
      </c>
      <c r="AO2881">
        <v>0.2007722050184384</v>
      </c>
      <c r="AP2881">
        <v>0.50279100297484547</v>
      </c>
      <c r="AQ2881">
        <v>0.90213966404553503</v>
      </c>
      <c r="AR2881">
        <v>0.29537519300356507</v>
      </c>
      <c r="AS2881">
        <v>0.47219664300791919</v>
      </c>
      <c r="AT2881">
        <v>1038815.524640916</v>
      </c>
      <c r="AU2881">
        <v>0.19978372100740671</v>
      </c>
      <c r="AV2881" t="s">
        <v>33</v>
      </c>
      <c r="AW2881" t="s">
        <v>33</v>
      </c>
      <c r="AX2881">
        <v>1038815.324857195</v>
      </c>
      <c r="AY2881">
        <v>1038815.524640916</v>
      </c>
      <c r="AZ2881">
        <v>1038816.524718244</v>
      </c>
      <c r="BA2881">
        <v>1038817.024786475</v>
      </c>
      <c r="BB2881">
        <v>1038818.02487081</v>
      </c>
      <c r="BC2881">
        <v>1038818.02487081</v>
      </c>
      <c r="BD2881">
        <v>1038818.867525091</v>
      </c>
      <c r="BE2881">
        <v>1038818.914874634</v>
      </c>
      <c r="BF2881">
        <v>1038819.115646839</v>
      </c>
      <c r="BG2881">
        <v>1038819.618437842</v>
      </c>
      <c r="BH2881">
        <v>1038820.520577506</v>
      </c>
      <c r="BI2881">
        <v>1038820.815952699</v>
      </c>
      <c r="BJ2881">
        <v>1038821.2881493421</v>
      </c>
      <c r="BK2881">
        <v>416</v>
      </c>
      <c r="BL2881">
        <v>0</v>
      </c>
      <c r="BM2881">
        <v>0</v>
      </c>
      <c r="BN2881">
        <v>0</v>
      </c>
      <c r="BO2881">
        <v>2</v>
      </c>
    </row>
    <row r="2882" spans="1:67" x14ac:dyDescent="0.2">
      <c r="A2882" t="s">
        <v>2915</v>
      </c>
      <c r="B2882" t="s">
        <v>2916</v>
      </c>
      <c r="C2882">
        <v>38</v>
      </c>
      <c r="D2882">
        <v>1</v>
      </c>
      <c r="E2882">
        <v>1</v>
      </c>
      <c r="F2882">
        <v>1</v>
      </c>
      <c r="G2882">
        <v>3</v>
      </c>
      <c r="H2882">
        <v>2</v>
      </c>
      <c r="I2882" t="s">
        <v>22</v>
      </c>
      <c r="J2882" t="s">
        <v>22</v>
      </c>
      <c r="K2882">
        <v>1</v>
      </c>
      <c r="L2882" t="s">
        <v>23</v>
      </c>
      <c r="M2882" t="s">
        <v>30</v>
      </c>
      <c r="N2882" t="s">
        <v>28</v>
      </c>
      <c r="O2882">
        <v>241.35911464500822</v>
      </c>
      <c r="P2882">
        <v>241.35911464500819</v>
      </c>
      <c r="Q2882">
        <v>35.256451792712234</v>
      </c>
      <c r="R2882">
        <v>2.8363602947892429E-2</v>
      </c>
      <c r="S2882">
        <v>171</v>
      </c>
      <c r="T2882">
        <v>81</v>
      </c>
      <c r="U2882">
        <v>261</v>
      </c>
      <c r="V2882">
        <v>351</v>
      </c>
      <c r="W2882">
        <v>171</v>
      </c>
      <c r="X2882">
        <v>184</v>
      </c>
      <c r="Y2882">
        <v>13</v>
      </c>
      <c r="Z2882" t="s">
        <v>23</v>
      </c>
      <c r="AA2882" t="s">
        <v>23</v>
      </c>
      <c r="AB2882">
        <v>176</v>
      </c>
      <c r="AC2882">
        <v>209</v>
      </c>
      <c r="AD2882">
        <v>2</v>
      </c>
      <c r="AE2882">
        <v>-134</v>
      </c>
      <c r="AF2882">
        <v>9620.9387391079999</v>
      </c>
      <c r="AG2882">
        <v>1.2107492999348324E-2</v>
      </c>
      <c r="AH2882">
        <v>0.10487338400162116</v>
      </c>
      <c r="AI2882">
        <v>1.0001371529997414</v>
      </c>
      <c r="AJ2882">
        <v>0.50012015299944323</v>
      </c>
      <c r="AK2882">
        <v>1.000070018999395</v>
      </c>
      <c r="AL2882">
        <v>0.53153816300073231</v>
      </c>
      <c r="AM2882">
        <v>0.50032699199982744</v>
      </c>
      <c r="AN2882">
        <v>4.7068759000467253E-2</v>
      </c>
      <c r="AO2882">
        <v>0.20091209299971524</v>
      </c>
      <c r="AP2882">
        <v>0.50321334299951559</v>
      </c>
      <c r="AQ2882">
        <v>2.6376382470007229</v>
      </c>
      <c r="AR2882">
        <v>2.7396275749997585</v>
      </c>
      <c r="AS2882">
        <v>1.9720593269994424</v>
      </c>
      <c r="AT2882">
        <v>9621.0557199850009</v>
      </c>
      <c r="AU2882">
        <v>0.10487338400162116</v>
      </c>
      <c r="AV2882">
        <v>9624.0875579290005</v>
      </c>
      <c r="AW2882">
        <v>0.53151061900098284</v>
      </c>
      <c r="AX2882">
        <v>9620.9508466009993</v>
      </c>
      <c r="AY2882">
        <v>9621.0557199850009</v>
      </c>
      <c r="AZ2882">
        <v>9622.0558571380006</v>
      </c>
      <c r="BA2882">
        <v>9622.5559772910001</v>
      </c>
      <c r="BB2882">
        <v>9623.5560473099995</v>
      </c>
      <c r="BC2882">
        <v>9624.0875854730002</v>
      </c>
      <c r="BD2882">
        <v>9624.587912465</v>
      </c>
      <c r="BE2882">
        <v>9624.6349812240005</v>
      </c>
      <c r="BF2882">
        <v>9624.8358933170002</v>
      </c>
      <c r="BG2882">
        <v>9625.3391066599997</v>
      </c>
      <c r="BH2882">
        <v>9627.9767449070005</v>
      </c>
      <c r="BI2882">
        <v>9630.7163724820002</v>
      </c>
      <c r="BJ2882">
        <v>9632.6884318089997</v>
      </c>
      <c r="BK2882">
        <v>244</v>
      </c>
      <c r="BL2882">
        <v>0</v>
      </c>
      <c r="BM2882">
        <v>0</v>
      </c>
      <c r="BN2882">
        <v>0</v>
      </c>
      <c r="BO2882">
        <v>1</v>
      </c>
    </row>
    <row r="2883" spans="1:67" x14ac:dyDescent="0.2">
      <c r="A2883" t="s">
        <v>2917</v>
      </c>
      <c r="B2883" t="s">
        <v>2916</v>
      </c>
      <c r="C2883">
        <v>38</v>
      </c>
      <c r="D2883">
        <v>1</v>
      </c>
      <c r="E2883">
        <v>2</v>
      </c>
      <c r="F2883">
        <v>2</v>
      </c>
      <c r="G2883">
        <v>1</v>
      </c>
      <c r="H2883">
        <v>2</v>
      </c>
      <c r="I2883" t="s">
        <v>22</v>
      </c>
      <c r="J2883" t="s">
        <v>22</v>
      </c>
      <c r="K2883">
        <v>2</v>
      </c>
      <c r="L2883" t="s">
        <v>23</v>
      </c>
      <c r="M2883" t="s">
        <v>30</v>
      </c>
      <c r="N2883" t="s">
        <v>30</v>
      </c>
      <c r="O2883">
        <v>241.35911464500822</v>
      </c>
      <c r="P2883">
        <v>241.35911464500822</v>
      </c>
      <c r="Q2883">
        <v>35.256451792712234</v>
      </c>
      <c r="R2883">
        <v>2.8363602947892429E-2</v>
      </c>
      <c r="S2883">
        <v>232</v>
      </c>
      <c r="T2883">
        <v>322</v>
      </c>
      <c r="U2883">
        <v>142</v>
      </c>
      <c r="V2883">
        <v>52</v>
      </c>
      <c r="W2883">
        <v>322</v>
      </c>
      <c r="X2883">
        <v>83</v>
      </c>
      <c r="Y2883">
        <v>121</v>
      </c>
      <c r="Z2883" t="s">
        <v>23</v>
      </c>
      <c r="AA2883" t="s">
        <v>23</v>
      </c>
      <c r="AB2883">
        <v>83</v>
      </c>
      <c r="AC2883">
        <v>152</v>
      </c>
      <c r="AD2883">
        <v>1</v>
      </c>
      <c r="AE2883">
        <v>-124</v>
      </c>
      <c r="AF2883">
        <v>9634.2591532810002</v>
      </c>
      <c r="AG2883">
        <v>1.1946885999350343E-2</v>
      </c>
      <c r="AH2883">
        <v>0.27394637500037788</v>
      </c>
      <c r="AI2883">
        <v>1.000096558000223</v>
      </c>
      <c r="AJ2883">
        <v>0.5000581210006203</v>
      </c>
      <c r="AK2883">
        <v>1.0000655849999021</v>
      </c>
      <c r="AL2883">
        <v>0</v>
      </c>
      <c r="AM2883">
        <v>0.85112234499865735</v>
      </c>
      <c r="AN2883">
        <v>4.7103013001105865E-2</v>
      </c>
      <c r="AO2883">
        <v>0.20081037599993579</v>
      </c>
      <c r="AP2883">
        <v>0.50300288299877138</v>
      </c>
      <c r="AQ2883">
        <v>2.224580510001033</v>
      </c>
      <c r="AR2883">
        <v>1.1926217589989392</v>
      </c>
      <c r="AS2883">
        <v>1.1809341080006561</v>
      </c>
      <c r="AT2883">
        <v>9634.5450465419999</v>
      </c>
      <c r="AU2883">
        <v>0.27394637500037788</v>
      </c>
      <c r="AV2883" t="s">
        <v>33</v>
      </c>
      <c r="AW2883" t="s">
        <v>33</v>
      </c>
      <c r="AX2883">
        <v>9634.2711001669995</v>
      </c>
      <c r="AY2883">
        <v>9634.5450465419999</v>
      </c>
      <c r="AZ2883">
        <v>9635.5451431000001</v>
      </c>
      <c r="BA2883">
        <v>9636.0452012210008</v>
      </c>
      <c r="BB2883">
        <v>9637.0452668060007</v>
      </c>
      <c r="BC2883">
        <v>9637.0452668060007</v>
      </c>
      <c r="BD2883">
        <v>9637.8963891509993</v>
      </c>
      <c r="BE2883">
        <v>9637.9434921640004</v>
      </c>
      <c r="BF2883">
        <v>9638.1443025400004</v>
      </c>
      <c r="BG2883">
        <v>9638.6473054229991</v>
      </c>
      <c r="BH2883">
        <v>9640.8718859330002</v>
      </c>
      <c r="BI2883">
        <v>9642.0645076919991</v>
      </c>
      <c r="BJ2883">
        <v>9643.2454417999998</v>
      </c>
      <c r="BK2883">
        <v>412</v>
      </c>
      <c r="BL2883">
        <v>0</v>
      </c>
      <c r="BM2883">
        <v>0</v>
      </c>
      <c r="BN2883">
        <v>0</v>
      </c>
      <c r="BO2883">
        <v>1</v>
      </c>
    </row>
    <row r="2884" spans="1:67" x14ac:dyDescent="0.2">
      <c r="A2884" t="s">
        <v>2918</v>
      </c>
      <c r="B2884" t="s">
        <v>2916</v>
      </c>
      <c r="C2884">
        <v>38</v>
      </c>
      <c r="D2884">
        <v>1</v>
      </c>
      <c r="E2884">
        <v>3</v>
      </c>
      <c r="F2884">
        <v>3</v>
      </c>
      <c r="G2884">
        <v>0</v>
      </c>
      <c r="H2884">
        <v>1</v>
      </c>
      <c r="I2884" t="s">
        <v>22</v>
      </c>
      <c r="J2884" t="s">
        <v>22</v>
      </c>
      <c r="K2884">
        <v>1</v>
      </c>
      <c r="L2884" t="s">
        <v>23</v>
      </c>
      <c r="M2884" t="s">
        <v>25</v>
      </c>
      <c r="N2884" t="s">
        <v>25</v>
      </c>
      <c r="O2884">
        <v>241.35911464500822</v>
      </c>
      <c r="P2884">
        <v>241.35911464500822</v>
      </c>
      <c r="Q2884">
        <v>35.256451792712234</v>
      </c>
      <c r="R2884">
        <v>2.8363602947892429E-2</v>
      </c>
      <c r="S2884">
        <v>267</v>
      </c>
      <c r="T2884">
        <v>357</v>
      </c>
      <c r="U2884">
        <v>177</v>
      </c>
      <c r="V2884">
        <v>87</v>
      </c>
      <c r="W2884">
        <v>267</v>
      </c>
      <c r="X2884">
        <v>259</v>
      </c>
      <c r="Y2884">
        <v>-8</v>
      </c>
      <c r="Z2884" t="s">
        <v>23</v>
      </c>
      <c r="AA2884" t="s">
        <v>23</v>
      </c>
      <c r="AB2884">
        <v>259</v>
      </c>
      <c r="AC2884">
        <v>187</v>
      </c>
      <c r="AD2884">
        <v>1</v>
      </c>
      <c r="AE2884">
        <v>65</v>
      </c>
      <c r="AF2884">
        <v>9646.4576501430001</v>
      </c>
      <c r="AG2884">
        <v>1.1852571000417811E-2</v>
      </c>
      <c r="AH2884">
        <v>2.9883629995310912E-3</v>
      </c>
      <c r="AI2884">
        <v>1.0000684679998812</v>
      </c>
      <c r="AJ2884">
        <v>0.50011957000060647</v>
      </c>
      <c r="AK2884">
        <v>1.000076630998592</v>
      </c>
      <c r="AL2884">
        <v>0</v>
      </c>
      <c r="AM2884">
        <v>0.38979221900081029</v>
      </c>
      <c r="AN2884">
        <v>4.7226246999343857E-2</v>
      </c>
      <c r="AO2884">
        <v>0.20085122900127317</v>
      </c>
      <c r="AP2884">
        <v>0.50288721099968825</v>
      </c>
      <c r="AQ2884">
        <v>2.0239083619999292</v>
      </c>
      <c r="AR2884">
        <v>0.86206473799938976</v>
      </c>
      <c r="AS2884">
        <v>0.92105079599969031</v>
      </c>
      <c r="AT2884">
        <v>9646.4724910770001</v>
      </c>
      <c r="AU2884">
        <v>2.9883629995310912E-3</v>
      </c>
      <c r="AV2884" t="s">
        <v>33</v>
      </c>
      <c r="AW2884" t="s">
        <v>33</v>
      </c>
      <c r="AX2884">
        <v>9646.4695027140006</v>
      </c>
      <c r="AY2884">
        <v>9646.4724910770001</v>
      </c>
      <c r="AZ2884">
        <v>9647.472559545</v>
      </c>
      <c r="BA2884">
        <v>9647.9726791150006</v>
      </c>
      <c r="BB2884">
        <v>9648.9727557459992</v>
      </c>
      <c r="BC2884">
        <v>9648.9727557459992</v>
      </c>
      <c r="BD2884">
        <v>9649.362547965</v>
      </c>
      <c r="BE2884">
        <v>9649.4097742119993</v>
      </c>
      <c r="BF2884">
        <v>9649.6106254410006</v>
      </c>
      <c r="BG2884">
        <v>9650.1135126520003</v>
      </c>
      <c r="BH2884">
        <v>9652.1374210140002</v>
      </c>
      <c r="BI2884">
        <v>9652.9994857519996</v>
      </c>
      <c r="BJ2884">
        <v>9653.9205365479993</v>
      </c>
      <c r="BK2884">
        <v>187</v>
      </c>
      <c r="BL2884">
        <v>0</v>
      </c>
      <c r="BM2884">
        <v>0</v>
      </c>
      <c r="BN2884">
        <v>0</v>
      </c>
      <c r="BO2884">
        <v>1</v>
      </c>
    </row>
    <row r="2885" spans="1:67" x14ac:dyDescent="0.2">
      <c r="A2885" t="s">
        <v>2919</v>
      </c>
      <c r="B2885" t="s">
        <v>2916</v>
      </c>
      <c r="C2885">
        <v>38</v>
      </c>
      <c r="D2885">
        <v>1</v>
      </c>
      <c r="E2885">
        <v>4</v>
      </c>
      <c r="F2885">
        <v>4</v>
      </c>
      <c r="G2885">
        <v>2</v>
      </c>
      <c r="H2885">
        <v>3</v>
      </c>
      <c r="I2885" t="s">
        <v>22</v>
      </c>
      <c r="J2885" t="s">
        <v>22</v>
      </c>
      <c r="K2885">
        <v>1</v>
      </c>
      <c r="L2885" t="s">
        <v>23</v>
      </c>
      <c r="M2885" t="s">
        <v>28</v>
      </c>
      <c r="N2885" t="s">
        <v>24</v>
      </c>
      <c r="O2885">
        <v>241.35911464500822</v>
      </c>
      <c r="P2885">
        <v>241.35911464500816</v>
      </c>
      <c r="Q2885">
        <v>35.256451792712234</v>
      </c>
      <c r="R2885">
        <v>2.8363602947892429E-2</v>
      </c>
      <c r="S2885">
        <v>343</v>
      </c>
      <c r="T2885">
        <v>253</v>
      </c>
      <c r="U2885">
        <v>73</v>
      </c>
      <c r="V2885">
        <v>163</v>
      </c>
      <c r="W2885">
        <v>343</v>
      </c>
      <c r="X2885">
        <v>358</v>
      </c>
      <c r="Y2885">
        <v>15</v>
      </c>
      <c r="Z2885" t="s">
        <v>23</v>
      </c>
      <c r="AA2885" t="s">
        <v>23</v>
      </c>
      <c r="AB2885">
        <v>2</v>
      </c>
      <c r="AC2885">
        <v>299</v>
      </c>
      <c r="AD2885">
        <v>2</v>
      </c>
      <c r="AE2885">
        <v>47</v>
      </c>
      <c r="AF2885">
        <v>9662.9070938910008</v>
      </c>
      <c r="AG2885">
        <v>1.2013126999590895E-2</v>
      </c>
      <c r="AH2885">
        <v>3.0784459995629732E-3</v>
      </c>
      <c r="AI2885">
        <v>1.000069428999268</v>
      </c>
      <c r="AJ2885">
        <v>0.50006840400055808</v>
      </c>
      <c r="AK2885">
        <v>1.0000723220000509</v>
      </c>
      <c r="AL2885">
        <v>0.2650870039997244</v>
      </c>
      <c r="AM2885">
        <v>4.2006009000033373E-2</v>
      </c>
      <c r="AN2885">
        <v>4.737158700118016E-2</v>
      </c>
      <c r="AO2885">
        <v>0.20062527499976568</v>
      </c>
      <c r="AP2885">
        <v>0.50299285399887594</v>
      </c>
      <c r="AQ2885">
        <v>1.4569859279999946</v>
      </c>
      <c r="AR2885">
        <v>0.60228667000046698</v>
      </c>
      <c r="AS2885">
        <v>0.94470165600068867</v>
      </c>
      <c r="AT2885">
        <v>9662.922185464</v>
      </c>
      <c r="AU2885">
        <v>3.0784459995629732E-3</v>
      </c>
      <c r="AV2885">
        <v>9665.6874541640009</v>
      </c>
      <c r="AW2885">
        <v>0.26505854500101123</v>
      </c>
      <c r="AX2885">
        <v>9662.9191070180004</v>
      </c>
      <c r="AY2885">
        <v>9662.922185464</v>
      </c>
      <c r="AZ2885">
        <v>9663.9222548929993</v>
      </c>
      <c r="BA2885">
        <v>9664.4223232969998</v>
      </c>
      <c r="BB2885">
        <v>9665.4223956189999</v>
      </c>
      <c r="BC2885">
        <v>9665.6874826229996</v>
      </c>
      <c r="BD2885">
        <v>9665.7294886319996</v>
      </c>
      <c r="BE2885">
        <v>9665.7768602190008</v>
      </c>
      <c r="BF2885">
        <v>9665.9774854940006</v>
      </c>
      <c r="BG2885">
        <v>9666.4804783479995</v>
      </c>
      <c r="BH2885">
        <v>9667.9374642759994</v>
      </c>
      <c r="BI2885">
        <v>9668.5397509459999</v>
      </c>
      <c r="BJ2885">
        <v>9669.4844526020006</v>
      </c>
      <c r="BK2885">
        <v>4</v>
      </c>
      <c r="BL2885">
        <v>0</v>
      </c>
      <c r="BM2885">
        <v>0</v>
      </c>
      <c r="BN2885">
        <v>0</v>
      </c>
      <c r="BO2885">
        <v>1</v>
      </c>
    </row>
    <row r="2886" spans="1:67" x14ac:dyDescent="0.2">
      <c r="A2886" t="s">
        <v>2920</v>
      </c>
      <c r="B2886" t="s">
        <v>2916</v>
      </c>
      <c r="C2886">
        <v>38</v>
      </c>
      <c r="D2886">
        <v>1</v>
      </c>
      <c r="E2886">
        <v>5</v>
      </c>
      <c r="F2886">
        <v>5</v>
      </c>
      <c r="G2886">
        <v>1</v>
      </c>
      <c r="H2886">
        <v>2</v>
      </c>
      <c r="I2886" t="s">
        <v>22</v>
      </c>
      <c r="J2886" t="s">
        <v>22</v>
      </c>
      <c r="K2886">
        <v>2</v>
      </c>
      <c r="L2886" t="s">
        <v>23</v>
      </c>
      <c r="M2886" t="s">
        <v>30</v>
      </c>
      <c r="N2886" t="s">
        <v>30</v>
      </c>
      <c r="O2886">
        <v>241.35911464500822</v>
      </c>
      <c r="P2886">
        <v>241.35911464500822</v>
      </c>
      <c r="Q2886">
        <v>35.256451792712234</v>
      </c>
      <c r="R2886">
        <v>2.8363602947892429E-2</v>
      </c>
      <c r="S2886">
        <v>86</v>
      </c>
      <c r="T2886">
        <v>176</v>
      </c>
      <c r="U2886">
        <v>356</v>
      </c>
      <c r="V2886">
        <v>266</v>
      </c>
      <c r="W2886">
        <v>176</v>
      </c>
      <c r="X2886">
        <v>158</v>
      </c>
      <c r="Y2886">
        <v>-18</v>
      </c>
      <c r="Z2886" t="s">
        <v>23</v>
      </c>
      <c r="AA2886" t="s">
        <v>23</v>
      </c>
      <c r="AB2886">
        <v>202</v>
      </c>
      <c r="AC2886">
        <v>265</v>
      </c>
      <c r="AD2886">
        <v>2</v>
      </c>
      <c r="AE2886">
        <v>-162</v>
      </c>
      <c r="AF2886">
        <v>9671.0553213090006</v>
      </c>
      <c r="AG2886">
        <v>1.1712126999555039E-2</v>
      </c>
      <c r="AH2886">
        <v>0.3520511329988949</v>
      </c>
      <c r="AI2886">
        <v>1.0000896880010259</v>
      </c>
      <c r="AJ2886">
        <v>0.50008090099981928</v>
      </c>
      <c r="AK2886">
        <v>1.0000694989994372</v>
      </c>
      <c r="AL2886">
        <v>0</v>
      </c>
      <c r="AM2886">
        <v>0.84380682600021828</v>
      </c>
      <c r="AN2886">
        <v>4.71800670002267E-2</v>
      </c>
      <c r="AO2886">
        <v>0.20078956900033518</v>
      </c>
      <c r="AP2886">
        <v>0.50301503399896319</v>
      </c>
      <c r="AQ2886">
        <v>3.0630619630010187</v>
      </c>
      <c r="AR2886">
        <v>1.2988810080005351</v>
      </c>
      <c r="AS2886">
        <v>2.0193716389985639</v>
      </c>
      <c r="AT2886">
        <v>9671.4190845689991</v>
      </c>
      <c r="AU2886">
        <v>0.3520511329988949</v>
      </c>
      <c r="AV2886" t="s">
        <v>33</v>
      </c>
      <c r="AW2886" t="s">
        <v>33</v>
      </c>
      <c r="AX2886">
        <v>9671.0670334360002</v>
      </c>
      <c r="AY2886">
        <v>9671.4190845689991</v>
      </c>
      <c r="AZ2886">
        <v>9672.4191742570001</v>
      </c>
      <c r="BA2886">
        <v>9672.9192551579999</v>
      </c>
      <c r="BB2886">
        <v>9673.9193246569994</v>
      </c>
      <c r="BC2886">
        <v>9673.9193246569994</v>
      </c>
      <c r="BD2886">
        <v>9674.7631314829996</v>
      </c>
      <c r="BE2886">
        <v>9674.8103115499998</v>
      </c>
      <c r="BF2886">
        <v>9675.0111011190002</v>
      </c>
      <c r="BG2886">
        <v>9675.5141161529991</v>
      </c>
      <c r="BH2886">
        <v>9678.5771781160001</v>
      </c>
      <c r="BI2886">
        <v>9679.8760591240007</v>
      </c>
      <c r="BJ2886">
        <v>9681.8954307629992</v>
      </c>
      <c r="BK2886">
        <v>416</v>
      </c>
      <c r="BL2886">
        <v>0</v>
      </c>
      <c r="BM2886">
        <v>0</v>
      </c>
      <c r="BN2886">
        <v>0</v>
      </c>
      <c r="BO2886">
        <v>1</v>
      </c>
    </row>
    <row r="2887" spans="1:67" x14ac:dyDescent="0.2">
      <c r="A2887" t="s">
        <v>2921</v>
      </c>
      <c r="B2887" t="s">
        <v>2916</v>
      </c>
      <c r="C2887">
        <v>38</v>
      </c>
      <c r="D2887">
        <v>1</v>
      </c>
      <c r="E2887">
        <v>6</v>
      </c>
      <c r="F2887">
        <v>6</v>
      </c>
      <c r="G2887">
        <v>1</v>
      </c>
      <c r="H2887">
        <v>1</v>
      </c>
      <c r="I2887" t="s">
        <v>22</v>
      </c>
      <c r="J2887" t="s">
        <v>22</v>
      </c>
      <c r="K2887">
        <v>1</v>
      </c>
      <c r="L2887" t="s">
        <v>23</v>
      </c>
      <c r="M2887" t="s">
        <v>25</v>
      </c>
      <c r="N2887" t="s">
        <v>25</v>
      </c>
      <c r="O2887">
        <v>241.35911464500822</v>
      </c>
      <c r="P2887">
        <v>241.35911464500822</v>
      </c>
      <c r="Q2887">
        <v>35.256451792712234</v>
      </c>
      <c r="R2887">
        <v>2.8363602947892429E-2</v>
      </c>
      <c r="S2887">
        <v>43</v>
      </c>
      <c r="T2887">
        <v>133</v>
      </c>
      <c r="U2887">
        <v>313</v>
      </c>
      <c r="V2887">
        <v>223</v>
      </c>
      <c r="W2887">
        <v>43</v>
      </c>
      <c r="X2887">
        <v>48</v>
      </c>
      <c r="Y2887">
        <v>5</v>
      </c>
      <c r="Z2887" t="s">
        <v>23</v>
      </c>
      <c r="AA2887" t="s">
        <v>23</v>
      </c>
      <c r="AB2887">
        <v>312</v>
      </c>
      <c r="AC2887">
        <v>271</v>
      </c>
      <c r="AD2887">
        <v>2</v>
      </c>
      <c r="AE2887">
        <v>-64</v>
      </c>
      <c r="AF2887">
        <v>9683.4780604379994</v>
      </c>
      <c r="AG2887">
        <v>1.181389900011709E-2</v>
      </c>
      <c r="AH2887">
        <v>0.26852801400127646</v>
      </c>
      <c r="AI2887">
        <v>1.0000715179994586</v>
      </c>
      <c r="AJ2887">
        <v>0.50008641100066598</v>
      </c>
      <c r="AK2887">
        <v>1.0000685309987603</v>
      </c>
      <c r="AL2887">
        <v>0</v>
      </c>
      <c r="AM2887">
        <v>0.84479221400033566</v>
      </c>
      <c r="AN2887">
        <v>4.7181342999465414E-2</v>
      </c>
      <c r="AO2887">
        <v>0.20078372300122282</v>
      </c>
      <c r="AP2887">
        <v>0.50290358199890761</v>
      </c>
      <c r="AQ2887">
        <v>1.7049201940008061</v>
      </c>
      <c r="AR2887">
        <v>1.1927452789987001</v>
      </c>
      <c r="AS2887">
        <v>1.1100549210004829</v>
      </c>
      <c r="AT2887">
        <v>9683.7584023510008</v>
      </c>
      <c r="AU2887">
        <v>0.26852801400127646</v>
      </c>
      <c r="AV2887" t="s">
        <v>33</v>
      </c>
      <c r="AW2887" t="s">
        <v>33</v>
      </c>
      <c r="AX2887">
        <v>9683.4898743369995</v>
      </c>
      <c r="AY2887">
        <v>9683.7584023510008</v>
      </c>
      <c r="AZ2887">
        <v>9684.7584738690002</v>
      </c>
      <c r="BA2887">
        <v>9685.2585602800009</v>
      </c>
      <c r="BB2887">
        <v>9686.2586288109997</v>
      </c>
      <c r="BC2887">
        <v>9686.2586288109997</v>
      </c>
      <c r="BD2887">
        <v>9687.103421025</v>
      </c>
      <c r="BE2887">
        <v>9687.1506023679995</v>
      </c>
      <c r="BF2887">
        <v>9687.3513860910007</v>
      </c>
      <c r="BG2887">
        <v>9687.8542896729996</v>
      </c>
      <c r="BH2887">
        <v>9689.5592098670004</v>
      </c>
      <c r="BI2887">
        <v>9690.7519551459991</v>
      </c>
      <c r="BJ2887">
        <v>9691.8620100669996</v>
      </c>
      <c r="BK2887">
        <v>416</v>
      </c>
      <c r="BL2887">
        <v>0</v>
      </c>
      <c r="BM2887">
        <v>0</v>
      </c>
      <c r="BN2887">
        <v>0</v>
      </c>
      <c r="BO2887">
        <v>1</v>
      </c>
    </row>
    <row r="2888" spans="1:67" x14ac:dyDescent="0.2">
      <c r="A2888" t="s">
        <v>2922</v>
      </c>
      <c r="B2888" t="s">
        <v>2916</v>
      </c>
      <c r="C2888">
        <v>38</v>
      </c>
      <c r="D2888">
        <v>1</v>
      </c>
      <c r="E2888">
        <v>7</v>
      </c>
      <c r="F2888">
        <v>7</v>
      </c>
      <c r="G2888">
        <v>3</v>
      </c>
      <c r="H2888">
        <v>1</v>
      </c>
      <c r="I2888" t="s">
        <v>22</v>
      </c>
      <c r="J2888" t="s">
        <v>22</v>
      </c>
      <c r="K2888">
        <v>2</v>
      </c>
      <c r="L2888" t="s">
        <v>23</v>
      </c>
      <c r="M2888" t="s">
        <v>24</v>
      </c>
      <c r="N2888" t="s">
        <v>25</v>
      </c>
      <c r="O2888">
        <v>241.35911464500816</v>
      </c>
      <c r="P2888">
        <v>241.35911464500822</v>
      </c>
      <c r="Q2888">
        <v>35.256451792712234</v>
      </c>
      <c r="R2888">
        <v>2.8363602947892429E-2</v>
      </c>
      <c r="S2888">
        <v>169</v>
      </c>
      <c r="T2888">
        <v>259</v>
      </c>
      <c r="U2888">
        <v>79</v>
      </c>
      <c r="V2888">
        <v>349</v>
      </c>
      <c r="W2888">
        <v>259</v>
      </c>
      <c r="X2888">
        <v>236</v>
      </c>
      <c r="Y2888">
        <v>-23</v>
      </c>
      <c r="Z2888" t="s">
        <v>23</v>
      </c>
      <c r="AA2888" t="s">
        <v>23</v>
      </c>
      <c r="AB2888">
        <v>124</v>
      </c>
      <c r="AC2888">
        <v>355</v>
      </c>
      <c r="AD2888">
        <v>2</v>
      </c>
      <c r="AE2888">
        <v>169</v>
      </c>
      <c r="AF2888">
        <v>9693.4327192090004</v>
      </c>
      <c r="AG2888">
        <v>1.1891452999407193E-2</v>
      </c>
      <c r="AH2888">
        <v>0.36330865600029938</v>
      </c>
      <c r="AI2888">
        <v>1.0000704579997546</v>
      </c>
      <c r="AJ2888">
        <v>0.50006462400051532</v>
      </c>
      <c r="AK2888">
        <v>1.0000711029988452</v>
      </c>
      <c r="AL2888">
        <v>0.50370730400027242</v>
      </c>
      <c r="AM2888">
        <v>0.49420466599985957</v>
      </c>
      <c r="AN2888">
        <v>4.728980700019747E-2</v>
      </c>
      <c r="AO2888">
        <v>0.20062148900069587</v>
      </c>
      <c r="AP2888">
        <v>0.50285464899934595</v>
      </c>
      <c r="AQ2888">
        <v>1.0202946820008947</v>
      </c>
      <c r="AR2888">
        <v>1.2163419059997977</v>
      </c>
      <c r="AS2888">
        <v>1.1100633810001455</v>
      </c>
      <c r="AT2888">
        <v>9693.8079193180001</v>
      </c>
      <c r="AU2888">
        <v>0.36330865600029938</v>
      </c>
      <c r="AV2888">
        <v>9696.8118067070009</v>
      </c>
      <c r="AW2888">
        <v>0.50368120400162297</v>
      </c>
      <c r="AX2888">
        <v>9693.4446106619998</v>
      </c>
      <c r="AY2888">
        <v>9693.8079193180001</v>
      </c>
      <c r="AZ2888">
        <v>9694.8079897759999</v>
      </c>
      <c r="BA2888">
        <v>9695.3080544000004</v>
      </c>
      <c r="BB2888">
        <v>9696.3081255029992</v>
      </c>
      <c r="BC2888">
        <v>9696.8118328069995</v>
      </c>
      <c r="BD2888">
        <v>9697.3060374729994</v>
      </c>
      <c r="BE2888">
        <v>9697.3533272799996</v>
      </c>
      <c r="BF2888">
        <v>9697.5539487690003</v>
      </c>
      <c r="BG2888">
        <v>9698.0568034179996</v>
      </c>
      <c r="BH2888">
        <v>9699.0770981000005</v>
      </c>
      <c r="BI2888">
        <v>9700.2934400060003</v>
      </c>
      <c r="BJ2888">
        <v>9701.4035033870005</v>
      </c>
      <c r="BK2888">
        <v>244</v>
      </c>
      <c r="BL2888">
        <v>0</v>
      </c>
      <c r="BM2888">
        <v>0</v>
      </c>
      <c r="BN2888">
        <v>0</v>
      </c>
      <c r="BO2888">
        <v>1</v>
      </c>
    </row>
    <row r="2889" spans="1:67" x14ac:dyDescent="0.2">
      <c r="A2889" t="s">
        <v>2923</v>
      </c>
      <c r="B2889" t="s">
        <v>2916</v>
      </c>
      <c r="C2889">
        <v>38</v>
      </c>
      <c r="D2889">
        <v>1</v>
      </c>
      <c r="E2889">
        <v>8</v>
      </c>
      <c r="F2889">
        <v>8</v>
      </c>
      <c r="G2889">
        <v>1</v>
      </c>
      <c r="H2889">
        <v>4</v>
      </c>
      <c r="I2889" t="s">
        <v>22</v>
      </c>
      <c r="J2889" t="s">
        <v>22</v>
      </c>
      <c r="K2889">
        <v>4</v>
      </c>
      <c r="L2889" t="s">
        <v>23</v>
      </c>
      <c r="M2889" t="s">
        <v>30</v>
      </c>
      <c r="N2889" t="s">
        <v>30</v>
      </c>
      <c r="O2889">
        <v>241.35911464500825</v>
      </c>
      <c r="P2889">
        <v>241.35911464500825</v>
      </c>
      <c r="Q2889">
        <v>35.256451792712234</v>
      </c>
      <c r="R2889">
        <v>2.8363602947892429E-2</v>
      </c>
      <c r="S2889">
        <v>313</v>
      </c>
      <c r="T2889">
        <v>223</v>
      </c>
      <c r="U2889">
        <v>43</v>
      </c>
      <c r="V2889">
        <v>133</v>
      </c>
      <c r="W2889">
        <v>133</v>
      </c>
      <c r="X2889">
        <v>142</v>
      </c>
      <c r="Y2889">
        <v>9</v>
      </c>
      <c r="Z2889" t="s">
        <v>23</v>
      </c>
      <c r="AA2889" t="s">
        <v>23</v>
      </c>
      <c r="AB2889">
        <v>142</v>
      </c>
      <c r="AC2889">
        <v>346</v>
      </c>
      <c r="AD2889">
        <v>1</v>
      </c>
      <c r="AE2889">
        <v>45</v>
      </c>
      <c r="AF2889">
        <v>9702.9741775389994</v>
      </c>
      <c r="AG2889">
        <v>1.1909444001503289E-2</v>
      </c>
      <c r="AH2889">
        <v>0.39526731799924164</v>
      </c>
      <c r="AI2889">
        <v>1.0000691019995429</v>
      </c>
      <c r="AJ2889">
        <v>0.50007449800068571</v>
      </c>
      <c r="AK2889">
        <v>1.000070042000516</v>
      </c>
      <c r="AL2889">
        <v>0</v>
      </c>
      <c r="AM2889">
        <v>0.84781263499826309</v>
      </c>
      <c r="AN2889">
        <v>4.7275834000174655E-2</v>
      </c>
      <c r="AO2889">
        <v>0.2008493270004692</v>
      </c>
      <c r="AP2889">
        <v>0.50314734899984614</v>
      </c>
      <c r="AQ2889">
        <v>1.0080485360012972</v>
      </c>
      <c r="AR2889">
        <v>0.55501154199919256</v>
      </c>
      <c r="AS2889">
        <v>0.66125870699943334</v>
      </c>
      <c r="AT2889">
        <v>9703.3813543010001</v>
      </c>
      <c r="AU2889">
        <v>0.39526731799924164</v>
      </c>
      <c r="AV2889" t="s">
        <v>33</v>
      </c>
      <c r="AW2889" t="s">
        <v>33</v>
      </c>
      <c r="AX2889">
        <v>9702.9860869830009</v>
      </c>
      <c r="AY2889">
        <v>9703.3813543010001</v>
      </c>
      <c r="AZ2889">
        <v>9704.3814234029996</v>
      </c>
      <c r="BA2889">
        <v>9704.8814979010003</v>
      </c>
      <c r="BB2889">
        <v>9705.8815679430008</v>
      </c>
      <c r="BC2889">
        <v>9705.8815679430008</v>
      </c>
      <c r="BD2889">
        <v>9706.7293805779991</v>
      </c>
      <c r="BE2889">
        <v>9706.7766564119993</v>
      </c>
      <c r="BF2889">
        <v>9706.9775057389998</v>
      </c>
      <c r="BG2889">
        <v>9707.4806530879996</v>
      </c>
      <c r="BH2889">
        <v>9708.4887016240009</v>
      </c>
      <c r="BI2889">
        <v>9709.0437131660001</v>
      </c>
      <c r="BJ2889">
        <v>9709.7049718729995</v>
      </c>
      <c r="BK2889">
        <v>414</v>
      </c>
      <c r="BL2889">
        <v>0</v>
      </c>
      <c r="BM2889">
        <v>0</v>
      </c>
      <c r="BN2889">
        <v>0</v>
      </c>
      <c r="BO2889">
        <v>1</v>
      </c>
    </row>
    <row r="2890" spans="1:67" x14ac:dyDescent="0.2">
      <c r="A2890" t="s">
        <v>2924</v>
      </c>
      <c r="B2890" t="s">
        <v>2916</v>
      </c>
      <c r="C2890">
        <v>38</v>
      </c>
      <c r="D2890">
        <v>1</v>
      </c>
      <c r="E2890">
        <v>9</v>
      </c>
      <c r="F2890">
        <v>9</v>
      </c>
      <c r="G2890">
        <v>0</v>
      </c>
      <c r="H2890">
        <v>4</v>
      </c>
      <c r="I2890" t="s">
        <v>22</v>
      </c>
      <c r="J2890" t="s">
        <v>22</v>
      </c>
      <c r="K2890">
        <v>4</v>
      </c>
      <c r="L2890" t="s">
        <v>23</v>
      </c>
      <c r="M2890" t="s">
        <v>30</v>
      </c>
      <c r="N2890" t="s">
        <v>30</v>
      </c>
      <c r="O2890">
        <v>241.35911464500825</v>
      </c>
      <c r="P2890">
        <v>241.35911464500825</v>
      </c>
      <c r="Q2890">
        <v>35.256451792712234</v>
      </c>
      <c r="R2890">
        <v>2.8363602947892429E-2</v>
      </c>
      <c r="S2890">
        <v>241</v>
      </c>
      <c r="T2890">
        <v>151</v>
      </c>
      <c r="U2890">
        <v>331</v>
      </c>
      <c r="V2890">
        <v>61</v>
      </c>
      <c r="W2890">
        <v>61</v>
      </c>
      <c r="X2890">
        <v>57</v>
      </c>
      <c r="Y2890">
        <v>-4</v>
      </c>
      <c r="Z2890" t="s">
        <v>23</v>
      </c>
      <c r="AA2890" t="s">
        <v>23</v>
      </c>
      <c r="AB2890">
        <v>303</v>
      </c>
      <c r="AC2890">
        <v>92</v>
      </c>
      <c r="AD2890">
        <v>2</v>
      </c>
      <c r="AE2890">
        <v>28</v>
      </c>
      <c r="AF2890">
        <v>9711.2757299379991</v>
      </c>
      <c r="AG2890">
        <v>1.1908574000699446E-2</v>
      </c>
      <c r="AH2890">
        <v>0.39123900000049616</v>
      </c>
      <c r="AI2890">
        <v>1.0000638239998807</v>
      </c>
      <c r="AJ2890">
        <v>0.50007723499948042</v>
      </c>
      <c r="AK2890">
        <v>1.0000651200007269</v>
      </c>
      <c r="AL2890">
        <v>0</v>
      </c>
      <c r="AM2890">
        <v>0.39144610999937868</v>
      </c>
      <c r="AN2890">
        <v>4.7080244999960996E-2</v>
      </c>
      <c r="AO2890">
        <v>0.20070923000093899</v>
      </c>
      <c r="AP2890">
        <v>0.502737367998634</v>
      </c>
      <c r="AQ2890">
        <v>1.7289774590008165</v>
      </c>
      <c r="AR2890">
        <v>0.59043914500034589</v>
      </c>
      <c r="AS2890">
        <v>0.83834205299899622</v>
      </c>
      <c r="AT2890">
        <v>9711.6788775120003</v>
      </c>
      <c r="AU2890">
        <v>0.39123900000049616</v>
      </c>
      <c r="AV2890" t="s">
        <v>33</v>
      </c>
      <c r="AW2890" t="s">
        <v>33</v>
      </c>
      <c r="AX2890">
        <v>9711.2876385119998</v>
      </c>
      <c r="AY2890">
        <v>9711.6788775120003</v>
      </c>
      <c r="AZ2890">
        <v>9712.6789413360002</v>
      </c>
      <c r="BA2890">
        <v>9713.1790185709997</v>
      </c>
      <c r="BB2890">
        <v>9714.1790836910004</v>
      </c>
      <c r="BC2890">
        <v>9714.1790836910004</v>
      </c>
      <c r="BD2890">
        <v>9714.5705298009998</v>
      </c>
      <c r="BE2890">
        <v>9714.6176100459998</v>
      </c>
      <c r="BF2890">
        <v>9714.8183192760007</v>
      </c>
      <c r="BG2890">
        <v>9715.3210566439993</v>
      </c>
      <c r="BH2890">
        <v>9717.0500341030001</v>
      </c>
      <c r="BI2890">
        <v>9717.6404732480005</v>
      </c>
      <c r="BJ2890">
        <v>9718.4788153009995</v>
      </c>
      <c r="BK2890">
        <v>193</v>
      </c>
      <c r="BL2890">
        <v>0</v>
      </c>
      <c r="BM2890">
        <v>0</v>
      </c>
      <c r="BN2890">
        <v>0</v>
      </c>
      <c r="BO2890">
        <v>1</v>
      </c>
    </row>
    <row r="2891" spans="1:67" x14ac:dyDescent="0.2">
      <c r="A2891" t="s">
        <v>2925</v>
      </c>
      <c r="B2891" t="s">
        <v>2916</v>
      </c>
      <c r="C2891">
        <v>38</v>
      </c>
      <c r="D2891">
        <v>1</v>
      </c>
      <c r="E2891">
        <v>10</v>
      </c>
      <c r="F2891">
        <v>10</v>
      </c>
      <c r="G2891">
        <v>1</v>
      </c>
      <c r="H2891">
        <v>2</v>
      </c>
      <c r="I2891" t="s">
        <v>22</v>
      </c>
      <c r="J2891" t="s">
        <v>22</v>
      </c>
      <c r="K2891">
        <v>2</v>
      </c>
      <c r="L2891" t="s">
        <v>23</v>
      </c>
      <c r="M2891" t="s">
        <v>25</v>
      </c>
      <c r="N2891" t="s">
        <v>25</v>
      </c>
      <c r="O2891">
        <v>241.35911464500822</v>
      </c>
      <c r="P2891">
        <v>241.35911464500822</v>
      </c>
      <c r="Q2891">
        <v>35.256451792712234</v>
      </c>
      <c r="R2891">
        <v>2.8363602947892429E-2</v>
      </c>
      <c r="S2891">
        <v>216</v>
      </c>
      <c r="T2891">
        <v>306</v>
      </c>
      <c r="U2891">
        <v>126</v>
      </c>
      <c r="V2891">
        <v>36</v>
      </c>
      <c r="W2891">
        <v>306</v>
      </c>
      <c r="X2891">
        <v>4</v>
      </c>
      <c r="Y2891">
        <v>58</v>
      </c>
      <c r="Z2891" t="s">
        <v>23</v>
      </c>
      <c r="AA2891" t="s">
        <v>23</v>
      </c>
      <c r="AB2891">
        <v>4</v>
      </c>
      <c r="AC2891">
        <v>282</v>
      </c>
      <c r="AD2891">
        <v>1</v>
      </c>
      <c r="AE2891">
        <v>130</v>
      </c>
      <c r="AF2891">
        <v>9720.0496133670003</v>
      </c>
      <c r="AG2891">
        <v>1.1920553999516414E-2</v>
      </c>
      <c r="AH2891">
        <v>0.41492704700067407</v>
      </c>
      <c r="AI2891">
        <v>1.0000714589987183</v>
      </c>
      <c r="AJ2891">
        <v>0.50006307600051514</v>
      </c>
      <c r="AK2891">
        <v>1.000076223999713</v>
      </c>
      <c r="AL2891">
        <v>0</v>
      </c>
      <c r="AM2891">
        <v>0.83994934099973761</v>
      </c>
      <c r="AN2891">
        <v>4.7380107000208227E-2</v>
      </c>
      <c r="AO2891">
        <v>0.20069703300032415</v>
      </c>
      <c r="AP2891">
        <v>0.50294693000068946</v>
      </c>
      <c r="AQ2891">
        <v>2.3190021009995689</v>
      </c>
      <c r="AR2891">
        <v>0.87391047900018748</v>
      </c>
      <c r="AS2891">
        <v>0.8148018569991109</v>
      </c>
      <c r="AT2891">
        <v>9720.4764609680005</v>
      </c>
      <c r="AU2891">
        <v>0.41492704700067407</v>
      </c>
      <c r="AV2891" t="s">
        <v>33</v>
      </c>
      <c r="AW2891" t="s">
        <v>33</v>
      </c>
      <c r="AX2891">
        <v>9720.0615339209999</v>
      </c>
      <c r="AY2891">
        <v>9720.4764609680005</v>
      </c>
      <c r="AZ2891">
        <v>9721.4765324269993</v>
      </c>
      <c r="BA2891">
        <v>9721.9765955029998</v>
      </c>
      <c r="BB2891">
        <v>9722.9766717269995</v>
      </c>
      <c r="BC2891">
        <v>9722.9766717269995</v>
      </c>
      <c r="BD2891">
        <v>9723.8166210679992</v>
      </c>
      <c r="BE2891">
        <v>9723.8640011749994</v>
      </c>
      <c r="BF2891">
        <v>9724.0646982079998</v>
      </c>
      <c r="BG2891">
        <v>9724.5676451380004</v>
      </c>
      <c r="BH2891">
        <v>9726.886647239</v>
      </c>
      <c r="BI2891">
        <v>9727.7605577180002</v>
      </c>
      <c r="BJ2891">
        <v>9728.5753595749993</v>
      </c>
      <c r="BK2891">
        <v>418</v>
      </c>
      <c r="BL2891">
        <v>0</v>
      </c>
      <c r="BM2891">
        <v>0</v>
      </c>
      <c r="BN2891">
        <v>0</v>
      </c>
      <c r="BO2891">
        <v>1</v>
      </c>
    </row>
    <row r="2892" spans="1:67" x14ac:dyDescent="0.2">
      <c r="A2892" t="s">
        <v>2926</v>
      </c>
      <c r="B2892" t="s">
        <v>2916</v>
      </c>
      <c r="C2892">
        <v>38</v>
      </c>
      <c r="D2892">
        <v>1</v>
      </c>
      <c r="E2892">
        <v>11</v>
      </c>
      <c r="F2892">
        <v>11</v>
      </c>
      <c r="G2892">
        <v>3</v>
      </c>
      <c r="H2892">
        <v>4</v>
      </c>
      <c r="I2892" t="s">
        <v>22</v>
      </c>
      <c r="J2892" t="s">
        <v>22</v>
      </c>
      <c r="K2892">
        <v>2</v>
      </c>
      <c r="L2892" t="s">
        <v>23</v>
      </c>
      <c r="M2892" t="s">
        <v>28</v>
      </c>
      <c r="N2892" t="s">
        <v>24</v>
      </c>
      <c r="O2892">
        <v>241.35911464500822</v>
      </c>
      <c r="P2892">
        <v>241.35911464500816</v>
      </c>
      <c r="Q2892">
        <v>35.256451792712234</v>
      </c>
      <c r="R2892">
        <v>2.8363602947892429E-2</v>
      </c>
      <c r="S2892">
        <v>44</v>
      </c>
      <c r="T2892">
        <v>314</v>
      </c>
      <c r="U2892">
        <v>134</v>
      </c>
      <c r="V2892">
        <v>224</v>
      </c>
      <c r="W2892">
        <v>314</v>
      </c>
      <c r="X2892">
        <v>326</v>
      </c>
      <c r="Y2892">
        <v>12</v>
      </c>
      <c r="Z2892" t="s">
        <v>23</v>
      </c>
      <c r="AA2892" t="s">
        <v>23</v>
      </c>
      <c r="AB2892">
        <v>34</v>
      </c>
      <c r="AC2892">
        <v>208</v>
      </c>
      <c r="AD2892">
        <v>2</v>
      </c>
      <c r="AE2892">
        <v>30</v>
      </c>
      <c r="AF2892">
        <v>9730.1460858139999</v>
      </c>
      <c r="AG2892">
        <v>1.1926338000193937E-2</v>
      </c>
      <c r="AH2892">
        <v>0.33204980799928308</v>
      </c>
      <c r="AI2892">
        <v>1.0000720770003682</v>
      </c>
      <c r="AJ2892">
        <v>0.50008136100041156</v>
      </c>
      <c r="AK2892">
        <v>1.0000780039990786</v>
      </c>
      <c r="AL2892">
        <v>0.41753280800003267</v>
      </c>
      <c r="AM2892">
        <v>0.49346780800078704</v>
      </c>
      <c r="AN2892">
        <v>4.7359913000036613E-2</v>
      </c>
      <c r="AO2892">
        <v>0.20074266200026614</v>
      </c>
      <c r="AP2892">
        <v>0.50305585999922187</v>
      </c>
      <c r="AQ2892">
        <v>1.2679395890008891</v>
      </c>
      <c r="AR2892">
        <v>0.55501030899904436</v>
      </c>
      <c r="AS2892">
        <v>0.79110392300026433</v>
      </c>
      <c r="AT2892">
        <v>9730.4900619599994</v>
      </c>
      <c r="AU2892">
        <v>0.33204980799928308</v>
      </c>
      <c r="AV2892">
        <v>9733.4078000640002</v>
      </c>
      <c r="AW2892">
        <v>0.4175066620009602</v>
      </c>
      <c r="AX2892">
        <v>9730.1580121520001</v>
      </c>
      <c r="AY2892">
        <v>9730.4900619599994</v>
      </c>
      <c r="AZ2892">
        <v>9731.4901340369997</v>
      </c>
      <c r="BA2892">
        <v>9731.9902153980001</v>
      </c>
      <c r="BB2892">
        <v>9732.9902934019992</v>
      </c>
      <c r="BC2892">
        <v>9733.4078262099993</v>
      </c>
      <c r="BD2892">
        <v>9733.901294018</v>
      </c>
      <c r="BE2892">
        <v>9733.9486539310001</v>
      </c>
      <c r="BF2892">
        <v>9734.1493965930003</v>
      </c>
      <c r="BG2892">
        <v>9734.6524524529996</v>
      </c>
      <c r="BH2892">
        <v>9735.9203920420005</v>
      </c>
      <c r="BI2892">
        <v>9736.4754023509995</v>
      </c>
      <c r="BJ2892">
        <v>9737.2665062739998</v>
      </c>
      <c r="BK2892">
        <v>244</v>
      </c>
      <c r="BL2892">
        <v>0</v>
      </c>
      <c r="BM2892">
        <v>0</v>
      </c>
      <c r="BN2892">
        <v>0</v>
      </c>
      <c r="BO2892">
        <v>1</v>
      </c>
    </row>
    <row r="2893" spans="1:67" x14ac:dyDescent="0.2">
      <c r="A2893" t="s">
        <v>2927</v>
      </c>
      <c r="B2893" t="s">
        <v>2916</v>
      </c>
      <c r="C2893">
        <v>38</v>
      </c>
      <c r="D2893">
        <v>1</v>
      </c>
      <c r="E2893">
        <v>12</v>
      </c>
      <c r="F2893">
        <v>12</v>
      </c>
      <c r="G2893">
        <v>2</v>
      </c>
      <c r="H2893">
        <v>4</v>
      </c>
      <c r="I2893" t="s">
        <v>22</v>
      </c>
      <c r="J2893" t="s">
        <v>22</v>
      </c>
      <c r="K2893">
        <v>2</v>
      </c>
      <c r="L2893" t="s">
        <v>23</v>
      </c>
      <c r="M2893" t="s">
        <v>28</v>
      </c>
      <c r="N2893" t="s">
        <v>24</v>
      </c>
      <c r="O2893">
        <v>241.35911464500822</v>
      </c>
      <c r="P2893">
        <v>241.35911464500816</v>
      </c>
      <c r="Q2893">
        <v>35.256451792712234</v>
      </c>
      <c r="R2893">
        <v>2.8363602947892429E-2</v>
      </c>
      <c r="S2893">
        <v>94</v>
      </c>
      <c r="T2893">
        <v>4</v>
      </c>
      <c r="U2893">
        <v>184</v>
      </c>
      <c r="V2893">
        <v>274</v>
      </c>
      <c r="W2893">
        <v>4</v>
      </c>
      <c r="X2893">
        <v>4</v>
      </c>
      <c r="Y2893">
        <v>0</v>
      </c>
      <c r="Z2893" t="s">
        <v>23</v>
      </c>
      <c r="AA2893" t="s">
        <v>23</v>
      </c>
      <c r="AB2893">
        <v>4</v>
      </c>
      <c r="AC2893">
        <v>163</v>
      </c>
      <c r="AD2893">
        <v>1</v>
      </c>
      <c r="AE2893">
        <v>38</v>
      </c>
      <c r="AF2893">
        <v>9738.8372817750005</v>
      </c>
      <c r="AG2893">
        <v>1.1944582998694386E-2</v>
      </c>
      <c r="AH2893">
        <v>0.21046153499992215</v>
      </c>
      <c r="AI2893">
        <v>1.0000784200001362</v>
      </c>
      <c r="AJ2893">
        <v>0.50011663300028886</v>
      </c>
      <c r="AK2893">
        <v>1.0001126770002884</v>
      </c>
      <c r="AL2893">
        <v>0.47351706500012369</v>
      </c>
      <c r="AM2893">
        <v>5.1364704000661732E-2</v>
      </c>
      <c r="AN2893">
        <v>4.7207499999785796E-2</v>
      </c>
      <c r="AO2893">
        <v>0.2008114239997667</v>
      </c>
      <c r="AP2893">
        <v>0.50287474200013094</v>
      </c>
      <c r="AQ2893">
        <v>1.2562691019993508</v>
      </c>
      <c r="AR2893">
        <v>1.1572028560003673</v>
      </c>
      <c r="AS2893">
        <v>1.0628070990005654</v>
      </c>
      <c r="AT2893">
        <v>9739.0596878929991</v>
      </c>
      <c r="AU2893">
        <v>0.21046153499992215</v>
      </c>
      <c r="AV2893">
        <v>9742.0334865999994</v>
      </c>
      <c r="AW2893">
        <v>0.47349097699952836</v>
      </c>
      <c r="AX2893">
        <v>9738.8492263579992</v>
      </c>
      <c r="AY2893">
        <v>9739.0596878929991</v>
      </c>
      <c r="AZ2893">
        <v>9740.0597663129993</v>
      </c>
      <c r="BA2893">
        <v>9740.5598829459996</v>
      </c>
      <c r="BB2893">
        <v>9741.5599956229998</v>
      </c>
      <c r="BC2893">
        <v>9742.033512688</v>
      </c>
      <c r="BD2893">
        <v>9742.0848773920006</v>
      </c>
      <c r="BE2893">
        <v>9742.1320848920004</v>
      </c>
      <c r="BF2893">
        <v>9742.3328963160002</v>
      </c>
      <c r="BG2893">
        <v>9742.8357710580003</v>
      </c>
      <c r="BH2893">
        <v>9744.0920401599997</v>
      </c>
      <c r="BI2893">
        <v>9745.249243016</v>
      </c>
      <c r="BJ2893">
        <v>9746.3120501150006</v>
      </c>
      <c r="BK2893">
        <v>19</v>
      </c>
      <c r="BL2893">
        <v>0</v>
      </c>
      <c r="BM2893">
        <v>0</v>
      </c>
      <c r="BN2893">
        <v>0</v>
      </c>
      <c r="BO2893">
        <v>1</v>
      </c>
    </row>
    <row r="2894" spans="1:67" x14ac:dyDescent="0.2">
      <c r="A2894" t="s">
        <v>2928</v>
      </c>
      <c r="B2894" t="s">
        <v>2916</v>
      </c>
      <c r="C2894">
        <v>38</v>
      </c>
      <c r="D2894">
        <v>1</v>
      </c>
      <c r="E2894">
        <v>13</v>
      </c>
      <c r="F2894">
        <v>13</v>
      </c>
      <c r="G2894">
        <v>2</v>
      </c>
      <c r="H2894">
        <v>1</v>
      </c>
      <c r="I2894" t="s">
        <v>22</v>
      </c>
      <c r="J2894" t="s">
        <v>22</v>
      </c>
      <c r="K2894">
        <v>3</v>
      </c>
      <c r="L2894" t="s">
        <v>23</v>
      </c>
      <c r="M2894" t="s">
        <v>24</v>
      </c>
      <c r="N2894" t="s">
        <v>28</v>
      </c>
      <c r="O2894">
        <v>241.35911464500816</v>
      </c>
      <c r="P2894">
        <v>241.35911464500822</v>
      </c>
      <c r="Q2894">
        <v>35.256451792712234</v>
      </c>
      <c r="R2894">
        <v>2.8363602947892429E-2</v>
      </c>
      <c r="S2894">
        <v>197</v>
      </c>
      <c r="T2894">
        <v>107</v>
      </c>
      <c r="U2894">
        <v>287</v>
      </c>
      <c r="V2894">
        <v>17</v>
      </c>
      <c r="W2894">
        <v>287</v>
      </c>
      <c r="X2894">
        <v>288</v>
      </c>
      <c r="Y2894">
        <v>1</v>
      </c>
      <c r="Z2894" t="s">
        <v>23</v>
      </c>
      <c r="AA2894" t="s">
        <v>23</v>
      </c>
      <c r="AB2894">
        <v>72</v>
      </c>
      <c r="AC2894">
        <v>229</v>
      </c>
      <c r="AD2894">
        <v>2</v>
      </c>
      <c r="AE2894">
        <v>29</v>
      </c>
      <c r="AF2894">
        <v>9747.8830248039994</v>
      </c>
      <c r="AG2894">
        <v>1.1722220000592642E-2</v>
      </c>
      <c r="AH2894">
        <v>0.32422814699930314</v>
      </c>
      <c r="AI2894">
        <v>1.000081506999777</v>
      </c>
      <c r="AJ2894">
        <v>0.50007845700019971</v>
      </c>
      <c r="AK2894">
        <v>1.000075514000855</v>
      </c>
      <c r="AL2894">
        <v>0.52387100399937481</v>
      </c>
      <c r="AM2894">
        <v>4.0651768000316224E-2</v>
      </c>
      <c r="AN2894">
        <v>4.7370972000862821E-2</v>
      </c>
      <c r="AO2894">
        <v>0.20071976999861363</v>
      </c>
      <c r="AP2894">
        <v>0.50295666600140976</v>
      </c>
      <c r="AQ2894">
        <v>2.2127134120000846</v>
      </c>
      <c r="AR2894">
        <v>1.0746416549991409</v>
      </c>
      <c r="AS2894">
        <v>1.6296136370001477</v>
      </c>
      <c r="AT2894">
        <v>9748.2189751709993</v>
      </c>
      <c r="AU2894">
        <v>0.32422814699930314</v>
      </c>
      <c r="AV2894">
        <v>9751.2430492709991</v>
      </c>
      <c r="AW2894">
        <v>0.52383862199894793</v>
      </c>
      <c r="AX2894">
        <v>9747.894747024</v>
      </c>
      <c r="AY2894">
        <v>9748.2189751709993</v>
      </c>
      <c r="AZ2894">
        <v>9749.2190566779991</v>
      </c>
      <c r="BA2894">
        <v>9749.7191351349993</v>
      </c>
      <c r="BB2894">
        <v>9750.7192106490002</v>
      </c>
      <c r="BC2894">
        <v>9751.2430816529995</v>
      </c>
      <c r="BD2894">
        <v>9751.2837334209999</v>
      </c>
      <c r="BE2894">
        <v>9751.3311043930007</v>
      </c>
      <c r="BF2894">
        <v>9751.5318241629993</v>
      </c>
      <c r="BG2894">
        <v>9752.0347808290007</v>
      </c>
      <c r="BH2894">
        <v>9754.2474942410008</v>
      </c>
      <c r="BI2894">
        <v>9755.322135896</v>
      </c>
      <c r="BJ2894">
        <v>9756.9517495330001</v>
      </c>
      <c r="BK2894">
        <v>19</v>
      </c>
      <c r="BL2894">
        <v>0</v>
      </c>
      <c r="BM2894">
        <v>0</v>
      </c>
      <c r="BN2894">
        <v>0</v>
      </c>
      <c r="BO2894">
        <v>1</v>
      </c>
    </row>
    <row r="2895" spans="1:67" x14ac:dyDescent="0.2">
      <c r="A2895" t="s">
        <v>2929</v>
      </c>
      <c r="B2895" t="s">
        <v>2916</v>
      </c>
      <c r="C2895">
        <v>38</v>
      </c>
      <c r="D2895">
        <v>1</v>
      </c>
      <c r="E2895">
        <v>14</v>
      </c>
      <c r="F2895">
        <v>14</v>
      </c>
      <c r="G2895">
        <v>0</v>
      </c>
      <c r="H2895">
        <v>2</v>
      </c>
      <c r="I2895" t="s">
        <v>22</v>
      </c>
      <c r="J2895" t="s">
        <v>22</v>
      </c>
      <c r="K2895">
        <v>2</v>
      </c>
      <c r="L2895" t="s">
        <v>23</v>
      </c>
      <c r="M2895" t="s">
        <v>30</v>
      </c>
      <c r="N2895" t="s">
        <v>30</v>
      </c>
      <c r="O2895">
        <v>241.35911464500822</v>
      </c>
      <c r="P2895">
        <v>241.35911464500822</v>
      </c>
      <c r="Q2895">
        <v>35.256451792712234</v>
      </c>
      <c r="R2895">
        <v>2.8363602947892429E-2</v>
      </c>
      <c r="S2895">
        <v>20</v>
      </c>
      <c r="T2895">
        <v>110</v>
      </c>
      <c r="U2895">
        <v>290</v>
      </c>
      <c r="V2895">
        <v>200</v>
      </c>
      <c r="W2895">
        <v>110</v>
      </c>
      <c r="X2895">
        <v>91</v>
      </c>
      <c r="Y2895">
        <v>-19</v>
      </c>
      <c r="Z2895" t="s">
        <v>23</v>
      </c>
      <c r="AA2895" t="s">
        <v>23</v>
      </c>
      <c r="AB2895">
        <v>91</v>
      </c>
      <c r="AC2895">
        <v>347</v>
      </c>
      <c r="AD2895">
        <v>1</v>
      </c>
      <c r="AE2895">
        <v>68</v>
      </c>
      <c r="AF2895">
        <v>9764.5919941579996</v>
      </c>
      <c r="AG2895">
        <v>1.2150186999861035E-2</v>
      </c>
      <c r="AH2895">
        <v>0.19213959599983355</v>
      </c>
      <c r="AI2895">
        <v>1.0000899610004126</v>
      </c>
      <c r="AJ2895">
        <v>0.50005849199988006</v>
      </c>
      <c r="AK2895">
        <v>1.000070042000516</v>
      </c>
      <c r="AL2895">
        <v>0</v>
      </c>
      <c r="AM2895">
        <v>0.38968545100033225</v>
      </c>
      <c r="AN2895">
        <v>4.7234591000233195E-2</v>
      </c>
      <c r="AO2895">
        <v>0.20066068199957954</v>
      </c>
      <c r="AP2895">
        <v>0.50292330699994636</v>
      </c>
      <c r="AQ2895">
        <v>2.2128862730005494</v>
      </c>
      <c r="AR2895">
        <v>0.95649899099953473</v>
      </c>
      <c r="AS2895">
        <v>0.74390328099980252</v>
      </c>
      <c r="AT2895">
        <v>9764.7962839409993</v>
      </c>
      <c r="AU2895">
        <v>0.19213959599983355</v>
      </c>
      <c r="AV2895" t="s">
        <v>33</v>
      </c>
      <c r="AW2895" t="s">
        <v>33</v>
      </c>
      <c r="AX2895">
        <v>9764.6041443449994</v>
      </c>
      <c r="AY2895">
        <v>9764.7962839409993</v>
      </c>
      <c r="AZ2895">
        <v>9765.7963739019997</v>
      </c>
      <c r="BA2895">
        <v>9766.2964323939996</v>
      </c>
      <c r="BB2895">
        <v>9767.2965024360001</v>
      </c>
      <c r="BC2895">
        <v>9767.2965024360001</v>
      </c>
      <c r="BD2895">
        <v>9767.6861878870004</v>
      </c>
      <c r="BE2895">
        <v>9767.7334224780006</v>
      </c>
      <c r="BF2895">
        <v>9767.9340831600002</v>
      </c>
      <c r="BG2895">
        <v>9768.4370064670002</v>
      </c>
      <c r="BH2895">
        <v>9770.6498927400007</v>
      </c>
      <c r="BI2895">
        <v>9771.6063917310003</v>
      </c>
      <c r="BJ2895">
        <v>9772.3502950120001</v>
      </c>
      <c r="BK2895">
        <v>188</v>
      </c>
      <c r="BL2895">
        <v>0</v>
      </c>
      <c r="BM2895">
        <v>0</v>
      </c>
      <c r="BN2895">
        <v>0</v>
      </c>
      <c r="BO2895">
        <v>1</v>
      </c>
    </row>
    <row r="2896" spans="1:67" x14ac:dyDescent="0.2">
      <c r="A2896" t="s">
        <v>2930</v>
      </c>
      <c r="B2896" t="s">
        <v>2916</v>
      </c>
      <c r="C2896">
        <v>38</v>
      </c>
      <c r="D2896">
        <v>1</v>
      </c>
      <c r="E2896">
        <v>15</v>
      </c>
      <c r="F2896">
        <v>15</v>
      </c>
      <c r="G2896">
        <v>2</v>
      </c>
      <c r="H2896">
        <v>3</v>
      </c>
      <c r="I2896" t="s">
        <v>22</v>
      </c>
      <c r="J2896" t="s">
        <v>22</v>
      </c>
      <c r="K2896">
        <v>4</v>
      </c>
      <c r="L2896" t="s">
        <v>23</v>
      </c>
      <c r="M2896" t="s">
        <v>28</v>
      </c>
      <c r="N2896" t="s">
        <v>30</v>
      </c>
      <c r="O2896">
        <v>241.35911464500822</v>
      </c>
      <c r="P2896">
        <v>241.35911464500825</v>
      </c>
      <c r="Q2896">
        <v>35.256451792712234</v>
      </c>
      <c r="R2896">
        <v>2.8363602947892429E-2</v>
      </c>
      <c r="S2896">
        <v>263</v>
      </c>
      <c r="T2896">
        <v>353</v>
      </c>
      <c r="U2896">
        <v>173</v>
      </c>
      <c r="V2896">
        <v>83</v>
      </c>
      <c r="W2896">
        <v>83</v>
      </c>
      <c r="X2896">
        <v>104</v>
      </c>
      <c r="Y2896">
        <v>21</v>
      </c>
      <c r="Z2896" t="s">
        <v>23</v>
      </c>
      <c r="AA2896" t="s">
        <v>23</v>
      </c>
      <c r="AB2896">
        <v>256</v>
      </c>
      <c r="AC2896">
        <v>93</v>
      </c>
      <c r="AD2896">
        <v>2</v>
      </c>
      <c r="AE2896">
        <v>34</v>
      </c>
      <c r="AF2896">
        <v>9773.9329555780005</v>
      </c>
      <c r="AG2896">
        <v>1.179289599895128E-2</v>
      </c>
      <c r="AH2896">
        <v>2.6384900011180434E-3</v>
      </c>
      <c r="AI2896">
        <v>1.0000920549991861</v>
      </c>
      <c r="AJ2896">
        <v>0.50007004899998719</v>
      </c>
      <c r="AK2896">
        <v>1.0001286589995289</v>
      </c>
      <c r="AL2896">
        <v>0.34197573600067699</v>
      </c>
      <c r="AM2896">
        <v>4.8173126000619959E-2</v>
      </c>
      <c r="AN2896">
        <v>4.7404139999343897E-2</v>
      </c>
      <c r="AO2896">
        <v>0.20055338100064546</v>
      </c>
      <c r="AP2896">
        <v>0.50294176299939863</v>
      </c>
      <c r="AQ2896">
        <v>1.9412645640004484</v>
      </c>
      <c r="AR2896">
        <v>0.60230537200004619</v>
      </c>
      <c r="AS2896">
        <v>1.1335795590002817</v>
      </c>
      <c r="AT2896">
        <v>9773.9473869640005</v>
      </c>
      <c r="AU2896">
        <v>2.6384900011180434E-3</v>
      </c>
      <c r="AV2896">
        <v>9776.7896275229996</v>
      </c>
      <c r="AW2896">
        <v>0.34194979600033548</v>
      </c>
      <c r="AX2896">
        <v>9773.9447484739994</v>
      </c>
      <c r="AY2896">
        <v>9773.9473869640005</v>
      </c>
      <c r="AZ2896">
        <v>9774.9474790189997</v>
      </c>
      <c r="BA2896">
        <v>9775.4475490679997</v>
      </c>
      <c r="BB2896">
        <v>9776.4476777269992</v>
      </c>
      <c r="BC2896">
        <v>9776.7896534629999</v>
      </c>
      <c r="BD2896">
        <v>9776.8378265890005</v>
      </c>
      <c r="BE2896">
        <v>9776.8852307289999</v>
      </c>
      <c r="BF2896">
        <v>9777.0857841100005</v>
      </c>
      <c r="BG2896">
        <v>9777.5887258729999</v>
      </c>
      <c r="BH2896">
        <v>9779.5299904370004</v>
      </c>
      <c r="BI2896">
        <v>9780.1322958090004</v>
      </c>
      <c r="BJ2896">
        <v>9781.2658753680007</v>
      </c>
      <c r="BK2896">
        <v>19</v>
      </c>
      <c r="BL2896">
        <v>0</v>
      </c>
      <c r="BM2896">
        <v>0</v>
      </c>
      <c r="BN2896">
        <v>0</v>
      </c>
      <c r="BO2896">
        <v>1</v>
      </c>
    </row>
    <row r="2897" spans="1:67" x14ac:dyDescent="0.2">
      <c r="A2897" t="s">
        <v>2931</v>
      </c>
      <c r="B2897" t="s">
        <v>2916</v>
      </c>
      <c r="C2897">
        <v>38</v>
      </c>
      <c r="D2897">
        <v>1</v>
      </c>
      <c r="E2897">
        <v>16</v>
      </c>
      <c r="F2897">
        <v>16</v>
      </c>
      <c r="G2897">
        <v>1</v>
      </c>
      <c r="H2897">
        <v>4</v>
      </c>
      <c r="I2897" t="s">
        <v>22</v>
      </c>
      <c r="J2897" t="s">
        <v>22</v>
      </c>
      <c r="K2897">
        <v>4</v>
      </c>
      <c r="L2897" t="s">
        <v>23</v>
      </c>
      <c r="M2897" t="s">
        <v>25</v>
      </c>
      <c r="N2897" t="s">
        <v>25</v>
      </c>
      <c r="O2897">
        <v>241.35911464500822</v>
      </c>
      <c r="P2897">
        <v>241.35911464500822</v>
      </c>
      <c r="Q2897">
        <v>35.256451792712234</v>
      </c>
      <c r="R2897">
        <v>2.8363602947892429E-2</v>
      </c>
      <c r="S2897">
        <v>263</v>
      </c>
      <c r="T2897">
        <v>173</v>
      </c>
      <c r="U2897">
        <v>353</v>
      </c>
      <c r="V2897">
        <v>83</v>
      </c>
      <c r="W2897">
        <v>83</v>
      </c>
      <c r="X2897">
        <v>75</v>
      </c>
      <c r="Y2897">
        <v>-8</v>
      </c>
      <c r="Z2897" t="s">
        <v>23</v>
      </c>
      <c r="AA2897" t="s">
        <v>23</v>
      </c>
      <c r="AB2897">
        <v>75</v>
      </c>
      <c r="AC2897">
        <v>290</v>
      </c>
      <c r="AD2897">
        <v>1</v>
      </c>
      <c r="AE2897">
        <v>46</v>
      </c>
      <c r="AF2897">
        <v>9782.849055961</v>
      </c>
      <c r="AG2897">
        <v>1.1321227999360417E-2</v>
      </c>
      <c r="AH2897">
        <v>0.27688224899975467</v>
      </c>
      <c r="AI2897">
        <v>1.0000725780009816</v>
      </c>
      <c r="AJ2897">
        <v>0.50007839200043236</v>
      </c>
      <c r="AK2897">
        <v>1.0000532929989276</v>
      </c>
      <c r="AL2897">
        <v>0</v>
      </c>
      <c r="AM2897">
        <v>0.84815060900109529</v>
      </c>
      <c r="AN2897">
        <v>4.7402834999957122E-2</v>
      </c>
      <c r="AO2897">
        <v>0.20054000100026315</v>
      </c>
      <c r="AP2897">
        <v>0.50298014500003774</v>
      </c>
      <c r="AQ2897">
        <v>0.96113180399879639</v>
      </c>
      <c r="AR2897">
        <v>0.50771055000041088</v>
      </c>
      <c r="AS2897">
        <v>0.50777814200046123</v>
      </c>
      <c r="AT2897">
        <v>9783.1372594379991</v>
      </c>
      <c r="AU2897">
        <v>0.27688224899975467</v>
      </c>
      <c r="AV2897" t="s">
        <v>33</v>
      </c>
      <c r="AW2897" t="s">
        <v>33</v>
      </c>
      <c r="AX2897">
        <v>9782.8603771889993</v>
      </c>
      <c r="AY2897">
        <v>9783.1372594379991</v>
      </c>
      <c r="AZ2897">
        <v>9784.1373320160001</v>
      </c>
      <c r="BA2897">
        <v>9784.6374104080005</v>
      </c>
      <c r="BB2897">
        <v>9785.6374637009994</v>
      </c>
      <c r="BC2897">
        <v>9785.6374637009994</v>
      </c>
      <c r="BD2897">
        <v>9786.4856143100005</v>
      </c>
      <c r="BE2897">
        <v>9786.5330171450005</v>
      </c>
      <c r="BF2897">
        <v>9786.7335571460007</v>
      </c>
      <c r="BG2897">
        <v>9787.2365372910008</v>
      </c>
      <c r="BH2897">
        <v>9788.1976690949996</v>
      </c>
      <c r="BI2897">
        <v>9788.705379645</v>
      </c>
      <c r="BJ2897">
        <v>9789.2131577870005</v>
      </c>
      <c r="BK2897">
        <v>414</v>
      </c>
      <c r="BL2897">
        <v>0</v>
      </c>
      <c r="BM2897">
        <v>0</v>
      </c>
      <c r="BN2897">
        <v>0</v>
      </c>
      <c r="BO2897">
        <v>1</v>
      </c>
    </row>
    <row r="2898" spans="1:67" x14ac:dyDescent="0.2">
      <c r="A2898" t="s">
        <v>2932</v>
      </c>
      <c r="B2898" t="s">
        <v>2916</v>
      </c>
      <c r="C2898">
        <v>38</v>
      </c>
      <c r="D2898">
        <v>1</v>
      </c>
      <c r="E2898">
        <v>17</v>
      </c>
      <c r="F2898">
        <v>17</v>
      </c>
      <c r="G2898">
        <v>2</v>
      </c>
      <c r="H2898">
        <v>2</v>
      </c>
      <c r="I2898" t="s">
        <v>22</v>
      </c>
      <c r="J2898" t="s">
        <v>22</v>
      </c>
      <c r="K2898">
        <v>1</v>
      </c>
      <c r="L2898" t="s">
        <v>23</v>
      </c>
      <c r="M2898" t="s">
        <v>30</v>
      </c>
      <c r="N2898" t="s">
        <v>25</v>
      </c>
      <c r="O2898">
        <v>241.35911464500825</v>
      </c>
      <c r="P2898">
        <v>241.35911464500822</v>
      </c>
      <c r="Q2898">
        <v>35.256451792712234</v>
      </c>
      <c r="R2898">
        <v>2.8363602947892429E-2</v>
      </c>
      <c r="S2898">
        <v>193</v>
      </c>
      <c r="T2898">
        <v>103</v>
      </c>
      <c r="U2898">
        <v>283</v>
      </c>
      <c r="V2898">
        <v>13</v>
      </c>
      <c r="W2898">
        <v>193</v>
      </c>
      <c r="X2898">
        <v>252</v>
      </c>
      <c r="Y2898">
        <v>59</v>
      </c>
      <c r="Z2898" t="s">
        <v>23</v>
      </c>
      <c r="AA2898" t="s">
        <v>23</v>
      </c>
      <c r="AB2898">
        <v>108</v>
      </c>
      <c r="AC2898">
        <v>276</v>
      </c>
      <c r="AD2898">
        <v>2</v>
      </c>
      <c r="AE2898">
        <v>165</v>
      </c>
      <c r="AF2898">
        <v>9790.7957305639993</v>
      </c>
      <c r="AG2898">
        <v>1.192466000065906E-2</v>
      </c>
      <c r="AH2898">
        <v>0.20313672100019176</v>
      </c>
      <c r="AI2898">
        <v>1.0000774019990786</v>
      </c>
      <c r="AJ2898">
        <v>0.500082475000454</v>
      </c>
      <c r="AK2898">
        <v>1.0000755590008339</v>
      </c>
      <c r="AL2898">
        <v>0.42578571999911219</v>
      </c>
      <c r="AM2898">
        <v>4.7484999000516837E-2</v>
      </c>
      <c r="AN2898">
        <v>4.7115404999203747E-2</v>
      </c>
      <c r="AO2898">
        <v>0.2008340299998963</v>
      </c>
      <c r="AP2898">
        <v>0.50289715800136037</v>
      </c>
      <c r="AQ2898">
        <v>3.2637598519995663</v>
      </c>
      <c r="AR2898">
        <v>1.464246629999252</v>
      </c>
      <c r="AS2898">
        <v>1.6178421750009875</v>
      </c>
      <c r="AT2898">
        <v>9791.0107919450002</v>
      </c>
      <c r="AU2898">
        <v>0.20313672100019176</v>
      </c>
      <c r="AV2898">
        <v>9793.9367871649993</v>
      </c>
      <c r="AW2898">
        <v>0.42575978399872838</v>
      </c>
      <c r="AX2898">
        <v>9790.807655224</v>
      </c>
      <c r="AY2898">
        <v>9791.0107919450002</v>
      </c>
      <c r="AZ2898">
        <v>9792.0108693469992</v>
      </c>
      <c r="BA2898">
        <v>9792.5109518219997</v>
      </c>
      <c r="BB2898">
        <v>9793.5110273810005</v>
      </c>
      <c r="BC2898">
        <v>9793.9368131009996</v>
      </c>
      <c r="BD2898">
        <v>9793.9842981000002</v>
      </c>
      <c r="BE2898">
        <v>9794.0314135049994</v>
      </c>
      <c r="BF2898">
        <v>9794.2322475349993</v>
      </c>
      <c r="BG2898">
        <v>9794.7351446930006</v>
      </c>
      <c r="BH2898">
        <v>9797.9989045450002</v>
      </c>
      <c r="BI2898">
        <v>9799.4631511749994</v>
      </c>
      <c r="BJ2898">
        <v>9801.0809933500004</v>
      </c>
      <c r="BK2898">
        <v>19</v>
      </c>
      <c r="BL2898">
        <v>0</v>
      </c>
      <c r="BM2898">
        <v>0</v>
      </c>
      <c r="BN2898">
        <v>0</v>
      </c>
      <c r="BO2898">
        <v>1</v>
      </c>
    </row>
    <row r="2899" spans="1:67" x14ac:dyDescent="0.2">
      <c r="A2899" t="s">
        <v>2933</v>
      </c>
      <c r="B2899" t="s">
        <v>2916</v>
      </c>
      <c r="C2899">
        <v>38</v>
      </c>
      <c r="D2899">
        <v>1</v>
      </c>
      <c r="E2899">
        <v>18</v>
      </c>
      <c r="F2899">
        <v>18</v>
      </c>
      <c r="G2899">
        <v>2</v>
      </c>
      <c r="H2899">
        <v>3</v>
      </c>
      <c r="I2899" t="s">
        <v>22</v>
      </c>
      <c r="J2899" t="s">
        <v>22</v>
      </c>
      <c r="K2899">
        <v>4</v>
      </c>
      <c r="L2899" t="s">
        <v>23</v>
      </c>
      <c r="M2899" t="s">
        <v>24</v>
      </c>
      <c r="N2899" t="s">
        <v>25</v>
      </c>
      <c r="O2899">
        <v>241.35911464500816</v>
      </c>
      <c r="P2899">
        <v>241.35911464500822</v>
      </c>
      <c r="Q2899">
        <v>35.256451792712234</v>
      </c>
      <c r="R2899">
        <v>2.8363602947892429E-2</v>
      </c>
      <c r="S2899">
        <v>5</v>
      </c>
      <c r="T2899">
        <v>275</v>
      </c>
      <c r="U2899">
        <v>95</v>
      </c>
      <c r="V2899">
        <v>185</v>
      </c>
      <c r="W2899">
        <v>185</v>
      </c>
      <c r="X2899">
        <v>209</v>
      </c>
      <c r="Y2899">
        <v>24</v>
      </c>
      <c r="Z2899" t="s">
        <v>23</v>
      </c>
      <c r="AA2899" t="s">
        <v>23</v>
      </c>
      <c r="AB2899" t="s">
        <v>33</v>
      </c>
      <c r="AC2899">
        <v>182</v>
      </c>
      <c r="AD2899">
        <v>1</v>
      </c>
      <c r="AE2899">
        <v>171</v>
      </c>
      <c r="AF2899">
        <v>9807.0561451209996</v>
      </c>
      <c r="AG2899">
        <v>1.2063887999829603E-2</v>
      </c>
      <c r="AH2899">
        <v>2.3512160005338956E-3</v>
      </c>
      <c r="AI2899">
        <v>1.0000628380003036</v>
      </c>
      <c r="AJ2899">
        <v>0.5000986519989965</v>
      </c>
      <c r="AK2899">
        <v>1.0000795410014689</v>
      </c>
      <c r="AL2899">
        <v>0.379209914999592</v>
      </c>
      <c r="AM2899">
        <v>4.6712616000149865E-2</v>
      </c>
      <c r="AN2899">
        <v>4.739768099898356E-2</v>
      </c>
      <c r="AO2899">
        <v>0.20076165200043761</v>
      </c>
      <c r="AP2899">
        <v>0.50292321999950218</v>
      </c>
      <c r="AQ2899">
        <v>1.6458915399998659</v>
      </c>
      <c r="AR2899">
        <v>1.7595623880006315</v>
      </c>
      <c r="AS2899">
        <v>1.0745769570003176</v>
      </c>
      <c r="AT2899">
        <v>9807.070560225</v>
      </c>
      <c r="AU2899">
        <v>2.3512160005338956E-3</v>
      </c>
      <c r="AV2899">
        <v>9809.9499575160007</v>
      </c>
      <c r="AW2899">
        <v>0.37915625999994518</v>
      </c>
      <c r="AX2899">
        <v>9807.0682090089995</v>
      </c>
      <c r="AY2899">
        <v>9807.070560225</v>
      </c>
      <c r="AZ2899">
        <v>9808.0706230630003</v>
      </c>
      <c r="BA2899">
        <v>9808.5707217149993</v>
      </c>
      <c r="BB2899">
        <v>9809.5708012560008</v>
      </c>
      <c r="BC2899">
        <v>9809.9500111710004</v>
      </c>
      <c r="BD2899">
        <v>9809.9967237870005</v>
      </c>
      <c r="BE2899">
        <v>9810.0441214679995</v>
      </c>
      <c r="BF2899">
        <v>9810.2448831199999</v>
      </c>
      <c r="BG2899">
        <v>9810.7478063399994</v>
      </c>
      <c r="BH2899">
        <v>9812.3936978799993</v>
      </c>
      <c r="BI2899">
        <v>9814.1532602679999</v>
      </c>
      <c r="BJ2899">
        <v>9815.2278372250003</v>
      </c>
      <c r="BK2899">
        <v>19</v>
      </c>
      <c r="BL2899">
        <v>0</v>
      </c>
      <c r="BM2899">
        <v>0</v>
      </c>
      <c r="BN2899">
        <v>0</v>
      </c>
      <c r="BO2899">
        <v>1</v>
      </c>
    </row>
    <row r="2900" spans="1:67" x14ac:dyDescent="0.2">
      <c r="A2900" t="s">
        <v>2934</v>
      </c>
      <c r="B2900" t="s">
        <v>2916</v>
      </c>
      <c r="C2900">
        <v>38</v>
      </c>
      <c r="D2900">
        <v>1</v>
      </c>
      <c r="E2900">
        <v>19</v>
      </c>
      <c r="F2900">
        <v>19</v>
      </c>
      <c r="G2900">
        <v>0</v>
      </c>
      <c r="H2900">
        <v>4</v>
      </c>
      <c r="I2900" t="s">
        <v>22</v>
      </c>
      <c r="J2900" t="s">
        <v>22</v>
      </c>
      <c r="K2900">
        <v>4</v>
      </c>
      <c r="L2900" t="s">
        <v>23</v>
      </c>
      <c r="M2900" t="s">
        <v>30</v>
      </c>
      <c r="N2900" t="s">
        <v>30</v>
      </c>
      <c r="O2900">
        <v>241.35911464500825</v>
      </c>
      <c r="P2900">
        <v>241.35911464500825</v>
      </c>
      <c r="Q2900">
        <v>35.256451792712234</v>
      </c>
      <c r="R2900">
        <v>2.8363602947892429E-2</v>
      </c>
      <c r="S2900">
        <v>184</v>
      </c>
      <c r="T2900">
        <v>94</v>
      </c>
      <c r="U2900">
        <v>274</v>
      </c>
      <c r="V2900">
        <v>4</v>
      </c>
      <c r="W2900">
        <v>4</v>
      </c>
      <c r="X2900">
        <v>19</v>
      </c>
      <c r="Y2900">
        <v>15</v>
      </c>
      <c r="Z2900" t="s">
        <v>23</v>
      </c>
      <c r="AA2900" t="s">
        <v>23</v>
      </c>
      <c r="AB2900">
        <v>19</v>
      </c>
      <c r="AC2900">
        <v>349</v>
      </c>
      <c r="AD2900">
        <v>1</v>
      </c>
      <c r="AE2900">
        <v>-57</v>
      </c>
      <c r="AF2900">
        <v>9820.8375705719991</v>
      </c>
      <c r="AG2900">
        <v>1.1545874000148615E-2</v>
      </c>
      <c r="AH2900">
        <v>2.6387930010969285E-3</v>
      </c>
      <c r="AI2900">
        <v>1.0000677400003042</v>
      </c>
      <c r="AJ2900">
        <v>0.50006534099884448</v>
      </c>
      <c r="AK2900">
        <v>1.0000699810007063</v>
      </c>
      <c r="AL2900">
        <v>0</v>
      </c>
      <c r="AM2900">
        <v>0.39035684999907971</v>
      </c>
      <c r="AN2900">
        <v>4.7012266000820091E-2</v>
      </c>
      <c r="AO2900">
        <v>0.20094286700077646</v>
      </c>
      <c r="AP2900">
        <v>0.50284127499980968</v>
      </c>
      <c r="AQ2900">
        <v>1.8585749479989317</v>
      </c>
      <c r="AR2900">
        <v>0.82660908500110963</v>
      </c>
      <c r="AS2900">
        <v>0.57858001400018111</v>
      </c>
      <c r="AT2900">
        <v>9820.8517552390003</v>
      </c>
      <c r="AU2900">
        <v>2.6387930010969285E-3</v>
      </c>
      <c r="AV2900" t="s">
        <v>33</v>
      </c>
      <c r="AW2900" t="s">
        <v>33</v>
      </c>
      <c r="AX2900">
        <v>9820.8491164459992</v>
      </c>
      <c r="AY2900">
        <v>9820.8517552390003</v>
      </c>
      <c r="AZ2900">
        <v>9821.8518229790006</v>
      </c>
      <c r="BA2900">
        <v>9822.3518883199995</v>
      </c>
      <c r="BB2900">
        <v>9823.3519583010002</v>
      </c>
      <c r="BC2900">
        <v>9823.3519583010002</v>
      </c>
      <c r="BD2900">
        <v>9823.7423151509993</v>
      </c>
      <c r="BE2900">
        <v>9823.7893274170001</v>
      </c>
      <c r="BF2900">
        <v>9823.9902702840009</v>
      </c>
      <c r="BG2900">
        <v>9824.4931115590007</v>
      </c>
      <c r="BH2900">
        <v>9826.3516865069996</v>
      </c>
      <c r="BI2900">
        <v>9827.1782955920007</v>
      </c>
      <c r="BJ2900">
        <v>9827.7568756060009</v>
      </c>
      <c r="BK2900">
        <v>187</v>
      </c>
      <c r="BL2900">
        <v>0</v>
      </c>
      <c r="BM2900">
        <v>0</v>
      </c>
      <c r="BN2900">
        <v>0</v>
      </c>
      <c r="BO2900">
        <v>1</v>
      </c>
    </row>
    <row r="2901" spans="1:67" x14ac:dyDescent="0.2">
      <c r="A2901" t="s">
        <v>2935</v>
      </c>
      <c r="B2901" t="s">
        <v>2916</v>
      </c>
      <c r="C2901">
        <v>38</v>
      </c>
      <c r="D2901">
        <v>1</v>
      </c>
      <c r="E2901">
        <v>20</v>
      </c>
      <c r="F2901">
        <v>20</v>
      </c>
      <c r="G2901">
        <v>2</v>
      </c>
      <c r="H2901">
        <v>3</v>
      </c>
      <c r="I2901" t="s">
        <v>22</v>
      </c>
      <c r="J2901" t="s">
        <v>22</v>
      </c>
      <c r="K2901">
        <v>4</v>
      </c>
      <c r="L2901" t="s">
        <v>23</v>
      </c>
      <c r="M2901" t="s">
        <v>24</v>
      </c>
      <c r="N2901" t="s">
        <v>25</v>
      </c>
      <c r="O2901">
        <v>241.35911464500816</v>
      </c>
      <c r="P2901">
        <v>241.35911464500822</v>
      </c>
      <c r="Q2901">
        <v>35.256451792712234</v>
      </c>
      <c r="R2901">
        <v>2.8363602947892429E-2</v>
      </c>
      <c r="S2901">
        <v>260</v>
      </c>
      <c r="T2901">
        <v>170</v>
      </c>
      <c r="U2901">
        <v>350</v>
      </c>
      <c r="V2901">
        <v>80</v>
      </c>
      <c r="W2901">
        <v>80</v>
      </c>
      <c r="X2901">
        <v>69</v>
      </c>
      <c r="Y2901">
        <v>-11</v>
      </c>
      <c r="Z2901" t="s">
        <v>23</v>
      </c>
      <c r="AA2901" t="s">
        <v>23</v>
      </c>
      <c r="AB2901">
        <v>69</v>
      </c>
      <c r="AC2901">
        <v>188</v>
      </c>
      <c r="AD2901">
        <v>1</v>
      </c>
      <c r="AE2901">
        <v>-23</v>
      </c>
      <c r="AF2901">
        <v>9833.826602055</v>
      </c>
      <c r="AG2901">
        <v>1.2074886999471346E-2</v>
      </c>
      <c r="AH2901">
        <v>0.28000442600023234</v>
      </c>
      <c r="AI2901">
        <v>1.0000801790010883</v>
      </c>
      <c r="AJ2901">
        <v>0.50007861499943829</v>
      </c>
      <c r="AK2901">
        <v>1.0000715770001989</v>
      </c>
      <c r="AL2901">
        <v>0.27566387200022291</v>
      </c>
      <c r="AM2901">
        <v>4.9908834000234492E-2</v>
      </c>
      <c r="AN2901">
        <v>4.7180538998873089E-2</v>
      </c>
      <c r="AO2901">
        <v>0.20074700199984363</v>
      </c>
      <c r="AP2901">
        <v>0.50273776700123562</v>
      </c>
      <c r="AQ2901">
        <v>1.3272721949997504</v>
      </c>
      <c r="AR2901">
        <v>0.69671033499980695</v>
      </c>
      <c r="AS2901">
        <v>0.81485602499924426</v>
      </c>
      <c r="AT2901">
        <v>9834.1186813679997</v>
      </c>
      <c r="AU2901">
        <v>0.28000442600023234</v>
      </c>
      <c r="AV2901">
        <v>9836.8945499820002</v>
      </c>
      <c r="AW2901">
        <v>0.27563824299977568</v>
      </c>
      <c r="AX2901">
        <v>9833.8386769419994</v>
      </c>
      <c r="AY2901">
        <v>9834.1186813679997</v>
      </c>
      <c r="AZ2901">
        <v>9835.1187615470008</v>
      </c>
      <c r="BA2901">
        <v>9835.6188401620002</v>
      </c>
      <c r="BB2901">
        <v>9836.6189117390004</v>
      </c>
      <c r="BC2901">
        <v>9836.8945756110006</v>
      </c>
      <c r="BD2901">
        <v>9836.9444844450009</v>
      </c>
      <c r="BE2901">
        <v>9836.9916649839997</v>
      </c>
      <c r="BF2901">
        <v>9837.1924119859996</v>
      </c>
      <c r="BG2901">
        <v>9837.6951497530008</v>
      </c>
      <c r="BH2901">
        <v>9839.0224219480006</v>
      </c>
      <c r="BI2901">
        <v>9839.7191322830004</v>
      </c>
      <c r="BJ2901">
        <v>9840.5339883079996</v>
      </c>
      <c r="BK2901">
        <v>19</v>
      </c>
      <c r="BL2901">
        <v>0</v>
      </c>
      <c r="BM2901">
        <v>0</v>
      </c>
      <c r="BN2901">
        <v>0</v>
      </c>
      <c r="BO2901">
        <v>1</v>
      </c>
    </row>
    <row r="2902" spans="1:67" x14ac:dyDescent="0.2">
      <c r="A2902" t="s">
        <v>2936</v>
      </c>
      <c r="B2902" t="s">
        <v>2916</v>
      </c>
      <c r="C2902">
        <v>38</v>
      </c>
      <c r="D2902">
        <v>1</v>
      </c>
      <c r="E2902">
        <v>21</v>
      </c>
      <c r="F2902">
        <v>21</v>
      </c>
      <c r="G2902">
        <v>1</v>
      </c>
      <c r="H2902">
        <v>2</v>
      </c>
      <c r="I2902" t="s">
        <v>22</v>
      </c>
      <c r="J2902" t="s">
        <v>22</v>
      </c>
      <c r="K2902">
        <v>2</v>
      </c>
      <c r="L2902" t="s">
        <v>23</v>
      </c>
      <c r="M2902" t="s">
        <v>30</v>
      </c>
      <c r="N2902" t="s">
        <v>30</v>
      </c>
      <c r="O2902">
        <v>241.35911464500822</v>
      </c>
      <c r="P2902">
        <v>241.35911464500822</v>
      </c>
      <c r="Q2902">
        <v>35.256451792712234</v>
      </c>
      <c r="R2902">
        <v>2.8363602947892429E-2</v>
      </c>
      <c r="S2902">
        <v>185</v>
      </c>
      <c r="T2902">
        <v>275</v>
      </c>
      <c r="U2902">
        <v>95</v>
      </c>
      <c r="V2902">
        <v>5</v>
      </c>
      <c r="W2902">
        <v>275</v>
      </c>
      <c r="X2902">
        <v>126</v>
      </c>
      <c r="Y2902">
        <v>-149</v>
      </c>
      <c r="Z2902" t="s">
        <v>23</v>
      </c>
      <c r="AA2902" t="s">
        <v>23</v>
      </c>
      <c r="AB2902" t="s">
        <v>33</v>
      </c>
      <c r="AC2902">
        <v>99</v>
      </c>
      <c r="AD2902">
        <v>1</v>
      </c>
      <c r="AE2902">
        <v>-158</v>
      </c>
      <c r="AF2902">
        <v>9842.1284606360005</v>
      </c>
      <c r="AG2902">
        <v>1.1721677999958047E-2</v>
      </c>
      <c r="AH2902">
        <v>0.30000118899988593</v>
      </c>
      <c r="AI2902">
        <v>1.0000675970004522</v>
      </c>
      <c r="AJ2902">
        <v>0.50008856499880494</v>
      </c>
      <c r="AK2902">
        <v>1.0000510350000695</v>
      </c>
      <c r="AL2902">
        <v>0</v>
      </c>
      <c r="AM2902">
        <v>0.84883601799992903</v>
      </c>
      <c r="AN2902">
        <v>4.7174405000987463E-2</v>
      </c>
      <c r="AO2902">
        <v>0.20075755499965453</v>
      </c>
      <c r="AP2902">
        <v>0.50298928499978501</v>
      </c>
      <c r="AQ2902">
        <v>1.8466385529991385</v>
      </c>
      <c r="AR2902">
        <v>2.7513581500006694</v>
      </c>
      <c r="AS2902">
        <v>1.2163736069996958</v>
      </c>
      <c r="AT2902">
        <v>9842.4401835030003</v>
      </c>
      <c r="AU2902">
        <v>0.30000118899988593</v>
      </c>
      <c r="AV2902" t="s">
        <v>33</v>
      </c>
      <c r="AW2902" t="s">
        <v>33</v>
      </c>
      <c r="AX2902">
        <v>9842.1401823140004</v>
      </c>
      <c r="AY2902">
        <v>9842.4401835030003</v>
      </c>
      <c r="AZ2902">
        <v>9843.4402511000008</v>
      </c>
      <c r="BA2902">
        <v>9843.9403396649996</v>
      </c>
      <c r="BB2902">
        <v>9844.9403906999996</v>
      </c>
      <c r="BC2902">
        <v>9844.9403906999996</v>
      </c>
      <c r="BD2902">
        <v>9845.7892267179996</v>
      </c>
      <c r="BE2902">
        <v>9845.8364011230005</v>
      </c>
      <c r="BF2902">
        <v>9846.0371586780002</v>
      </c>
      <c r="BG2902">
        <v>9846.540147963</v>
      </c>
      <c r="BH2902">
        <v>9848.3867865159991</v>
      </c>
      <c r="BI2902">
        <v>9851.1381446659998</v>
      </c>
      <c r="BJ2902">
        <v>9852.3545182729995</v>
      </c>
      <c r="BK2902">
        <v>413</v>
      </c>
      <c r="BL2902">
        <v>0</v>
      </c>
      <c r="BM2902">
        <v>0</v>
      </c>
      <c r="BN2902">
        <v>0</v>
      </c>
      <c r="BO2902">
        <v>1</v>
      </c>
    </row>
    <row r="2903" spans="1:67" x14ac:dyDescent="0.2">
      <c r="A2903" t="s">
        <v>2937</v>
      </c>
      <c r="B2903" t="s">
        <v>2916</v>
      </c>
      <c r="C2903">
        <v>38</v>
      </c>
      <c r="D2903">
        <v>1</v>
      </c>
      <c r="E2903">
        <v>22</v>
      </c>
      <c r="F2903">
        <v>22</v>
      </c>
      <c r="G2903">
        <v>3</v>
      </c>
      <c r="H2903">
        <v>2</v>
      </c>
      <c r="I2903" t="s">
        <v>22</v>
      </c>
      <c r="J2903" t="s">
        <v>22</v>
      </c>
      <c r="K2903">
        <v>1</v>
      </c>
      <c r="L2903" t="s">
        <v>23</v>
      </c>
      <c r="M2903" t="s">
        <v>25</v>
      </c>
      <c r="N2903" t="s">
        <v>24</v>
      </c>
      <c r="O2903">
        <v>241.35911464500822</v>
      </c>
      <c r="P2903">
        <v>241.35911464500816</v>
      </c>
      <c r="Q2903">
        <v>35.256451792712234</v>
      </c>
      <c r="R2903">
        <v>2.8363602947892429E-2</v>
      </c>
      <c r="S2903">
        <v>309</v>
      </c>
      <c r="T2903">
        <v>219</v>
      </c>
      <c r="U2903">
        <v>39</v>
      </c>
      <c r="V2903">
        <v>129</v>
      </c>
      <c r="W2903">
        <v>309</v>
      </c>
      <c r="X2903">
        <v>312</v>
      </c>
      <c r="Y2903">
        <v>3</v>
      </c>
      <c r="Z2903" t="s">
        <v>23</v>
      </c>
      <c r="AA2903" t="s">
        <v>23</v>
      </c>
      <c r="AB2903">
        <v>312</v>
      </c>
      <c r="AC2903">
        <v>104</v>
      </c>
      <c r="AD2903">
        <v>1</v>
      </c>
      <c r="AE2903">
        <v>-40</v>
      </c>
      <c r="AF2903">
        <v>9858.3298631769994</v>
      </c>
      <c r="AG2903">
        <v>1.1859914000524441E-2</v>
      </c>
      <c r="AH2903">
        <v>0.27366391699979431</v>
      </c>
      <c r="AI2903">
        <v>1.0000737330010452</v>
      </c>
      <c r="AJ2903">
        <v>0.50007889500011515</v>
      </c>
      <c r="AK2903">
        <v>1.0000598459992034</v>
      </c>
      <c r="AL2903">
        <v>0.39164233299925399</v>
      </c>
      <c r="AM2903">
        <v>0.49533798700031184</v>
      </c>
      <c r="AN2903">
        <v>4.7188001000904478E-2</v>
      </c>
      <c r="AO2903">
        <v>0.20065975299985439</v>
      </c>
      <c r="AP2903">
        <v>0.50307536499894923</v>
      </c>
      <c r="AQ2903">
        <v>1.1735387570006424</v>
      </c>
      <c r="AR2903">
        <v>0.62591033799981233</v>
      </c>
      <c r="AS2903">
        <v>0.54320236400053545</v>
      </c>
      <c r="AT2903">
        <v>9858.6153870079997</v>
      </c>
      <c r="AU2903">
        <v>0.27366391699979431</v>
      </c>
      <c r="AV2903">
        <v>9861.5072160079999</v>
      </c>
      <c r="AW2903">
        <v>0.3916165259997797</v>
      </c>
      <c r="AX2903">
        <v>9858.3417230909999</v>
      </c>
      <c r="AY2903">
        <v>9858.6153870079997</v>
      </c>
      <c r="AZ2903">
        <v>9859.6154607410008</v>
      </c>
      <c r="BA2903">
        <v>9860.1155396360009</v>
      </c>
      <c r="BB2903">
        <v>9861.1155994820001</v>
      </c>
      <c r="BC2903">
        <v>9861.5072418149994</v>
      </c>
      <c r="BD2903">
        <v>9862.0025798019997</v>
      </c>
      <c r="BE2903">
        <v>9862.0497678030006</v>
      </c>
      <c r="BF2903">
        <v>9862.2504275560004</v>
      </c>
      <c r="BG2903">
        <v>9862.7535029209994</v>
      </c>
      <c r="BH2903">
        <v>9863.927041678</v>
      </c>
      <c r="BI2903">
        <v>9864.5529520159998</v>
      </c>
      <c r="BJ2903">
        <v>9865.0961543800004</v>
      </c>
      <c r="BK2903">
        <v>244</v>
      </c>
      <c r="BL2903">
        <v>0</v>
      </c>
      <c r="BM2903">
        <v>0</v>
      </c>
      <c r="BN2903">
        <v>0</v>
      </c>
      <c r="BO2903">
        <v>1</v>
      </c>
    </row>
    <row r="2904" spans="1:67" x14ac:dyDescent="0.2">
      <c r="A2904" t="s">
        <v>2938</v>
      </c>
      <c r="B2904" t="s">
        <v>2916</v>
      </c>
      <c r="C2904">
        <v>38</v>
      </c>
      <c r="D2904">
        <v>1</v>
      </c>
      <c r="E2904">
        <v>23</v>
      </c>
      <c r="F2904">
        <v>23</v>
      </c>
      <c r="G2904">
        <v>1</v>
      </c>
      <c r="H2904">
        <v>4</v>
      </c>
      <c r="I2904" t="s">
        <v>22</v>
      </c>
      <c r="J2904" t="s">
        <v>22</v>
      </c>
      <c r="K2904">
        <v>4</v>
      </c>
      <c r="L2904" t="s">
        <v>23</v>
      </c>
      <c r="M2904" t="s">
        <v>30</v>
      </c>
      <c r="N2904" t="s">
        <v>30</v>
      </c>
      <c r="O2904">
        <v>241.35911464500825</v>
      </c>
      <c r="P2904">
        <v>241.35911464500825</v>
      </c>
      <c r="Q2904">
        <v>35.256451792712234</v>
      </c>
      <c r="R2904">
        <v>2.8363602947892429E-2</v>
      </c>
      <c r="S2904">
        <v>308</v>
      </c>
      <c r="T2904">
        <v>38</v>
      </c>
      <c r="U2904">
        <v>218</v>
      </c>
      <c r="V2904">
        <v>128</v>
      </c>
      <c r="W2904">
        <v>128</v>
      </c>
      <c r="X2904">
        <v>134</v>
      </c>
      <c r="Y2904">
        <v>6</v>
      </c>
      <c r="Z2904" t="s">
        <v>23</v>
      </c>
      <c r="AA2904" t="s">
        <v>23</v>
      </c>
      <c r="AB2904">
        <v>226</v>
      </c>
      <c r="AC2904">
        <v>85</v>
      </c>
      <c r="AD2904">
        <v>2</v>
      </c>
      <c r="AE2904">
        <v>-64</v>
      </c>
      <c r="AF2904">
        <v>9866.7022874619997</v>
      </c>
      <c r="AG2904">
        <v>1.1821616999441176E-2</v>
      </c>
      <c r="AH2904">
        <v>0.21274053100023593</v>
      </c>
      <c r="AI2904">
        <v>1.0000954200004344</v>
      </c>
      <c r="AJ2904">
        <v>0.50008313900070789</v>
      </c>
      <c r="AK2904">
        <v>1.0000575649992243</v>
      </c>
      <c r="AL2904">
        <v>0</v>
      </c>
      <c r="AM2904">
        <v>0.84155863399973896</v>
      </c>
      <c r="AN2904">
        <v>4.7268734000681434E-2</v>
      </c>
      <c r="AO2904">
        <v>0.20083069300017087</v>
      </c>
      <c r="AP2904">
        <v>0.5029537819991674</v>
      </c>
      <c r="AQ2904">
        <v>1.4568741270013561</v>
      </c>
      <c r="AR2904">
        <v>0.59046923399910156</v>
      </c>
      <c r="AS2904">
        <v>0.79118488399944908</v>
      </c>
      <c r="AT2904">
        <v>9866.9268496099994</v>
      </c>
      <c r="AU2904">
        <v>0.21274053100023593</v>
      </c>
      <c r="AV2904" t="s">
        <v>33</v>
      </c>
      <c r="AW2904" t="s">
        <v>33</v>
      </c>
      <c r="AX2904">
        <v>9866.7141090789992</v>
      </c>
      <c r="AY2904">
        <v>9866.9268496099994</v>
      </c>
      <c r="AZ2904">
        <v>9867.9269450299998</v>
      </c>
      <c r="BA2904">
        <v>9868.4270281690006</v>
      </c>
      <c r="BB2904">
        <v>9869.4270857339998</v>
      </c>
      <c r="BC2904">
        <v>9869.4270857339998</v>
      </c>
      <c r="BD2904">
        <v>9870.2686443679995</v>
      </c>
      <c r="BE2904">
        <v>9870.3159131020002</v>
      </c>
      <c r="BF2904">
        <v>9870.5167437950004</v>
      </c>
      <c r="BG2904">
        <v>9871.0196975769995</v>
      </c>
      <c r="BH2904">
        <v>9872.4765717040009</v>
      </c>
      <c r="BI2904">
        <v>9873.067040938</v>
      </c>
      <c r="BJ2904">
        <v>9873.8582258219994</v>
      </c>
      <c r="BK2904">
        <v>417</v>
      </c>
      <c r="BL2904">
        <v>0</v>
      </c>
      <c r="BM2904">
        <v>0</v>
      </c>
      <c r="BN2904">
        <v>0</v>
      </c>
      <c r="BO2904">
        <v>1</v>
      </c>
    </row>
    <row r="2905" spans="1:67" x14ac:dyDescent="0.2">
      <c r="A2905" t="s">
        <v>2939</v>
      </c>
      <c r="B2905" t="s">
        <v>2916</v>
      </c>
      <c r="C2905">
        <v>38</v>
      </c>
      <c r="D2905">
        <v>1</v>
      </c>
      <c r="E2905">
        <v>24</v>
      </c>
      <c r="F2905">
        <v>24</v>
      </c>
      <c r="G2905">
        <v>1</v>
      </c>
      <c r="H2905">
        <v>3</v>
      </c>
      <c r="I2905" t="s">
        <v>22</v>
      </c>
      <c r="J2905" t="s">
        <v>22</v>
      </c>
      <c r="K2905">
        <v>3</v>
      </c>
      <c r="L2905" t="s">
        <v>23</v>
      </c>
      <c r="M2905" t="s">
        <v>24</v>
      </c>
      <c r="N2905" t="s">
        <v>24</v>
      </c>
      <c r="O2905">
        <v>241.35911464500816</v>
      </c>
      <c r="P2905">
        <v>241.35911464500816</v>
      </c>
      <c r="Q2905">
        <v>35.256451792712234</v>
      </c>
      <c r="R2905">
        <v>2.8363602947892429E-2</v>
      </c>
      <c r="S2905">
        <v>273</v>
      </c>
      <c r="T2905">
        <v>3</v>
      </c>
      <c r="U2905">
        <v>183</v>
      </c>
      <c r="V2905">
        <v>93</v>
      </c>
      <c r="W2905">
        <v>183</v>
      </c>
      <c r="X2905">
        <v>28</v>
      </c>
      <c r="Y2905">
        <v>-155</v>
      </c>
      <c r="Z2905" t="s">
        <v>23</v>
      </c>
      <c r="AA2905" t="s">
        <v>23</v>
      </c>
      <c r="AB2905" t="s">
        <v>33</v>
      </c>
      <c r="AC2905">
        <v>1</v>
      </c>
      <c r="AD2905">
        <v>1</v>
      </c>
      <c r="AE2905">
        <v>-178</v>
      </c>
      <c r="AF2905">
        <v>9877.884919438</v>
      </c>
      <c r="AG2905">
        <v>1.2149445999966701E-2</v>
      </c>
      <c r="AH2905">
        <v>2.6824779997696169E-3</v>
      </c>
      <c r="AI2905">
        <v>1.0000809699995443</v>
      </c>
      <c r="AJ2905">
        <v>0.50013044700062892</v>
      </c>
      <c r="AK2905">
        <v>1.0000873270000739</v>
      </c>
      <c r="AL2905">
        <v>0</v>
      </c>
      <c r="AM2905">
        <v>0.85072323299937125</v>
      </c>
      <c r="AN2905">
        <v>4.7281618000852177E-2</v>
      </c>
      <c r="AO2905">
        <v>0.20058778100064956</v>
      </c>
      <c r="AP2905">
        <v>0.50290174899964768</v>
      </c>
      <c r="AQ2905">
        <v>3.759893304999423</v>
      </c>
      <c r="AR2905">
        <v>1.0037065020005684</v>
      </c>
      <c r="AS2905">
        <v>1.2989904499991098</v>
      </c>
      <c r="AT2905">
        <v>9877.8997513619997</v>
      </c>
      <c r="AU2905">
        <v>2.6824779997696169E-3</v>
      </c>
      <c r="AV2905" t="s">
        <v>33</v>
      </c>
      <c r="AW2905" t="s">
        <v>33</v>
      </c>
      <c r="AX2905">
        <v>9877.897068884</v>
      </c>
      <c r="AY2905">
        <v>9877.8997513619997</v>
      </c>
      <c r="AZ2905">
        <v>9878.8998323319993</v>
      </c>
      <c r="BA2905">
        <v>9879.3999627789999</v>
      </c>
      <c r="BB2905">
        <v>9880.400050106</v>
      </c>
      <c r="BC2905">
        <v>9880.400050106</v>
      </c>
      <c r="BD2905">
        <v>9881.2507733389994</v>
      </c>
      <c r="BE2905">
        <v>9881.2980549570002</v>
      </c>
      <c r="BF2905">
        <v>9881.4986427380009</v>
      </c>
      <c r="BG2905">
        <v>9882.0015444870005</v>
      </c>
      <c r="BH2905">
        <v>9885.7614377919999</v>
      </c>
      <c r="BI2905">
        <v>9886.7651442940005</v>
      </c>
      <c r="BJ2905">
        <v>9888.0641347439996</v>
      </c>
      <c r="BK2905">
        <v>413</v>
      </c>
      <c r="BL2905">
        <v>0</v>
      </c>
      <c r="BM2905">
        <v>0</v>
      </c>
      <c r="BN2905">
        <v>0</v>
      </c>
      <c r="BO2905">
        <v>1</v>
      </c>
    </row>
    <row r="2906" spans="1:67" x14ac:dyDescent="0.2">
      <c r="A2906" t="s">
        <v>2940</v>
      </c>
      <c r="B2906" t="s">
        <v>2916</v>
      </c>
      <c r="C2906">
        <v>38</v>
      </c>
      <c r="D2906">
        <v>1</v>
      </c>
      <c r="E2906">
        <v>25</v>
      </c>
      <c r="F2906">
        <v>25</v>
      </c>
      <c r="G2906">
        <v>3</v>
      </c>
      <c r="H2906">
        <v>2</v>
      </c>
      <c r="I2906" t="s">
        <v>22</v>
      </c>
      <c r="J2906" t="s">
        <v>22</v>
      </c>
      <c r="K2906">
        <v>1</v>
      </c>
      <c r="L2906" t="s">
        <v>23</v>
      </c>
      <c r="M2906" t="s">
        <v>25</v>
      </c>
      <c r="N2906" t="s">
        <v>24</v>
      </c>
      <c r="O2906">
        <v>241.35911464500822</v>
      </c>
      <c r="P2906">
        <v>241.35911464500816</v>
      </c>
      <c r="Q2906">
        <v>35.256451792712234</v>
      </c>
      <c r="R2906">
        <v>2.8363602947892429E-2</v>
      </c>
      <c r="S2906">
        <v>286</v>
      </c>
      <c r="T2906">
        <v>196</v>
      </c>
      <c r="U2906">
        <v>16</v>
      </c>
      <c r="V2906">
        <v>106</v>
      </c>
      <c r="W2906">
        <v>286</v>
      </c>
      <c r="X2906">
        <v>275</v>
      </c>
      <c r="Y2906">
        <v>-11</v>
      </c>
      <c r="Z2906" t="s">
        <v>23</v>
      </c>
      <c r="AA2906" t="s">
        <v>23</v>
      </c>
      <c r="AB2906">
        <v>275</v>
      </c>
      <c r="AC2906">
        <v>141</v>
      </c>
      <c r="AD2906">
        <v>1</v>
      </c>
      <c r="AE2906">
        <v>58</v>
      </c>
      <c r="AF2906">
        <v>9893.5432991180005</v>
      </c>
      <c r="AG2906">
        <v>1.2224124999193009E-2</v>
      </c>
      <c r="AH2906">
        <v>0.25792341400119767</v>
      </c>
      <c r="AI2906">
        <v>1.0000652199996694</v>
      </c>
      <c r="AJ2906">
        <v>0.50006698499964841</v>
      </c>
      <c r="AK2906">
        <v>1.0000740729992685</v>
      </c>
      <c r="AL2906">
        <v>0.22592274700036796</v>
      </c>
      <c r="AM2906">
        <v>0.49948354899970582</v>
      </c>
      <c r="AN2906">
        <v>4.7252157000912121E-2</v>
      </c>
      <c r="AO2906">
        <v>0.20080915299877233</v>
      </c>
      <c r="AP2906">
        <v>0.50280511000164552</v>
      </c>
      <c r="AQ2906">
        <v>1.2445213889986917</v>
      </c>
      <c r="AR2906">
        <v>0.63762465000036173</v>
      </c>
      <c r="AS2906">
        <v>0.6259104529999604</v>
      </c>
      <c r="AT2906">
        <v>9893.8134466570009</v>
      </c>
      <c r="AU2906">
        <v>0.25792341400119767</v>
      </c>
      <c r="AV2906">
        <v>9896.5395489589991</v>
      </c>
      <c r="AW2906">
        <v>0.2258960239996668</v>
      </c>
      <c r="AX2906">
        <v>9893.5555232429997</v>
      </c>
      <c r="AY2906">
        <v>9893.8134466570009</v>
      </c>
      <c r="AZ2906">
        <v>9894.8135118770006</v>
      </c>
      <c r="BA2906">
        <v>9895.3135788620002</v>
      </c>
      <c r="BB2906">
        <v>9896.3136529349995</v>
      </c>
      <c r="BC2906">
        <v>9896.5395756819998</v>
      </c>
      <c r="BD2906">
        <v>9897.0390592309996</v>
      </c>
      <c r="BE2906">
        <v>9897.0863113880005</v>
      </c>
      <c r="BF2906">
        <v>9897.2871205409992</v>
      </c>
      <c r="BG2906">
        <v>9897.7899256510009</v>
      </c>
      <c r="BH2906">
        <v>9899.0344470399996</v>
      </c>
      <c r="BI2906">
        <v>9899.6720716899999</v>
      </c>
      <c r="BJ2906">
        <v>9900.2979821429999</v>
      </c>
      <c r="BK2906">
        <v>244</v>
      </c>
      <c r="BL2906">
        <v>0</v>
      </c>
      <c r="BM2906">
        <v>0</v>
      </c>
      <c r="BN2906">
        <v>0</v>
      </c>
      <c r="BO2906">
        <v>1</v>
      </c>
    </row>
    <row r="2907" spans="1:67" x14ac:dyDescent="0.2">
      <c r="A2907" t="s">
        <v>2941</v>
      </c>
      <c r="B2907" t="s">
        <v>2916</v>
      </c>
      <c r="C2907">
        <v>38</v>
      </c>
      <c r="D2907">
        <v>1</v>
      </c>
      <c r="E2907">
        <v>26</v>
      </c>
      <c r="F2907">
        <v>26</v>
      </c>
      <c r="G2907">
        <v>1</v>
      </c>
      <c r="H2907">
        <v>1</v>
      </c>
      <c r="I2907" t="s">
        <v>22</v>
      </c>
      <c r="J2907" t="s">
        <v>22</v>
      </c>
      <c r="K2907">
        <v>1</v>
      </c>
      <c r="L2907" t="s">
        <v>23</v>
      </c>
      <c r="M2907" t="s">
        <v>28</v>
      </c>
      <c r="N2907" t="s">
        <v>28</v>
      </c>
      <c r="O2907">
        <v>241.35911464500819</v>
      </c>
      <c r="P2907">
        <v>241.35911464500819</v>
      </c>
      <c r="Q2907">
        <v>35.256451792712234</v>
      </c>
      <c r="R2907">
        <v>2.8363602947892429E-2</v>
      </c>
      <c r="S2907">
        <v>179</v>
      </c>
      <c r="T2907">
        <v>89</v>
      </c>
      <c r="U2907">
        <v>269</v>
      </c>
      <c r="V2907">
        <v>359</v>
      </c>
      <c r="W2907">
        <v>179</v>
      </c>
      <c r="X2907">
        <v>103</v>
      </c>
      <c r="Y2907">
        <v>-76</v>
      </c>
      <c r="Z2907" t="s">
        <v>23</v>
      </c>
      <c r="AA2907" t="s">
        <v>23</v>
      </c>
      <c r="AB2907" t="s">
        <v>33</v>
      </c>
      <c r="AC2907">
        <v>76</v>
      </c>
      <c r="AD2907">
        <v>1</v>
      </c>
      <c r="AE2907">
        <v>-179</v>
      </c>
      <c r="AF2907">
        <v>9901.9159649760004</v>
      </c>
      <c r="AG2907">
        <v>1.192530899970734E-2</v>
      </c>
      <c r="AH2907">
        <v>0.24120430199945986</v>
      </c>
      <c r="AI2907">
        <v>1.0000903950003703</v>
      </c>
      <c r="AJ2907">
        <v>0.50010784299956867</v>
      </c>
      <c r="AK2907">
        <v>1.0000855730013427</v>
      </c>
      <c r="AL2907">
        <v>0</v>
      </c>
      <c r="AM2907">
        <v>0.84835633399961807</v>
      </c>
      <c r="AN2907">
        <v>4.7299575999204535E-2</v>
      </c>
      <c r="AO2907">
        <v>0.20056782800020301</v>
      </c>
      <c r="AP2907">
        <v>0.5033471050010121</v>
      </c>
      <c r="AQ2907">
        <v>1.1497091879991785</v>
      </c>
      <c r="AR2907">
        <v>2.3735506899993197</v>
      </c>
      <c r="AS2907">
        <v>2.0192323589999432</v>
      </c>
      <c r="AT2907">
        <v>9902.1690945869996</v>
      </c>
      <c r="AU2907">
        <v>0.24120430199945986</v>
      </c>
      <c r="AV2907" t="s">
        <v>33</v>
      </c>
      <c r="AW2907" t="s">
        <v>33</v>
      </c>
      <c r="AX2907">
        <v>9901.9278902850001</v>
      </c>
      <c r="AY2907">
        <v>9902.1690945869996</v>
      </c>
      <c r="AZ2907">
        <v>9903.1691849819999</v>
      </c>
      <c r="BA2907">
        <v>9903.6692928249995</v>
      </c>
      <c r="BB2907">
        <v>9904.6693783980008</v>
      </c>
      <c r="BC2907">
        <v>9904.6693783980008</v>
      </c>
      <c r="BD2907">
        <v>9905.5177347320005</v>
      </c>
      <c r="BE2907">
        <v>9905.5650343079997</v>
      </c>
      <c r="BF2907">
        <v>9905.7656021359999</v>
      </c>
      <c r="BG2907">
        <v>9906.2689492410009</v>
      </c>
      <c r="BH2907">
        <v>9907.4186584290001</v>
      </c>
      <c r="BI2907">
        <v>9909.7922091189994</v>
      </c>
      <c r="BJ2907">
        <v>9911.8114414779993</v>
      </c>
      <c r="BK2907">
        <v>414</v>
      </c>
      <c r="BL2907">
        <v>0</v>
      </c>
      <c r="BM2907">
        <v>0</v>
      </c>
      <c r="BN2907">
        <v>0</v>
      </c>
      <c r="BO2907">
        <v>1</v>
      </c>
    </row>
    <row r="2908" spans="1:67" x14ac:dyDescent="0.2">
      <c r="A2908" t="s">
        <v>2942</v>
      </c>
      <c r="B2908" t="s">
        <v>2916</v>
      </c>
      <c r="C2908">
        <v>38</v>
      </c>
      <c r="D2908">
        <v>1</v>
      </c>
      <c r="E2908">
        <v>27</v>
      </c>
      <c r="F2908">
        <v>27</v>
      </c>
      <c r="G2908">
        <v>3</v>
      </c>
      <c r="H2908">
        <v>2</v>
      </c>
      <c r="I2908" t="s">
        <v>22</v>
      </c>
      <c r="J2908" t="s">
        <v>22</v>
      </c>
      <c r="K2908">
        <v>1</v>
      </c>
      <c r="L2908" t="s">
        <v>23</v>
      </c>
      <c r="M2908" t="s">
        <v>30</v>
      </c>
      <c r="N2908" t="s">
        <v>25</v>
      </c>
      <c r="O2908">
        <v>241.35911464500825</v>
      </c>
      <c r="P2908">
        <v>241.35911464500822</v>
      </c>
      <c r="Q2908">
        <v>35.256451792712234</v>
      </c>
      <c r="R2908">
        <v>2.8363602947892429E-2</v>
      </c>
      <c r="S2908">
        <v>292</v>
      </c>
      <c r="T2908">
        <v>22</v>
      </c>
      <c r="U2908">
        <v>202</v>
      </c>
      <c r="V2908">
        <v>112</v>
      </c>
      <c r="W2908">
        <v>292</v>
      </c>
      <c r="X2908">
        <v>304</v>
      </c>
      <c r="Y2908">
        <v>12</v>
      </c>
      <c r="Z2908" t="s">
        <v>23</v>
      </c>
      <c r="AA2908" t="s">
        <v>23</v>
      </c>
      <c r="AB2908">
        <v>304</v>
      </c>
      <c r="AC2908">
        <v>62</v>
      </c>
      <c r="AD2908">
        <v>1</v>
      </c>
      <c r="AE2908">
        <v>22</v>
      </c>
      <c r="AF2908">
        <v>9913.4294847550009</v>
      </c>
      <c r="AG2908">
        <v>1.1887358999956632E-2</v>
      </c>
      <c r="AH2908">
        <v>0.56511498099825985</v>
      </c>
      <c r="AI2908">
        <v>1.0000844320002216</v>
      </c>
      <c r="AJ2908">
        <v>0.500076992000686</v>
      </c>
      <c r="AK2908">
        <v>1.0000886220004759</v>
      </c>
      <c r="AL2908">
        <v>0.47165206099998613</v>
      </c>
      <c r="AM2908">
        <v>0.48959934499907831</v>
      </c>
      <c r="AN2908">
        <v>4.7069054000530741E-2</v>
      </c>
      <c r="AO2908">
        <v>0.20097419500052638</v>
      </c>
      <c r="AP2908">
        <v>0.50265570400006254</v>
      </c>
      <c r="AQ2908">
        <v>1.1149745469992922</v>
      </c>
      <c r="AR2908">
        <v>0.60225370599982853</v>
      </c>
      <c r="AS2908">
        <v>0.81479554200086568</v>
      </c>
      <c r="AT2908">
        <v>9914.0064870949991</v>
      </c>
      <c r="AU2908">
        <v>0.56511498099825985</v>
      </c>
      <c r="AV2908">
        <v>9916.9783534109993</v>
      </c>
      <c r="AW2908">
        <v>0.47161626999877626</v>
      </c>
      <c r="AX2908">
        <v>9913.4413721140008</v>
      </c>
      <c r="AY2908">
        <v>9914.0064870949991</v>
      </c>
      <c r="AZ2908">
        <v>9915.0065715269993</v>
      </c>
      <c r="BA2908">
        <v>9915.506648519</v>
      </c>
      <c r="BB2908">
        <v>9916.5067371410005</v>
      </c>
      <c r="BC2908">
        <v>9916.9783892020005</v>
      </c>
      <c r="BD2908">
        <v>9917.4679885469995</v>
      </c>
      <c r="BE2908">
        <v>9917.5150576010001</v>
      </c>
      <c r="BF2908">
        <v>9917.7160317960006</v>
      </c>
      <c r="BG2908">
        <v>9918.2186875000007</v>
      </c>
      <c r="BH2908">
        <v>9919.333662047</v>
      </c>
      <c r="BI2908">
        <v>9919.9359157529998</v>
      </c>
      <c r="BJ2908">
        <v>9920.7507112950007</v>
      </c>
      <c r="BK2908">
        <v>244</v>
      </c>
      <c r="BL2908">
        <v>0</v>
      </c>
      <c r="BM2908">
        <v>0</v>
      </c>
      <c r="BN2908">
        <v>0</v>
      </c>
      <c r="BO2908">
        <v>1</v>
      </c>
    </row>
    <row r="2909" spans="1:67" x14ac:dyDescent="0.2">
      <c r="A2909" t="s">
        <v>2943</v>
      </c>
      <c r="B2909" t="s">
        <v>2916</v>
      </c>
      <c r="C2909">
        <v>38</v>
      </c>
      <c r="D2909">
        <v>1</v>
      </c>
      <c r="E2909">
        <v>28</v>
      </c>
      <c r="F2909">
        <v>28</v>
      </c>
      <c r="G2909">
        <v>3</v>
      </c>
      <c r="H2909">
        <v>1</v>
      </c>
      <c r="I2909" t="s">
        <v>22</v>
      </c>
      <c r="J2909" t="s">
        <v>22</v>
      </c>
      <c r="K2909">
        <v>2</v>
      </c>
      <c r="L2909" t="s">
        <v>23</v>
      </c>
      <c r="M2909" t="s">
        <v>24</v>
      </c>
      <c r="N2909" t="s">
        <v>25</v>
      </c>
      <c r="O2909">
        <v>241.35911464500816</v>
      </c>
      <c r="P2909">
        <v>241.35911464500822</v>
      </c>
      <c r="Q2909">
        <v>35.256451792712234</v>
      </c>
      <c r="R2909">
        <v>2.8363602947892429E-2</v>
      </c>
      <c r="S2909">
        <v>351</v>
      </c>
      <c r="T2909">
        <v>261</v>
      </c>
      <c r="U2909">
        <v>81</v>
      </c>
      <c r="V2909">
        <v>171</v>
      </c>
      <c r="W2909">
        <v>261</v>
      </c>
      <c r="X2909">
        <v>247</v>
      </c>
      <c r="Y2909">
        <v>-14</v>
      </c>
      <c r="Z2909" t="s">
        <v>23</v>
      </c>
      <c r="AA2909" t="s">
        <v>23</v>
      </c>
      <c r="AB2909">
        <v>247</v>
      </c>
      <c r="AC2909">
        <v>98</v>
      </c>
      <c r="AD2909">
        <v>1</v>
      </c>
      <c r="AE2909">
        <v>28</v>
      </c>
      <c r="AF2909">
        <v>9922.3685182139998</v>
      </c>
      <c r="AG2909">
        <v>1.2635762999707367E-2</v>
      </c>
      <c r="AH2909">
        <v>0.40893557600065833</v>
      </c>
      <c r="AI2909">
        <v>1.000062782999521</v>
      </c>
      <c r="AJ2909">
        <v>0.50007634699977643</v>
      </c>
      <c r="AK2909">
        <v>1.0000504260005982</v>
      </c>
      <c r="AL2909">
        <v>0.43563328200070828</v>
      </c>
      <c r="AM2909">
        <v>0.49242500599939376</v>
      </c>
      <c r="AN2909">
        <v>4.7310538999226992E-2</v>
      </c>
      <c r="AO2909">
        <v>0.20061548400008178</v>
      </c>
      <c r="AP2909">
        <v>0.50282870200135221</v>
      </c>
      <c r="AQ2909">
        <v>0.9613303480000468</v>
      </c>
      <c r="AR2909">
        <v>0.49596805299916014</v>
      </c>
      <c r="AS2909">
        <v>0.56681773799937218</v>
      </c>
      <c r="AT2909">
        <v>9922.7900895530001</v>
      </c>
      <c r="AU2909">
        <v>0.40893557600065833</v>
      </c>
      <c r="AV2909">
        <v>9925.7258863169991</v>
      </c>
      <c r="AW2909">
        <v>0.43560720799905539</v>
      </c>
      <c r="AX2909">
        <v>9922.3811539769995</v>
      </c>
      <c r="AY2909">
        <v>9922.7900895530001</v>
      </c>
      <c r="AZ2909">
        <v>9923.7901523359997</v>
      </c>
      <c r="BA2909">
        <v>9924.2902286829994</v>
      </c>
      <c r="BB2909">
        <v>9925.290279109</v>
      </c>
      <c r="BC2909">
        <v>9925.7259123910007</v>
      </c>
      <c r="BD2909">
        <v>9926.2183373970001</v>
      </c>
      <c r="BE2909">
        <v>9926.2656479359994</v>
      </c>
      <c r="BF2909">
        <v>9926.4662634199994</v>
      </c>
      <c r="BG2909">
        <v>9926.9690921220008</v>
      </c>
      <c r="BH2909">
        <v>9927.9304224700008</v>
      </c>
      <c r="BI2909">
        <v>9928.426390523</v>
      </c>
      <c r="BJ2909">
        <v>9928.9932082609994</v>
      </c>
      <c r="BK2909">
        <v>244</v>
      </c>
      <c r="BL2909">
        <v>0</v>
      </c>
      <c r="BM2909">
        <v>0</v>
      </c>
      <c r="BN2909">
        <v>0</v>
      </c>
      <c r="BO2909">
        <v>1</v>
      </c>
    </row>
    <row r="2910" spans="1:67" x14ac:dyDescent="0.2">
      <c r="A2910" t="s">
        <v>2944</v>
      </c>
      <c r="B2910" t="s">
        <v>2916</v>
      </c>
      <c r="C2910">
        <v>38</v>
      </c>
      <c r="D2910">
        <v>1</v>
      </c>
      <c r="E2910">
        <v>29</v>
      </c>
      <c r="F2910">
        <v>29</v>
      </c>
      <c r="G2910">
        <v>3</v>
      </c>
      <c r="H2910">
        <v>2</v>
      </c>
      <c r="I2910" t="s">
        <v>22</v>
      </c>
      <c r="J2910" t="s">
        <v>22</v>
      </c>
      <c r="K2910">
        <v>4</v>
      </c>
      <c r="L2910" t="s">
        <v>23</v>
      </c>
      <c r="M2910" t="s">
        <v>24</v>
      </c>
      <c r="N2910" t="s">
        <v>28</v>
      </c>
      <c r="O2910">
        <v>241.35911464500816</v>
      </c>
      <c r="P2910">
        <v>241.35911464500822</v>
      </c>
      <c r="Q2910">
        <v>35.256451792712234</v>
      </c>
      <c r="R2910">
        <v>2.8363602947892429E-2</v>
      </c>
      <c r="S2910">
        <v>26</v>
      </c>
      <c r="T2910">
        <v>296</v>
      </c>
      <c r="U2910">
        <v>116</v>
      </c>
      <c r="V2910">
        <v>206</v>
      </c>
      <c r="W2910">
        <v>206</v>
      </c>
      <c r="X2910">
        <v>221</v>
      </c>
      <c r="Y2910">
        <v>15</v>
      </c>
      <c r="Z2910" t="s">
        <v>23</v>
      </c>
      <c r="AA2910" t="s">
        <v>23</v>
      </c>
      <c r="AB2910">
        <v>139</v>
      </c>
      <c r="AC2910">
        <v>29</v>
      </c>
      <c r="AD2910">
        <v>2</v>
      </c>
      <c r="AE2910">
        <v>22</v>
      </c>
      <c r="AF2910">
        <v>9932.254995452</v>
      </c>
      <c r="AG2910">
        <v>9.3607279995921999E-3</v>
      </c>
      <c r="AH2910">
        <v>0.17707773599977372</v>
      </c>
      <c r="AI2910">
        <v>1.0000710630010872</v>
      </c>
      <c r="AJ2910">
        <v>0.50006135299918242</v>
      </c>
      <c r="AK2910">
        <v>1.0000553110003239</v>
      </c>
      <c r="AL2910">
        <v>0.32769096999982139</v>
      </c>
      <c r="AM2910">
        <v>0.49045438100074534</v>
      </c>
      <c r="AN2910">
        <v>4.7354090998851461E-2</v>
      </c>
      <c r="AO2910">
        <v>0.20068742600051337</v>
      </c>
      <c r="AP2910">
        <v>0.50296739999976126</v>
      </c>
      <c r="AQ2910">
        <v>1.409836577000533</v>
      </c>
      <c r="AR2910">
        <v>0.55500989800020761</v>
      </c>
      <c r="AS2910">
        <v>0.56676091900044412</v>
      </c>
      <c r="AT2910">
        <v>9932.4414339159994</v>
      </c>
      <c r="AU2910">
        <v>0.17707773599977372</v>
      </c>
      <c r="AV2910">
        <v>9935.2692860389998</v>
      </c>
      <c r="AW2910">
        <v>0.32766439599981823</v>
      </c>
      <c r="AX2910">
        <v>9932.2643561799996</v>
      </c>
      <c r="AY2910">
        <v>9932.4414339159994</v>
      </c>
      <c r="AZ2910">
        <v>9933.4415049790005</v>
      </c>
      <c r="BA2910">
        <v>9933.9415663319996</v>
      </c>
      <c r="BB2910">
        <v>9934.941621643</v>
      </c>
      <c r="BC2910">
        <v>9935.2693126129998</v>
      </c>
      <c r="BD2910">
        <v>9935.7597669940005</v>
      </c>
      <c r="BE2910">
        <v>9935.8071210849994</v>
      </c>
      <c r="BF2910">
        <v>9936.0078085109999</v>
      </c>
      <c r="BG2910">
        <v>9936.5107759109997</v>
      </c>
      <c r="BH2910">
        <v>9937.9206124880002</v>
      </c>
      <c r="BI2910">
        <v>9938.4756223860004</v>
      </c>
      <c r="BJ2910">
        <v>9939.0423833050008</v>
      </c>
      <c r="BK2910">
        <v>244</v>
      </c>
      <c r="BL2910">
        <v>0</v>
      </c>
      <c r="BM2910">
        <v>0</v>
      </c>
      <c r="BN2910">
        <v>0</v>
      </c>
      <c r="BO2910">
        <v>1</v>
      </c>
    </row>
    <row r="2911" spans="1:67" x14ac:dyDescent="0.2">
      <c r="A2911" t="s">
        <v>2945</v>
      </c>
      <c r="B2911" t="s">
        <v>2916</v>
      </c>
      <c r="C2911">
        <v>38</v>
      </c>
      <c r="D2911">
        <v>1</v>
      </c>
      <c r="E2911">
        <v>30</v>
      </c>
      <c r="F2911">
        <v>30</v>
      </c>
      <c r="G2911">
        <v>3</v>
      </c>
      <c r="H2911">
        <v>3</v>
      </c>
      <c r="I2911" t="s">
        <v>22</v>
      </c>
      <c r="J2911" t="s">
        <v>22</v>
      </c>
      <c r="K2911">
        <v>4</v>
      </c>
      <c r="L2911" t="s">
        <v>23</v>
      </c>
      <c r="M2911" t="s">
        <v>28</v>
      </c>
      <c r="N2911" t="s">
        <v>30</v>
      </c>
      <c r="O2911">
        <v>241.35911464500822</v>
      </c>
      <c r="P2911">
        <v>241.35911464500825</v>
      </c>
      <c r="Q2911">
        <v>35.256451792712234</v>
      </c>
      <c r="R2911">
        <v>2.8363602947892429E-2</v>
      </c>
      <c r="S2911">
        <v>8</v>
      </c>
      <c r="T2911">
        <v>278</v>
      </c>
      <c r="U2911">
        <v>98</v>
      </c>
      <c r="V2911">
        <v>188</v>
      </c>
      <c r="W2911">
        <v>188</v>
      </c>
      <c r="X2911">
        <v>282</v>
      </c>
      <c r="Y2911">
        <v>94</v>
      </c>
      <c r="Z2911" t="s">
        <v>23</v>
      </c>
      <c r="AA2911" t="s">
        <v>23</v>
      </c>
      <c r="AB2911">
        <v>78</v>
      </c>
      <c r="AC2911">
        <v>245</v>
      </c>
      <c r="AD2911">
        <v>2</v>
      </c>
      <c r="AE2911">
        <v>67</v>
      </c>
      <c r="AF2911">
        <v>9940.6723175860006</v>
      </c>
      <c r="AG2911">
        <v>1.1810721000074409E-2</v>
      </c>
      <c r="AH2911">
        <v>0.26479664399994363</v>
      </c>
      <c r="AI2911">
        <v>1.0000815299990791</v>
      </c>
      <c r="AJ2911">
        <v>0.50008145900028467</v>
      </c>
      <c r="AK2911">
        <v>1.0000738250000722</v>
      </c>
      <c r="AL2911">
        <v>0.38186172799942142</v>
      </c>
      <c r="AM2911">
        <v>0.49009017000025779</v>
      </c>
      <c r="AN2911">
        <v>4.7347416999400593E-2</v>
      </c>
      <c r="AO2911">
        <v>0.20072923200132209</v>
      </c>
      <c r="AP2911">
        <v>0.50289238599907549</v>
      </c>
      <c r="AQ2911">
        <v>1.3507443480011716</v>
      </c>
      <c r="AR2911">
        <v>1.1691376969993144</v>
      </c>
      <c r="AS2911">
        <v>1.5705631370001356</v>
      </c>
      <c r="AT2911">
        <v>9940.9489249510007</v>
      </c>
      <c r="AU2911">
        <v>0.26479664399994363</v>
      </c>
      <c r="AV2911">
        <v>9943.8309972309999</v>
      </c>
      <c r="AW2911">
        <v>0.38183546599975671</v>
      </c>
      <c r="AX2911">
        <v>9940.6841283070007</v>
      </c>
      <c r="AY2911">
        <v>9940.9489249510007</v>
      </c>
      <c r="AZ2911">
        <v>9941.9490064809997</v>
      </c>
      <c r="BA2911">
        <v>9942.44908794</v>
      </c>
      <c r="BB2911">
        <v>9943.4491617650001</v>
      </c>
      <c r="BC2911">
        <v>9943.8310234929995</v>
      </c>
      <c r="BD2911">
        <v>9944.3211136629998</v>
      </c>
      <c r="BE2911">
        <v>9944.3684610799992</v>
      </c>
      <c r="BF2911">
        <v>9944.5691903120005</v>
      </c>
      <c r="BG2911">
        <v>9945.0720826979996</v>
      </c>
      <c r="BH2911">
        <v>9946.4228270460007</v>
      </c>
      <c r="BI2911">
        <v>9947.5919647430001</v>
      </c>
      <c r="BJ2911">
        <v>9949.1625278800002</v>
      </c>
      <c r="BK2911">
        <v>244</v>
      </c>
      <c r="BL2911">
        <v>0</v>
      </c>
      <c r="BM2911">
        <v>0</v>
      </c>
      <c r="BN2911">
        <v>0</v>
      </c>
      <c r="BO2911">
        <v>1</v>
      </c>
    </row>
    <row r="2912" spans="1:67" x14ac:dyDescent="0.2">
      <c r="A2912" t="s">
        <v>2946</v>
      </c>
      <c r="B2912" t="s">
        <v>2916</v>
      </c>
      <c r="C2912">
        <v>38</v>
      </c>
      <c r="D2912">
        <v>1</v>
      </c>
      <c r="E2912">
        <v>31</v>
      </c>
      <c r="F2912">
        <v>31</v>
      </c>
      <c r="G2912">
        <v>0</v>
      </c>
      <c r="H2912">
        <v>4</v>
      </c>
      <c r="I2912" t="s">
        <v>22</v>
      </c>
      <c r="J2912" t="s">
        <v>22</v>
      </c>
      <c r="K2912">
        <v>4</v>
      </c>
      <c r="L2912" t="s">
        <v>23</v>
      </c>
      <c r="M2912" t="s">
        <v>28</v>
      </c>
      <c r="N2912" t="s">
        <v>28</v>
      </c>
      <c r="O2912">
        <v>241.35911464500822</v>
      </c>
      <c r="P2912">
        <v>241.35911464500822</v>
      </c>
      <c r="Q2912">
        <v>35.256451792712234</v>
      </c>
      <c r="R2912">
        <v>2.8363602947892429E-2</v>
      </c>
      <c r="S2912">
        <v>208</v>
      </c>
      <c r="T2912">
        <v>298</v>
      </c>
      <c r="U2912">
        <v>118</v>
      </c>
      <c r="V2912">
        <v>28</v>
      </c>
      <c r="W2912">
        <v>28</v>
      </c>
      <c r="X2912">
        <v>20</v>
      </c>
      <c r="Y2912">
        <v>-8</v>
      </c>
      <c r="Z2912" t="s">
        <v>23</v>
      </c>
      <c r="AA2912" t="s">
        <v>23</v>
      </c>
      <c r="AB2912">
        <v>340</v>
      </c>
      <c r="AC2912">
        <v>2</v>
      </c>
      <c r="AD2912">
        <v>2</v>
      </c>
      <c r="AE2912">
        <v>-22</v>
      </c>
      <c r="AF2912">
        <v>9950.8159653490002</v>
      </c>
      <c r="AG2912">
        <v>1.1862805999044213E-2</v>
      </c>
      <c r="AH2912">
        <v>0.25273682300030487</v>
      </c>
      <c r="AI2912">
        <v>1.0001326980000158</v>
      </c>
      <c r="AJ2912">
        <v>0.50008421900020039</v>
      </c>
      <c r="AK2912">
        <v>1.0000807340002211</v>
      </c>
      <c r="AL2912">
        <v>0</v>
      </c>
      <c r="AM2912">
        <v>0.39977901599922916</v>
      </c>
      <c r="AN2912">
        <v>4.7378333001688588E-2</v>
      </c>
      <c r="AO2912">
        <v>0.2006019419986842</v>
      </c>
      <c r="AP2912">
        <v>0.50403529200048069</v>
      </c>
      <c r="AQ2912">
        <v>1.6922417980003956</v>
      </c>
      <c r="AR2912">
        <v>0.4722879719993216</v>
      </c>
      <c r="AS2912">
        <v>0.5669026159994246</v>
      </c>
      <c r="AT2912">
        <v>9951.0805649779995</v>
      </c>
      <c r="AU2912">
        <v>0.25273682300030487</v>
      </c>
      <c r="AV2912" t="s">
        <v>33</v>
      </c>
      <c r="AW2912" t="s">
        <v>33</v>
      </c>
      <c r="AX2912">
        <v>9950.8278281549992</v>
      </c>
      <c r="AY2912">
        <v>9951.0805649779995</v>
      </c>
      <c r="AZ2912">
        <v>9952.0806976759995</v>
      </c>
      <c r="BA2912">
        <v>9952.5807818949997</v>
      </c>
      <c r="BB2912">
        <v>9953.580862629</v>
      </c>
      <c r="BC2912">
        <v>9953.580862629</v>
      </c>
      <c r="BD2912">
        <v>9953.9806416449992</v>
      </c>
      <c r="BE2912">
        <v>9954.0280199780009</v>
      </c>
      <c r="BF2912">
        <v>9954.2286219199996</v>
      </c>
      <c r="BG2912">
        <v>9954.732657212</v>
      </c>
      <c r="BH2912">
        <v>9956.4248990100004</v>
      </c>
      <c r="BI2912">
        <v>9956.8971869819998</v>
      </c>
      <c r="BJ2912">
        <v>9957.4640895979992</v>
      </c>
      <c r="BK2912">
        <v>189</v>
      </c>
      <c r="BL2912">
        <v>0</v>
      </c>
      <c r="BM2912">
        <v>0</v>
      </c>
      <c r="BN2912">
        <v>0</v>
      </c>
      <c r="BO2912">
        <v>1</v>
      </c>
    </row>
    <row r="2913" spans="1:67" x14ac:dyDescent="0.2">
      <c r="A2913" t="s">
        <v>2947</v>
      </c>
      <c r="B2913" t="s">
        <v>2916</v>
      </c>
      <c r="C2913">
        <v>38</v>
      </c>
      <c r="D2913">
        <v>1</v>
      </c>
      <c r="E2913">
        <v>32</v>
      </c>
      <c r="F2913">
        <v>32</v>
      </c>
      <c r="G2913">
        <v>2</v>
      </c>
      <c r="H2913">
        <v>2</v>
      </c>
      <c r="I2913" t="s">
        <v>22</v>
      </c>
      <c r="J2913" t="s">
        <v>22</v>
      </c>
      <c r="K2913">
        <v>4</v>
      </c>
      <c r="L2913" t="s">
        <v>23</v>
      </c>
      <c r="M2913" t="s">
        <v>25</v>
      </c>
      <c r="N2913" t="s">
        <v>30</v>
      </c>
      <c r="O2913">
        <v>241.35911464500822</v>
      </c>
      <c r="P2913">
        <v>241.35911464500825</v>
      </c>
      <c r="Q2913">
        <v>35.256451792712234</v>
      </c>
      <c r="R2913">
        <v>2.8363602947892429E-2</v>
      </c>
      <c r="S2913">
        <v>354</v>
      </c>
      <c r="T2913">
        <v>264</v>
      </c>
      <c r="U2913">
        <v>84</v>
      </c>
      <c r="V2913">
        <v>174</v>
      </c>
      <c r="W2913">
        <v>174</v>
      </c>
      <c r="X2913">
        <v>241</v>
      </c>
      <c r="Y2913">
        <v>67</v>
      </c>
      <c r="Z2913" t="s">
        <v>23</v>
      </c>
      <c r="AA2913" t="s">
        <v>23</v>
      </c>
      <c r="AB2913">
        <v>119</v>
      </c>
      <c r="AC2913">
        <v>302</v>
      </c>
      <c r="AD2913">
        <v>2</v>
      </c>
      <c r="AE2913">
        <v>108</v>
      </c>
      <c r="AF2913">
        <v>9960.7470412999992</v>
      </c>
      <c r="AG2913">
        <v>1.1853472000439069E-2</v>
      </c>
      <c r="AH2913">
        <v>0.20931428299991239</v>
      </c>
      <c r="AI2913">
        <v>1.0000775150001573</v>
      </c>
      <c r="AJ2913">
        <v>0.50008650100062368</v>
      </c>
      <c r="AK2913">
        <v>1.0000856730002852</v>
      </c>
      <c r="AL2913">
        <v>0.4274910269996326</v>
      </c>
      <c r="AM2913">
        <v>3.9387251999869477E-2</v>
      </c>
      <c r="AN2913">
        <v>4.7280033000788535E-2</v>
      </c>
      <c r="AO2913">
        <v>0.20089777599969239</v>
      </c>
      <c r="AP2913">
        <v>0.50287345200013078</v>
      </c>
      <c r="AQ2913">
        <v>2.5316935539995029</v>
      </c>
      <c r="AR2913">
        <v>2.5861149930005922</v>
      </c>
      <c r="AS2913">
        <v>1.5823209589998442</v>
      </c>
      <c r="AT2913">
        <v>9960.9682090549995</v>
      </c>
      <c r="AU2913">
        <v>0.20931428299991239</v>
      </c>
      <c r="AV2913">
        <v>9963.8958965900001</v>
      </c>
      <c r="AW2913">
        <v>0.4274378459995205</v>
      </c>
      <c r="AX2913">
        <v>9960.7588947719996</v>
      </c>
      <c r="AY2913">
        <v>9960.9682090549995</v>
      </c>
      <c r="AZ2913">
        <v>9961.9682865699997</v>
      </c>
      <c r="BA2913">
        <v>9962.4683730710003</v>
      </c>
      <c r="BB2913">
        <v>9963.4684587440006</v>
      </c>
      <c r="BC2913">
        <v>9963.8959497710002</v>
      </c>
      <c r="BD2913">
        <v>9963.9353370230001</v>
      </c>
      <c r="BE2913">
        <v>9963.9826170560009</v>
      </c>
      <c r="BF2913">
        <v>9964.1835148320006</v>
      </c>
      <c r="BG2913">
        <v>9964.6863882840007</v>
      </c>
      <c r="BH2913">
        <v>9967.2180818380002</v>
      </c>
      <c r="BI2913">
        <v>9969.8041968310008</v>
      </c>
      <c r="BJ2913">
        <v>9971.3865177900007</v>
      </c>
      <c r="BK2913">
        <v>4</v>
      </c>
      <c r="BL2913">
        <v>0</v>
      </c>
      <c r="BM2913">
        <v>0</v>
      </c>
      <c r="BN2913">
        <v>0</v>
      </c>
      <c r="BO2913">
        <v>1</v>
      </c>
    </row>
    <row r="2914" spans="1:67" x14ac:dyDescent="0.2">
      <c r="A2914" t="s">
        <v>2948</v>
      </c>
      <c r="B2914" t="s">
        <v>2916</v>
      </c>
      <c r="C2914">
        <v>38</v>
      </c>
      <c r="D2914">
        <v>2</v>
      </c>
      <c r="E2914">
        <v>1</v>
      </c>
      <c r="F2914">
        <v>33</v>
      </c>
      <c r="G2914">
        <v>0</v>
      </c>
      <c r="H2914">
        <v>2</v>
      </c>
      <c r="I2914" t="s">
        <v>22</v>
      </c>
      <c r="J2914" t="s">
        <v>22</v>
      </c>
      <c r="K2914">
        <v>2</v>
      </c>
      <c r="L2914" t="s">
        <v>23</v>
      </c>
      <c r="M2914" t="s">
        <v>30</v>
      </c>
      <c r="N2914" t="s">
        <v>30</v>
      </c>
      <c r="O2914">
        <v>241.35911464500822</v>
      </c>
      <c r="P2914">
        <v>241.35911464500822</v>
      </c>
      <c r="Q2914">
        <v>35.256451792712234</v>
      </c>
      <c r="R2914">
        <v>2.8363602947892429E-2</v>
      </c>
      <c r="S2914">
        <v>297</v>
      </c>
      <c r="T2914">
        <v>27</v>
      </c>
      <c r="U2914">
        <v>207</v>
      </c>
      <c r="V2914">
        <v>117</v>
      </c>
      <c r="W2914">
        <v>27</v>
      </c>
      <c r="X2914">
        <v>17</v>
      </c>
      <c r="Y2914">
        <v>-10</v>
      </c>
      <c r="Z2914" t="s">
        <v>23</v>
      </c>
      <c r="AA2914" t="s">
        <v>23</v>
      </c>
      <c r="AB2914">
        <v>17</v>
      </c>
      <c r="AC2914">
        <v>278</v>
      </c>
      <c r="AD2914">
        <v>1</v>
      </c>
      <c r="AE2914">
        <v>32</v>
      </c>
      <c r="AF2914">
        <v>10010.508820845</v>
      </c>
      <c r="AG2914">
        <v>1.1906363000889542E-2</v>
      </c>
      <c r="AH2914">
        <v>0.21082768499945814</v>
      </c>
      <c r="AI2914">
        <v>1.0000668320008117</v>
      </c>
      <c r="AJ2914">
        <v>0.50006050799856894</v>
      </c>
      <c r="AK2914">
        <v>1.0000593149998167</v>
      </c>
      <c r="AL2914">
        <v>0</v>
      </c>
      <c r="AM2914">
        <v>0.3949910790015565</v>
      </c>
      <c r="AN2914">
        <v>4.7233227998731309E-2</v>
      </c>
      <c r="AO2914">
        <v>0.20079913100016711</v>
      </c>
      <c r="AP2914">
        <v>0.503334408000228</v>
      </c>
      <c r="AQ2914">
        <v>1.3502704509992327</v>
      </c>
      <c r="AR2914">
        <v>0.42510244799996144</v>
      </c>
      <c r="AS2914">
        <v>0.47232596800131432</v>
      </c>
      <c r="AT2914">
        <v>10010.731554893</v>
      </c>
      <c r="AU2914">
        <v>0.21082768499945814</v>
      </c>
      <c r="AV2914" t="s">
        <v>33</v>
      </c>
      <c r="AW2914" t="s">
        <v>33</v>
      </c>
      <c r="AX2914">
        <v>10010.520727208001</v>
      </c>
      <c r="AY2914">
        <v>10010.731554893</v>
      </c>
      <c r="AZ2914">
        <v>10011.731621725001</v>
      </c>
      <c r="BA2914">
        <v>10012.231682232999</v>
      </c>
      <c r="BB2914">
        <v>10013.231741547999</v>
      </c>
      <c r="BC2914">
        <v>10013.231741547999</v>
      </c>
      <c r="BD2914">
        <v>10013.626732627001</v>
      </c>
      <c r="BE2914">
        <v>10013.673965855</v>
      </c>
      <c r="BF2914">
        <v>10013.874764986</v>
      </c>
      <c r="BG2914">
        <v>10014.378099394</v>
      </c>
      <c r="BH2914">
        <v>10015.728369844999</v>
      </c>
      <c r="BI2914">
        <v>10016.153472292999</v>
      </c>
      <c r="BJ2914">
        <v>10016.625798261</v>
      </c>
      <c r="BK2914">
        <v>191</v>
      </c>
      <c r="BL2914">
        <v>0</v>
      </c>
      <c r="BM2914">
        <v>0</v>
      </c>
      <c r="BN2914">
        <v>0</v>
      </c>
      <c r="BO2914">
        <v>1</v>
      </c>
    </row>
    <row r="2915" spans="1:67" x14ac:dyDescent="0.2">
      <c r="A2915" t="s">
        <v>2949</v>
      </c>
      <c r="B2915" t="s">
        <v>2916</v>
      </c>
      <c r="C2915">
        <v>38</v>
      </c>
      <c r="D2915">
        <v>2</v>
      </c>
      <c r="E2915">
        <v>2</v>
      </c>
      <c r="F2915">
        <v>34</v>
      </c>
      <c r="G2915">
        <v>3</v>
      </c>
      <c r="H2915">
        <v>2</v>
      </c>
      <c r="I2915" t="s">
        <v>22</v>
      </c>
      <c r="J2915" t="s">
        <v>22</v>
      </c>
      <c r="K2915">
        <v>1</v>
      </c>
      <c r="L2915" t="s">
        <v>23</v>
      </c>
      <c r="M2915" t="s">
        <v>30</v>
      </c>
      <c r="N2915" t="s">
        <v>25</v>
      </c>
      <c r="O2915">
        <v>241.35911464500825</v>
      </c>
      <c r="P2915">
        <v>241.35911464500822</v>
      </c>
      <c r="Q2915">
        <v>35.256451792712234</v>
      </c>
      <c r="R2915">
        <v>2.8363602947892429E-2</v>
      </c>
      <c r="S2915">
        <v>111</v>
      </c>
      <c r="T2915">
        <v>201</v>
      </c>
      <c r="U2915">
        <v>21</v>
      </c>
      <c r="V2915">
        <v>291</v>
      </c>
      <c r="W2915">
        <v>111</v>
      </c>
      <c r="X2915">
        <v>71</v>
      </c>
      <c r="Y2915">
        <v>-40</v>
      </c>
      <c r="Z2915" t="s">
        <v>23</v>
      </c>
      <c r="AA2915" t="s">
        <v>23</v>
      </c>
      <c r="AB2915">
        <v>289</v>
      </c>
      <c r="AC2915">
        <v>357</v>
      </c>
      <c r="AD2915">
        <v>2</v>
      </c>
      <c r="AE2915">
        <v>-28</v>
      </c>
      <c r="AF2915">
        <v>10018.161319523</v>
      </c>
      <c r="AG2915">
        <v>1.1793456000305014E-2</v>
      </c>
      <c r="AH2915">
        <v>0.27394732599896088</v>
      </c>
      <c r="AI2915">
        <v>1.0000803109996923</v>
      </c>
      <c r="AJ2915">
        <v>0.50006613200093852</v>
      </c>
      <c r="AK2915">
        <v>1.0000764140004321</v>
      </c>
      <c r="AL2915">
        <v>0.39767478599969763</v>
      </c>
      <c r="AM2915">
        <v>0.50045407099969452</v>
      </c>
      <c r="AN2915">
        <v>4.7346490999188973E-2</v>
      </c>
      <c r="AO2915">
        <v>0.20080916900042212</v>
      </c>
      <c r="AP2915">
        <v>0.50292570800047542</v>
      </c>
      <c r="AQ2915">
        <v>1.3625197199999093</v>
      </c>
      <c r="AR2915">
        <v>0.48419928200019058</v>
      </c>
      <c r="AS2915">
        <v>0.5313997119992564</v>
      </c>
      <c r="AT2915">
        <v>10018.447060304999</v>
      </c>
      <c r="AU2915">
        <v>0.27394732599896088</v>
      </c>
      <c r="AV2915">
        <v>10021.344906394999</v>
      </c>
      <c r="AW2915">
        <v>0.3976232329987397</v>
      </c>
      <c r="AX2915">
        <v>10018.173112979001</v>
      </c>
      <c r="AY2915">
        <v>10018.447060304999</v>
      </c>
      <c r="AZ2915">
        <v>10019.447140615999</v>
      </c>
      <c r="BA2915">
        <v>10019.947206748</v>
      </c>
      <c r="BB2915">
        <v>10020.947283162001</v>
      </c>
      <c r="BC2915">
        <v>10021.344957948</v>
      </c>
      <c r="BD2915">
        <v>10021.845412019</v>
      </c>
      <c r="BE2915">
        <v>10021.892758509999</v>
      </c>
      <c r="BF2915">
        <v>10022.093567679</v>
      </c>
      <c r="BG2915">
        <v>10022.596493387</v>
      </c>
      <c r="BH2915">
        <v>10023.959013107</v>
      </c>
      <c r="BI2915">
        <v>10024.443212389</v>
      </c>
      <c r="BJ2915">
        <v>10024.974612100999</v>
      </c>
      <c r="BK2915">
        <v>244</v>
      </c>
      <c r="BL2915">
        <v>0</v>
      </c>
      <c r="BM2915">
        <v>0</v>
      </c>
      <c r="BN2915">
        <v>0</v>
      </c>
      <c r="BO2915">
        <v>1</v>
      </c>
    </row>
    <row r="2916" spans="1:67" x14ac:dyDescent="0.2">
      <c r="A2916" t="s">
        <v>2950</v>
      </c>
      <c r="B2916" t="s">
        <v>2916</v>
      </c>
      <c r="C2916">
        <v>38</v>
      </c>
      <c r="D2916">
        <v>2</v>
      </c>
      <c r="E2916">
        <v>3</v>
      </c>
      <c r="F2916">
        <v>35</v>
      </c>
      <c r="G2916">
        <v>0</v>
      </c>
      <c r="H2916">
        <v>4</v>
      </c>
      <c r="I2916" t="s">
        <v>22</v>
      </c>
      <c r="J2916" t="s">
        <v>22</v>
      </c>
      <c r="K2916">
        <v>4</v>
      </c>
      <c r="L2916" t="s">
        <v>23</v>
      </c>
      <c r="M2916" t="s">
        <v>30</v>
      </c>
      <c r="N2916" t="s">
        <v>30</v>
      </c>
      <c r="O2916">
        <v>241.35911464500825</v>
      </c>
      <c r="P2916">
        <v>241.35911464500825</v>
      </c>
      <c r="Q2916">
        <v>35.256451792712234</v>
      </c>
      <c r="R2916">
        <v>2.8363602947892429E-2</v>
      </c>
      <c r="S2916">
        <v>118</v>
      </c>
      <c r="T2916">
        <v>208</v>
      </c>
      <c r="U2916">
        <v>28</v>
      </c>
      <c r="V2916">
        <v>298</v>
      </c>
      <c r="W2916">
        <v>298</v>
      </c>
      <c r="X2916">
        <v>313</v>
      </c>
      <c r="Y2916">
        <v>15</v>
      </c>
      <c r="Z2916" t="s">
        <v>23</v>
      </c>
      <c r="AA2916" t="s">
        <v>23</v>
      </c>
      <c r="AB2916">
        <v>313</v>
      </c>
      <c r="AC2916">
        <v>181</v>
      </c>
      <c r="AD2916">
        <v>1</v>
      </c>
      <c r="AE2916">
        <v>29</v>
      </c>
      <c r="AF2916">
        <v>10031.351244845</v>
      </c>
      <c r="AG2916">
        <v>1.2177466000139248E-2</v>
      </c>
      <c r="AH2916">
        <v>0.22883019199980481</v>
      </c>
      <c r="AI2916">
        <v>1.0000691879995429</v>
      </c>
      <c r="AJ2916">
        <v>0.50006804100121371</v>
      </c>
      <c r="AK2916">
        <v>1.0000617489986325</v>
      </c>
      <c r="AL2916">
        <v>0</v>
      </c>
      <c r="AM2916">
        <v>0.4002899309998611</v>
      </c>
      <c r="AN2916">
        <v>4.7311427000749973E-2</v>
      </c>
      <c r="AO2916">
        <v>0.20065567399979045</v>
      </c>
      <c r="AP2916">
        <v>0.50295274600102857</v>
      </c>
      <c r="AQ2916">
        <v>0.94924261099913565</v>
      </c>
      <c r="AR2916">
        <v>0.6494806749997224</v>
      </c>
      <c r="AS2916">
        <v>0.60215112200057774</v>
      </c>
      <c r="AT2916">
        <v>10031.592252503</v>
      </c>
      <c r="AU2916">
        <v>0.22883019199980481</v>
      </c>
      <c r="AV2916" t="s">
        <v>33</v>
      </c>
      <c r="AW2916" t="s">
        <v>33</v>
      </c>
      <c r="AX2916">
        <v>10031.363422311</v>
      </c>
      <c r="AY2916">
        <v>10031.592252503</v>
      </c>
      <c r="AZ2916">
        <v>10032.592321691</v>
      </c>
      <c r="BA2916">
        <v>10033.092389732001</v>
      </c>
      <c r="BB2916">
        <v>10034.092451480999</v>
      </c>
      <c r="BC2916">
        <v>10034.092451480999</v>
      </c>
      <c r="BD2916">
        <v>10034.492741411999</v>
      </c>
      <c r="BE2916">
        <v>10034.540052839</v>
      </c>
      <c r="BF2916">
        <v>10034.740708513</v>
      </c>
      <c r="BG2916">
        <v>10035.243661259001</v>
      </c>
      <c r="BH2916">
        <v>10036.19290387</v>
      </c>
      <c r="BI2916">
        <v>10036.842384545</v>
      </c>
      <c r="BJ2916">
        <v>10037.444535667</v>
      </c>
      <c r="BK2916">
        <v>188</v>
      </c>
      <c r="BL2916">
        <v>0</v>
      </c>
      <c r="BM2916">
        <v>0</v>
      </c>
      <c r="BN2916">
        <v>0</v>
      </c>
      <c r="BO2916">
        <v>1</v>
      </c>
    </row>
    <row r="2917" spans="1:67" x14ac:dyDescent="0.2">
      <c r="A2917" t="s">
        <v>2951</v>
      </c>
      <c r="B2917" t="s">
        <v>2916</v>
      </c>
      <c r="C2917">
        <v>38</v>
      </c>
      <c r="D2917">
        <v>2</v>
      </c>
      <c r="E2917">
        <v>4</v>
      </c>
      <c r="F2917">
        <v>36</v>
      </c>
      <c r="G2917">
        <v>1</v>
      </c>
      <c r="H2917">
        <v>2</v>
      </c>
      <c r="I2917" t="s">
        <v>22</v>
      </c>
      <c r="J2917" t="s">
        <v>22</v>
      </c>
      <c r="K2917">
        <v>2</v>
      </c>
      <c r="L2917" t="s">
        <v>23</v>
      </c>
      <c r="M2917" t="s">
        <v>30</v>
      </c>
      <c r="N2917" t="s">
        <v>30</v>
      </c>
      <c r="O2917">
        <v>241.35911464500822</v>
      </c>
      <c r="P2917">
        <v>241.35911464500822</v>
      </c>
      <c r="Q2917">
        <v>35.256451792712234</v>
      </c>
      <c r="R2917">
        <v>2.8363602947892429E-2</v>
      </c>
      <c r="S2917">
        <v>331</v>
      </c>
      <c r="T2917">
        <v>61</v>
      </c>
      <c r="U2917">
        <v>241</v>
      </c>
      <c r="V2917">
        <v>151</v>
      </c>
      <c r="W2917">
        <v>61</v>
      </c>
      <c r="X2917">
        <v>80</v>
      </c>
      <c r="Y2917">
        <v>19</v>
      </c>
      <c r="Z2917" t="s">
        <v>23</v>
      </c>
      <c r="AA2917" t="s">
        <v>23</v>
      </c>
      <c r="AB2917">
        <v>80</v>
      </c>
      <c r="AC2917">
        <v>56</v>
      </c>
      <c r="AD2917">
        <v>1</v>
      </c>
      <c r="AE2917">
        <v>-60</v>
      </c>
      <c r="AF2917">
        <v>10038.991757017</v>
      </c>
      <c r="AG2917">
        <v>1.1852200999783236E-2</v>
      </c>
      <c r="AH2917">
        <v>0.37424481900052342</v>
      </c>
      <c r="AI2917">
        <v>1.0000820120003482</v>
      </c>
      <c r="AJ2917">
        <v>0.50006211199979589</v>
      </c>
      <c r="AK2917">
        <v>1.0000725640002202</v>
      </c>
      <c r="AL2917">
        <v>0</v>
      </c>
      <c r="AM2917">
        <v>0.84543385199867771</v>
      </c>
      <c r="AN2917">
        <v>4.7159821000605007E-2</v>
      </c>
      <c r="AO2917">
        <v>0.20074545399984345</v>
      </c>
      <c r="AP2917">
        <v>0.50299674500092806</v>
      </c>
      <c r="AQ2917">
        <v>2.8149147209987859</v>
      </c>
      <c r="AR2917">
        <v>1.1218904790002853</v>
      </c>
      <c r="AS2917">
        <v>0.88559990900103003</v>
      </c>
      <c r="AT2917">
        <v>10039.377854037</v>
      </c>
      <c r="AU2917">
        <v>0.37424481900052342</v>
      </c>
      <c r="AV2917" t="s">
        <v>33</v>
      </c>
      <c r="AW2917" t="s">
        <v>33</v>
      </c>
      <c r="AX2917">
        <v>10039.003609218</v>
      </c>
      <c r="AY2917">
        <v>10039.377854037</v>
      </c>
      <c r="AZ2917">
        <v>10040.377936049001</v>
      </c>
      <c r="BA2917">
        <v>10040.877998161001</v>
      </c>
      <c r="BB2917">
        <v>10041.878070725001</v>
      </c>
      <c r="BC2917">
        <v>10041.878070725001</v>
      </c>
      <c r="BD2917">
        <v>10042.723504576999</v>
      </c>
      <c r="BE2917">
        <v>10042.770664398</v>
      </c>
      <c r="BF2917">
        <v>10042.971409852</v>
      </c>
      <c r="BG2917">
        <v>10043.474406597001</v>
      </c>
      <c r="BH2917">
        <v>10046.289321318</v>
      </c>
      <c r="BI2917">
        <v>10047.411211797</v>
      </c>
      <c r="BJ2917">
        <v>10048.296811706001</v>
      </c>
      <c r="BK2917">
        <v>415</v>
      </c>
      <c r="BL2917">
        <v>0</v>
      </c>
      <c r="BM2917">
        <v>0</v>
      </c>
      <c r="BN2917">
        <v>0</v>
      </c>
      <c r="BO2917">
        <v>1</v>
      </c>
    </row>
    <row r="2918" spans="1:67" x14ac:dyDescent="0.2">
      <c r="A2918" t="s">
        <v>2952</v>
      </c>
      <c r="B2918" t="s">
        <v>2916</v>
      </c>
      <c r="C2918">
        <v>38</v>
      </c>
      <c r="D2918">
        <v>2</v>
      </c>
      <c r="E2918">
        <v>5</v>
      </c>
      <c r="F2918">
        <v>37</v>
      </c>
      <c r="G2918">
        <v>1</v>
      </c>
      <c r="H2918">
        <v>1</v>
      </c>
      <c r="I2918" t="s">
        <v>22</v>
      </c>
      <c r="J2918" t="s">
        <v>22</v>
      </c>
      <c r="K2918">
        <v>1</v>
      </c>
      <c r="L2918" t="s">
        <v>23</v>
      </c>
      <c r="M2918" t="s">
        <v>24</v>
      </c>
      <c r="N2918" t="s">
        <v>24</v>
      </c>
      <c r="O2918">
        <v>241.35911464500816</v>
      </c>
      <c r="P2918">
        <v>241.35911464500816</v>
      </c>
      <c r="Q2918">
        <v>35.256451792712234</v>
      </c>
      <c r="R2918">
        <v>2.8363602947892429E-2</v>
      </c>
      <c r="S2918">
        <v>273</v>
      </c>
      <c r="T2918">
        <v>183</v>
      </c>
      <c r="U2918">
        <v>3</v>
      </c>
      <c r="V2918">
        <v>93</v>
      </c>
      <c r="W2918">
        <v>273</v>
      </c>
      <c r="X2918">
        <v>292</v>
      </c>
      <c r="Y2918">
        <v>19</v>
      </c>
      <c r="Z2918" t="s">
        <v>23</v>
      </c>
      <c r="AA2918" t="s">
        <v>23</v>
      </c>
      <c r="AB2918">
        <v>292</v>
      </c>
      <c r="AC2918">
        <v>322</v>
      </c>
      <c r="AD2918">
        <v>1</v>
      </c>
      <c r="AE2918">
        <v>-46</v>
      </c>
      <c r="AF2918">
        <v>10049.844381250001</v>
      </c>
      <c r="AG2918">
        <v>1.1487253999803215E-2</v>
      </c>
      <c r="AH2918">
        <v>0.48750325699984387</v>
      </c>
      <c r="AI2918">
        <v>1.0000648789991828</v>
      </c>
      <c r="AJ2918">
        <v>0.50006918200051587</v>
      </c>
      <c r="AK2918">
        <v>1.0000749169994378</v>
      </c>
      <c r="AL2918">
        <v>0</v>
      </c>
      <c r="AM2918">
        <v>0.85015881800063653</v>
      </c>
      <c r="AN2918">
        <v>4.7315390000221669E-2</v>
      </c>
      <c r="AO2918">
        <v>0.20056278899937752</v>
      </c>
      <c r="AP2918">
        <v>0.50293795099969429</v>
      </c>
      <c r="AQ2918">
        <v>1.7169186499995703</v>
      </c>
      <c r="AR2918">
        <v>0.85016775600161054</v>
      </c>
      <c r="AS2918">
        <v>0.69677659999979369</v>
      </c>
      <c r="AT2918">
        <v>10050.343371761001</v>
      </c>
      <c r="AU2918">
        <v>0.48750325699984387</v>
      </c>
      <c r="AV2918" t="s">
        <v>33</v>
      </c>
      <c r="AW2918" t="s">
        <v>33</v>
      </c>
      <c r="AX2918">
        <v>10049.855868504001</v>
      </c>
      <c r="AY2918">
        <v>10050.343371761001</v>
      </c>
      <c r="AZ2918">
        <v>10051.34343664</v>
      </c>
      <c r="BA2918">
        <v>10051.843505822</v>
      </c>
      <c r="BB2918">
        <v>10052.843580739</v>
      </c>
      <c r="BC2918">
        <v>10052.843580739</v>
      </c>
      <c r="BD2918">
        <v>10053.693739557</v>
      </c>
      <c r="BE2918">
        <v>10053.741054947001</v>
      </c>
      <c r="BF2918">
        <v>10053.941617736</v>
      </c>
      <c r="BG2918">
        <v>10054.444555687</v>
      </c>
      <c r="BH2918">
        <v>10056.161474336999</v>
      </c>
      <c r="BI2918">
        <v>10057.011642093001</v>
      </c>
      <c r="BJ2918">
        <v>10057.708418693001</v>
      </c>
      <c r="BK2918">
        <v>412</v>
      </c>
      <c r="BL2918">
        <v>0</v>
      </c>
      <c r="BM2918">
        <v>0</v>
      </c>
      <c r="BN2918">
        <v>0</v>
      </c>
      <c r="BO2918">
        <v>1</v>
      </c>
    </row>
    <row r="2919" spans="1:67" x14ac:dyDescent="0.2">
      <c r="A2919" t="s">
        <v>2953</v>
      </c>
      <c r="B2919" t="s">
        <v>2916</v>
      </c>
      <c r="C2919">
        <v>38</v>
      </c>
      <c r="D2919">
        <v>2</v>
      </c>
      <c r="E2919">
        <v>6</v>
      </c>
      <c r="F2919">
        <v>38</v>
      </c>
      <c r="G2919">
        <v>3</v>
      </c>
      <c r="H2919">
        <v>4</v>
      </c>
      <c r="I2919" t="s">
        <v>22</v>
      </c>
      <c r="J2919" t="s">
        <v>22</v>
      </c>
      <c r="K2919">
        <v>2</v>
      </c>
      <c r="L2919" t="s">
        <v>23</v>
      </c>
      <c r="M2919" t="s">
        <v>28</v>
      </c>
      <c r="N2919" t="s">
        <v>24</v>
      </c>
      <c r="O2919">
        <v>241.35911464500822</v>
      </c>
      <c r="P2919">
        <v>241.35911464500816</v>
      </c>
      <c r="Q2919">
        <v>35.256451792712234</v>
      </c>
      <c r="R2919">
        <v>2.8363602947892429E-2</v>
      </c>
      <c r="S2919">
        <v>141</v>
      </c>
      <c r="T2919">
        <v>51</v>
      </c>
      <c r="U2919">
        <v>231</v>
      </c>
      <c r="V2919">
        <v>321</v>
      </c>
      <c r="W2919">
        <v>51</v>
      </c>
      <c r="X2919">
        <v>53</v>
      </c>
      <c r="Y2919">
        <v>2</v>
      </c>
      <c r="Z2919" t="s">
        <v>23</v>
      </c>
      <c r="AA2919" t="s">
        <v>23</v>
      </c>
      <c r="AB2919">
        <v>53</v>
      </c>
      <c r="AC2919">
        <v>131</v>
      </c>
      <c r="AD2919">
        <v>1</v>
      </c>
      <c r="AE2919">
        <v>-31</v>
      </c>
      <c r="AF2919">
        <v>10059.255275560001</v>
      </c>
      <c r="AG2919">
        <v>1.2160110998593154E-2</v>
      </c>
      <c r="AH2919">
        <v>0.4594413490012812</v>
      </c>
      <c r="AI2919">
        <v>1.0000611539999227</v>
      </c>
      <c r="AJ2919">
        <v>0.50006146699888632</v>
      </c>
      <c r="AK2919">
        <v>1.0000698330004525</v>
      </c>
      <c r="AL2919">
        <v>0.40974912800083985</v>
      </c>
      <c r="AM2919">
        <v>0.49209808499836072</v>
      </c>
      <c r="AN2919">
        <v>4.723775700040278E-2</v>
      </c>
      <c r="AO2919">
        <v>0.2006728739997925</v>
      </c>
      <c r="AP2919">
        <v>0.50269112600108201</v>
      </c>
      <c r="AQ2919">
        <v>1.4336661679990357</v>
      </c>
      <c r="AR2919">
        <v>0.42517401500117558</v>
      </c>
      <c r="AS2919">
        <v>0.60220543099967472</v>
      </c>
      <c r="AT2919">
        <v>10059.726877020001</v>
      </c>
      <c r="AU2919">
        <v>0.4594413490012812</v>
      </c>
      <c r="AV2919">
        <v>10062.636792276</v>
      </c>
      <c r="AW2919">
        <v>0.40972280200003297</v>
      </c>
      <c r="AX2919">
        <v>10059.267435670999</v>
      </c>
      <c r="AY2919">
        <v>10059.726877020001</v>
      </c>
      <c r="AZ2919">
        <v>10060.726938174001</v>
      </c>
      <c r="BA2919">
        <v>10061.226999641</v>
      </c>
      <c r="BB2919">
        <v>10062.227069474</v>
      </c>
      <c r="BC2919">
        <v>10062.636818602001</v>
      </c>
      <c r="BD2919">
        <v>10063.128916686999</v>
      </c>
      <c r="BE2919">
        <v>10063.176154444</v>
      </c>
      <c r="BF2919">
        <v>10063.376827317999</v>
      </c>
      <c r="BG2919">
        <v>10063.879518444</v>
      </c>
      <c r="BH2919">
        <v>10065.313184612</v>
      </c>
      <c r="BI2919">
        <v>10065.738358627001</v>
      </c>
      <c r="BJ2919">
        <v>10066.340564058</v>
      </c>
      <c r="BK2919">
        <v>244</v>
      </c>
      <c r="BL2919">
        <v>0</v>
      </c>
      <c r="BM2919">
        <v>0</v>
      </c>
      <c r="BN2919">
        <v>0</v>
      </c>
      <c r="BO2919">
        <v>1</v>
      </c>
    </row>
    <row r="2920" spans="1:67" x14ac:dyDescent="0.2">
      <c r="A2920" t="s">
        <v>2954</v>
      </c>
      <c r="B2920" t="s">
        <v>2916</v>
      </c>
      <c r="C2920">
        <v>38</v>
      </c>
      <c r="D2920">
        <v>2</v>
      </c>
      <c r="E2920">
        <v>7</v>
      </c>
      <c r="F2920">
        <v>39</v>
      </c>
      <c r="G2920">
        <v>0</v>
      </c>
      <c r="H2920">
        <v>2</v>
      </c>
      <c r="I2920" t="s">
        <v>22</v>
      </c>
      <c r="J2920" t="s">
        <v>22</v>
      </c>
      <c r="K2920">
        <v>2</v>
      </c>
      <c r="L2920" t="s">
        <v>23</v>
      </c>
      <c r="M2920" t="s">
        <v>24</v>
      </c>
      <c r="N2920" t="s">
        <v>24</v>
      </c>
      <c r="O2920">
        <v>241.35911464500816</v>
      </c>
      <c r="P2920">
        <v>241.35911464500816</v>
      </c>
      <c r="Q2920">
        <v>35.256451792712234</v>
      </c>
      <c r="R2920">
        <v>2.8363602947892429E-2</v>
      </c>
      <c r="S2920">
        <v>82</v>
      </c>
      <c r="T2920">
        <v>172</v>
      </c>
      <c r="U2920">
        <v>352</v>
      </c>
      <c r="V2920">
        <v>262</v>
      </c>
      <c r="W2920">
        <v>172</v>
      </c>
      <c r="X2920">
        <v>29</v>
      </c>
      <c r="Y2920">
        <v>-143</v>
      </c>
      <c r="Z2920" t="s">
        <v>23</v>
      </c>
      <c r="AA2920" t="s">
        <v>23</v>
      </c>
      <c r="AB2920">
        <v>331</v>
      </c>
      <c r="AC2920">
        <v>8</v>
      </c>
      <c r="AD2920">
        <v>2</v>
      </c>
      <c r="AE2920">
        <v>-132</v>
      </c>
      <c r="AF2920">
        <v>10069.540944504</v>
      </c>
      <c r="AG2920">
        <v>1.1873634999574278E-2</v>
      </c>
      <c r="AH2920">
        <v>0.22749903799922322</v>
      </c>
      <c r="AI2920">
        <v>1.0000862350007083</v>
      </c>
      <c r="AJ2920">
        <v>0.5000653869992675</v>
      </c>
      <c r="AK2920">
        <v>1.0000540750006621</v>
      </c>
      <c r="AL2920">
        <v>0</v>
      </c>
      <c r="AM2920">
        <v>0.38967985899944324</v>
      </c>
      <c r="AN2920">
        <v>4.7476898000240908E-2</v>
      </c>
      <c r="AO2920">
        <v>0.20060598700001719</v>
      </c>
      <c r="AP2920">
        <v>0.50297355300062918</v>
      </c>
      <c r="AQ2920">
        <v>6.2868242200001987</v>
      </c>
      <c r="AR2920">
        <v>1.2635434479998366</v>
      </c>
      <c r="AS2920">
        <v>1.511446167000031</v>
      </c>
      <c r="AT2920">
        <v>10069.780317176999</v>
      </c>
      <c r="AU2920">
        <v>0.22749903799922322</v>
      </c>
      <c r="AV2920" t="s">
        <v>33</v>
      </c>
      <c r="AW2920" t="s">
        <v>33</v>
      </c>
      <c r="AX2920">
        <v>10069.552818139</v>
      </c>
      <c r="AY2920">
        <v>10069.780317176999</v>
      </c>
      <c r="AZ2920">
        <v>10070.780403412</v>
      </c>
      <c r="BA2920">
        <v>10071.280468798999</v>
      </c>
      <c r="BB2920">
        <v>10072.280522874</v>
      </c>
      <c r="BC2920">
        <v>10072.280522874</v>
      </c>
      <c r="BD2920">
        <v>10072.670202732999</v>
      </c>
      <c r="BE2920">
        <v>10072.717679631</v>
      </c>
      <c r="BF2920">
        <v>10072.918285618</v>
      </c>
      <c r="BG2920">
        <v>10073.421259171</v>
      </c>
      <c r="BH2920">
        <v>10079.708083391</v>
      </c>
      <c r="BI2920">
        <v>10080.971626839</v>
      </c>
      <c r="BJ2920">
        <v>10082.483073006</v>
      </c>
      <c r="BK2920">
        <v>188</v>
      </c>
      <c r="BL2920">
        <v>0</v>
      </c>
      <c r="BM2920">
        <v>0</v>
      </c>
      <c r="BN2920">
        <v>0</v>
      </c>
      <c r="BO2920">
        <v>1</v>
      </c>
    </row>
    <row r="2921" spans="1:67" x14ac:dyDescent="0.2">
      <c r="A2921" t="s">
        <v>2955</v>
      </c>
      <c r="B2921" t="s">
        <v>2916</v>
      </c>
      <c r="C2921">
        <v>38</v>
      </c>
      <c r="D2921">
        <v>2</v>
      </c>
      <c r="E2921">
        <v>8</v>
      </c>
      <c r="F2921">
        <v>40</v>
      </c>
      <c r="G2921">
        <v>2</v>
      </c>
      <c r="H2921">
        <v>4</v>
      </c>
      <c r="I2921" t="s">
        <v>22</v>
      </c>
      <c r="J2921" t="s">
        <v>22</v>
      </c>
      <c r="K2921">
        <v>3</v>
      </c>
      <c r="L2921" t="s">
        <v>23</v>
      </c>
      <c r="M2921" t="s">
        <v>30</v>
      </c>
      <c r="N2921" t="s">
        <v>28</v>
      </c>
      <c r="O2921">
        <v>241.35911464500825</v>
      </c>
      <c r="P2921">
        <v>241.35911464500822</v>
      </c>
      <c r="Q2921">
        <v>35.256451792712234</v>
      </c>
      <c r="R2921">
        <v>2.8363602947892429E-2</v>
      </c>
      <c r="S2921">
        <v>232</v>
      </c>
      <c r="T2921">
        <v>142</v>
      </c>
      <c r="U2921">
        <v>322</v>
      </c>
      <c r="V2921">
        <v>52</v>
      </c>
      <c r="W2921">
        <v>322</v>
      </c>
      <c r="X2921">
        <v>349</v>
      </c>
      <c r="Y2921">
        <v>27</v>
      </c>
      <c r="Z2921" t="s">
        <v>23</v>
      </c>
      <c r="AA2921" t="s">
        <v>23</v>
      </c>
      <c r="AB2921">
        <v>11</v>
      </c>
      <c r="AC2921">
        <v>254</v>
      </c>
      <c r="AD2921">
        <v>2</v>
      </c>
      <c r="AE2921">
        <v>69</v>
      </c>
      <c r="AF2921">
        <v>10084.042168346001</v>
      </c>
      <c r="AG2921">
        <v>1.2623844999325229E-2</v>
      </c>
      <c r="AH2921">
        <v>0.32874997500039171</v>
      </c>
      <c r="AI2921">
        <v>1.0000700959990354</v>
      </c>
      <c r="AJ2921">
        <v>0.50006345099973259</v>
      </c>
      <c r="AK2921">
        <v>1.0001007999999274</v>
      </c>
      <c r="AL2921">
        <v>0.32175497100070061</v>
      </c>
      <c r="AM2921">
        <v>4.8639095999533311E-2</v>
      </c>
      <c r="AN2921">
        <v>4.7330936000435031E-2</v>
      </c>
      <c r="AO2921">
        <v>0.20064945000012813</v>
      </c>
      <c r="AP2921">
        <v>0.50287209599991911</v>
      </c>
      <c r="AQ2921">
        <v>2.0003167329996359</v>
      </c>
      <c r="AR2921">
        <v>0.53139209300024959</v>
      </c>
      <c r="AS2921">
        <v>0.95644016299957002</v>
      </c>
      <c r="AT2921">
        <v>10084.383542166001</v>
      </c>
      <c r="AU2921">
        <v>0.32874997500039171</v>
      </c>
      <c r="AV2921">
        <v>10087.205505358999</v>
      </c>
      <c r="AW2921">
        <v>0.32172884600004181</v>
      </c>
      <c r="AX2921">
        <v>10084.054792191</v>
      </c>
      <c r="AY2921">
        <v>10084.383542166001</v>
      </c>
      <c r="AZ2921">
        <v>10085.383612262</v>
      </c>
      <c r="BA2921">
        <v>10085.883675712999</v>
      </c>
      <c r="BB2921">
        <v>10086.883776512999</v>
      </c>
      <c r="BC2921">
        <v>10087.205531484</v>
      </c>
      <c r="BD2921">
        <v>10087.254170579999</v>
      </c>
      <c r="BE2921">
        <v>10087.301501516</v>
      </c>
      <c r="BF2921">
        <v>10087.502150966</v>
      </c>
      <c r="BG2921">
        <v>10088.005023062</v>
      </c>
      <c r="BH2921">
        <v>10090.005339795</v>
      </c>
      <c r="BI2921">
        <v>10090.536731888</v>
      </c>
      <c r="BJ2921">
        <v>10091.493172050999</v>
      </c>
      <c r="BK2921">
        <v>19</v>
      </c>
      <c r="BL2921">
        <v>0</v>
      </c>
      <c r="BM2921">
        <v>0</v>
      </c>
      <c r="BN2921">
        <v>0</v>
      </c>
      <c r="BO2921">
        <v>1</v>
      </c>
    </row>
    <row r="2922" spans="1:67" x14ac:dyDescent="0.2">
      <c r="A2922" t="s">
        <v>2956</v>
      </c>
      <c r="B2922" t="s">
        <v>2916</v>
      </c>
      <c r="C2922">
        <v>38</v>
      </c>
      <c r="D2922">
        <v>2</v>
      </c>
      <c r="E2922">
        <v>9</v>
      </c>
      <c r="F2922">
        <v>41</v>
      </c>
      <c r="G2922">
        <v>2</v>
      </c>
      <c r="H2922">
        <v>3</v>
      </c>
      <c r="I2922" t="s">
        <v>22</v>
      </c>
      <c r="J2922" t="s">
        <v>22</v>
      </c>
      <c r="K2922">
        <v>1</v>
      </c>
      <c r="L2922" t="s">
        <v>23</v>
      </c>
      <c r="M2922" t="s">
        <v>28</v>
      </c>
      <c r="N2922" t="s">
        <v>24</v>
      </c>
      <c r="O2922">
        <v>241.35911464500822</v>
      </c>
      <c r="P2922">
        <v>241.35911464500816</v>
      </c>
      <c r="Q2922">
        <v>35.256451792712234</v>
      </c>
      <c r="R2922">
        <v>2.8363602947892429E-2</v>
      </c>
      <c r="S2922">
        <v>4</v>
      </c>
      <c r="T2922">
        <v>274</v>
      </c>
      <c r="U2922">
        <v>94</v>
      </c>
      <c r="V2922">
        <v>184</v>
      </c>
      <c r="W2922">
        <v>4</v>
      </c>
      <c r="X2922">
        <v>350</v>
      </c>
      <c r="Y2922">
        <v>-14</v>
      </c>
      <c r="Z2922" t="s">
        <v>23</v>
      </c>
      <c r="AA2922" t="s">
        <v>23</v>
      </c>
      <c r="AB2922">
        <v>350</v>
      </c>
      <c r="AC2922">
        <v>33</v>
      </c>
      <c r="AD2922">
        <v>1</v>
      </c>
      <c r="AE2922">
        <v>-46</v>
      </c>
      <c r="AF2922">
        <v>10102.782344869</v>
      </c>
      <c r="AG2922">
        <v>1.2124537999625318E-2</v>
      </c>
      <c r="AH2922">
        <v>0.20220224400145526</v>
      </c>
      <c r="AI2922">
        <v>1.0000657330001559</v>
      </c>
      <c r="AJ2922">
        <v>0.50007017299867584</v>
      </c>
      <c r="AK2922">
        <v>1.0000731399995857</v>
      </c>
      <c r="AL2922">
        <v>0.24177688700001454</v>
      </c>
      <c r="AM2922">
        <v>4.3285398000080022E-2</v>
      </c>
      <c r="AN2922">
        <v>4.7280443001000094E-2</v>
      </c>
      <c r="AO2922">
        <v>0.20086628100034432</v>
      </c>
      <c r="AP2922">
        <v>0.50276566599859507</v>
      </c>
      <c r="AQ2922">
        <v>1.1147034060013539</v>
      </c>
      <c r="AR2922">
        <v>0.40144422099911026</v>
      </c>
      <c r="AS2922">
        <v>0.55506390499976987</v>
      </c>
      <c r="AT2922">
        <v>10102.996671651001</v>
      </c>
      <c r="AU2922">
        <v>0.20220224400145526</v>
      </c>
      <c r="AV2922">
        <v>10105.738630481999</v>
      </c>
      <c r="AW2922">
        <v>0.24174978500013822</v>
      </c>
      <c r="AX2922">
        <v>10102.794469406999</v>
      </c>
      <c r="AY2922">
        <v>10102.996671651001</v>
      </c>
      <c r="AZ2922">
        <v>10103.996737384001</v>
      </c>
      <c r="BA2922">
        <v>10104.496807557</v>
      </c>
      <c r="BB2922">
        <v>10105.496880696999</v>
      </c>
      <c r="BC2922">
        <v>10105.738657583999</v>
      </c>
      <c r="BD2922">
        <v>10105.781942981999</v>
      </c>
      <c r="BE2922">
        <v>10105.829223425</v>
      </c>
      <c r="BF2922">
        <v>10106.030089706001</v>
      </c>
      <c r="BG2922">
        <v>10106.532855371999</v>
      </c>
      <c r="BH2922">
        <v>10107.647558778001</v>
      </c>
      <c r="BI2922">
        <v>10108.049002999</v>
      </c>
      <c r="BJ2922">
        <v>10108.604066903999</v>
      </c>
      <c r="BK2922">
        <v>19</v>
      </c>
      <c r="BL2922">
        <v>0</v>
      </c>
      <c r="BM2922">
        <v>0</v>
      </c>
      <c r="BN2922">
        <v>0</v>
      </c>
      <c r="BO2922">
        <v>1</v>
      </c>
    </row>
    <row r="2923" spans="1:67" x14ac:dyDescent="0.2">
      <c r="A2923" t="s">
        <v>2957</v>
      </c>
      <c r="B2923" t="s">
        <v>2916</v>
      </c>
      <c r="C2923">
        <v>38</v>
      </c>
      <c r="D2923">
        <v>2</v>
      </c>
      <c r="E2923">
        <v>10</v>
      </c>
      <c r="F2923">
        <v>42</v>
      </c>
      <c r="G2923">
        <v>3</v>
      </c>
      <c r="H2923">
        <v>3</v>
      </c>
      <c r="I2923" t="s">
        <v>22</v>
      </c>
      <c r="J2923" t="s">
        <v>22</v>
      </c>
      <c r="K2923">
        <v>4</v>
      </c>
      <c r="L2923" t="s">
        <v>23</v>
      </c>
      <c r="M2923" t="s">
        <v>24</v>
      </c>
      <c r="N2923" t="s">
        <v>25</v>
      </c>
      <c r="O2923">
        <v>241.35911464500816</v>
      </c>
      <c r="P2923">
        <v>241.35911464500822</v>
      </c>
      <c r="Q2923">
        <v>35.256451792712234</v>
      </c>
      <c r="R2923">
        <v>2.8363602947892429E-2</v>
      </c>
      <c r="S2923">
        <v>357</v>
      </c>
      <c r="T2923">
        <v>267</v>
      </c>
      <c r="U2923">
        <v>87</v>
      </c>
      <c r="V2923">
        <v>177</v>
      </c>
      <c r="W2923">
        <v>177</v>
      </c>
      <c r="X2923">
        <v>38</v>
      </c>
      <c r="Y2923">
        <v>-139</v>
      </c>
      <c r="Z2923" t="s">
        <v>23</v>
      </c>
      <c r="AA2923" t="s">
        <v>23</v>
      </c>
      <c r="AB2923">
        <v>38</v>
      </c>
      <c r="AC2923">
        <v>295</v>
      </c>
      <c r="AD2923">
        <v>1</v>
      </c>
      <c r="AE2923">
        <v>178</v>
      </c>
      <c r="AF2923">
        <v>10111.816475006</v>
      </c>
      <c r="AG2923">
        <v>1.1555781999049941E-2</v>
      </c>
      <c r="AH2923">
        <v>0.19424528400122654</v>
      </c>
      <c r="AI2923">
        <v>1.0000841359997139</v>
      </c>
      <c r="AJ2923">
        <v>0.50009148499884759</v>
      </c>
      <c r="AK2923">
        <v>1.0001424170004611</v>
      </c>
      <c r="AL2923">
        <v>0.29542019899963634</v>
      </c>
      <c r="AM2923">
        <v>0.49373969299995224</v>
      </c>
      <c r="AN2923">
        <v>4.7194445000059204E-2</v>
      </c>
      <c r="AO2923">
        <v>0.20061581200025103</v>
      </c>
      <c r="AP2923">
        <v>0.50275111500013736</v>
      </c>
      <c r="AQ2923">
        <v>1.5163345180008037</v>
      </c>
      <c r="AR2923">
        <v>0.74400482599958195</v>
      </c>
      <c r="AS2923">
        <v>1.4170162730006268</v>
      </c>
      <c r="AT2923">
        <v>10112.022276072001</v>
      </c>
      <c r="AU2923">
        <v>0.19424528400122654</v>
      </c>
      <c r="AV2923">
        <v>10114.817971078</v>
      </c>
      <c r="AW2923">
        <v>0.29537696800070989</v>
      </c>
      <c r="AX2923">
        <v>10111.828030788</v>
      </c>
      <c r="AY2923">
        <v>10112.022276072001</v>
      </c>
      <c r="AZ2923">
        <v>10113.022360208</v>
      </c>
      <c r="BA2923">
        <v>10113.522451692999</v>
      </c>
      <c r="BB2923">
        <v>10114.52259411</v>
      </c>
      <c r="BC2923">
        <v>10114.818014308999</v>
      </c>
      <c r="BD2923">
        <v>10115.311754001999</v>
      </c>
      <c r="BE2923">
        <v>10115.358948446999</v>
      </c>
      <c r="BF2923">
        <v>10115.559564259</v>
      </c>
      <c r="BG2923">
        <v>10116.062315374</v>
      </c>
      <c r="BH2923">
        <v>10117.578649892001</v>
      </c>
      <c r="BI2923">
        <v>10118.322654718</v>
      </c>
      <c r="BJ2923">
        <v>10119.739670991001</v>
      </c>
      <c r="BK2923">
        <v>244</v>
      </c>
      <c r="BL2923">
        <v>0</v>
      </c>
      <c r="BM2923">
        <v>0</v>
      </c>
      <c r="BN2923">
        <v>0</v>
      </c>
      <c r="BO2923">
        <v>1</v>
      </c>
    </row>
    <row r="2924" spans="1:67" x14ac:dyDescent="0.2">
      <c r="A2924" t="s">
        <v>2958</v>
      </c>
      <c r="B2924" t="s">
        <v>2916</v>
      </c>
      <c r="C2924">
        <v>38</v>
      </c>
      <c r="D2924">
        <v>2</v>
      </c>
      <c r="E2924">
        <v>11</v>
      </c>
      <c r="F2924">
        <v>43</v>
      </c>
      <c r="G2924">
        <v>0</v>
      </c>
      <c r="H2924">
        <v>1</v>
      </c>
      <c r="I2924" t="s">
        <v>22</v>
      </c>
      <c r="J2924" t="s">
        <v>22</v>
      </c>
      <c r="K2924">
        <v>1</v>
      </c>
      <c r="L2924" t="s">
        <v>23</v>
      </c>
      <c r="M2924" t="s">
        <v>28</v>
      </c>
      <c r="N2924" t="s">
        <v>28</v>
      </c>
      <c r="O2924">
        <v>241.35911464500819</v>
      </c>
      <c r="P2924">
        <v>241.35911464500819</v>
      </c>
      <c r="Q2924">
        <v>35.256451792712234</v>
      </c>
      <c r="R2924">
        <v>2.8363602947892429E-2</v>
      </c>
      <c r="S2924">
        <v>66</v>
      </c>
      <c r="T2924">
        <v>156</v>
      </c>
      <c r="U2924">
        <v>336</v>
      </c>
      <c r="V2924">
        <v>246</v>
      </c>
      <c r="W2924">
        <v>66</v>
      </c>
      <c r="X2924">
        <v>58</v>
      </c>
      <c r="Y2924">
        <v>-8</v>
      </c>
      <c r="Z2924" t="s">
        <v>23</v>
      </c>
      <c r="AA2924" t="s">
        <v>23</v>
      </c>
      <c r="AB2924">
        <v>58</v>
      </c>
      <c r="AC2924">
        <v>9</v>
      </c>
      <c r="AD2924">
        <v>1</v>
      </c>
      <c r="AE2924">
        <v>58</v>
      </c>
      <c r="AF2924">
        <v>10121.310517248001</v>
      </c>
      <c r="AG2924">
        <v>1.1803914998381515E-2</v>
      </c>
      <c r="AH2924">
        <v>0.2433316240003478</v>
      </c>
      <c r="AI2924">
        <v>1.000095412000519</v>
      </c>
      <c r="AJ2924">
        <v>0.50007611199907842</v>
      </c>
      <c r="AK2924">
        <v>1.0000536710012966</v>
      </c>
      <c r="AL2924">
        <v>0</v>
      </c>
      <c r="AM2924">
        <v>0.39747297599933518</v>
      </c>
      <c r="AN2924">
        <v>4.7206358000039472E-2</v>
      </c>
      <c r="AO2924">
        <v>0.20093071399969631</v>
      </c>
      <c r="AP2924">
        <v>0.50317701099993428</v>
      </c>
      <c r="AQ2924">
        <v>1.9173070270007884</v>
      </c>
      <c r="AR2924">
        <v>0.72033239799930016</v>
      </c>
      <c r="AS2924">
        <v>1.0745991439998761</v>
      </c>
      <c r="AT2924">
        <v>10121.565652787</v>
      </c>
      <c r="AU2924">
        <v>0.2433316240003478</v>
      </c>
      <c r="AV2924" t="s">
        <v>33</v>
      </c>
      <c r="AW2924" t="s">
        <v>33</v>
      </c>
      <c r="AX2924">
        <v>10121.322321162999</v>
      </c>
      <c r="AY2924">
        <v>10121.565652787</v>
      </c>
      <c r="AZ2924">
        <v>10122.565748199</v>
      </c>
      <c r="BA2924">
        <v>10123.065824310999</v>
      </c>
      <c r="BB2924">
        <v>10124.065877982001</v>
      </c>
      <c r="BC2924">
        <v>10124.065877982001</v>
      </c>
      <c r="BD2924">
        <v>10124.463350958</v>
      </c>
      <c r="BE2924">
        <v>10124.510557316</v>
      </c>
      <c r="BF2924">
        <v>10124.71148803</v>
      </c>
      <c r="BG2924">
        <v>10125.214665041</v>
      </c>
      <c r="BH2924">
        <v>10127.131972068</v>
      </c>
      <c r="BI2924">
        <v>10127.852304466</v>
      </c>
      <c r="BJ2924">
        <v>10128.926903609999</v>
      </c>
      <c r="BK2924">
        <v>190</v>
      </c>
      <c r="BL2924">
        <v>0</v>
      </c>
      <c r="BM2924">
        <v>0</v>
      </c>
      <c r="BN2924">
        <v>0</v>
      </c>
      <c r="BO2924">
        <v>1</v>
      </c>
    </row>
    <row r="2925" spans="1:67" x14ac:dyDescent="0.2">
      <c r="A2925" t="s">
        <v>2959</v>
      </c>
      <c r="B2925" t="s">
        <v>2916</v>
      </c>
      <c r="C2925">
        <v>38</v>
      </c>
      <c r="D2925">
        <v>2</v>
      </c>
      <c r="E2925">
        <v>12</v>
      </c>
      <c r="F2925">
        <v>44</v>
      </c>
      <c r="G2925">
        <v>0</v>
      </c>
      <c r="H2925">
        <v>3</v>
      </c>
      <c r="I2925" t="s">
        <v>22</v>
      </c>
      <c r="J2925" t="s">
        <v>22</v>
      </c>
      <c r="K2925">
        <v>3</v>
      </c>
      <c r="L2925" t="s">
        <v>23</v>
      </c>
      <c r="M2925" t="s">
        <v>28</v>
      </c>
      <c r="N2925" t="s">
        <v>28</v>
      </c>
      <c r="O2925">
        <v>241.35911464500822</v>
      </c>
      <c r="P2925">
        <v>241.35911464500822</v>
      </c>
      <c r="Q2925">
        <v>35.256451792712234</v>
      </c>
      <c r="R2925">
        <v>2.8363602947892429E-2</v>
      </c>
      <c r="S2925">
        <v>10</v>
      </c>
      <c r="T2925">
        <v>280</v>
      </c>
      <c r="U2925">
        <v>100</v>
      </c>
      <c r="V2925">
        <v>190</v>
      </c>
      <c r="W2925">
        <v>100</v>
      </c>
      <c r="X2925">
        <v>105</v>
      </c>
      <c r="Y2925">
        <v>5</v>
      </c>
      <c r="Z2925" t="s">
        <v>23</v>
      </c>
      <c r="AA2925" t="s">
        <v>23</v>
      </c>
      <c r="AB2925">
        <v>105</v>
      </c>
      <c r="AC2925">
        <v>237</v>
      </c>
      <c r="AD2925">
        <v>1</v>
      </c>
      <c r="AE2925">
        <v>25</v>
      </c>
      <c r="AF2925">
        <v>10132.127958159999</v>
      </c>
      <c r="AG2925">
        <v>1.1130119000881677E-2</v>
      </c>
      <c r="AH2925">
        <v>0.21996617399963725</v>
      </c>
      <c r="AI2925">
        <v>1.0001569079995534</v>
      </c>
      <c r="AJ2925">
        <v>0.50009094800043385</v>
      </c>
      <c r="AK2925">
        <v>1.000072294000347</v>
      </c>
      <c r="AL2925">
        <v>0</v>
      </c>
      <c r="AM2925">
        <v>0.39737573099955625</v>
      </c>
      <c r="AN2925">
        <v>4.7186447000058251E-2</v>
      </c>
      <c r="AO2925">
        <v>0.20060679800008074</v>
      </c>
      <c r="AP2925">
        <v>0.50278370600062772</v>
      </c>
      <c r="AQ2925">
        <v>1.0439274149994162</v>
      </c>
      <c r="AR2925">
        <v>0.94475805399997625</v>
      </c>
      <c r="AS2925">
        <v>0.86210551499971189</v>
      </c>
      <c r="AT2925">
        <v>10132.359054453</v>
      </c>
      <c r="AU2925">
        <v>0.21996617399963725</v>
      </c>
      <c r="AV2925" t="s">
        <v>33</v>
      </c>
      <c r="AW2925" t="s">
        <v>33</v>
      </c>
      <c r="AX2925">
        <v>10132.139088279</v>
      </c>
      <c r="AY2925">
        <v>10132.359054453</v>
      </c>
      <c r="AZ2925">
        <v>10133.359211360999</v>
      </c>
      <c r="BA2925">
        <v>10133.859302309</v>
      </c>
      <c r="BB2925">
        <v>10134.859374603</v>
      </c>
      <c r="BC2925">
        <v>10134.859374603</v>
      </c>
      <c r="BD2925">
        <v>10135.256750334</v>
      </c>
      <c r="BE2925">
        <v>10135.303936781</v>
      </c>
      <c r="BF2925">
        <v>10135.504543579</v>
      </c>
      <c r="BG2925">
        <v>10136.007327285</v>
      </c>
      <c r="BH2925">
        <v>10137.0512547</v>
      </c>
      <c r="BI2925">
        <v>10137.996012754</v>
      </c>
      <c r="BJ2925">
        <v>10138.858118269</v>
      </c>
      <c r="BK2925">
        <v>190</v>
      </c>
      <c r="BL2925">
        <v>0</v>
      </c>
      <c r="BM2925">
        <v>0</v>
      </c>
      <c r="BN2925">
        <v>0</v>
      </c>
      <c r="BO2925">
        <v>1</v>
      </c>
    </row>
    <row r="2926" spans="1:67" x14ac:dyDescent="0.2">
      <c r="A2926" t="s">
        <v>2960</v>
      </c>
      <c r="B2926" t="s">
        <v>2916</v>
      </c>
      <c r="C2926">
        <v>38</v>
      </c>
      <c r="D2926">
        <v>2</v>
      </c>
      <c r="E2926">
        <v>13</v>
      </c>
      <c r="F2926">
        <v>45</v>
      </c>
      <c r="G2926">
        <v>2</v>
      </c>
      <c r="H2926">
        <v>1</v>
      </c>
      <c r="I2926" t="s">
        <v>22</v>
      </c>
      <c r="J2926" t="s">
        <v>22</v>
      </c>
      <c r="K2926">
        <v>3</v>
      </c>
      <c r="L2926" t="s">
        <v>23</v>
      </c>
      <c r="M2926" t="s">
        <v>24</v>
      </c>
      <c r="N2926" t="s">
        <v>28</v>
      </c>
      <c r="O2926">
        <v>241.35911464500816</v>
      </c>
      <c r="P2926">
        <v>241.35911464500822</v>
      </c>
      <c r="Q2926">
        <v>35.256451792712234</v>
      </c>
      <c r="R2926">
        <v>2.8363602947892429E-2</v>
      </c>
      <c r="S2926">
        <v>149</v>
      </c>
      <c r="T2926">
        <v>239</v>
      </c>
      <c r="U2926">
        <v>59</v>
      </c>
      <c r="V2926">
        <v>329</v>
      </c>
      <c r="W2926">
        <v>59</v>
      </c>
      <c r="X2926">
        <v>46</v>
      </c>
      <c r="Y2926">
        <v>-13</v>
      </c>
      <c r="Z2926" t="s">
        <v>23</v>
      </c>
      <c r="AA2926" t="s">
        <v>23</v>
      </c>
      <c r="AB2926">
        <v>46</v>
      </c>
      <c r="AC2926">
        <v>215</v>
      </c>
      <c r="AD2926">
        <v>1</v>
      </c>
      <c r="AE2926">
        <v>31</v>
      </c>
      <c r="AF2926">
        <v>10140.440603728</v>
      </c>
      <c r="AG2926">
        <v>1.2764367998897796E-2</v>
      </c>
      <c r="AH2926">
        <v>0.35926002700034587</v>
      </c>
      <c r="AI2926">
        <v>1.000093344000561</v>
      </c>
      <c r="AJ2926">
        <v>0.50005912699998589</v>
      </c>
      <c r="AK2926">
        <v>1.000068305998866</v>
      </c>
      <c r="AL2926">
        <v>0.27570392900088336</v>
      </c>
      <c r="AM2926">
        <v>4.0391006999925594E-2</v>
      </c>
      <c r="AN2926">
        <v>4.7363228999529383E-2</v>
      </c>
      <c r="AO2926">
        <v>0.20073462199979986</v>
      </c>
      <c r="AP2926">
        <v>0.50290340500032471</v>
      </c>
      <c r="AQ2926">
        <v>1.5632641070005775</v>
      </c>
      <c r="AR2926">
        <v>0.81488170299962803</v>
      </c>
      <c r="AS2926">
        <v>1.2162704019992816</v>
      </c>
      <c r="AT2926">
        <v>10140.812628123</v>
      </c>
      <c r="AU2926">
        <v>0.35926002700034587</v>
      </c>
      <c r="AV2926">
        <v>10143.588526678001</v>
      </c>
      <c r="AW2926">
        <v>0.27567777800140902</v>
      </c>
      <c r="AX2926">
        <v>10140.453368095999</v>
      </c>
      <c r="AY2926">
        <v>10140.812628123</v>
      </c>
      <c r="AZ2926">
        <v>10141.812721467</v>
      </c>
      <c r="BA2926">
        <v>10142.312780594</v>
      </c>
      <c r="BB2926">
        <v>10143.312848899999</v>
      </c>
      <c r="BC2926">
        <v>10143.588552829</v>
      </c>
      <c r="BD2926">
        <v>10143.628943836</v>
      </c>
      <c r="BE2926">
        <v>10143.676307064999</v>
      </c>
      <c r="BF2926">
        <v>10143.877041686999</v>
      </c>
      <c r="BG2926">
        <v>10144.379945092</v>
      </c>
      <c r="BH2926">
        <v>10145.943209199</v>
      </c>
      <c r="BI2926">
        <v>10146.758090902</v>
      </c>
      <c r="BJ2926">
        <v>10147.974361303999</v>
      </c>
      <c r="BK2926">
        <v>19</v>
      </c>
      <c r="BL2926">
        <v>0</v>
      </c>
      <c r="BM2926">
        <v>0</v>
      </c>
      <c r="BN2926">
        <v>0</v>
      </c>
      <c r="BO2926">
        <v>1</v>
      </c>
    </row>
    <row r="2927" spans="1:67" x14ac:dyDescent="0.2">
      <c r="A2927" t="s">
        <v>2961</v>
      </c>
      <c r="B2927" t="s">
        <v>2916</v>
      </c>
      <c r="C2927">
        <v>38</v>
      </c>
      <c r="D2927">
        <v>2</v>
      </c>
      <c r="E2927">
        <v>14</v>
      </c>
      <c r="F2927">
        <v>46</v>
      </c>
      <c r="G2927">
        <v>3</v>
      </c>
      <c r="H2927">
        <v>4</v>
      </c>
      <c r="I2927" t="s">
        <v>22</v>
      </c>
      <c r="J2927" t="s">
        <v>22</v>
      </c>
      <c r="K2927">
        <v>3</v>
      </c>
      <c r="L2927" t="s">
        <v>23</v>
      </c>
      <c r="M2927" t="s">
        <v>30</v>
      </c>
      <c r="N2927" t="s">
        <v>28</v>
      </c>
      <c r="O2927">
        <v>241.35911464500825</v>
      </c>
      <c r="P2927">
        <v>241.35911464500822</v>
      </c>
      <c r="Q2927">
        <v>35.256451792712234</v>
      </c>
      <c r="R2927">
        <v>2.8363602947892429E-2</v>
      </c>
      <c r="S2927">
        <v>72</v>
      </c>
      <c r="T2927">
        <v>342</v>
      </c>
      <c r="U2927">
        <v>162</v>
      </c>
      <c r="V2927">
        <v>252</v>
      </c>
      <c r="W2927">
        <v>162</v>
      </c>
      <c r="X2927">
        <v>163</v>
      </c>
      <c r="Y2927">
        <v>1</v>
      </c>
      <c r="Z2927" t="s">
        <v>23</v>
      </c>
      <c r="AA2927" t="s">
        <v>23</v>
      </c>
      <c r="AB2927">
        <v>163</v>
      </c>
      <c r="AC2927">
        <v>174</v>
      </c>
      <c r="AD2927">
        <v>1</v>
      </c>
      <c r="AE2927">
        <v>-131</v>
      </c>
      <c r="AF2927">
        <v>10149.557037095001</v>
      </c>
      <c r="AG2927">
        <v>1.1778567999499501E-2</v>
      </c>
      <c r="AH2927">
        <v>0.34727902499980701</v>
      </c>
      <c r="AI2927">
        <v>1.000059792000684</v>
      </c>
      <c r="AJ2927">
        <v>0.50009236899859388</v>
      </c>
      <c r="AK2927">
        <v>1.000051204000556</v>
      </c>
      <c r="AL2927">
        <v>0.22589539699947636</v>
      </c>
      <c r="AM2927">
        <v>0.49293112300074426</v>
      </c>
      <c r="AN2927">
        <v>4.7097986000153469E-2</v>
      </c>
      <c r="AO2927">
        <v>0.20088652000049478</v>
      </c>
      <c r="AP2927">
        <v>0.50300622199938516</v>
      </c>
      <c r="AQ2927">
        <v>1.7403326700004982</v>
      </c>
      <c r="AR2927">
        <v>0.77932853499987687</v>
      </c>
      <c r="AS2927">
        <v>1.1573124939986883</v>
      </c>
      <c r="AT2927">
        <v>10149.916094688</v>
      </c>
      <c r="AU2927">
        <v>0.34727902499980701</v>
      </c>
      <c r="AV2927">
        <v>10152.642167623</v>
      </c>
      <c r="AW2927">
        <v>0.22586957000021357</v>
      </c>
      <c r="AX2927">
        <v>10149.568815663</v>
      </c>
      <c r="AY2927">
        <v>10149.916094688</v>
      </c>
      <c r="AZ2927">
        <v>10150.916154480001</v>
      </c>
      <c r="BA2927">
        <v>10151.416246848999</v>
      </c>
      <c r="BB2927">
        <v>10152.416298053</v>
      </c>
      <c r="BC2927">
        <v>10152.642193449999</v>
      </c>
      <c r="BD2927">
        <v>10153.135124573</v>
      </c>
      <c r="BE2927">
        <v>10153.182222559</v>
      </c>
      <c r="BF2927">
        <v>10153.383109079001</v>
      </c>
      <c r="BG2927">
        <v>10153.886115301</v>
      </c>
      <c r="BH2927">
        <v>10155.626447971001</v>
      </c>
      <c r="BI2927">
        <v>10156.405776506001</v>
      </c>
      <c r="BJ2927">
        <v>10157.563088999999</v>
      </c>
      <c r="BK2927">
        <v>244</v>
      </c>
      <c r="BL2927">
        <v>0</v>
      </c>
      <c r="BM2927">
        <v>0</v>
      </c>
      <c r="BN2927">
        <v>0</v>
      </c>
      <c r="BO2927">
        <v>1</v>
      </c>
    </row>
    <row r="2928" spans="1:67" x14ac:dyDescent="0.2">
      <c r="A2928" t="s">
        <v>2962</v>
      </c>
      <c r="B2928" t="s">
        <v>2916</v>
      </c>
      <c r="C2928">
        <v>38</v>
      </c>
      <c r="D2928">
        <v>2</v>
      </c>
      <c r="E2928">
        <v>15</v>
      </c>
      <c r="F2928">
        <v>47</v>
      </c>
      <c r="G2928">
        <v>3</v>
      </c>
      <c r="H2928">
        <v>4</v>
      </c>
      <c r="I2928" t="s">
        <v>22</v>
      </c>
      <c r="J2928" t="s">
        <v>22</v>
      </c>
      <c r="K2928">
        <v>2</v>
      </c>
      <c r="L2928" t="s">
        <v>23</v>
      </c>
      <c r="M2928" t="s">
        <v>28</v>
      </c>
      <c r="N2928" t="s">
        <v>24</v>
      </c>
      <c r="O2928">
        <v>241.35911464500822</v>
      </c>
      <c r="P2928">
        <v>241.35911464500816</v>
      </c>
      <c r="Q2928">
        <v>35.256451792712234</v>
      </c>
      <c r="R2928">
        <v>2.8363602947892429E-2</v>
      </c>
      <c r="S2928">
        <v>208</v>
      </c>
      <c r="T2928">
        <v>298</v>
      </c>
      <c r="U2928">
        <v>118</v>
      </c>
      <c r="V2928">
        <v>28</v>
      </c>
      <c r="W2928">
        <v>298</v>
      </c>
      <c r="X2928">
        <v>346</v>
      </c>
      <c r="Y2928">
        <v>48</v>
      </c>
      <c r="Z2928" t="s">
        <v>23</v>
      </c>
      <c r="AA2928" t="s">
        <v>23</v>
      </c>
      <c r="AB2928">
        <v>346</v>
      </c>
      <c r="AC2928">
        <v>70</v>
      </c>
      <c r="AD2928">
        <v>1</v>
      </c>
      <c r="AE2928">
        <v>-73</v>
      </c>
      <c r="AF2928">
        <v>10159.145807348001</v>
      </c>
      <c r="AG2928">
        <v>1.1618287999226595E-2</v>
      </c>
      <c r="AH2928">
        <v>0.21228982600041491</v>
      </c>
      <c r="AI2928">
        <v>1.0000731899999664</v>
      </c>
      <c r="AJ2928">
        <v>0.50006060399937269</v>
      </c>
      <c r="AK2928">
        <v>1.000054206000641</v>
      </c>
      <c r="AL2928">
        <v>0.21560391499951947</v>
      </c>
      <c r="AM2928">
        <v>0.49641269300082058</v>
      </c>
      <c r="AN2928">
        <v>4.7323540999059333E-2</v>
      </c>
      <c r="AO2928">
        <v>0.2007050900010654</v>
      </c>
      <c r="AP2928">
        <v>0.50308786899950064</v>
      </c>
      <c r="AQ2928">
        <v>2.0356184769989341</v>
      </c>
      <c r="AR2928">
        <v>0.70852873400144745</v>
      </c>
      <c r="AS2928">
        <v>0.93282974499925331</v>
      </c>
      <c r="AT2928">
        <v>10159.369715462</v>
      </c>
      <c r="AU2928">
        <v>0.21228982600041491</v>
      </c>
      <c r="AV2928">
        <v>10162.08548071</v>
      </c>
      <c r="AW2928">
        <v>0.21557724800004507</v>
      </c>
      <c r="AX2928">
        <v>10159.157425636</v>
      </c>
      <c r="AY2928">
        <v>10159.369715462</v>
      </c>
      <c r="AZ2928">
        <v>10160.369788652</v>
      </c>
      <c r="BA2928">
        <v>10160.869849256</v>
      </c>
      <c r="BB2928">
        <v>10161.869903462</v>
      </c>
      <c r="BC2928">
        <v>10162.085507377</v>
      </c>
      <c r="BD2928">
        <v>10162.581920070001</v>
      </c>
      <c r="BE2928">
        <v>10162.629243611</v>
      </c>
      <c r="BF2928">
        <v>10162.829948701001</v>
      </c>
      <c r="BG2928">
        <v>10163.33303657</v>
      </c>
      <c r="BH2928">
        <v>10165.368655046999</v>
      </c>
      <c r="BI2928">
        <v>10166.077183781001</v>
      </c>
      <c r="BJ2928">
        <v>10167.010013526</v>
      </c>
      <c r="BK2928">
        <v>244</v>
      </c>
      <c r="BL2928">
        <v>0</v>
      </c>
      <c r="BM2928">
        <v>0</v>
      </c>
      <c r="BN2928">
        <v>0</v>
      </c>
      <c r="BO2928">
        <v>1</v>
      </c>
    </row>
    <row r="2929" spans="1:67" x14ac:dyDescent="0.2">
      <c r="A2929" t="s">
        <v>2963</v>
      </c>
      <c r="B2929" t="s">
        <v>2916</v>
      </c>
      <c r="C2929">
        <v>38</v>
      </c>
      <c r="D2929">
        <v>2</v>
      </c>
      <c r="E2929">
        <v>16</v>
      </c>
      <c r="F2929">
        <v>48</v>
      </c>
      <c r="G2929">
        <v>0</v>
      </c>
      <c r="H2929">
        <v>2</v>
      </c>
      <c r="I2929" t="s">
        <v>22</v>
      </c>
      <c r="J2929" t="s">
        <v>22</v>
      </c>
      <c r="K2929">
        <v>2</v>
      </c>
      <c r="L2929" t="s">
        <v>23</v>
      </c>
      <c r="M2929" t="s">
        <v>24</v>
      </c>
      <c r="N2929" t="s">
        <v>24</v>
      </c>
      <c r="O2929">
        <v>241.35911464500816</v>
      </c>
      <c r="P2929">
        <v>241.35911464500816</v>
      </c>
      <c r="Q2929">
        <v>35.256451792712234</v>
      </c>
      <c r="R2929">
        <v>2.8363602947892429E-2</v>
      </c>
      <c r="S2929">
        <v>290</v>
      </c>
      <c r="T2929">
        <v>200</v>
      </c>
      <c r="U2929">
        <v>20</v>
      </c>
      <c r="V2929">
        <v>110</v>
      </c>
      <c r="W2929">
        <v>200</v>
      </c>
      <c r="X2929">
        <v>127</v>
      </c>
      <c r="Y2929">
        <v>-73</v>
      </c>
      <c r="Z2929" t="s">
        <v>23</v>
      </c>
      <c r="AA2929" t="s">
        <v>23</v>
      </c>
      <c r="AB2929">
        <v>233</v>
      </c>
      <c r="AC2929">
        <v>162</v>
      </c>
      <c r="AD2929">
        <v>2</v>
      </c>
      <c r="AE2929">
        <v>89</v>
      </c>
      <c r="AF2929">
        <v>10168.592434120001</v>
      </c>
      <c r="AG2929">
        <v>1.2073779998900136E-2</v>
      </c>
      <c r="AH2929">
        <v>0.29658784700040997</v>
      </c>
      <c r="AI2929">
        <v>1.0000803170005383</v>
      </c>
      <c r="AJ2929">
        <v>0.50007819299935363</v>
      </c>
      <c r="AK2929">
        <v>1.0000742100000934</v>
      </c>
      <c r="AL2929">
        <v>0</v>
      </c>
      <c r="AM2929">
        <v>0.3916244709998864</v>
      </c>
      <c r="AN2929">
        <v>4.7208116000547307E-2</v>
      </c>
      <c r="AO2929">
        <v>0.20080966999921657</v>
      </c>
      <c r="AP2929">
        <v>0.50283448000118369</v>
      </c>
      <c r="AQ2929">
        <v>1.2208724449992587</v>
      </c>
      <c r="AR2929">
        <v>1.2988875589999225</v>
      </c>
      <c r="AS2929">
        <v>3.0349099579998438</v>
      </c>
      <c r="AT2929">
        <v>10168.901095747</v>
      </c>
      <c r="AU2929">
        <v>0.29658784700040997</v>
      </c>
      <c r="AV2929" t="s">
        <v>33</v>
      </c>
      <c r="AW2929" t="s">
        <v>33</v>
      </c>
      <c r="AX2929">
        <v>10168.6045079</v>
      </c>
      <c r="AY2929">
        <v>10168.901095747</v>
      </c>
      <c r="AZ2929">
        <v>10169.901176064001</v>
      </c>
      <c r="BA2929">
        <v>10170.401254257</v>
      </c>
      <c r="BB2929">
        <v>10171.401328467</v>
      </c>
      <c r="BC2929">
        <v>10171.401328467</v>
      </c>
      <c r="BD2929">
        <v>10171.792952938</v>
      </c>
      <c r="BE2929">
        <v>10171.840161054</v>
      </c>
      <c r="BF2929">
        <v>10172.040970724</v>
      </c>
      <c r="BG2929">
        <v>10172.543805204001</v>
      </c>
      <c r="BH2929">
        <v>10173.764677649</v>
      </c>
      <c r="BI2929">
        <v>10175.063565208</v>
      </c>
      <c r="BJ2929">
        <v>10178.098475166</v>
      </c>
      <c r="BK2929">
        <v>193</v>
      </c>
      <c r="BL2929">
        <v>0</v>
      </c>
      <c r="BM2929">
        <v>0</v>
      </c>
      <c r="BN2929">
        <v>0</v>
      </c>
      <c r="BO2929">
        <v>1</v>
      </c>
    </row>
    <row r="2930" spans="1:67" x14ac:dyDescent="0.2">
      <c r="A2930" t="s">
        <v>2964</v>
      </c>
      <c r="B2930" t="s">
        <v>2916</v>
      </c>
      <c r="C2930">
        <v>38</v>
      </c>
      <c r="D2930">
        <v>2</v>
      </c>
      <c r="E2930">
        <v>17</v>
      </c>
      <c r="F2930">
        <v>49</v>
      </c>
      <c r="G2930">
        <v>2</v>
      </c>
      <c r="H2930">
        <v>2</v>
      </c>
      <c r="I2930" t="s">
        <v>22</v>
      </c>
      <c r="J2930" t="s">
        <v>22</v>
      </c>
      <c r="K2930">
        <v>4</v>
      </c>
      <c r="L2930" t="s">
        <v>23</v>
      </c>
      <c r="M2930" t="s">
        <v>24</v>
      </c>
      <c r="N2930" t="s">
        <v>28</v>
      </c>
      <c r="O2930">
        <v>241.35911464500816</v>
      </c>
      <c r="P2930">
        <v>241.35911464500822</v>
      </c>
      <c r="Q2930">
        <v>35.256451792712234</v>
      </c>
      <c r="R2930">
        <v>2.8363602947892429E-2</v>
      </c>
      <c r="S2930">
        <v>184</v>
      </c>
      <c r="T2930">
        <v>94</v>
      </c>
      <c r="U2930">
        <v>274</v>
      </c>
      <c r="V2930">
        <v>4</v>
      </c>
      <c r="W2930">
        <v>4</v>
      </c>
      <c r="X2930">
        <v>9</v>
      </c>
      <c r="Y2930">
        <v>5</v>
      </c>
      <c r="Z2930" t="s">
        <v>23</v>
      </c>
      <c r="AA2930" t="s">
        <v>23</v>
      </c>
      <c r="AB2930" t="s">
        <v>33</v>
      </c>
      <c r="AC2930">
        <v>342</v>
      </c>
      <c r="AD2930">
        <v>1</v>
      </c>
      <c r="AE2930">
        <v>-95</v>
      </c>
      <c r="AF2930">
        <v>10179.692843654</v>
      </c>
      <c r="AG2930">
        <v>1.1784958000134793E-2</v>
      </c>
      <c r="AH2930">
        <v>0.41398303499954636</v>
      </c>
      <c r="AI2930">
        <v>1.0001658969995333</v>
      </c>
      <c r="AJ2930">
        <v>0.50008916499973566</v>
      </c>
      <c r="AK2930">
        <v>1.0000624790009169</v>
      </c>
      <c r="AL2930">
        <v>0.403515067000626</v>
      </c>
      <c r="AM2930">
        <v>4.7830981999140931E-2</v>
      </c>
      <c r="AN2930">
        <v>4.7275123000872554E-2</v>
      </c>
      <c r="AO2930">
        <v>0.20070081299854792</v>
      </c>
      <c r="AP2930">
        <v>0.50352326100073697</v>
      </c>
      <c r="AQ2930">
        <v>2.3302548070005287</v>
      </c>
      <c r="AR2930">
        <v>1.8067355229995883</v>
      </c>
      <c r="AS2930">
        <v>0.98012496900082624</v>
      </c>
      <c r="AT2930">
        <v>10180.118611647</v>
      </c>
      <c r="AU2930">
        <v>0.41398303499954636</v>
      </c>
      <c r="AV2930">
        <v>10183.022417925</v>
      </c>
      <c r="AW2930">
        <v>0.40348873699986143</v>
      </c>
      <c r="AX2930">
        <v>10179.704628612</v>
      </c>
      <c r="AY2930">
        <v>10180.118611647</v>
      </c>
      <c r="AZ2930">
        <v>10181.118777543999</v>
      </c>
      <c r="BA2930">
        <v>10181.618866708999</v>
      </c>
      <c r="BB2930">
        <v>10182.618929188</v>
      </c>
      <c r="BC2930">
        <v>10183.022444255001</v>
      </c>
      <c r="BD2930">
        <v>10183.070275237</v>
      </c>
      <c r="BE2930">
        <v>10183.117550360001</v>
      </c>
      <c r="BF2930">
        <v>10183.318251172999</v>
      </c>
      <c r="BG2930">
        <v>10183.821774434</v>
      </c>
      <c r="BH2930">
        <v>10186.152029241</v>
      </c>
      <c r="BI2930">
        <v>10187.958764764</v>
      </c>
      <c r="BJ2930">
        <v>10188.938889733001</v>
      </c>
      <c r="BK2930">
        <v>10</v>
      </c>
      <c r="BL2930">
        <v>0</v>
      </c>
      <c r="BM2930">
        <v>0</v>
      </c>
      <c r="BN2930">
        <v>0</v>
      </c>
      <c r="BO2930">
        <v>1</v>
      </c>
    </row>
    <row r="2931" spans="1:67" x14ac:dyDescent="0.2">
      <c r="A2931" t="s">
        <v>2965</v>
      </c>
      <c r="B2931" t="s">
        <v>2916</v>
      </c>
      <c r="C2931">
        <v>38</v>
      </c>
      <c r="D2931">
        <v>2</v>
      </c>
      <c r="E2931">
        <v>18</v>
      </c>
      <c r="F2931">
        <v>50</v>
      </c>
      <c r="G2931">
        <v>3</v>
      </c>
      <c r="H2931">
        <v>2</v>
      </c>
      <c r="I2931" t="s">
        <v>22</v>
      </c>
      <c r="J2931" t="s">
        <v>22</v>
      </c>
      <c r="K2931">
        <v>4</v>
      </c>
      <c r="L2931" t="s">
        <v>23</v>
      </c>
      <c r="M2931" t="s">
        <v>25</v>
      </c>
      <c r="N2931" t="s">
        <v>30</v>
      </c>
      <c r="O2931">
        <v>241.35911464500822</v>
      </c>
      <c r="P2931">
        <v>241.35911464500825</v>
      </c>
      <c r="Q2931">
        <v>35.256451792712234</v>
      </c>
      <c r="R2931">
        <v>2.8363602947892429E-2</v>
      </c>
      <c r="S2931">
        <v>35</v>
      </c>
      <c r="T2931">
        <v>125</v>
      </c>
      <c r="U2931">
        <v>305</v>
      </c>
      <c r="V2931">
        <v>215</v>
      </c>
      <c r="W2931">
        <v>215</v>
      </c>
      <c r="X2931">
        <v>231</v>
      </c>
      <c r="Y2931">
        <v>16</v>
      </c>
      <c r="Z2931" t="s">
        <v>23</v>
      </c>
      <c r="AA2931" t="s">
        <v>23</v>
      </c>
      <c r="AB2931">
        <v>231</v>
      </c>
      <c r="AC2931">
        <v>131</v>
      </c>
      <c r="AD2931">
        <v>1</v>
      </c>
      <c r="AE2931">
        <v>55</v>
      </c>
      <c r="AF2931">
        <v>10192.174732944</v>
      </c>
      <c r="AG2931">
        <v>1.4372841000295011E-2</v>
      </c>
      <c r="AH2931">
        <v>0.23677882899937686</v>
      </c>
      <c r="AI2931">
        <v>1.0000625350003247</v>
      </c>
      <c r="AJ2931">
        <v>0.50007147900032578</v>
      </c>
      <c r="AK2931">
        <v>1.0000760219991207</v>
      </c>
      <c r="AL2931">
        <v>0.39579270499962149</v>
      </c>
      <c r="AM2931">
        <v>0.49000864400113642</v>
      </c>
      <c r="AN2931">
        <v>4.7290196000176365E-2</v>
      </c>
      <c r="AO2931">
        <v>0.20075799400001415</v>
      </c>
      <c r="AP2931">
        <v>0.50278363299912598</v>
      </c>
      <c r="AQ2931">
        <v>0.78392387699932442</v>
      </c>
      <c r="AR2931">
        <v>0.49602974400113453</v>
      </c>
      <c r="AS2931">
        <v>0.47234397899956093</v>
      </c>
      <c r="AT2931">
        <v>10192.425884614</v>
      </c>
      <c r="AU2931">
        <v>0.23677882899937686</v>
      </c>
      <c r="AV2931">
        <v>10195.321859715999</v>
      </c>
      <c r="AW2931">
        <v>0.39576506599951244</v>
      </c>
      <c r="AX2931">
        <v>10192.189105785001</v>
      </c>
      <c r="AY2931">
        <v>10192.425884614</v>
      </c>
      <c r="AZ2931">
        <v>10193.425947149</v>
      </c>
      <c r="BA2931">
        <v>10193.926018628001</v>
      </c>
      <c r="BB2931">
        <v>10194.92609465</v>
      </c>
      <c r="BC2931">
        <v>10195.321887354999</v>
      </c>
      <c r="BD2931">
        <v>10195.811895999001</v>
      </c>
      <c r="BE2931">
        <v>10195.859186195001</v>
      </c>
      <c r="BF2931">
        <v>10196.059944189001</v>
      </c>
      <c r="BG2931">
        <v>10196.562727822</v>
      </c>
      <c r="BH2931">
        <v>10197.346651698999</v>
      </c>
      <c r="BI2931">
        <v>10197.842681443</v>
      </c>
      <c r="BJ2931">
        <v>10198.315025422</v>
      </c>
      <c r="BK2931">
        <v>244</v>
      </c>
      <c r="BL2931">
        <v>0</v>
      </c>
      <c r="BM2931">
        <v>0</v>
      </c>
      <c r="BN2931">
        <v>0</v>
      </c>
      <c r="BO2931">
        <v>1</v>
      </c>
    </row>
    <row r="2932" spans="1:67" x14ac:dyDescent="0.2">
      <c r="A2932" t="s">
        <v>2966</v>
      </c>
      <c r="B2932" t="s">
        <v>2916</v>
      </c>
      <c r="C2932">
        <v>38</v>
      </c>
      <c r="D2932">
        <v>2</v>
      </c>
      <c r="E2932">
        <v>19</v>
      </c>
      <c r="F2932">
        <v>51</v>
      </c>
      <c r="G2932">
        <v>0</v>
      </c>
      <c r="H2932">
        <v>1</v>
      </c>
      <c r="I2932" t="s">
        <v>22</v>
      </c>
      <c r="J2932" t="s">
        <v>22</v>
      </c>
      <c r="K2932">
        <v>1</v>
      </c>
      <c r="L2932" t="s">
        <v>23</v>
      </c>
      <c r="M2932" t="s">
        <v>25</v>
      </c>
      <c r="N2932" t="s">
        <v>25</v>
      </c>
      <c r="O2932">
        <v>241.35911464500822</v>
      </c>
      <c r="P2932">
        <v>241.35911464500822</v>
      </c>
      <c r="Q2932">
        <v>35.256451792712234</v>
      </c>
      <c r="R2932">
        <v>2.8363602947892429E-2</v>
      </c>
      <c r="S2932">
        <v>36</v>
      </c>
      <c r="T2932">
        <v>306</v>
      </c>
      <c r="U2932">
        <v>126</v>
      </c>
      <c r="V2932">
        <v>216</v>
      </c>
      <c r="W2932">
        <v>36</v>
      </c>
      <c r="X2932">
        <v>33</v>
      </c>
      <c r="Y2932">
        <v>-3</v>
      </c>
      <c r="Z2932" t="s">
        <v>23</v>
      </c>
      <c r="AA2932" t="s">
        <v>23</v>
      </c>
      <c r="AB2932">
        <v>33</v>
      </c>
      <c r="AC2932">
        <v>131</v>
      </c>
      <c r="AD2932">
        <v>1</v>
      </c>
      <c r="AE2932">
        <v>-41</v>
      </c>
      <c r="AF2932">
        <v>10199.909338207</v>
      </c>
      <c r="AG2932">
        <v>1.2234406000061426E-2</v>
      </c>
      <c r="AH2932">
        <v>0.28600926099898061</v>
      </c>
      <c r="AI2932">
        <v>1.0000815359999251</v>
      </c>
      <c r="AJ2932">
        <v>0.50007449000077031</v>
      </c>
      <c r="AK2932">
        <v>1.0000692579997121</v>
      </c>
      <c r="AL2932">
        <v>0</v>
      </c>
      <c r="AM2932">
        <v>0.39015626199943654</v>
      </c>
      <c r="AN2932">
        <v>4.7209886000928236E-2</v>
      </c>
      <c r="AO2932">
        <v>0.20066413399945304</v>
      </c>
      <c r="AP2932">
        <v>0.50301260500054923</v>
      </c>
      <c r="AQ2932">
        <v>0.86648819400033972</v>
      </c>
      <c r="AR2932">
        <v>0.76750591899872234</v>
      </c>
      <c r="AS2932">
        <v>0.59049181000045792</v>
      </c>
      <c r="AT2932">
        <v>10200.207581874</v>
      </c>
      <c r="AU2932">
        <v>0.28600926099898061</v>
      </c>
      <c r="AV2932" t="s">
        <v>33</v>
      </c>
      <c r="AW2932" t="s">
        <v>33</v>
      </c>
      <c r="AX2932">
        <v>10199.921572613001</v>
      </c>
      <c r="AY2932">
        <v>10200.207581874</v>
      </c>
      <c r="AZ2932">
        <v>10201.207663409999</v>
      </c>
      <c r="BA2932">
        <v>10201.7077379</v>
      </c>
      <c r="BB2932">
        <v>10202.707807158</v>
      </c>
      <c r="BC2932">
        <v>10202.707807158</v>
      </c>
      <c r="BD2932">
        <v>10203.097963419999</v>
      </c>
      <c r="BE2932">
        <v>10203.145173306</v>
      </c>
      <c r="BF2932">
        <v>10203.34583744</v>
      </c>
      <c r="BG2932">
        <v>10203.848850045</v>
      </c>
      <c r="BH2932">
        <v>10204.715338239001</v>
      </c>
      <c r="BI2932">
        <v>10205.482844157999</v>
      </c>
      <c r="BJ2932">
        <v>10206.073335968</v>
      </c>
      <c r="BK2932">
        <v>188</v>
      </c>
      <c r="BL2932">
        <v>0</v>
      </c>
      <c r="BM2932">
        <v>0</v>
      </c>
      <c r="BN2932">
        <v>0</v>
      </c>
      <c r="BO2932">
        <v>1</v>
      </c>
    </row>
    <row r="2933" spans="1:67" x14ac:dyDescent="0.2">
      <c r="A2933" t="s">
        <v>2967</v>
      </c>
      <c r="B2933" t="s">
        <v>2916</v>
      </c>
      <c r="C2933">
        <v>38</v>
      </c>
      <c r="D2933">
        <v>2</v>
      </c>
      <c r="E2933">
        <v>20</v>
      </c>
      <c r="F2933">
        <v>52</v>
      </c>
      <c r="G2933">
        <v>3</v>
      </c>
      <c r="H2933">
        <v>1</v>
      </c>
      <c r="I2933" t="s">
        <v>22</v>
      </c>
      <c r="J2933" t="s">
        <v>22</v>
      </c>
      <c r="K2933">
        <v>3</v>
      </c>
      <c r="L2933" t="s">
        <v>23</v>
      </c>
      <c r="M2933" t="s">
        <v>24</v>
      </c>
      <c r="N2933" t="s">
        <v>28</v>
      </c>
      <c r="O2933">
        <v>241.35911464500816</v>
      </c>
      <c r="P2933">
        <v>241.35911464500822</v>
      </c>
      <c r="Q2933">
        <v>35.256451792712234</v>
      </c>
      <c r="R2933">
        <v>2.8363602947892429E-2</v>
      </c>
      <c r="S2933">
        <v>205</v>
      </c>
      <c r="T2933">
        <v>115</v>
      </c>
      <c r="U2933">
        <v>295</v>
      </c>
      <c r="V2933">
        <v>25</v>
      </c>
      <c r="W2933">
        <v>295</v>
      </c>
      <c r="X2933">
        <v>274</v>
      </c>
      <c r="Y2933">
        <v>-21</v>
      </c>
      <c r="Z2933" t="s">
        <v>23</v>
      </c>
      <c r="AA2933" t="s">
        <v>23</v>
      </c>
      <c r="AB2933">
        <v>86</v>
      </c>
      <c r="AC2933">
        <v>330</v>
      </c>
      <c r="AD2933">
        <v>2</v>
      </c>
      <c r="AE2933">
        <v>35</v>
      </c>
      <c r="AF2933">
        <v>10207.679908939999</v>
      </c>
      <c r="AG2933">
        <v>1.1514041001646547E-2</v>
      </c>
      <c r="AH2933">
        <v>0.31764568299877283</v>
      </c>
      <c r="AI2933">
        <v>1.0000673880003887</v>
      </c>
      <c r="AJ2933">
        <v>0.50007768099931127</v>
      </c>
      <c r="AK2933">
        <v>1.0000541549998161</v>
      </c>
      <c r="AL2933">
        <v>0.24377968900080305</v>
      </c>
      <c r="AM2933">
        <v>0.49283948599986616</v>
      </c>
      <c r="AN2933">
        <v>4.7137061999819707E-2</v>
      </c>
      <c r="AO2933">
        <v>0.20070825600123499</v>
      </c>
      <c r="AP2933">
        <v>0.50292088399874046</v>
      </c>
      <c r="AQ2933">
        <v>0.81949849699958577</v>
      </c>
      <c r="AR2933">
        <v>0.41330827300043893</v>
      </c>
      <c r="AS2933">
        <v>0.68490602800011402</v>
      </c>
      <c r="AT2933">
        <v>10208.009068664</v>
      </c>
      <c r="AU2933">
        <v>0.31764568299877283</v>
      </c>
      <c r="AV2933">
        <v>10210.753018718</v>
      </c>
      <c r="AW2933">
        <v>0.24375083000086306</v>
      </c>
      <c r="AX2933">
        <v>10207.691422981001</v>
      </c>
      <c r="AY2933">
        <v>10208.009068664</v>
      </c>
      <c r="AZ2933">
        <v>10209.009136052</v>
      </c>
      <c r="BA2933">
        <v>10209.509213732999</v>
      </c>
      <c r="BB2933">
        <v>10210.509267887999</v>
      </c>
      <c r="BC2933">
        <v>10210.753047577</v>
      </c>
      <c r="BD2933">
        <v>10211.245887063</v>
      </c>
      <c r="BE2933">
        <v>10211.293024125</v>
      </c>
      <c r="BF2933">
        <v>10211.493732381001</v>
      </c>
      <c r="BG2933">
        <v>10211.996653265</v>
      </c>
      <c r="BH2933">
        <v>10212.816151761999</v>
      </c>
      <c r="BI2933">
        <v>10213.229460035</v>
      </c>
      <c r="BJ2933">
        <v>10213.914366063</v>
      </c>
      <c r="BK2933">
        <v>244</v>
      </c>
      <c r="BL2933">
        <v>0</v>
      </c>
      <c r="BM2933">
        <v>0</v>
      </c>
      <c r="BN2933">
        <v>0</v>
      </c>
      <c r="BO2933">
        <v>1</v>
      </c>
    </row>
    <row r="2934" spans="1:67" x14ac:dyDescent="0.2">
      <c r="A2934" t="s">
        <v>2968</v>
      </c>
      <c r="B2934" t="s">
        <v>2916</v>
      </c>
      <c r="C2934">
        <v>38</v>
      </c>
      <c r="D2934">
        <v>2</v>
      </c>
      <c r="E2934">
        <v>21</v>
      </c>
      <c r="F2934">
        <v>53</v>
      </c>
      <c r="G2934">
        <v>0</v>
      </c>
      <c r="H2934">
        <v>4</v>
      </c>
      <c r="I2934" t="s">
        <v>22</v>
      </c>
      <c r="J2934" t="s">
        <v>22</v>
      </c>
      <c r="K2934">
        <v>4</v>
      </c>
      <c r="L2934" t="s">
        <v>23</v>
      </c>
      <c r="M2934" t="s">
        <v>25</v>
      </c>
      <c r="N2934" t="s">
        <v>25</v>
      </c>
      <c r="O2934">
        <v>241.35911464500822</v>
      </c>
      <c r="P2934">
        <v>241.35911464500822</v>
      </c>
      <c r="Q2934">
        <v>35.256451792712234</v>
      </c>
      <c r="R2934">
        <v>2.8363602947892429E-2</v>
      </c>
      <c r="S2934">
        <v>255</v>
      </c>
      <c r="T2934">
        <v>345</v>
      </c>
      <c r="U2934">
        <v>165</v>
      </c>
      <c r="V2934">
        <v>75</v>
      </c>
      <c r="W2934">
        <v>75</v>
      </c>
      <c r="X2934">
        <v>75</v>
      </c>
      <c r="Y2934">
        <v>0</v>
      </c>
      <c r="Z2934" t="s">
        <v>23</v>
      </c>
      <c r="AA2934" t="s">
        <v>23</v>
      </c>
      <c r="AB2934">
        <v>285</v>
      </c>
      <c r="AC2934">
        <v>65</v>
      </c>
      <c r="AD2934">
        <v>2</v>
      </c>
      <c r="AE2934">
        <v>30</v>
      </c>
      <c r="AF2934">
        <v>10215.520519029</v>
      </c>
      <c r="AG2934">
        <v>1.1864727999636671E-2</v>
      </c>
      <c r="AH2934">
        <v>0.31433237400051439</v>
      </c>
      <c r="AI2934">
        <v>1.0000970309993136</v>
      </c>
      <c r="AJ2934">
        <v>0.50006002800000715</v>
      </c>
      <c r="AK2934">
        <v>1.0000704970007064</v>
      </c>
      <c r="AL2934">
        <v>0</v>
      </c>
      <c r="AM2934">
        <v>0.39756202200078405</v>
      </c>
      <c r="AN2934">
        <v>4.7102314998483052E-2</v>
      </c>
      <c r="AO2934">
        <v>0.20087975900059973</v>
      </c>
      <c r="AP2934">
        <v>0.50280974999986938</v>
      </c>
      <c r="AQ2934">
        <v>1.2562883659993531</v>
      </c>
      <c r="AR2934">
        <v>1.0273954930016771</v>
      </c>
      <c r="AS2934">
        <v>0.93283794799936004</v>
      </c>
      <c r="AT2934">
        <v>10215.846716131</v>
      </c>
      <c r="AU2934">
        <v>0.31433237400051439</v>
      </c>
      <c r="AV2934" t="s">
        <v>33</v>
      </c>
      <c r="AW2934" t="s">
        <v>33</v>
      </c>
      <c r="AX2934">
        <v>10215.532383756999</v>
      </c>
      <c r="AY2934">
        <v>10215.846716131</v>
      </c>
      <c r="AZ2934">
        <v>10216.846813161999</v>
      </c>
      <c r="BA2934">
        <v>10217.346873189999</v>
      </c>
      <c r="BB2934">
        <v>10218.346943687</v>
      </c>
      <c r="BC2934">
        <v>10218.346943687</v>
      </c>
      <c r="BD2934">
        <v>10218.744505709001</v>
      </c>
      <c r="BE2934">
        <v>10218.791608023999</v>
      </c>
      <c r="BF2934">
        <v>10218.992487783</v>
      </c>
      <c r="BG2934">
        <v>10219.495297533</v>
      </c>
      <c r="BH2934">
        <v>10220.751585898999</v>
      </c>
      <c r="BI2934">
        <v>10221.778981392001</v>
      </c>
      <c r="BJ2934">
        <v>10222.71181934</v>
      </c>
      <c r="BK2934">
        <v>190</v>
      </c>
      <c r="BL2934">
        <v>0</v>
      </c>
      <c r="BM2934">
        <v>0</v>
      </c>
      <c r="BN2934">
        <v>0</v>
      </c>
      <c r="BO2934">
        <v>1</v>
      </c>
    </row>
    <row r="2935" spans="1:67" x14ac:dyDescent="0.2">
      <c r="A2935" t="s">
        <v>2969</v>
      </c>
      <c r="B2935" t="s">
        <v>2916</v>
      </c>
      <c r="C2935">
        <v>38</v>
      </c>
      <c r="D2935">
        <v>2</v>
      </c>
      <c r="E2935">
        <v>22</v>
      </c>
      <c r="F2935">
        <v>54</v>
      </c>
      <c r="G2935">
        <v>3</v>
      </c>
      <c r="H2935">
        <v>1</v>
      </c>
      <c r="I2935" t="s">
        <v>22</v>
      </c>
      <c r="J2935" t="s">
        <v>22</v>
      </c>
      <c r="K2935">
        <v>3</v>
      </c>
      <c r="L2935" t="s">
        <v>23</v>
      </c>
      <c r="M2935" t="s">
        <v>25</v>
      </c>
      <c r="N2935" t="s">
        <v>30</v>
      </c>
      <c r="O2935">
        <v>241.35911464500822</v>
      </c>
      <c r="P2935">
        <v>241.35911464500825</v>
      </c>
      <c r="Q2935">
        <v>35.256451792712234</v>
      </c>
      <c r="R2935">
        <v>2.8363602947892429E-2</v>
      </c>
      <c r="S2935">
        <v>274</v>
      </c>
      <c r="T2935">
        <v>184</v>
      </c>
      <c r="U2935">
        <v>4</v>
      </c>
      <c r="V2935">
        <v>94</v>
      </c>
      <c r="W2935">
        <v>4</v>
      </c>
      <c r="X2935">
        <v>10</v>
      </c>
      <c r="Y2935">
        <v>6</v>
      </c>
      <c r="Z2935" t="s">
        <v>23</v>
      </c>
      <c r="AA2935" t="s">
        <v>23</v>
      </c>
      <c r="AB2935">
        <v>350</v>
      </c>
      <c r="AC2935">
        <v>155</v>
      </c>
      <c r="AD2935">
        <v>2</v>
      </c>
      <c r="AE2935">
        <v>33</v>
      </c>
      <c r="AF2935">
        <v>10228.994059541001</v>
      </c>
      <c r="AG2935">
        <v>1.2081193999620155E-2</v>
      </c>
      <c r="AH2935">
        <v>0.2879845719999139</v>
      </c>
      <c r="AI2935">
        <v>1.0000793899998826</v>
      </c>
      <c r="AJ2935">
        <v>0.5000685680006427</v>
      </c>
      <c r="AK2935">
        <v>1.0000629739988653</v>
      </c>
      <c r="AL2935">
        <v>0.51154176000090956</v>
      </c>
      <c r="AM2935">
        <v>0.49092667900004017</v>
      </c>
      <c r="AN2935">
        <v>4.7149133999482729E-2</v>
      </c>
      <c r="AO2935">
        <v>0.20084576899898821</v>
      </c>
      <c r="AP2935">
        <v>0.50289914900167787</v>
      </c>
      <c r="AQ2935">
        <v>1.0201196769994567</v>
      </c>
      <c r="AR2935">
        <v>0.54322655499890971</v>
      </c>
      <c r="AS2935">
        <v>0.5195866300000489</v>
      </c>
      <c r="AT2935">
        <v>10229.294125307</v>
      </c>
      <c r="AU2935">
        <v>0.2879845719999139</v>
      </c>
      <c r="AV2935">
        <v>10232.305852252</v>
      </c>
      <c r="AW2935">
        <v>0.51151601300080074</v>
      </c>
      <c r="AX2935">
        <v>10229.006140735</v>
      </c>
      <c r="AY2935">
        <v>10229.294125307</v>
      </c>
      <c r="AZ2935">
        <v>10230.294204697</v>
      </c>
      <c r="BA2935">
        <v>10230.794273265001</v>
      </c>
      <c r="BB2935">
        <v>10231.794336239</v>
      </c>
      <c r="BC2935">
        <v>10232.305877999001</v>
      </c>
      <c r="BD2935">
        <v>10232.796804678001</v>
      </c>
      <c r="BE2935">
        <v>10232.843953812</v>
      </c>
      <c r="BF2935">
        <v>10233.044799580999</v>
      </c>
      <c r="BG2935">
        <v>10233.547698730001</v>
      </c>
      <c r="BH2935">
        <v>10234.567818407</v>
      </c>
      <c r="BI2935">
        <v>10235.111044961999</v>
      </c>
      <c r="BJ2935">
        <v>10235.630631591999</v>
      </c>
      <c r="BK2935">
        <v>244</v>
      </c>
      <c r="BL2935">
        <v>0</v>
      </c>
      <c r="BM2935">
        <v>0</v>
      </c>
      <c r="BN2935">
        <v>0</v>
      </c>
      <c r="BO2935">
        <v>1</v>
      </c>
    </row>
    <row r="2936" spans="1:67" x14ac:dyDescent="0.2">
      <c r="A2936" t="s">
        <v>2970</v>
      </c>
      <c r="B2936" t="s">
        <v>2916</v>
      </c>
      <c r="C2936">
        <v>38</v>
      </c>
      <c r="D2936">
        <v>2</v>
      </c>
      <c r="E2936">
        <v>23</v>
      </c>
      <c r="F2936">
        <v>55</v>
      </c>
      <c r="G2936">
        <v>3</v>
      </c>
      <c r="H2936">
        <v>2</v>
      </c>
      <c r="I2936" t="s">
        <v>22</v>
      </c>
      <c r="J2936" t="s">
        <v>22</v>
      </c>
      <c r="K2936">
        <v>1</v>
      </c>
      <c r="L2936" t="s">
        <v>23</v>
      </c>
      <c r="M2936" t="s">
        <v>30</v>
      </c>
      <c r="N2936" t="s">
        <v>28</v>
      </c>
      <c r="O2936">
        <v>241.35911464500822</v>
      </c>
      <c r="P2936">
        <v>241.35911464500819</v>
      </c>
      <c r="Q2936">
        <v>35.256451792712234</v>
      </c>
      <c r="R2936">
        <v>2.8363602947892429E-2</v>
      </c>
      <c r="S2936">
        <v>77</v>
      </c>
      <c r="T2936">
        <v>167</v>
      </c>
      <c r="U2936">
        <v>347</v>
      </c>
      <c r="V2936">
        <v>257</v>
      </c>
      <c r="W2936">
        <v>77</v>
      </c>
      <c r="X2936">
        <v>110</v>
      </c>
      <c r="Y2936">
        <v>33</v>
      </c>
      <c r="Z2936" t="s">
        <v>23</v>
      </c>
      <c r="AA2936" t="s">
        <v>23</v>
      </c>
      <c r="AB2936">
        <v>110</v>
      </c>
      <c r="AC2936">
        <v>299</v>
      </c>
      <c r="AD2936">
        <v>1</v>
      </c>
      <c r="AE2936">
        <v>32</v>
      </c>
      <c r="AF2936">
        <v>10237.23663515</v>
      </c>
      <c r="AG2936">
        <v>1.201711799876648E-2</v>
      </c>
      <c r="AH2936">
        <v>2.6367180016677594E-3</v>
      </c>
      <c r="AI2936">
        <v>1.0000723159992049</v>
      </c>
      <c r="AJ2936">
        <v>0.50007418700079143</v>
      </c>
      <c r="AK2936">
        <v>1.0001101909983845</v>
      </c>
      <c r="AL2936">
        <v>0.36189218500112474</v>
      </c>
      <c r="AM2936">
        <v>0.50079355399975611</v>
      </c>
      <c r="AN2936">
        <v>4.7216057999321492E-2</v>
      </c>
      <c r="AO2936">
        <v>0.20067494500108296</v>
      </c>
      <c r="AP2936">
        <v>0.5029082559995004</v>
      </c>
      <c r="AQ2936">
        <v>1.2091330380008003</v>
      </c>
      <c r="AR2936">
        <v>1.003748014998564</v>
      </c>
      <c r="AS2936">
        <v>0.89745021000089764</v>
      </c>
      <c r="AT2936">
        <v>10237.251288986001</v>
      </c>
      <c r="AU2936">
        <v>2.6367180016677594E-3</v>
      </c>
      <c r="AV2936">
        <v>10240.113410002999</v>
      </c>
      <c r="AW2936">
        <v>0.36186432300019078</v>
      </c>
      <c r="AX2936">
        <v>10237.248652267999</v>
      </c>
      <c r="AY2936">
        <v>10237.251288986001</v>
      </c>
      <c r="AZ2936">
        <v>10238.251361302</v>
      </c>
      <c r="BA2936">
        <v>10238.751435489001</v>
      </c>
      <c r="BB2936">
        <v>10239.751545679999</v>
      </c>
      <c r="BC2936">
        <v>10240.113437865</v>
      </c>
      <c r="BD2936">
        <v>10240.614231419</v>
      </c>
      <c r="BE2936">
        <v>10240.661447476999</v>
      </c>
      <c r="BF2936">
        <v>10240.862122422001</v>
      </c>
      <c r="BG2936">
        <v>10241.365030678</v>
      </c>
      <c r="BH2936">
        <v>10242.574163716001</v>
      </c>
      <c r="BI2936">
        <v>10243.577911730999</v>
      </c>
      <c r="BJ2936">
        <v>10244.475361941</v>
      </c>
      <c r="BK2936">
        <v>244</v>
      </c>
      <c r="BL2936">
        <v>0</v>
      </c>
      <c r="BM2936">
        <v>0</v>
      </c>
      <c r="BN2936">
        <v>0</v>
      </c>
      <c r="BO2936">
        <v>1</v>
      </c>
    </row>
    <row r="2937" spans="1:67" x14ac:dyDescent="0.2">
      <c r="A2937" t="s">
        <v>2971</v>
      </c>
      <c r="B2937" t="s">
        <v>2916</v>
      </c>
      <c r="C2937">
        <v>38</v>
      </c>
      <c r="D2937">
        <v>2</v>
      </c>
      <c r="E2937">
        <v>24</v>
      </c>
      <c r="F2937">
        <v>56</v>
      </c>
      <c r="G2937">
        <v>2</v>
      </c>
      <c r="H2937">
        <v>2</v>
      </c>
      <c r="I2937" t="s">
        <v>22</v>
      </c>
      <c r="J2937" t="s">
        <v>22</v>
      </c>
      <c r="K2937">
        <v>4</v>
      </c>
      <c r="L2937" t="s">
        <v>23</v>
      </c>
      <c r="M2937" t="s">
        <v>24</v>
      </c>
      <c r="N2937" t="s">
        <v>28</v>
      </c>
      <c r="O2937">
        <v>241.35911464500816</v>
      </c>
      <c r="P2937">
        <v>241.35911464500822</v>
      </c>
      <c r="Q2937">
        <v>35.256451792712234</v>
      </c>
      <c r="R2937">
        <v>2.8363602947892429E-2</v>
      </c>
      <c r="S2937">
        <v>145</v>
      </c>
      <c r="T2937">
        <v>55</v>
      </c>
      <c r="U2937">
        <v>235</v>
      </c>
      <c r="V2937">
        <v>325</v>
      </c>
      <c r="W2937">
        <v>325</v>
      </c>
      <c r="X2937">
        <v>327</v>
      </c>
      <c r="Y2937">
        <v>2</v>
      </c>
      <c r="Z2937" t="s">
        <v>23</v>
      </c>
      <c r="AA2937" t="s">
        <v>23</v>
      </c>
      <c r="AB2937">
        <v>33</v>
      </c>
      <c r="AC2937">
        <v>197</v>
      </c>
      <c r="AD2937">
        <v>2</v>
      </c>
      <c r="AE2937">
        <v>38</v>
      </c>
      <c r="AF2937">
        <v>10248.502113</v>
      </c>
      <c r="AG2937">
        <v>1.2091877999409917E-2</v>
      </c>
      <c r="AH2937">
        <v>2.4629470008221688E-3</v>
      </c>
      <c r="AI2937">
        <v>1.0000816299998405</v>
      </c>
      <c r="AJ2937">
        <v>0.50014226999883249</v>
      </c>
      <c r="AK2937">
        <v>1.0001765680008248</v>
      </c>
      <c r="AL2937">
        <v>0.40978364699913072</v>
      </c>
      <c r="AM2937">
        <v>3.9547547999973176E-2</v>
      </c>
      <c r="AN2937">
        <v>4.7268223001083243E-2</v>
      </c>
      <c r="AO2937">
        <v>0.2006440629993449</v>
      </c>
      <c r="AP2937">
        <v>0.50286454900015087</v>
      </c>
      <c r="AQ2937">
        <v>1.1737381109996932</v>
      </c>
      <c r="AR2937">
        <v>0.59052569199957361</v>
      </c>
      <c r="AS2937">
        <v>0.95640297800127883</v>
      </c>
      <c r="AT2937">
        <v>10248.516667825001</v>
      </c>
      <c r="AU2937">
        <v>2.4629470008221688E-3</v>
      </c>
      <c r="AV2937">
        <v>10251.426825959999</v>
      </c>
      <c r="AW2937">
        <v>0.40975766699921223</v>
      </c>
      <c r="AX2937">
        <v>10248.514204878</v>
      </c>
      <c r="AY2937">
        <v>10248.516667825001</v>
      </c>
      <c r="AZ2937">
        <v>10249.516749455001</v>
      </c>
      <c r="BA2937">
        <v>10250.016891724999</v>
      </c>
      <c r="BB2937">
        <v>10251.017068293</v>
      </c>
      <c r="BC2937">
        <v>10251.426851939999</v>
      </c>
      <c r="BD2937">
        <v>10251.466399487999</v>
      </c>
      <c r="BE2937">
        <v>10251.513667711</v>
      </c>
      <c r="BF2937">
        <v>10251.714311774</v>
      </c>
      <c r="BG2937">
        <v>10252.217176323</v>
      </c>
      <c r="BH2937">
        <v>10253.390914434</v>
      </c>
      <c r="BI2937">
        <v>10253.981440125999</v>
      </c>
      <c r="BJ2937">
        <v>10254.937843104</v>
      </c>
      <c r="BK2937">
        <v>19</v>
      </c>
      <c r="BL2937">
        <v>0</v>
      </c>
      <c r="BM2937">
        <v>0</v>
      </c>
      <c r="BN2937">
        <v>0</v>
      </c>
      <c r="BO2937">
        <v>1</v>
      </c>
    </row>
    <row r="2938" spans="1:67" x14ac:dyDescent="0.2">
      <c r="A2938" t="s">
        <v>2972</v>
      </c>
      <c r="B2938" t="s">
        <v>2916</v>
      </c>
      <c r="C2938">
        <v>38</v>
      </c>
      <c r="D2938">
        <v>2</v>
      </c>
      <c r="E2938">
        <v>25</v>
      </c>
      <c r="F2938">
        <v>57</v>
      </c>
      <c r="G2938">
        <v>0</v>
      </c>
      <c r="H2938">
        <v>1</v>
      </c>
      <c r="I2938" t="s">
        <v>22</v>
      </c>
      <c r="J2938" t="s">
        <v>22</v>
      </c>
      <c r="K2938">
        <v>1</v>
      </c>
      <c r="L2938" t="s">
        <v>23</v>
      </c>
      <c r="M2938" t="s">
        <v>25</v>
      </c>
      <c r="N2938" t="s">
        <v>25</v>
      </c>
      <c r="O2938">
        <v>241.35911464500822</v>
      </c>
      <c r="P2938">
        <v>241.35911464500822</v>
      </c>
      <c r="Q2938">
        <v>35.256451792712234</v>
      </c>
      <c r="R2938">
        <v>2.8363602947892429E-2</v>
      </c>
      <c r="S2938">
        <v>157</v>
      </c>
      <c r="T2938">
        <v>247</v>
      </c>
      <c r="U2938">
        <v>67</v>
      </c>
      <c r="V2938">
        <v>337</v>
      </c>
      <c r="W2938">
        <v>157</v>
      </c>
      <c r="X2938">
        <v>157</v>
      </c>
      <c r="Y2938">
        <v>0</v>
      </c>
      <c r="Z2938" t="s">
        <v>23</v>
      </c>
      <c r="AA2938" t="s">
        <v>23</v>
      </c>
      <c r="AB2938">
        <v>157</v>
      </c>
      <c r="AC2938">
        <v>138</v>
      </c>
      <c r="AD2938">
        <v>1</v>
      </c>
      <c r="AE2938">
        <v>-54</v>
      </c>
      <c r="AF2938">
        <v>10256.556338193999</v>
      </c>
      <c r="AG2938">
        <v>1.1414465001507779E-2</v>
      </c>
      <c r="AH2938">
        <v>0.49700561999998172</v>
      </c>
      <c r="AI2938">
        <v>1.0001162129992736</v>
      </c>
      <c r="AJ2938">
        <v>0.50008201700075006</v>
      </c>
      <c r="AK2938">
        <v>1.0000984569996945</v>
      </c>
      <c r="AL2938">
        <v>0</v>
      </c>
      <c r="AM2938">
        <v>0.39187150500038115</v>
      </c>
      <c r="AN2938">
        <v>4.7214932999850134E-2</v>
      </c>
      <c r="AO2938">
        <v>0.2007477810002456</v>
      </c>
      <c r="AP2938">
        <v>0.50283287599995674</v>
      </c>
      <c r="AQ2938">
        <v>1.4335166989985737</v>
      </c>
      <c r="AR2938">
        <v>0.79113657100060664</v>
      </c>
      <c r="AS2938">
        <v>0.95660481599952618</v>
      </c>
      <c r="AT2938">
        <v>10257.064758279001</v>
      </c>
      <c r="AU2938">
        <v>0.49700561999998172</v>
      </c>
      <c r="AV2938" t="s">
        <v>33</v>
      </c>
      <c r="AW2938" t="s">
        <v>33</v>
      </c>
      <c r="AX2938">
        <v>10256.567752659001</v>
      </c>
      <c r="AY2938">
        <v>10257.064758279001</v>
      </c>
      <c r="AZ2938">
        <v>10258.064874492</v>
      </c>
      <c r="BA2938">
        <v>10258.564956509001</v>
      </c>
      <c r="BB2938">
        <v>10259.565054966</v>
      </c>
      <c r="BC2938">
        <v>10259.565054966</v>
      </c>
      <c r="BD2938">
        <v>10259.956926471001</v>
      </c>
      <c r="BE2938">
        <v>10260.004141404001</v>
      </c>
      <c r="BF2938">
        <v>10260.204889185001</v>
      </c>
      <c r="BG2938">
        <v>10260.707722061001</v>
      </c>
      <c r="BH2938">
        <v>10262.141238759999</v>
      </c>
      <c r="BI2938">
        <v>10262.932375331</v>
      </c>
      <c r="BJ2938">
        <v>10263.888980147</v>
      </c>
      <c r="BK2938">
        <v>192</v>
      </c>
      <c r="BL2938">
        <v>0</v>
      </c>
      <c r="BM2938">
        <v>0</v>
      </c>
      <c r="BN2938">
        <v>0</v>
      </c>
      <c r="BO2938">
        <v>1</v>
      </c>
    </row>
    <row r="2939" spans="1:67" x14ac:dyDescent="0.2">
      <c r="A2939" t="s">
        <v>2973</v>
      </c>
      <c r="B2939" t="s">
        <v>2916</v>
      </c>
      <c r="C2939">
        <v>38</v>
      </c>
      <c r="D2939">
        <v>2</v>
      </c>
      <c r="E2939">
        <v>26</v>
      </c>
      <c r="F2939">
        <v>58</v>
      </c>
      <c r="G2939">
        <v>3</v>
      </c>
      <c r="H2939">
        <v>3</v>
      </c>
      <c r="I2939" t="s">
        <v>22</v>
      </c>
      <c r="J2939" t="s">
        <v>22</v>
      </c>
      <c r="K2939">
        <v>4</v>
      </c>
      <c r="L2939" t="s">
        <v>23</v>
      </c>
      <c r="M2939" t="s">
        <v>24</v>
      </c>
      <c r="N2939" t="s">
        <v>25</v>
      </c>
      <c r="O2939">
        <v>241.35911464500816</v>
      </c>
      <c r="P2939">
        <v>241.35911464500822</v>
      </c>
      <c r="Q2939">
        <v>35.256451792712234</v>
      </c>
      <c r="R2939">
        <v>2.8363602947892429E-2</v>
      </c>
      <c r="S2939">
        <v>152</v>
      </c>
      <c r="T2939">
        <v>242</v>
      </c>
      <c r="U2939">
        <v>62</v>
      </c>
      <c r="V2939">
        <v>332</v>
      </c>
      <c r="W2939">
        <v>332</v>
      </c>
      <c r="X2939">
        <v>353</v>
      </c>
      <c r="Y2939">
        <v>21</v>
      </c>
      <c r="Z2939" t="s">
        <v>23</v>
      </c>
      <c r="AA2939" t="s">
        <v>23</v>
      </c>
      <c r="AB2939">
        <v>353</v>
      </c>
      <c r="AC2939">
        <v>84</v>
      </c>
      <c r="AD2939">
        <v>1</v>
      </c>
      <c r="AE2939">
        <v>-42</v>
      </c>
      <c r="AF2939">
        <v>10265.506822715</v>
      </c>
      <c r="AG2939">
        <v>1.1882967999554239E-2</v>
      </c>
      <c r="AH2939">
        <v>0.28352592100054608</v>
      </c>
      <c r="AI2939">
        <v>1.0000581049989705</v>
      </c>
      <c r="AJ2939">
        <v>0.50007736800034763</v>
      </c>
      <c r="AK2939">
        <v>1.0000774300006015</v>
      </c>
      <c r="AL2939">
        <v>0.26153117699868744</v>
      </c>
      <c r="AM2939">
        <v>0.49734738000006473</v>
      </c>
      <c r="AN2939">
        <v>4.7368553001433611E-2</v>
      </c>
      <c r="AO2939">
        <v>0.20056588099942019</v>
      </c>
      <c r="AP2939">
        <v>0.50345817000015813</v>
      </c>
      <c r="AQ2939">
        <v>1.1614047749990277</v>
      </c>
      <c r="AR2939">
        <v>0.43697529000019131</v>
      </c>
      <c r="AS2939">
        <v>0.49596576300064044</v>
      </c>
      <c r="AT2939">
        <v>10265.802231604001</v>
      </c>
      <c r="AU2939">
        <v>0.28352592100054608</v>
      </c>
      <c r="AV2939">
        <v>10268.563947086001</v>
      </c>
      <c r="AW2939">
        <v>0.26150257900008</v>
      </c>
      <c r="AX2939">
        <v>10265.518705683</v>
      </c>
      <c r="AY2939">
        <v>10265.802231604001</v>
      </c>
      <c r="AZ2939">
        <v>10266.802289709</v>
      </c>
      <c r="BA2939">
        <v>10267.302367077</v>
      </c>
      <c r="BB2939">
        <v>10268.302444507</v>
      </c>
      <c r="BC2939">
        <v>10268.563975683999</v>
      </c>
      <c r="BD2939">
        <v>10269.061323063999</v>
      </c>
      <c r="BE2939">
        <v>10269.108691617001</v>
      </c>
      <c r="BF2939">
        <v>10269.309257498</v>
      </c>
      <c r="BG2939">
        <v>10269.812715668</v>
      </c>
      <c r="BH2939">
        <v>10270.974120442999</v>
      </c>
      <c r="BI2939">
        <v>10271.411095732999</v>
      </c>
      <c r="BJ2939">
        <v>10271.907061496</v>
      </c>
      <c r="BK2939">
        <v>244</v>
      </c>
      <c r="BL2939">
        <v>0</v>
      </c>
      <c r="BM2939">
        <v>0</v>
      </c>
      <c r="BN2939">
        <v>0</v>
      </c>
      <c r="BO2939">
        <v>1</v>
      </c>
    </row>
    <row r="2940" spans="1:67" x14ac:dyDescent="0.2">
      <c r="A2940" t="s">
        <v>2974</v>
      </c>
      <c r="B2940" t="s">
        <v>2916</v>
      </c>
      <c r="C2940">
        <v>38</v>
      </c>
      <c r="D2940">
        <v>2</v>
      </c>
      <c r="E2940">
        <v>27</v>
      </c>
      <c r="F2940">
        <v>59</v>
      </c>
      <c r="G2940">
        <v>2</v>
      </c>
      <c r="H2940">
        <v>2</v>
      </c>
      <c r="I2940" t="s">
        <v>22</v>
      </c>
      <c r="J2940" t="s">
        <v>22</v>
      </c>
      <c r="K2940">
        <v>1</v>
      </c>
      <c r="L2940" t="s">
        <v>23</v>
      </c>
      <c r="M2940" t="s">
        <v>30</v>
      </c>
      <c r="N2940" t="s">
        <v>28</v>
      </c>
      <c r="O2940">
        <v>241.35911464500822</v>
      </c>
      <c r="P2940">
        <v>241.35911464500819</v>
      </c>
      <c r="Q2940">
        <v>35.256451792712234</v>
      </c>
      <c r="R2940">
        <v>2.8363602947892429E-2</v>
      </c>
      <c r="S2940">
        <v>303</v>
      </c>
      <c r="T2940">
        <v>33</v>
      </c>
      <c r="U2940">
        <v>213</v>
      </c>
      <c r="V2940">
        <v>123</v>
      </c>
      <c r="W2940">
        <v>303</v>
      </c>
      <c r="X2940">
        <v>322</v>
      </c>
      <c r="Y2940">
        <v>19</v>
      </c>
      <c r="Z2940" t="s">
        <v>23</v>
      </c>
      <c r="AA2940" t="s">
        <v>23</v>
      </c>
      <c r="AB2940" t="s">
        <v>33</v>
      </c>
      <c r="AC2940">
        <v>11</v>
      </c>
      <c r="AD2940">
        <v>2</v>
      </c>
      <c r="AE2940">
        <v>-52</v>
      </c>
      <c r="AF2940">
        <v>10277.964911117</v>
      </c>
      <c r="AG2940">
        <v>1.2106459000278846E-2</v>
      </c>
      <c r="AH2940">
        <v>0.29247176599892555</v>
      </c>
      <c r="AI2940">
        <v>1.0000617420009803</v>
      </c>
      <c r="AJ2940">
        <v>0.50007502699918405</v>
      </c>
      <c r="AK2940">
        <v>1.000066410000727</v>
      </c>
      <c r="AL2940">
        <v>0.22563375299978361</v>
      </c>
      <c r="AM2940">
        <v>4.0054070999758551E-2</v>
      </c>
      <c r="AN2940">
        <v>4.7440585000003921E-2</v>
      </c>
      <c r="AO2940">
        <v>0.2006188609993842</v>
      </c>
      <c r="AP2940">
        <v>0.50337012599993614</v>
      </c>
      <c r="AQ2940">
        <v>3.0390084740010934</v>
      </c>
      <c r="AR2940">
        <v>1.3934744630005298</v>
      </c>
      <c r="AS2940">
        <v>0.7084453070001473</v>
      </c>
      <c r="AT2940">
        <v>10278.269489341999</v>
      </c>
      <c r="AU2940">
        <v>0.29247176599892555</v>
      </c>
      <c r="AV2940">
        <v>10280.995299746</v>
      </c>
      <c r="AW2940">
        <v>0.22560722500020347</v>
      </c>
      <c r="AX2940">
        <v>10277.977017576</v>
      </c>
      <c r="AY2940">
        <v>10278.269489341999</v>
      </c>
      <c r="AZ2940">
        <v>10279.269551084</v>
      </c>
      <c r="BA2940">
        <v>10279.769626111</v>
      </c>
      <c r="BB2940">
        <v>10280.769692521</v>
      </c>
      <c r="BC2940">
        <v>10280.995326274</v>
      </c>
      <c r="BD2940">
        <v>10281.035380345</v>
      </c>
      <c r="BE2940">
        <v>10281.08282093</v>
      </c>
      <c r="BF2940">
        <v>10281.283439790999</v>
      </c>
      <c r="BG2940">
        <v>10281.786809916999</v>
      </c>
      <c r="BH2940">
        <v>10284.825818391</v>
      </c>
      <c r="BI2940">
        <v>10286.219292854001</v>
      </c>
      <c r="BJ2940">
        <v>10286.927738161001</v>
      </c>
      <c r="BK2940">
        <v>19</v>
      </c>
      <c r="BL2940">
        <v>0</v>
      </c>
      <c r="BM2940">
        <v>0</v>
      </c>
      <c r="BN2940">
        <v>0</v>
      </c>
      <c r="BO2940">
        <v>1</v>
      </c>
    </row>
    <row r="2941" spans="1:67" x14ac:dyDescent="0.2">
      <c r="A2941" t="s">
        <v>2975</v>
      </c>
      <c r="B2941" t="s">
        <v>2916</v>
      </c>
      <c r="C2941">
        <v>38</v>
      </c>
      <c r="D2941">
        <v>2</v>
      </c>
      <c r="E2941">
        <v>28</v>
      </c>
      <c r="F2941">
        <v>60</v>
      </c>
      <c r="G2941">
        <v>0</v>
      </c>
      <c r="H2941">
        <v>4</v>
      </c>
      <c r="I2941" t="s">
        <v>22</v>
      </c>
      <c r="J2941" t="s">
        <v>22</v>
      </c>
      <c r="K2941">
        <v>4</v>
      </c>
      <c r="L2941" t="s">
        <v>23</v>
      </c>
      <c r="M2941" t="s">
        <v>30</v>
      </c>
      <c r="N2941" t="s">
        <v>30</v>
      </c>
      <c r="O2941">
        <v>241.35911464500825</v>
      </c>
      <c r="P2941">
        <v>241.35911464500825</v>
      </c>
      <c r="Q2941">
        <v>35.256451792712234</v>
      </c>
      <c r="R2941">
        <v>2.8363602947892429E-2</v>
      </c>
      <c r="S2941">
        <v>110</v>
      </c>
      <c r="T2941">
        <v>200</v>
      </c>
      <c r="U2941">
        <v>20</v>
      </c>
      <c r="V2941">
        <v>290</v>
      </c>
      <c r="W2941">
        <v>290</v>
      </c>
      <c r="X2941">
        <v>312</v>
      </c>
      <c r="Y2941">
        <v>22</v>
      </c>
      <c r="Z2941" t="s">
        <v>23</v>
      </c>
      <c r="AA2941" t="s">
        <v>23</v>
      </c>
      <c r="AB2941">
        <v>48</v>
      </c>
      <c r="AC2941">
        <v>273</v>
      </c>
      <c r="AD2941">
        <v>2</v>
      </c>
      <c r="AE2941">
        <v>53</v>
      </c>
      <c r="AF2941">
        <v>10288.557536843</v>
      </c>
      <c r="AG2941">
        <v>1.2731541000903235E-2</v>
      </c>
      <c r="AH2941">
        <v>0.25485199299873784</v>
      </c>
      <c r="AI2941">
        <v>1.0000782959996286</v>
      </c>
      <c r="AJ2941">
        <v>0.50009268000030715</v>
      </c>
      <c r="AK2941">
        <v>1.000067212000431</v>
      </c>
      <c r="AL2941">
        <v>0</v>
      </c>
      <c r="AM2941">
        <v>0.39709135799967044</v>
      </c>
      <c r="AN2941">
        <v>4.7199656999509898E-2</v>
      </c>
      <c r="AO2941">
        <v>0.20073322000098415</v>
      </c>
      <c r="AP2941">
        <v>0.50293619399963063</v>
      </c>
      <c r="AQ2941">
        <v>2.0238095559998328</v>
      </c>
      <c r="AR2941">
        <v>0.89745254599984037</v>
      </c>
      <c r="AS2941">
        <v>1.0392231320001883</v>
      </c>
      <c r="AT2941">
        <v>10288.825120377</v>
      </c>
      <c r="AU2941">
        <v>0.25485199299873784</v>
      </c>
      <c r="AV2941" t="s">
        <v>33</v>
      </c>
      <c r="AW2941" t="s">
        <v>33</v>
      </c>
      <c r="AX2941">
        <v>10288.570268384001</v>
      </c>
      <c r="AY2941">
        <v>10288.825120377</v>
      </c>
      <c r="AZ2941">
        <v>10289.825198672999</v>
      </c>
      <c r="BA2941">
        <v>10290.325291353</v>
      </c>
      <c r="BB2941">
        <v>10291.325358565</v>
      </c>
      <c r="BC2941">
        <v>10291.325358565</v>
      </c>
      <c r="BD2941">
        <v>10291.722449923</v>
      </c>
      <c r="BE2941">
        <v>10291.769649579999</v>
      </c>
      <c r="BF2941">
        <v>10291.9703828</v>
      </c>
      <c r="BG2941">
        <v>10292.473318994</v>
      </c>
      <c r="BH2941">
        <v>10294.49712855</v>
      </c>
      <c r="BI2941">
        <v>10295.394581095999</v>
      </c>
      <c r="BJ2941">
        <v>10296.433804228</v>
      </c>
      <c r="BK2941">
        <v>190</v>
      </c>
      <c r="BL2941">
        <v>0</v>
      </c>
      <c r="BM2941">
        <v>0</v>
      </c>
      <c r="BN2941">
        <v>0</v>
      </c>
      <c r="BO2941">
        <v>1</v>
      </c>
    </row>
    <row r="2942" spans="1:67" x14ac:dyDescent="0.2">
      <c r="A2942" t="s">
        <v>2976</v>
      </c>
      <c r="B2942" t="s">
        <v>2916</v>
      </c>
      <c r="C2942">
        <v>38</v>
      </c>
      <c r="D2942">
        <v>2</v>
      </c>
      <c r="E2942">
        <v>29</v>
      </c>
      <c r="F2942">
        <v>61</v>
      </c>
      <c r="G2942">
        <v>0</v>
      </c>
      <c r="H2942">
        <v>4</v>
      </c>
      <c r="I2942" t="s">
        <v>22</v>
      </c>
      <c r="J2942" t="s">
        <v>22</v>
      </c>
      <c r="K2942">
        <v>4</v>
      </c>
      <c r="L2942" t="s">
        <v>23</v>
      </c>
      <c r="M2942" t="s">
        <v>28</v>
      </c>
      <c r="N2942" t="s">
        <v>28</v>
      </c>
      <c r="O2942">
        <v>241.35911464500822</v>
      </c>
      <c r="P2942">
        <v>241.35911464500822</v>
      </c>
      <c r="Q2942">
        <v>35.256451792712234</v>
      </c>
      <c r="R2942">
        <v>2.8363602947892429E-2</v>
      </c>
      <c r="S2942">
        <v>198</v>
      </c>
      <c r="T2942">
        <v>108</v>
      </c>
      <c r="U2942">
        <v>288</v>
      </c>
      <c r="V2942">
        <v>18</v>
      </c>
      <c r="W2942">
        <v>18</v>
      </c>
      <c r="X2942">
        <v>17</v>
      </c>
      <c r="Y2942">
        <v>-1</v>
      </c>
      <c r="Z2942" t="s">
        <v>23</v>
      </c>
      <c r="AA2942" t="s">
        <v>23</v>
      </c>
      <c r="AB2942">
        <v>17</v>
      </c>
      <c r="AC2942">
        <v>24</v>
      </c>
      <c r="AD2942">
        <v>1</v>
      </c>
      <c r="AE2942">
        <v>-26</v>
      </c>
      <c r="AF2942">
        <v>10302.668734092</v>
      </c>
      <c r="AG2942">
        <v>1.2149942000178271E-2</v>
      </c>
      <c r="AH2942">
        <v>0.29328116400029103</v>
      </c>
      <c r="AI2942">
        <v>1.0000793950002844</v>
      </c>
      <c r="AJ2942">
        <v>0.50007385800017801</v>
      </c>
      <c r="AK2942">
        <v>1.0000725849986338</v>
      </c>
      <c r="AL2942">
        <v>0</v>
      </c>
      <c r="AM2942">
        <v>0.39495909900142578</v>
      </c>
      <c r="AN2942">
        <v>4.7173508999549085E-2</v>
      </c>
      <c r="AO2942">
        <v>0.20057160699980159</v>
      </c>
      <c r="AP2942">
        <v>0.50327813200055971</v>
      </c>
      <c r="AQ2942">
        <v>2.2126034619996062</v>
      </c>
      <c r="AR2942">
        <v>0.74389433599935728</v>
      </c>
      <c r="AS2942">
        <v>0.53140065300067363</v>
      </c>
      <c r="AT2942">
        <v>10302.974165198</v>
      </c>
      <c r="AU2942">
        <v>0.29328116400029103</v>
      </c>
      <c r="AV2942" t="s">
        <v>33</v>
      </c>
      <c r="AW2942" t="s">
        <v>33</v>
      </c>
      <c r="AX2942">
        <v>10302.680884034</v>
      </c>
      <c r="AY2942">
        <v>10302.974165198</v>
      </c>
      <c r="AZ2942">
        <v>10303.974244593001</v>
      </c>
      <c r="BA2942">
        <v>10304.474318451001</v>
      </c>
      <c r="BB2942">
        <v>10305.474391035999</v>
      </c>
      <c r="BC2942">
        <v>10305.474391035999</v>
      </c>
      <c r="BD2942">
        <v>10305.869350135001</v>
      </c>
      <c r="BE2942">
        <v>10305.916523644</v>
      </c>
      <c r="BF2942">
        <v>10306.117095251</v>
      </c>
      <c r="BG2942">
        <v>10306.620373383001</v>
      </c>
      <c r="BH2942">
        <v>10308.832976845</v>
      </c>
      <c r="BI2942">
        <v>10309.576871181</v>
      </c>
      <c r="BJ2942">
        <v>10310.108271834</v>
      </c>
      <c r="BK2942">
        <v>191</v>
      </c>
      <c r="BL2942">
        <v>0</v>
      </c>
      <c r="BM2942">
        <v>0</v>
      </c>
      <c r="BN2942">
        <v>0</v>
      </c>
      <c r="BO2942">
        <v>1</v>
      </c>
    </row>
    <row r="2943" spans="1:67" x14ac:dyDescent="0.2">
      <c r="A2943" t="s">
        <v>2977</v>
      </c>
      <c r="B2943" t="s">
        <v>2916</v>
      </c>
      <c r="C2943">
        <v>38</v>
      </c>
      <c r="D2943">
        <v>2</v>
      </c>
      <c r="E2943">
        <v>30</v>
      </c>
      <c r="F2943">
        <v>62</v>
      </c>
      <c r="G2943">
        <v>1</v>
      </c>
      <c r="H2943">
        <v>2</v>
      </c>
      <c r="I2943" t="s">
        <v>22</v>
      </c>
      <c r="J2943" t="s">
        <v>22</v>
      </c>
      <c r="K2943">
        <v>2</v>
      </c>
      <c r="L2943" t="s">
        <v>23</v>
      </c>
      <c r="M2943" t="s">
        <v>30</v>
      </c>
      <c r="N2943" t="s">
        <v>30</v>
      </c>
      <c r="O2943">
        <v>241.35911464500822</v>
      </c>
      <c r="P2943">
        <v>241.35911464500822</v>
      </c>
      <c r="Q2943">
        <v>35.256451792712234</v>
      </c>
      <c r="R2943">
        <v>2.8363602947892429E-2</v>
      </c>
      <c r="S2943">
        <v>59</v>
      </c>
      <c r="T2943">
        <v>329</v>
      </c>
      <c r="U2943">
        <v>149</v>
      </c>
      <c r="V2943">
        <v>239</v>
      </c>
      <c r="W2943">
        <v>329</v>
      </c>
      <c r="X2943">
        <v>343</v>
      </c>
      <c r="Y2943">
        <v>14</v>
      </c>
      <c r="Z2943" t="s">
        <v>23</v>
      </c>
      <c r="AA2943" t="s">
        <v>23</v>
      </c>
      <c r="AB2943">
        <v>343</v>
      </c>
      <c r="AC2943">
        <v>281</v>
      </c>
      <c r="AD2943">
        <v>1</v>
      </c>
      <c r="AE2943">
        <v>-49</v>
      </c>
      <c r="AF2943">
        <v>10311.749961576001</v>
      </c>
      <c r="AG2943">
        <v>1.1701232999257627E-2</v>
      </c>
      <c r="AH2943">
        <v>0.19220696699994733</v>
      </c>
      <c r="AI2943">
        <v>1.0000697230007063</v>
      </c>
      <c r="AJ2943">
        <v>0.5000815519997559</v>
      </c>
      <c r="AK2943">
        <v>1.0000752739997552</v>
      </c>
      <c r="AL2943">
        <v>0</v>
      </c>
      <c r="AM2943">
        <v>0.85035686399896804</v>
      </c>
      <c r="AN2943">
        <v>4.7163407001789892E-2</v>
      </c>
      <c r="AO2943">
        <v>0.20082504199854156</v>
      </c>
      <c r="AP2943">
        <v>0.50279565100026957</v>
      </c>
      <c r="AQ2943">
        <v>1.7405683640008647</v>
      </c>
      <c r="AR2943">
        <v>0.47231491899947287</v>
      </c>
      <c r="AS2943">
        <v>0.66126318600072409</v>
      </c>
      <c r="AT2943">
        <v>10311.953869776</v>
      </c>
      <c r="AU2943">
        <v>0.19220696699994733</v>
      </c>
      <c r="AV2943" t="s">
        <v>33</v>
      </c>
      <c r="AW2943" t="s">
        <v>33</v>
      </c>
      <c r="AX2943">
        <v>10311.761662809</v>
      </c>
      <c r="AY2943">
        <v>10311.953869776</v>
      </c>
      <c r="AZ2943">
        <v>10312.953939499001</v>
      </c>
      <c r="BA2943">
        <v>10313.454021051</v>
      </c>
      <c r="BB2943">
        <v>10314.454096325</v>
      </c>
      <c r="BC2943">
        <v>10314.454096325</v>
      </c>
      <c r="BD2943">
        <v>10315.304453188999</v>
      </c>
      <c r="BE2943">
        <v>10315.351616596001</v>
      </c>
      <c r="BF2943">
        <v>10315.552441637999</v>
      </c>
      <c r="BG2943">
        <v>10316.055237289</v>
      </c>
      <c r="BH2943">
        <v>10317.795805653001</v>
      </c>
      <c r="BI2943">
        <v>10318.268120572</v>
      </c>
      <c r="BJ2943">
        <v>10318.929383758001</v>
      </c>
      <c r="BK2943">
        <v>413</v>
      </c>
      <c r="BL2943">
        <v>0</v>
      </c>
      <c r="BM2943">
        <v>0</v>
      </c>
      <c r="BN2943">
        <v>0</v>
      </c>
      <c r="BO2943">
        <v>1</v>
      </c>
    </row>
    <row r="2944" spans="1:67" x14ac:dyDescent="0.2">
      <c r="A2944" t="s">
        <v>2978</v>
      </c>
      <c r="B2944" t="s">
        <v>2916</v>
      </c>
      <c r="C2944">
        <v>38</v>
      </c>
      <c r="D2944">
        <v>2</v>
      </c>
      <c r="E2944">
        <v>31</v>
      </c>
      <c r="F2944">
        <v>63</v>
      </c>
      <c r="G2944">
        <v>2</v>
      </c>
      <c r="H2944">
        <v>2</v>
      </c>
      <c r="I2944" t="s">
        <v>22</v>
      </c>
      <c r="J2944" t="s">
        <v>22</v>
      </c>
      <c r="K2944">
        <v>1</v>
      </c>
      <c r="L2944" t="s">
        <v>23</v>
      </c>
      <c r="M2944" t="s">
        <v>25</v>
      </c>
      <c r="N2944" t="s">
        <v>24</v>
      </c>
      <c r="O2944">
        <v>241.35911464500822</v>
      </c>
      <c r="P2944">
        <v>241.35911464500816</v>
      </c>
      <c r="Q2944">
        <v>35.256451792712234</v>
      </c>
      <c r="R2944">
        <v>2.8363602947892429E-2</v>
      </c>
      <c r="S2944">
        <v>321</v>
      </c>
      <c r="T2944">
        <v>51</v>
      </c>
      <c r="U2944">
        <v>231</v>
      </c>
      <c r="V2944">
        <v>141</v>
      </c>
      <c r="W2944">
        <v>321</v>
      </c>
      <c r="X2944">
        <v>41</v>
      </c>
      <c r="Y2944">
        <v>80</v>
      </c>
      <c r="Z2944" t="s">
        <v>23</v>
      </c>
      <c r="AA2944" t="s">
        <v>23</v>
      </c>
      <c r="AB2944">
        <v>319</v>
      </c>
      <c r="AC2944">
        <v>269</v>
      </c>
      <c r="AD2944">
        <v>2</v>
      </c>
      <c r="AE2944">
        <v>-173</v>
      </c>
      <c r="AF2944">
        <v>10322.212597374</v>
      </c>
      <c r="AG2944">
        <v>1.1642501000096672E-2</v>
      </c>
      <c r="AH2944">
        <v>0.19491138099874661</v>
      </c>
      <c r="AI2944">
        <v>1.000083913000708</v>
      </c>
      <c r="AJ2944">
        <v>0.50008050500036916</v>
      </c>
      <c r="AK2944">
        <v>1.0000825200004329</v>
      </c>
      <c r="AL2944">
        <v>0.31181092799852195</v>
      </c>
      <c r="AM2944">
        <v>3.970383400155697E-2</v>
      </c>
      <c r="AN2944">
        <v>4.7210231999997632E-2</v>
      </c>
      <c r="AO2944">
        <v>0.2006331879983918</v>
      </c>
      <c r="AP2944">
        <v>0.50281267200080038</v>
      </c>
      <c r="AQ2944">
        <v>2.6500805649993708</v>
      </c>
      <c r="AR2944">
        <v>1.3580048029998579</v>
      </c>
      <c r="AS2944">
        <v>0.77933512000163319</v>
      </c>
      <c r="AT2944">
        <v>10322.419151255999</v>
      </c>
      <c r="AU2944">
        <v>0.19491138099874661</v>
      </c>
      <c r="AV2944">
        <v>10325.231179757</v>
      </c>
      <c r="AW2944">
        <v>0.31178156299938564</v>
      </c>
      <c r="AX2944">
        <v>10322.224239875</v>
      </c>
      <c r="AY2944">
        <v>10322.419151255999</v>
      </c>
      <c r="AZ2944">
        <v>10323.419235169</v>
      </c>
      <c r="BA2944">
        <v>10323.919315674</v>
      </c>
      <c r="BB2944">
        <v>10324.919398194001</v>
      </c>
      <c r="BC2944">
        <v>10325.231209121999</v>
      </c>
      <c r="BD2944">
        <v>10325.270912956001</v>
      </c>
      <c r="BE2944">
        <v>10325.318123188001</v>
      </c>
      <c r="BF2944">
        <v>10325.518756375999</v>
      </c>
      <c r="BG2944">
        <v>10326.021569048</v>
      </c>
      <c r="BH2944">
        <v>10328.671649612999</v>
      </c>
      <c r="BI2944">
        <v>10330.029654415999</v>
      </c>
      <c r="BJ2944">
        <v>10330.808989536001</v>
      </c>
      <c r="BK2944">
        <v>19</v>
      </c>
      <c r="BL2944">
        <v>0</v>
      </c>
      <c r="BM2944">
        <v>0</v>
      </c>
      <c r="BN2944">
        <v>0</v>
      </c>
      <c r="BO2944">
        <v>1</v>
      </c>
    </row>
    <row r="2945" spans="1:67" x14ac:dyDescent="0.2">
      <c r="A2945" t="s">
        <v>2979</v>
      </c>
      <c r="B2945" t="s">
        <v>2916</v>
      </c>
      <c r="C2945">
        <v>38</v>
      </c>
      <c r="D2945">
        <v>2</v>
      </c>
      <c r="E2945">
        <v>32</v>
      </c>
      <c r="F2945">
        <v>64</v>
      </c>
      <c r="G2945">
        <v>0</v>
      </c>
      <c r="H2945">
        <v>1</v>
      </c>
      <c r="I2945" t="s">
        <v>22</v>
      </c>
      <c r="J2945" t="s">
        <v>22</v>
      </c>
      <c r="K2945">
        <v>1</v>
      </c>
      <c r="L2945" t="s">
        <v>23</v>
      </c>
      <c r="M2945" t="s">
        <v>28</v>
      </c>
      <c r="N2945" t="s">
        <v>28</v>
      </c>
      <c r="O2945">
        <v>241.35911464500819</v>
      </c>
      <c r="P2945">
        <v>241.35911464500819</v>
      </c>
      <c r="Q2945">
        <v>35.256451792712234</v>
      </c>
      <c r="R2945">
        <v>2.8363602947892429E-2</v>
      </c>
      <c r="S2945">
        <v>199</v>
      </c>
      <c r="T2945">
        <v>109</v>
      </c>
      <c r="U2945">
        <v>289</v>
      </c>
      <c r="V2945">
        <v>19</v>
      </c>
      <c r="W2945">
        <v>199</v>
      </c>
      <c r="X2945">
        <v>212</v>
      </c>
      <c r="Y2945">
        <v>13</v>
      </c>
      <c r="Z2945" t="s">
        <v>23</v>
      </c>
      <c r="AA2945" t="s">
        <v>23</v>
      </c>
      <c r="AB2945">
        <v>148</v>
      </c>
      <c r="AC2945">
        <v>249</v>
      </c>
      <c r="AD2945">
        <v>2</v>
      </c>
      <c r="AE2945">
        <v>-67</v>
      </c>
      <c r="AF2945">
        <v>10332.451098911</v>
      </c>
      <c r="AG2945">
        <v>1.1447209999460028E-2</v>
      </c>
      <c r="AH2945">
        <v>0.19016948900025454</v>
      </c>
      <c r="AI2945">
        <v>1.0000883499997144</v>
      </c>
      <c r="AJ2945">
        <v>0.50005686999975296</v>
      </c>
      <c r="AK2945">
        <v>1.0000622580009804</v>
      </c>
      <c r="AL2945">
        <v>0</v>
      </c>
      <c r="AM2945">
        <v>0.39142608799920708</v>
      </c>
      <c r="AN2945">
        <v>4.7343715999886626E-2</v>
      </c>
      <c r="AO2945">
        <v>0.20084885300093447</v>
      </c>
      <c r="AP2945">
        <v>0.50286022299951583</v>
      </c>
      <c r="AQ2945">
        <v>1.0674170639995282</v>
      </c>
      <c r="AR2945">
        <v>1.0628458629998931</v>
      </c>
      <c r="AS2945">
        <v>0.99193783100054134</v>
      </c>
      <c r="AT2945">
        <v>10332.65271561</v>
      </c>
      <c r="AU2945">
        <v>0.19016948900025454</v>
      </c>
      <c r="AV2945" t="s">
        <v>33</v>
      </c>
      <c r="AW2945" t="s">
        <v>33</v>
      </c>
      <c r="AX2945">
        <v>10332.462546121</v>
      </c>
      <c r="AY2945">
        <v>10332.65271561</v>
      </c>
      <c r="AZ2945">
        <v>10333.65280396</v>
      </c>
      <c r="BA2945">
        <v>10334.15286083</v>
      </c>
      <c r="BB2945">
        <v>10335.152923088001</v>
      </c>
      <c r="BC2945">
        <v>10335.152923088001</v>
      </c>
      <c r="BD2945">
        <v>10335.544349176</v>
      </c>
      <c r="BE2945">
        <v>10335.591692892</v>
      </c>
      <c r="BF2945">
        <v>10335.792541745001</v>
      </c>
      <c r="BG2945">
        <v>10336.295401968</v>
      </c>
      <c r="BH2945">
        <v>10337.362819032</v>
      </c>
      <c r="BI2945">
        <v>10338.425664894999</v>
      </c>
      <c r="BJ2945">
        <v>10339.417602726</v>
      </c>
      <c r="BK2945">
        <v>193</v>
      </c>
      <c r="BL2945">
        <v>0</v>
      </c>
      <c r="BM2945">
        <v>0</v>
      </c>
      <c r="BN2945">
        <v>0</v>
      </c>
      <c r="BO2945">
        <v>1</v>
      </c>
    </row>
    <row r="2946" spans="1:67" x14ac:dyDescent="0.2">
      <c r="A2946" t="s">
        <v>2980</v>
      </c>
      <c r="B2946" t="s">
        <v>2916</v>
      </c>
      <c r="C2946">
        <v>38</v>
      </c>
      <c r="D2946">
        <v>3</v>
      </c>
      <c r="E2946">
        <v>1</v>
      </c>
      <c r="F2946">
        <v>65</v>
      </c>
      <c r="G2946">
        <v>1</v>
      </c>
      <c r="H2946">
        <v>1</v>
      </c>
      <c r="I2946" t="s">
        <v>22</v>
      </c>
      <c r="J2946" t="s">
        <v>22</v>
      </c>
      <c r="K2946">
        <v>1</v>
      </c>
      <c r="L2946" t="s">
        <v>23</v>
      </c>
      <c r="M2946" t="s">
        <v>25</v>
      </c>
      <c r="N2946" t="s">
        <v>25</v>
      </c>
      <c r="O2946">
        <v>241.35911464500822</v>
      </c>
      <c r="P2946">
        <v>241.35911464500822</v>
      </c>
      <c r="Q2946">
        <v>35.256451792712234</v>
      </c>
      <c r="R2946">
        <v>2.8363602947892429E-2</v>
      </c>
      <c r="S2946">
        <v>196</v>
      </c>
      <c r="T2946">
        <v>106</v>
      </c>
      <c r="U2946">
        <v>286</v>
      </c>
      <c r="V2946">
        <v>16</v>
      </c>
      <c r="W2946">
        <v>196</v>
      </c>
      <c r="X2946">
        <v>240</v>
      </c>
      <c r="Y2946">
        <v>44</v>
      </c>
      <c r="Z2946" t="s">
        <v>23</v>
      </c>
      <c r="AA2946" t="s">
        <v>23</v>
      </c>
      <c r="AB2946">
        <v>120</v>
      </c>
      <c r="AC2946">
        <v>45</v>
      </c>
      <c r="AD2946">
        <v>2</v>
      </c>
      <c r="AE2946">
        <v>45</v>
      </c>
      <c r="AF2946">
        <v>10374.595951501</v>
      </c>
      <c r="AG2946">
        <v>1.1836137000500457E-2</v>
      </c>
      <c r="AH2946">
        <v>0.23073524599931261</v>
      </c>
      <c r="AI2946">
        <v>1.0000891279996722</v>
      </c>
      <c r="AJ2946">
        <v>0.5000663530008751</v>
      </c>
      <c r="AK2946">
        <v>1.0000699119991623</v>
      </c>
      <c r="AL2946">
        <v>0</v>
      </c>
      <c r="AM2946">
        <v>0.84724970500064956</v>
      </c>
      <c r="AN2946">
        <v>4.7234790999937104E-2</v>
      </c>
      <c r="AO2946">
        <v>0.2007424120001815</v>
      </c>
      <c r="AP2946">
        <v>0.50286122199941019</v>
      </c>
      <c r="AQ2946">
        <v>1.0555379079996783</v>
      </c>
      <c r="AR2946">
        <v>0.44877004800036957</v>
      </c>
      <c r="AS2946">
        <v>0.47235022399945592</v>
      </c>
      <c r="AT2946">
        <v>10374.838522884</v>
      </c>
      <c r="AU2946">
        <v>0.23073524599931261</v>
      </c>
      <c r="AV2946" t="s">
        <v>33</v>
      </c>
      <c r="AW2946" t="s">
        <v>33</v>
      </c>
      <c r="AX2946">
        <v>10374.607787638</v>
      </c>
      <c r="AY2946">
        <v>10374.838522884</v>
      </c>
      <c r="AZ2946">
        <v>10375.838612011999</v>
      </c>
      <c r="BA2946">
        <v>10376.338678365</v>
      </c>
      <c r="BB2946">
        <v>10377.338748276999</v>
      </c>
      <c r="BC2946">
        <v>10377.338748276999</v>
      </c>
      <c r="BD2946">
        <v>10378.185997982</v>
      </c>
      <c r="BE2946">
        <v>10378.233232773</v>
      </c>
      <c r="BF2946">
        <v>10378.433975185</v>
      </c>
      <c r="BG2946">
        <v>10378.936836407</v>
      </c>
      <c r="BH2946">
        <v>10379.992374314999</v>
      </c>
      <c r="BI2946">
        <v>10380.441144363</v>
      </c>
      <c r="BJ2946">
        <v>10380.913494586999</v>
      </c>
      <c r="BK2946">
        <v>414</v>
      </c>
      <c r="BL2946">
        <v>0</v>
      </c>
      <c r="BM2946">
        <v>0</v>
      </c>
      <c r="BN2946">
        <v>0</v>
      </c>
      <c r="BO2946">
        <v>1</v>
      </c>
    </row>
    <row r="2947" spans="1:67" x14ac:dyDescent="0.2">
      <c r="A2947" t="s">
        <v>2981</v>
      </c>
      <c r="B2947" t="s">
        <v>2916</v>
      </c>
      <c r="C2947">
        <v>38</v>
      </c>
      <c r="D2947">
        <v>3</v>
      </c>
      <c r="E2947">
        <v>2</v>
      </c>
      <c r="F2947">
        <v>66</v>
      </c>
      <c r="G2947">
        <v>2</v>
      </c>
      <c r="H2947">
        <v>2</v>
      </c>
      <c r="I2947" t="s">
        <v>22</v>
      </c>
      <c r="J2947" t="s">
        <v>22</v>
      </c>
      <c r="K2947">
        <v>1</v>
      </c>
      <c r="L2947" t="s">
        <v>23</v>
      </c>
      <c r="M2947" t="s">
        <v>30</v>
      </c>
      <c r="N2947" t="s">
        <v>25</v>
      </c>
      <c r="O2947">
        <v>241.35911464500825</v>
      </c>
      <c r="P2947">
        <v>241.35911464500822</v>
      </c>
      <c r="Q2947">
        <v>35.256451792712234</v>
      </c>
      <c r="R2947">
        <v>2.8363602947892429E-2</v>
      </c>
      <c r="S2947">
        <v>278</v>
      </c>
      <c r="T2947">
        <v>8</v>
      </c>
      <c r="U2947">
        <v>188</v>
      </c>
      <c r="V2947">
        <v>98</v>
      </c>
      <c r="W2947">
        <v>278</v>
      </c>
      <c r="X2947">
        <v>304</v>
      </c>
      <c r="Y2947">
        <v>26</v>
      </c>
      <c r="Z2947" t="s">
        <v>23</v>
      </c>
      <c r="AA2947" t="s">
        <v>23</v>
      </c>
      <c r="AB2947">
        <v>56</v>
      </c>
      <c r="AC2947">
        <v>338</v>
      </c>
      <c r="AD2947">
        <v>2</v>
      </c>
      <c r="AE2947">
        <v>88</v>
      </c>
      <c r="AF2947">
        <v>10384.597796605</v>
      </c>
      <c r="AG2947">
        <v>1.2101498001356958E-2</v>
      </c>
      <c r="AH2947">
        <v>0.21421345899943844</v>
      </c>
      <c r="AI2947">
        <v>1.000063694000346</v>
      </c>
      <c r="AJ2947">
        <v>0.50007322899909923</v>
      </c>
      <c r="AK2947">
        <v>1.0000524820006831</v>
      </c>
      <c r="AL2947">
        <v>0.41946800699952291</v>
      </c>
      <c r="AM2947">
        <v>4.270339899994724E-2</v>
      </c>
      <c r="AN2947">
        <v>4.7213142999680713E-2</v>
      </c>
      <c r="AO2947">
        <v>0.20059683500039682</v>
      </c>
      <c r="AP2947">
        <v>0.50291930099956517</v>
      </c>
      <c r="AQ2947">
        <v>1.0320960900007776</v>
      </c>
      <c r="AR2947">
        <v>0.40149686599943379</v>
      </c>
      <c r="AS2947">
        <v>0.64946328000041831</v>
      </c>
      <c r="AT2947">
        <v>10384.824111562</v>
      </c>
      <c r="AU2947">
        <v>0.21421345899943844</v>
      </c>
      <c r="AV2947">
        <v>10387.743743207</v>
      </c>
      <c r="AW2947">
        <v>0.4194422399996256</v>
      </c>
      <c r="AX2947">
        <v>10384.609898103001</v>
      </c>
      <c r="AY2947">
        <v>10384.824111562</v>
      </c>
      <c r="AZ2947">
        <v>10385.824175256001</v>
      </c>
      <c r="BA2947">
        <v>10386.324248485</v>
      </c>
      <c r="BB2947">
        <v>10387.324300967</v>
      </c>
      <c r="BC2947">
        <v>10387.743768974</v>
      </c>
      <c r="BD2947">
        <v>10387.786472373</v>
      </c>
      <c r="BE2947">
        <v>10387.833685516</v>
      </c>
      <c r="BF2947">
        <v>10388.034282351</v>
      </c>
      <c r="BG2947">
        <v>10388.537201652</v>
      </c>
      <c r="BH2947">
        <v>10389.569297742</v>
      </c>
      <c r="BI2947">
        <v>10389.970794608</v>
      </c>
      <c r="BJ2947">
        <v>10390.620257888</v>
      </c>
      <c r="BK2947">
        <v>19</v>
      </c>
      <c r="BL2947">
        <v>0</v>
      </c>
      <c r="BM2947">
        <v>0</v>
      </c>
      <c r="BN2947">
        <v>0</v>
      </c>
      <c r="BO2947">
        <v>1</v>
      </c>
    </row>
    <row r="2948" spans="1:67" x14ac:dyDescent="0.2">
      <c r="A2948" t="s">
        <v>2982</v>
      </c>
      <c r="B2948" t="s">
        <v>2916</v>
      </c>
      <c r="C2948">
        <v>38</v>
      </c>
      <c r="D2948">
        <v>3</v>
      </c>
      <c r="E2948">
        <v>3</v>
      </c>
      <c r="F2948">
        <v>67</v>
      </c>
      <c r="G2948">
        <v>1</v>
      </c>
      <c r="H2948">
        <v>3</v>
      </c>
      <c r="I2948" t="s">
        <v>22</v>
      </c>
      <c r="J2948" t="s">
        <v>22</v>
      </c>
      <c r="K2948">
        <v>3</v>
      </c>
      <c r="L2948" t="s">
        <v>23</v>
      </c>
      <c r="M2948" t="s">
        <v>30</v>
      </c>
      <c r="N2948" t="s">
        <v>30</v>
      </c>
      <c r="O2948">
        <v>241.35911464500825</v>
      </c>
      <c r="P2948">
        <v>241.35911464500825</v>
      </c>
      <c r="Q2948">
        <v>35.256451792712234</v>
      </c>
      <c r="R2948">
        <v>2.8363602947892429E-2</v>
      </c>
      <c r="S2948">
        <v>323</v>
      </c>
      <c r="T2948">
        <v>53</v>
      </c>
      <c r="U2948">
        <v>233</v>
      </c>
      <c r="V2948">
        <v>143</v>
      </c>
      <c r="W2948">
        <v>233</v>
      </c>
      <c r="X2948">
        <v>241</v>
      </c>
      <c r="Y2948">
        <v>8</v>
      </c>
      <c r="Z2948" t="s">
        <v>23</v>
      </c>
      <c r="AA2948" t="s">
        <v>23</v>
      </c>
      <c r="AB2948">
        <v>241</v>
      </c>
      <c r="AC2948">
        <v>14</v>
      </c>
      <c r="AD2948">
        <v>1</v>
      </c>
      <c r="AE2948">
        <v>17</v>
      </c>
      <c r="AF2948">
        <v>10392.167470569</v>
      </c>
      <c r="AG2948">
        <v>1.1909450999155524E-2</v>
      </c>
      <c r="AH2948">
        <v>0.21015281500149285</v>
      </c>
      <c r="AI2948">
        <v>1.0000804999999673</v>
      </c>
      <c r="AJ2948">
        <v>0.50006206299985934</v>
      </c>
      <c r="AK2948">
        <v>1.0000652990001981</v>
      </c>
      <c r="AL2948">
        <v>0</v>
      </c>
      <c r="AM2948">
        <v>0.84388226599912741</v>
      </c>
      <c r="AN2948">
        <v>4.7433645999262808E-2</v>
      </c>
      <c r="AO2948">
        <v>0.20068007600093551</v>
      </c>
      <c r="AP2948">
        <v>0.50285519499993825</v>
      </c>
      <c r="AQ2948">
        <v>0.76038161199903698</v>
      </c>
      <c r="AR2948">
        <v>0.48417143400001805</v>
      </c>
      <c r="AS2948">
        <v>0.50793906900071306</v>
      </c>
      <c r="AT2948">
        <v>10392.389532835001</v>
      </c>
      <c r="AU2948">
        <v>0.21015281500149285</v>
      </c>
      <c r="AV2948" t="s">
        <v>33</v>
      </c>
      <c r="AW2948" t="s">
        <v>33</v>
      </c>
      <c r="AX2948">
        <v>10392.179380019999</v>
      </c>
      <c r="AY2948">
        <v>10392.389532835001</v>
      </c>
      <c r="AZ2948">
        <v>10393.389613335001</v>
      </c>
      <c r="BA2948">
        <v>10393.889675398001</v>
      </c>
      <c r="BB2948">
        <v>10394.889740697001</v>
      </c>
      <c r="BC2948">
        <v>10394.889740697001</v>
      </c>
      <c r="BD2948">
        <v>10395.733622963</v>
      </c>
      <c r="BE2948">
        <v>10395.781056608999</v>
      </c>
      <c r="BF2948">
        <v>10395.981736685</v>
      </c>
      <c r="BG2948">
        <v>10396.48459188</v>
      </c>
      <c r="BH2948">
        <v>10397.244973491999</v>
      </c>
      <c r="BI2948">
        <v>10397.729144925999</v>
      </c>
      <c r="BJ2948">
        <v>10398.237083995</v>
      </c>
      <c r="BK2948">
        <v>416</v>
      </c>
      <c r="BL2948">
        <v>0</v>
      </c>
      <c r="BM2948">
        <v>0</v>
      </c>
      <c r="BN2948">
        <v>0</v>
      </c>
      <c r="BO2948">
        <v>1</v>
      </c>
    </row>
    <row r="2949" spans="1:67" x14ac:dyDescent="0.2">
      <c r="A2949" t="s">
        <v>2983</v>
      </c>
      <c r="B2949" t="s">
        <v>2916</v>
      </c>
      <c r="C2949">
        <v>38</v>
      </c>
      <c r="D2949">
        <v>3</v>
      </c>
      <c r="E2949">
        <v>4</v>
      </c>
      <c r="F2949">
        <v>68</v>
      </c>
      <c r="G2949">
        <v>0</v>
      </c>
      <c r="H2949">
        <v>1</v>
      </c>
      <c r="I2949" t="s">
        <v>22</v>
      </c>
      <c r="J2949" t="s">
        <v>22</v>
      </c>
      <c r="K2949">
        <v>1</v>
      </c>
      <c r="L2949" t="s">
        <v>23</v>
      </c>
      <c r="M2949" t="s">
        <v>28</v>
      </c>
      <c r="N2949" t="s">
        <v>28</v>
      </c>
      <c r="O2949">
        <v>241.35911464500819</v>
      </c>
      <c r="P2949">
        <v>241.35911464500819</v>
      </c>
      <c r="Q2949">
        <v>35.256451792712234</v>
      </c>
      <c r="R2949">
        <v>2.8363602947892429E-2</v>
      </c>
      <c r="S2949">
        <v>281</v>
      </c>
      <c r="T2949">
        <v>191</v>
      </c>
      <c r="U2949">
        <v>11</v>
      </c>
      <c r="V2949">
        <v>101</v>
      </c>
      <c r="W2949">
        <v>281</v>
      </c>
      <c r="X2949">
        <v>291</v>
      </c>
      <c r="Y2949">
        <v>10</v>
      </c>
      <c r="Z2949" t="s">
        <v>23</v>
      </c>
      <c r="AA2949" t="s">
        <v>23</v>
      </c>
      <c r="AB2949">
        <v>69</v>
      </c>
      <c r="AC2949">
        <v>108</v>
      </c>
      <c r="AD2949">
        <v>2</v>
      </c>
      <c r="AE2949">
        <v>-27</v>
      </c>
      <c r="AF2949">
        <v>10399.783926730001</v>
      </c>
      <c r="AG2949">
        <v>1.190025500000047E-2</v>
      </c>
      <c r="AH2949">
        <v>0.24549348099935742</v>
      </c>
      <c r="AI2949">
        <v>1.0000653879997117</v>
      </c>
      <c r="AJ2949">
        <v>0.50005646300087392</v>
      </c>
      <c r="AK2949">
        <v>1.0000644049996481</v>
      </c>
      <c r="AL2949">
        <v>0</v>
      </c>
      <c r="AM2949">
        <v>0.39547733300059917</v>
      </c>
      <c r="AN2949">
        <v>4.7405158999026753E-2</v>
      </c>
      <c r="AO2949">
        <v>0.20069884300028207</v>
      </c>
      <c r="AP2949">
        <v>0.50304126199989696</v>
      </c>
      <c r="AQ2949">
        <v>0.96084270999926957</v>
      </c>
      <c r="AR2949">
        <v>0.66127218500150775</v>
      </c>
      <c r="AS2949">
        <v>0.66132735799874354</v>
      </c>
      <c r="AT2949">
        <v>10400.041320466</v>
      </c>
      <c r="AU2949">
        <v>0.24549348099935742</v>
      </c>
      <c r="AV2949" t="s">
        <v>33</v>
      </c>
      <c r="AW2949" t="s">
        <v>33</v>
      </c>
      <c r="AX2949">
        <v>10399.795826985001</v>
      </c>
      <c r="AY2949">
        <v>10400.041320466</v>
      </c>
      <c r="AZ2949">
        <v>10401.041385854</v>
      </c>
      <c r="BA2949">
        <v>10401.541442317</v>
      </c>
      <c r="BB2949">
        <v>10402.541506722</v>
      </c>
      <c r="BC2949">
        <v>10402.541506722</v>
      </c>
      <c r="BD2949">
        <v>10402.936984055001</v>
      </c>
      <c r="BE2949">
        <v>10402.984389214</v>
      </c>
      <c r="BF2949">
        <v>10403.185088057</v>
      </c>
      <c r="BG2949">
        <v>10403.688129319</v>
      </c>
      <c r="BH2949">
        <v>10404.648972028999</v>
      </c>
      <c r="BI2949">
        <v>10405.310244214001</v>
      </c>
      <c r="BJ2949">
        <v>10405.971571571999</v>
      </c>
      <c r="BK2949">
        <v>191</v>
      </c>
      <c r="BL2949">
        <v>0</v>
      </c>
      <c r="BM2949">
        <v>0</v>
      </c>
      <c r="BN2949">
        <v>0</v>
      </c>
      <c r="BO2949">
        <v>1</v>
      </c>
    </row>
    <row r="2950" spans="1:67" x14ac:dyDescent="0.2">
      <c r="A2950" t="s">
        <v>2984</v>
      </c>
      <c r="B2950" t="s">
        <v>2916</v>
      </c>
      <c r="C2950">
        <v>38</v>
      </c>
      <c r="D2950">
        <v>3</v>
      </c>
      <c r="E2950">
        <v>5</v>
      </c>
      <c r="F2950">
        <v>69</v>
      </c>
      <c r="G2950">
        <v>3</v>
      </c>
      <c r="H2950">
        <v>2</v>
      </c>
      <c r="I2950" t="s">
        <v>22</v>
      </c>
      <c r="J2950" t="s">
        <v>22</v>
      </c>
      <c r="K2950">
        <v>1</v>
      </c>
      <c r="L2950" t="s">
        <v>23</v>
      </c>
      <c r="M2950" t="s">
        <v>30</v>
      </c>
      <c r="N2950" t="s">
        <v>25</v>
      </c>
      <c r="O2950">
        <v>241.35911464500825</v>
      </c>
      <c r="P2950">
        <v>241.35911464500822</v>
      </c>
      <c r="Q2950">
        <v>35.256451792712234</v>
      </c>
      <c r="R2950">
        <v>2.8363602947892429E-2</v>
      </c>
      <c r="S2950">
        <v>5</v>
      </c>
      <c r="T2950">
        <v>275</v>
      </c>
      <c r="U2950">
        <v>95</v>
      </c>
      <c r="V2950">
        <v>185</v>
      </c>
      <c r="W2950">
        <v>5</v>
      </c>
      <c r="X2950">
        <v>1</v>
      </c>
      <c r="Y2950">
        <v>-4</v>
      </c>
      <c r="Z2950" t="s">
        <v>23</v>
      </c>
      <c r="AA2950" t="s">
        <v>23</v>
      </c>
      <c r="AB2950">
        <v>1</v>
      </c>
      <c r="AC2950">
        <v>34</v>
      </c>
      <c r="AD2950">
        <v>1</v>
      </c>
      <c r="AE2950">
        <v>-20</v>
      </c>
      <c r="AF2950">
        <v>10412.112183155999</v>
      </c>
      <c r="AG2950">
        <v>1.2134071001128177E-2</v>
      </c>
      <c r="AH2950">
        <v>0.27020570799868437</v>
      </c>
      <c r="AI2950">
        <v>1.0000612470012129</v>
      </c>
      <c r="AJ2950">
        <v>0.50007724799979769</v>
      </c>
      <c r="AK2950">
        <v>1.0000556119994144</v>
      </c>
      <c r="AL2950">
        <v>0.22978284900091239</v>
      </c>
      <c r="AM2950">
        <v>0.49506627799928538</v>
      </c>
      <c r="AN2950">
        <v>4.7318908000306692E-2</v>
      </c>
      <c r="AO2950">
        <v>0.20077793299969926</v>
      </c>
      <c r="AP2950">
        <v>0.50285852399974829</v>
      </c>
      <c r="AQ2950">
        <v>1.1972852110011445</v>
      </c>
      <c r="AR2950">
        <v>0.53140106899991224</v>
      </c>
      <c r="AS2950">
        <v>0.48415019999993092</v>
      </c>
      <c r="AT2950">
        <v>10412.394522934999</v>
      </c>
      <c r="AU2950">
        <v>0.27020570799868437</v>
      </c>
      <c r="AV2950">
        <v>10415.124473545</v>
      </c>
      <c r="AW2950">
        <v>0.22975650300031702</v>
      </c>
      <c r="AX2950">
        <v>10412.124317227001</v>
      </c>
      <c r="AY2950">
        <v>10412.394522934999</v>
      </c>
      <c r="AZ2950">
        <v>10413.394584182</v>
      </c>
      <c r="BA2950">
        <v>10413.89466143</v>
      </c>
      <c r="BB2950">
        <v>10414.894717042</v>
      </c>
      <c r="BC2950">
        <v>10415.124499891001</v>
      </c>
      <c r="BD2950">
        <v>10415.619566169</v>
      </c>
      <c r="BE2950">
        <v>10415.666885077</v>
      </c>
      <c r="BF2950">
        <v>10415.86766301</v>
      </c>
      <c r="BG2950">
        <v>10416.370521534</v>
      </c>
      <c r="BH2950">
        <v>10417.567806745001</v>
      </c>
      <c r="BI2950">
        <v>10418.099207814001</v>
      </c>
      <c r="BJ2950">
        <v>10418.583358014001</v>
      </c>
      <c r="BK2950">
        <v>244</v>
      </c>
      <c r="BL2950">
        <v>0</v>
      </c>
      <c r="BM2950">
        <v>0</v>
      </c>
      <c r="BN2950">
        <v>0</v>
      </c>
      <c r="BO2950">
        <v>1</v>
      </c>
    </row>
    <row r="2951" spans="1:67" x14ac:dyDescent="0.2">
      <c r="A2951" t="s">
        <v>2985</v>
      </c>
      <c r="B2951" t="s">
        <v>2916</v>
      </c>
      <c r="C2951">
        <v>38</v>
      </c>
      <c r="D2951">
        <v>3</v>
      </c>
      <c r="E2951">
        <v>6</v>
      </c>
      <c r="F2951">
        <v>70</v>
      </c>
      <c r="G2951">
        <v>0</v>
      </c>
      <c r="H2951">
        <v>3</v>
      </c>
      <c r="I2951" t="s">
        <v>22</v>
      </c>
      <c r="J2951" t="s">
        <v>22</v>
      </c>
      <c r="K2951">
        <v>3</v>
      </c>
      <c r="L2951" t="s">
        <v>23</v>
      </c>
      <c r="M2951" t="s">
        <v>30</v>
      </c>
      <c r="N2951" t="s">
        <v>30</v>
      </c>
      <c r="O2951">
        <v>241.35911464500825</v>
      </c>
      <c r="P2951">
        <v>241.35911464500825</v>
      </c>
      <c r="Q2951">
        <v>35.256451792712234</v>
      </c>
      <c r="R2951">
        <v>2.8363602947892429E-2</v>
      </c>
      <c r="S2951">
        <v>167</v>
      </c>
      <c r="T2951">
        <v>257</v>
      </c>
      <c r="U2951">
        <v>77</v>
      </c>
      <c r="V2951">
        <v>347</v>
      </c>
      <c r="W2951">
        <v>77</v>
      </c>
      <c r="X2951">
        <v>68</v>
      </c>
      <c r="Y2951">
        <v>-9</v>
      </c>
      <c r="Z2951" t="s">
        <v>23</v>
      </c>
      <c r="AA2951" t="s">
        <v>23</v>
      </c>
      <c r="AB2951">
        <v>292</v>
      </c>
      <c r="AC2951">
        <v>336</v>
      </c>
      <c r="AD2951">
        <v>2</v>
      </c>
      <c r="AE2951">
        <v>-28</v>
      </c>
      <c r="AF2951">
        <v>10420.142285804999</v>
      </c>
      <c r="AG2951">
        <v>1.1960917001488269E-2</v>
      </c>
      <c r="AH2951">
        <v>0.22775263699986681</v>
      </c>
      <c r="AI2951">
        <v>1.0000999909989332</v>
      </c>
      <c r="AJ2951">
        <v>0.50007182400076999</v>
      </c>
      <c r="AK2951">
        <v>1.0000501539998368</v>
      </c>
      <c r="AL2951">
        <v>0</v>
      </c>
      <c r="AM2951">
        <v>0.3893662789996597</v>
      </c>
      <c r="AN2951">
        <v>4.7403304999534157E-2</v>
      </c>
      <c r="AO2951">
        <v>0.20065178500044567</v>
      </c>
      <c r="AP2951">
        <v>0.50288677200114762</v>
      </c>
      <c r="AQ2951">
        <v>1.6578214429991931</v>
      </c>
      <c r="AR2951">
        <v>0.85022876900075062</v>
      </c>
      <c r="AS2951">
        <v>0.77938585999982024</v>
      </c>
      <c r="AT2951">
        <v>10420.381999359</v>
      </c>
      <c r="AU2951">
        <v>0.22775263699986681</v>
      </c>
      <c r="AV2951" t="s">
        <v>33</v>
      </c>
      <c r="AW2951" t="s">
        <v>33</v>
      </c>
      <c r="AX2951">
        <v>10420.154246722001</v>
      </c>
      <c r="AY2951">
        <v>10420.381999359</v>
      </c>
      <c r="AZ2951">
        <v>10421.382099349999</v>
      </c>
      <c r="BA2951">
        <v>10421.882171174</v>
      </c>
      <c r="BB2951">
        <v>10422.882221328</v>
      </c>
      <c r="BC2951">
        <v>10422.882221328</v>
      </c>
      <c r="BD2951">
        <v>10423.271587607</v>
      </c>
      <c r="BE2951">
        <v>10423.318990911999</v>
      </c>
      <c r="BF2951">
        <v>10423.519642697</v>
      </c>
      <c r="BG2951">
        <v>10424.022529469001</v>
      </c>
      <c r="BH2951">
        <v>10425.680350912</v>
      </c>
      <c r="BI2951">
        <v>10426.530579681001</v>
      </c>
      <c r="BJ2951">
        <v>10427.309965541001</v>
      </c>
      <c r="BK2951">
        <v>188</v>
      </c>
      <c r="BL2951">
        <v>0</v>
      </c>
      <c r="BM2951">
        <v>0</v>
      </c>
      <c r="BN2951">
        <v>0</v>
      </c>
      <c r="BO2951">
        <v>1</v>
      </c>
    </row>
    <row r="2952" spans="1:67" x14ac:dyDescent="0.2">
      <c r="A2952" t="s">
        <v>2986</v>
      </c>
      <c r="B2952" t="s">
        <v>2916</v>
      </c>
      <c r="C2952">
        <v>38</v>
      </c>
      <c r="D2952">
        <v>3</v>
      </c>
      <c r="E2952">
        <v>7</v>
      </c>
      <c r="F2952">
        <v>71</v>
      </c>
      <c r="G2952">
        <v>0</v>
      </c>
      <c r="H2952">
        <v>3</v>
      </c>
      <c r="I2952" t="s">
        <v>22</v>
      </c>
      <c r="J2952" t="s">
        <v>22</v>
      </c>
      <c r="K2952">
        <v>3</v>
      </c>
      <c r="L2952" t="s">
        <v>23</v>
      </c>
      <c r="M2952" t="s">
        <v>28</v>
      </c>
      <c r="N2952" t="s">
        <v>28</v>
      </c>
      <c r="O2952">
        <v>241.35911464500822</v>
      </c>
      <c r="P2952">
        <v>241.35911464500822</v>
      </c>
      <c r="Q2952">
        <v>35.256451792712234</v>
      </c>
      <c r="R2952">
        <v>2.8363602947892429E-2</v>
      </c>
      <c r="S2952">
        <v>219</v>
      </c>
      <c r="T2952">
        <v>129</v>
      </c>
      <c r="U2952">
        <v>309</v>
      </c>
      <c r="V2952">
        <v>39</v>
      </c>
      <c r="W2952">
        <v>309</v>
      </c>
      <c r="X2952">
        <v>308</v>
      </c>
      <c r="Y2952">
        <v>-1</v>
      </c>
      <c r="Z2952" t="s">
        <v>23</v>
      </c>
      <c r="AA2952" t="s">
        <v>23</v>
      </c>
      <c r="AB2952">
        <v>308</v>
      </c>
      <c r="AC2952">
        <v>304</v>
      </c>
      <c r="AD2952">
        <v>1</v>
      </c>
      <c r="AE2952">
        <v>-37</v>
      </c>
      <c r="AF2952">
        <v>10428.869068649999</v>
      </c>
      <c r="AG2952">
        <v>1.1762064999857103E-2</v>
      </c>
      <c r="AH2952">
        <v>0.18282263500077534</v>
      </c>
      <c r="AI2952">
        <v>1.0001252649999515</v>
      </c>
      <c r="AJ2952">
        <v>0.50007115900007193</v>
      </c>
      <c r="AK2952">
        <v>1.0000684290007484</v>
      </c>
      <c r="AL2952">
        <v>0</v>
      </c>
      <c r="AM2952">
        <v>0.3990617649997148</v>
      </c>
      <c r="AN2952">
        <v>4.7205449998728E-2</v>
      </c>
      <c r="AO2952">
        <v>0.20070272100019793</v>
      </c>
      <c r="AP2952">
        <v>0.50288678000106302</v>
      </c>
      <c r="AQ2952">
        <v>1.0201929109989578</v>
      </c>
      <c r="AR2952">
        <v>0.50777223899967794</v>
      </c>
      <c r="AS2952">
        <v>0.5195242080008029</v>
      </c>
      <c r="AT2952">
        <v>10429.06365335</v>
      </c>
      <c r="AU2952">
        <v>0.18282263500077534</v>
      </c>
      <c r="AV2952" t="s">
        <v>33</v>
      </c>
      <c r="AW2952" t="s">
        <v>33</v>
      </c>
      <c r="AX2952">
        <v>10428.880830714999</v>
      </c>
      <c r="AY2952">
        <v>10429.06365335</v>
      </c>
      <c r="AZ2952">
        <v>10430.063778615</v>
      </c>
      <c r="BA2952">
        <v>10430.563849774</v>
      </c>
      <c r="BB2952">
        <v>10431.563918203001</v>
      </c>
      <c r="BC2952">
        <v>10431.563918203001</v>
      </c>
      <c r="BD2952">
        <v>10431.962979968001</v>
      </c>
      <c r="BE2952">
        <v>10432.010185417999</v>
      </c>
      <c r="BF2952">
        <v>10432.210888139</v>
      </c>
      <c r="BG2952">
        <v>10432.713774919001</v>
      </c>
      <c r="BH2952">
        <v>10433.73396783</v>
      </c>
      <c r="BI2952">
        <v>10434.241740068999</v>
      </c>
      <c r="BJ2952">
        <v>10434.761264277</v>
      </c>
      <c r="BK2952">
        <v>189</v>
      </c>
      <c r="BL2952">
        <v>0</v>
      </c>
      <c r="BM2952">
        <v>0</v>
      </c>
      <c r="BN2952">
        <v>0</v>
      </c>
      <c r="BO2952">
        <v>1</v>
      </c>
    </row>
    <row r="2953" spans="1:67" x14ac:dyDescent="0.2">
      <c r="A2953" t="s">
        <v>2987</v>
      </c>
      <c r="B2953" t="s">
        <v>2916</v>
      </c>
      <c r="C2953">
        <v>38</v>
      </c>
      <c r="D2953">
        <v>3</v>
      </c>
      <c r="E2953">
        <v>8</v>
      </c>
      <c r="F2953">
        <v>72</v>
      </c>
      <c r="G2953">
        <v>1</v>
      </c>
      <c r="H2953">
        <v>4</v>
      </c>
      <c r="I2953" t="s">
        <v>22</v>
      </c>
      <c r="J2953" t="s">
        <v>22</v>
      </c>
      <c r="K2953">
        <v>4</v>
      </c>
      <c r="L2953" t="s">
        <v>23</v>
      </c>
      <c r="M2953" t="s">
        <v>30</v>
      </c>
      <c r="N2953" t="s">
        <v>30</v>
      </c>
      <c r="O2953">
        <v>241.35911464500825</v>
      </c>
      <c r="P2953">
        <v>241.35911464500825</v>
      </c>
      <c r="Q2953">
        <v>35.256451792712234</v>
      </c>
      <c r="R2953">
        <v>2.8363602947892429E-2</v>
      </c>
      <c r="S2953">
        <v>23</v>
      </c>
      <c r="T2953">
        <v>293</v>
      </c>
      <c r="U2953">
        <v>113</v>
      </c>
      <c r="V2953">
        <v>203</v>
      </c>
      <c r="W2953">
        <v>203</v>
      </c>
      <c r="X2953">
        <v>247</v>
      </c>
      <c r="Y2953">
        <v>44</v>
      </c>
      <c r="Z2953" t="s">
        <v>23</v>
      </c>
      <c r="AA2953" t="s">
        <v>23</v>
      </c>
      <c r="AB2953">
        <v>113</v>
      </c>
      <c r="AC2953">
        <v>159</v>
      </c>
      <c r="AD2953">
        <v>2</v>
      </c>
      <c r="AE2953">
        <v>-17</v>
      </c>
      <c r="AF2953">
        <v>10436.320069087</v>
      </c>
      <c r="AG2953">
        <v>1.1939452999286004E-2</v>
      </c>
      <c r="AH2953">
        <v>0.23522624600082054</v>
      </c>
      <c r="AI2953">
        <v>1.0000814169998193</v>
      </c>
      <c r="AJ2953">
        <v>0.5000623159994575</v>
      </c>
      <c r="AK2953">
        <v>1.000073938001151</v>
      </c>
      <c r="AL2953">
        <v>0</v>
      </c>
      <c r="AM2953">
        <v>0.84279376399899775</v>
      </c>
      <c r="AN2953">
        <v>4.708884000137914E-2</v>
      </c>
      <c r="AO2953">
        <v>0.20088012999985949</v>
      </c>
      <c r="AP2953">
        <v>0.50330187500003376</v>
      </c>
      <c r="AQ2953">
        <v>1.2440298450001137</v>
      </c>
      <c r="AR2953">
        <v>0.55507272599970747</v>
      </c>
      <c r="AS2953">
        <v>1.2634822130003158</v>
      </c>
      <c r="AT2953">
        <v>10436.567234786</v>
      </c>
      <c r="AU2953">
        <v>0.23522624600082054</v>
      </c>
      <c r="AV2953" t="s">
        <v>33</v>
      </c>
      <c r="AW2953" t="s">
        <v>33</v>
      </c>
      <c r="AX2953">
        <v>10436.332008539999</v>
      </c>
      <c r="AY2953">
        <v>10436.567234786</v>
      </c>
      <c r="AZ2953">
        <v>10437.567316203</v>
      </c>
      <c r="BA2953">
        <v>10438.067378518999</v>
      </c>
      <c r="BB2953">
        <v>10439.067452457</v>
      </c>
      <c r="BC2953">
        <v>10439.067452457</v>
      </c>
      <c r="BD2953">
        <v>10439.910246220999</v>
      </c>
      <c r="BE2953">
        <v>10439.957335061001</v>
      </c>
      <c r="BF2953">
        <v>10440.158215191001</v>
      </c>
      <c r="BG2953">
        <v>10440.661517066001</v>
      </c>
      <c r="BH2953">
        <v>10441.905546911001</v>
      </c>
      <c r="BI2953">
        <v>10442.460619637</v>
      </c>
      <c r="BJ2953">
        <v>10443.724101850001</v>
      </c>
      <c r="BK2953">
        <v>416</v>
      </c>
      <c r="BL2953">
        <v>0</v>
      </c>
      <c r="BM2953">
        <v>0</v>
      </c>
      <c r="BN2953">
        <v>0</v>
      </c>
      <c r="BO2953">
        <v>1</v>
      </c>
    </row>
    <row r="2954" spans="1:67" x14ac:dyDescent="0.2">
      <c r="A2954" t="s">
        <v>2988</v>
      </c>
      <c r="B2954" t="s">
        <v>2916</v>
      </c>
      <c r="C2954">
        <v>38</v>
      </c>
      <c r="D2954">
        <v>3</v>
      </c>
      <c r="E2954">
        <v>9</v>
      </c>
      <c r="F2954">
        <v>73</v>
      </c>
      <c r="G2954">
        <v>2</v>
      </c>
      <c r="H2954">
        <v>4</v>
      </c>
      <c r="I2954" t="s">
        <v>22</v>
      </c>
      <c r="J2954" t="s">
        <v>22</v>
      </c>
      <c r="K2954">
        <v>3</v>
      </c>
      <c r="L2954" t="s">
        <v>23</v>
      </c>
      <c r="M2954" t="s">
        <v>25</v>
      </c>
      <c r="N2954" t="s">
        <v>24</v>
      </c>
      <c r="O2954">
        <v>241.35911464500822</v>
      </c>
      <c r="P2954">
        <v>241.35911464500816</v>
      </c>
      <c r="Q2954">
        <v>35.256451792712234</v>
      </c>
      <c r="R2954">
        <v>2.8363602947892429E-2</v>
      </c>
      <c r="S2954">
        <v>24</v>
      </c>
      <c r="T2954">
        <v>114</v>
      </c>
      <c r="U2954">
        <v>294</v>
      </c>
      <c r="V2954">
        <v>204</v>
      </c>
      <c r="W2954">
        <v>294</v>
      </c>
      <c r="X2954">
        <v>224</v>
      </c>
      <c r="Y2954">
        <v>-70</v>
      </c>
      <c r="Z2954" t="s">
        <v>23</v>
      </c>
      <c r="AA2954" t="s">
        <v>23</v>
      </c>
      <c r="AB2954">
        <v>224</v>
      </c>
      <c r="AC2954">
        <v>132</v>
      </c>
      <c r="AD2954">
        <v>1</v>
      </c>
      <c r="AE2954">
        <v>41</v>
      </c>
      <c r="AF2954">
        <v>10445.294841727</v>
      </c>
      <c r="AG2954">
        <v>1.187270999980683E-2</v>
      </c>
      <c r="AH2954">
        <v>0.40597981000064465</v>
      </c>
      <c r="AI2954">
        <v>1.0000765370004956</v>
      </c>
      <c r="AJ2954">
        <v>0.50006315999962681</v>
      </c>
      <c r="AK2954">
        <v>1.000052916999266</v>
      </c>
      <c r="AL2954">
        <v>0.37969920700015791</v>
      </c>
      <c r="AM2954">
        <v>4.4145956999273039E-2</v>
      </c>
      <c r="AN2954">
        <v>4.7415668001121958E-2</v>
      </c>
      <c r="AO2954">
        <v>0.20072694699956628</v>
      </c>
      <c r="AP2954">
        <v>0.50287765900066006</v>
      </c>
      <c r="AQ2954">
        <v>1.0201526239998202</v>
      </c>
      <c r="AR2954">
        <v>0.56677031999970495</v>
      </c>
      <c r="AS2954">
        <v>0.57866969299902848</v>
      </c>
      <c r="AT2954">
        <v>10445.712694247</v>
      </c>
      <c r="AU2954">
        <v>0.40597981000064465</v>
      </c>
      <c r="AV2954">
        <v>10448.592559889001</v>
      </c>
      <c r="AW2954">
        <v>0.37967302800097968</v>
      </c>
      <c r="AX2954">
        <v>10445.306714437</v>
      </c>
      <c r="AY2954">
        <v>10445.712694247</v>
      </c>
      <c r="AZ2954">
        <v>10446.712770784001</v>
      </c>
      <c r="BA2954">
        <v>10447.212833944001</v>
      </c>
      <c r="BB2954">
        <v>10448.212886861</v>
      </c>
      <c r="BC2954">
        <v>10448.592586068</v>
      </c>
      <c r="BD2954">
        <v>10448.636732024999</v>
      </c>
      <c r="BE2954">
        <v>10448.684147693</v>
      </c>
      <c r="BF2954">
        <v>10448.88487464</v>
      </c>
      <c r="BG2954">
        <v>10449.387752299001</v>
      </c>
      <c r="BH2954">
        <v>10450.407904923</v>
      </c>
      <c r="BI2954">
        <v>10450.974675243</v>
      </c>
      <c r="BJ2954">
        <v>10451.553344935999</v>
      </c>
      <c r="BK2954">
        <v>19</v>
      </c>
      <c r="BL2954">
        <v>0</v>
      </c>
      <c r="BM2954">
        <v>0</v>
      </c>
      <c r="BN2954">
        <v>0</v>
      </c>
      <c r="BO2954">
        <v>1</v>
      </c>
    </row>
    <row r="2955" spans="1:67" x14ac:dyDescent="0.2">
      <c r="A2955" t="s">
        <v>2989</v>
      </c>
      <c r="B2955" t="s">
        <v>2916</v>
      </c>
      <c r="C2955">
        <v>38</v>
      </c>
      <c r="D2955">
        <v>3</v>
      </c>
      <c r="E2955">
        <v>10</v>
      </c>
      <c r="F2955">
        <v>74</v>
      </c>
      <c r="G2955">
        <v>2</v>
      </c>
      <c r="H2955">
        <v>4</v>
      </c>
      <c r="I2955" t="s">
        <v>22</v>
      </c>
      <c r="J2955" t="s">
        <v>22</v>
      </c>
      <c r="K2955">
        <v>2</v>
      </c>
      <c r="L2955" t="s">
        <v>23</v>
      </c>
      <c r="M2955" t="s">
        <v>30</v>
      </c>
      <c r="N2955" t="s">
        <v>25</v>
      </c>
      <c r="O2955">
        <v>241.35911464500825</v>
      </c>
      <c r="P2955">
        <v>241.35911464500822</v>
      </c>
      <c r="Q2955">
        <v>35.256451792712234</v>
      </c>
      <c r="R2955">
        <v>2.8363602947892429E-2</v>
      </c>
      <c r="S2955">
        <v>224</v>
      </c>
      <c r="T2955">
        <v>134</v>
      </c>
      <c r="U2955">
        <v>314</v>
      </c>
      <c r="V2955">
        <v>44</v>
      </c>
      <c r="W2955">
        <v>134</v>
      </c>
      <c r="X2955">
        <v>139</v>
      </c>
      <c r="Y2955">
        <v>5</v>
      </c>
      <c r="Z2955" t="s">
        <v>23</v>
      </c>
      <c r="AA2955" t="s">
        <v>23</v>
      </c>
      <c r="AB2955">
        <v>221</v>
      </c>
      <c r="AC2955">
        <v>274</v>
      </c>
      <c r="AD2955">
        <v>2</v>
      </c>
      <c r="AE2955">
        <v>-44</v>
      </c>
      <c r="AF2955">
        <v>10457.516728638</v>
      </c>
      <c r="AG2955">
        <v>1.2098519999199198E-2</v>
      </c>
      <c r="AH2955">
        <v>0.21333876900098403</v>
      </c>
      <c r="AI2955">
        <v>1.0000887679998414</v>
      </c>
      <c r="AJ2955">
        <v>0.5000715059995855</v>
      </c>
      <c r="AK2955">
        <v>1.0000668490010867</v>
      </c>
      <c r="AL2955">
        <v>0.27764131399999314</v>
      </c>
      <c r="AM2955">
        <v>4.3595966999419034E-2</v>
      </c>
      <c r="AN2955">
        <v>4.7336782999991556E-2</v>
      </c>
      <c r="AO2955">
        <v>0.20055927099929249</v>
      </c>
      <c r="AP2955">
        <v>0.50293902300109039</v>
      </c>
      <c r="AQ2955">
        <v>1.5161442389999138</v>
      </c>
      <c r="AR2955">
        <v>0.46061910999924294</v>
      </c>
      <c r="AS2955">
        <v>0.67309741200006101</v>
      </c>
      <c r="AT2955">
        <v>10457.742165927</v>
      </c>
      <c r="AU2955">
        <v>0.21333876900098403</v>
      </c>
      <c r="AV2955">
        <v>10460.520007743</v>
      </c>
      <c r="AW2955">
        <v>0.27761469299912278</v>
      </c>
      <c r="AX2955">
        <v>10457.528827157999</v>
      </c>
      <c r="AY2955">
        <v>10457.742165927</v>
      </c>
      <c r="AZ2955">
        <v>10458.742254695</v>
      </c>
      <c r="BA2955">
        <v>10459.242326201</v>
      </c>
      <c r="BB2955">
        <v>10460.242393050001</v>
      </c>
      <c r="BC2955">
        <v>10460.520034364001</v>
      </c>
      <c r="BD2955">
        <v>10460.563630331</v>
      </c>
      <c r="BE2955">
        <v>10460.610967114</v>
      </c>
      <c r="BF2955">
        <v>10460.811526385</v>
      </c>
      <c r="BG2955">
        <v>10461.314465408001</v>
      </c>
      <c r="BH2955">
        <v>10462.830609647001</v>
      </c>
      <c r="BI2955">
        <v>10463.291228757</v>
      </c>
      <c r="BJ2955">
        <v>10463.964326169</v>
      </c>
      <c r="BK2955">
        <v>19</v>
      </c>
      <c r="BL2955">
        <v>0</v>
      </c>
      <c r="BM2955">
        <v>0</v>
      </c>
      <c r="BN2955">
        <v>0</v>
      </c>
      <c r="BO2955">
        <v>1</v>
      </c>
    </row>
    <row r="2956" spans="1:67" x14ac:dyDescent="0.2">
      <c r="A2956" t="s">
        <v>2990</v>
      </c>
      <c r="B2956" t="s">
        <v>2916</v>
      </c>
      <c r="C2956">
        <v>38</v>
      </c>
      <c r="D2956">
        <v>3</v>
      </c>
      <c r="E2956">
        <v>11</v>
      </c>
      <c r="F2956">
        <v>75</v>
      </c>
      <c r="G2956">
        <v>3</v>
      </c>
      <c r="H2956">
        <v>4</v>
      </c>
      <c r="I2956" t="s">
        <v>22</v>
      </c>
      <c r="J2956" t="s">
        <v>22</v>
      </c>
      <c r="K2956">
        <v>2</v>
      </c>
      <c r="L2956" t="s">
        <v>23</v>
      </c>
      <c r="M2956" t="s">
        <v>28</v>
      </c>
      <c r="N2956" t="s">
        <v>24</v>
      </c>
      <c r="O2956">
        <v>241.35911464500822</v>
      </c>
      <c r="P2956">
        <v>241.35911464500816</v>
      </c>
      <c r="Q2956">
        <v>35.256451792712234</v>
      </c>
      <c r="R2956">
        <v>2.8363602947892429E-2</v>
      </c>
      <c r="S2956">
        <v>129</v>
      </c>
      <c r="T2956">
        <v>39</v>
      </c>
      <c r="U2956">
        <v>219</v>
      </c>
      <c r="V2956">
        <v>309</v>
      </c>
      <c r="W2956">
        <v>39</v>
      </c>
      <c r="X2956">
        <v>25</v>
      </c>
      <c r="Y2956">
        <v>-14</v>
      </c>
      <c r="Z2956" t="s">
        <v>23</v>
      </c>
      <c r="AA2956" t="s">
        <v>23</v>
      </c>
      <c r="AB2956">
        <v>25</v>
      </c>
      <c r="AC2956">
        <v>334</v>
      </c>
      <c r="AD2956">
        <v>1</v>
      </c>
      <c r="AE2956">
        <v>28</v>
      </c>
      <c r="AF2956">
        <v>10465.535533867</v>
      </c>
      <c r="AG2956">
        <v>1.1408938000386115E-2</v>
      </c>
      <c r="AH2956">
        <v>0.21697236299951328</v>
      </c>
      <c r="AI2956">
        <v>1.0000653450006212</v>
      </c>
      <c r="AJ2956">
        <v>0.50007347199971264</v>
      </c>
      <c r="AK2956">
        <v>1.0001110960001824</v>
      </c>
      <c r="AL2956">
        <v>0.3874042740008008</v>
      </c>
      <c r="AM2956">
        <v>0.49691776099825802</v>
      </c>
      <c r="AN2956">
        <v>4.7251726000467897E-2</v>
      </c>
      <c r="AO2956">
        <v>0.20096574400122336</v>
      </c>
      <c r="AP2956">
        <v>0.50295226199887111</v>
      </c>
      <c r="AQ2956">
        <v>1.4923638279997249</v>
      </c>
      <c r="AR2956">
        <v>1.1217870990003576</v>
      </c>
      <c r="AS2956">
        <v>0.99197575200014398</v>
      </c>
      <c r="AT2956">
        <v>10465.763915168</v>
      </c>
      <c r="AU2956">
        <v>0.21697236299951328</v>
      </c>
      <c r="AV2956">
        <v>10468.651543739999</v>
      </c>
      <c r="AW2956">
        <v>0.38737865899929602</v>
      </c>
      <c r="AX2956">
        <v>10465.546942805</v>
      </c>
      <c r="AY2956">
        <v>10465.763915168</v>
      </c>
      <c r="AZ2956">
        <v>10466.763980513</v>
      </c>
      <c r="BA2956">
        <v>10467.264053985</v>
      </c>
      <c r="BB2956">
        <v>10468.264165081</v>
      </c>
      <c r="BC2956">
        <v>10468.651569355001</v>
      </c>
      <c r="BD2956">
        <v>10469.148487115999</v>
      </c>
      <c r="BE2956">
        <v>10469.195738842</v>
      </c>
      <c r="BF2956">
        <v>10469.396704586001</v>
      </c>
      <c r="BG2956">
        <v>10469.899656848</v>
      </c>
      <c r="BH2956">
        <v>10471.392020675999</v>
      </c>
      <c r="BI2956">
        <v>10472.513807775</v>
      </c>
      <c r="BJ2956">
        <v>10473.505783527</v>
      </c>
      <c r="BK2956">
        <v>226</v>
      </c>
      <c r="BL2956">
        <v>0</v>
      </c>
      <c r="BM2956">
        <v>0</v>
      </c>
      <c r="BN2956">
        <v>0</v>
      </c>
      <c r="BO2956">
        <v>1</v>
      </c>
    </row>
    <row r="2957" spans="1:67" x14ac:dyDescent="0.2">
      <c r="A2957" t="s">
        <v>2991</v>
      </c>
      <c r="B2957" t="s">
        <v>2916</v>
      </c>
      <c r="C2957">
        <v>38</v>
      </c>
      <c r="D2957">
        <v>3</v>
      </c>
      <c r="E2957">
        <v>12</v>
      </c>
      <c r="F2957">
        <v>76</v>
      </c>
      <c r="G2957">
        <v>2</v>
      </c>
      <c r="H2957">
        <v>3</v>
      </c>
      <c r="I2957" t="s">
        <v>22</v>
      </c>
      <c r="J2957" t="s">
        <v>22</v>
      </c>
      <c r="K2957">
        <v>1</v>
      </c>
      <c r="L2957" t="s">
        <v>23</v>
      </c>
      <c r="M2957" t="s">
        <v>28</v>
      </c>
      <c r="N2957" t="s">
        <v>24</v>
      </c>
      <c r="O2957">
        <v>241.35911464500822</v>
      </c>
      <c r="P2957">
        <v>241.35911464500816</v>
      </c>
      <c r="Q2957">
        <v>35.256451792712234</v>
      </c>
      <c r="R2957">
        <v>2.8363602947892429E-2</v>
      </c>
      <c r="S2957">
        <v>174</v>
      </c>
      <c r="T2957">
        <v>84</v>
      </c>
      <c r="U2957">
        <v>264</v>
      </c>
      <c r="V2957">
        <v>354</v>
      </c>
      <c r="W2957">
        <v>174</v>
      </c>
      <c r="X2957">
        <v>113</v>
      </c>
      <c r="Y2957">
        <v>-61</v>
      </c>
      <c r="Z2957" t="s">
        <v>23</v>
      </c>
      <c r="AA2957" t="s">
        <v>23</v>
      </c>
      <c r="AB2957" t="s">
        <v>33</v>
      </c>
      <c r="AC2957">
        <v>220</v>
      </c>
      <c r="AD2957">
        <v>2</v>
      </c>
      <c r="AE2957">
        <v>-166</v>
      </c>
      <c r="AF2957">
        <v>10475.088440444</v>
      </c>
      <c r="AG2957">
        <v>1.2604450999788241E-2</v>
      </c>
      <c r="AH2957">
        <v>0.23435326499929943</v>
      </c>
      <c r="AI2957">
        <v>1.0000801840014901</v>
      </c>
      <c r="AJ2957">
        <v>0.50006360999941535</v>
      </c>
      <c r="AK2957">
        <v>1.0000738109993108</v>
      </c>
      <c r="AL2957">
        <v>0.30149886900107958</v>
      </c>
      <c r="AM2957">
        <v>4.5295776999410009E-2</v>
      </c>
      <c r="AN2957">
        <v>4.700267999942298E-2</v>
      </c>
      <c r="AO2957">
        <v>0.20090008900115208</v>
      </c>
      <c r="AP2957">
        <v>0.50288015399928554</v>
      </c>
      <c r="AQ2957">
        <v>0.85477131799962081</v>
      </c>
      <c r="AR2957">
        <v>1.0392235850013094</v>
      </c>
      <c r="AS2957">
        <v>1.0274005689989281</v>
      </c>
      <c r="AT2957">
        <v>10475.335398159999</v>
      </c>
      <c r="AU2957">
        <v>0.23435326499929943</v>
      </c>
      <c r="AV2957">
        <v>10478.137088521</v>
      </c>
      <c r="AW2957">
        <v>0.30147275600029388</v>
      </c>
      <c r="AX2957">
        <v>10475.101044895</v>
      </c>
      <c r="AY2957">
        <v>10475.335398159999</v>
      </c>
      <c r="AZ2957">
        <v>10476.335478344001</v>
      </c>
      <c r="BA2957">
        <v>10476.835541954</v>
      </c>
      <c r="BB2957">
        <v>10477.835615765</v>
      </c>
      <c r="BC2957">
        <v>10478.137114634001</v>
      </c>
      <c r="BD2957">
        <v>10478.182410411</v>
      </c>
      <c r="BE2957">
        <v>10478.229413091</v>
      </c>
      <c r="BF2957">
        <v>10478.430313180001</v>
      </c>
      <c r="BG2957">
        <v>10478.933193334</v>
      </c>
      <c r="BH2957">
        <v>10479.787964652</v>
      </c>
      <c r="BI2957">
        <v>10480.827188237001</v>
      </c>
      <c r="BJ2957">
        <v>10481.854588806</v>
      </c>
      <c r="BK2957">
        <v>19</v>
      </c>
      <c r="BL2957">
        <v>0</v>
      </c>
      <c r="BM2957">
        <v>0</v>
      </c>
      <c r="BN2957">
        <v>0</v>
      </c>
      <c r="BO2957">
        <v>1</v>
      </c>
    </row>
    <row r="2958" spans="1:67" x14ac:dyDescent="0.2">
      <c r="A2958" t="s">
        <v>2992</v>
      </c>
      <c r="B2958" t="s">
        <v>2916</v>
      </c>
      <c r="C2958">
        <v>38</v>
      </c>
      <c r="D2958">
        <v>3</v>
      </c>
      <c r="E2958">
        <v>13</v>
      </c>
      <c r="F2958">
        <v>77</v>
      </c>
      <c r="G2958">
        <v>3</v>
      </c>
      <c r="H2958">
        <v>4</v>
      </c>
      <c r="I2958" t="s">
        <v>22</v>
      </c>
      <c r="J2958" t="s">
        <v>22</v>
      </c>
      <c r="K2958">
        <v>2</v>
      </c>
      <c r="L2958" t="s">
        <v>23</v>
      </c>
      <c r="M2958" t="s">
        <v>28</v>
      </c>
      <c r="N2958" t="s">
        <v>24</v>
      </c>
      <c r="O2958">
        <v>241.35911464500822</v>
      </c>
      <c r="P2958">
        <v>241.35911464500816</v>
      </c>
      <c r="Q2958">
        <v>35.256451792712234</v>
      </c>
      <c r="R2958">
        <v>2.8363602947892429E-2</v>
      </c>
      <c r="S2958">
        <v>183</v>
      </c>
      <c r="T2958">
        <v>93</v>
      </c>
      <c r="U2958">
        <v>273</v>
      </c>
      <c r="V2958">
        <v>3</v>
      </c>
      <c r="W2958">
        <v>93</v>
      </c>
      <c r="X2958">
        <v>109</v>
      </c>
      <c r="Y2958">
        <v>16</v>
      </c>
      <c r="Z2958" t="s">
        <v>23</v>
      </c>
      <c r="AA2958" t="s">
        <v>23</v>
      </c>
      <c r="AB2958">
        <v>109</v>
      </c>
      <c r="AC2958">
        <v>282</v>
      </c>
      <c r="AD2958">
        <v>1</v>
      </c>
      <c r="AE2958">
        <v>40</v>
      </c>
      <c r="AF2958">
        <v>10483.437200561</v>
      </c>
      <c r="AG2958">
        <v>1.1742794999008765E-2</v>
      </c>
      <c r="AH2958">
        <v>0.33386304000123346</v>
      </c>
      <c r="AI2958">
        <v>1.000070316998972</v>
      </c>
      <c r="AJ2958">
        <v>0.50006194500019774</v>
      </c>
      <c r="AK2958">
        <v>1.0000605130007898</v>
      </c>
      <c r="AL2958">
        <v>0.41975043599995843</v>
      </c>
      <c r="AM2958">
        <v>0.48943260899977759</v>
      </c>
      <c r="AN2958">
        <v>4.7472303000176908E-2</v>
      </c>
      <c r="AO2958">
        <v>0.2007996069987712</v>
      </c>
      <c r="AP2958">
        <v>0.50277704800100764</v>
      </c>
      <c r="AQ2958">
        <v>1.0083783730005962</v>
      </c>
      <c r="AR2958">
        <v>0.5786315810000815</v>
      </c>
      <c r="AS2958">
        <v>0.53133475399954477</v>
      </c>
      <c r="AT2958">
        <v>10483.782806396001</v>
      </c>
      <c r="AU2958">
        <v>0.33386304000123346</v>
      </c>
      <c r="AV2958">
        <v>10486.702723429</v>
      </c>
      <c r="AW2958">
        <v>0.41972425799940538</v>
      </c>
      <c r="AX2958">
        <v>10483.448943355999</v>
      </c>
      <c r="AY2958">
        <v>10483.782806396001</v>
      </c>
      <c r="AZ2958">
        <v>10484.782876712999</v>
      </c>
      <c r="BA2958">
        <v>10485.282938658</v>
      </c>
      <c r="BB2958">
        <v>10486.282999171</v>
      </c>
      <c r="BC2958">
        <v>10486.702749607</v>
      </c>
      <c r="BD2958">
        <v>10487.192182216</v>
      </c>
      <c r="BE2958">
        <v>10487.239654519</v>
      </c>
      <c r="BF2958">
        <v>10487.440454125999</v>
      </c>
      <c r="BG2958">
        <v>10487.943231174</v>
      </c>
      <c r="BH2958">
        <v>10488.951609547001</v>
      </c>
      <c r="BI2958">
        <v>10489.530241128001</v>
      </c>
      <c r="BJ2958">
        <v>10490.061575882</v>
      </c>
      <c r="BK2958">
        <v>244</v>
      </c>
      <c r="BL2958">
        <v>0</v>
      </c>
      <c r="BM2958">
        <v>0</v>
      </c>
      <c r="BN2958">
        <v>0</v>
      </c>
      <c r="BO2958">
        <v>1</v>
      </c>
    </row>
    <row r="2959" spans="1:67" x14ac:dyDescent="0.2">
      <c r="A2959" t="s">
        <v>2993</v>
      </c>
      <c r="B2959" t="s">
        <v>2916</v>
      </c>
      <c r="C2959">
        <v>38</v>
      </c>
      <c r="D2959">
        <v>3</v>
      </c>
      <c r="E2959">
        <v>14</v>
      </c>
      <c r="F2959">
        <v>78</v>
      </c>
      <c r="G2959">
        <v>2</v>
      </c>
      <c r="H2959">
        <v>2</v>
      </c>
      <c r="I2959" t="s">
        <v>22</v>
      </c>
      <c r="J2959" t="s">
        <v>22</v>
      </c>
      <c r="K2959">
        <v>4</v>
      </c>
      <c r="L2959" t="s">
        <v>23</v>
      </c>
      <c r="M2959" t="s">
        <v>25</v>
      </c>
      <c r="N2959" t="s">
        <v>30</v>
      </c>
      <c r="O2959">
        <v>241.35911464500822</v>
      </c>
      <c r="P2959">
        <v>241.35911464500825</v>
      </c>
      <c r="Q2959">
        <v>35.256451792712234</v>
      </c>
      <c r="R2959">
        <v>2.8363602947892429E-2</v>
      </c>
      <c r="S2959">
        <v>332</v>
      </c>
      <c r="T2959">
        <v>62</v>
      </c>
      <c r="U2959">
        <v>242</v>
      </c>
      <c r="V2959">
        <v>152</v>
      </c>
      <c r="W2959">
        <v>152</v>
      </c>
      <c r="X2959">
        <v>196</v>
      </c>
      <c r="Y2959">
        <v>44</v>
      </c>
      <c r="Z2959" t="s">
        <v>23</v>
      </c>
      <c r="AA2959" t="s">
        <v>23</v>
      </c>
      <c r="AB2959" t="s">
        <v>33</v>
      </c>
      <c r="AC2959">
        <v>137</v>
      </c>
      <c r="AD2959">
        <v>2</v>
      </c>
      <c r="AE2959">
        <v>-173</v>
      </c>
      <c r="AF2959">
        <v>10500.689419533001</v>
      </c>
      <c r="AG2959">
        <v>1.2073029998646234E-2</v>
      </c>
      <c r="AH2959">
        <v>0.18645124100112298</v>
      </c>
      <c r="AI2959">
        <v>1.0000860279997141</v>
      </c>
      <c r="AJ2959">
        <v>0.50007793599979777</v>
      </c>
      <c r="AK2959">
        <v>1.000072058999649</v>
      </c>
      <c r="AL2959">
        <v>0.24953524800002924</v>
      </c>
      <c r="AM2959">
        <v>3.9518409999800497E-2</v>
      </c>
      <c r="AN2959">
        <v>4.7397727001225576E-2</v>
      </c>
      <c r="AO2959">
        <v>0.20061095599885448</v>
      </c>
      <c r="AP2959">
        <v>0.50287159100116696</v>
      </c>
      <c r="AQ2959">
        <v>2.3192658890002349</v>
      </c>
      <c r="AR2959">
        <v>1.2281043929997395</v>
      </c>
      <c r="AS2959">
        <v>1.0745916870000656</v>
      </c>
      <c r="AT2959">
        <v>10500.887943804</v>
      </c>
      <c r="AU2959">
        <v>0.18645124100112298</v>
      </c>
      <c r="AV2959">
        <v>10503.637689354</v>
      </c>
      <c r="AW2959">
        <v>0.24950952700055495</v>
      </c>
      <c r="AX2959">
        <v>10500.701492562999</v>
      </c>
      <c r="AY2959">
        <v>10500.887943804</v>
      </c>
      <c r="AZ2959">
        <v>10501.888029832</v>
      </c>
      <c r="BA2959">
        <v>10502.388107768</v>
      </c>
      <c r="BB2959">
        <v>10503.388179826999</v>
      </c>
      <c r="BC2959">
        <v>10503.637715075</v>
      </c>
      <c r="BD2959">
        <v>10503.677233484999</v>
      </c>
      <c r="BE2959">
        <v>10503.724631212001</v>
      </c>
      <c r="BF2959">
        <v>10503.925242167999</v>
      </c>
      <c r="BG2959">
        <v>10504.428113759001</v>
      </c>
      <c r="BH2959">
        <v>10506.747379648001</v>
      </c>
      <c r="BI2959">
        <v>10507.975484041001</v>
      </c>
      <c r="BJ2959">
        <v>10509.050075728001</v>
      </c>
      <c r="BK2959">
        <v>17</v>
      </c>
      <c r="BL2959">
        <v>0</v>
      </c>
      <c r="BM2959">
        <v>0</v>
      </c>
      <c r="BN2959">
        <v>0</v>
      </c>
      <c r="BO2959">
        <v>1</v>
      </c>
    </row>
    <row r="2960" spans="1:67" x14ac:dyDescent="0.2">
      <c r="A2960" t="s">
        <v>2994</v>
      </c>
      <c r="B2960" t="s">
        <v>2916</v>
      </c>
      <c r="C2960">
        <v>38</v>
      </c>
      <c r="D2960">
        <v>3</v>
      </c>
      <c r="E2960">
        <v>15</v>
      </c>
      <c r="F2960">
        <v>79</v>
      </c>
      <c r="G2960">
        <v>0</v>
      </c>
      <c r="H2960">
        <v>3</v>
      </c>
      <c r="I2960" t="s">
        <v>22</v>
      </c>
      <c r="J2960" t="s">
        <v>22</v>
      </c>
      <c r="K2960">
        <v>3</v>
      </c>
      <c r="L2960" t="s">
        <v>23</v>
      </c>
      <c r="M2960" t="s">
        <v>30</v>
      </c>
      <c r="N2960" t="s">
        <v>30</v>
      </c>
      <c r="O2960">
        <v>241.35911464500825</v>
      </c>
      <c r="P2960">
        <v>241.35911464500825</v>
      </c>
      <c r="Q2960">
        <v>35.256451792712234</v>
      </c>
      <c r="R2960">
        <v>2.8363602947892429E-2</v>
      </c>
      <c r="S2960">
        <v>206</v>
      </c>
      <c r="T2960">
        <v>116</v>
      </c>
      <c r="U2960">
        <v>296</v>
      </c>
      <c r="V2960">
        <v>26</v>
      </c>
      <c r="W2960">
        <v>296</v>
      </c>
      <c r="X2960">
        <v>313</v>
      </c>
      <c r="Y2960">
        <v>17</v>
      </c>
      <c r="Z2960" t="s">
        <v>23</v>
      </c>
      <c r="AA2960" t="s">
        <v>23</v>
      </c>
      <c r="AB2960">
        <v>47</v>
      </c>
      <c r="AC2960">
        <v>291</v>
      </c>
      <c r="AD2960">
        <v>2</v>
      </c>
      <c r="AE2960">
        <v>67</v>
      </c>
      <c r="AF2960">
        <v>10510.647123698</v>
      </c>
      <c r="AG2960">
        <v>9.1671410009439569E-3</v>
      </c>
      <c r="AH2960">
        <v>0.36516593899978034</v>
      </c>
      <c r="AI2960">
        <v>1.0000856009992276</v>
      </c>
      <c r="AJ2960">
        <v>0.50008264899952337</v>
      </c>
      <c r="AK2960">
        <v>1.0000582300017413</v>
      </c>
      <c r="AL2960">
        <v>0</v>
      </c>
      <c r="AM2960">
        <v>0.39385967099951813</v>
      </c>
      <c r="AN2960">
        <v>4.7339490000013029E-2</v>
      </c>
      <c r="AO2960">
        <v>0.20054653700026392</v>
      </c>
      <c r="AP2960">
        <v>0.50288632499905361</v>
      </c>
      <c r="AQ2960">
        <v>1.3390984859997843</v>
      </c>
      <c r="AR2960">
        <v>0.36603944000125921</v>
      </c>
      <c r="AS2960">
        <v>0.96835444899988943</v>
      </c>
      <c r="AT2960">
        <v>10511.021456778</v>
      </c>
      <c r="AU2960">
        <v>0.36516593899978034</v>
      </c>
      <c r="AV2960" t="s">
        <v>33</v>
      </c>
      <c r="AW2960" t="s">
        <v>33</v>
      </c>
      <c r="AX2960">
        <v>10510.656290839001</v>
      </c>
      <c r="AY2960">
        <v>10511.021456778</v>
      </c>
      <c r="AZ2960">
        <v>10512.021542379</v>
      </c>
      <c r="BA2960">
        <v>10512.521625027999</v>
      </c>
      <c r="BB2960">
        <v>10513.521683258001</v>
      </c>
      <c r="BC2960">
        <v>10513.521683258001</v>
      </c>
      <c r="BD2960">
        <v>10513.915542929</v>
      </c>
      <c r="BE2960">
        <v>10513.962882419</v>
      </c>
      <c r="BF2960">
        <v>10514.163428956001</v>
      </c>
      <c r="BG2960">
        <v>10514.666315281</v>
      </c>
      <c r="BH2960">
        <v>10516.005413766999</v>
      </c>
      <c r="BI2960">
        <v>10516.371453207001</v>
      </c>
      <c r="BJ2960">
        <v>10517.339807656001</v>
      </c>
      <c r="BK2960">
        <v>191</v>
      </c>
      <c r="BL2960">
        <v>0</v>
      </c>
      <c r="BM2960">
        <v>0</v>
      </c>
      <c r="BN2960">
        <v>0</v>
      </c>
      <c r="BO2960">
        <v>1</v>
      </c>
    </row>
    <row r="2961" spans="1:67" x14ac:dyDescent="0.2">
      <c r="A2961" t="s">
        <v>2995</v>
      </c>
      <c r="B2961" t="s">
        <v>2916</v>
      </c>
      <c r="C2961">
        <v>38</v>
      </c>
      <c r="D2961">
        <v>3</v>
      </c>
      <c r="E2961">
        <v>16</v>
      </c>
      <c r="F2961">
        <v>80</v>
      </c>
      <c r="G2961">
        <v>1</v>
      </c>
      <c r="H2961">
        <v>1</v>
      </c>
      <c r="I2961" t="s">
        <v>22</v>
      </c>
      <c r="J2961" t="s">
        <v>22</v>
      </c>
      <c r="K2961">
        <v>1</v>
      </c>
      <c r="L2961" t="s">
        <v>23</v>
      </c>
      <c r="M2961" t="s">
        <v>28</v>
      </c>
      <c r="N2961" t="s">
        <v>28</v>
      </c>
      <c r="O2961">
        <v>241.35911464500819</v>
      </c>
      <c r="P2961">
        <v>241.35911464500819</v>
      </c>
      <c r="Q2961">
        <v>35.256451792712234</v>
      </c>
      <c r="R2961">
        <v>2.8363602947892429E-2</v>
      </c>
      <c r="S2961">
        <v>46</v>
      </c>
      <c r="T2961">
        <v>316</v>
      </c>
      <c r="U2961">
        <v>136</v>
      </c>
      <c r="V2961">
        <v>226</v>
      </c>
      <c r="W2961">
        <v>46</v>
      </c>
      <c r="X2961">
        <v>9</v>
      </c>
      <c r="Y2961">
        <v>-37</v>
      </c>
      <c r="Z2961" t="s">
        <v>23</v>
      </c>
      <c r="AA2961" t="s">
        <v>23</v>
      </c>
      <c r="AB2961">
        <v>351</v>
      </c>
      <c r="AC2961">
        <v>138</v>
      </c>
      <c r="AD2961">
        <v>2</v>
      </c>
      <c r="AE2961">
        <v>47</v>
      </c>
      <c r="AF2961">
        <v>10518.934265477001</v>
      </c>
      <c r="AG2961">
        <v>1.1824331999378046E-2</v>
      </c>
      <c r="AH2961">
        <v>0.23693891699986125</v>
      </c>
      <c r="AI2961">
        <v>1.0000760139992053</v>
      </c>
      <c r="AJ2961">
        <v>0.50006134500108601</v>
      </c>
      <c r="AK2961">
        <v>1.0000687789997755</v>
      </c>
      <c r="AL2961">
        <v>0</v>
      </c>
      <c r="AM2961">
        <v>0.84092530499947316</v>
      </c>
      <c r="AN2961">
        <v>4.7201225001117564E-2</v>
      </c>
      <c r="AO2961">
        <v>0.20063180499892042</v>
      </c>
      <c r="AP2961">
        <v>0.50289327800055617</v>
      </c>
      <c r="AQ2961">
        <v>1.0911286169994128</v>
      </c>
      <c r="AR2961">
        <v>0.56677941100133467</v>
      </c>
      <c r="AS2961">
        <v>0.5904680109997571</v>
      </c>
      <c r="AT2961">
        <v>10519.183028726</v>
      </c>
      <c r="AU2961">
        <v>0.23693891699986125</v>
      </c>
      <c r="AV2961" t="s">
        <v>33</v>
      </c>
      <c r="AW2961" t="s">
        <v>33</v>
      </c>
      <c r="AX2961">
        <v>10518.946089809</v>
      </c>
      <c r="AY2961">
        <v>10519.183028726</v>
      </c>
      <c r="AZ2961">
        <v>10520.183104739999</v>
      </c>
      <c r="BA2961">
        <v>10520.683166085</v>
      </c>
      <c r="BB2961">
        <v>10521.683234864</v>
      </c>
      <c r="BC2961">
        <v>10521.683234864</v>
      </c>
      <c r="BD2961">
        <v>10522.524160169</v>
      </c>
      <c r="BE2961">
        <v>10522.571361394001</v>
      </c>
      <c r="BF2961">
        <v>10522.771993199</v>
      </c>
      <c r="BG2961">
        <v>10523.274886477</v>
      </c>
      <c r="BH2961">
        <v>10524.366015094</v>
      </c>
      <c r="BI2961">
        <v>10524.932794505001</v>
      </c>
      <c r="BJ2961">
        <v>10525.523262516001</v>
      </c>
      <c r="BK2961">
        <v>417</v>
      </c>
      <c r="BL2961">
        <v>0</v>
      </c>
      <c r="BM2961">
        <v>0</v>
      </c>
      <c r="BN2961">
        <v>0</v>
      </c>
      <c r="BO2961">
        <v>1</v>
      </c>
    </row>
    <row r="2962" spans="1:67" x14ac:dyDescent="0.2">
      <c r="A2962" t="s">
        <v>2996</v>
      </c>
      <c r="B2962" t="s">
        <v>2916</v>
      </c>
      <c r="C2962">
        <v>38</v>
      </c>
      <c r="D2962">
        <v>3</v>
      </c>
      <c r="E2962">
        <v>17</v>
      </c>
      <c r="F2962">
        <v>81</v>
      </c>
      <c r="G2962">
        <v>2</v>
      </c>
      <c r="H2962">
        <v>2</v>
      </c>
      <c r="I2962" t="s">
        <v>22</v>
      </c>
      <c r="J2962" t="s">
        <v>22</v>
      </c>
      <c r="K2962">
        <v>1</v>
      </c>
      <c r="L2962" t="s">
        <v>23</v>
      </c>
      <c r="M2962" t="s">
        <v>30</v>
      </c>
      <c r="N2962" t="s">
        <v>25</v>
      </c>
      <c r="O2962">
        <v>241.35911464500825</v>
      </c>
      <c r="P2962">
        <v>241.35911464500822</v>
      </c>
      <c r="Q2962">
        <v>35.256451792712234</v>
      </c>
      <c r="R2962">
        <v>2.8363602947892429E-2</v>
      </c>
      <c r="S2962">
        <v>121</v>
      </c>
      <c r="T2962">
        <v>31</v>
      </c>
      <c r="U2962">
        <v>211</v>
      </c>
      <c r="V2962">
        <v>301</v>
      </c>
      <c r="W2962">
        <v>121</v>
      </c>
      <c r="X2962">
        <v>122</v>
      </c>
      <c r="Y2962">
        <v>1</v>
      </c>
      <c r="Z2962" t="s">
        <v>23</v>
      </c>
      <c r="AA2962" t="s">
        <v>23</v>
      </c>
      <c r="AB2962">
        <v>238</v>
      </c>
      <c r="AC2962">
        <v>27</v>
      </c>
      <c r="AD2962">
        <v>2</v>
      </c>
      <c r="AE2962">
        <v>54</v>
      </c>
      <c r="AF2962">
        <v>10527.117630307999</v>
      </c>
      <c r="AG2962">
        <v>1.190682000014931E-2</v>
      </c>
      <c r="AH2962">
        <v>0.50512537800022983</v>
      </c>
      <c r="AI2962">
        <v>1.0000610320003034</v>
      </c>
      <c r="AJ2962">
        <v>0.50006610499985982</v>
      </c>
      <c r="AK2962">
        <v>1.0000760910006647</v>
      </c>
      <c r="AL2962">
        <v>0.30153785999937099</v>
      </c>
      <c r="AM2962">
        <v>4.6821797001030063E-2</v>
      </c>
      <c r="AN2962">
        <v>4.7164611998596229E-2</v>
      </c>
      <c r="AO2962">
        <v>0.20084929000040574</v>
      </c>
      <c r="AP2962">
        <v>0.50287967800068145</v>
      </c>
      <c r="AQ2962">
        <v>2.5198306269994646</v>
      </c>
      <c r="AR2962">
        <v>0.44872387000032177</v>
      </c>
      <c r="AS2962">
        <v>0.51953404999949271</v>
      </c>
      <c r="AT2962">
        <v>10527.634662506</v>
      </c>
      <c r="AU2962">
        <v>0.50512537800022983</v>
      </c>
      <c r="AV2962">
        <v>10530.436375789999</v>
      </c>
      <c r="AW2962">
        <v>0.30151005599873315</v>
      </c>
      <c r="AX2962">
        <v>10527.129537127999</v>
      </c>
      <c r="AY2962">
        <v>10527.634662506</v>
      </c>
      <c r="AZ2962">
        <v>10528.634723538</v>
      </c>
      <c r="BA2962">
        <v>10529.134789643</v>
      </c>
      <c r="BB2962">
        <v>10530.134865734</v>
      </c>
      <c r="BC2962">
        <v>10530.436403594</v>
      </c>
      <c r="BD2962">
        <v>10530.483225391001</v>
      </c>
      <c r="BE2962">
        <v>10530.530390002999</v>
      </c>
      <c r="BF2962">
        <v>10530.731239293</v>
      </c>
      <c r="BG2962">
        <v>10531.234118971</v>
      </c>
      <c r="BH2962">
        <v>10533.753949598</v>
      </c>
      <c r="BI2962">
        <v>10534.202673468</v>
      </c>
      <c r="BJ2962">
        <v>10534.722207518</v>
      </c>
      <c r="BK2962">
        <v>19</v>
      </c>
      <c r="BL2962">
        <v>0</v>
      </c>
      <c r="BM2962">
        <v>0</v>
      </c>
      <c r="BN2962">
        <v>0</v>
      </c>
      <c r="BO2962">
        <v>1</v>
      </c>
    </row>
    <row r="2963" spans="1:67" x14ac:dyDescent="0.2">
      <c r="A2963" t="s">
        <v>2997</v>
      </c>
      <c r="B2963" t="s">
        <v>2916</v>
      </c>
      <c r="C2963">
        <v>38</v>
      </c>
      <c r="D2963">
        <v>3</v>
      </c>
      <c r="E2963">
        <v>18</v>
      </c>
      <c r="F2963">
        <v>82</v>
      </c>
      <c r="G2963">
        <v>3</v>
      </c>
      <c r="H2963">
        <v>2</v>
      </c>
      <c r="I2963" t="s">
        <v>22</v>
      </c>
      <c r="J2963" t="s">
        <v>22</v>
      </c>
      <c r="K2963">
        <v>4</v>
      </c>
      <c r="L2963" t="s">
        <v>23</v>
      </c>
      <c r="M2963" t="s">
        <v>25</v>
      </c>
      <c r="N2963" t="s">
        <v>30</v>
      </c>
      <c r="O2963">
        <v>241.35911464500822</v>
      </c>
      <c r="P2963">
        <v>241.35911464500825</v>
      </c>
      <c r="Q2963">
        <v>35.256451792712234</v>
      </c>
      <c r="R2963">
        <v>2.8363602947892429E-2</v>
      </c>
      <c r="S2963">
        <v>125</v>
      </c>
      <c r="T2963">
        <v>215</v>
      </c>
      <c r="U2963">
        <v>35</v>
      </c>
      <c r="V2963">
        <v>305</v>
      </c>
      <c r="W2963">
        <v>305</v>
      </c>
      <c r="X2963">
        <v>305</v>
      </c>
      <c r="Y2963">
        <v>0</v>
      </c>
      <c r="Z2963" t="s">
        <v>23</v>
      </c>
      <c r="AA2963" t="s">
        <v>23</v>
      </c>
      <c r="AB2963">
        <v>55</v>
      </c>
      <c r="AC2963">
        <v>132</v>
      </c>
      <c r="AD2963">
        <v>2</v>
      </c>
      <c r="AE2963">
        <v>-56</v>
      </c>
      <c r="AF2963">
        <v>10536.316396884</v>
      </c>
      <c r="AG2963">
        <v>1.2085039999874425E-2</v>
      </c>
      <c r="AH2963">
        <v>0.44968685300045763</v>
      </c>
      <c r="AI2963">
        <v>1.0000820269997348</v>
      </c>
      <c r="AJ2963">
        <v>0.50006751600085408</v>
      </c>
      <c r="AK2963">
        <v>1.0000770829992689</v>
      </c>
      <c r="AL2963">
        <v>0.44363877800060436</v>
      </c>
      <c r="AM2963">
        <v>0.49161510699923383</v>
      </c>
      <c r="AN2963">
        <v>4.7236877000614186E-2</v>
      </c>
      <c r="AO2963">
        <v>0.20061943099972268</v>
      </c>
      <c r="AP2963">
        <v>0.50283503500031657</v>
      </c>
      <c r="AQ2963">
        <v>2.8152255459990556</v>
      </c>
      <c r="AR2963">
        <v>0.56681846900028177</v>
      </c>
      <c r="AS2963">
        <v>0.83842284899947117</v>
      </c>
      <c r="AT2963">
        <v>10536.778168777</v>
      </c>
      <c r="AU2963">
        <v>0.44968685300045763</v>
      </c>
      <c r="AV2963">
        <v>10539.722008355</v>
      </c>
      <c r="AW2963">
        <v>0.44361295199996675</v>
      </c>
      <c r="AX2963">
        <v>10536.328481924</v>
      </c>
      <c r="AY2963">
        <v>10536.778168777</v>
      </c>
      <c r="AZ2963">
        <v>10537.778250804</v>
      </c>
      <c r="BA2963">
        <v>10538.278318320001</v>
      </c>
      <c r="BB2963">
        <v>10539.278395403</v>
      </c>
      <c r="BC2963">
        <v>10539.722034181001</v>
      </c>
      <c r="BD2963">
        <v>10540.213649288</v>
      </c>
      <c r="BE2963">
        <v>10540.260886165001</v>
      </c>
      <c r="BF2963">
        <v>10540.461505596</v>
      </c>
      <c r="BG2963">
        <v>10540.964340631001</v>
      </c>
      <c r="BH2963">
        <v>10543.779566177</v>
      </c>
      <c r="BI2963">
        <v>10544.346384646</v>
      </c>
      <c r="BJ2963">
        <v>10545.184807494999</v>
      </c>
      <c r="BK2963">
        <v>244</v>
      </c>
      <c r="BL2963">
        <v>0</v>
      </c>
      <c r="BM2963">
        <v>0</v>
      </c>
      <c r="BN2963">
        <v>0</v>
      </c>
      <c r="BO2963">
        <v>1</v>
      </c>
    </row>
    <row r="2964" spans="1:67" x14ac:dyDescent="0.2">
      <c r="A2964" t="s">
        <v>2998</v>
      </c>
      <c r="B2964" t="s">
        <v>2916</v>
      </c>
      <c r="C2964">
        <v>38</v>
      </c>
      <c r="D2964">
        <v>3</v>
      </c>
      <c r="E2964">
        <v>19</v>
      </c>
      <c r="F2964">
        <v>83</v>
      </c>
      <c r="G2964">
        <v>2</v>
      </c>
      <c r="H2964">
        <v>2</v>
      </c>
      <c r="I2964" t="s">
        <v>22</v>
      </c>
      <c r="J2964" t="s">
        <v>22</v>
      </c>
      <c r="K2964">
        <v>1</v>
      </c>
      <c r="L2964" t="s">
        <v>23</v>
      </c>
      <c r="M2964" t="s">
        <v>25</v>
      </c>
      <c r="N2964" t="s">
        <v>24</v>
      </c>
      <c r="O2964">
        <v>241.35911464500822</v>
      </c>
      <c r="P2964">
        <v>241.35911464500816</v>
      </c>
      <c r="Q2964">
        <v>35.256451792712234</v>
      </c>
      <c r="R2964">
        <v>2.8363602947892429E-2</v>
      </c>
      <c r="S2964">
        <v>263</v>
      </c>
      <c r="T2964">
        <v>173</v>
      </c>
      <c r="U2964">
        <v>353</v>
      </c>
      <c r="V2964">
        <v>83</v>
      </c>
      <c r="W2964">
        <v>263</v>
      </c>
      <c r="X2964">
        <v>245</v>
      </c>
      <c r="Y2964">
        <v>-18</v>
      </c>
      <c r="Z2964" t="s">
        <v>23</v>
      </c>
      <c r="AA2964" t="s">
        <v>23</v>
      </c>
      <c r="AB2964">
        <v>245</v>
      </c>
      <c r="AC2964">
        <v>222</v>
      </c>
      <c r="AD2964">
        <v>1</v>
      </c>
      <c r="AE2964">
        <v>-32</v>
      </c>
      <c r="AF2964">
        <v>10546.79136784</v>
      </c>
      <c r="AG2964">
        <v>1.2350876000709832E-2</v>
      </c>
      <c r="AH2964">
        <v>0.30176708999897528</v>
      </c>
      <c r="AI2964">
        <v>1.0000620270002401</v>
      </c>
      <c r="AJ2964">
        <v>0.50007135200030461</v>
      </c>
      <c r="AK2964">
        <v>1.0000751709994802</v>
      </c>
      <c r="AL2964">
        <v>0.27373816799990891</v>
      </c>
      <c r="AM2964">
        <v>4.0978992999953334E-2</v>
      </c>
      <c r="AN2964">
        <v>4.7107911999773933E-2</v>
      </c>
      <c r="AO2964">
        <v>0.20072647900087759</v>
      </c>
      <c r="AP2964">
        <v>0.50292925000030664</v>
      </c>
      <c r="AQ2964">
        <v>3.3937531310002669</v>
      </c>
      <c r="AR2964">
        <v>0.87389129099938145</v>
      </c>
      <c r="AS2964">
        <v>0.83833615500043379</v>
      </c>
      <c r="AT2964">
        <v>10547.105485806</v>
      </c>
      <c r="AU2964">
        <v>0.30176708999897528</v>
      </c>
      <c r="AV2964">
        <v>10549.879404597001</v>
      </c>
      <c r="AW2964">
        <v>0.27371024100102659</v>
      </c>
      <c r="AX2964">
        <v>10546.803718716001</v>
      </c>
      <c r="AY2964">
        <v>10547.105485806</v>
      </c>
      <c r="AZ2964">
        <v>10548.105547833</v>
      </c>
      <c r="BA2964">
        <v>10548.605619185</v>
      </c>
      <c r="BB2964">
        <v>10549.605694356</v>
      </c>
      <c r="BC2964">
        <v>10549.879432524</v>
      </c>
      <c r="BD2964">
        <v>10549.920411517</v>
      </c>
      <c r="BE2964">
        <v>10549.967519428999</v>
      </c>
      <c r="BF2964">
        <v>10550.168245908</v>
      </c>
      <c r="BG2964">
        <v>10550.671175158001</v>
      </c>
      <c r="BH2964">
        <v>10554.064928289001</v>
      </c>
      <c r="BI2964">
        <v>10554.93881958</v>
      </c>
      <c r="BJ2964">
        <v>10555.777155735001</v>
      </c>
      <c r="BK2964">
        <v>19</v>
      </c>
      <c r="BL2964">
        <v>0</v>
      </c>
      <c r="BM2964">
        <v>0</v>
      </c>
      <c r="BN2964">
        <v>0</v>
      </c>
      <c r="BO2964">
        <v>1</v>
      </c>
    </row>
    <row r="2965" spans="1:67" x14ac:dyDescent="0.2">
      <c r="A2965" t="s">
        <v>2999</v>
      </c>
      <c r="B2965" t="s">
        <v>2916</v>
      </c>
      <c r="C2965">
        <v>38</v>
      </c>
      <c r="D2965">
        <v>3</v>
      </c>
      <c r="E2965">
        <v>20</v>
      </c>
      <c r="F2965">
        <v>84</v>
      </c>
      <c r="G2965">
        <v>1</v>
      </c>
      <c r="H2965">
        <v>4</v>
      </c>
      <c r="I2965" t="s">
        <v>22</v>
      </c>
      <c r="J2965" t="s">
        <v>22</v>
      </c>
      <c r="K2965">
        <v>4</v>
      </c>
      <c r="L2965" t="s">
        <v>23</v>
      </c>
      <c r="M2965" t="s">
        <v>30</v>
      </c>
      <c r="N2965" t="s">
        <v>30</v>
      </c>
      <c r="O2965">
        <v>241.35911464500825</v>
      </c>
      <c r="P2965">
        <v>241.35911464500825</v>
      </c>
      <c r="Q2965">
        <v>35.256451792712234</v>
      </c>
      <c r="R2965">
        <v>2.8363602947892429E-2</v>
      </c>
      <c r="S2965">
        <v>133</v>
      </c>
      <c r="T2965">
        <v>223</v>
      </c>
      <c r="U2965">
        <v>43</v>
      </c>
      <c r="V2965">
        <v>313</v>
      </c>
      <c r="W2965">
        <v>313</v>
      </c>
      <c r="X2965">
        <v>292</v>
      </c>
      <c r="Y2965">
        <v>-21</v>
      </c>
      <c r="Z2965" t="s">
        <v>23</v>
      </c>
      <c r="AA2965" t="s">
        <v>23</v>
      </c>
      <c r="AB2965">
        <v>292</v>
      </c>
      <c r="AC2965">
        <v>186</v>
      </c>
      <c r="AD2965">
        <v>1</v>
      </c>
      <c r="AE2965">
        <v>42</v>
      </c>
      <c r="AF2965">
        <v>10557.383377409</v>
      </c>
      <c r="AG2965">
        <v>1.1815490999651956E-2</v>
      </c>
      <c r="AH2965">
        <v>0.17581986200093525</v>
      </c>
      <c r="AI2965">
        <v>1.0001824169994507</v>
      </c>
      <c r="AJ2965">
        <v>0.50006023099922459</v>
      </c>
      <c r="AK2965">
        <v>1.0000596200006839</v>
      </c>
      <c r="AL2965">
        <v>0</v>
      </c>
      <c r="AM2965">
        <v>0.84306704399932642</v>
      </c>
      <c r="AN2965">
        <v>4.7190391000185627E-2</v>
      </c>
      <c r="AO2965">
        <v>0.20061958299993421</v>
      </c>
      <c r="AP2965">
        <v>0.50286277900158893</v>
      </c>
      <c r="AQ2965">
        <v>1.3745572479983821</v>
      </c>
      <c r="AR2965">
        <v>0.55499422200045956</v>
      </c>
      <c r="AS2965">
        <v>0.61404844600110664</v>
      </c>
      <c r="AT2965">
        <v>10557.571012762</v>
      </c>
      <c r="AU2965">
        <v>0.17581986200093525</v>
      </c>
      <c r="AV2965" t="s">
        <v>33</v>
      </c>
      <c r="AW2965" t="s">
        <v>33</v>
      </c>
      <c r="AX2965">
        <v>10557.3951929</v>
      </c>
      <c r="AY2965">
        <v>10557.571012762</v>
      </c>
      <c r="AZ2965">
        <v>10558.571195179</v>
      </c>
      <c r="BA2965">
        <v>10559.071255409999</v>
      </c>
      <c r="BB2965">
        <v>10560.07131503</v>
      </c>
      <c r="BC2965">
        <v>10560.07131503</v>
      </c>
      <c r="BD2965">
        <v>10560.914382073999</v>
      </c>
      <c r="BE2965">
        <v>10560.961572464999</v>
      </c>
      <c r="BF2965">
        <v>10561.162192047999</v>
      </c>
      <c r="BG2965">
        <v>10561.665054827001</v>
      </c>
      <c r="BH2965">
        <v>10563.039612074999</v>
      </c>
      <c r="BI2965">
        <v>10563.594606297</v>
      </c>
      <c r="BJ2965">
        <v>10564.208654743001</v>
      </c>
      <c r="BK2965">
        <v>416</v>
      </c>
      <c r="BL2965">
        <v>0</v>
      </c>
      <c r="BM2965">
        <v>0</v>
      </c>
      <c r="BN2965">
        <v>0</v>
      </c>
      <c r="BO2965">
        <v>1</v>
      </c>
    </row>
    <row r="2966" spans="1:67" x14ac:dyDescent="0.2">
      <c r="A2966" t="s">
        <v>3000</v>
      </c>
      <c r="B2966" t="s">
        <v>2916</v>
      </c>
      <c r="C2966">
        <v>38</v>
      </c>
      <c r="D2966">
        <v>3</v>
      </c>
      <c r="E2966">
        <v>21</v>
      </c>
      <c r="F2966">
        <v>85</v>
      </c>
      <c r="G2966">
        <v>2</v>
      </c>
      <c r="H2966">
        <v>3</v>
      </c>
      <c r="I2966" t="s">
        <v>22</v>
      </c>
      <c r="J2966" t="s">
        <v>22</v>
      </c>
      <c r="K2966">
        <v>4</v>
      </c>
      <c r="L2966" t="s">
        <v>23</v>
      </c>
      <c r="M2966" t="s">
        <v>24</v>
      </c>
      <c r="N2966" t="s">
        <v>25</v>
      </c>
      <c r="O2966">
        <v>241.35911464500816</v>
      </c>
      <c r="P2966">
        <v>241.35911464500822</v>
      </c>
      <c r="Q2966">
        <v>35.256451792712234</v>
      </c>
      <c r="R2966">
        <v>2.8363602947892429E-2</v>
      </c>
      <c r="S2966">
        <v>89</v>
      </c>
      <c r="T2966">
        <v>359</v>
      </c>
      <c r="U2966">
        <v>179</v>
      </c>
      <c r="V2966">
        <v>269</v>
      </c>
      <c r="W2966">
        <v>269</v>
      </c>
      <c r="X2966">
        <v>279</v>
      </c>
      <c r="Y2966">
        <v>10</v>
      </c>
      <c r="Z2966" t="s">
        <v>23</v>
      </c>
      <c r="AA2966" t="s">
        <v>23</v>
      </c>
      <c r="AB2966">
        <v>81</v>
      </c>
      <c r="AC2966">
        <v>166</v>
      </c>
      <c r="AD2966">
        <v>2</v>
      </c>
      <c r="AE2966">
        <v>-41</v>
      </c>
      <c r="AF2966">
        <v>10565.814849787999</v>
      </c>
      <c r="AG2966">
        <v>1.1874597001224174E-2</v>
      </c>
      <c r="AH2966">
        <v>0.42980791799891449</v>
      </c>
      <c r="AI2966">
        <v>1.0000638110013824</v>
      </c>
      <c r="AJ2966">
        <v>0.50008354599958693</v>
      </c>
      <c r="AK2966">
        <v>1.000053449999541</v>
      </c>
      <c r="AL2966">
        <v>0.28763939400050731</v>
      </c>
      <c r="AM2966">
        <v>4.1632505999587011E-2</v>
      </c>
      <c r="AN2966">
        <v>4.7126004999881843E-2</v>
      </c>
      <c r="AO2966">
        <v>0.20080047299961734</v>
      </c>
      <c r="AP2966">
        <v>0.50286540100023558</v>
      </c>
      <c r="AQ2966">
        <v>2.8623599719994672</v>
      </c>
      <c r="AR2966">
        <v>0.6376731700001983</v>
      </c>
      <c r="AS2966">
        <v>0.57858886000030907</v>
      </c>
      <c r="AT2966">
        <v>10566.256532302999</v>
      </c>
      <c r="AU2966">
        <v>0.42980791799891449</v>
      </c>
      <c r="AV2966">
        <v>10569.044346526</v>
      </c>
      <c r="AW2966">
        <v>0.28761341599965817</v>
      </c>
      <c r="AX2966">
        <v>10565.826724385</v>
      </c>
      <c r="AY2966">
        <v>10566.256532302999</v>
      </c>
      <c r="AZ2966">
        <v>10567.256596114001</v>
      </c>
      <c r="BA2966">
        <v>10567.75667966</v>
      </c>
      <c r="BB2966">
        <v>10568.75673311</v>
      </c>
      <c r="BC2966">
        <v>10569.044372504</v>
      </c>
      <c r="BD2966">
        <v>10569.08600501</v>
      </c>
      <c r="BE2966">
        <v>10569.133131015</v>
      </c>
      <c r="BF2966">
        <v>10569.333931488</v>
      </c>
      <c r="BG2966">
        <v>10569.836796889</v>
      </c>
      <c r="BH2966">
        <v>10572.699156860999</v>
      </c>
      <c r="BI2966">
        <v>10573.336830030999</v>
      </c>
      <c r="BJ2966">
        <v>10573.915418891</v>
      </c>
      <c r="BK2966">
        <v>19</v>
      </c>
      <c r="BL2966">
        <v>0</v>
      </c>
      <c r="BM2966">
        <v>0</v>
      </c>
      <c r="BN2966">
        <v>0</v>
      </c>
      <c r="BO2966">
        <v>1</v>
      </c>
    </row>
    <row r="2967" spans="1:67" x14ac:dyDescent="0.2">
      <c r="A2967" t="s">
        <v>3001</v>
      </c>
      <c r="B2967" t="s">
        <v>2916</v>
      </c>
      <c r="C2967">
        <v>38</v>
      </c>
      <c r="D2967">
        <v>3</v>
      </c>
      <c r="E2967">
        <v>22</v>
      </c>
      <c r="F2967">
        <v>86</v>
      </c>
      <c r="G2967">
        <v>2</v>
      </c>
      <c r="H2967">
        <v>3</v>
      </c>
      <c r="I2967" t="s">
        <v>22</v>
      </c>
      <c r="J2967" t="s">
        <v>22</v>
      </c>
      <c r="K2967">
        <v>4</v>
      </c>
      <c r="L2967" t="s">
        <v>23</v>
      </c>
      <c r="M2967" t="s">
        <v>28</v>
      </c>
      <c r="N2967" t="s">
        <v>30</v>
      </c>
      <c r="O2967">
        <v>241.35911464500822</v>
      </c>
      <c r="P2967">
        <v>241.35911464500825</v>
      </c>
      <c r="Q2967">
        <v>35.256451792712234</v>
      </c>
      <c r="R2967">
        <v>2.8363602947892429E-2</v>
      </c>
      <c r="S2967">
        <v>320</v>
      </c>
      <c r="T2967">
        <v>50</v>
      </c>
      <c r="U2967">
        <v>230</v>
      </c>
      <c r="V2967">
        <v>140</v>
      </c>
      <c r="W2967">
        <v>140</v>
      </c>
      <c r="X2967">
        <v>122</v>
      </c>
      <c r="Y2967">
        <v>-18</v>
      </c>
      <c r="Z2967" t="s">
        <v>23</v>
      </c>
      <c r="AA2967" t="s">
        <v>23</v>
      </c>
      <c r="AB2967">
        <v>238</v>
      </c>
      <c r="AC2967">
        <v>144</v>
      </c>
      <c r="AD2967">
        <v>2</v>
      </c>
      <c r="AE2967">
        <v>60</v>
      </c>
      <c r="AF2967">
        <v>10575.533425666001</v>
      </c>
      <c r="AG2967">
        <v>1.1898318998646573E-2</v>
      </c>
      <c r="AH2967">
        <v>0.34280123700045806</v>
      </c>
      <c r="AI2967">
        <v>1.0000700769996911</v>
      </c>
      <c r="AJ2967">
        <v>0.50008067700036918</v>
      </c>
      <c r="AK2967">
        <v>1.0000579280003876</v>
      </c>
      <c r="AL2967">
        <v>0.33769331899929966</v>
      </c>
      <c r="AM2967">
        <v>4.3112418999953661E-2</v>
      </c>
      <c r="AN2967">
        <v>4.7118622000198229E-2</v>
      </c>
      <c r="AO2967">
        <v>0.20093867400100862</v>
      </c>
      <c r="AP2967">
        <v>0.50290983199920447</v>
      </c>
      <c r="AQ2967">
        <v>0.89015606499924615</v>
      </c>
      <c r="AR2967">
        <v>0.47230234500057122</v>
      </c>
      <c r="AS2967">
        <v>0.55500829499942483</v>
      </c>
      <c r="AT2967">
        <v>10575.888125222</v>
      </c>
      <c r="AU2967">
        <v>0.34280123700045806</v>
      </c>
      <c r="AV2967">
        <v>10578.72598601</v>
      </c>
      <c r="AW2967">
        <v>0.33765210599995044</v>
      </c>
      <c r="AX2967">
        <v>10575.545323984999</v>
      </c>
      <c r="AY2967">
        <v>10575.888125222</v>
      </c>
      <c r="AZ2967">
        <v>10576.888195299</v>
      </c>
      <c r="BA2967">
        <v>10577.388275976</v>
      </c>
      <c r="BB2967">
        <v>10578.388333904</v>
      </c>
      <c r="BC2967">
        <v>10578.726027223</v>
      </c>
      <c r="BD2967">
        <v>10578.769139642</v>
      </c>
      <c r="BE2967">
        <v>10578.816258264</v>
      </c>
      <c r="BF2967">
        <v>10579.017196938001</v>
      </c>
      <c r="BG2967">
        <v>10579.52010677</v>
      </c>
      <c r="BH2967">
        <v>10580.410262834999</v>
      </c>
      <c r="BI2967">
        <v>10580.88256518</v>
      </c>
      <c r="BJ2967">
        <v>10581.437573474999</v>
      </c>
      <c r="BK2967">
        <v>19</v>
      </c>
      <c r="BL2967">
        <v>0</v>
      </c>
      <c r="BM2967">
        <v>0</v>
      </c>
      <c r="BN2967">
        <v>0</v>
      </c>
      <c r="BO2967">
        <v>1</v>
      </c>
    </row>
    <row r="2968" spans="1:67" x14ac:dyDescent="0.2">
      <c r="A2968" t="s">
        <v>3002</v>
      </c>
      <c r="B2968" t="s">
        <v>2916</v>
      </c>
      <c r="C2968">
        <v>38</v>
      </c>
      <c r="D2968">
        <v>3</v>
      </c>
      <c r="E2968">
        <v>23</v>
      </c>
      <c r="F2968">
        <v>87</v>
      </c>
      <c r="G2968">
        <v>0</v>
      </c>
      <c r="H2968">
        <v>2</v>
      </c>
      <c r="I2968" t="s">
        <v>22</v>
      </c>
      <c r="J2968" t="s">
        <v>22</v>
      </c>
      <c r="K2968">
        <v>2</v>
      </c>
      <c r="L2968" t="s">
        <v>23</v>
      </c>
      <c r="M2968" t="s">
        <v>30</v>
      </c>
      <c r="N2968" t="s">
        <v>30</v>
      </c>
      <c r="O2968">
        <v>241.35911464500822</v>
      </c>
      <c r="P2968">
        <v>241.35911464500822</v>
      </c>
      <c r="Q2968">
        <v>35.256451792712234</v>
      </c>
      <c r="R2968">
        <v>2.8363602947892429E-2</v>
      </c>
      <c r="S2968">
        <v>94</v>
      </c>
      <c r="T2968">
        <v>4</v>
      </c>
      <c r="U2968">
        <v>184</v>
      </c>
      <c r="V2968">
        <v>274</v>
      </c>
      <c r="W2968">
        <v>4</v>
      </c>
      <c r="X2968">
        <v>4</v>
      </c>
      <c r="Y2968">
        <v>0</v>
      </c>
      <c r="Z2968" t="s">
        <v>23</v>
      </c>
      <c r="AA2968" t="s">
        <v>23</v>
      </c>
      <c r="AB2968">
        <v>4</v>
      </c>
      <c r="AC2968">
        <v>248</v>
      </c>
      <c r="AD2968">
        <v>1</v>
      </c>
      <c r="AE2968">
        <v>21</v>
      </c>
      <c r="AF2968">
        <v>10585.535845791999</v>
      </c>
      <c r="AG2968">
        <v>1.1523113000293961E-2</v>
      </c>
      <c r="AH2968">
        <v>0.16612782300035178</v>
      </c>
      <c r="AI2968">
        <v>1.0000828909996926</v>
      </c>
      <c r="AJ2968">
        <v>0.50008342399996764</v>
      </c>
      <c r="AK2968">
        <v>1.0000885110002855</v>
      </c>
      <c r="AL2968">
        <v>0</v>
      </c>
      <c r="AM2968">
        <v>0.39204914699985238</v>
      </c>
      <c r="AN2968">
        <v>4.7332023001217749E-2</v>
      </c>
      <c r="AO2968">
        <v>0.20054797499869892</v>
      </c>
      <c r="AP2968">
        <v>0.50299419700058934</v>
      </c>
      <c r="AQ2968">
        <v>1.7404721650000283</v>
      </c>
      <c r="AR2968">
        <v>0.67311283199887839</v>
      </c>
      <c r="AS2968">
        <v>0.90924874400116096</v>
      </c>
      <c r="AT2968">
        <v>10585.713496728</v>
      </c>
      <c r="AU2968">
        <v>0.16612782300035178</v>
      </c>
      <c r="AV2968" t="s">
        <v>33</v>
      </c>
      <c r="AW2968" t="s">
        <v>33</v>
      </c>
      <c r="AX2968">
        <v>10585.547368905</v>
      </c>
      <c r="AY2968">
        <v>10585.713496728</v>
      </c>
      <c r="AZ2968">
        <v>10586.713579619</v>
      </c>
      <c r="BA2968">
        <v>10587.213663043</v>
      </c>
      <c r="BB2968">
        <v>10588.213751554</v>
      </c>
      <c r="BC2968">
        <v>10588.213751554</v>
      </c>
      <c r="BD2968">
        <v>10588.605800701</v>
      </c>
      <c r="BE2968">
        <v>10588.653132724001</v>
      </c>
      <c r="BF2968">
        <v>10588.853680699</v>
      </c>
      <c r="BG2968">
        <v>10589.356674896</v>
      </c>
      <c r="BH2968">
        <v>10591.097147061</v>
      </c>
      <c r="BI2968">
        <v>10591.770259892999</v>
      </c>
      <c r="BJ2968">
        <v>10592.679508637</v>
      </c>
      <c r="BK2968">
        <v>192</v>
      </c>
      <c r="BL2968">
        <v>0</v>
      </c>
      <c r="BM2968">
        <v>0</v>
      </c>
      <c r="BN2968">
        <v>0</v>
      </c>
      <c r="BO2968">
        <v>1</v>
      </c>
    </row>
    <row r="2969" spans="1:67" x14ac:dyDescent="0.2">
      <c r="A2969" t="s">
        <v>3003</v>
      </c>
      <c r="B2969" t="s">
        <v>2916</v>
      </c>
      <c r="C2969">
        <v>38</v>
      </c>
      <c r="D2969">
        <v>3</v>
      </c>
      <c r="E2969">
        <v>24</v>
      </c>
      <c r="F2969">
        <v>88</v>
      </c>
      <c r="G2969">
        <v>0</v>
      </c>
      <c r="H2969">
        <v>3</v>
      </c>
      <c r="I2969" t="s">
        <v>22</v>
      </c>
      <c r="J2969" t="s">
        <v>22</v>
      </c>
      <c r="K2969">
        <v>3</v>
      </c>
      <c r="L2969" t="s">
        <v>23</v>
      </c>
      <c r="M2969" t="s">
        <v>28</v>
      </c>
      <c r="N2969" t="s">
        <v>28</v>
      </c>
      <c r="O2969">
        <v>241.35911464500822</v>
      </c>
      <c r="P2969">
        <v>241.35911464500822</v>
      </c>
      <c r="Q2969">
        <v>35.256451792712234</v>
      </c>
      <c r="R2969">
        <v>2.8363602947892429E-2</v>
      </c>
      <c r="S2969">
        <v>216</v>
      </c>
      <c r="T2969">
        <v>306</v>
      </c>
      <c r="U2969">
        <v>126</v>
      </c>
      <c r="V2969">
        <v>36</v>
      </c>
      <c r="W2969">
        <v>126</v>
      </c>
      <c r="X2969">
        <v>122</v>
      </c>
      <c r="Y2969">
        <v>-4</v>
      </c>
      <c r="Z2969" t="s">
        <v>23</v>
      </c>
      <c r="AA2969" t="s">
        <v>23</v>
      </c>
      <c r="AB2969">
        <v>122</v>
      </c>
      <c r="AC2969">
        <v>307</v>
      </c>
      <c r="AD2969">
        <v>1</v>
      </c>
      <c r="AE2969">
        <v>25</v>
      </c>
      <c r="AF2969">
        <v>10594.29758547</v>
      </c>
      <c r="AG2969">
        <v>1.1817061000328977E-2</v>
      </c>
      <c r="AH2969">
        <v>0.29981943500024499</v>
      </c>
      <c r="AI2969">
        <v>1.0000857550003275</v>
      </c>
      <c r="AJ2969">
        <v>0.50007537399869761</v>
      </c>
      <c r="AK2969">
        <v>1.0000634010011709</v>
      </c>
      <c r="AL2969">
        <v>0</v>
      </c>
      <c r="AM2969">
        <v>0.40028440300011425</v>
      </c>
      <c r="AN2969">
        <v>4.7117210999203962E-2</v>
      </c>
      <c r="AO2969">
        <v>0.20072835499922803</v>
      </c>
      <c r="AP2969">
        <v>0.50287782500163303</v>
      </c>
      <c r="AQ2969">
        <v>0.90202622499964491</v>
      </c>
      <c r="AR2969">
        <v>1.0392199359994265</v>
      </c>
      <c r="AS2969">
        <v>1.0509468559994275</v>
      </c>
      <c r="AT2969">
        <v>10594.609221966</v>
      </c>
      <c r="AU2969">
        <v>0.29981943500024499</v>
      </c>
      <c r="AV2969" t="s">
        <v>33</v>
      </c>
      <c r="AW2969" t="s">
        <v>33</v>
      </c>
      <c r="AX2969">
        <v>10594.309402531</v>
      </c>
      <c r="AY2969">
        <v>10594.609221966</v>
      </c>
      <c r="AZ2969">
        <v>10595.609307721001</v>
      </c>
      <c r="BA2969">
        <v>10596.109383094999</v>
      </c>
      <c r="BB2969">
        <v>10597.109446496001</v>
      </c>
      <c r="BC2969">
        <v>10597.109446496001</v>
      </c>
      <c r="BD2969">
        <v>10597.509730899001</v>
      </c>
      <c r="BE2969">
        <v>10597.55684811</v>
      </c>
      <c r="BF2969">
        <v>10597.757576464999</v>
      </c>
      <c r="BG2969">
        <v>10598.260454290001</v>
      </c>
      <c r="BH2969">
        <v>10599.162480515</v>
      </c>
      <c r="BI2969">
        <v>10600.201700451</v>
      </c>
      <c r="BJ2969">
        <v>10601.252647306999</v>
      </c>
      <c r="BK2969">
        <v>188</v>
      </c>
      <c r="BL2969">
        <v>0</v>
      </c>
      <c r="BM2969">
        <v>0</v>
      </c>
      <c r="BN2969">
        <v>0</v>
      </c>
      <c r="BO2969">
        <v>1</v>
      </c>
    </row>
    <row r="2970" spans="1:67" x14ac:dyDescent="0.2">
      <c r="A2970" t="s">
        <v>3004</v>
      </c>
      <c r="B2970" t="s">
        <v>2916</v>
      </c>
      <c r="C2970">
        <v>38</v>
      </c>
      <c r="D2970">
        <v>3</v>
      </c>
      <c r="E2970">
        <v>25</v>
      </c>
      <c r="F2970">
        <v>89</v>
      </c>
      <c r="G2970">
        <v>1</v>
      </c>
      <c r="H2970">
        <v>3</v>
      </c>
      <c r="I2970" t="s">
        <v>22</v>
      </c>
      <c r="J2970" t="s">
        <v>22</v>
      </c>
      <c r="K2970">
        <v>3</v>
      </c>
      <c r="L2970" t="s">
        <v>23</v>
      </c>
      <c r="M2970" t="s">
        <v>24</v>
      </c>
      <c r="N2970" t="s">
        <v>24</v>
      </c>
      <c r="O2970">
        <v>241.35911464500816</v>
      </c>
      <c r="P2970">
        <v>241.35911464500816</v>
      </c>
      <c r="Q2970">
        <v>35.256451792712234</v>
      </c>
      <c r="R2970">
        <v>2.8363602947892429E-2</v>
      </c>
      <c r="S2970">
        <v>359</v>
      </c>
      <c r="T2970">
        <v>89</v>
      </c>
      <c r="U2970">
        <v>269</v>
      </c>
      <c r="V2970">
        <v>179</v>
      </c>
      <c r="W2970">
        <v>269</v>
      </c>
      <c r="X2970">
        <v>262</v>
      </c>
      <c r="Y2970">
        <v>-7</v>
      </c>
      <c r="Z2970" t="s">
        <v>23</v>
      </c>
      <c r="AA2970" t="s">
        <v>23</v>
      </c>
      <c r="AB2970">
        <v>98</v>
      </c>
      <c r="AC2970">
        <v>222</v>
      </c>
      <c r="AD2970">
        <v>2</v>
      </c>
      <c r="AE2970">
        <v>23</v>
      </c>
      <c r="AF2970">
        <v>10602.871072903001</v>
      </c>
      <c r="AG2970">
        <v>1.1340450999341556E-2</v>
      </c>
      <c r="AH2970">
        <v>0.3722296539999661</v>
      </c>
      <c r="AI2970">
        <v>1.0000672959995427</v>
      </c>
      <c r="AJ2970">
        <v>0.50007618600102433</v>
      </c>
      <c r="AK2970">
        <v>1.0000688729996909</v>
      </c>
      <c r="AL2970">
        <v>0</v>
      </c>
      <c r="AM2970">
        <v>0.8475047629999608</v>
      </c>
      <c r="AN2970">
        <v>4.7185699999317876E-2</v>
      </c>
      <c r="AO2970">
        <v>0.20079766300113988</v>
      </c>
      <c r="AP2970">
        <v>0.50301209499957622</v>
      </c>
      <c r="AQ2970">
        <v>1.1026514320001297</v>
      </c>
      <c r="AR2970">
        <v>0.54320226900017587</v>
      </c>
      <c r="AS2970">
        <v>0.62581010999929276</v>
      </c>
      <c r="AT2970">
        <v>10603.254643008</v>
      </c>
      <c r="AU2970">
        <v>0.3722296539999661</v>
      </c>
      <c r="AV2970" t="s">
        <v>33</v>
      </c>
      <c r="AW2970" t="s">
        <v>33</v>
      </c>
      <c r="AX2970">
        <v>10602.882413354</v>
      </c>
      <c r="AY2970">
        <v>10603.254643008</v>
      </c>
      <c r="AZ2970">
        <v>10604.254710304</v>
      </c>
      <c r="BA2970">
        <v>10604.754786490001</v>
      </c>
      <c r="BB2970">
        <v>10605.754855363</v>
      </c>
      <c r="BC2970">
        <v>10605.754855363</v>
      </c>
      <c r="BD2970">
        <v>10606.602360126</v>
      </c>
      <c r="BE2970">
        <v>10606.649545826</v>
      </c>
      <c r="BF2970">
        <v>10606.850343489001</v>
      </c>
      <c r="BG2970">
        <v>10607.353355584</v>
      </c>
      <c r="BH2970">
        <v>10608.456007016001</v>
      </c>
      <c r="BI2970">
        <v>10608.999209285001</v>
      </c>
      <c r="BJ2970">
        <v>10609.625019395</v>
      </c>
      <c r="BK2970">
        <v>414</v>
      </c>
      <c r="BL2970">
        <v>0</v>
      </c>
      <c r="BM2970">
        <v>0</v>
      </c>
      <c r="BN2970">
        <v>0</v>
      </c>
      <c r="BO2970">
        <v>1</v>
      </c>
    </row>
    <row r="2971" spans="1:67" x14ac:dyDescent="0.2">
      <c r="A2971" t="s">
        <v>3005</v>
      </c>
      <c r="B2971" t="s">
        <v>2916</v>
      </c>
      <c r="C2971">
        <v>38</v>
      </c>
      <c r="D2971">
        <v>3</v>
      </c>
      <c r="E2971">
        <v>26</v>
      </c>
      <c r="F2971">
        <v>90</v>
      </c>
      <c r="G2971">
        <v>3</v>
      </c>
      <c r="H2971">
        <v>4</v>
      </c>
      <c r="I2971" t="s">
        <v>22</v>
      </c>
      <c r="J2971" t="s">
        <v>22</v>
      </c>
      <c r="K2971">
        <v>2</v>
      </c>
      <c r="L2971" t="s">
        <v>23</v>
      </c>
      <c r="M2971" t="s">
        <v>30</v>
      </c>
      <c r="N2971" t="s">
        <v>25</v>
      </c>
      <c r="O2971">
        <v>241.35911464500825</v>
      </c>
      <c r="P2971">
        <v>241.35911464500822</v>
      </c>
      <c r="Q2971">
        <v>35.256451792712234</v>
      </c>
      <c r="R2971">
        <v>2.8363602947892429E-2</v>
      </c>
      <c r="S2971">
        <v>225</v>
      </c>
      <c r="T2971">
        <v>315</v>
      </c>
      <c r="U2971">
        <v>135</v>
      </c>
      <c r="V2971">
        <v>45</v>
      </c>
      <c r="W2971">
        <v>315</v>
      </c>
      <c r="X2971">
        <v>276</v>
      </c>
      <c r="Y2971">
        <v>-39</v>
      </c>
      <c r="Z2971" t="s">
        <v>23</v>
      </c>
      <c r="AA2971" t="s">
        <v>23</v>
      </c>
      <c r="AB2971">
        <v>276</v>
      </c>
      <c r="AC2971">
        <v>238</v>
      </c>
      <c r="AD2971">
        <v>1</v>
      </c>
      <c r="AE2971">
        <v>-45</v>
      </c>
      <c r="AF2971">
        <v>10618.221751937999</v>
      </c>
      <c r="AG2971">
        <v>1.2126887000704301E-2</v>
      </c>
      <c r="AH2971">
        <v>0.16985419800039381</v>
      </c>
      <c r="AI2971">
        <v>1.0000765439999668</v>
      </c>
      <c r="AJ2971">
        <v>0.5000740390005376</v>
      </c>
      <c r="AK2971">
        <v>1.0000676619984006</v>
      </c>
      <c r="AL2971">
        <v>0.31180208700061485</v>
      </c>
      <c r="AM2971">
        <v>0.49000533300022653</v>
      </c>
      <c r="AN2971">
        <v>4.7187072999804514E-2</v>
      </c>
      <c r="AO2971">
        <v>0.20073713500096346</v>
      </c>
      <c r="AP2971">
        <v>0.50284429699968314</v>
      </c>
      <c r="AQ2971">
        <v>1.9767065509986423</v>
      </c>
      <c r="AR2971">
        <v>0.38964099200165947</v>
      </c>
      <c r="AS2971">
        <v>0.46058484599961957</v>
      </c>
      <c r="AT2971">
        <v>10618.403733023</v>
      </c>
      <c r="AU2971">
        <v>0.16985419800039381</v>
      </c>
      <c r="AV2971">
        <v>10621.215728380001</v>
      </c>
      <c r="AW2971">
        <v>0.31177711200143676</v>
      </c>
      <c r="AX2971">
        <v>10618.233878825</v>
      </c>
      <c r="AY2971">
        <v>10618.403733023</v>
      </c>
      <c r="AZ2971">
        <v>10619.403809567</v>
      </c>
      <c r="BA2971">
        <v>10619.903883606001</v>
      </c>
      <c r="BB2971">
        <v>10620.903951267999</v>
      </c>
      <c r="BC2971">
        <v>10621.215753355</v>
      </c>
      <c r="BD2971">
        <v>10621.705758688</v>
      </c>
      <c r="BE2971">
        <v>10621.752945761</v>
      </c>
      <c r="BF2971">
        <v>10621.953682896001</v>
      </c>
      <c r="BG2971">
        <v>10622.456527193001</v>
      </c>
      <c r="BH2971">
        <v>10624.433233743999</v>
      </c>
      <c r="BI2971">
        <v>10624.822874736001</v>
      </c>
      <c r="BJ2971">
        <v>10625.283459582</v>
      </c>
      <c r="BK2971">
        <v>244</v>
      </c>
      <c r="BL2971">
        <v>0</v>
      </c>
      <c r="BM2971">
        <v>0</v>
      </c>
      <c r="BN2971">
        <v>0</v>
      </c>
      <c r="BO2971">
        <v>1</v>
      </c>
    </row>
    <row r="2972" spans="1:67" x14ac:dyDescent="0.2">
      <c r="A2972" t="s">
        <v>3006</v>
      </c>
      <c r="B2972" t="s">
        <v>2916</v>
      </c>
      <c r="C2972">
        <v>38</v>
      </c>
      <c r="D2972">
        <v>3</v>
      </c>
      <c r="E2972">
        <v>27</v>
      </c>
      <c r="F2972">
        <v>91</v>
      </c>
      <c r="G2972">
        <v>2</v>
      </c>
      <c r="H2972">
        <v>3</v>
      </c>
      <c r="I2972" t="s">
        <v>22</v>
      </c>
      <c r="J2972" t="s">
        <v>22</v>
      </c>
      <c r="K2972">
        <v>4</v>
      </c>
      <c r="L2972" t="s">
        <v>23</v>
      </c>
      <c r="M2972" t="s">
        <v>28</v>
      </c>
      <c r="N2972" t="s">
        <v>30</v>
      </c>
      <c r="O2972">
        <v>241.35911464500822</v>
      </c>
      <c r="P2972">
        <v>241.35911464500825</v>
      </c>
      <c r="Q2972">
        <v>35.256451792712234</v>
      </c>
      <c r="R2972">
        <v>2.8363602947892429E-2</v>
      </c>
      <c r="S2972">
        <v>68</v>
      </c>
      <c r="T2972">
        <v>338</v>
      </c>
      <c r="U2972">
        <v>158</v>
      </c>
      <c r="V2972">
        <v>248</v>
      </c>
      <c r="W2972">
        <v>248</v>
      </c>
      <c r="X2972">
        <v>42</v>
      </c>
      <c r="Y2972">
        <v>154</v>
      </c>
      <c r="Z2972" t="s">
        <v>23</v>
      </c>
      <c r="AA2972" t="s">
        <v>23</v>
      </c>
      <c r="AB2972" t="s">
        <v>33</v>
      </c>
      <c r="AC2972">
        <v>15</v>
      </c>
      <c r="AD2972">
        <v>1</v>
      </c>
      <c r="AE2972">
        <v>179</v>
      </c>
      <c r="AF2972">
        <v>10626.913407268001</v>
      </c>
      <c r="AG2972">
        <v>1.1727276998499292E-2</v>
      </c>
      <c r="AH2972">
        <v>0.21415393100141955</v>
      </c>
      <c r="AI2972">
        <v>1.000078922999819</v>
      </c>
      <c r="AJ2972">
        <v>0.50010066799950437</v>
      </c>
      <c r="AK2972">
        <v>1.0000772999992478</v>
      </c>
      <c r="AL2972">
        <v>0.28173597300155961</v>
      </c>
      <c r="AM2972">
        <v>5.0529054999060463E-2</v>
      </c>
      <c r="AN2972">
        <v>4.7334212000350817E-2</v>
      </c>
      <c r="AO2972">
        <v>0.20066039099947375</v>
      </c>
      <c r="AP2972">
        <v>0.50298692599972128</v>
      </c>
      <c r="AQ2972">
        <v>0.66571717700026056</v>
      </c>
      <c r="AR2972">
        <v>0.83848732600017684</v>
      </c>
      <c r="AS2972">
        <v>1.0745890300004248</v>
      </c>
      <c r="AT2972">
        <v>10627.139288476001</v>
      </c>
      <c r="AU2972">
        <v>0.21415393100141955</v>
      </c>
      <c r="AV2972">
        <v>10629.921255226</v>
      </c>
      <c r="AW2972">
        <v>0.28170985900032974</v>
      </c>
      <c r="AX2972">
        <v>10626.925134544999</v>
      </c>
      <c r="AY2972">
        <v>10627.139288476001</v>
      </c>
      <c r="AZ2972">
        <v>10628.139367399001</v>
      </c>
      <c r="BA2972">
        <v>10628.639468067</v>
      </c>
      <c r="BB2972">
        <v>10629.639545366999</v>
      </c>
      <c r="BC2972">
        <v>10629.921281340001</v>
      </c>
      <c r="BD2972">
        <v>10629.971810395</v>
      </c>
      <c r="BE2972">
        <v>10630.019144607</v>
      </c>
      <c r="BF2972">
        <v>10630.219804998</v>
      </c>
      <c r="BG2972">
        <v>10630.722791923999</v>
      </c>
      <c r="BH2972">
        <v>10631.388509101</v>
      </c>
      <c r="BI2972">
        <v>10632.226996427</v>
      </c>
      <c r="BJ2972">
        <v>10633.301585457</v>
      </c>
      <c r="BK2972">
        <v>19</v>
      </c>
      <c r="BL2972">
        <v>0</v>
      </c>
      <c r="BM2972">
        <v>0</v>
      </c>
      <c r="BN2972">
        <v>0</v>
      </c>
      <c r="BO2972">
        <v>1</v>
      </c>
    </row>
    <row r="2973" spans="1:67" x14ac:dyDescent="0.2">
      <c r="A2973" t="s">
        <v>3007</v>
      </c>
      <c r="B2973" t="s">
        <v>2916</v>
      </c>
      <c r="C2973">
        <v>38</v>
      </c>
      <c r="D2973">
        <v>3</v>
      </c>
      <c r="E2973">
        <v>28</v>
      </c>
      <c r="F2973">
        <v>92</v>
      </c>
      <c r="G2973">
        <v>3</v>
      </c>
      <c r="H2973">
        <v>4</v>
      </c>
      <c r="I2973" t="s">
        <v>22</v>
      </c>
      <c r="J2973" t="s">
        <v>22</v>
      </c>
      <c r="K2973">
        <v>2</v>
      </c>
      <c r="L2973" t="s">
        <v>23</v>
      </c>
      <c r="M2973" t="s">
        <v>30</v>
      </c>
      <c r="N2973" t="s">
        <v>25</v>
      </c>
      <c r="O2973">
        <v>241.35911464500825</v>
      </c>
      <c r="P2973">
        <v>241.35911464500822</v>
      </c>
      <c r="Q2973">
        <v>35.256451792712234</v>
      </c>
      <c r="R2973">
        <v>2.8363602947892429E-2</v>
      </c>
      <c r="S2973">
        <v>199</v>
      </c>
      <c r="T2973">
        <v>289</v>
      </c>
      <c r="U2973">
        <v>109</v>
      </c>
      <c r="V2973">
        <v>19</v>
      </c>
      <c r="W2973">
        <v>289</v>
      </c>
      <c r="X2973">
        <v>308</v>
      </c>
      <c r="Y2973">
        <v>19</v>
      </c>
      <c r="Z2973" t="s">
        <v>23</v>
      </c>
      <c r="AA2973" t="s">
        <v>23</v>
      </c>
      <c r="AB2973">
        <v>308</v>
      </c>
      <c r="AC2973">
        <v>1</v>
      </c>
      <c r="AD2973">
        <v>1</v>
      </c>
      <c r="AE2973">
        <v>-51</v>
      </c>
      <c r="AF2973">
        <v>10634.931442757999</v>
      </c>
      <c r="AG2973">
        <v>1.1690631999954348E-2</v>
      </c>
      <c r="AH2973">
        <v>0.243986750001568</v>
      </c>
      <c r="AI2973">
        <v>1.0000678179985698</v>
      </c>
      <c r="AJ2973">
        <v>0.50006327700066322</v>
      </c>
      <c r="AK2973">
        <v>1.0000601850006205</v>
      </c>
      <c r="AL2973">
        <v>0.2376135169997724</v>
      </c>
      <c r="AM2973">
        <v>0.49005983499955619</v>
      </c>
      <c r="AN2973">
        <v>4.7179753999444074E-2</v>
      </c>
      <c r="AO2973">
        <v>0.20087457699992228</v>
      </c>
      <c r="AP2973">
        <v>0.50285019000148168</v>
      </c>
      <c r="AQ2973">
        <v>1.0083247909988131</v>
      </c>
      <c r="AR2973">
        <v>0.41335696900023322</v>
      </c>
      <c r="AS2973">
        <v>0.38969297100084077</v>
      </c>
      <c r="AT2973">
        <v>10635.187120140001</v>
      </c>
      <c r="AU2973">
        <v>0.243986750001568</v>
      </c>
      <c r="AV2973">
        <v>10637.924898948</v>
      </c>
      <c r="AW2973">
        <v>0.23758752799949434</v>
      </c>
      <c r="AX2973">
        <v>10634.943133389999</v>
      </c>
      <c r="AY2973">
        <v>10635.187120140001</v>
      </c>
      <c r="AZ2973">
        <v>10636.187187957999</v>
      </c>
      <c r="BA2973">
        <v>10636.687251235</v>
      </c>
      <c r="BB2973">
        <v>10637.687311420001</v>
      </c>
      <c r="BC2973">
        <v>10637.924924937</v>
      </c>
      <c r="BD2973">
        <v>10638.414984772</v>
      </c>
      <c r="BE2973">
        <v>10638.462164525999</v>
      </c>
      <c r="BF2973">
        <v>10638.663039102999</v>
      </c>
      <c r="BG2973">
        <v>10639.165889293001</v>
      </c>
      <c r="BH2973">
        <v>10640.174214084</v>
      </c>
      <c r="BI2973">
        <v>10640.587571053</v>
      </c>
      <c r="BJ2973">
        <v>10640.977264024001</v>
      </c>
      <c r="BK2973">
        <v>244</v>
      </c>
      <c r="BL2973">
        <v>0</v>
      </c>
      <c r="BM2973">
        <v>0</v>
      </c>
      <c r="BN2973">
        <v>0</v>
      </c>
      <c r="BO2973">
        <v>1</v>
      </c>
    </row>
    <row r="2974" spans="1:67" x14ac:dyDescent="0.2">
      <c r="A2974" t="s">
        <v>3008</v>
      </c>
      <c r="B2974" t="s">
        <v>2916</v>
      </c>
      <c r="C2974">
        <v>38</v>
      </c>
      <c r="D2974">
        <v>3</v>
      </c>
      <c r="E2974">
        <v>29</v>
      </c>
      <c r="F2974">
        <v>93</v>
      </c>
      <c r="G2974">
        <v>2</v>
      </c>
      <c r="H2974">
        <v>4</v>
      </c>
      <c r="I2974" t="s">
        <v>22</v>
      </c>
      <c r="J2974" t="s">
        <v>22</v>
      </c>
      <c r="K2974">
        <v>2</v>
      </c>
      <c r="L2974" t="s">
        <v>23</v>
      </c>
      <c r="M2974" t="s">
        <v>30</v>
      </c>
      <c r="N2974" t="s">
        <v>25</v>
      </c>
      <c r="O2974">
        <v>241.35911464500825</v>
      </c>
      <c r="P2974">
        <v>241.35911464500822</v>
      </c>
      <c r="Q2974">
        <v>35.256451792712234</v>
      </c>
      <c r="R2974">
        <v>2.8363602947892429E-2</v>
      </c>
      <c r="S2974">
        <v>268</v>
      </c>
      <c r="T2974">
        <v>178</v>
      </c>
      <c r="U2974">
        <v>358</v>
      </c>
      <c r="V2974">
        <v>88</v>
      </c>
      <c r="W2974">
        <v>178</v>
      </c>
      <c r="X2974">
        <v>115</v>
      </c>
      <c r="Y2974">
        <v>-63</v>
      </c>
      <c r="Z2974" t="s">
        <v>23</v>
      </c>
      <c r="AA2974" t="s">
        <v>23</v>
      </c>
      <c r="AB2974" t="s">
        <v>33</v>
      </c>
      <c r="AC2974">
        <v>218</v>
      </c>
      <c r="AD2974">
        <v>2</v>
      </c>
      <c r="AE2974">
        <v>-133</v>
      </c>
      <c r="AF2974">
        <v>10642.607286449</v>
      </c>
      <c r="AG2974">
        <v>1.156003300093289E-2</v>
      </c>
      <c r="AH2974">
        <v>6.1873064998508198E-2</v>
      </c>
      <c r="AI2974">
        <v>1.0000860850013851</v>
      </c>
      <c r="AJ2974">
        <v>0.50006005300019751</v>
      </c>
      <c r="AK2974">
        <v>1.000075404999734</v>
      </c>
      <c r="AL2974">
        <v>0.22148140399986005</v>
      </c>
      <c r="AM2974">
        <v>5.0647231999391806E-2</v>
      </c>
      <c r="AN2974">
        <v>4.7246743999494356E-2</v>
      </c>
      <c r="AO2974">
        <v>0.20066909500019392</v>
      </c>
      <c r="AP2974">
        <v>0.50296121500105073</v>
      </c>
      <c r="AQ2974">
        <v>1.0555629029986449</v>
      </c>
      <c r="AR2974">
        <v>1.1100207180006691</v>
      </c>
      <c r="AS2974">
        <v>1.983868163999432</v>
      </c>
      <c r="AT2974">
        <v>10642.680719546999</v>
      </c>
      <c r="AU2974">
        <v>6.1873064998508198E-2</v>
      </c>
      <c r="AV2974">
        <v>10645.402395948</v>
      </c>
      <c r="AW2974">
        <v>0.22145485799956077</v>
      </c>
      <c r="AX2974">
        <v>10642.618846482001</v>
      </c>
      <c r="AY2974">
        <v>10642.680719546999</v>
      </c>
      <c r="AZ2974">
        <v>10643.680805632001</v>
      </c>
      <c r="BA2974">
        <v>10644.180865685001</v>
      </c>
      <c r="BB2974">
        <v>10645.18094109</v>
      </c>
      <c r="BC2974">
        <v>10645.402422494</v>
      </c>
      <c r="BD2974">
        <v>10645.453069726</v>
      </c>
      <c r="BE2974">
        <v>10645.500316469999</v>
      </c>
      <c r="BF2974">
        <v>10645.700985564999</v>
      </c>
      <c r="BG2974">
        <v>10646.20394678</v>
      </c>
      <c r="BH2974">
        <v>10647.259509682999</v>
      </c>
      <c r="BI2974">
        <v>10648.369530401</v>
      </c>
      <c r="BJ2974">
        <v>10650.353398564999</v>
      </c>
      <c r="BK2974">
        <v>5</v>
      </c>
      <c r="BL2974">
        <v>0</v>
      </c>
      <c r="BM2974">
        <v>0</v>
      </c>
      <c r="BN2974">
        <v>0</v>
      </c>
      <c r="BO2974">
        <v>1</v>
      </c>
    </row>
    <row r="2975" spans="1:67" x14ac:dyDescent="0.2">
      <c r="A2975" t="s">
        <v>3009</v>
      </c>
      <c r="B2975" t="s">
        <v>2916</v>
      </c>
      <c r="C2975">
        <v>38</v>
      </c>
      <c r="D2975">
        <v>3</v>
      </c>
      <c r="E2975">
        <v>30</v>
      </c>
      <c r="F2975">
        <v>94</v>
      </c>
      <c r="G2975">
        <v>1</v>
      </c>
      <c r="H2975">
        <v>2</v>
      </c>
      <c r="I2975" t="s">
        <v>22</v>
      </c>
      <c r="J2975" t="s">
        <v>22</v>
      </c>
      <c r="K2975">
        <v>2</v>
      </c>
      <c r="L2975" t="s">
        <v>23</v>
      </c>
      <c r="M2975" t="s">
        <v>30</v>
      </c>
      <c r="N2975" t="s">
        <v>30</v>
      </c>
      <c r="O2975">
        <v>241.35911464500822</v>
      </c>
      <c r="P2975">
        <v>241.35911464500822</v>
      </c>
      <c r="Q2975">
        <v>35.256451792712234</v>
      </c>
      <c r="R2975">
        <v>2.8363602947892429E-2</v>
      </c>
      <c r="S2975">
        <v>353</v>
      </c>
      <c r="T2975">
        <v>263</v>
      </c>
      <c r="U2975">
        <v>83</v>
      </c>
      <c r="V2975">
        <v>173</v>
      </c>
      <c r="W2975">
        <v>263</v>
      </c>
      <c r="X2975">
        <v>243</v>
      </c>
      <c r="Y2975">
        <v>-20</v>
      </c>
      <c r="Z2975" t="s">
        <v>23</v>
      </c>
      <c r="AA2975" t="s">
        <v>23</v>
      </c>
      <c r="AB2975">
        <v>243</v>
      </c>
      <c r="AC2975">
        <v>1</v>
      </c>
      <c r="AD2975">
        <v>1</v>
      </c>
      <c r="AE2975">
        <v>32</v>
      </c>
      <c r="AF2975">
        <v>10654.840844918999</v>
      </c>
      <c r="AG2975">
        <v>1.1938405001274077E-2</v>
      </c>
      <c r="AH2975">
        <v>0.19118210200031172</v>
      </c>
      <c r="AI2975">
        <v>1.0000713709996489</v>
      </c>
      <c r="AJ2975">
        <v>0.50005904699901293</v>
      </c>
      <c r="AK2975">
        <v>1.0000586149999435</v>
      </c>
      <c r="AL2975">
        <v>0</v>
      </c>
      <c r="AM2975">
        <v>0.83933136500127148</v>
      </c>
      <c r="AN2975">
        <v>4.7260821000236319E-2</v>
      </c>
      <c r="AO2975">
        <v>0.20090445999994699</v>
      </c>
      <c r="AP2975">
        <v>0.50282261799839034</v>
      </c>
      <c r="AQ2975">
        <v>0.93752916300036304</v>
      </c>
      <c r="AR2975">
        <v>0.67308139000124356</v>
      </c>
      <c r="AS2975">
        <v>0.77937810199910018</v>
      </c>
      <c r="AT2975">
        <v>10655.043965426001</v>
      </c>
      <c r="AU2975">
        <v>0.19118210200031172</v>
      </c>
      <c r="AV2975" t="s">
        <v>33</v>
      </c>
      <c r="AW2975" t="s">
        <v>33</v>
      </c>
      <c r="AX2975">
        <v>10654.852783324</v>
      </c>
      <c r="AY2975">
        <v>10655.043965426001</v>
      </c>
      <c r="AZ2975">
        <v>10656.044036797</v>
      </c>
      <c r="BA2975">
        <v>10656.544095843999</v>
      </c>
      <c r="BB2975">
        <v>10657.544154458999</v>
      </c>
      <c r="BC2975">
        <v>10657.544154458999</v>
      </c>
      <c r="BD2975">
        <v>10658.383485824001</v>
      </c>
      <c r="BE2975">
        <v>10658.430746645001</v>
      </c>
      <c r="BF2975">
        <v>10658.631651105001</v>
      </c>
      <c r="BG2975">
        <v>10659.134473722999</v>
      </c>
      <c r="BH2975">
        <v>10660.072002886</v>
      </c>
      <c r="BI2975">
        <v>10660.745084276001</v>
      </c>
      <c r="BJ2975">
        <v>10661.524462378</v>
      </c>
      <c r="BK2975">
        <v>412</v>
      </c>
      <c r="BL2975">
        <v>0</v>
      </c>
      <c r="BM2975">
        <v>0</v>
      </c>
      <c r="BN2975">
        <v>0</v>
      </c>
      <c r="BO2975">
        <v>1</v>
      </c>
    </row>
    <row r="2976" spans="1:67" x14ac:dyDescent="0.2">
      <c r="A2976" t="s">
        <v>3010</v>
      </c>
      <c r="B2976" t="s">
        <v>2916</v>
      </c>
      <c r="C2976">
        <v>38</v>
      </c>
      <c r="D2976">
        <v>3</v>
      </c>
      <c r="E2976">
        <v>31</v>
      </c>
      <c r="F2976">
        <v>95</v>
      </c>
      <c r="G2976">
        <v>0</v>
      </c>
      <c r="H2976">
        <v>1</v>
      </c>
      <c r="I2976" t="s">
        <v>22</v>
      </c>
      <c r="J2976" t="s">
        <v>22</v>
      </c>
      <c r="K2976">
        <v>1</v>
      </c>
      <c r="L2976" t="s">
        <v>23</v>
      </c>
      <c r="M2976" t="s">
        <v>24</v>
      </c>
      <c r="N2976" t="s">
        <v>24</v>
      </c>
      <c r="O2976">
        <v>241.35911464500816</v>
      </c>
      <c r="P2976">
        <v>241.35911464500816</v>
      </c>
      <c r="Q2976">
        <v>35.256451792712234</v>
      </c>
      <c r="R2976">
        <v>2.8363602947892429E-2</v>
      </c>
      <c r="S2976">
        <v>271</v>
      </c>
      <c r="T2976">
        <v>181</v>
      </c>
      <c r="U2976">
        <v>1</v>
      </c>
      <c r="V2976">
        <v>91</v>
      </c>
      <c r="W2976">
        <v>271</v>
      </c>
      <c r="X2976">
        <v>271</v>
      </c>
      <c r="Y2976">
        <v>0</v>
      </c>
      <c r="Z2976" t="s">
        <v>23</v>
      </c>
      <c r="AA2976" t="s">
        <v>23</v>
      </c>
      <c r="AB2976">
        <v>89</v>
      </c>
      <c r="AC2976">
        <v>133</v>
      </c>
      <c r="AD2976">
        <v>2</v>
      </c>
      <c r="AE2976">
        <v>-20</v>
      </c>
      <c r="AF2976">
        <v>10665.752344037999</v>
      </c>
      <c r="AG2976">
        <v>1.1715545000697603E-2</v>
      </c>
      <c r="AH2976">
        <v>2.4628980008856161E-3</v>
      </c>
      <c r="AI2976">
        <v>1.0001515129988547</v>
      </c>
      <c r="AJ2976">
        <v>0.50007750400072837</v>
      </c>
      <c r="AK2976">
        <v>1.0000652660000924</v>
      </c>
      <c r="AL2976">
        <v>0</v>
      </c>
      <c r="AM2976">
        <v>0.39034456300032616</v>
      </c>
      <c r="AN2976">
        <v>4.7327722999398247E-2</v>
      </c>
      <c r="AO2976">
        <v>0.20071801599988248</v>
      </c>
      <c r="AP2976">
        <v>0.50282519299980777</v>
      </c>
      <c r="AQ2976">
        <v>1.1855293700009497</v>
      </c>
      <c r="AR2976">
        <v>0.41331368099963584</v>
      </c>
      <c r="AS2976">
        <v>0.37787929200021608</v>
      </c>
      <c r="AT2976">
        <v>10665.766522481001</v>
      </c>
      <c r="AU2976">
        <v>2.4628980008856161E-3</v>
      </c>
      <c r="AV2976" t="s">
        <v>33</v>
      </c>
      <c r="AW2976" t="s">
        <v>33</v>
      </c>
      <c r="AX2976">
        <v>10665.764059583</v>
      </c>
      <c r="AY2976">
        <v>10665.766522481001</v>
      </c>
      <c r="AZ2976">
        <v>10666.766673994</v>
      </c>
      <c r="BA2976">
        <v>10667.266751498</v>
      </c>
      <c r="BB2976">
        <v>10668.266816764</v>
      </c>
      <c r="BC2976">
        <v>10668.266816764</v>
      </c>
      <c r="BD2976">
        <v>10668.657161327001</v>
      </c>
      <c r="BE2976">
        <v>10668.70448905</v>
      </c>
      <c r="BF2976">
        <v>10668.905207066</v>
      </c>
      <c r="BG2976">
        <v>10669.408032259</v>
      </c>
      <c r="BH2976">
        <v>10670.593561629001</v>
      </c>
      <c r="BI2976">
        <v>10671.00687531</v>
      </c>
      <c r="BJ2976">
        <v>10671.384754602001</v>
      </c>
      <c r="BK2976">
        <v>187</v>
      </c>
      <c r="BL2976">
        <v>0</v>
      </c>
      <c r="BM2976">
        <v>0</v>
      </c>
      <c r="BN2976">
        <v>0</v>
      </c>
      <c r="BO2976">
        <v>1</v>
      </c>
    </row>
    <row r="2977" spans="1:67" x14ac:dyDescent="0.2">
      <c r="A2977" t="s">
        <v>3011</v>
      </c>
      <c r="B2977" t="s">
        <v>2916</v>
      </c>
      <c r="C2977">
        <v>38</v>
      </c>
      <c r="D2977">
        <v>3</v>
      </c>
      <c r="E2977">
        <v>32</v>
      </c>
      <c r="F2977">
        <v>96</v>
      </c>
      <c r="G2977">
        <v>3</v>
      </c>
      <c r="H2977">
        <v>1</v>
      </c>
      <c r="I2977" t="s">
        <v>22</v>
      </c>
      <c r="J2977" t="s">
        <v>22</v>
      </c>
      <c r="K2977">
        <v>3</v>
      </c>
      <c r="L2977" t="s">
        <v>23</v>
      </c>
      <c r="M2977" t="s">
        <v>25</v>
      </c>
      <c r="N2977" t="s">
        <v>30</v>
      </c>
      <c r="O2977">
        <v>241.35911464500822</v>
      </c>
      <c r="P2977">
        <v>241.35911464500825</v>
      </c>
      <c r="Q2977">
        <v>35.256451792712234</v>
      </c>
      <c r="R2977">
        <v>2.8363602947892429E-2</v>
      </c>
      <c r="S2977">
        <v>114</v>
      </c>
      <c r="T2977">
        <v>204</v>
      </c>
      <c r="U2977">
        <v>24</v>
      </c>
      <c r="V2977">
        <v>294</v>
      </c>
      <c r="W2977">
        <v>24</v>
      </c>
      <c r="X2977">
        <v>3</v>
      </c>
      <c r="Y2977">
        <v>-21</v>
      </c>
      <c r="Z2977" t="s">
        <v>23</v>
      </c>
      <c r="AA2977" t="s">
        <v>23</v>
      </c>
      <c r="AB2977" t="s">
        <v>33</v>
      </c>
      <c r="AC2977">
        <v>330</v>
      </c>
      <c r="AD2977">
        <v>2</v>
      </c>
      <c r="AE2977">
        <v>-29</v>
      </c>
      <c r="AF2977">
        <v>10673.026832767</v>
      </c>
      <c r="AG2977">
        <v>1.1329717999615241E-2</v>
      </c>
      <c r="AH2977">
        <v>0.39094061499963573</v>
      </c>
      <c r="AI2977">
        <v>1.0000886840007297</v>
      </c>
      <c r="AJ2977">
        <v>0.50007981300041138</v>
      </c>
      <c r="AK2977">
        <v>1.0000568429986743</v>
      </c>
      <c r="AL2977">
        <v>0.3496263330016518</v>
      </c>
      <c r="AM2977">
        <v>0.49088560299969686</v>
      </c>
      <c r="AN2977">
        <v>4.7206655999616487E-2</v>
      </c>
      <c r="AO2977">
        <v>0.20076572700054385</v>
      </c>
      <c r="AP2977">
        <v>0.50303200499911327</v>
      </c>
      <c r="AQ2977">
        <v>0.76021123499958776</v>
      </c>
      <c r="AR2977">
        <v>1.7949292320008681</v>
      </c>
      <c r="AS2977">
        <v>0.66128772199954255</v>
      </c>
      <c r="AT2977">
        <v>10673.429103099999</v>
      </c>
      <c r="AU2977">
        <v>0.39094061499963573</v>
      </c>
      <c r="AV2977">
        <v>10676.278928248001</v>
      </c>
      <c r="AW2977">
        <v>0.34959980800158519</v>
      </c>
      <c r="AX2977">
        <v>10673.038162485</v>
      </c>
      <c r="AY2977">
        <v>10673.429103099999</v>
      </c>
      <c r="AZ2977">
        <v>10674.429191784</v>
      </c>
      <c r="BA2977">
        <v>10674.929271597</v>
      </c>
      <c r="BB2977">
        <v>10675.929328439999</v>
      </c>
      <c r="BC2977">
        <v>10676.278954773001</v>
      </c>
      <c r="BD2977">
        <v>10676.769840376001</v>
      </c>
      <c r="BE2977">
        <v>10676.817047032</v>
      </c>
      <c r="BF2977">
        <v>10677.017812759001</v>
      </c>
      <c r="BG2977">
        <v>10677.520844764</v>
      </c>
      <c r="BH2977">
        <v>10678.281055998999</v>
      </c>
      <c r="BI2977">
        <v>10680.075985231</v>
      </c>
      <c r="BJ2977">
        <v>10680.737272953</v>
      </c>
      <c r="BK2977">
        <v>244</v>
      </c>
      <c r="BL2977">
        <v>0</v>
      </c>
      <c r="BM2977">
        <v>0</v>
      </c>
      <c r="BN2977">
        <v>0</v>
      </c>
      <c r="BO2977">
        <v>1</v>
      </c>
    </row>
    <row r="2978" spans="1:67" x14ac:dyDescent="0.2">
      <c r="A2978" t="s">
        <v>3012</v>
      </c>
      <c r="B2978" t="s">
        <v>2916</v>
      </c>
      <c r="C2978">
        <v>38</v>
      </c>
      <c r="D2978">
        <v>4</v>
      </c>
      <c r="E2978">
        <v>1</v>
      </c>
      <c r="F2978">
        <v>97</v>
      </c>
      <c r="G2978">
        <v>3</v>
      </c>
      <c r="H2978">
        <v>3</v>
      </c>
      <c r="I2978" t="s">
        <v>22</v>
      </c>
      <c r="J2978" t="s">
        <v>22</v>
      </c>
      <c r="K2978">
        <v>1</v>
      </c>
      <c r="L2978" t="s">
        <v>23</v>
      </c>
      <c r="M2978" t="s">
        <v>28</v>
      </c>
      <c r="N2978" t="s">
        <v>24</v>
      </c>
      <c r="O2978">
        <v>241.35911464500822</v>
      </c>
      <c r="P2978">
        <v>241.35911464500816</v>
      </c>
      <c r="Q2978">
        <v>35.256451792712234</v>
      </c>
      <c r="R2978">
        <v>2.8363602947892429E-2</v>
      </c>
      <c r="S2978">
        <v>355</v>
      </c>
      <c r="T2978">
        <v>85</v>
      </c>
      <c r="U2978">
        <v>265</v>
      </c>
      <c r="V2978">
        <v>175</v>
      </c>
      <c r="W2978">
        <v>355</v>
      </c>
      <c r="X2978">
        <v>356</v>
      </c>
      <c r="Y2978">
        <v>1</v>
      </c>
      <c r="Z2978" t="s">
        <v>23</v>
      </c>
      <c r="AA2978" t="s">
        <v>23</v>
      </c>
      <c r="AB2978">
        <v>4</v>
      </c>
      <c r="AC2978">
        <v>220</v>
      </c>
      <c r="AD2978">
        <v>2</v>
      </c>
      <c r="AE2978">
        <v>67</v>
      </c>
      <c r="AF2978">
        <v>10738.51767368</v>
      </c>
      <c r="AG2978">
        <v>1.1827669999547652E-2</v>
      </c>
      <c r="AH2978">
        <v>0.1622251619992312</v>
      </c>
      <c r="AI2978">
        <v>1.0000806790012575</v>
      </c>
      <c r="AJ2978">
        <v>0.50008098899888864</v>
      </c>
      <c r="AK2978">
        <v>1.0000657550008327</v>
      </c>
      <c r="AL2978">
        <v>0.34743065600014233</v>
      </c>
      <c r="AM2978">
        <v>0.49735031300042465</v>
      </c>
      <c r="AN2978">
        <v>4.7092602999327937E-2</v>
      </c>
      <c r="AO2978">
        <v>0.20093735000045854</v>
      </c>
      <c r="AP2978">
        <v>0.50287642399962351</v>
      </c>
      <c r="AQ2978">
        <v>1.3625381940000807</v>
      </c>
      <c r="AR2978">
        <v>0.30725002399958612</v>
      </c>
      <c r="AS2978">
        <v>0.44851033499980986</v>
      </c>
      <c r="AT2978">
        <v>10738.691726511999</v>
      </c>
      <c r="AU2978">
        <v>0.1622251619992312</v>
      </c>
      <c r="AV2978">
        <v>10741.539358743999</v>
      </c>
      <c r="AW2978">
        <v>0.34740480899927206</v>
      </c>
      <c r="AX2978">
        <v>10738.52950135</v>
      </c>
      <c r="AY2978">
        <v>10738.691726511999</v>
      </c>
      <c r="AZ2978">
        <v>10739.691807191</v>
      </c>
      <c r="BA2978">
        <v>10740.191888179999</v>
      </c>
      <c r="BB2978">
        <v>10741.191953935</v>
      </c>
      <c r="BC2978">
        <v>10741.539384591</v>
      </c>
      <c r="BD2978">
        <v>10742.036734904001</v>
      </c>
      <c r="BE2978">
        <v>10742.083827507</v>
      </c>
      <c r="BF2978">
        <v>10742.284764857</v>
      </c>
      <c r="BG2978">
        <v>10742.787641281</v>
      </c>
      <c r="BH2978">
        <v>10744.150179475</v>
      </c>
      <c r="BI2978">
        <v>10744.457429499</v>
      </c>
      <c r="BJ2978">
        <v>10744.905939834</v>
      </c>
      <c r="BK2978">
        <v>244</v>
      </c>
      <c r="BL2978">
        <v>0</v>
      </c>
      <c r="BM2978">
        <v>0</v>
      </c>
      <c r="BN2978">
        <v>0</v>
      </c>
      <c r="BO2978">
        <v>1</v>
      </c>
    </row>
    <row r="2979" spans="1:67" x14ac:dyDescent="0.2">
      <c r="A2979" t="s">
        <v>3013</v>
      </c>
      <c r="B2979" t="s">
        <v>2916</v>
      </c>
      <c r="C2979">
        <v>38</v>
      </c>
      <c r="D2979">
        <v>4</v>
      </c>
      <c r="E2979">
        <v>2</v>
      </c>
      <c r="F2979">
        <v>98</v>
      </c>
      <c r="G2979">
        <v>3</v>
      </c>
      <c r="H2979">
        <v>1</v>
      </c>
      <c r="I2979" t="s">
        <v>22</v>
      </c>
      <c r="J2979" t="s">
        <v>22</v>
      </c>
      <c r="K2979">
        <v>2</v>
      </c>
      <c r="L2979" t="s">
        <v>23</v>
      </c>
      <c r="M2979" t="s">
        <v>24</v>
      </c>
      <c r="N2979" t="s">
        <v>25</v>
      </c>
      <c r="O2979">
        <v>241.35911464500816</v>
      </c>
      <c r="P2979">
        <v>241.35911464500822</v>
      </c>
      <c r="Q2979">
        <v>35.256451792712234</v>
      </c>
      <c r="R2979">
        <v>2.8363602947892429E-2</v>
      </c>
      <c r="S2979">
        <v>359</v>
      </c>
      <c r="T2979">
        <v>269</v>
      </c>
      <c r="U2979">
        <v>89</v>
      </c>
      <c r="V2979">
        <v>179</v>
      </c>
      <c r="W2979">
        <v>269</v>
      </c>
      <c r="X2979">
        <v>266</v>
      </c>
      <c r="Y2979">
        <v>-3</v>
      </c>
      <c r="Z2979" t="s">
        <v>23</v>
      </c>
      <c r="AA2979" t="s">
        <v>23</v>
      </c>
      <c r="AB2979">
        <v>266</v>
      </c>
      <c r="AC2979">
        <v>150</v>
      </c>
      <c r="AD2979">
        <v>1</v>
      </c>
      <c r="AE2979">
        <v>40</v>
      </c>
      <c r="AF2979">
        <v>10746.453073164001</v>
      </c>
      <c r="AG2979">
        <v>1.1792997998782084E-2</v>
      </c>
      <c r="AH2979">
        <v>0.32229789200027881</v>
      </c>
      <c r="AI2979">
        <v>1.0000745070010453</v>
      </c>
      <c r="AJ2979">
        <v>0.50007499399907829</v>
      </c>
      <c r="AK2979">
        <v>1.0000669830005791</v>
      </c>
      <c r="AL2979">
        <v>0.32766059999994468</v>
      </c>
      <c r="AM2979">
        <v>0.49871468099991034</v>
      </c>
      <c r="AN2979">
        <v>4.7372981000080472E-2</v>
      </c>
      <c r="AO2979">
        <v>0.20074310400013928</v>
      </c>
      <c r="AP2979">
        <v>0.50284562399974675</v>
      </c>
      <c r="AQ2979">
        <v>0.89025129499896138</v>
      </c>
      <c r="AR2979">
        <v>0.35429002700038836</v>
      </c>
      <c r="AS2979">
        <v>0.40150503400036541</v>
      </c>
      <c r="AT2979">
        <v>10746.787164054</v>
      </c>
      <c r="AU2979">
        <v>0.32229789200027881</v>
      </c>
      <c r="AV2979">
        <v>10749.615014700999</v>
      </c>
      <c r="AW2979">
        <v>0.32763416299894743</v>
      </c>
      <c r="AX2979">
        <v>10746.464866161999</v>
      </c>
      <c r="AY2979">
        <v>10746.787164054</v>
      </c>
      <c r="AZ2979">
        <v>10747.787238561001</v>
      </c>
      <c r="BA2979">
        <v>10748.287313555</v>
      </c>
      <c r="BB2979">
        <v>10749.287380538</v>
      </c>
      <c r="BC2979">
        <v>10749.615041138</v>
      </c>
      <c r="BD2979">
        <v>10750.113755819</v>
      </c>
      <c r="BE2979">
        <v>10750.1611288</v>
      </c>
      <c r="BF2979">
        <v>10750.361871904001</v>
      </c>
      <c r="BG2979">
        <v>10750.864717528</v>
      </c>
      <c r="BH2979">
        <v>10751.754968822999</v>
      </c>
      <c r="BI2979">
        <v>10752.10925885</v>
      </c>
      <c r="BJ2979">
        <v>10752.510763884</v>
      </c>
      <c r="BK2979">
        <v>244</v>
      </c>
      <c r="BL2979">
        <v>0</v>
      </c>
      <c r="BM2979">
        <v>0</v>
      </c>
      <c r="BN2979">
        <v>0</v>
      </c>
      <c r="BO2979">
        <v>1</v>
      </c>
    </row>
    <row r="2980" spans="1:67" x14ac:dyDescent="0.2">
      <c r="A2980" t="s">
        <v>3014</v>
      </c>
      <c r="B2980" t="s">
        <v>2916</v>
      </c>
      <c r="C2980">
        <v>38</v>
      </c>
      <c r="D2980">
        <v>4</v>
      </c>
      <c r="E2980">
        <v>3</v>
      </c>
      <c r="F2980">
        <v>99</v>
      </c>
      <c r="G2980">
        <v>1</v>
      </c>
      <c r="H2980">
        <v>3</v>
      </c>
      <c r="I2980" t="s">
        <v>22</v>
      </c>
      <c r="J2980" t="s">
        <v>22</v>
      </c>
      <c r="K2980">
        <v>3</v>
      </c>
      <c r="L2980" t="s">
        <v>23</v>
      </c>
      <c r="M2980" t="s">
        <v>30</v>
      </c>
      <c r="N2980" t="s">
        <v>30</v>
      </c>
      <c r="O2980">
        <v>241.35911464500825</v>
      </c>
      <c r="P2980">
        <v>241.35911464500825</v>
      </c>
      <c r="Q2980">
        <v>35.256451792712234</v>
      </c>
      <c r="R2980">
        <v>2.8363602947892429E-2</v>
      </c>
      <c r="S2980">
        <v>296</v>
      </c>
      <c r="T2980">
        <v>206</v>
      </c>
      <c r="U2980">
        <v>26</v>
      </c>
      <c r="V2980">
        <v>116</v>
      </c>
      <c r="W2980">
        <v>26</v>
      </c>
      <c r="X2980">
        <v>4</v>
      </c>
      <c r="Y2980">
        <v>-22</v>
      </c>
      <c r="Z2980" t="s">
        <v>23</v>
      </c>
      <c r="AA2980" t="s">
        <v>23</v>
      </c>
      <c r="AB2980">
        <v>356</v>
      </c>
      <c r="AC2980">
        <v>151</v>
      </c>
      <c r="AD2980">
        <v>2</v>
      </c>
      <c r="AE2980">
        <v>31</v>
      </c>
      <c r="AF2980">
        <v>10754.069777991001</v>
      </c>
      <c r="AG2980">
        <v>1.1729009998816764E-2</v>
      </c>
      <c r="AH2980">
        <v>0.21534670500113862</v>
      </c>
      <c r="AI2980">
        <v>1.0000804079991212</v>
      </c>
      <c r="AJ2980">
        <v>0.50007009000000835</v>
      </c>
      <c r="AK2980">
        <v>1.0000746580008126</v>
      </c>
      <c r="AL2980">
        <v>0</v>
      </c>
      <c r="AM2980">
        <v>0.85084531999928004</v>
      </c>
      <c r="AN2980">
        <v>4.7166406000542338E-2</v>
      </c>
      <c r="AO2980">
        <v>0.20077712599959341</v>
      </c>
      <c r="AP2980">
        <v>0.50287646800097718</v>
      </c>
      <c r="AQ2980">
        <v>0.6894875999987562</v>
      </c>
      <c r="AR2980">
        <v>0.37788073100091424</v>
      </c>
      <c r="AS2980">
        <v>0.40149640399977216</v>
      </c>
      <c r="AT2980">
        <v>10754.296853706001</v>
      </c>
      <c r="AU2980">
        <v>0.21534670500113862</v>
      </c>
      <c r="AV2980" t="s">
        <v>33</v>
      </c>
      <c r="AW2980" t="s">
        <v>33</v>
      </c>
      <c r="AX2980">
        <v>10754.081507000999</v>
      </c>
      <c r="AY2980">
        <v>10754.296853706001</v>
      </c>
      <c r="AZ2980">
        <v>10755.296934114</v>
      </c>
      <c r="BA2980">
        <v>10755.797004204</v>
      </c>
      <c r="BB2980">
        <v>10756.797078862</v>
      </c>
      <c r="BC2980">
        <v>10756.797078862</v>
      </c>
      <c r="BD2980">
        <v>10757.647924182</v>
      </c>
      <c r="BE2980">
        <v>10757.695090588</v>
      </c>
      <c r="BF2980">
        <v>10757.895867714</v>
      </c>
      <c r="BG2980">
        <v>10758.398744182001</v>
      </c>
      <c r="BH2980">
        <v>10759.088231782</v>
      </c>
      <c r="BI2980">
        <v>10759.466112513001</v>
      </c>
      <c r="BJ2980">
        <v>10759.867608917</v>
      </c>
      <c r="BK2980">
        <v>412</v>
      </c>
      <c r="BL2980">
        <v>0</v>
      </c>
      <c r="BM2980">
        <v>0</v>
      </c>
      <c r="BN2980">
        <v>0</v>
      </c>
      <c r="BO2980">
        <v>1</v>
      </c>
    </row>
    <row r="2981" spans="1:67" x14ac:dyDescent="0.2">
      <c r="A2981" t="s">
        <v>3015</v>
      </c>
      <c r="B2981" t="s">
        <v>2916</v>
      </c>
      <c r="C2981">
        <v>38</v>
      </c>
      <c r="D2981">
        <v>4</v>
      </c>
      <c r="E2981">
        <v>4</v>
      </c>
      <c r="F2981">
        <v>100</v>
      </c>
      <c r="G2981">
        <v>2</v>
      </c>
      <c r="H2981">
        <v>4</v>
      </c>
      <c r="I2981" t="s">
        <v>22</v>
      </c>
      <c r="J2981" t="s">
        <v>22</v>
      </c>
      <c r="K2981">
        <v>3</v>
      </c>
      <c r="L2981" t="s">
        <v>23</v>
      </c>
      <c r="M2981" t="s">
        <v>25</v>
      </c>
      <c r="N2981" t="s">
        <v>24</v>
      </c>
      <c r="O2981">
        <v>241.35911464500822</v>
      </c>
      <c r="P2981">
        <v>241.35911464500816</v>
      </c>
      <c r="Q2981">
        <v>35.256451792712234</v>
      </c>
      <c r="R2981">
        <v>2.8363602947892429E-2</v>
      </c>
      <c r="S2981">
        <v>57</v>
      </c>
      <c r="T2981">
        <v>327</v>
      </c>
      <c r="U2981">
        <v>147</v>
      </c>
      <c r="V2981">
        <v>237</v>
      </c>
      <c r="W2981">
        <v>147</v>
      </c>
      <c r="X2981">
        <v>12</v>
      </c>
      <c r="Y2981">
        <v>-135</v>
      </c>
      <c r="Z2981" t="s">
        <v>23</v>
      </c>
      <c r="AA2981" t="s">
        <v>23</v>
      </c>
      <c r="AB2981">
        <v>12</v>
      </c>
      <c r="AC2981">
        <v>232</v>
      </c>
      <c r="AD2981">
        <v>1</v>
      </c>
      <c r="AE2981">
        <v>83</v>
      </c>
      <c r="AF2981">
        <v>10766.043489354</v>
      </c>
      <c r="AG2981">
        <v>1.204124200012302E-2</v>
      </c>
      <c r="AH2981">
        <v>0.24857739099934406</v>
      </c>
      <c r="AI2981">
        <v>1.0000722000004316</v>
      </c>
      <c r="AJ2981">
        <v>0.50007125599950086</v>
      </c>
      <c r="AK2981">
        <v>1.0000699310003256</v>
      </c>
      <c r="AL2981">
        <v>0.23981086499952653</v>
      </c>
      <c r="AM2981">
        <v>4.6371468999495846E-2</v>
      </c>
      <c r="AN2981">
        <v>4.7331061001386843E-2</v>
      </c>
      <c r="AO2981">
        <v>0.20065634699858492</v>
      </c>
      <c r="AP2981">
        <v>0.50295731500045804</v>
      </c>
      <c r="AQ2981">
        <v>2.7914010370004689</v>
      </c>
      <c r="AR2981">
        <v>0.6848563200001081</v>
      </c>
      <c r="AS2981">
        <v>0.75580747599997267</v>
      </c>
      <c r="AT2981">
        <v>10766.304107987</v>
      </c>
      <c r="AU2981">
        <v>0.24857739099934406</v>
      </c>
      <c r="AV2981">
        <v>10769.044106060001</v>
      </c>
      <c r="AW2981">
        <v>0.2397846860003483</v>
      </c>
      <c r="AX2981">
        <v>10766.055530596001</v>
      </c>
      <c r="AY2981">
        <v>10766.304107987</v>
      </c>
      <c r="AZ2981">
        <v>10767.304180187</v>
      </c>
      <c r="BA2981">
        <v>10767.804251443</v>
      </c>
      <c r="BB2981">
        <v>10768.804321374</v>
      </c>
      <c r="BC2981">
        <v>10769.044132239</v>
      </c>
      <c r="BD2981">
        <v>10769.090503707999</v>
      </c>
      <c r="BE2981">
        <v>10769.137834769001</v>
      </c>
      <c r="BF2981">
        <v>10769.338491115999</v>
      </c>
      <c r="BG2981">
        <v>10769.841448431</v>
      </c>
      <c r="BH2981">
        <v>10772.632849468</v>
      </c>
      <c r="BI2981">
        <v>10773.317705788</v>
      </c>
      <c r="BJ2981">
        <v>10774.073513264</v>
      </c>
      <c r="BK2981">
        <v>19</v>
      </c>
      <c r="BL2981">
        <v>0</v>
      </c>
      <c r="BM2981">
        <v>0</v>
      </c>
      <c r="BN2981">
        <v>0</v>
      </c>
      <c r="BO2981">
        <v>1</v>
      </c>
    </row>
    <row r="2982" spans="1:67" x14ac:dyDescent="0.2">
      <c r="A2982" t="s">
        <v>3016</v>
      </c>
      <c r="B2982" t="s">
        <v>2916</v>
      </c>
      <c r="C2982">
        <v>38</v>
      </c>
      <c r="D2982">
        <v>4</v>
      </c>
      <c r="E2982">
        <v>5</v>
      </c>
      <c r="F2982">
        <v>101</v>
      </c>
      <c r="G2982">
        <v>0</v>
      </c>
      <c r="H2982">
        <v>4</v>
      </c>
      <c r="I2982" t="s">
        <v>22</v>
      </c>
      <c r="J2982" t="s">
        <v>22</v>
      </c>
      <c r="K2982">
        <v>4</v>
      </c>
      <c r="L2982" t="s">
        <v>23</v>
      </c>
      <c r="M2982" t="s">
        <v>30</v>
      </c>
      <c r="N2982" t="s">
        <v>30</v>
      </c>
      <c r="O2982">
        <v>241.35911464500825</v>
      </c>
      <c r="P2982">
        <v>241.35911464500825</v>
      </c>
      <c r="Q2982">
        <v>35.256451792712234</v>
      </c>
      <c r="R2982">
        <v>2.8363602947892429E-2</v>
      </c>
      <c r="S2982">
        <v>355</v>
      </c>
      <c r="T2982">
        <v>265</v>
      </c>
      <c r="U2982">
        <v>85</v>
      </c>
      <c r="V2982">
        <v>175</v>
      </c>
      <c r="W2982">
        <v>175</v>
      </c>
      <c r="X2982">
        <v>263</v>
      </c>
      <c r="Y2982">
        <v>88</v>
      </c>
      <c r="Z2982" t="s">
        <v>23</v>
      </c>
      <c r="AA2982" t="s">
        <v>23</v>
      </c>
      <c r="AB2982" t="s">
        <v>33</v>
      </c>
      <c r="AC2982">
        <v>70</v>
      </c>
      <c r="AD2982">
        <v>2</v>
      </c>
      <c r="AE2982">
        <v>-174</v>
      </c>
      <c r="AF2982">
        <v>10777.899662473001</v>
      </c>
      <c r="AG2982">
        <v>1.1921904999326216E-2</v>
      </c>
      <c r="AH2982">
        <v>2.9243040007713716E-3</v>
      </c>
      <c r="AI2982">
        <v>1.0000893019987416</v>
      </c>
      <c r="AJ2982">
        <v>0.50005887200131838</v>
      </c>
      <c r="AK2982">
        <v>1.0001128509993578</v>
      </c>
      <c r="AL2982">
        <v>0</v>
      </c>
      <c r="AM2982">
        <v>0.38988328999948862</v>
      </c>
      <c r="AN2982">
        <v>4.7246426000128849E-2</v>
      </c>
      <c r="AO2982">
        <v>0.20084625299932668</v>
      </c>
      <c r="AP2982">
        <v>0.50290978900011396</v>
      </c>
      <c r="AQ2982">
        <v>0.63046437299999525</v>
      </c>
      <c r="AR2982">
        <v>1.1453537110010075</v>
      </c>
      <c r="AS2982">
        <v>0.88575252199916577</v>
      </c>
      <c r="AT2982">
        <v>10777.914508682001</v>
      </c>
      <c r="AU2982">
        <v>2.9243040007713716E-3</v>
      </c>
      <c r="AV2982" t="s">
        <v>33</v>
      </c>
      <c r="AW2982" t="s">
        <v>33</v>
      </c>
      <c r="AX2982">
        <v>10777.911584378</v>
      </c>
      <c r="AY2982">
        <v>10777.914508682001</v>
      </c>
      <c r="AZ2982">
        <v>10778.914597984</v>
      </c>
      <c r="BA2982">
        <v>10779.414656856001</v>
      </c>
      <c r="BB2982">
        <v>10780.414769707</v>
      </c>
      <c r="BC2982">
        <v>10780.414769707</v>
      </c>
      <c r="BD2982">
        <v>10780.804652997</v>
      </c>
      <c r="BE2982">
        <v>10780.851899423</v>
      </c>
      <c r="BF2982">
        <v>10781.052745675999</v>
      </c>
      <c r="BG2982">
        <v>10781.555655464999</v>
      </c>
      <c r="BH2982">
        <v>10782.186119837999</v>
      </c>
      <c r="BI2982">
        <v>10783.331473549</v>
      </c>
      <c r="BJ2982">
        <v>10784.217226070999</v>
      </c>
      <c r="BK2982">
        <v>187</v>
      </c>
      <c r="BL2982">
        <v>0</v>
      </c>
      <c r="BM2982">
        <v>0</v>
      </c>
      <c r="BN2982">
        <v>0</v>
      </c>
      <c r="BO2982">
        <v>1</v>
      </c>
    </row>
    <row r="2983" spans="1:67" x14ac:dyDescent="0.2">
      <c r="A2983" t="s">
        <v>3017</v>
      </c>
      <c r="B2983" t="s">
        <v>2916</v>
      </c>
      <c r="C2983">
        <v>38</v>
      </c>
      <c r="D2983">
        <v>4</v>
      </c>
      <c r="E2983">
        <v>6</v>
      </c>
      <c r="F2983">
        <v>102</v>
      </c>
      <c r="G2983">
        <v>3</v>
      </c>
      <c r="H2983">
        <v>2</v>
      </c>
      <c r="I2983" t="s">
        <v>22</v>
      </c>
      <c r="J2983" t="s">
        <v>22</v>
      </c>
      <c r="K2983">
        <v>1</v>
      </c>
      <c r="L2983" t="s">
        <v>23</v>
      </c>
      <c r="M2983" t="s">
        <v>30</v>
      </c>
      <c r="N2983" t="s">
        <v>25</v>
      </c>
      <c r="O2983">
        <v>241.35911464500825</v>
      </c>
      <c r="P2983">
        <v>241.35911464500822</v>
      </c>
      <c r="Q2983">
        <v>35.256451792712234</v>
      </c>
      <c r="R2983">
        <v>2.8363602947892429E-2</v>
      </c>
      <c r="S2983">
        <v>101</v>
      </c>
      <c r="T2983">
        <v>11</v>
      </c>
      <c r="U2983">
        <v>191</v>
      </c>
      <c r="V2983">
        <v>281</v>
      </c>
      <c r="W2983">
        <v>101</v>
      </c>
      <c r="X2983">
        <v>109</v>
      </c>
      <c r="Y2983">
        <v>8</v>
      </c>
      <c r="Z2983" t="s">
        <v>23</v>
      </c>
      <c r="AA2983" t="s">
        <v>23</v>
      </c>
      <c r="AB2983">
        <v>251</v>
      </c>
      <c r="AC2983">
        <v>18</v>
      </c>
      <c r="AD2983">
        <v>2</v>
      </c>
      <c r="AE2983">
        <v>40</v>
      </c>
      <c r="AF2983">
        <v>10792.459730773</v>
      </c>
      <c r="AG2983">
        <v>1.2063461999787251E-2</v>
      </c>
      <c r="AH2983">
        <v>2.5109720008913428E-3</v>
      </c>
      <c r="AI2983">
        <v>1.0001361349986837</v>
      </c>
      <c r="AJ2983">
        <v>0.50009282199971494</v>
      </c>
      <c r="AK2983">
        <v>1.0001578050014359</v>
      </c>
      <c r="AL2983">
        <v>0.30611428999873169</v>
      </c>
      <c r="AM2983">
        <v>0.49747955900056695</v>
      </c>
      <c r="AN2983">
        <v>4.7101117999773123E-2</v>
      </c>
      <c r="AO2983">
        <v>0.20074183500037179</v>
      </c>
      <c r="AP2983">
        <v>0.50291154099977575</v>
      </c>
      <c r="AQ2983">
        <v>0.94940212599976803</v>
      </c>
      <c r="AR2983">
        <v>0.62584631200115837</v>
      </c>
      <c r="AS2983">
        <v>0.92109107299984316</v>
      </c>
      <c r="AT2983">
        <v>10792.474305207001</v>
      </c>
      <c r="AU2983">
        <v>2.5109720008913428E-3</v>
      </c>
      <c r="AV2983">
        <v>10795.280779715</v>
      </c>
      <c r="AW2983">
        <v>0.30608774599932076</v>
      </c>
      <c r="AX2983">
        <v>10792.471794235</v>
      </c>
      <c r="AY2983">
        <v>10792.474305207001</v>
      </c>
      <c r="AZ2983">
        <v>10793.474441341999</v>
      </c>
      <c r="BA2983">
        <v>10793.974534163999</v>
      </c>
      <c r="BB2983">
        <v>10794.974691969001</v>
      </c>
      <c r="BC2983">
        <v>10795.280806258999</v>
      </c>
      <c r="BD2983">
        <v>10795.778285818</v>
      </c>
      <c r="BE2983">
        <v>10795.825386936</v>
      </c>
      <c r="BF2983">
        <v>10796.026128771</v>
      </c>
      <c r="BG2983">
        <v>10796.529040312</v>
      </c>
      <c r="BH2983">
        <v>10797.478442438</v>
      </c>
      <c r="BI2983">
        <v>10798.104288750001</v>
      </c>
      <c r="BJ2983">
        <v>10799.025379823001</v>
      </c>
      <c r="BK2983">
        <v>244</v>
      </c>
      <c r="BL2983">
        <v>0</v>
      </c>
      <c r="BM2983">
        <v>0</v>
      </c>
      <c r="BN2983">
        <v>0</v>
      </c>
      <c r="BO2983">
        <v>1</v>
      </c>
    </row>
    <row r="2984" spans="1:67" x14ac:dyDescent="0.2">
      <c r="A2984" t="s">
        <v>3018</v>
      </c>
      <c r="B2984" t="s">
        <v>2916</v>
      </c>
      <c r="C2984">
        <v>38</v>
      </c>
      <c r="D2984">
        <v>4</v>
      </c>
      <c r="E2984">
        <v>7</v>
      </c>
      <c r="F2984">
        <v>103</v>
      </c>
      <c r="G2984">
        <v>1</v>
      </c>
      <c r="H2984">
        <v>3</v>
      </c>
      <c r="I2984" t="s">
        <v>22</v>
      </c>
      <c r="J2984" t="s">
        <v>22</v>
      </c>
      <c r="K2984">
        <v>3</v>
      </c>
      <c r="L2984" t="s">
        <v>23</v>
      </c>
      <c r="M2984" t="s">
        <v>28</v>
      </c>
      <c r="N2984" t="s">
        <v>28</v>
      </c>
      <c r="O2984">
        <v>241.35911464500822</v>
      </c>
      <c r="P2984">
        <v>241.35911464500822</v>
      </c>
      <c r="Q2984">
        <v>35.256451792712234</v>
      </c>
      <c r="R2984">
        <v>2.8363602947892429E-2</v>
      </c>
      <c r="S2984">
        <v>336</v>
      </c>
      <c r="T2984">
        <v>66</v>
      </c>
      <c r="U2984">
        <v>246</v>
      </c>
      <c r="V2984">
        <v>156</v>
      </c>
      <c r="W2984">
        <v>246</v>
      </c>
      <c r="X2984">
        <v>224</v>
      </c>
      <c r="Y2984">
        <v>-22</v>
      </c>
      <c r="Z2984" t="s">
        <v>23</v>
      </c>
      <c r="AA2984" t="s">
        <v>23</v>
      </c>
      <c r="AB2984">
        <v>224</v>
      </c>
      <c r="AC2984">
        <v>251</v>
      </c>
      <c r="AD2984">
        <v>1</v>
      </c>
      <c r="AE2984">
        <v>-46</v>
      </c>
      <c r="AF2984">
        <v>10800.596440505</v>
      </c>
      <c r="AG2984">
        <v>1.2240947000464075E-2</v>
      </c>
      <c r="AH2984">
        <v>0.33381225199991604</v>
      </c>
      <c r="AI2984">
        <v>1.000111310999273</v>
      </c>
      <c r="AJ2984">
        <v>0.50009058700015885</v>
      </c>
      <c r="AK2984">
        <v>1.0000832030000311</v>
      </c>
      <c r="AL2984">
        <v>0</v>
      </c>
      <c r="AM2984">
        <v>0.8495048240001779</v>
      </c>
      <c r="AN2984">
        <v>4.7346540000944515E-2</v>
      </c>
      <c r="AO2984">
        <v>0.20065835499917739</v>
      </c>
      <c r="AP2984">
        <v>0.50288225700023759</v>
      </c>
      <c r="AQ2984">
        <v>0.78404044299895759</v>
      </c>
      <c r="AR2984">
        <v>0.38967872300054296</v>
      </c>
      <c r="AS2984">
        <v>0.41327334100060398</v>
      </c>
      <c r="AT2984">
        <v>10800.942493704</v>
      </c>
      <c r="AU2984">
        <v>0.33381225199991604</v>
      </c>
      <c r="AV2984" t="s">
        <v>33</v>
      </c>
      <c r="AW2984" t="s">
        <v>33</v>
      </c>
      <c r="AX2984">
        <v>10800.608681452</v>
      </c>
      <c r="AY2984">
        <v>10800.942493704</v>
      </c>
      <c r="AZ2984">
        <v>10801.942605015</v>
      </c>
      <c r="BA2984">
        <v>10802.442695602</v>
      </c>
      <c r="BB2984">
        <v>10803.442778805</v>
      </c>
      <c r="BC2984">
        <v>10803.442778805</v>
      </c>
      <c r="BD2984">
        <v>10804.292283629</v>
      </c>
      <c r="BE2984">
        <v>10804.339630169001</v>
      </c>
      <c r="BF2984">
        <v>10804.540288524</v>
      </c>
      <c r="BG2984">
        <v>10805.043170781</v>
      </c>
      <c r="BH2984">
        <v>10805.827211223999</v>
      </c>
      <c r="BI2984">
        <v>10806.216889947</v>
      </c>
      <c r="BJ2984">
        <v>10806.630163288</v>
      </c>
      <c r="BK2984">
        <v>412</v>
      </c>
      <c r="BL2984">
        <v>0</v>
      </c>
      <c r="BM2984">
        <v>0</v>
      </c>
      <c r="BN2984">
        <v>0</v>
      </c>
      <c r="BO2984">
        <v>1</v>
      </c>
    </row>
    <row r="2985" spans="1:67" x14ac:dyDescent="0.2">
      <c r="A2985" t="s">
        <v>3019</v>
      </c>
      <c r="B2985" t="s">
        <v>2916</v>
      </c>
      <c r="C2985">
        <v>38</v>
      </c>
      <c r="D2985">
        <v>4</v>
      </c>
      <c r="E2985">
        <v>8</v>
      </c>
      <c r="F2985">
        <v>104</v>
      </c>
      <c r="G2985">
        <v>1</v>
      </c>
      <c r="H2985">
        <v>3</v>
      </c>
      <c r="I2985" t="s">
        <v>22</v>
      </c>
      <c r="J2985" t="s">
        <v>22</v>
      </c>
      <c r="K2985">
        <v>3</v>
      </c>
      <c r="L2985" t="s">
        <v>23</v>
      </c>
      <c r="M2985" t="s">
        <v>24</v>
      </c>
      <c r="N2985" t="s">
        <v>24</v>
      </c>
      <c r="O2985">
        <v>241.35911464500816</v>
      </c>
      <c r="P2985">
        <v>241.35911464500816</v>
      </c>
      <c r="Q2985">
        <v>35.256451792712234</v>
      </c>
      <c r="R2985">
        <v>2.8363602947892429E-2</v>
      </c>
      <c r="S2985">
        <v>76</v>
      </c>
      <c r="T2985">
        <v>346</v>
      </c>
      <c r="U2985">
        <v>166</v>
      </c>
      <c r="V2985">
        <v>256</v>
      </c>
      <c r="W2985">
        <v>166</v>
      </c>
      <c r="X2985">
        <v>181</v>
      </c>
      <c r="Y2985">
        <v>15</v>
      </c>
      <c r="Z2985" t="s">
        <v>23</v>
      </c>
      <c r="AA2985" t="s">
        <v>23</v>
      </c>
      <c r="AB2985">
        <v>179</v>
      </c>
      <c r="AC2985">
        <v>123</v>
      </c>
      <c r="AD2985">
        <v>2</v>
      </c>
      <c r="AE2985">
        <v>42</v>
      </c>
      <c r="AF2985">
        <v>10808.200951299999</v>
      </c>
      <c r="AG2985">
        <v>1.1773255000662175E-2</v>
      </c>
      <c r="AH2985">
        <v>0.35728503800055478</v>
      </c>
      <c r="AI2985">
        <v>1.0002010589996644</v>
      </c>
      <c r="AJ2985">
        <v>0.50007817100049579</v>
      </c>
      <c r="AK2985">
        <v>1.0000668419997965</v>
      </c>
      <c r="AL2985">
        <v>0</v>
      </c>
      <c r="AM2985">
        <v>0.8504385899996123</v>
      </c>
      <c r="AN2985">
        <v>4.7177931999613065E-2</v>
      </c>
      <c r="AO2985">
        <v>0.20069559500007017</v>
      </c>
      <c r="AP2985">
        <v>0.50295328399988648</v>
      </c>
      <c r="AQ2985">
        <v>1.1264704770001117</v>
      </c>
      <c r="AR2985">
        <v>0.40148178600065876</v>
      </c>
      <c r="AS2985">
        <v>0.42513651499939442</v>
      </c>
      <c r="AT2985">
        <v>10808.570009593001</v>
      </c>
      <c r="AU2985">
        <v>0.35728503800055478</v>
      </c>
      <c r="AV2985" t="s">
        <v>33</v>
      </c>
      <c r="AW2985" t="s">
        <v>33</v>
      </c>
      <c r="AX2985">
        <v>10808.212724555</v>
      </c>
      <c r="AY2985">
        <v>10808.570009593001</v>
      </c>
      <c r="AZ2985">
        <v>10809.570210652</v>
      </c>
      <c r="BA2985">
        <v>10810.070288823001</v>
      </c>
      <c r="BB2985">
        <v>10811.070355665001</v>
      </c>
      <c r="BC2985">
        <v>10811.070355665001</v>
      </c>
      <c r="BD2985">
        <v>10811.920794255</v>
      </c>
      <c r="BE2985">
        <v>10811.967972187</v>
      </c>
      <c r="BF2985">
        <v>10812.168667782</v>
      </c>
      <c r="BG2985">
        <v>10812.671621066</v>
      </c>
      <c r="BH2985">
        <v>10813.798091543</v>
      </c>
      <c r="BI2985">
        <v>10814.199573329</v>
      </c>
      <c r="BJ2985">
        <v>10814.624709844</v>
      </c>
      <c r="BK2985">
        <v>413</v>
      </c>
      <c r="BL2985">
        <v>0</v>
      </c>
      <c r="BM2985">
        <v>0</v>
      </c>
      <c r="BN2985">
        <v>0</v>
      </c>
      <c r="BO2985">
        <v>1</v>
      </c>
    </row>
    <row r="2986" spans="1:67" x14ac:dyDescent="0.2">
      <c r="A2986" t="s">
        <v>3020</v>
      </c>
      <c r="B2986" t="s">
        <v>2916</v>
      </c>
      <c r="C2986">
        <v>38</v>
      </c>
      <c r="D2986">
        <v>4</v>
      </c>
      <c r="E2986">
        <v>9</v>
      </c>
      <c r="F2986">
        <v>105</v>
      </c>
      <c r="G2986">
        <v>3</v>
      </c>
      <c r="H2986">
        <v>3</v>
      </c>
      <c r="I2986" t="s">
        <v>22</v>
      </c>
      <c r="J2986" t="s">
        <v>22</v>
      </c>
      <c r="K2986">
        <v>4</v>
      </c>
      <c r="L2986" t="s">
        <v>23</v>
      </c>
      <c r="M2986" t="s">
        <v>28</v>
      </c>
      <c r="N2986" t="s">
        <v>30</v>
      </c>
      <c r="O2986">
        <v>241.35911464500822</v>
      </c>
      <c r="P2986">
        <v>241.35911464500825</v>
      </c>
      <c r="Q2986">
        <v>35.256451792712234</v>
      </c>
      <c r="R2986">
        <v>2.8363602947892429E-2</v>
      </c>
      <c r="S2986">
        <v>3</v>
      </c>
      <c r="T2986">
        <v>93</v>
      </c>
      <c r="U2986">
        <v>273</v>
      </c>
      <c r="V2986">
        <v>183</v>
      </c>
      <c r="W2986">
        <v>183</v>
      </c>
      <c r="X2986">
        <v>276</v>
      </c>
      <c r="Y2986">
        <v>93</v>
      </c>
      <c r="Z2986" t="s">
        <v>23</v>
      </c>
      <c r="AA2986" t="s">
        <v>23</v>
      </c>
      <c r="AB2986">
        <v>276</v>
      </c>
      <c r="AC2986">
        <v>147</v>
      </c>
      <c r="AD2986">
        <v>1</v>
      </c>
      <c r="AE2986">
        <v>69</v>
      </c>
      <c r="AF2986">
        <v>10816.195287573</v>
      </c>
      <c r="AG2986">
        <v>1.2050764000377967E-2</v>
      </c>
      <c r="AH2986">
        <v>0.30821186299908732</v>
      </c>
      <c r="AI2986">
        <v>1.0000964370010479</v>
      </c>
      <c r="AJ2986">
        <v>0.50007845099935366</v>
      </c>
      <c r="AK2986">
        <v>1.0001301299998886</v>
      </c>
      <c r="AL2986">
        <v>0.41159621800034074</v>
      </c>
      <c r="AM2986">
        <v>0.49969686599979468</v>
      </c>
      <c r="AN2986">
        <v>4.7085837999475189E-2</v>
      </c>
      <c r="AO2986">
        <v>0.20095428800050286</v>
      </c>
      <c r="AP2986">
        <v>0.5027999699996144</v>
      </c>
      <c r="AQ2986">
        <v>1.0673994860007952</v>
      </c>
      <c r="AR2986">
        <v>0.54319049199875735</v>
      </c>
      <c r="AS2986">
        <v>0.69665679300123884</v>
      </c>
      <c r="AT2986">
        <v>10816.5155502</v>
      </c>
      <c r="AU2986">
        <v>0.30821186299908732</v>
      </c>
      <c r="AV2986">
        <v>10819.427425911001</v>
      </c>
      <c r="AW2986">
        <v>0.41157069300061266</v>
      </c>
      <c r="AX2986">
        <v>10816.207338337001</v>
      </c>
      <c r="AY2986">
        <v>10816.5155502</v>
      </c>
      <c r="AZ2986">
        <v>10817.515646637001</v>
      </c>
      <c r="BA2986">
        <v>10818.015725088</v>
      </c>
      <c r="BB2986">
        <v>10819.015855218</v>
      </c>
      <c r="BC2986">
        <v>10819.427451436</v>
      </c>
      <c r="BD2986">
        <v>10819.927148302</v>
      </c>
      <c r="BE2986">
        <v>10819.97423414</v>
      </c>
      <c r="BF2986">
        <v>10820.175188428</v>
      </c>
      <c r="BG2986">
        <v>10820.677988398</v>
      </c>
      <c r="BH2986">
        <v>10821.745387884001</v>
      </c>
      <c r="BI2986">
        <v>10822.288578375999</v>
      </c>
      <c r="BJ2986">
        <v>10822.985235169001</v>
      </c>
      <c r="BK2986">
        <v>244</v>
      </c>
      <c r="BL2986">
        <v>0</v>
      </c>
      <c r="BM2986">
        <v>0</v>
      </c>
      <c r="BN2986">
        <v>0</v>
      </c>
      <c r="BO2986">
        <v>1</v>
      </c>
    </row>
    <row r="2987" spans="1:67" x14ac:dyDescent="0.2">
      <c r="A2987" t="s">
        <v>3021</v>
      </c>
      <c r="B2987" t="s">
        <v>2916</v>
      </c>
      <c r="C2987">
        <v>38</v>
      </c>
      <c r="D2987">
        <v>4</v>
      </c>
      <c r="E2987">
        <v>10</v>
      </c>
      <c r="F2987">
        <v>106</v>
      </c>
      <c r="G2987">
        <v>2</v>
      </c>
      <c r="H2987">
        <v>4</v>
      </c>
      <c r="I2987" t="s">
        <v>22</v>
      </c>
      <c r="J2987" t="s">
        <v>22</v>
      </c>
      <c r="K2987">
        <v>3</v>
      </c>
      <c r="L2987" t="s">
        <v>23</v>
      </c>
      <c r="M2987" t="s">
        <v>25</v>
      </c>
      <c r="N2987" t="s">
        <v>24</v>
      </c>
      <c r="O2987">
        <v>241.35911464500822</v>
      </c>
      <c r="P2987">
        <v>241.35911464500816</v>
      </c>
      <c r="Q2987">
        <v>35.256451792712234</v>
      </c>
      <c r="R2987">
        <v>2.8363602947892429E-2</v>
      </c>
      <c r="S2987">
        <v>2</v>
      </c>
      <c r="T2987">
        <v>272</v>
      </c>
      <c r="U2987">
        <v>92</v>
      </c>
      <c r="V2987">
        <v>182</v>
      </c>
      <c r="W2987">
        <v>92</v>
      </c>
      <c r="X2987">
        <v>86</v>
      </c>
      <c r="Y2987">
        <v>-6</v>
      </c>
      <c r="Z2987" t="s">
        <v>23</v>
      </c>
      <c r="AA2987" t="s">
        <v>23</v>
      </c>
      <c r="AB2987">
        <v>86</v>
      </c>
      <c r="AC2987">
        <v>303</v>
      </c>
      <c r="AD2987">
        <v>1</v>
      </c>
      <c r="AE2987">
        <v>44</v>
      </c>
      <c r="AF2987">
        <v>10824.567967448</v>
      </c>
      <c r="AG2987">
        <v>1.1760788000174216E-2</v>
      </c>
      <c r="AH2987">
        <v>0.57128100400041149</v>
      </c>
      <c r="AI2987">
        <v>1.0000887109999894</v>
      </c>
      <c r="AJ2987">
        <v>0.50006729599954269</v>
      </c>
      <c r="AK2987">
        <v>1.0000724439996702</v>
      </c>
      <c r="AL2987">
        <v>0.23177267400023993</v>
      </c>
      <c r="AM2987">
        <v>5.0421117999576381E-2</v>
      </c>
      <c r="AN2987">
        <v>4.7256095000193454E-2</v>
      </c>
      <c r="AO2987">
        <v>0.2006060220010113</v>
      </c>
      <c r="AP2987">
        <v>0.50344268600019859</v>
      </c>
      <c r="AQ2987">
        <v>0.92526416500004416</v>
      </c>
      <c r="AR2987">
        <v>0.50777363299857825</v>
      </c>
      <c r="AS2987">
        <v>1.7476895689997036</v>
      </c>
      <c r="AT2987">
        <v>10825.15100924</v>
      </c>
      <c r="AU2987">
        <v>0.57128100400041149</v>
      </c>
      <c r="AV2987">
        <v>10827.882983224999</v>
      </c>
      <c r="AW2987">
        <v>0.23174553399985598</v>
      </c>
      <c r="AX2987">
        <v>10824.579728236</v>
      </c>
      <c r="AY2987">
        <v>10825.15100924</v>
      </c>
      <c r="AZ2987">
        <v>10826.151097951</v>
      </c>
      <c r="BA2987">
        <v>10826.651165247</v>
      </c>
      <c r="BB2987">
        <v>10827.651237691</v>
      </c>
      <c r="BC2987">
        <v>10827.883010365</v>
      </c>
      <c r="BD2987">
        <v>10827.933431482999</v>
      </c>
      <c r="BE2987">
        <v>10827.980687578</v>
      </c>
      <c r="BF2987">
        <v>10828.181293600001</v>
      </c>
      <c r="BG2987">
        <v>10828.684736286001</v>
      </c>
      <c r="BH2987">
        <v>10829.610000451001</v>
      </c>
      <c r="BI2987">
        <v>10830.117774083999</v>
      </c>
      <c r="BJ2987">
        <v>10831.865463652999</v>
      </c>
      <c r="BK2987">
        <v>19</v>
      </c>
      <c r="BL2987">
        <v>0</v>
      </c>
      <c r="BM2987">
        <v>0</v>
      </c>
      <c r="BN2987">
        <v>0</v>
      </c>
      <c r="BO2987">
        <v>1</v>
      </c>
    </row>
    <row r="2988" spans="1:67" x14ac:dyDescent="0.2">
      <c r="A2988" t="s">
        <v>3022</v>
      </c>
      <c r="B2988" t="s">
        <v>2916</v>
      </c>
      <c r="C2988">
        <v>38</v>
      </c>
      <c r="D2988">
        <v>4</v>
      </c>
      <c r="E2988">
        <v>11</v>
      </c>
      <c r="F2988">
        <v>107</v>
      </c>
      <c r="G2988">
        <v>3</v>
      </c>
      <c r="H2988">
        <v>2</v>
      </c>
      <c r="I2988" t="s">
        <v>22</v>
      </c>
      <c r="J2988" t="s">
        <v>22</v>
      </c>
      <c r="K2988">
        <v>1</v>
      </c>
      <c r="L2988" t="s">
        <v>23</v>
      </c>
      <c r="M2988" t="s">
        <v>30</v>
      </c>
      <c r="N2988" t="s">
        <v>28</v>
      </c>
      <c r="O2988">
        <v>241.35911464500822</v>
      </c>
      <c r="P2988">
        <v>241.35911464500819</v>
      </c>
      <c r="Q2988">
        <v>35.256451792712234</v>
      </c>
      <c r="R2988">
        <v>2.8363602947892429E-2</v>
      </c>
      <c r="S2988">
        <v>119</v>
      </c>
      <c r="T2988">
        <v>29</v>
      </c>
      <c r="U2988">
        <v>209</v>
      </c>
      <c r="V2988">
        <v>299</v>
      </c>
      <c r="W2988">
        <v>119</v>
      </c>
      <c r="X2988">
        <v>119</v>
      </c>
      <c r="Y2988">
        <v>0</v>
      </c>
      <c r="Z2988" t="s">
        <v>23</v>
      </c>
      <c r="AA2988" t="s">
        <v>23</v>
      </c>
      <c r="AB2988">
        <v>119</v>
      </c>
      <c r="AC2988">
        <v>322</v>
      </c>
      <c r="AD2988">
        <v>1</v>
      </c>
      <c r="AE2988">
        <v>60</v>
      </c>
      <c r="AF2988">
        <v>10835.490658626</v>
      </c>
      <c r="AG2988">
        <v>1.2078236999514047E-2</v>
      </c>
      <c r="AH2988">
        <v>0.19778858199970273</v>
      </c>
      <c r="AI2988">
        <v>1.000074265000876</v>
      </c>
      <c r="AJ2988">
        <v>0.50008218800030591</v>
      </c>
      <c r="AK2988">
        <v>1.0000700209984643</v>
      </c>
      <c r="AL2988">
        <v>0.30176845400092134</v>
      </c>
      <c r="AM2988">
        <v>0.49580052899909788</v>
      </c>
      <c r="AN2988">
        <v>4.7173102000670042E-2</v>
      </c>
      <c r="AO2988">
        <v>0.2006775789996027</v>
      </c>
      <c r="AP2988">
        <v>0.50284946099964145</v>
      </c>
      <c r="AQ2988">
        <v>1.1265060740006447</v>
      </c>
      <c r="AR2988">
        <v>0.83842123500107846</v>
      </c>
      <c r="AS2988">
        <v>1.4406106649985304</v>
      </c>
      <c r="AT2988">
        <v>10835.700525445</v>
      </c>
      <c r="AU2988">
        <v>0.19778858199970273</v>
      </c>
      <c r="AV2988">
        <v>10838.5024947</v>
      </c>
      <c r="AW2988">
        <v>0.30174278100093943</v>
      </c>
      <c r="AX2988">
        <v>10835.502736863</v>
      </c>
      <c r="AY2988">
        <v>10835.700525445</v>
      </c>
      <c r="AZ2988">
        <v>10836.70059971</v>
      </c>
      <c r="BA2988">
        <v>10837.200681898001</v>
      </c>
      <c r="BB2988">
        <v>10838.200751918999</v>
      </c>
      <c r="BC2988">
        <v>10838.502520373</v>
      </c>
      <c r="BD2988">
        <v>10838.998320901999</v>
      </c>
      <c r="BE2988">
        <v>10839.045494004</v>
      </c>
      <c r="BF2988">
        <v>10839.246171583</v>
      </c>
      <c r="BG2988">
        <v>10839.749021043999</v>
      </c>
      <c r="BH2988">
        <v>10840.875527118</v>
      </c>
      <c r="BI2988">
        <v>10841.713948353001</v>
      </c>
      <c r="BJ2988">
        <v>10843.154559017999</v>
      </c>
      <c r="BK2988">
        <v>244</v>
      </c>
      <c r="BL2988">
        <v>0</v>
      </c>
      <c r="BM2988">
        <v>0</v>
      </c>
      <c r="BN2988">
        <v>0</v>
      </c>
      <c r="BO2988">
        <v>1</v>
      </c>
    </row>
    <row r="2989" spans="1:67" x14ac:dyDescent="0.2">
      <c r="A2989" t="s">
        <v>3023</v>
      </c>
      <c r="B2989" t="s">
        <v>2916</v>
      </c>
      <c r="C2989">
        <v>38</v>
      </c>
      <c r="D2989">
        <v>4</v>
      </c>
      <c r="E2989">
        <v>12</v>
      </c>
      <c r="F2989">
        <v>108</v>
      </c>
      <c r="G2989">
        <v>2</v>
      </c>
      <c r="H2989">
        <v>2</v>
      </c>
      <c r="I2989" t="s">
        <v>22</v>
      </c>
      <c r="J2989" t="s">
        <v>22</v>
      </c>
      <c r="K2989">
        <v>1</v>
      </c>
      <c r="L2989" t="s">
        <v>23</v>
      </c>
      <c r="M2989" t="s">
        <v>30</v>
      </c>
      <c r="N2989" t="s">
        <v>25</v>
      </c>
      <c r="O2989">
        <v>241.35911464500825</v>
      </c>
      <c r="P2989">
        <v>241.35911464500822</v>
      </c>
      <c r="Q2989">
        <v>35.256451792712234</v>
      </c>
      <c r="R2989">
        <v>2.8363602947892429E-2</v>
      </c>
      <c r="S2989">
        <v>329</v>
      </c>
      <c r="T2989">
        <v>239</v>
      </c>
      <c r="U2989">
        <v>59</v>
      </c>
      <c r="V2989">
        <v>149</v>
      </c>
      <c r="W2989">
        <v>329</v>
      </c>
      <c r="X2989">
        <v>210</v>
      </c>
      <c r="Y2989">
        <v>-119</v>
      </c>
      <c r="Z2989" t="s">
        <v>23</v>
      </c>
      <c r="AA2989" t="s">
        <v>23</v>
      </c>
      <c r="AB2989" t="s">
        <v>33</v>
      </c>
      <c r="AC2989">
        <v>123</v>
      </c>
      <c r="AD2989">
        <v>2</v>
      </c>
      <c r="AE2989">
        <v>-174</v>
      </c>
      <c r="AF2989">
        <v>10844.737057184</v>
      </c>
      <c r="AG2989">
        <v>1.2014744999760296E-2</v>
      </c>
      <c r="AH2989">
        <v>0.27296761400066316</v>
      </c>
      <c r="AI2989">
        <v>1.0000596789996052</v>
      </c>
      <c r="AJ2989">
        <v>0.50006317899897113</v>
      </c>
      <c r="AK2989">
        <v>1.0000756429999456</v>
      </c>
      <c r="AL2989">
        <v>0.27571148100105347</v>
      </c>
      <c r="AM2989">
        <v>4.5025027999145095E-2</v>
      </c>
      <c r="AN2989">
        <v>4.7116969000853715E-2</v>
      </c>
      <c r="AO2989">
        <v>0.20074243099952582</v>
      </c>
      <c r="AP2989">
        <v>0.50289255999996385</v>
      </c>
      <c r="AQ2989">
        <v>1.8704858090004564</v>
      </c>
      <c r="AR2989">
        <v>0.77936322300047323</v>
      </c>
      <c r="AS2989">
        <v>0.56684150699948077</v>
      </c>
      <c r="AT2989">
        <v>10845.022039543001</v>
      </c>
      <c r="AU2989">
        <v>0.27296761400066316</v>
      </c>
      <c r="AV2989">
        <v>10847.79792248</v>
      </c>
      <c r="AW2989">
        <v>0.2756844360010291</v>
      </c>
      <c r="AX2989">
        <v>10844.749071929</v>
      </c>
      <c r="AY2989">
        <v>10845.022039543001</v>
      </c>
      <c r="AZ2989">
        <v>10846.022099222</v>
      </c>
      <c r="BA2989">
        <v>10846.522162400999</v>
      </c>
      <c r="BB2989">
        <v>10847.522238043999</v>
      </c>
      <c r="BC2989">
        <v>10847.797949525</v>
      </c>
      <c r="BD2989">
        <v>10847.842974552999</v>
      </c>
      <c r="BE2989">
        <v>10847.890091522</v>
      </c>
      <c r="BF2989">
        <v>10848.090833953</v>
      </c>
      <c r="BG2989">
        <v>10848.593726513</v>
      </c>
      <c r="BH2989">
        <v>10850.464212322</v>
      </c>
      <c r="BI2989">
        <v>10851.243575545001</v>
      </c>
      <c r="BJ2989">
        <v>10851.810417052</v>
      </c>
      <c r="BK2989">
        <v>19</v>
      </c>
      <c r="BL2989">
        <v>0</v>
      </c>
      <c r="BM2989">
        <v>0</v>
      </c>
      <c r="BN2989">
        <v>0</v>
      </c>
      <c r="BO2989">
        <v>1</v>
      </c>
    </row>
    <row r="2990" spans="1:67" x14ac:dyDescent="0.2">
      <c r="A2990" t="s">
        <v>3024</v>
      </c>
      <c r="B2990" t="s">
        <v>2916</v>
      </c>
      <c r="C2990">
        <v>38</v>
      </c>
      <c r="D2990">
        <v>4</v>
      </c>
      <c r="E2990">
        <v>13</v>
      </c>
      <c r="F2990">
        <v>109</v>
      </c>
      <c r="G2990">
        <v>3</v>
      </c>
      <c r="H2990">
        <v>2</v>
      </c>
      <c r="I2990" t="s">
        <v>22</v>
      </c>
      <c r="J2990" t="s">
        <v>22</v>
      </c>
      <c r="K2990">
        <v>4</v>
      </c>
      <c r="L2990" t="s">
        <v>23</v>
      </c>
      <c r="M2990" t="s">
        <v>25</v>
      </c>
      <c r="N2990" t="s">
        <v>30</v>
      </c>
      <c r="O2990">
        <v>241.35911464500822</v>
      </c>
      <c r="P2990">
        <v>241.35911464500825</v>
      </c>
      <c r="Q2990">
        <v>35.256451792712234</v>
      </c>
      <c r="R2990">
        <v>2.8363602947892429E-2</v>
      </c>
      <c r="S2990">
        <v>159</v>
      </c>
      <c r="T2990">
        <v>249</v>
      </c>
      <c r="U2990">
        <v>69</v>
      </c>
      <c r="V2990">
        <v>339</v>
      </c>
      <c r="W2990">
        <v>339</v>
      </c>
      <c r="X2990">
        <v>335</v>
      </c>
      <c r="Y2990">
        <v>-4</v>
      </c>
      <c r="Z2990" t="s">
        <v>23</v>
      </c>
      <c r="AA2990" t="s">
        <v>23</v>
      </c>
      <c r="AB2990">
        <v>335</v>
      </c>
      <c r="AC2990">
        <v>216</v>
      </c>
      <c r="AD2990">
        <v>1</v>
      </c>
      <c r="AE2990">
        <v>49</v>
      </c>
      <c r="AF2990">
        <v>10861.765169296999</v>
      </c>
      <c r="AG2990">
        <v>1.2073530000634491E-2</v>
      </c>
      <c r="AH2990">
        <v>0.19394904000000679</v>
      </c>
      <c r="AI2990">
        <v>1.0000600740004302</v>
      </c>
      <c r="AJ2990">
        <v>0.50006693799878121</v>
      </c>
      <c r="AK2990">
        <v>1.0000706090013409</v>
      </c>
      <c r="AL2990">
        <v>0.28173012399929576</v>
      </c>
      <c r="AM2990">
        <v>0.49585226499948476</v>
      </c>
      <c r="AN2990">
        <v>4.7316959000454517E-2</v>
      </c>
      <c r="AO2990">
        <v>0.20072002100096142</v>
      </c>
      <c r="AP2990">
        <v>0.50282806199902552</v>
      </c>
      <c r="AQ2990">
        <v>1.0792453640005988</v>
      </c>
      <c r="AR2990">
        <v>0.67312568099987402</v>
      </c>
      <c r="AS2990">
        <v>0.64940233999914199</v>
      </c>
      <c r="AT2990">
        <v>10861.971191867</v>
      </c>
      <c r="AU2990">
        <v>0.19394904000000679</v>
      </c>
      <c r="AV2990">
        <v>10864.753093793001</v>
      </c>
      <c r="AW2990">
        <v>0.28170430499994836</v>
      </c>
      <c r="AX2990">
        <v>10861.777242827</v>
      </c>
      <c r="AY2990">
        <v>10861.971191867</v>
      </c>
      <c r="AZ2990">
        <v>10862.971251941</v>
      </c>
      <c r="BA2990">
        <v>10863.471318878999</v>
      </c>
      <c r="BB2990">
        <v>10864.471389488001</v>
      </c>
      <c r="BC2990">
        <v>10864.753119612</v>
      </c>
      <c r="BD2990">
        <v>10865.248971876999</v>
      </c>
      <c r="BE2990">
        <v>10865.296288836</v>
      </c>
      <c r="BF2990">
        <v>10865.497008857001</v>
      </c>
      <c r="BG2990">
        <v>10865.999836919</v>
      </c>
      <c r="BH2990">
        <v>10867.079082283</v>
      </c>
      <c r="BI2990">
        <v>10867.752207964</v>
      </c>
      <c r="BJ2990">
        <v>10868.401610303999</v>
      </c>
      <c r="BK2990">
        <v>244</v>
      </c>
      <c r="BL2990">
        <v>0</v>
      </c>
      <c r="BM2990">
        <v>0</v>
      </c>
      <c r="BN2990">
        <v>0</v>
      </c>
      <c r="BO2990">
        <v>1</v>
      </c>
    </row>
    <row r="2991" spans="1:67" x14ac:dyDescent="0.2">
      <c r="A2991" t="s">
        <v>3025</v>
      </c>
      <c r="B2991" t="s">
        <v>2916</v>
      </c>
      <c r="C2991">
        <v>38</v>
      </c>
      <c r="D2991">
        <v>4</v>
      </c>
      <c r="E2991">
        <v>14</v>
      </c>
      <c r="F2991">
        <v>110</v>
      </c>
      <c r="G2991">
        <v>2</v>
      </c>
      <c r="H2991">
        <v>1</v>
      </c>
      <c r="I2991" t="s">
        <v>22</v>
      </c>
      <c r="J2991" t="s">
        <v>22</v>
      </c>
      <c r="K2991">
        <v>3</v>
      </c>
      <c r="L2991" t="s">
        <v>23</v>
      </c>
      <c r="M2991" t="s">
        <v>24</v>
      </c>
      <c r="N2991" t="s">
        <v>28</v>
      </c>
      <c r="O2991">
        <v>241.35911464500816</v>
      </c>
      <c r="P2991">
        <v>241.35911464500822</v>
      </c>
      <c r="Q2991">
        <v>35.256451792712234</v>
      </c>
      <c r="R2991">
        <v>2.8363602947892429E-2</v>
      </c>
      <c r="S2991">
        <v>6</v>
      </c>
      <c r="T2991">
        <v>276</v>
      </c>
      <c r="U2991">
        <v>96</v>
      </c>
      <c r="V2991">
        <v>186</v>
      </c>
      <c r="W2991">
        <v>96</v>
      </c>
      <c r="X2991">
        <v>107</v>
      </c>
      <c r="Y2991">
        <v>11</v>
      </c>
      <c r="Z2991" t="s">
        <v>23</v>
      </c>
      <c r="AA2991" t="s">
        <v>23</v>
      </c>
      <c r="AB2991">
        <v>107</v>
      </c>
      <c r="AC2991">
        <v>81</v>
      </c>
      <c r="AD2991">
        <v>1</v>
      </c>
      <c r="AE2991">
        <v>-66</v>
      </c>
      <c r="AF2991">
        <v>10869.996418553001</v>
      </c>
      <c r="AG2991">
        <v>1.1521352998897783E-2</v>
      </c>
      <c r="AH2991">
        <v>0.23487653899974248</v>
      </c>
      <c r="AI2991">
        <v>1.0000800960006018</v>
      </c>
      <c r="AJ2991">
        <v>0.50006414000017685</v>
      </c>
      <c r="AK2991">
        <v>1.0000519639997947</v>
      </c>
      <c r="AL2991">
        <v>0.27959685399946466</v>
      </c>
      <c r="AM2991">
        <v>4.3844682000781177E-2</v>
      </c>
      <c r="AN2991">
        <v>4.720785999961663E-2</v>
      </c>
      <c r="AO2991">
        <v>0.20075126700066903</v>
      </c>
      <c r="AP2991">
        <v>0.50278485299895692</v>
      </c>
      <c r="AQ2991">
        <v>1.0793061380009021</v>
      </c>
      <c r="AR2991">
        <v>0.67308591999972123</v>
      </c>
      <c r="AS2991">
        <v>0.72033424300025217</v>
      </c>
      <c r="AT2991">
        <v>10870.242816444999</v>
      </c>
      <c r="AU2991">
        <v>0.23487653899974248</v>
      </c>
      <c r="AV2991">
        <v>10873.022583053</v>
      </c>
      <c r="AW2991">
        <v>0.27957040799992683</v>
      </c>
      <c r="AX2991">
        <v>10870.007939906</v>
      </c>
      <c r="AY2991">
        <v>10870.242816444999</v>
      </c>
      <c r="AZ2991">
        <v>10871.242896541</v>
      </c>
      <c r="BA2991">
        <v>10871.742960681</v>
      </c>
      <c r="BB2991">
        <v>10872.743012645</v>
      </c>
      <c r="BC2991">
        <v>10873.022609498999</v>
      </c>
      <c r="BD2991">
        <v>10873.066454181</v>
      </c>
      <c r="BE2991">
        <v>10873.113662041</v>
      </c>
      <c r="BF2991">
        <v>10873.314413308</v>
      </c>
      <c r="BG2991">
        <v>10873.817198160999</v>
      </c>
      <c r="BH2991">
        <v>10874.896504299</v>
      </c>
      <c r="BI2991">
        <v>10875.569590219</v>
      </c>
      <c r="BJ2991">
        <v>10876.289924462</v>
      </c>
      <c r="BK2991">
        <v>19</v>
      </c>
      <c r="BL2991">
        <v>0</v>
      </c>
      <c r="BM2991">
        <v>0</v>
      </c>
      <c r="BN2991">
        <v>0</v>
      </c>
      <c r="BO2991">
        <v>1</v>
      </c>
    </row>
    <row r="2992" spans="1:67" x14ac:dyDescent="0.2">
      <c r="A2992" t="s">
        <v>3026</v>
      </c>
      <c r="B2992" t="s">
        <v>2916</v>
      </c>
      <c r="C2992">
        <v>38</v>
      </c>
      <c r="D2992">
        <v>4</v>
      </c>
      <c r="E2992">
        <v>15</v>
      </c>
      <c r="F2992">
        <v>111</v>
      </c>
      <c r="G2992">
        <v>1</v>
      </c>
      <c r="H2992">
        <v>4</v>
      </c>
      <c r="I2992" t="s">
        <v>22</v>
      </c>
      <c r="J2992" t="s">
        <v>22</v>
      </c>
      <c r="K2992">
        <v>4</v>
      </c>
      <c r="L2992" t="s">
        <v>23</v>
      </c>
      <c r="M2992" t="s">
        <v>30</v>
      </c>
      <c r="N2992" t="s">
        <v>30</v>
      </c>
      <c r="O2992">
        <v>241.35911464500825</v>
      </c>
      <c r="P2992">
        <v>241.35911464500825</v>
      </c>
      <c r="Q2992">
        <v>35.256451792712234</v>
      </c>
      <c r="R2992">
        <v>2.8363602947892429E-2</v>
      </c>
      <c r="S2992">
        <v>63</v>
      </c>
      <c r="T2992">
        <v>333</v>
      </c>
      <c r="U2992">
        <v>153</v>
      </c>
      <c r="V2992">
        <v>243</v>
      </c>
      <c r="W2992">
        <v>243</v>
      </c>
      <c r="X2992">
        <v>243</v>
      </c>
      <c r="Y2992">
        <v>0</v>
      </c>
      <c r="Z2992" t="s">
        <v>23</v>
      </c>
      <c r="AA2992" t="s">
        <v>23</v>
      </c>
      <c r="AB2992">
        <v>117</v>
      </c>
      <c r="AC2992">
        <v>222</v>
      </c>
      <c r="AD2992">
        <v>2</v>
      </c>
      <c r="AE2992">
        <v>-55</v>
      </c>
      <c r="AF2992">
        <v>10883.316090791001</v>
      </c>
      <c r="AG2992">
        <v>1.198223499886808E-2</v>
      </c>
      <c r="AH2992">
        <v>0.25207669800147414</v>
      </c>
      <c r="AI2992">
        <v>1.0001983849997487</v>
      </c>
      <c r="AJ2992">
        <v>0.500090604999059</v>
      </c>
      <c r="AK2992">
        <v>1.0000540470009582</v>
      </c>
      <c r="AL2992">
        <v>0</v>
      </c>
      <c r="AM2992">
        <v>0.84943834699879517</v>
      </c>
      <c r="AN2992">
        <v>4.7224103000189643E-2</v>
      </c>
      <c r="AO2992">
        <v>0.20063970800038078</v>
      </c>
      <c r="AP2992">
        <v>0.50282302999949025</v>
      </c>
      <c r="AQ2992">
        <v>1.0556456510003045</v>
      </c>
      <c r="AR2992">
        <v>0.55504871199991612</v>
      </c>
      <c r="AS2992">
        <v>0.51961533400026383</v>
      </c>
      <c r="AT2992">
        <v>10883.580149724001</v>
      </c>
      <c r="AU2992">
        <v>0.25207669800147414</v>
      </c>
      <c r="AV2992" t="s">
        <v>33</v>
      </c>
      <c r="AW2992" t="s">
        <v>33</v>
      </c>
      <c r="AX2992">
        <v>10883.328073025999</v>
      </c>
      <c r="AY2992">
        <v>10883.580149724001</v>
      </c>
      <c r="AZ2992">
        <v>10884.580348109001</v>
      </c>
      <c r="BA2992">
        <v>10885.080438714</v>
      </c>
      <c r="BB2992">
        <v>10886.080492761001</v>
      </c>
      <c r="BC2992">
        <v>10886.080492761001</v>
      </c>
      <c r="BD2992">
        <v>10886.929931107999</v>
      </c>
      <c r="BE2992">
        <v>10886.977155211</v>
      </c>
      <c r="BF2992">
        <v>10887.177794919</v>
      </c>
      <c r="BG2992">
        <v>10887.680617948999</v>
      </c>
      <c r="BH2992">
        <v>10888.7362636</v>
      </c>
      <c r="BI2992">
        <v>10889.291312312</v>
      </c>
      <c r="BJ2992">
        <v>10889.810927646</v>
      </c>
      <c r="BK2992">
        <v>413</v>
      </c>
      <c r="BL2992">
        <v>0</v>
      </c>
      <c r="BM2992">
        <v>0</v>
      </c>
      <c r="BN2992">
        <v>0</v>
      </c>
      <c r="BO2992">
        <v>1</v>
      </c>
    </row>
    <row r="2993" spans="1:67" x14ac:dyDescent="0.2">
      <c r="A2993" t="s">
        <v>3027</v>
      </c>
      <c r="B2993" t="s">
        <v>2916</v>
      </c>
      <c r="C2993">
        <v>38</v>
      </c>
      <c r="D2993">
        <v>4</v>
      </c>
      <c r="E2993">
        <v>16</v>
      </c>
      <c r="F2993">
        <v>112</v>
      </c>
      <c r="G2993">
        <v>1</v>
      </c>
      <c r="H2993">
        <v>4</v>
      </c>
      <c r="I2993" t="s">
        <v>22</v>
      </c>
      <c r="J2993" t="s">
        <v>22</v>
      </c>
      <c r="K2993">
        <v>4</v>
      </c>
      <c r="L2993" t="s">
        <v>23</v>
      </c>
      <c r="M2993" t="s">
        <v>30</v>
      </c>
      <c r="N2993" t="s">
        <v>30</v>
      </c>
      <c r="O2993">
        <v>241.35911464500825</v>
      </c>
      <c r="P2993">
        <v>241.35911464500825</v>
      </c>
      <c r="Q2993">
        <v>35.256451792712234</v>
      </c>
      <c r="R2993">
        <v>2.8363602947892429E-2</v>
      </c>
      <c r="S2993">
        <v>91</v>
      </c>
      <c r="T2993">
        <v>1</v>
      </c>
      <c r="U2993">
        <v>181</v>
      </c>
      <c r="V2993">
        <v>271</v>
      </c>
      <c r="W2993">
        <v>271</v>
      </c>
      <c r="X2993">
        <v>286</v>
      </c>
      <c r="Y2993">
        <v>15</v>
      </c>
      <c r="Z2993" t="s">
        <v>23</v>
      </c>
      <c r="AA2993" t="s">
        <v>23</v>
      </c>
      <c r="AB2993">
        <v>74</v>
      </c>
      <c r="AC2993">
        <v>99</v>
      </c>
      <c r="AD2993">
        <v>2</v>
      </c>
      <c r="AE2993">
        <v>-29</v>
      </c>
      <c r="AF2993">
        <v>10891.417401348999</v>
      </c>
      <c r="AG2993">
        <v>1.1597718001212343E-2</v>
      </c>
      <c r="AH2993">
        <v>0.34275096399869653</v>
      </c>
      <c r="AI2993">
        <v>1.0000629990008747</v>
      </c>
      <c r="AJ2993">
        <v>0.50005843299913977</v>
      </c>
      <c r="AK2993">
        <v>1.0000583680011914</v>
      </c>
      <c r="AL2993">
        <v>0</v>
      </c>
      <c r="AM2993">
        <v>0.84144461200048681</v>
      </c>
      <c r="AN2993">
        <v>4.7155249998468207E-2</v>
      </c>
      <c r="AO2993">
        <v>0.20085575000121025</v>
      </c>
      <c r="AP2993">
        <v>0.50303515599989623</v>
      </c>
      <c r="AQ2993">
        <v>1.6812143739989551</v>
      </c>
      <c r="AR2993">
        <v>0.57858141200085811</v>
      </c>
      <c r="AS2993">
        <v>0.50783351400059473</v>
      </c>
      <c r="AT2993">
        <v>10891.771750030999</v>
      </c>
      <c r="AU2993">
        <v>0.34275096399869653</v>
      </c>
      <c r="AV2993" t="s">
        <v>33</v>
      </c>
      <c r="AW2993" t="s">
        <v>33</v>
      </c>
      <c r="AX2993">
        <v>10891.428999067</v>
      </c>
      <c r="AY2993">
        <v>10891.771750030999</v>
      </c>
      <c r="AZ2993">
        <v>10892.77181303</v>
      </c>
      <c r="BA2993">
        <v>10893.271871462999</v>
      </c>
      <c r="BB2993">
        <v>10894.271929831</v>
      </c>
      <c r="BC2993">
        <v>10894.271929831</v>
      </c>
      <c r="BD2993">
        <v>10895.113374443001</v>
      </c>
      <c r="BE2993">
        <v>10895.160529692999</v>
      </c>
      <c r="BF2993">
        <v>10895.361385443</v>
      </c>
      <c r="BG2993">
        <v>10895.864420599</v>
      </c>
      <c r="BH2993">
        <v>10897.545634972999</v>
      </c>
      <c r="BI2993">
        <v>10898.124216385</v>
      </c>
      <c r="BJ2993">
        <v>10898.632049899001</v>
      </c>
      <c r="BK2993">
        <v>417</v>
      </c>
      <c r="BL2993">
        <v>0</v>
      </c>
      <c r="BM2993">
        <v>0</v>
      </c>
      <c r="BN2993">
        <v>0</v>
      </c>
      <c r="BO2993">
        <v>1</v>
      </c>
    </row>
    <row r="2994" spans="1:67" x14ac:dyDescent="0.2">
      <c r="A2994" t="s">
        <v>3028</v>
      </c>
      <c r="B2994" t="s">
        <v>2916</v>
      </c>
      <c r="C2994">
        <v>38</v>
      </c>
      <c r="D2994">
        <v>4</v>
      </c>
      <c r="E2994">
        <v>17</v>
      </c>
      <c r="F2994">
        <v>113</v>
      </c>
      <c r="G2994">
        <v>0</v>
      </c>
      <c r="H2994">
        <v>3</v>
      </c>
      <c r="I2994" t="s">
        <v>22</v>
      </c>
      <c r="J2994" t="s">
        <v>22</v>
      </c>
      <c r="K2994">
        <v>3</v>
      </c>
      <c r="L2994" t="s">
        <v>23</v>
      </c>
      <c r="M2994" t="s">
        <v>28</v>
      </c>
      <c r="N2994" t="s">
        <v>28</v>
      </c>
      <c r="O2994">
        <v>241.35911464500822</v>
      </c>
      <c r="P2994">
        <v>241.35911464500822</v>
      </c>
      <c r="Q2994">
        <v>35.256451792712234</v>
      </c>
      <c r="R2994">
        <v>2.8363602947892429E-2</v>
      </c>
      <c r="S2994">
        <v>305</v>
      </c>
      <c r="T2994">
        <v>35</v>
      </c>
      <c r="U2994">
        <v>215</v>
      </c>
      <c r="V2994">
        <v>125</v>
      </c>
      <c r="W2994">
        <v>215</v>
      </c>
      <c r="X2994">
        <v>244</v>
      </c>
      <c r="Y2994">
        <v>29</v>
      </c>
      <c r="Z2994" t="s">
        <v>23</v>
      </c>
      <c r="AA2994" t="s">
        <v>23</v>
      </c>
      <c r="AB2994">
        <v>244</v>
      </c>
      <c r="AC2994">
        <v>127</v>
      </c>
      <c r="AD2994">
        <v>1</v>
      </c>
      <c r="AE2994">
        <v>31</v>
      </c>
      <c r="AF2994">
        <v>10900.238233218</v>
      </c>
      <c r="AG2994">
        <v>1.1854931999550899E-2</v>
      </c>
      <c r="AH2994">
        <v>0.23113392300001578</v>
      </c>
      <c r="AI2994">
        <v>1.0000858019993757</v>
      </c>
      <c r="AJ2994">
        <v>0.50008293700011563</v>
      </c>
      <c r="AK2994">
        <v>1.0000583150012972</v>
      </c>
      <c r="AL2994">
        <v>0</v>
      </c>
      <c r="AM2994">
        <v>0.39786965299936128</v>
      </c>
      <c r="AN2994">
        <v>4.7362322000481072E-2</v>
      </c>
      <c r="AO2994">
        <v>0.2007298680000531</v>
      </c>
      <c r="AP2994">
        <v>0.50298077299885335</v>
      </c>
      <c r="AQ2994">
        <v>1.6223344370009727</v>
      </c>
      <c r="AR2994">
        <v>0.72031337399857875</v>
      </c>
      <c r="AS2994">
        <v>0.67305500100155768</v>
      </c>
      <c r="AT2994">
        <v>10900.481222073</v>
      </c>
      <c r="AU2994">
        <v>0.23113392300001578</v>
      </c>
      <c r="AV2994" t="s">
        <v>33</v>
      </c>
      <c r="AW2994" t="s">
        <v>33</v>
      </c>
      <c r="AX2994">
        <v>10900.25008815</v>
      </c>
      <c r="AY2994">
        <v>10900.481222073</v>
      </c>
      <c r="AZ2994">
        <v>10901.481307874999</v>
      </c>
      <c r="BA2994">
        <v>10901.981390812</v>
      </c>
      <c r="BB2994">
        <v>10902.981449127001</v>
      </c>
      <c r="BC2994">
        <v>10902.981449127001</v>
      </c>
      <c r="BD2994">
        <v>10903.37931878</v>
      </c>
      <c r="BE2994">
        <v>10903.426681102001</v>
      </c>
      <c r="BF2994">
        <v>10903.627410970001</v>
      </c>
      <c r="BG2994">
        <v>10904.130391743</v>
      </c>
      <c r="BH2994">
        <v>10905.752726180001</v>
      </c>
      <c r="BI2994">
        <v>10906.473039553999</v>
      </c>
      <c r="BJ2994">
        <v>10907.146094555001</v>
      </c>
      <c r="BK2994">
        <v>189</v>
      </c>
      <c r="BL2994">
        <v>0</v>
      </c>
      <c r="BM2994">
        <v>0</v>
      </c>
      <c r="BN2994">
        <v>0</v>
      </c>
      <c r="BO2994">
        <v>1</v>
      </c>
    </row>
    <row r="2995" spans="1:67" x14ac:dyDescent="0.2">
      <c r="A2995" t="s">
        <v>3029</v>
      </c>
      <c r="B2995" t="s">
        <v>2916</v>
      </c>
      <c r="C2995">
        <v>38</v>
      </c>
      <c r="D2995">
        <v>4</v>
      </c>
      <c r="E2995">
        <v>18</v>
      </c>
      <c r="F2995">
        <v>114</v>
      </c>
      <c r="G2995">
        <v>0</v>
      </c>
      <c r="H2995">
        <v>2</v>
      </c>
      <c r="I2995" t="s">
        <v>22</v>
      </c>
      <c r="J2995" t="s">
        <v>22</v>
      </c>
      <c r="K2995">
        <v>2</v>
      </c>
      <c r="L2995" t="s">
        <v>23</v>
      </c>
      <c r="M2995" t="s">
        <v>25</v>
      </c>
      <c r="N2995" t="s">
        <v>25</v>
      </c>
      <c r="O2995">
        <v>241.35911464500822</v>
      </c>
      <c r="P2995">
        <v>241.35911464500822</v>
      </c>
      <c r="Q2995">
        <v>35.256451792712234</v>
      </c>
      <c r="R2995">
        <v>2.8363602947892429E-2</v>
      </c>
      <c r="S2995">
        <v>240</v>
      </c>
      <c r="T2995">
        <v>330</v>
      </c>
      <c r="U2995">
        <v>150</v>
      </c>
      <c r="V2995">
        <v>60</v>
      </c>
      <c r="W2995">
        <v>330</v>
      </c>
      <c r="X2995">
        <v>309</v>
      </c>
      <c r="Y2995">
        <v>-21</v>
      </c>
      <c r="Z2995" t="s">
        <v>23</v>
      </c>
      <c r="AA2995" t="s">
        <v>23</v>
      </c>
      <c r="AB2995">
        <v>309</v>
      </c>
      <c r="AC2995">
        <v>63</v>
      </c>
      <c r="AD2995">
        <v>1</v>
      </c>
      <c r="AE2995">
        <v>-36</v>
      </c>
      <c r="AF2995">
        <v>10908.752430525999</v>
      </c>
      <c r="AG2995">
        <v>1.1807815000793198E-2</v>
      </c>
      <c r="AH2995">
        <v>0.38662728000053903</v>
      </c>
      <c r="AI2995">
        <v>1.0000588200000493</v>
      </c>
      <c r="AJ2995">
        <v>0.50006917399878148</v>
      </c>
      <c r="AK2995">
        <v>1.0000771380000515</v>
      </c>
      <c r="AL2995">
        <v>0</v>
      </c>
      <c r="AM2995">
        <v>0.39598211300108233</v>
      </c>
      <c r="AN2995">
        <v>4.7323196999059292E-2</v>
      </c>
      <c r="AO2995">
        <v>0.20064765600000101</v>
      </c>
      <c r="AP2995">
        <v>0.50293580600009591</v>
      </c>
      <c r="AQ2995">
        <v>1.1618034750008519</v>
      </c>
      <c r="AR2995">
        <v>0.57866292600010638</v>
      </c>
      <c r="AS2995">
        <v>0.90920796599857567</v>
      </c>
      <c r="AT2995">
        <v>10909.150865621001</v>
      </c>
      <c r="AU2995">
        <v>0.38662728000053903</v>
      </c>
      <c r="AV2995" t="s">
        <v>33</v>
      </c>
      <c r="AW2995" t="s">
        <v>33</v>
      </c>
      <c r="AX2995">
        <v>10908.764238341</v>
      </c>
      <c r="AY2995">
        <v>10909.150865621001</v>
      </c>
      <c r="AZ2995">
        <v>10910.150924441001</v>
      </c>
      <c r="BA2995">
        <v>10910.650993615</v>
      </c>
      <c r="BB2995">
        <v>10911.651070753</v>
      </c>
      <c r="BC2995">
        <v>10911.651070753</v>
      </c>
      <c r="BD2995">
        <v>10912.047052866001</v>
      </c>
      <c r="BE2995">
        <v>10912.094376063</v>
      </c>
      <c r="BF2995">
        <v>10912.295023719</v>
      </c>
      <c r="BG2995">
        <v>10912.797959525</v>
      </c>
      <c r="BH2995">
        <v>10913.959763000001</v>
      </c>
      <c r="BI2995">
        <v>10914.538425926001</v>
      </c>
      <c r="BJ2995">
        <v>10915.447633891999</v>
      </c>
      <c r="BK2995">
        <v>190</v>
      </c>
      <c r="BL2995">
        <v>0</v>
      </c>
      <c r="BM2995">
        <v>0</v>
      </c>
      <c r="BN2995">
        <v>0</v>
      </c>
      <c r="BO2995">
        <v>1</v>
      </c>
    </row>
    <row r="2996" spans="1:67" x14ac:dyDescent="0.2">
      <c r="A2996" t="s">
        <v>3030</v>
      </c>
      <c r="B2996" t="s">
        <v>2916</v>
      </c>
      <c r="C2996">
        <v>38</v>
      </c>
      <c r="D2996">
        <v>4</v>
      </c>
      <c r="E2996">
        <v>19</v>
      </c>
      <c r="F2996">
        <v>115</v>
      </c>
      <c r="G2996">
        <v>0</v>
      </c>
      <c r="H2996">
        <v>4</v>
      </c>
      <c r="I2996" t="s">
        <v>22</v>
      </c>
      <c r="J2996" t="s">
        <v>22</v>
      </c>
      <c r="K2996">
        <v>4</v>
      </c>
      <c r="L2996" t="s">
        <v>23</v>
      </c>
      <c r="M2996" t="s">
        <v>28</v>
      </c>
      <c r="N2996" t="s">
        <v>28</v>
      </c>
      <c r="O2996">
        <v>241.35911464500822</v>
      </c>
      <c r="P2996">
        <v>241.35911464500822</v>
      </c>
      <c r="Q2996">
        <v>35.256451792712234</v>
      </c>
      <c r="R2996">
        <v>2.8363602947892429E-2</v>
      </c>
      <c r="S2996">
        <v>207</v>
      </c>
      <c r="T2996">
        <v>117</v>
      </c>
      <c r="U2996">
        <v>297</v>
      </c>
      <c r="V2996">
        <v>27</v>
      </c>
      <c r="W2996">
        <v>27</v>
      </c>
      <c r="X2996">
        <v>348</v>
      </c>
      <c r="Y2996">
        <v>-39</v>
      </c>
      <c r="Z2996" t="s">
        <v>23</v>
      </c>
      <c r="AA2996" t="s">
        <v>23</v>
      </c>
      <c r="AB2996" t="s">
        <v>33</v>
      </c>
      <c r="AC2996">
        <v>345</v>
      </c>
      <c r="AD2996">
        <v>2</v>
      </c>
      <c r="AE2996">
        <v>-36</v>
      </c>
      <c r="AF2996">
        <v>10917.053803714</v>
      </c>
      <c r="AG2996">
        <v>1.1946306000027107E-2</v>
      </c>
      <c r="AH2996">
        <v>0.24056700999972236</v>
      </c>
      <c r="AI2996">
        <v>1.0000854010013427</v>
      </c>
      <c r="AJ2996">
        <v>0.50007897399882495</v>
      </c>
      <c r="AK2996">
        <v>1.0000619439997536</v>
      </c>
      <c r="AL2996">
        <v>0</v>
      </c>
      <c r="AM2996">
        <v>0.40035674000137078</v>
      </c>
      <c r="AN2996">
        <v>4.7316612999566132E-2</v>
      </c>
      <c r="AO2996">
        <v>0.20054193599935388</v>
      </c>
      <c r="AP2996">
        <v>0.50323590399966633</v>
      </c>
      <c r="AQ2996">
        <v>0.67741554600070231</v>
      </c>
      <c r="AR2996">
        <v>1.5942373899997619</v>
      </c>
      <c r="AS2996">
        <v>0.86203643900080351</v>
      </c>
      <c r="AT2996">
        <v>10917.306317029999</v>
      </c>
      <c r="AU2996">
        <v>0.24056700999972236</v>
      </c>
      <c r="AV2996" t="s">
        <v>33</v>
      </c>
      <c r="AW2996" t="s">
        <v>33</v>
      </c>
      <c r="AX2996">
        <v>10917.06575002</v>
      </c>
      <c r="AY2996">
        <v>10917.306317029999</v>
      </c>
      <c r="AZ2996">
        <v>10918.306402431001</v>
      </c>
      <c r="BA2996">
        <v>10918.806481404999</v>
      </c>
      <c r="BB2996">
        <v>10919.806543348999</v>
      </c>
      <c r="BC2996">
        <v>10919.806543348999</v>
      </c>
      <c r="BD2996">
        <v>10920.206900089001</v>
      </c>
      <c r="BE2996">
        <v>10920.254216702</v>
      </c>
      <c r="BF2996">
        <v>10920.454758637999</v>
      </c>
      <c r="BG2996">
        <v>10920.957994541999</v>
      </c>
      <c r="BH2996">
        <v>10921.635410088</v>
      </c>
      <c r="BI2996">
        <v>10923.229647478</v>
      </c>
      <c r="BJ2996">
        <v>10924.091683917</v>
      </c>
      <c r="BK2996">
        <v>188</v>
      </c>
      <c r="BL2996">
        <v>0</v>
      </c>
      <c r="BM2996">
        <v>0</v>
      </c>
      <c r="BN2996">
        <v>0</v>
      </c>
      <c r="BO2996">
        <v>1</v>
      </c>
    </row>
    <row r="2997" spans="1:67" x14ac:dyDescent="0.2">
      <c r="A2997" t="s">
        <v>3031</v>
      </c>
      <c r="B2997" t="s">
        <v>2916</v>
      </c>
      <c r="C2997">
        <v>38</v>
      </c>
      <c r="D2997">
        <v>4</v>
      </c>
      <c r="E2997">
        <v>20</v>
      </c>
      <c r="F2997">
        <v>116</v>
      </c>
      <c r="G2997">
        <v>0</v>
      </c>
      <c r="H2997">
        <v>4</v>
      </c>
      <c r="I2997" t="s">
        <v>22</v>
      </c>
      <c r="J2997" t="s">
        <v>22</v>
      </c>
      <c r="K2997">
        <v>4</v>
      </c>
      <c r="L2997" t="s">
        <v>23</v>
      </c>
      <c r="M2997" t="s">
        <v>25</v>
      </c>
      <c r="N2997" t="s">
        <v>25</v>
      </c>
      <c r="O2997">
        <v>241.35911464500822</v>
      </c>
      <c r="P2997">
        <v>241.35911464500822</v>
      </c>
      <c r="Q2997">
        <v>35.256451792712234</v>
      </c>
      <c r="R2997">
        <v>2.8363602947892429E-2</v>
      </c>
      <c r="S2997">
        <v>14</v>
      </c>
      <c r="T2997">
        <v>284</v>
      </c>
      <c r="U2997">
        <v>104</v>
      </c>
      <c r="V2997">
        <v>194</v>
      </c>
      <c r="W2997">
        <v>194</v>
      </c>
      <c r="X2997">
        <v>106</v>
      </c>
      <c r="Y2997">
        <v>-88</v>
      </c>
      <c r="Z2997" t="s">
        <v>23</v>
      </c>
      <c r="AA2997" t="s">
        <v>23</v>
      </c>
      <c r="AB2997" t="s">
        <v>33</v>
      </c>
      <c r="AC2997">
        <v>79</v>
      </c>
      <c r="AD2997">
        <v>1</v>
      </c>
      <c r="AE2997">
        <v>-169</v>
      </c>
      <c r="AF2997">
        <v>10930.197129063999</v>
      </c>
      <c r="AG2997">
        <v>1.1658843000986963E-2</v>
      </c>
      <c r="AH2997">
        <v>0.30080997099867091</v>
      </c>
      <c r="AI2997">
        <v>1.000059642999986</v>
      </c>
      <c r="AJ2997">
        <v>0.50007944900062284</v>
      </c>
      <c r="AK2997">
        <v>1.0000553360005142</v>
      </c>
      <c r="AL2997">
        <v>0</v>
      </c>
      <c r="AM2997">
        <v>0.39936118900004658</v>
      </c>
      <c r="AN2997">
        <v>4.7167884998998488E-2</v>
      </c>
      <c r="AO2997">
        <v>0.20061083200016583</v>
      </c>
      <c r="AP2997">
        <v>0.5029781000012008</v>
      </c>
      <c r="AQ2997">
        <v>1.1263769259985565</v>
      </c>
      <c r="AR2997">
        <v>0.6495656510014669</v>
      </c>
      <c r="AS2997">
        <v>1.3461867850000999</v>
      </c>
      <c r="AT2997">
        <v>10930.509597877999</v>
      </c>
      <c r="AU2997">
        <v>0.30080997099867091</v>
      </c>
      <c r="AV2997" t="s">
        <v>33</v>
      </c>
      <c r="AW2997" t="s">
        <v>33</v>
      </c>
      <c r="AX2997">
        <v>10930.208787907</v>
      </c>
      <c r="AY2997">
        <v>10930.509597877999</v>
      </c>
      <c r="AZ2997">
        <v>10931.509657520999</v>
      </c>
      <c r="BA2997">
        <v>10932.00973697</v>
      </c>
      <c r="BB2997">
        <v>10933.009792306</v>
      </c>
      <c r="BC2997">
        <v>10933.009792306</v>
      </c>
      <c r="BD2997">
        <v>10933.409153495</v>
      </c>
      <c r="BE2997">
        <v>10933.456321379999</v>
      </c>
      <c r="BF2997">
        <v>10933.656932211999</v>
      </c>
      <c r="BG2997">
        <v>10934.159910312001</v>
      </c>
      <c r="BH2997">
        <v>10935.286287237999</v>
      </c>
      <c r="BI2997">
        <v>10935.935852889001</v>
      </c>
      <c r="BJ2997">
        <v>10937.282039674001</v>
      </c>
      <c r="BK2997">
        <v>189</v>
      </c>
      <c r="BL2997">
        <v>0</v>
      </c>
      <c r="BM2997">
        <v>0</v>
      </c>
      <c r="BN2997">
        <v>0</v>
      </c>
      <c r="BO2997">
        <v>1</v>
      </c>
    </row>
    <row r="2998" spans="1:67" x14ac:dyDescent="0.2">
      <c r="A2998" t="s">
        <v>3032</v>
      </c>
      <c r="B2998" t="s">
        <v>2916</v>
      </c>
      <c r="C2998">
        <v>38</v>
      </c>
      <c r="D2998">
        <v>4</v>
      </c>
      <c r="E2998">
        <v>21</v>
      </c>
      <c r="F2998">
        <v>117</v>
      </c>
      <c r="G2998">
        <v>0</v>
      </c>
      <c r="H2998">
        <v>3</v>
      </c>
      <c r="I2998" t="s">
        <v>22</v>
      </c>
      <c r="J2998" t="s">
        <v>22</v>
      </c>
      <c r="K2998">
        <v>3</v>
      </c>
      <c r="L2998" t="s">
        <v>23</v>
      </c>
      <c r="M2998" t="s">
        <v>28</v>
      </c>
      <c r="N2998" t="s">
        <v>28</v>
      </c>
      <c r="O2998">
        <v>241.35911464500822</v>
      </c>
      <c r="P2998">
        <v>241.35911464500822</v>
      </c>
      <c r="Q2998">
        <v>35.256451792712234</v>
      </c>
      <c r="R2998">
        <v>2.8363602947892429E-2</v>
      </c>
      <c r="S2998">
        <v>250</v>
      </c>
      <c r="T2998">
        <v>160</v>
      </c>
      <c r="U2998">
        <v>340</v>
      </c>
      <c r="V2998">
        <v>70</v>
      </c>
      <c r="W2998">
        <v>340</v>
      </c>
      <c r="X2998">
        <v>338</v>
      </c>
      <c r="Y2998">
        <v>-2</v>
      </c>
      <c r="Z2998" t="s">
        <v>23</v>
      </c>
      <c r="AA2998" t="s">
        <v>23</v>
      </c>
      <c r="AB2998">
        <v>22</v>
      </c>
      <c r="AC2998">
        <v>350</v>
      </c>
      <c r="AD2998">
        <v>2</v>
      </c>
      <c r="AE2998">
        <v>36</v>
      </c>
      <c r="AF2998">
        <v>10938.900125618</v>
      </c>
      <c r="AG2998">
        <v>1.1792582999987644E-2</v>
      </c>
      <c r="AH2998">
        <v>0.2353634270002658</v>
      </c>
      <c r="AI2998">
        <v>1.0000596999998379</v>
      </c>
      <c r="AJ2998">
        <v>0.50005645000055665</v>
      </c>
      <c r="AK2998">
        <v>1.0000527169995621</v>
      </c>
      <c r="AL2998">
        <v>0</v>
      </c>
      <c r="AM2998">
        <v>0.39379695400020864</v>
      </c>
      <c r="AN2998">
        <v>4.7273317999497522E-2</v>
      </c>
      <c r="AO2998">
        <v>0.20064154700048675</v>
      </c>
      <c r="AP2998">
        <v>0.5027502969987836</v>
      </c>
      <c r="AQ2998">
        <v>1.2565343790010957</v>
      </c>
      <c r="AR2998">
        <v>0.48415683599887416</v>
      </c>
      <c r="AS2998">
        <v>0.43693304900079966</v>
      </c>
      <c r="AT2998">
        <v>10939.147281628</v>
      </c>
      <c r="AU2998">
        <v>0.2353634270002658</v>
      </c>
      <c r="AV2998" t="s">
        <v>33</v>
      </c>
      <c r="AW2998" t="s">
        <v>33</v>
      </c>
      <c r="AX2998">
        <v>10938.911918201</v>
      </c>
      <c r="AY2998">
        <v>10939.147281628</v>
      </c>
      <c r="AZ2998">
        <v>10940.147341328</v>
      </c>
      <c r="BA2998">
        <v>10940.647397778001</v>
      </c>
      <c r="BB2998">
        <v>10941.647450495</v>
      </c>
      <c r="BC2998">
        <v>10941.647450495</v>
      </c>
      <c r="BD2998">
        <v>10942.041247449</v>
      </c>
      <c r="BE2998">
        <v>10942.088520767</v>
      </c>
      <c r="BF2998">
        <v>10942.289162314</v>
      </c>
      <c r="BG2998">
        <v>10942.791912610999</v>
      </c>
      <c r="BH2998">
        <v>10944.04844699</v>
      </c>
      <c r="BI2998">
        <v>10944.532603825999</v>
      </c>
      <c r="BJ2998">
        <v>10944.969536875</v>
      </c>
      <c r="BK2998">
        <v>191</v>
      </c>
      <c r="BL2998">
        <v>0</v>
      </c>
      <c r="BM2998">
        <v>0</v>
      </c>
      <c r="BN2998">
        <v>0</v>
      </c>
      <c r="BO2998">
        <v>1</v>
      </c>
    </row>
    <row r="2999" spans="1:67" x14ac:dyDescent="0.2">
      <c r="A2999" t="s">
        <v>3033</v>
      </c>
      <c r="B2999" t="s">
        <v>2916</v>
      </c>
      <c r="C2999">
        <v>38</v>
      </c>
      <c r="D2999">
        <v>4</v>
      </c>
      <c r="E2999">
        <v>22</v>
      </c>
      <c r="F2999">
        <v>118</v>
      </c>
      <c r="G2999">
        <v>2</v>
      </c>
      <c r="H2999">
        <v>1</v>
      </c>
      <c r="I2999" t="s">
        <v>22</v>
      </c>
      <c r="J2999" t="s">
        <v>22</v>
      </c>
      <c r="K2999">
        <v>3</v>
      </c>
      <c r="L2999" t="s">
        <v>23</v>
      </c>
      <c r="M2999" t="s">
        <v>25</v>
      </c>
      <c r="N2999" t="s">
        <v>30</v>
      </c>
      <c r="O2999">
        <v>241.35911464500822</v>
      </c>
      <c r="P2999">
        <v>241.35911464500825</v>
      </c>
      <c r="Q2999">
        <v>35.256451792712234</v>
      </c>
      <c r="R2999">
        <v>2.8363602947892429E-2</v>
      </c>
      <c r="S2999">
        <v>14</v>
      </c>
      <c r="T2999">
        <v>284</v>
      </c>
      <c r="U2999">
        <v>104</v>
      </c>
      <c r="V2999">
        <v>194</v>
      </c>
      <c r="W2999">
        <v>104</v>
      </c>
      <c r="X2999">
        <v>74</v>
      </c>
      <c r="Y2999">
        <v>-30</v>
      </c>
      <c r="Z2999" t="s">
        <v>23</v>
      </c>
      <c r="AA2999" t="s">
        <v>23</v>
      </c>
      <c r="AB2999">
        <v>74</v>
      </c>
      <c r="AC2999">
        <v>103</v>
      </c>
      <c r="AD2999">
        <v>1</v>
      </c>
      <c r="AE2999">
        <v>-25</v>
      </c>
      <c r="AF2999">
        <v>10948.229306632</v>
      </c>
      <c r="AG2999">
        <v>1.145161000022199E-2</v>
      </c>
      <c r="AH2999">
        <v>0.19208504599919252</v>
      </c>
      <c r="AI2999">
        <v>1.0000681720011926</v>
      </c>
      <c r="AJ2999">
        <v>0.50007234300028358</v>
      </c>
      <c r="AK2999">
        <v>1.0000662449983793</v>
      </c>
      <c r="AL2999">
        <v>0.35555248800119443</v>
      </c>
      <c r="AM2999">
        <v>4.6110331999443588E-2</v>
      </c>
      <c r="AN2999">
        <v>4.7325764000561321E-2</v>
      </c>
      <c r="AO2999">
        <v>0.20055125299950305</v>
      </c>
      <c r="AP2999">
        <v>0.50288265000017418</v>
      </c>
      <c r="AQ2999">
        <v>1.8350042999991274</v>
      </c>
      <c r="AR2999">
        <v>0.49594930700004625</v>
      </c>
      <c r="AS2999">
        <v>0.48420281300059287</v>
      </c>
      <c r="AT2999">
        <v>10948.432843287999</v>
      </c>
      <c r="AU2999">
        <v>0.19208504599919252</v>
      </c>
      <c r="AV2999">
        <v>10951.288576385001</v>
      </c>
      <c r="AW2999">
        <v>0.35552633700172009</v>
      </c>
      <c r="AX2999">
        <v>10948.240758242</v>
      </c>
      <c r="AY2999">
        <v>10948.432843287999</v>
      </c>
      <c r="AZ2999">
        <v>10949.43291146</v>
      </c>
      <c r="BA2999">
        <v>10949.932983803001</v>
      </c>
      <c r="BB2999">
        <v>10950.933050047999</v>
      </c>
      <c r="BC2999">
        <v>10951.288602536</v>
      </c>
      <c r="BD2999">
        <v>10951.334712868</v>
      </c>
      <c r="BE2999">
        <v>10951.382038632</v>
      </c>
      <c r="BF2999">
        <v>10951.582589885</v>
      </c>
      <c r="BG2999">
        <v>10952.085472535</v>
      </c>
      <c r="BH2999">
        <v>10953.920476834999</v>
      </c>
      <c r="BI2999">
        <v>10954.416426141999</v>
      </c>
      <c r="BJ2999">
        <v>10954.900628955</v>
      </c>
      <c r="BK2999">
        <v>19</v>
      </c>
      <c r="BL2999">
        <v>0</v>
      </c>
      <c r="BM2999">
        <v>0</v>
      </c>
      <c r="BN2999">
        <v>0</v>
      </c>
      <c r="BO2999">
        <v>1</v>
      </c>
    </row>
    <row r="3000" spans="1:67" x14ac:dyDescent="0.2">
      <c r="A3000" t="s">
        <v>3034</v>
      </c>
      <c r="B3000" t="s">
        <v>2916</v>
      </c>
      <c r="C3000">
        <v>38</v>
      </c>
      <c r="D3000">
        <v>4</v>
      </c>
      <c r="E3000">
        <v>23</v>
      </c>
      <c r="F3000">
        <v>119</v>
      </c>
      <c r="G3000">
        <v>1</v>
      </c>
      <c r="H3000">
        <v>3</v>
      </c>
      <c r="I3000" t="s">
        <v>22</v>
      </c>
      <c r="J3000" t="s">
        <v>22</v>
      </c>
      <c r="K3000">
        <v>3</v>
      </c>
      <c r="L3000" t="s">
        <v>23</v>
      </c>
      <c r="M3000" t="s">
        <v>30</v>
      </c>
      <c r="N3000" t="s">
        <v>30</v>
      </c>
      <c r="O3000">
        <v>241.35911464500825</v>
      </c>
      <c r="P3000">
        <v>241.35911464500825</v>
      </c>
      <c r="Q3000">
        <v>35.256451792712234</v>
      </c>
      <c r="R3000">
        <v>2.8363602947892429E-2</v>
      </c>
      <c r="S3000">
        <v>224</v>
      </c>
      <c r="T3000">
        <v>134</v>
      </c>
      <c r="U3000">
        <v>314</v>
      </c>
      <c r="V3000">
        <v>44</v>
      </c>
      <c r="W3000">
        <v>314</v>
      </c>
      <c r="X3000">
        <v>322</v>
      </c>
      <c r="Y3000">
        <v>8</v>
      </c>
      <c r="Z3000" t="s">
        <v>23</v>
      </c>
      <c r="AA3000" t="s">
        <v>23</v>
      </c>
      <c r="AB3000">
        <v>38</v>
      </c>
      <c r="AC3000">
        <v>126</v>
      </c>
      <c r="AD3000">
        <v>2</v>
      </c>
      <c r="AE3000">
        <v>-45</v>
      </c>
      <c r="AF3000">
        <v>10956.530472169001</v>
      </c>
      <c r="AG3000">
        <v>1.1914693999642623E-2</v>
      </c>
      <c r="AH3000">
        <v>0.18782210899917118</v>
      </c>
      <c r="AI3000">
        <v>1.0000828240008559</v>
      </c>
      <c r="AJ3000">
        <v>0.50010666900016076</v>
      </c>
      <c r="AK3000">
        <v>1.0000695059989084</v>
      </c>
      <c r="AL3000">
        <v>0</v>
      </c>
      <c r="AM3000">
        <v>0.84272189399962372</v>
      </c>
      <c r="AN3000">
        <v>4.7137868001300376E-2</v>
      </c>
      <c r="AO3000">
        <v>0.20091858100022364</v>
      </c>
      <c r="AP3000">
        <v>0.50292314899888879</v>
      </c>
      <c r="AQ3000">
        <v>1.1144801730006293</v>
      </c>
      <c r="AR3000">
        <v>0.64946564199999557</v>
      </c>
      <c r="AS3000">
        <v>0.50775909299954947</v>
      </c>
      <c r="AT3000">
        <v>10956.730208972</v>
      </c>
      <c r="AU3000">
        <v>0.18782210899917118</v>
      </c>
      <c r="AV3000" t="s">
        <v>33</v>
      </c>
      <c r="AW3000" t="s">
        <v>33</v>
      </c>
      <c r="AX3000">
        <v>10956.542386863001</v>
      </c>
      <c r="AY3000">
        <v>10956.730208972</v>
      </c>
      <c r="AZ3000">
        <v>10957.730291796001</v>
      </c>
      <c r="BA3000">
        <v>10958.230398465001</v>
      </c>
      <c r="BB3000">
        <v>10959.230467971</v>
      </c>
      <c r="BC3000">
        <v>10959.230467971</v>
      </c>
      <c r="BD3000">
        <v>10960.073189864999</v>
      </c>
      <c r="BE3000">
        <v>10960.120327733001</v>
      </c>
      <c r="BF3000">
        <v>10960.321246314001</v>
      </c>
      <c r="BG3000">
        <v>10960.824169463</v>
      </c>
      <c r="BH3000">
        <v>10961.938649636</v>
      </c>
      <c r="BI3000">
        <v>10962.588115278</v>
      </c>
      <c r="BJ3000">
        <v>10963.095874371</v>
      </c>
      <c r="BK3000">
        <v>416</v>
      </c>
      <c r="BL3000">
        <v>0</v>
      </c>
      <c r="BM3000">
        <v>0</v>
      </c>
      <c r="BN3000">
        <v>0</v>
      </c>
      <c r="BO3000">
        <v>1</v>
      </c>
    </row>
    <row r="3001" spans="1:67" x14ac:dyDescent="0.2">
      <c r="A3001" t="s">
        <v>3035</v>
      </c>
      <c r="B3001" t="s">
        <v>2916</v>
      </c>
      <c r="C3001">
        <v>38</v>
      </c>
      <c r="D3001">
        <v>4</v>
      </c>
      <c r="E3001">
        <v>24</v>
      </c>
      <c r="F3001">
        <v>120</v>
      </c>
      <c r="G3001">
        <v>3</v>
      </c>
      <c r="H3001">
        <v>3</v>
      </c>
      <c r="I3001" t="s">
        <v>22</v>
      </c>
      <c r="J3001" t="s">
        <v>22</v>
      </c>
      <c r="K3001">
        <v>1</v>
      </c>
      <c r="L3001" t="s">
        <v>23</v>
      </c>
      <c r="M3001" t="s">
        <v>28</v>
      </c>
      <c r="N3001" t="s">
        <v>24</v>
      </c>
      <c r="O3001">
        <v>241.35911464500822</v>
      </c>
      <c r="P3001">
        <v>241.35911464500816</v>
      </c>
      <c r="Q3001">
        <v>35.256451792712234</v>
      </c>
      <c r="R3001">
        <v>2.8363602947892429E-2</v>
      </c>
      <c r="S3001">
        <v>308</v>
      </c>
      <c r="T3001">
        <v>38</v>
      </c>
      <c r="U3001">
        <v>218</v>
      </c>
      <c r="V3001">
        <v>128</v>
      </c>
      <c r="W3001">
        <v>308</v>
      </c>
      <c r="X3001">
        <v>319</v>
      </c>
      <c r="Y3001">
        <v>11</v>
      </c>
      <c r="Z3001" t="s">
        <v>23</v>
      </c>
      <c r="AA3001" t="s">
        <v>23</v>
      </c>
      <c r="AB3001">
        <v>41</v>
      </c>
      <c r="AC3001">
        <v>147</v>
      </c>
      <c r="AD3001">
        <v>2</v>
      </c>
      <c r="AE3001">
        <v>-38</v>
      </c>
      <c r="AF3001">
        <v>10967.618818626999</v>
      </c>
      <c r="AG3001">
        <v>1.1817173000963521E-2</v>
      </c>
      <c r="AH3001">
        <v>0.17110860899992986</v>
      </c>
      <c r="AI3001">
        <v>1.0000637350003672</v>
      </c>
      <c r="AJ3001">
        <v>0.50006959100028325</v>
      </c>
      <c r="AK3001">
        <v>1.0000766429984651</v>
      </c>
      <c r="AL3001">
        <v>0.38961744500011264</v>
      </c>
      <c r="AM3001">
        <v>0.49367156200059981</v>
      </c>
      <c r="AN3001">
        <v>4.7104581000894541E-2</v>
      </c>
      <c r="AO3001">
        <v>0.20088272099928872</v>
      </c>
      <c r="AP3001">
        <v>0.5028007830005663</v>
      </c>
      <c r="AQ3001">
        <v>0.86668811299932713</v>
      </c>
      <c r="AR3001">
        <v>0.56675418300073943</v>
      </c>
      <c r="AS3001">
        <v>0.55507022599886113</v>
      </c>
      <c r="AT3001">
        <v>10967.801744409</v>
      </c>
      <c r="AU3001">
        <v>0.17110860899992986</v>
      </c>
      <c r="AV3001">
        <v>10970.691545231</v>
      </c>
      <c r="AW3001">
        <v>0.38959085300120933</v>
      </c>
      <c r="AX3001">
        <v>10967.6306358</v>
      </c>
      <c r="AY3001">
        <v>10967.801744409</v>
      </c>
      <c r="AZ3001">
        <v>10968.801808144</v>
      </c>
      <c r="BA3001">
        <v>10969.301877735001</v>
      </c>
      <c r="BB3001">
        <v>10970.301954377999</v>
      </c>
      <c r="BC3001">
        <v>10970.691571822999</v>
      </c>
      <c r="BD3001">
        <v>10971.185243385</v>
      </c>
      <c r="BE3001">
        <v>10971.232347966001</v>
      </c>
      <c r="BF3001">
        <v>10971.433230687</v>
      </c>
      <c r="BG3001">
        <v>10971.936031470001</v>
      </c>
      <c r="BH3001">
        <v>10972.802719583</v>
      </c>
      <c r="BI3001">
        <v>10973.369473766001</v>
      </c>
      <c r="BJ3001">
        <v>10973.924543992</v>
      </c>
      <c r="BK3001">
        <v>244</v>
      </c>
      <c r="BL3001">
        <v>0</v>
      </c>
      <c r="BM3001">
        <v>0</v>
      </c>
      <c r="BN3001">
        <v>0</v>
      </c>
      <c r="BO3001">
        <v>1</v>
      </c>
    </row>
    <row r="3002" spans="1:67" x14ac:dyDescent="0.2">
      <c r="A3002" t="s">
        <v>3036</v>
      </c>
      <c r="B3002" t="s">
        <v>2916</v>
      </c>
      <c r="C3002">
        <v>38</v>
      </c>
      <c r="D3002">
        <v>4</v>
      </c>
      <c r="E3002">
        <v>25</v>
      </c>
      <c r="F3002">
        <v>121</v>
      </c>
      <c r="G3002">
        <v>0</v>
      </c>
      <c r="H3002">
        <v>2</v>
      </c>
      <c r="I3002" t="s">
        <v>22</v>
      </c>
      <c r="J3002" t="s">
        <v>22</v>
      </c>
      <c r="K3002">
        <v>2</v>
      </c>
      <c r="L3002" t="s">
        <v>23</v>
      </c>
      <c r="M3002" t="s">
        <v>30</v>
      </c>
      <c r="N3002" t="s">
        <v>30</v>
      </c>
      <c r="O3002">
        <v>241.35911464500822</v>
      </c>
      <c r="P3002">
        <v>241.35911464500822</v>
      </c>
      <c r="Q3002">
        <v>35.256451792712234</v>
      </c>
      <c r="R3002">
        <v>2.8363602947892429E-2</v>
      </c>
      <c r="S3002">
        <v>86</v>
      </c>
      <c r="T3002">
        <v>176</v>
      </c>
      <c r="U3002">
        <v>356</v>
      </c>
      <c r="V3002">
        <v>266</v>
      </c>
      <c r="W3002">
        <v>176</v>
      </c>
      <c r="X3002">
        <v>176</v>
      </c>
      <c r="Y3002">
        <v>0</v>
      </c>
      <c r="Z3002" t="s">
        <v>23</v>
      </c>
      <c r="AA3002" t="s">
        <v>23</v>
      </c>
      <c r="AB3002" t="s">
        <v>33</v>
      </c>
      <c r="AC3002">
        <v>157</v>
      </c>
      <c r="AD3002">
        <v>2</v>
      </c>
      <c r="AE3002">
        <v>107</v>
      </c>
      <c r="AF3002">
        <v>10975.577956675001</v>
      </c>
      <c r="AG3002">
        <v>1.4329668998470879E-2</v>
      </c>
      <c r="AH3002">
        <v>0.27903454200168198</v>
      </c>
      <c r="AI3002">
        <v>1.0000674509992677</v>
      </c>
      <c r="AJ3002">
        <v>0.50008287300079246</v>
      </c>
      <c r="AK3002">
        <v>1.0000624309996056</v>
      </c>
      <c r="AL3002">
        <v>0</v>
      </c>
      <c r="AM3002">
        <v>0.39496029600013571</v>
      </c>
      <c r="AN3002">
        <v>4.7141344999545254E-2</v>
      </c>
      <c r="AO3002">
        <v>0.20078750900029263</v>
      </c>
      <c r="AP3002">
        <v>0.50292367899965029</v>
      </c>
      <c r="AQ3002">
        <v>0.93742756599931454</v>
      </c>
      <c r="AR3002">
        <v>1.0273007520008832</v>
      </c>
      <c r="AS3002">
        <v>1.4997727879999729</v>
      </c>
      <c r="AT3002">
        <v>10975.871320886001</v>
      </c>
      <c r="AU3002">
        <v>0.27903454200168198</v>
      </c>
      <c r="AV3002" t="s">
        <v>33</v>
      </c>
      <c r="AW3002" t="s">
        <v>33</v>
      </c>
      <c r="AX3002">
        <v>10975.592286343999</v>
      </c>
      <c r="AY3002">
        <v>10975.871320886001</v>
      </c>
      <c r="AZ3002">
        <v>10976.871388337</v>
      </c>
      <c r="BA3002">
        <v>10977.371471210001</v>
      </c>
      <c r="BB3002">
        <v>10978.371533641</v>
      </c>
      <c r="BC3002">
        <v>10978.371533641</v>
      </c>
      <c r="BD3002">
        <v>10978.766493937001</v>
      </c>
      <c r="BE3002">
        <v>10978.813635282</v>
      </c>
      <c r="BF3002">
        <v>10979.014422791</v>
      </c>
      <c r="BG3002">
        <v>10979.51734647</v>
      </c>
      <c r="BH3002">
        <v>10980.454774035999</v>
      </c>
      <c r="BI3002">
        <v>10981.482074788</v>
      </c>
      <c r="BJ3002">
        <v>10982.981847576</v>
      </c>
      <c r="BK3002">
        <v>191</v>
      </c>
      <c r="BL3002">
        <v>0</v>
      </c>
      <c r="BM3002">
        <v>0</v>
      </c>
      <c r="BN3002">
        <v>0</v>
      </c>
      <c r="BO3002">
        <v>1</v>
      </c>
    </row>
    <row r="3003" spans="1:67" x14ac:dyDescent="0.2">
      <c r="A3003" t="s">
        <v>3037</v>
      </c>
      <c r="B3003" t="s">
        <v>2916</v>
      </c>
      <c r="C3003">
        <v>38</v>
      </c>
      <c r="D3003">
        <v>4</v>
      </c>
      <c r="E3003">
        <v>26</v>
      </c>
      <c r="F3003">
        <v>122</v>
      </c>
      <c r="G3003">
        <v>0</v>
      </c>
      <c r="H3003">
        <v>1</v>
      </c>
      <c r="I3003" t="s">
        <v>22</v>
      </c>
      <c r="J3003" t="s">
        <v>22</v>
      </c>
      <c r="K3003">
        <v>1</v>
      </c>
      <c r="L3003" t="s">
        <v>23</v>
      </c>
      <c r="M3003" t="s">
        <v>24</v>
      </c>
      <c r="N3003" t="s">
        <v>24</v>
      </c>
      <c r="O3003">
        <v>241.35911464500816</v>
      </c>
      <c r="P3003">
        <v>241.35911464500816</v>
      </c>
      <c r="Q3003">
        <v>35.256451792712234</v>
      </c>
      <c r="R3003">
        <v>2.8363602947892429E-2</v>
      </c>
      <c r="S3003">
        <v>126</v>
      </c>
      <c r="T3003">
        <v>216</v>
      </c>
      <c r="U3003">
        <v>36</v>
      </c>
      <c r="V3003">
        <v>306</v>
      </c>
      <c r="W3003">
        <v>126</v>
      </c>
      <c r="X3003">
        <v>171</v>
      </c>
      <c r="Y3003">
        <v>45</v>
      </c>
      <c r="Z3003" t="s">
        <v>23</v>
      </c>
      <c r="AA3003" t="s">
        <v>23</v>
      </c>
      <c r="AB3003">
        <v>189</v>
      </c>
      <c r="AC3003">
        <v>296</v>
      </c>
      <c r="AD3003">
        <v>2</v>
      </c>
      <c r="AE3003">
        <v>-21</v>
      </c>
      <c r="AF3003">
        <v>10986.253114822</v>
      </c>
      <c r="AG3003">
        <v>1.4400369000213686E-2</v>
      </c>
      <c r="AH3003">
        <v>6.3118762998783495E-2</v>
      </c>
      <c r="AI3003">
        <v>1.000063482000769</v>
      </c>
      <c r="AJ3003">
        <v>0.50007478800034733</v>
      </c>
      <c r="AK3003">
        <v>1.0000538739986951</v>
      </c>
      <c r="AL3003">
        <v>0</v>
      </c>
      <c r="AM3003">
        <v>0.39800695900157734</v>
      </c>
      <c r="AN3003">
        <v>4.7345613998913905E-2</v>
      </c>
      <c r="AO3003">
        <v>0.20062647300073877</v>
      </c>
      <c r="AP3003">
        <v>0.50282523299938475</v>
      </c>
      <c r="AQ3003">
        <v>1.528119267000875</v>
      </c>
      <c r="AR3003">
        <v>0.70851588000004995</v>
      </c>
      <c r="AS3003">
        <v>0.99193700299838383</v>
      </c>
      <c r="AT3003">
        <v>10986.330633953999</v>
      </c>
      <c r="AU3003">
        <v>6.3118762998783495E-2</v>
      </c>
      <c r="AV3003" t="s">
        <v>33</v>
      </c>
      <c r="AW3003" t="s">
        <v>33</v>
      </c>
      <c r="AX3003">
        <v>10986.267515191001</v>
      </c>
      <c r="AY3003">
        <v>10986.330633953999</v>
      </c>
      <c r="AZ3003">
        <v>10987.330697436</v>
      </c>
      <c r="BA3003">
        <v>10987.830772224001</v>
      </c>
      <c r="BB3003">
        <v>10988.830826097999</v>
      </c>
      <c r="BC3003">
        <v>10988.830826097999</v>
      </c>
      <c r="BD3003">
        <v>10989.228833057001</v>
      </c>
      <c r="BE3003">
        <v>10989.276178671</v>
      </c>
      <c r="BF3003">
        <v>10989.476805144001</v>
      </c>
      <c r="BG3003">
        <v>10989.979630377</v>
      </c>
      <c r="BH3003">
        <v>10991.507749644001</v>
      </c>
      <c r="BI3003">
        <v>10992.216265524001</v>
      </c>
      <c r="BJ3003">
        <v>10993.208202526999</v>
      </c>
      <c r="BK3003">
        <v>190</v>
      </c>
      <c r="BL3003">
        <v>0</v>
      </c>
      <c r="BM3003">
        <v>0</v>
      </c>
      <c r="BN3003">
        <v>0</v>
      </c>
      <c r="BO3003">
        <v>1</v>
      </c>
    </row>
    <row r="3004" spans="1:67" x14ac:dyDescent="0.2">
      <c r="A3004" t="s">
        <v>3038</v>
      </c>
      <c r="B3004" t="s">
        <v>2916</v>
      </c>
      <c r="C3004">
        <v>38</v>
      </c>
      <c r="D3004">
        <v>4</v>
      </c>
      <c r="E3004">
        <v>27</v>
      </c>
      <c r="F3004">
        <v>123</v>
      </c>
      <c r="G3004">
        <v>1</v>
      </c>
      <c r="H3004">
        <v>3</v>
      </c>
      <c r="I3004" t="s">
        <v>22</v>
      </c>
      <c r="J3004" t="s">
        <v>22</v>
      </c>
      <c r="K3004">
        <v>3</v>
      </c>
      <c r="L3004" t="s">
        <v>23</v>
      </c>
      <c r="M3004" t="s">
        <v>24</v>
      </c>
      <c r="N3004" t="s">
        <v>24</v>
      </c>
      <c r="O3004">
        <v>241.35911464500816</v>
      </c>
      <c r="P3004">
        <v>241.35911464500816</v>
      </c>
      <c r="Q3004">
        <v>35.256451792712234</v>
      </c>
      <c r="R3004">
        <v>2.8363602947892429E-2</v>
      </c>
      <c r="S3004">
        <v>320</v>
      </c>
      <c r="T3004">
        <v>230</v>
      </c>
      <c r="U3004">
        <v>50</v>
      </c>
      <c r="V3004">
        <v>140</v>
      </c>
      <c r="W3004">
        <v>50</v>
      </c>
      <c r="X3004">
        <v>10</v>
      </c>
      <c r="Y3004">
        <v>-40</v>
      </c>
      <c r="Z3004" t="s">
        <v>23</v>
      </c>
      <c r="AA3004" t="s">
        <v>23</v>
      </c>
      <c r="AB3004">
        <v>350</v>
      </c>
      <c r="AC3004">
        <v>90</v>
      </c>
      <c r="AD3004">
        <v>2</v>
      </c>
      <c r="AE3004">
        <v>-60</v>
      </c>
      <c r="AF3004">
        <v>10997.223670912999</v>
      </c>
      <c r="AG3004">
        <v>1.1571431999982451E-2</v>
      </c>
      <c r="AH3004">
        <v>3.3905180007423041E-3</v>
      </c>
      <c r="AI3004">
        <v>1.0000711829998181</v>
      </c>
      <c r="AJ3004">
        <v>0.50008101499952318</v>
      </c>
      <c r="AK3004">
        <v>1.0000569900003029</v>
      </c>
      <c r="AL3004">
        <v>0</v>
      </c>
      <c r="AM3004">
        <v>0.84999348100063798</v>
      </c>
      <c r="AN3004">
        <v>4.7264815999369603E-2</v>
      </c>
      <c r="AO3004">
        <v>0.20073242800026492</v>
      </c>
      <c r="AP3004">
        <v>0.50304752199917857</v>
      </c>
      <c r="AQ3004">
        <v>1.964794672001517</v>
      </c>
      <c r="AR3004">
        <v>0.6967169349991309</v>
      </c>
      <c r="AS3004">
        <v>0.99193462800030829</v>
      </c>
      <c r="AT3004">
        <v>10997.238632863</v>
      </c>
      <c r="AU3004">
        <v>3.3905180007423041E-3</v>
      </c>
      <c r="AV3004" t="s">
        <v>33</v>
      </c>
      <c r="AW3004" t="s">
        <v>33</v>
      </c>
      <c r="AX3004">
        <v>10997.235242344999</v>
      </c>
      <c r="AY3004">
        <v>10997.238632863</v>
      </c>
      <c r="AZ3004">
        <v>10998.238704046</v>
      </c>
      <c r="BA3004">
        <v>10998.738785060999</v>
      </c>
      <c r="BB3004">
        <v>10999.738842051</v>
      </c>
      <c r="BC3004">
        <v>10999.738842051</v>
      </c>
      <c r="BD3004">
        <v>11000.588835532</v>
      </c>
      <c r="BE3004">
        <v>11000.636100348</v>
      </c>
      <c r="BF3004">
        <v>11000.836832776</v>
      </c>
      <c r="BG3004">
        <v>11001.339880297999</v>
      </c>
      <c r="BH3004">
        <v>11003.304674970001</v>
      </c>
      <c r="BI3004">
        <v>11004.001391905</v>
      </c>
      <c r="BJ3004">
        <v>11004.993326533</v>
      </c>
      <c r="BK3004">
        <v>413</v>
      </c>
      <c r="BL3004">
        <v>0</v>
      </c>
      <c r="BM3004">
        <v>0</v>
      </c>
      <c r="BN3004">
        <v>0</v>
      </c>
      <c r="BO3004">
        <v>1</v>
      </c>
    </row>
    <row r="3005" spans="1:67" x14ac:dyDescent="0.2">
      <c r="A3005" t="s">
        <v>3039</v>
      </c>
      <c r="B3005" t="s">
        <v>2916</v>
      </c>
      <c r="C3005">
        <v>38</v>
      </c>
      <c r="D3005">
        <v>4</v>
      </c>
      <c r="E3005">
        <v>28</v>
      </c>
      <c r="F3005">
        <v>124</v>
      </c>
      <c r="G3005">
        <v>1</v>
      </c>
      <c r="H3005">
        <v>2</v>
      </c>
      <c r="I3005" t="s">
        <v>22</v>
      </c>
      <c r="J3005" t="s">
        <v>22</v>
      </c>
      <c r="K3005">
        <v>2</v>
      </c>
      <c r="L3005" t="s">
        <v>23</v>
      </c>
      <c r="M3005" t="s">
        <v>30</v>
      </c>
      <c r="N3005" t="s">
        <v>30</v>
      </c>
      <c r="O3005">
        <v>241.35911464500822</v>
      </c>
      <c r="P3005">
        <v>241.35911464500822</v>
      </c>
      <c r="Q3005">
        <v>35.256451792712234</v>
      </c>
      <c r="R3005">
        <v>2.8363602947892429E-2</v>
      </c>
      <c r="S3005">
        <v>268</v>
      </c>
      <c r="T3005">
        <v>358</v>
      </c>
      <c r="U3005">
        <v>178</v>
      </c>
      <c r="V3005">
        <v>88</v>
      </c>
      <c r="W3005">
        <v>358</v>
      </c>
      <c r="X3005">
        <v>15</v>
      </c>
      <c r="Y3005">
        <v>17</v>
      </c>
      <c r="Z3005" t="s">
        <v>23</v>
      </c>
      <c r="AA3005" t="s">
        <v>23</v>
      </c>
      <c r="AB3005">
        <v>345</v>
      </c>
      <c r="AC3005">
        <v>320</v>
      </c>
      <c r="AD3005">
        <v>2</v>
      </c>
      <c r="AE3005">
        <v>-62</v>
      </c>
      <c r="AF3005">
        <v>11006.635366651</v>
      </c>
      <c r="AG3005">
        <v>1.1467801999970106E-2</v>
      </c>
      <c r="AH3005">
        <v>0.41685725400020601</v>
      </c>
      <c r="AI3005">
        <v>1.0000654719988233</v>
      </c>
      <c r="AJ3005">
        <v>0.50007790000017849</v>
      </c>
      <c r="AK3005">
        <v>1.0000788620000094</v>
      </c>
      <c r="AL3005">
        <v>0</v>
      </c>
      <c r="AM3005">
        <v>0.84983218100023805</v>
      </c>
      <c r="AN3005">
        <v>4.7390580999490339E-2</v>
      </c>
      <c r="AO3005">
        <v>0.20051548199990066</v>
      </c>
      <c r="AP3005">
        <v>0.50293161300032807</v>
      </c>
      <c r="AQ3005">
        <v>2.0358111100013048</v>
      </c>
      <c r="AR3005">
        <v>0.60224618299980648</v>
      </c>
      <c r="AS3005">
        <v>1.2634712369999761</v>
      </c>
      <c r="AT3005">
        <v>11007.063691707001</v>
      </c>
      <c r="AU3005">
        <v>0.41685725400020601</v>
      </c>
      <c r="AV3005" t="s">
        <v>33</v>
      </c>
      <c r="AW3005" t="s">
        <v>33</v>
      </c>
      <c r="AX3005">
        <v>11006.646834453</v>
      </c>
      <c r="AY3005">
        <v>11007.063691707001</v>
      </c>
      <c r="AZ3005">
        <v>11008.063757178999</v>
      </c>
      <c r="BA3005">
        <v>11008.563835079</v>
      </c>
      <c r="BB3005">
        <v>11009.563913941</v>
      </c>
      <c r="BC3005">
        <v>11009.563913941</v>
      </c>
      <c r="BD3005">
        <v>11010.413746122</v>
      </c>
      <c r="BE3005">
        <v>11010.461136702999</v>
      </c>
      <c r="BF3005">
        <v>11010.661652184999</v>
      </c>
      <c r="BG3005">
        <v>11011.164583798</v>
      </c>
      <c r="BH3005">
        <v>11013.200394908001</v>
      </c>
      <c r="BI3005">
        <v>11013.802641091001</v>
      </c>
      <c r="BJ3005">
        <v>11015.066112328001</v>
      </c>
      <c r="BK3005">
        <v>413</v>
      </c>
      <c r="BL3005">
        <v>0</v>
      </c>
      <c r="BM3005">
        <v>0</v>
      </c>
      <c r="BN3005">
        <v>0</v>
      </c>
      <c r="BO3005">
        <v>1</v>
      </c>
    </row>
    <row r="3006" spans="1:67" x14ac:dyDescent="0.2">
      <c r="A3006" t="s">
        <v>3040</v>
      </c>
      <c r="B3006" t="s">
        <v>2916</v>
      </c>
      <c r="C3006">
        <v>38</v>
      </c>
      <c r="D3006">
        <v>4</v>
      </c>
      <c r="E3006">
        <v>29</v>
      </c>
      <c r="F3006">
        <v>125</v>
      </c>
      <c r="G3006">
        <v>1</v>
      </c>
      <c r="H3006">
        <v>2</v>
      </c>
      <c r="I3006" t="s">
        <v>22</v>
      </c>
      <c r="J3006" t="s">
        <v>22</v>
      </c>
      <c r="K3006">
        <v>2</v>
      </c>
      <c r="L3006" t="s">
        <v>23</v>
      </c>
      <c r="M3006" t="s">
        <v>24</v>
      </c>
      <c r="N3006" t="s">
        <v>24</v>
      </c>
      <c r="O3006">
        <v>241.35911464500816</v>
      </c>
      <c r="P3006">
        <v>241.35911464500816</v>
      </c>
      <c r="Q3006">
        <v>35.256451792712234</v>
      </c>
      <c r="R3006">
        <v>2.8363602947892429E-2</v>
      </c>
      <c r="S3006">
        <v>48</v>
      </c>
      <c r="T3006">
        <v>318</v>
      </c>
      <c r="U3006">
        <v>138</v>
      </c>
      <c r="V3006">
        <v>228</v>
      </c>
      <c r="W3006">
        <v>318</v>
      </c>
      <c r="X3006">
        <v>304</v>
      </c>
      <c r="Y3006">
        <v>-14</v>
      </c>
      <c r="Z3006" t="s">
        <v>23</v>
      </c>
      <c r="AA3006" t="s">
        <v>23</v>
      </c>
      <c r="AB3006">
        <v>56</v>
      </c>
      <c r="AC3006">
        <v>4</v>
      </c>
      <c r="AD3006">
        <v>2</v>
      </c>
      <c r="AE3006">
        <v>45</v>
      </c>
      <c r="AF3006">
        <v>11023.949431675999</v>
      </c>
      <c r="AG3006">
        <v>8.8926500011439202E-3</v>
      </c>
      <c r="AH3006">
        <v>0.5083719239992206</v>
      </c>
      <c r="AI3006">
        <v>1.0000878700011526</v>
      </c>
      <c r="AJ3006">
        <v>0.50005930699990131</v>
      </c>
      <c r="AK3006">
        <v>1.0000543400001334</v>
      </c>
      <c r="AL3006">
        <v>0</v>
      </c>
      <c r="AM3006">
        <v>0.84120298599918897</v>
      </c>
      <c r="AN3006">
        <v>4.7230427000613417E-2</v>
      </c>
      <c r="AO3006">
        <v>0.20076332899952831</v>
      </c>
      <c r="AP3006">
        <v>0.50301738800044404</v>
      </c>
      <c r="AQ3006">
        <v>1.1852777739986777</v>
      </c>
      <c r="AR3006">
        <v>0.47238470200136362</v>
      </c>
      <c r="AS3006">
        <v>0.47235774099863193</v>
      </c>
      <c r="AT3006">
        <v>11024.46669625</v>
      </c>
      <c r="AU3006">
        <v>0.5083719239992206</v>
      </c>
      <c r="AV3006" t="s">
        <v>33</v>
      </c>
      <c r="AW3006" t="s">
        <v>33</v>
      </c>
      <c r="AX3006">
        <v>11023.958324326</v>
      </c>
      <c r="AY3006">
        <v>11024.46669625</v>
      </c>
      <c r="AZ3006">
        <v>11025.466784120001</v>
      </c>
      <c r="BA3006">
        <v>11025.966843427001</v>
      </c>
      <c r="BB3006">
        <v>11026.966897767001</v>
      </c>
      <c r="BC3006">
        <v>11026.966897767001</v>
      </c>
      <c r="BD3006">
        <v>11027.808100753</v>
      </c>
      <c r="BE3006">
        <v>11027.855331180001</v>
      </c>
      <c r="BF3006">
        <v>11028.056094509</v>
      </c>
      <c r="BG3006">
        <v>11028.559111897001</v>
      </c>
      <c r="BH3006">
        <v>11029.744389670999</v>
      </c>
      <c r="BI3006">
        <v>11030.216774373001</v>
      </c>
      <c r="BJ3006">
        <v>11030.689132113999</v>
      </c>
      <c r="BK3006">
        <v>417</v>
      </c>
      <c r="BL3006">
        <v>0</v>
      </c>
      <c r="BM3006">
        <v>0</v>
      </c>
      <c r="BN3006">
        <v>0</v>
      </c>
      <c r="BO3006">
        <v>1</v>
      </c>
    </row>
    <row r="3007" spans="1:67" x14ac:dyDescent="0.2">
      <c r="A3007" t="s">
        <v>3041</v>
      </c>
      <c r="B3007" t="s">
        <v>2916</v>
      </c>
      <c r="C3007">
        <v>38</v>
      </c>
      <c r="D3007">
        <v>4</v>
      </c>
      <c r="E3007">
        <v>30</v>
      </c>
      <c r="F3007">
        <v>126</v>
      </c>
      <c r="G3007">
        <v>1</v>
      </c>
      <c r="H3007">
        <v>3</v>
      </c>
      <c r="I3007" t="s">
        <v>22</v>
      </c>
      <c r="J3007" t="s">
        <v>22</v>
      </c>
      <c r="K3007">
        <v>3</v>
      </c>
      <c r="L3007" t="s">
        <v>23</v>
      </c>
      <c r="M3007" t="s">
        <v>24</v>
      </c>
      <c r="N3007" t="s">
        <v>24</v>
      </c>
      <c r="O3007">
        <v>241.35911464500816</v>
      </c>
      <c r="P3007">
        <v>241.35911464500816</v>
      </c>
      <c r="Q3007">
        <v>35.256451792712234</v>
      </c>
      <c r="R3007">
        <v>2.8363602947892429E-2</v>
      </c>
      <c r="S3007">
        <v>322</v>
      </c>
      <c r="T3007">
        <v>52</v>
      </c>
      <c r="U3007">
        <v>232</v>
      </c>
      <c r="V3007">
        <v>142</v>
      </c>
      <c r="W3007">
        <v>232</v>
      </c>
      <c r="X3007">
        <v>243</v>
      </c>
      <c r="Y3007">
        <v>11</v>
      </c>
      <c r="Z3007" t="s">
        <v>23</v>
      </c>
      <c r="AA3007" t="s">
        <v>23</v>
      </c>
      <c r="AB3007">
        <v>243</v>
      </c>
      <c r="AC3007">
        <v>316</v>
      </c>
      <c r="AD3007">
        <v>1</v>
      </c>
      <c r="AE3007">
        <v>-46</v>
      </c>
      <c r="AF3007">
        <v>11036.203822083</v>
      </c>
      <c r="AG3007">
        <v>1.209910800025682E-2</v>
      </c>
      <c r="AH3007">
        <v>0.26831745100025728</v>
      </c>
      <c r="AI3007">
        <v>1.0000622839997959</v>
      </c>
      <c r="AJ3007">
        <v>0.50008102799984044</v>
      </c>
      <c r="AK3007">
        <v>1.0000683700000081</v>
      </c>
      <c r="AL3007">
        <v>0</v>
      </c>
      <c r="AM3007">
        <v>0.84498455599896261</v>
      </c>
      <c r="AN3007">
        <v>4.7061056000529788E-2</v>
      </c>
      <c r="AO3007">
        <v>0.20076473100016301</v>
      </c>
      <c r="AP3007">
        <v>0.50290139000026102</v>
      </c>
      <c r="AQ3007">
        <v>0.90215246899970225</v>
      </c>
      <c r="AR3007">
        <v>0.64948228799948993</v>
      </c>
      <c r="AS3007">
        <v>0.43692651499986823</v>
      </c>
      <c r="AT3007">
        <v>11036.484238642</v>
      </c>
      <c r="AU3007">
        <v>0.26831745100025728</v>
      </c>
      <c r="AV3007" t="s">
        <v>33</v>
      </c>
      <c r="AW3007" t="s">
        <v>33</v>
      </c>
      <c r="AX3007">
        <v>11036.215921191</v>
      </c>
      <c r="AY3007">
        <v>11036.484238642</v>
      </c>
      <c r="AZ3007">
        <v>11037.484300926</v>
      </c>
      <c r="BA3007">
        <v>11037.984381954</v>
      </c>
      <c r="BB3007">
        <v>11038.984450324</v>
      </c>
      <c r="BC3007">
        <v>11038.984450324</v>
      </c>
      <c r="BD3007">
        <v>11039.829434879999</v>
      </c>
      <c r="BE3007">
        <v>11039.876495936</v>
      </c>
      <c r="BF3007">
        <v>11040.077260667</v>
      </c>
      <c r="BG3007">
        <v>11040.580162057</v>
      </c>
      <c r="BH3007">
        <v>11041.482314526</v>
      </c>
      <c r="BI3007">
        <v>11042.131796813999</v>
      </c>
      <c r="BJ3007">
        <v>11042.568723328999</v>
      </c>
      <c r="BK3007">
        <v>415</v>
      </c>
      <c r="BL3007">
        <v>0</v>
      </c>
      <c r="BM3007">
        <v>0</v>
      </c>
      <c r="BN3007">
        <v>0</v>
      </c>
      <c r="BO3007">
        <v>1</v>
      </c>
    </row>
    <row r="3008" spans="1:67" x14ac:dyDescent="0.2">
      <c r="A3008" t="s">
        <v>3042</v>
      </c>
      <c r="B3008" t="s">
        <v>2916</v>
      </c>
      <c r="C3008">
        <v>38</v>
      </c>
      <c r="D3008">
        <v>4</v>
      </c>
      <c r="E3008">
        <v>31</v>
      </c>
      <c r="F3008">
        <v>127</v>
      </c>
      <c r="G3008">
        <v>2</v>
      </c>
      <c r="H3008">
        <v>4</v>
      </c>
      <c r="I3008" t="s">
        <v>22</v>
      </c>
      <c r="J3008" t="s">
        <v>22</v>
      </c>
      <c r="K3008">
        <v>3</v>
      </c>
      <c r="L3008" t="s">
        <v>23</v>
      </c>
      <c r="M3008" t="s">
        <v>30</v>
      </c>
      <c r="N3008" t="s">
        <v>28</v>
      </c>
      <c r="O3008">
        <v>241.35911464500825</v>
      </c>
      <c r="P3008">
        <v>241.35911464500822</v>
      </c>
      <c r="Q3008">
        <v>35.256451792712234</v>
      </c>
      <c r="R3008">
        <v>2.8363602947892429E-2</v>
      </c>
      <c r="S3008">
        <v>278</v>
      </c>
      <c r="T3008">
        <v>188</v>
      </c>
      <c r="U3008">
        <v>8</v>
      </c>
      <c r="V3008">
        <v>98</v>
      </c>
      <c r="W3008">
        <v>8</v>
      </c>
      <c r="X3008">
        <v>16</v>
      </c>
      <c r="Y3008">
        <v>8</v>
      </c>
      <c r="Z3008" t="s">
        <v>23</v>
      </c>
      <c r="AA3008" t="s">
        <v>23</v>
      </c>
      <c r="AB3008">
        <v>16</v>
      </c>
      <c r="AC3008">
        <v>68</v>
      </c>
      <c r="AD3008">
        <v>1</v>
      </c>
      <c r="AE3008">
        <v>-46</v>
      </c>
      <c r="AF3008">
        <v>11050.787857304</v>
      </c>
      <c r="AG3008">
        <v>1.1761744999603252E-2</v>
      </c>
      <c r="AH3008">
        <v>0.22969177000049967</v>
      </c>
      <c r="AI3008">
        <v>1.0000682310001139</v>
      </c>
      <c r="AJ3008">
        <v>0.50006707300053677</v>
      </c>
      <c r="AK3008">
        <v>1.0000709229989297</v>
      </c>
      <c r="AL3008">
        <v>0.22372180999991542</v>
      </c>
      <c r="AM3008">
        <v>4.5906650000688387E-2</v>
      </c>
      <c r="AN3008">
        <v>4.7230202000719146E-2</v>
      </c>
      <c r="AO3008">
        <v>0.20069319999856816</v>
      </c>
      <c r="AP3008">
        <v>0.50302818199998001</v>
      </c>
      <c r="AQ3008">
        <v>1.8111950440015789</v>
      </c>
      <c r="AR3008">
        <v>0.34248311999908765</v>
      </c>
      <c r="AS3008">
        <v>0.37788293499943393</v>
      </c>
      <c r="AT3008">
        <v>11051.029310819</v>
      </c>
      <c r="AU3008">
        <v>0.22969177000049967</v>
      </c>
      <c r="AV3008">
        <v>11053.753211961999</v>
      </c>
      <c r="AW3008">
        <v>0.22369491599965841</v>
      </c>
      <c r="AX3008">
        <v>11050.799619048999</v>
      </c>
      <c r="AY3008">
        <v>11051.029310819</v>
      </c>
      <c r="AZ3008">
        <v>11052.02937905</v>
      </c>
      <c r="BA3008">
        <v>11052.529446123001</v>
      </c>
      <c r="BB3008">
        <v>11053.529517045999</v>
      </c>
      <c r="BC3008">
        <v>11053.753238855999</v>
      </c>
      <c r="BD3008">
        <v>11053.799145506</v>
      </c>
      <c r="BE3008">
        <v>11053.846375708001</v>
      </c>
      <c r="BF3008">
        <v>11054.047068907999</v>
      </c>
      <c r="BG3008">
        <v>11054.550097089999</v>
      </c>
      <c r="BH3008">
        <v>11056.361292134001</v>
      </c>
      <c r="BI3008">
        <v>11056.703775254</v>
      </c>
      <c r="BJ3008">
        <v>11057.081658188999</v>
      </c>
      <c r="BK3008">
        <v>19</v>
      </c>
      <c r="BL3008">
        <v>0</v>
      </c>
      <c r="BM3008">
        <v>0</v>
      </c>
      <c r="BN3008">
        <v>0</v>
      </c>
      <c r="BO3008">
        <v>1</v>
      </c>
    </row>
    <row r="3009" spans="1:67" x14ac:dyDescent="0.2">
      <c r="A3009" t="s">
        <v>3043</v>
      </c>
      <c r="B3009" t="s">
        <v>2916</v>
      </c>
      <c r="C3009">
        <v>38</v>
      </c>
      <c r="D3009">
        <v>4</v>
      </c>
      <c r="E3009">
        <v>32</v>
      </c>
      <c r="F3009">
        <v>128</v>
      </c>
      <c r="G3009">
        <v>1</v>
      </c>
      <c r="H3009">
        <v>3</v>
      </c>
      <c r="I3009" t="s">
        <v>22</v>
      </c>
      <c r="J3009" t="s">
        <v>22</v>
      </c>
      <c r="K3009">
        <v>3</v>
      </c>
      <c r="L3009" t="s">
        <v>23</v>
      </c>
      <c r="M3009" t="s">
        <v>30</v>
      </c>
      <c r="N3009" t="s">
        <v>30</v>
      </c>
      <c r="O3009">
        <v>241.35911464500825</v>
      </c>
      <c r="P3009">
        <v>241.35911464500825</v>
      </c>
      <c r="Q3009">
        <v>35.256451792712234</v>
      </c>
      <c r="R3009">
        <v>2.8363602947892429E-2</v>
      </c>
      <c r="S3009">
        <v>180</v>
      </c>
      <c r="T3009">
        <v>270</v>
      </c>
      <c r="U3009">
        <v>90</v>
      </c>
      <c r="V3009">
        <v>360</v>
      </c>
      <c r="W3009">
        <v>90</v>
      </c>
      <c r="X3009">
        <v>66</v>
      </c>
      <c r="Y3009">
        <v>-24</v>
      </c>
      <c r="Z3009" t="s">
        <v>23</v>
      </c>
      <c r="AA3009" t="s">
        <v>23</v>
      </c>
      <c r="AB3009">
        <v>66</v>
      </c>
      <c r="AC3009">
        <v>283</v>
      </c>
      <c r="AD3009">
        <v>1</v>
      </c>
      <c r="AE3009">
        <v>36</v>
      </c>
      <c r="AF3009">
        <v>11061.698786464</v>
      </c>
      <c r="AG3009">
        <v>1.2079869000444887E-2</v>
      </c>
      <c r="AH3009">
        <v>0.21194208099950629</v>
      </c>
      <c r="AI3009">
        <v>1.0000745390007069</v>
      </c>
      <c r="AJ3009">
        <v>0.50006386200038833</v>
      </c>
      <c r="AK3009">
        <v>1.0000616899997112</v>
      </c>
      <c r="AL3009">
        <v>0</v>
      </c>
      <c r="AM3009">
        <v>0.84227633499904186</v>
      </c>
      <c r="AN3009">
        <v>4.733224300071015E-2</v>
      </c>
      <c r="AO3009">
        <v>0.20077034600035404</v>
      </c>
      <c r="AP3009">
        <v>0.50290751600005024</v>
      </c>
      <c r="AQ3009">
        <v>1.9766240779990767</v>
      </c>
      <c r="AR3009">
        <v>0.59043992800070555</v>
      </c>
      <c r="AS3009">
        <v>0.75576369999907911</v>
      </c>
      <c r="AT3009">
        <v>11061.922808414</v>
      </c>
      <c r="AU3009">
        <v>0.21194208099950629</v>
      </c>
      <c r="AV3009" t="s">
        <v>33</v>
      </c>
      <c r="AW3009" t="s">
        <v>33</v>
      </c>
      <c r="AX3009">
        <v>11061.710866333</v>
      </c>
      <c r="AY3009">
        <v>11061.922808414</v>
      </c>
      <c r="AZ3009">
        <v>11062.922882953</v>
      </c>
      <c r="BA3009">
        <v>11063.422946815001</v>
      </c>
      <c r="BB3009">
        <v>11064.423008505</v>
      </c>
      <c r="BC3009">
        <v>11064.423008505</v>
      </c>
      <c r="BD3009">
        <v>11065.265284839999</v>
      </c>
      <c r="BE3009">
        <v>11065.312617083</v>
      </c>
      <c r="BF3009">
        <v>11065.513387429</v>
      </c>
      <c r="BG3009">
        <v>11066.016294945</v>
      </c>
      <c r="BH3009">
        <v>11067.992919023</v>
      </c>
      <c r="BI3009">
        <v>11068.583358951</v>
      </c>
      <c r="BJ3009">
        <v>11069.339122650999</v>
      </c>
      <c r="BK3009">
        <v>417</v>
      </c>
      <c r="BL3009">
        <v>0</v>
      </c>
      <c r="BM3009">
        <v>0</v>
      </c>
      <c r="BN3009">
        <v>0</v>
      </c>
      <c r="BO3009">
        <v>1</v>
      </c>
    </row>
    <row r="3010" spans="1:67" x14ac:dyDescent="0.2">
      <c r="A3010" t="s">
        <v>3044</v>
      </c>
      <c r="B3010" t="s">
        <v>2916</v>
      </c>
      <c r="C3010">
        <v>38</v>
      </c>
      <c r="D3010">
        <v>5</v>
      </c>
      <c r="E3010">
        <v>1</v>
      </c>
      <c r="F3010">
        <v>129</v>
      </c>
      <c r="G3010">
        <v>3</v>
      </c>
      <c r="H3010">
        <v>1</v>
      </c>
      <c r="I3010" t="s">
        <v>22</v>
      </c>
      <c r="J3010" t="s">
        <v>22</v>
      </c>
      <c r="K3010">
        <v>3</v>
      </c>
      <c r="L3010" t="s">
        <v>23</v>
      </c>
      <c r="M3010" t="s">
        <v>24</v>
      </c>
      <c r="N3010" t="s">
        <v>28</v>
      </c>
      <c r="O3010">
        <v>241.35911464500816</v>
      </c>
      <c r="P3010">
        <v>241.35911464500822</v>
      </c>
      <c r="Q3010">
        <v>35.256451792712234</v>
      </c>
      <c r="R3010">
        <v>2.8363602947892429E-2</v>
      </c>
      <c r="S3010">
        <v>138</v>
      </c>
      <c r="T3010">
        <v>228</v>
      </c>
      <c r="U3010">
        <v>48</v>
      </c>
      <c r="V3010">
        <v>318</v>
      </c>
      <c r="W3010">
        <v>48</v>
      </c>
      <c r="X3010">
        <v>19</v>
      </c>
      <c r="Y3010">
        <v>-29</v>
      </c>
      <c r="Z3010" t="s">
        <v>23</v>
      </c>
      <c r="AA3010" t="s">
        <v>23</v>
      </c>
      <c r="AB3010">
        <v>19</v>
      </c>
      <c r="AC3010">
        <v>105</v>
      </c>
      <c r="AD3010">
        <v>1</v>
      </c>
      <c r="AE3010">
        <v>-36</v>
      </c>
      <c r="AF3010">
        <v>11088.351355762001</v>
      </c>
      <c r="AG3010">
        <v>1.1948341998504475E-2</v>
      </c>
      <c r="AH3010">
        <v>1.9912550014851149E-3</v>
      </c>
      <c r="AI3010">
        <v>1.0001765169999999</v>
      </c>
      <c r="AJ3010">
        <v>0.50006586699964828</v>
      </c>
      <c r="AK3010">
        <v>1.0000545169987163</v>
      </c>
      <c r="AL3010">
        <v>0.38379404800070915</v>
      </c>
      <c r="AM3010">
        <v>0.49120723499981978</v>
      </c>
      <c r="AN3010">
        <v>4.7216119999575312E-2</v>
      </c>
      <c r="AO3010">
        <v>0.20082874800027639</v>
      </c>
      <c r="AP3010">
        <v>0.50291590199958591</v>
      </c>
      <c r="AQ3010">
        <v>0.90196711700082233</v>
      </c>
      <c r="AR3010">
        <v>0.43691829000090365</v>
      </c>
      <c r="AS3010">
        <v>0.46054423799978395</v>
      </c>
      <c r="AT3010">
        <v>11088.365295359001</v>
      </c>
      <c r="AU3010">
        <v>1.9912550014851149E-3</v>
      </c>
      <c r="AV3010">
        <v>11091.249359584001</v>
      </c>
      <c r="AW3010">
        <v>0.3837673240013828</v>
      </c>
      <c r="AX3010">
        <v>11088.363304103999</v>
      </c>
      <c r="AY3010">
        <v>11088.365295359001</v>
      </c>
      <c r="AZ3010">
        <v>11089.365471876001</v>
      </c>
      <c r="BA3010">
        <v>11089.865537743</v>
      </c>
      <c r="BB3010">
        <v>11090.865592259999</v>
      </c>
      <c r="BC3010">
        <v>11091.249386308</v>
      </c>
      <c r="BD3010">
        <v>11091.740593543</v>
      </c>
      <c r="BE3010">
        <v>11091.787809662999</v>
      </c>
      <c r="BF3010">
        <v>11091.988638411</v>
      </c>
      <c r="BG3010">
        <v>11092.491554312999</v>
      </c>
      <c r="BH3010">
        <v>11093.39352143</v>
      </c>
      <c r="BI3010">
        <v>11093.830439720001</v>
      </c>
      <c r="BJ3010">
        <v>11094.290983958001</v>
      </c>
      <c r="BK3010">
        <v>244</v>
      </c>
      <c r="BL3010">
        <v>0</v>
      </c>
      <c r="BM3010">
        <v>0</v>
      </c>
      <c r="BN3010">
        <v>0</v>
      </c>
      <c r="BO3010">
        <v>1</v>
      </c>
    </row>
    <row r="3011" spans="1:67" x14ac:dyDescent="0.2">
      <c r="A3011" t="s">
        <v>3045</v>
      </c>
      <c r="B3011" t="s">
        <v>2916</v>
      </c>
      <c r="C3011">
        <v>38</v>
      </c>
      <c r="D3011">
        <v>5</v>
      </c>
      <c r="E3011">
        <v>2</v>
      </c>
      <c r="F3011">
        <v>130</v>
      </c>
      <c r="G3011">
        <v>0</v>
      </c>
      <c r="H3011">
        <v>3</v>
      </c>
      <c r="I3011" t="s">
        <v>22</v>
      </c>
      <c r="J3011" t="s">
        <v>22</v>
      </c>
      <c r="K3011">
        <v>3</v>
      </c>
      <c r="L3011" t="s">
        <v>23</v>
      </c>
      <c r="M3011" t="s">
        <v>28</v>
      </c>
      <c r="N3011" t="s">
        <v>28</v>
      </c>
      <c r="O3011">
        <v>241.35911464500822</v>
      </c>
      <c r="P3011">
        <v>241.35911464500822</v>
      </c>
      <c r="Q3011">
        <v>35.256451792712234</v>
      </c>
      <c r="R3011">
        <v>2.8363602947892429E-2</v>
      </c>
      <c r="S3011">
        <v>172</v>
      </c>
      <c r="T3011">
        <v>262</v>
      </c>
      <c r="U3011">
        <v>82</v>
      </c>
      <c r="V3011">
        <v>352</v>
      </c>
      <c r="W3011">
        <v>82</v>
      </c>
      <c r="X3011">
        <v>95</v>
      </c>
      <c r="Y3011">
        <v>13</v>
      </c>
      <c r="Z3011" t="s">
        <v>23</v>
      </c>
      <c r="AA3011" t="s">
        <v>23</v>
      </c>
      <c r="AB3011">
        <v>95</v>
      </c>
      <c r="AC3011">
        <v>294</v>
      </c>
      <c r="AD3011">
        <v>1</v>
      </c>
      <c r="AE3011">
        <v>-19</v>
      </c>
      <c r="AF3011">
        <v>11098.577462687001</v>
      </c>
      <c r="AG3011">
        <v>1.2070920998667134E-2</v>
      </c>
      <c r="AH3011">
        <v>0.15731104500082438</v>
      </c>
      <c r="AI3011">
        <v>1.0001040219995048</v>
      </c>
      <c r="AJ3011">
        <v>0.50008234199958679</v>
      </c>
      <c r="AK3011">
        <v>1.0000926130014705</v>
      </c>
      <c r="AL3011">
        <v>0</v>
      </c>
      <c r="AM3011">
        <v>0.40101594299994758</v>
      </c>
      <c r="AN3011">
        <v>4.7195717999784392E-2</v>
      </c>
      <c r="AO3011">
        <v>0.20077053499881004</v>
      </c>
      <c r="AP3011">
        <v>0.50282108000101289</v>
      </c>
      <c r="AQ3011">
        <v>0.79575367799952801</v>
      </c>
      <c r="AR3011">
        <v>0.64956673699998646</v>
      </c>
      <c r="AS3011">
        <v>0.35425948900046933</v>
      </c>
      <c r="AT3011">
        <v>11098.746844653</v>
      </c>
      <c r="AU3011">
        <v>0.15731104500082438</v>
      </c>
      <c r="AV3011" t="s">
        <v>33</v>
      </c>
      <c r="AW3011" t="s">
        <v>33</v>
      </c>
      <c r="AX3011">
        <v>11098.589533607999</v>
      </c>
      <c r="AY3011">
        <v>11098.746844653</v>
      </c>
      <c r="AZ3011">
        <v>11099.746948675</v>
      </c>
      <c r="BA3011">
        <v>11100.247031016999</v>
      </c>
      <c r="BB3011">
        <v>11101.247123630001</v>
      </c>
      <c r="BC3011">
        <v>11101.247123630001</v>
      </c>
      <c r="BD3011">
        <v>11101.648139573001</v>
      </c>
      <c r="BE3011">
        <v>11101.695335291</v>
      </c>
      <c r="BF3011">
        <v>11101.896105825999</v>
      </c>
      <c r="BG3011">
        <v>11102.398926906</v>
      </c>
      <c r="BH3011">
        <v>11103.194680584</v>
      </c>
      <c r="BI3011">
        <v>11103.844247321</v>
      </c>
      <c r="BJ3011">
        <v>11104.19850681</v>
      </c>
      <c r="BK3011">
        <v>188</v>
      </c>
      <c r="BL3011">
        <v>0</v>
      </c>
      <c r="BM3011">
        <v>0</v>
      </c>
      <c r="BN3011">
        <v>0</v>
      </c>
      <c r="BO3011">
        <v>1</v>
      </c>
    </row>
    <row r="3012" spans="1:67" x14ac:dyDescent="0.2">
      <c r="A3012" t="s">
        <v>3046</v>
      </c>
      <c r="B3012" t="s">
        <v>2916</v>
      </c>
      <c r="C3012">
        <v>38</v>
      </c>
      <c r="D3012">
        <v>5</v>
      </c>
      <c r="E3012">
        <v>3</v>
      </c>
      <c r="F3012">
        <v>131</v>
      </c>
      <c r="G3012">
        <v>2</v>
      </c>
      <c r="H3012">
        <v>4</v>
      </c>
      <c r="I3012" t="s">
        <v>22</v>
      </c>
      <c r="J3012" t="s">
        <v>22</v>
      </c>
      <c r="K3012">
        <v>3</v>
      </c>
      <c r="L3012" t="s">
        <v>23</v>
      </c>
      <c r="M3012" t="s">
        <v>25</v>
      </c>
      <c r="N3012" t="s">
        <v>24</v>
      </c>
      <c r="O3012">
        <v>241.35911464500822</v>
      </c>
      <c r="P3012">
        <v>241.35911464500816</v>
      </c>
      <c r="Q3012">
        <v>35.256451792712234</v>
      </c>
      <c r="R3012">
        <v>2.8363602947892429E-2</v>
      </c>
      <c r="S3012">
        <v>50</v>
      </c>
      <c r="T3012">
        <v>140</v>
      </c>
      <c r="U3012">
        <v>320</v>
      </c>
      <c r="V3012">
        <v>230</v>
      </c>
      <c r="W3012">
        <v>320</v>
      </c>
      <c r="X3012">
        <v>315</v>
      </c>
      <c r="Y3012">
        <v>-5</v>
      </c>
      <c r="Z3012" t="s">
        <v>23</v>
      </c>
      <c r="AA3012" t="s">
        <v>23</v>
      </c>
      <c r="AB3012">
        <v>315</v>
      </c>
      <c r="AC3012">
        <v>6</v>
      </c>
      <c r="AD3012">
        <v>1</v>
      </c>
      <c r="AE3012">
        <v>-50</v>
      </c>
      <c r="AF3012">
        <v>11110.115048342999</v>
      </c>
      <c r="AG3012">
        <v>1.1693498001477565E-2</v>
      </c>
      <c r="AH3012">
        <v>0.50754726800005301</v>
      </c>
      <c r="AI3012">
        <v>1.0000689109983796</v>
      </c>
      <c r="AJ3012">
        <v>0.50007056000140437</v>
      </c>
      <c r="AK3012">
        <v>1.0000751480001782</v>
      </c>
      <c r="AL3012">
        <v>0.21170608699867444</v>
      </c>
      <c r="AM3012">
        <v>3.9865337001174339E-2</v>
      </c>
      <c r="AN3012">
        <v>4.7184617000311846E-2</v>
      </c>
      <c r="AO3012">
        <v>0.20072606499888934</v>
      </c>
      <c r="AP3012">
        <v>0.50284418400042341</v>
      </c>
      <c r="AQ3012">
        <v>1.1146586750001006</v>
      </c>
      <c r="AR3012">
        <v>0.47234347799894749</v>
      </c>
      <c r="AS3012">
        <v>0.47226160100035486</v>
      </c>
      <c r="AT3012">
        <v>11110.634289109001</v>
      </c>
      <c r="AU3012">
        <v>0.50754726800005301</v>
      </c>
      <c r="AV3012">
        <v>11113.34618318</v>
      </c>
      <c r="AW3012">
        <v>0.21167945199886162</v>
      </c>
      <c r="AX3012">
        <v>11110.126741841001</v>
      </c>
      <c r="AY3012">
        <v>11110.634289109001</v>
      </c>
      <c r="AZ3012">
        <v>11111.634358019999</v>
      </c>
      <c r="BA3012">
        <v>11112.134428580001</v>
      </c>
      <c r="BB3012">
        <v>11113.134503728001</v>
      </c>
      <c r="BC3012">
        <v>11113.346209814999</v>
      </c>
      <c r="BD3012">
        <v>11113.386075152001</v>
      </c>
      <c r="BE3012">
        <v>11113.433259769001</v>
      </c>
      <c r="BF3012">
        <v>11113.633985834</v>
      </c>
      <c r="BG3012">
        <v>11114.136830018</v>
      </c>
      <c r="BH3012">
        <v>11115.251488693</v>
      </c>
      <c r="BI3012">
        <v>11115.723832170999</v>
      </c>
      <c r="BJ3012">
        <v>11116.196093772</v>
      </c>
      <c r="BK3012">
        <v>19</v>
      </c>
      <c r="BL3012">
        <v>0</v>
      </c>
      <c r="BM3012">
        <v>0</v>
      </c>
      <c r="BN3012">
        <v>0</v>
      </c>
      <c r="BO3012">
        <v>1</v>
      </c>
    </row>
    <row r="3013" spans="1:67" x14ac:dyDescent="0.2">
      <c r="A3013" t="s">
        <v>3047</v>
      </c>
      <c r="B3013" t="s">
        <v>2916</v>
      </c>
      <c r="C3013">
        <v>38</v>
      </c>
      <c r="D3013">
        <v>5</v>
      </c>
      <c r="E3013">
        <v>4</v>
      </c>
      <c r="F3013">
        <v>132</v>
      </c>
      <c r="G3013">
        <v>3</v>
      </c>
      <c r="H3013">
        <v>4</v>
      </c>
      <c r="I3013" t="s">
        <v>22</v>
      </c>
      <c r="J3013" t="s">
        <v>22</v>
      </c>
      <c r="K3013">
        <v>2</v>
      </c>
      <c r="L3013" t="s">
        <v>23</v>
      </c>
      <c r="M3013" t="s">
        <v>28</v>
      </c>
      <c r="N3013" t="s">
        <v>24</v>
      </c>
      <c r="O3013">
        <v>241.35911464500822</v>
      </c>
      <c r="P3013">
        <v>241.35911464500816</v>
      </c>
      <c r="Q3013">
        <v>35.256451792712234</v>
      </c>
      <c r="R3013">
        <v>2.8363602947892429E-2</v>
      </c>
      <c r="S3013">
        <v>334</v>
      </c>
      <c r="T3013">
        <v>244</v>
      </c>
      <c r="U3013">
        <v>64</v>
      </c>
      <c r="V3013">
        <v>154</v>
      </c>
      <c r="W3013">
        <v>244</v>
      </c>
      <c r="X3013">
        <v>235</v>
      </c>
      <c r="Y3013">
        <v>-9</v>
      </c>
      <c r="Z3013" t="s">
        <v>23</v>
      </c>
      <c r="AA3013" t="s">
        <v>23</v>
      </c>
      <c r="AB3013">
        <v>235</v>
      </c>
      <c r="AC3013">
        <v>255</v>
      </c>
      <c r="AD3013">
        <v>1</v>
      </c>
      <c r="AE3013">
        <v>-55</v>
      </c>
      <c r="AF3013">
        <v>11117.755154136001</v>
      </c>
      <c r="AG3013">
        <v>1.1742427999706706E-2</v>
      </c>
      <c r="AH3013">
        <v>0.23693445299977611</v>
      </c>
      <c r="AI3013">
        <v>1.0000604719989497</v>
      </c>
      <c r="AJ3013">
        <v>0.50007330100015679</v>
      </c>
      <c r="AK3013">
        <v>1.0000683790003677</v>
      </c>
      <c r="AL3013">
        <v>0.24786881100044411</v>
      </c>
      <c r="AM3013">
        <v>0.4987881090000883</v>
      </c>
      <c r="AN3013">
        <v>4.6990707000077236E-2</v>
      </c>
      <c r="AO3013">
        <v>0.20079482099936286</v>
      </c>
      <c r="AP3013">
        <v>0.50293549700108997</v>
      </c>
      <c r="AQ3013">
        <v>0.76037569699838059</v>
      </c>
      <c r="AR3013">
        <v>0.43697479500042391</v>
      </c>
      <c r="AS3013">
        <v>0.56677365700124938</v>
      </c>
      <c r="AT3013">
        <v>11118.003831017</v>
      </c>
      <c r="AU3013">
        <v>0.23693445299977611</v>
      </c>
      <c r="AV3013">
        <v>11120.751875914</v>
      </c>
      <c r="AW3013">
        <v>0.24784274500052561</v>
      </c>
      <c r="AX3013">
        <v>11117.766896564</v>
      </c>
      <c r="AY3013">
        <v>11118.003831017</v>
      </c>
      <c r="AZ3013">
        <v>11119.003891488999</v>
      </c>
      <c r="BA3013">
        <v>11119.503964789999</v>
      </c>
      <c r="BB3013">
        <v>11120.504033169</v>
      </c>
      <c r="BC3013">
        <v>11120.75190198</v>
      </c>
      <c r="BD3013">
        <v>11121.250690089</v>
      </c>
      <c r="BE3013">
        <v>11121.297680796</v>
      </c>
      <c r="BF3013">
        <v>11121.498475617</v>
      </c>
      <c r="BG3013">
        <v>11122.001411114001</v>
      </c>
      <c r="BH3013">
        <v>11122.761786810999</v>
      </c>
      <c r="BI3013">
        <v>11123.198761606</v>
      </c>
      <c r="BJ3013">
        <v>11123.765535263001</v>
      </c>
      <c r="BK3013">
        <v>206</v>
      </c>
      <c r="BL3013">
        <v>0</v>
      </c>
      <c r="BM3013">
        <v>0</v>
      </c>
      <c r="BN3013">
        <v>0</v>
      </c>
      <c r="BO3013">
        <v>1</v>
      </c>
    </row>
    <row r="3014" spans="1:67" x14ac:dyDescent="0.2">
      <c r="A3014" t="s">
        <v>3048</v>
      </c>
      <c r="B3014" t="s">
        <v>2916</v>
      </c>
      <c r="C3014">
        <v>38</v>
      </c>
      <c r="D3014">
        <v>5</v>
      </c>
      <c r="E3014">
        <v>5</v>
      </c>
      <c r="F3014">
        <v>133</v>
      </c>
      <c r="G3014">
        <v>3</v>
      </c>
      <c r="H3014">
        <v>2</v>
      </c>
      <c r="I3014" t="s">
        <v>22</v>
      </c>
      <c r="J3014" t="s">
        <v>22</v>
      </c>
      <c r="K3014">
        <v>1</v>
      </c>
      <c r="L3014" t="s">
        <v>23</v>
      </c>
      <c r="M3014" t="s">
        <v>30</v>
      </c>
      <c r="N3014" t="s">
        <v>25</v>
      </c>
      <c r="O3014">
        <v>241.35911464500825</v>
      </c>
      <c r="P3014">
        <v>241.35911464500822</v>
      </c>
      <c r="Q3014">
        <v>35.256451792712234</v>
      </c>
      <c r="R3014">
        <v>2.8363602947892429E-2</v>
      </c>
      <c r="S3014">
        <v>260</v>
      </c>
      <c r="T3014">
        <v>350</v>
      </c>
      <c r="U3014">
        <v>170</v>
      </c>
      <c r="V3014">
        <v>80</v>
      </c>
      <c r="W3014">
        <v>260</v>
      </c>
      <c r="X3014">
        <v>258</v>
      </c>
      <c r="Y3014">
        <v>-2</v>
      </c>
      <c r="Z3014" t="s">
        <v>23</v>
      </c>
      <c r="AA3014" t="s">
        <v>23</v>
      </c>
      <c r="AB3014">
        <v>102</v>
      </c>
      <c r="AC3014">
        <v>312</v>
      </c>
      <c r="AD3014">
        <v>2</v>
      </c>
      <c r="AE3014">
        <v>26</v>
      </c>
      <c r="AF3014">
        <v>11128.206049775001</v>
      </c>
      <c r="AG3014">
        <v>1.1553120999451494E-2</v>
      </c>
      <c r="AH3014">
        <v>0.20373384499907843</v>
      </c>
      <c r="AI3014">
        <v>1.0000689759999659</v>
      </c>
      <c r="AJ3014">
        <v>0.50006152300011308</v>
      </c>
      <c r="AK3014">
        <v>1.0000679630011291</v>
      </c>
      <c r="AL3014">
        <v>0.32763676899958227</v>
      </c>
      <c r="AM3014">
        <v>0.49943704599900229</v>
      </c>
      <c r="AN3014">
        <v>4.7203877000356442E-2</v>
      </c>
      <c r="AO3014">
        <v>0.20067665700116777</v>
      </c>
      <c r="AP3014">
        <v>0.50292237199937517</v>
      </c>
      <c r="AQ3014">
        <v>0.94933707100062747</v>
      </c>
      <c r="AR3014">
        <v>0.6494761389985797</v>
      </c>
      <c r="AS3014">
        <v>0.64948048900077993</v>
      </c>
      <c r="AT3014">
        <v>11128.421336740999</v>
      </c>
      <c r="AU3014">
        <v>0.20373384499907843</v>
      </c>
      <c r="AV3014">
        <v>11131.249146325999</v>
      </c>
      <c r="AW3014">
        <v>0.32761112299886008</v>
      </c>
      <c r="AX3014">
        <v>11128.217602896</v>
      </c>
      <c r="AY3014">
        <v>11128.421336740999</v>
      </c>
      <c r="AZ3014">
        <v>11129.421405716999</v>
      </c>
      <c r="BA3014">
        <v>11129.921467239999</v>
      </c>
      <c r="BB3014">
        <v>11130.921535203001</v>
      </c>
      <c r="BC3014">
        <v>11131.249171972</v>
      </c>
      <c r="BD3014">
        <v>11131.748609017999</v>
      </c>
      <c r="BE3014">
        <v>11131.795812894999</v>
      </c>
      <c r="BF3014">
        <v>11131.996489552001</v>
      </c>
      <c r="BG3014">
        <v>11132.499411924</v>
      </c>
      <c r="BH3014">
        <v>11133.448748995001</v>
      </c>
      <c r="BI3014">
        <v>11134.098225133999</v>
      </c>
      <c r="BJ3014">
        <v>11134.747705623</v>
      </c>
      <c r="BK3014">
        <v>244</v>
      </c>
      <c r="BL3014">
        <v>0</v>
      </c>
      <c r="BM3014">
        <v>0</v>
      </c>
      <c r="BN3014">
        <v>0</v>
      </c>
      <c r="BO3014">
        <v>1</v>
      </c>
    </row>
    <row r="3015" spans="1:67" x14ac:dyDescent="0.2">
      <c r="A3015" t="s">
        <v>3049</v>
      </c>
      <c r="B3015" t="s">
        <v>2916</v>
      </c>
      <c r="C3015">
        <v>38</v>
      </c>
      <c r="D3015">
        <v>5</v>
      </c>
      <c r="E3015">
        <v>6</v>
      </c>
      <c r="F3015">
        <v>134</v>
      </c>
      <c r="G3015">
        <v>2</v>
      </c>
      <c r="H3015">
        <v>2</v>
      </c>
      <c r="I3015" t="s">
        <v>22</v>
      </c>
      <c r="J3015" t="s">
        <v>22</v>
      </c>
      <c r="K3015">
        <v>1</v>
      </c>
      <c r="L3015" t="s">
        <v>23</v>
      </c>
      <c r="M3015" t="s">
        <v>30</v>
      </c>
      <c r="N3015" t="s">
        <v>28</v>
      </c>
      <c r="O3015">
        <v>241.35911464500822</v>
      </c>
      <c r="P3015">
        <v>241.35911464500819</v>
      </c>
      <c r="Q3015">
        <v>35.256451792712234</v>
      </c>
      <c r="R3015">
        <v>2.8363602947892429E-2</v>
      </c>
      <c r="S3015">
        <v>235</v>
      </c>
      <c r="T3015">
        <v>145</v>
      </c>
      <c r="U3015">
        <v>325</v>
      </c>
      <c r="V3015">
        <v>55</v>
      </c>
      <c r="W3015">
        <v>235</v>
      </c>
      <c r="X3015">
        <v>245</v>
      </c>
      <c r="Y3015">
        <v>10</v>
      </c>
      <c r="Z3015" t="s">
        <v>23</v>
      </c>
      <c r="AA3015" t="s">
        <v>23</v>
      </c>
      <c r="AB3015">
        <v>115</v>
      </c>
      <c r="AC3015">
        <v>12</v>
      </c>
      <c r="AD3015">
        <v>2</v>
      </c>
      <c r="AE3015">
        <v>40</v>
      </c>
      <c r="AF3015">
        <v>11139.117059635</v>
      </c>
      <c r="AG3015">
        <v>1.2709807000646833E-2</v>
      </c>
      <c r="AH3015">
        <v>0.28309959299986076</v>
      </c>
      <c r="AI3015">
        <v>1.0000598979986535</v>
      </c>
      <c r="AJ3015">
        <v>0.50005617500028166</v>
      </c>
      <c r="AK3015">
        <v>1.0000607870006206</v>
      </c>
      <c r="AL3015">
        <v>0.21575477700025658</v>
      </c>
      <c r="AM3015">
        <v>4.6814256998914061E-2</v>
      </c>
      <c r="AN3015">
        <v>4.729729800055793E-2</v>
      </c>
      <c r="AO3015">
        <v>0.20071930999984033</v>
      </c>
      <c r="AP3015">
        <v>0.50396881900087465</v>
      </c>
      <c r="AQ3015">
        <v>1.0427329849990201</v>
      </c>
      <c r="AR3015">
        <v>0.54319975299949874</v>
      </c>
      <c r="AS3015">
        <v>0.81480360100067628</v>
      </c>
      <c r="AT3015">
        <v>11139.412869035001</v>
      </c>
      <c r="AU3015">
        <v>0.28309959299986076</v>
      </c>
      <c r="AV3015">
        <v>11142.128773070001</v>
      </c>
      <c r="AW3015">
        <v>0.21572717500021099</v>
      </c>
      <c r="AX3015">
        <v>11139.129769442001</v>
      </c>
      <c r="AY3015">
        <v>11139.412869035001</v>
      </c>
      <c r="AZ3015">
        <v>11140.412928932999</v>
      </c>
      <c r="BA3015">
        <v>11140.912985108</v>
      </c>
      <c r="BB3015">
        <v>11141.913045895</v>
      </c>
      <c r="BC3015">
        <v>11142.128800672001</v>
      </c>
      <c r="BD3015">
        <v>11142.175614928999</v>
      </c>
      <c r="BE3015">
        <v>11142.222912227</v>
      </c>
      <c r="BF3015">
        <v>11142.423631537</v>
      </c>
      <c r="BG3015">
        <v>11142.927600356001</v>
      </c>
      <c r="BH3015">
        <v>11143.970333341</v>
      </c>
      <c r="BI3015">
        <v>11144.513533093999</v>
      </c>
      <c r="BJ3015">
        <v>11145.328336695</v>
      </c>
      <c r="BK3015">
        <v>19</v>
      </c>
      <c r="BL3015">
        <v>0</v>
      </c>
      <c r="BM3015">
        <v>0</v>
      </c>
      <c r="BN3015">
        <v>0</v>
      </c>
      <c r="BO3015">
        <v>1</v>
      </c>
    </row>
    <row r="3016" spans="1:67" x14ac:dyDescent="0.2">
      <c r="A3016" t="s">
        <v>3050</v>
      </c>
      <c r="B3016" t="s">
        <v>2916</v>
      </c>
      <c r="C3016">
        <v>38</v>
      </c>
      <c r="D3016">
        <v>5</v>
      </c>
      <c r="E3016">
        <v>7</v>
      </c>
      <c r="F3016">
        <v>135</v>
      </c>
      <c r="G3016">
        <v>1</v>
      </c>
      <c r="H3016">
        <v>3</v>
      </c>
      <c r="I3016" t="s">
        <v>22</v>
      </c>
      <c r="J3016" t="s">
        <v>22</v>
      </c>
      <c r="K3016">
        <v>3</v>
      </c>
      <c r="L3016" t="s">
        <v>23</v>
      </c>
      <c r="M3016" t="s">
        <v>24</v>
      </c>
      <c r="N3016" t="s">
        <v>24</v>
      </c>
      <c r="O3016">
        <v>241.35911464500816</v>
      </c>
      <c r="P3016">
        <v>241.35911464500816</v>
      </c>
      <c r="Q3016">
        <v>35.256451792712234</v>
      </c>
      <c r="R3016">
        <v>2.8363602947892429E-2</v>
      </c>
      <c r="S3016">
        <v>227</v>
      </c>
      <c r="T3016">
        <v>317</v>
      </c>
      <c r="U3016">
        <v>137</v>
      </c>
      <c r="V3016">
        <v>47</v>
      </c>
      <c r="W3016">
        <v>137</v>
      </c>
      <c r="X3016">
        <v>114</v>
      </c>
      <c r="Y3016">
        <v>-23</v>
      </c>
      <c r="Z3016" t="s">
        <v>23</v>
      </c>
      <c r="AA3016" t="s">
        <v>23</v>
      </c>
      <c r="AB3016">
        <v>246</v>
      </c>
      <c r="AC3016">
        <v>118</v>
      </c>
      <c r="AD3016">
        <v>2</v>
      </c>
      <c r="AE3016">
        <v>36</v>
      </c>
      <c r="AF3016">
        <v>11146.899077778</v>
      </c>
      <c r="AG3016">
        <v>1.1871799999426003E-2</v>
      </c>
      <c r="AH3016">
        <v>0.30149874400012777</v>
      </c>
      <c r="AI3016">
        <v>1.0000651500013191</v>
      </c>
      <c r="AJ3016">
        <v>0.50008049899952312</v>
      </c>
      <c r="AK3016">
        <v>1.0000515869996889</v>
      </c>
      <c r="AL3016">
        <v>0</v>
      </c>
      <c r="AM3016">
        <v>0.84728358400025172</v>
      </c>
      <c r="AN3016">
        <v>4.7272472000258858E-2</v>
      </c>
      <c r="AO3016">
        <v>0.20054874699962966</v>
      </c>
      <c r="AP3016">
        <v>0.50327733199992508</v>
      </c>
      <c r="AQ3016">
        <v>1.2914852809990407</v>
      </c>
      <c r="AR3016">
        <v>0.62578028300049482</v>
      </c>
      <c r="AS3016">
        <v>0.49600116799956595</v>
      </c>
      <c r="AT3016">
        <v>11147.212448322</v>
      </c>
      <c r="AU3016">
        <v>0.30149874400012777</v>
      </c>
      <c r="AV3016" t="s">
        <v>33</v>
      </c>
      <c r="AW3016" t="s">
        <v>33</v>
      </c>
      <c r="AX3016">
        <v>11146.910949577999</v>
      </c>
      <c r="AY3016">
        <v>11147.212448322</v>
      </c>
      <c r="AZ3016">
        <v>11148.212513472001</v>
      </c>
      <c r="BA3016">
        <v>11148.712593971</v>
      </c>
      <c r="BB3016">
        <v>11149.712645558</v>
      </c>
      <c r="BC3016">
        <v>11149.712645558</v>
      </c>
      <c r="BD3016">
        <v>11150.559929142</v>
      </c>
      <c r="BE3016">
        <v>11150.607201614001</v>
      </c>
      <c r="BF3016">
        <v>11150.807750361</v>
      </c>
      <c r="BG3016">
        <v>11151.311027693</v>
      </c>
      <c r="BH3016">
        <v>11152.602512973999</v>
      </c>
      <c r="BI3016">
        <v>11153.228293257</v>
      </c>
      <c r="BJ3016">
        <v>11153.724294424999</v>
      </c>
      <c r="BK3016">
        <v>414</v>
      </c>
      <c r="BL3016">
        <v>0</v>
      </c>
      <c r="BM3016">
        <v>0</v>
      </c>
      <c r="BN3016">
        <v>0</v>
      </c>
      <c r="BO3016">
        <v>1</v>
      </c>
    </row>
    <row r="3017" spans="1:67" x14ac:dyDescent="0.2">
      <c r="A3017" t="s">
        <v>3051</v>
      </c>
      <c r="B3017" t="s">
        <v>2916</v>
      </c>
      <c r="C3017">
        <v>38</v>
      </c>
      <c r="D3017">
        <v>5</v>
      </c>
      <c r="E3017">
        <v>8</v>
      </c>
      <c r="F3017">
        <v>136</v>
      </c>
      <c r="G3017">
        <v>2</v>
      </c>
      <c r="H3017">
        <v>4</v>
      </c>
      <c r="I3017" t="s">
        <v>22</v>
      </c>
      <c r="J3017" t="s">
        <v>22</v>
      </c>
      <c r="K3017">
        <v>3</v>
      </c>
      <c r="L3017" t="s">
        <v>23</v>
      </c>
      <c r="M3017" t="s">
        <v>25</v>
      </c>
      <c r="N3017" t="s">
        <v>24</v>
      </c>
      <c r="O3017">
        <v>241.35911464500822</v>
      </c>
      <c r="P3017">
        <v>241.35911464500816</v>
      </c>
      <c r="Q3017">
        <v>35.256451792712234</v>
      </c>
      <c r="R3017">
        <v>2.8363602947892429E-2</v>
      </c>
      <c r="S3017">
        <v>276</v>
      </c>
      <c r="T3017">
        <v>186</v>
      </c>
      <c r="U3017">
        <v>6</v>
      </c>
      <c r="V3017">
        <v>96</v>
      </c>
      <c r="W3017">
        <v>6</v>
      </c>
      <c r="X3017">
        <v>8</v>
      </c>
      <c r="Y3017">
        <v>2</v>
      </c>
      <c r="Z3017" t="s">
        <v>23</v>
      </c>
      <c r="AA3017" t="s">
        <v>23</v>
      </c>
      <c r="AB3017">
        <v>352</v>
      </c>
      <c r="AC3017">
        <v>129</v>
      </c>
      <c r="AD3017">
        <v>2</v>
      </c>
      <c r="AE3017">
        <v>35</v>
      </c>
      <c r="AF3017">
        <v>11155.307324931</v>
      </c>
      <c r="AG3017">
        <v>1.1356037999576074E-2</v>
      </c>
      <c r="AH3017">
        <v>0.32342110500030685</v>
      </c>
      <c r="AI3017">
        <v>1.0000622740008112</v>
      </c>
      <c r="AJ3017">
        <v>0.50006316500002868</v>
      </c>
      <c r="AK3017">
        <v>1.0000775399985287</v>
      </c>
      <c r="AL3017">
        <v>0.31380136100051459</v>
      </c>
      <c r="AM3017">
        <v>5.0940843999342178E-2</v>
      </c>
      <c r="AN3017">
        <v>4.7341729999970994E-2</v>
      </c>
      <c r="AO3017">
        <v>0.20062495900128852</v>
      </c>
      <c r="AP3017">
        <v>0.50289290000000619</v>
      </c>
      <c r="AQ3017">
        <v>1.327312481998888</v>
      </c>
      <c r="AR3017">
        <v>0.46053078300064954</v>
      </c>
      <c r="AS3017">
        <v>0.53140308299953176</v>
      </c>
      <c r="AT3017">
        <v>11155.642102074</v>
      </c>
      <c r="AU3017">
        <v>0.32342110500030685</v>
      </c>
      <c r="AV3017">
        <v>11158.456053749</v>
      </c>
      <c r="AW3017">
        <v>0.31374869600040256</v>
      </c>
      <c r="AX3017">
        <v>11155.318680969</v>
      </c>
      <c r="AY3017">
        <v>11155.642102074</v>
      </c>
      <c r="AZ3017">
        <v>11156.642164348001</v>
      </c>
      <c r="BA3017">
        <v>11157.142227513001</v>
      </c>
      <c r="BB3017">
        <v>11158.142305052999</v>
      </c>
      <c r="BC3017">
        <v>11158.456106414</v>
      </c>
      <c r="BD3017">
        <v>11158.507047257999</v>
      </c>
      <c r="BE3017">
        <v>11158.554388987999</v>
      </c>
      <c r="BF3017">
        <v>11158.755013947</v>
      </c>
      <c r="BG3017">
        <v>11159.257906847</v>
      </c>
      <c r="BH3017">
        <v>11160.585219328999</v>
      </c>
      <c r="BI3017">
        <v>11161.045750112</v>
      </c>
      <c r="BJ3017">
        <v>11161.577153194999</v>
      </c>
      <c r="BK3017">
        <v>12</v>
      </c>
      <c r="BL3017">
        <v>0</v>
      </c>
      <c r="BM3017">
        <v>0</v>
      </c>
      <c r="BN3017">
        <v>0</v>
      </c>
      <c r="BO3017">
        <v>1</v>
      </c>
    </row>
    <row r="3018" spans="1:67" x14ac:dyDescent="0.2">
      <c r="A3018" t="s">
        <v>3052</v>
      </c>
      <c r="B3018" t="s">
        <v>2916</v>
      </c>
      <c r="C3018">
        <v>38</v>
      </c>
      <c r="D3018">
        <v>5</v>
      </c>
      <c r="E3018">
        <v>9</v>
      </c>
      <c r="F3018">
        <v>137</v>
      </c>
      <c r="G3018">
        <v>2</v>
      </c>
      <c r="H3018">
        <v>2</v>
      </c>
      <c r="I3018" t="s">
        <v>22</v>
      </c>
      <c r="J3018" t="s">
        <v>22</v>
      </c>
      <c r="K3018">
        <v>1</v>
      </c>
      <c r="L3018" t="s">
        <v>23</v>
      </c>
      <c r="M3018" t="s">
        <v>25</v>
      </c>
      <c r="N3018" t="s">
        <v>24</v>
      </c>
      <c r="O3018">
        <v>241.35911464500822</v>
      </c>
      <c r="P3018">
        <v>241.35911464500816</v>
      </c>
      <c r="Q3018">
        <v>35.256451792712234</v>
      </c>
      <c r="R3018">
        <v>2.8363602947892429E-2</v>
      </c>
      <c r="S3018">
        <v>54</v>
      </c>
      <c r="T3018">
        <v>324</v>
      </c>
      <c r="U3018">
        <v>144</v>
      </c>
      <c r="V3018">
        <v>234</v>
      </c>
      <c r="W3018">
        <v>54</v>
      </c>
      <c r="X3018">
        <v>257</v>
      </c>
      <c r="Y3018">
        <v>-157</v>
      </c>
      <c r="Z3018" t="s">
        <v>23</v>
      </c>
      <c r="AA3018" t="s">
        <v>23</v>
      </c>
      <c r="AB3018">
        <v>257</v>
      </c>
      <c r="AC3018">
        <v>256</v>
      </c>
      <c r="AD3018">
        <v>1</v>
      </c>
      <c r="AE3018">
        <v>170</v>
      </c>
      <c r="AF3018">
        <v>11165.462333219</v>
      </c>
      <c r="AG3018">
        <v>1.1935425000046962E-2</v>
      </c>
      <c r="AH3018">
        <v>0.23514385700036655</v>
      </c>
      <c r="AI3018">
        <v>1.0000728420000087</v>
      </c>
      <c r="AJ3018">
        <v>0.50006234799911908</v>
      </c>
      <c r="AK3018">
        <v>1.000059546000557</v>
      </c>
      <c r="AL3018">
        <v>0.21983891299896641</v>
      </c>
      <c r="AM3018">
        <v>4.4134275000033085E-2</v>
      </c>
      <c r="AN3018">
        <v>4.7249825000108103E-2</v>
      </c>
      <c r="AO3018">
        <v>0.20079007900130819</v>
      </c>
      <c r="AP3018">
        <v>0.50303297599930374</v>
      </c>
      <c r="AQ3018">
        <v>2.4134499070005404</v>
      </c>
      <c r="AR3018">
        <v>0.76761015000010957</v>
      </c>
      <c r="AS3018">
        <v>0.86203654899873072</v>
      </c>
      <c r="AT3018">
        <v>11165.709412501001</v>
      </c>
      <c r="AU3018">
        <v>0.23514385700036655</v>
      </c>
      <c r="AV3018">
        <v>11168.42941859</v>
      </c>
      <c r="AW3018">
        <v>0.21981135299938614</v>
      </c>
      <c r="AX3018">
        <v>11165.474268644</v>
      </c>
      <c r="AY3018">
        <v>11165.709412501001</v>
      </c>
      <c r="AZ3018">
        <v>11166.709485343001</v>
      </c>
      <c r="BA3018">
        <v>11167.209547691</v>
      </c>
      <c r="BB3018">
        <v>11168.209607237</v>
      </c>
      <c r="BC3018">
        <v>11168.429446149999</v>
      </c>
      <c r="BD3018">
        <v>11168.473580424999</v>
      </c>
      <c r="BE3018">
        <v>11168.52083025</v>
      </c>
      <c r="BF3018">
        <v>11168.721620329001</v>
      </c>
      <c r="BG3018">
        <v>11169.224653305</v>
      </c>
      <c r="BH3018">
        <v>11171.638103212001</v>
      </c>
      <c r="BI3018">
        <v>11172.405713362001</v>
      </c>
      <c r="BJ3018">
        <v>11173.267749911</v>
      </c>
      <c r="BK3018">
        <v>19</v>
      </c>
      <c r="BL3018">
        <v>0</v>
      </c>
      <c r="BM3018">
        <v>0</v>
      </c>
      <c r="BN3018">
        <v>0</v>
      </c>
      <c r="BO3018">
        <v>1</v>
      </c>
    </row>
    <row r="3019" spans="1:67" x14ac:dyDescent="0.2">
      <c r="A3019" t="s">
        <v>3053</v>
      </c>
      <c r="B3019" t="s">
        <v>2916</v>
      </c>
      <c r="C3019">
        <v>38</v>
      </c>
      <c r="D3019">
        <v>5</v>
      </c>
      <c r="E3019">
        <v>10</v>
      </c>
      <c r="F3019">
        <v>138</v>
      </c>
      <c r="G3019">
        <v>1</v>
      </c>
      <c r="H3019">
        <v>3</v>
      </c>
      <c r="I3019" t="s">
        <v>22</v>
      </c>
      <c r="J3019" t="s">
        <v>22</v>
      </c>
      <c r="K3019">
        <v>3</v>
      </c>
      <c r="L3019" t="s">
        <v>23</v>
      </c>
      <c r="M3019" t="s">
        <v>24</v>
      </c>
      <c r="N3019" t="s">
        <v>24</v>
      </c>
      <c r="O3019">
        <v>241.35911464500816</v>
      </c>
      <c r="P3019">
        <v>241.35911464500816</v>
      </c>
      <c r="Q3019">
        <v>35.256451792712234</v>
      </c>
      <c r="R3019">
        <v>2.8363602947892429E-2</v>
      </c>
      <c r="S3019">
        <v>302</v>
      </c>
      <c r="T3019">
        <v>212</v>
      </c>
      <c r="U3019">
        <v>32</v>
      </c>
      <c r="V3019">
        <v>122</v>
      </c>
      <c r="W3019">
        <v>32</v>
      </c>
      <c r="X3019">
        <v>26</v>
      </c>
      <c r="Y3019">
        <v>-6</v>
      </c>
      <c r="Z3019" t="s">
        <v>23</v>
      </c>
      <c r="AA3019" t="s">
        <v>23</v>
      </c>
      <c r="AB3019">
        <v>334</v>
      </c>
      <c r="AC3019">
        <v>197</v>
      </c>
      <c r="AD3019">
        <v>2</v>
      </c>
      <c r="AE3019">
        <v>28</v>
      </c>
      <c r="AF3019">
        <v>11174.850705188999</v>
      </c>
      <c r="AG3019">
        <v>1.1524799001563224E-2</v>
      </c>
      <c r="AH3019">
        <v>0.31269925400010834</v>
      </c>
      <c r="AI3019">
        <v>1.0000845729991852</v>
      </c>
      <c r="AJ3019">
        <v>0.50005798299935122</v>
      </c>
      <c r="AK3019">
        <v>1.0000716330014257</v>
      </c>
      <c r="AL3019">
        <v>0</v>
      </c>
      <c r="AM3019">
        <v>0.84776686199984397</v>
      </c>
      <c r="AN3019">
        <v>4.7338241998659214E-2</v>
      </c>
      <c r="AO3019">
        <v>0.2006254860007175</v>
      </c>
      <c r="AP3019">
        <v>0.50356400999953621</v>
      </c>
      <c r="AQ3019">
        <v>0.87785312500091095</v>
      </c>
      <c r="AR3019">
        <v>0.50777703499989002</v>
      </c>
      <c r="AS3019">
        <v>1.1571945389987377</v>
      </c>
      <c r="AT3019">
        <v>11175.174929242001</v>
      </c>
      <c r="AU3019">
        <v>0.31269925400010834</v>
      </c>
      <c r="AV3019" t="s">
        <v>33</v>
      </c>
      <c r="AW3019" t="s">
        <v>33</v>
      </c>
      <c r="AX3019">
        <v>11174.862229988001</v>
      </c>
      <c r="AY3019">
        <v>11175.174929242001</v>
      </c>
      <c r="AZ3019">
        <v>11176.175013815</v>
      </c>
      <c r="BA3019">
        <v>11176.675071797999</v>
      </c>
      <c r="BB3019">
        <v>11177.675143431001</v>
      </c>
      <c r="BC3019">
        <v>11177.675143431001</v>
      </c>
      <c r="BD3019">
        <v>11178.522910293001</v>
      </c>
      <c r="BE3019">
        <v>11178.570248534999</v>
      </c>
      <c r="BF3019">
        <v>11178.770874021</v>
      </c>
      <c r="BG3019">
        <v>11179.274438031</v>
      </c>
      <c r="BH3019">
        <v>11180.152291156001</v>
      </c>
      <c r="BI3019">
        <v>11180.660068191</v>
      </c>
      <c r="BJ3019">
        <v>11181.817262729999</v>
      </c>
      <c r="BK3019">
        <v>414</v>
      </c>
      <c r="BL3019">
        <v>0</v>
      </c>
      <c r="BM3019">
        <v>0</v>
      </c>
      <c r="BN3019">
        <v>0</v>
      </c>
      <c r="BO3019">
        <v>1</v>
      </c>
    </row>
    <row r="3020" spans="1:67" x14ac:dyDescent="0.2">
      <c r="A3020" t="s">
        <v>3054</v>
      </c>
      <c r="B3020" t="s">
        <v>2916</v>
      </c>
      <c r="C3020">
        <v>38</v>
      </c>
      <c r="D3020">
        <v>5</v>
      </c>
      <c r="E3020">
        <v>11</v>
      </c>
      <c r="F3020">
        <v>139</v>
      </c>
      <c r="G3020">
        <v>1</v>
      </c>
      <c r="H3020">
        <v>4</v>
      </c>
      <c r="I3020" t="s">
        <v>22</v>
      </c>
      <c r="J3020" t="s">
        <v>22</v>
      </c>
      <c r="K3020">
        <v>4</v>
      </c>
      <c r="L3020" t="s">
        <v>23</v>
      </c>
      <c r="M3020" t="s">
        <v>28</v>
      </c>
      <c r="N3020" t="s">
        <v>28</v>
      </c>
      <c r="O3020">
        <v>241.35911464500822</v>
      </c>
      <c r="P3020">
        <v>241.35911464500822</v>
      </c>
      <c r="Q3020">
        <v>35.256451792712234</v>
      </c>
      <c r="R3020">
        <v>2.8363602947892429E-2</v>
      </c>
      <c r="S3020">
        <v>186</v>
      </c>
      <c r="T3020">
        <v>276</v>
      </c>
      <c r="U3020">
        <v>96</v>
      </c>
      <c r="V3020">
        <v>6</v>
      </c>
      <c r="W3020">
        <v>6</v>
      </c>
      <c r="X3020">
        <v>2</v>
      </c>
      <c r="Y3020">
        <v>-4</v>
      </c>
      <c r="Z3020" t="s">
        <v>23</v>
      </c>
      <c r="AA3020" t="s">
        <v>23</v>
      </c>
      <c r="AB3020">
        <v>2</v>
      </c>
      <c r="AC3020">
        <v>170</v>
      </c>
      <c r="AD3020">
        <v>1</v>
      </c>
      <c r="AE3020">
        <v>34</v>
      </c>
      <c r="AF3020">
        <v>11183.411648574</v>
      </c>
      <c r="AG3020">
        <v>1.19252280001092E-2</v>
      </c>
      <c r="AH3020">
        <v>0.33284929500041471</v>
      </c>
      <c r="AI3020">
        <v>1.0000877780003066</v>
      </c>
      <c r="AJ3020">
        <v>0.50007526199988206</v>
      </c>
      <c r="AK3020">
        <v>1.0000607099991612</v>
      </c>
      <c r="AL3020">
        <v>0</v>
      </c>
      <c r="AM3020">
        <v>0.83933277300093323</v>
      </c>
      <c r="AN3020">
        <v>4.7423916999832727E-2</v>
      </c>
      <c r="AO3020">
        <v>0.20073368699922867</v>
      </c>
      <c r="AP3020">
        <v>0.50277910200020415</v>
      </c>
      <c r="AQ3020">
        <v>1.2445858740011317</v>
      </c>
      <c r="AR3020">
        <v>0.63767813699996623</v>
      </c>
      <c r="AS3020">
        <v>0.47234294199915894</v>
      </c>
      <c r="AT3020">
        <v>11183.756423097</v>
      </c>
      <c r="AU3020">
        <v>0.33284929500041471</v>
      </c>
      <c r="AV3020" t="s">
        <v>33</v>
      </c>
      <c r="AW3020" t="s">
        <v>33</v>
      </c>
      <c r="AX3020">
        <v>11183.423573802</v>
      </c>
      <c r="AY3020">
        <v>11183.756423097</v>
      </c>
      <c r="AZ3020">
        <v>11184.756510875</v>
      </c>
      <c r="BA3020">
        <v>11185.256586137</v>
      </c>
      <c r="BB3020">
        <v>11186.256646847</v>
      </c>
      <c r="BC3020">
        <v>11186.256646847</v>
      </c>
      <c r="BD3020">
        <v>11187.09597962</v>
      </c>
      <c r="BE3020">
        <v>11187.143403537</v>
      </c>
      <c r="BF3020">
        <v>11187.344137223999</v>
      </c>
      <c r="BG3020">
        <v>11187.846916326</v>
      </c>
      <c r="BH3020">
        <v>11189.091502200001</v>
      </c>
      <c r="BI3020">
        <v>11189.729180337001</v>
      </c>
      <c r="BJ3020">
        <v>11190.201523279</v>
      </c>
      <c r="BK3020">
        <v>412</v>
      </c>
      <c r="BL3020">
        <v>0</v>
      </c>
      <c r="BM3020">
        <v>0</v>
      </c>
      <c r="BN3020">
        <v>0</v>
      </c>
      <c r="BO3020">
        <v>1</v>
      </c>
    </row>
    <row r="3021" spans="1:67" x14ac:dyDescent="0.2">
      <c r="A3021" t="s">
        <v>3055</v>
      </c>
      <c r="B3021" t="s">
        <v>2916</v>
      </c>
      <c r="C3021">
        <v>38</v>
      </c>
      <c r="D3021">
        <v>5</v>
      </c>
      <c r="E3021">
        <v>12</v>
      </c>
      <c r="F3021">
        <v>140</v>
      </c>
      <c r="G3021">
        <v>3</v>
      </c>
      <c r="H3021">
        <v>2</v>
      </c>
      <c r="I3021" t="s">
        <v>22</v>
      </c>
      <c r="J3021" t="s">
        <v>22</v>
      </c>
      <c r="K3021">
        <v>1</v>
      </c>
      <c r="L3021" t="s">
        <v>23</v>
      </c>
      <c r="M3021" t="s">
        <v>30</v>
      </c>
      <c r="N3021" t="s">
        <v>28</v>
      </c>
      <c r="O3021">
        <v>241.35911464500822</v>
      </c>
      <c r="P3021">
        <v>241.35911464500819</v>
      </c>
      <c r="Q3021">
        <v>35.256451792712234</v>
      </c>
      <c r="R3021">
        <v>2.8363602947892429E-2</v>
      </c>
      <c r="S3021">
        <v>215</v>
      </c>
      <c r="T3021">
        <v>305</v>
      </c>
      <c r="U3021">
        <v>125</v>
      </c>
      <c r="V3021">
        <v>35</v>
      </c>
      <c r="W3021">
        <v>215</v>
      </c>
      <c r="X3021">
        <v>232</v>
      </c>
      <c r="Y3021">
        <v>17</v>
      </c>
      <c r="Z3021" t="s">
        <v>23</v>
      </c>
      <c r="AA3021" t="s">
        <v>23</v>
      </c>
      <c r="AB3021">
        <v>128</v>
      </c>
      <c r="AC3021">
        <v>179</v>
      </c>
      <c r="AD3021">
        <v>2</v>
      </c>
      <c r="AE3021">
        <v>-34</v>
      </c>
      <c r="AF3021">
        <v>11191.795856487</v>
      </c>
      <c r="AG3021">
        <v>1.1834494998765877E-2</v>
      </c>
      <c r="AH3021">
        <v>0.21849859500071034</v>
      </c>
      <c r="AI3021">
        <v>1.0000614420005149</v>
      </c>
      <c r="AJ3021">
        <v>0.50008304999937536</v>
      </c>
      <c r="AK3021">
        <v>1.0000635460000922</v>
      </c>
      <c r="AL3021">
        <v>0.23370037099994079</v>
      </c>
      <c r="AM3021">
        <v>0.49576641900057439</v>
      </c>
      <c r="AN3021">
        <v>4.735345100016275E-2</v>
      </c>
      <c r="AO3021">
        <v>0.20072642599916435</v>
      </c>
      <c r="AP3021">
        <v>0.5028959040009795</v>
      </c>
      <c r="AQ3021">
        <v>0.93741095499899529</v>
      </c>
      <c r="AR3021">
        <v>0.49602792900077475</v>
      </c>
      <c r="AS3021">
        <v>0.47229104899997765</v>
      </c>
      <c r="AT3021">
        <v>11192.026189577</v>
      </c>
      <c r="AU3021">
        <v>0.21849859500071034</v>
      </c>
      <c r="AV3021">
        <v>11194.760072079</v>
      </c>
      <c r="AW3021">
        <v>0.23367446399970504</v>
      </c>
      <c r="AX3021">
        <v>11191.807690981999</v>
      </c>
      <c r="AY3021">
        <v>11192.026189577</v>
      </c>
      <c r="AZ3021">
        <v>11193.026251019</v>
      </c>
      <c r="BA3021">
        <v>11193.526334069</v>
      </c>
      <c r="BB3021">
        <v>11194.526397615</v>
      </c>
      <c r="BC3021">
        <v>11194.760097986</v>
      </c>
      <c r="BD3021">
        <v>11195.255864405</v>
      </c>
      <c r="BE3021">
        <v>11195.303217856001</v>
      </c>
      <c r="BF3021">
        <v>11195.503944282</v>
      </c>
      <c r="BG3021">
        <v>11196.006840186001</v>
      </c>
      <c r="BH3021">
        <v>11196.944251141</v>
      </c>
      <c r="BI3021">
        <v>11197.440279070001</v>
      </c>
      <c r="BJ3021">
        <v>11197.912570119001</v>
      </c>
      <c r="BK3021">
        <v>244</v>
      </c>
      <c r="BL3021">
        <v>0</v>
      </c>
      <c r="BM3021">
        <v>0</v>
      </c>
      <c r="BN3021">
        <v>0</v>
      </c>
      <c r="BO3021">
        <v>1</v>
      </c>
    </row>
    <row r="3022" spans="1:67" x14ac:dyDescent="0.2">
      <c r="A3022" t="s">
        <v>3056</v>
      </c>
      <c r="B3022" t="s">
        <v>2916</v>
      </c>
      <c r="C3022">
        <v>38</v>
      </c>
      <c r="D3022">
        <v>5</v>
      </c>
      <c r="E3022">
        <v>13</v>
      </c>
      <c r="F3022">
        <v>141</v>
      </c>
      <c r="G3022">
        <v>2</v>
      </c>
      <c r="H3022">
        <v>2</v>
      </c>
      <c r="I3022" t="s">
        <v>22</v>
      </c>
      <c r="J3022" t="s">
        <v>22</v>
      </c>
      <c r="K3022">
        <v>1</v>
      </c>
      <c r="L3022" t="s">
        <v>23</v>
      </c>
      <c r="M3022" t="s">
        <v>30</v>
      </c>
      <c r="N3022" t="s">
        <v>25</v>
      </c>
      <c r="O3022">
        <v>241.35911464500825</v>
      </c>
      <c r="P3022">
        <v>241.35911464500822</v>
      </c>
      <c r="Q3022">
        <v>35.256451792712234</v>
      </c>
      <c r="R3022">
        <v>2.8363602947892429E-2</v>
      </c>
      <c r="S3022">
        <v>126</v>
      </c>
      <c r="T3022">
        <v>36</v>
      </c>
      <c r="U3022">
        <v>216</v>
      </c>
      <c r="V3022">
        <v>306</v>
      </c>
      <c r="W3022">
        <v>126</v>
      </c>
      <c r="X3022">
        <v>124</v>
      </c>
      <c r="Y3022">
        <v>-2</v>
      </c>
      <c r="Z3022" t="s">
        <v>23</v>
      </c>
      <c r="AA3022" t="s">
        <v>23</v>
      </c>
      <c r="AB3022">
        <v>236</v>
      </c>
      <c r="AC3022">
        <v>1</v>
      </c>
      <c r="AD3022">
        <v>2</v>
      </c>
      <c r="AE3022">
        <v>-33</v>
      </c>
      <c r="AF3022">
        <v>11199.518689627001</v>
      </c>
      <c r="AG3022">
        <v>1.199572799851012E-2</v>
      </c>
      <c r="AH3022">
        <v>0.27304826700128615</v>
      </c>
      <c r="AI3022">
        <v>1.0000658049993945</v>
      </c>
      <c r="AJ3022">
        <v>0.50007217500024126</v>
      </c>
      <c r="AK3022">
        <v>1.0000759159993322</v>
      </c>
      <c r="AL3022">
        <v>0.34158715100056725</v>
      </c>
      <c r="AM3022">
        <v>4.9911768999663764E-2</v>
      </c>
      <c r="AN3022">
        <v>4.7215091999532888E-2</v>
      </c>
      <c r="AO3022">
        <v>0.20080450300156372</v>
      </c>
      <c r="AP3022">
        <v>0.50280083100005868</v>
      </c>
      <c r="AQ3022">
        <v>1.1264870199993311</v>
      </c>
      <c r="AR3022">
        <v>0.3660730709998461</v>
      </c>
      <c r="AS3022">
        <v>0.36606874599965522</v>
      </c>
      <c r="AT3022">
        <v>11199.803733622</v>
      </c>
      <c r="AU3022">
        <v>0.27304826700128615</v>
      </c>
      <c r="AV3022">
        <v>11202.645508635</v>
      </c>
      <c r="AW3022">
        <v>0.34156111700031033</v>
      </c>
      <c r="AX3022">
        <v>11199.530685354999</v>
      </c>
      <c r="AY3022">
        <v>11199.803733622</v>
      </c>
      <c r="AZ3022">
        <v>11200.803799427</v>
      </c>
      <c r="BA3022">
        <v>11201.303871602</v>
      </c>
      <c r="BB3022">
        <v>11202.303947517999</v>
      </c>
      <c r="BC3022">
        <v>11202.645534669</v>
      </c>
      <c r="BD3022">
        <v>11202.695446438</v>
      </c>
      <c r="BE3022">
        <v>11202.742661529999</v>
      </c>
      <c r="BF3022">
        <v>11202.943466033001</v>
      </c>
      <c r="BG3022">
        <v>11203.446266864001</v>
      </c>
      <c r="BH3022">
        <v>11204.572753884</v>
      </c>
      <c r="BI3022">
        <v>11204.938826955</v>
      </c>
      <c r="BJ3022">
        <v>11205.304895701</v>
      </c>
      <c r="BK3022">
        <v>19</v>
      </c>
      <c r="BL3022">
        <v>0</v>
      </c>
      <c r="BM3022">
        <v>0</v>
      </c>
      <c r="BN3022">
        <v>0</v>
      </c>
      <c r="BO3022">
        <v>1</v>
      </c>
    </row>
    <row r="3023" spans="1:67" x14ac:dyDescent="0.2">
      <c r="A3023" t="s">
        <v>3057</v>
      </c>
      <c r="B3023" t="s">
        <v>2916</v>
      </c>
      <c r="C3023">
        <v>38</v>
      </c>
      <c r="D3023">
        <v>5</v>
      </c>
      <c r="E3023">
        <v>14</v>
      </c>
      <c r="F3023">
        <v>142</v>
      </c>
      <c r="G3023">
        <v>1</v>
      </c>
      <c r="H3023">
        <v>4</v>
      </c>
      <c r="I3023" t="s">
        <v>22</v>
      </c>
      <c r="J3023" t="s">
        <v>22</v>
      </c>
      <c r="K3023">
        <v>4</v>
      </c>
      <c r="L3023" t="s">
        <v>23</v>
      </c>
      <c r="M3023" t="s">
        <v>30</v>
      </c>
      <c r="N3023" t="s">
        <v>30</v>
      </c>
      <c r="O3023">
        <v>241.35911464500825</v>
      </c>
      <c r="P3023">
        <v>241.35911464500825</v>
      </c>
      <c r="Q3023">
        <v>35.256451792712234</v>
      </c>
      <c r="R3023">
        <v>2.8363602947892429E-2</v>
      </c>
      <c r="S3023">
        <v>355</v>
      </c>
      <c r="T3023">
        <v>265</v>
      </c>
      <c r="U3023">
        <v>85</v>
      </c>
      <c r="V3023">
        <v>175</v>
      </c>
      <c r="W3023">
        <v>175</v>
      </c>
      <c r="X3023">
        <v>114</v>
      </c>
      <c r="Y3023">
        <v>-61</v>
      </c>
      <c r="Z3023" t="s">
        <v>23</v>
      </c>
      <c r="AA3023" t="s">
        <v>23</v>
      </c>
      <c r="AB3023">
        <v>246</v>
      </c>
      <c r="AC3023">
        <v>345</v>
      </c>
      <c r="AD3023">
        <v>2</v>
      </c>
      <c r="AE3023">
        <v>-69</v>
      </c>
      <c r="AF3023">
        <v>11209.20169539</v>
      </c>
      <c r="AG3023">
        <v>1.2129542999900877E-2</v>
      </c>
      <c r="AH3023">
        <v>0.18942653900012374</v>
      </c>
      <c r="AI3023">
        <v>1.0000716039994586</v>
      </c>
      <c r="AJ3023">
        <v>0.50006543600102304</v>
      </c>
      <c r="AK3023">
        <v>1.0000700519995007</v>
      </c>
      <c r="AL3023">
        <v>0</v>
      </c>
      <c r="AM3023">
        <v>0.84111375599968596</v>
      </c>
      <c r="AN3023">
        <v>4.7286884999266476E-2</v>
      </c>
      <c r="AO3023">
        <v>0.2008921670003474</v>
      </c>
      <c r="AP3023">
        <v>0.50290952000068501</v>
      </c>
      <c r="AQ3023">
        <v>2.1182605600006355</v>
      </c>
      <c r="AR3023">
        <v>0.55495083399910072</v>
      </c>
      <c r="AS3023">
        <v>0.89752310199946805</v>
      </c>
      <c r="AT3023">
        <v>11209.403251472</v>
      </c>
      <c r="AU3023">
        <v>0.18942653900012374</v>
      </c>
      <c r="AV3023" t="s">
        <v>33</v>
      </c>
      <c r="AW3023" t="s">
        <v>33</v>
      </c>
      <c r="AX3023">
        <v>11209.213824933</v>
      </c>
      <c r="AY3023">
        <v>11209.403251472</v>
      </c>
      <c r="AZ3023">
        <v>11210.403323076</v>
      </c>
      <c r="BA3023">
        <v>11210.903388512001</v>
      </c>
      <c r="BB3023">
        <v>11211.903458564</v>
      </c>
      <c r="BC3023">
        <v>11211.903458564</v>
      </c>
      <c r="BD3023">
        <v>11212.74457232</v>
      </c>
      <c r="BE3023">
        <v>11212.791859204999</v>
      </c>
      <c r="BF3023">
        <v>11212.992751371999</v>
      </c>
      <c r="BG3023">
        <v>11213.495660892</v>
      </c>
      <c r="BH3023">
        <v>11215.613921452001</v>
      </c>
      <c r="BI3023">
        <v>11216.168872286</v>
      </c>
      <c r="BJ3023">
        <v>11217.066395387999</v>
      </c>
      <c r="BK3023">
        <v>417</v>
      </c>
      <c r="BL3023">
        <v>0</v>
      </c>
      <c r="BM3023">
        <v>0</v>
      </c>
      <c r="BN3023">
        <v>0</v>
      </c>
      <c r="BO3023">
        <v>1</v>
      </c>
    </row>
    <row r="3024" spans="1:67" x14ac:dyDescent="0.2">
      <c r="A3024" t="s">
        <v>3058</v>
      </c>
      <c r="B3024" t="s">
        <v>2916</v>
      </c>
      <c r="C3024">
        <v>38</v>
      </c>
      <c r="D3024">
        <v>5</v>
      </c>
      <c r="E3024">
        <v>15</v>
      </c>
      <c r="F3024">
        <v>143</v>
      </c>
      <c r="G3024">
        <v>2</v>
      </c>
      <c r="H3024">
        <v>2</v>
      </c>
      <c r="I3024" t="s">
        <v>22</v>
      </c>
      <c r="J3024" t="s">
        <v>22</v>
      </c>
      <c r="K3024">
        <v>1</v>
      </c>
      <c r="L3024" t="s">
        <v>23</v>
      </c>
      <c r="M3024" t="s">
        <v>30</v>
      </c>
      <c r="N3024" t="s">
        <v>28</v>
      </c>
      <c r="O3024">
        <v>241.35911464500822</v>
      </c>
      <c r="P3024">
        <v>241.35911464500819</v>
      </c>
      <c r="Q3024">
        <v>35.256451792712234</v>
      </c>
      <c r="R3024">
        <v>2.8363602947892429E-2</v>
      </c>
      <c r="S3024">
        <v>299</v>
      </c>
      <c r="T3024">
        <v>29</v>
      </c>
      <c r="U3024">
        <v>209</v>
      </c>
      <c r="V3024">
        <v>119</v>
      </c>
      <c r="W3024">
        <v>299</v>
      </c>
      <c r="X3024">
        <v>326</v>
      </c>
      <c r="Y3024">
        <v>27</v>
      </c>
      <c r="Z3024" t="s">
        <v>23</v>
      </c>
      <c r="AA3024" t="s">
        <v>23</v>
      </c>
      <c r="AB3024">
        <v>326</v>
      </c>
      <c r="AC3024">
        <v>197</v>
      </c>
      <c r="AD3024">
        <v>1</v>
      </c>
      <c r="AE3024">
        <v>53</v>
      </c>
      <c r="AF3024">
        <v>11218.672568983</v>
      </c>
      <c r="AG3024">
        <v>1.4385557000423432E-2</v>
      </c>
      <c r="AH3024">
        <v>0.24172098300005018</v>
      </c>
      <c r="AI3024">
        <v>1.0000765589993534</v>
      </c>
      <c r="AJ3024">
        <v>0.50007404800089716</v>
      </c>
      <c r="AK3024">
        <v>1.0000724189994799</v>
      </c>
      <c r="AL3024">
        <v>0.23975269099901197</v>
      </c>
      <c r="AM3024">
        <v>5.0703609000265715E-2</v>
      </c>
      <c r="AN3024">
        <v>4.7201434999806224E-2</v>
      </c>
      <c r="AO3024">
        <v>0.20061597600033565</v>
      </c>
      <c r="AP3024">
        <v>0.50315167000007932</v>
      </c>
      <c r="AQ3024">
        <v>0.74841521900088992</v>
      </c>
      <c r="AR3024">
        <v>0.86203606299932289</v>
      </c>
      <c r="AS3024">
        <v>0.82654751100017165</v>
      </c>
      <c r="AT3024">
        <v>11218.928675523</v>
      </c>
      <c r="AU3024">
        <v>0.24172098300005018</v>
      </c>
      <c r="AV3024">
        <v>11221.668623521</v>
      </c>
      <c r="AW3024">
        <v>0.23972497199974896</v>
      </c>
      <c r="AX3024">
        <v>11218.68695454</v>
      </c>
      <c r="AY3024">
        <v>11218.928675523</v>
      </c>
      <c r="AZ3024">
        <v>11219.928752082</v>
      </c>
      <c r="BA3024">
        <v>11220.428826130001</v>
      </c>
      <c r="BB3024">
        <v>11221.428898549</v>
      </c>
      <c r="BC3024">
        <v>11221.668651239999</v>
      </c>
      <c r="BD3024">
        <v>11221.719354849</v>
      </c>
      <c r="BE3024">
        <v>11221.766556283999</v>
      </c>
      <c r="BF3024">
        <v>11221.96717226</v>
      </c>
      <c r="BG3024">
        <v>11222.47032393</v>
      </c>
      <c r="BH3024">
        <v>11223.218739149001</v>
      </c>
      <c r="BI3024">
        <v>11224.080775212</v>
      </c>
      <c r="BJ3024">
        <v>11224.907322723</v>
      </c>
      <c r="BK3024">
        <v>19</v>
      </c>
      <c r="BL3024">
        <v>0</v>
      </c>
      <c r="BM3024">
        <v>0</v>
      </c>
      <c r="BN3024">
        <v>0</v>
      </c>
      <c r="BO3024">
        <v>1</v>
      </c>
    </row>
    <row r="3025" spans="1:67" x14ac:dyDescent="0.2">
      <c r="A3025" t="s">
        <v>3059</v>
      </c>
      <c r="B3025" t="s">
        <v>2916</v>
      </c>
      <c r="C3025">
        <v>38</v>
      </c>
      <c r="D3025">
        <v>5</v>
      </c>
      <c r="E3025">
        <v>16</v>
      </c>
      <c r="F3025">
        <v>144</v>
      </c>
      <c r="G3025">
        <v>3</v>
      </c>
      <c r="H3025">
        <v>2</v>
      </c>
      <c r="I3025" t="s">
        <v>22</v>
      </c>
      <c r="J3025" t="s">
        <v>22</v>
      </c>
      <c r="K3025">
        <v>1</v>
      </c>
      <c r="L3025" t="s">
        <v>23</v>
      </c>
      <c r="M3025" t="s">
        <v>25</v>
      </c>
      <c r="N3025" t="s">
        <v>24</v>
      </c>
      <c r="O3025">
        <v>241.35911464500822</v>
      </c>
      <c r="P3025">
        <v>241.35911464500816</v>
      </c>
      <c r="Q3025">
        <v>35.256451792712234</v>
      </c>
      <c r="R3025">
        <v>2.8363602947892429E-2</v>
      </c>
      <c r="S3025">
        <v>207</v>
      </c>
      <c r="T3025">
        <v>117</v>
      </c>
      <c r="U3025">
        <v>297</v>
      </c>
      <c r="V3025">
        <v>27</v>
      </c>
      <c r="W3025">
        <v>207</v>
      </c>
      <c r="X3025">
        <v>237</v>
      </c>
      <c r="Y3025">
        <v>30</v>
      </c>
      <c r="Z3025" t="s">
        <v>23</v>
      </c>
      <c r="AA3025" t="s">
        <v>23</v>
      </c>
      <c r="AB3025">
        <v>123</v>
      </c>
      <c r="AC3025">
        <v>81</v>
      </c>
      <c r="AD3025">
        <v>2</v>
      </c>
      <c r="AE3025">
        <v>-50</v>
      </c>
      <c r="AF3025">
        <v>11252.315625329</v>
      </c>
      <c r="AG3025">
        <v>1.1842342999443645E-2</v>
      </c>
      <c r="AH3025">
        <v>0.20748624100087909</v>
      </c>
      <c r="AI3025">
        <v>1.0000845399990794</v>
      </c>
      <c r="AJ3025">
        <v>0.50007209800060082</v>
      </c>
      <c r="AK3025">
        <v>1.0000624710010015</v>
      </c>
      <c r="AL3025">
        <v>0.18774181999833672</v>
      </c>
      <c r="AM3025">
        <v>0.49378402399997867</v>
      </c>
      <c r="AN3025">
        <v>4.7204202001012163E-2</v>
      </c>
      <c r="AO3025">
        <v>0.20083537299979071</v>
      </c>
      <c r="AP3025">
        <v>0.50278198600062751</v>
      </c>
      <c r="AQ3025">
        <v>1.0791831389997242</v>
      </c>
      <c r="AR3025">
        <v>0.42515525199996773</v>
      </c>
      <c r="AS3025">
        <v>0.44870384000023478</v>
      </c>
      <c r="AT3025">
        <v>11252.534953913</v>
      </c>
      <c r="AU3025">
        <v>0.20748624100087909</v>
      </c>
      <c r="AV3025">
        <v>11255.222889991999</v>
      </c>
      <c r="AW3025">
        <v>0.18771696999829146</v>
      </c>
      <c r="AX3025">
        <v>11252.327467671999</v>
      </c>
      <c r="AY3025">
        <v>11252.534953913</v>
      </c>
      <c r="AZ3025">
        <v>11253.535038452999</v>
      </c>
      <c r="BA3025">
        <v>11254.035110551</v>
      </c>
      <c r="BB3025">
        <v>11255.035173022001</v>
      </c>
      <c r="BC3025">
        <v>11255.222914841999</v>
      </c>
      <c r="BD3025">
        <v>11255.716698865999</v>
      </c>
      <c r="BE3025">
        <v>11255.763903068</v>
      </c>
      <c r="BF3025">
        <v>11255.964738441</v>
      </c>
      <c r="BG3025">
        <v>11256.467520427001</v>
      </c>
      <c r="BH3025">
        <v>11257.546703566</v>
      </c>
      <c r="BI3025">
        <v>11257.971858818</v>
      </c>
      <c r="BJ3025">
        <v>11258.420562658001</v>
      </c>
      <c r="BK3025">
        <v>240</v>
      </c>
      <c r="BL3025">
        <v>0</v>
      </c>
      <c r="BM3025">
        <v>0</v>
      </c>
      <c r="BN3025">
        <v>0</v>
      </c>
      <c r="BO3025">
        <v>1</v>
      </c>
    </row>
    <row r="3026" spans="1:67" x14ac:dyDescent="0.2">
      <c r="A3026" t="s">
        <v>3060</v>
      </c>
      <c r="B3026" t="s">
        <v>2916</v>
      </c>
      <c r="C3026">
        <v>38</v>
      </c>
      <c r="D3026">
        <v>5</v>
      </c>
      <c r="E3026">
        <v>17</v>
      </c>
      <c r="F3026">
        <v>145</v>
      </c>
      <c r="G3026">
        <v>0</v>
      </c>
      <c r="H3026">
        <v>1</v>
      </c>
      <c r="I3026" t="s">
        <v>22</v>
      </c>
      <c r="J3026" t="s">
        <v>22</v>
      </c>
      <c r="K3026">
        <v>1</v>
      </c>
      <c r="L3026" t="s">
        <v>23</v>
      </c>
      <c r="M3026" t="s">
        <v>28</v>
      </c>
      <c r="N3026" t="s">
        <v>28</v>
      </c>
      <c r="O3026">
        <v>241.35911464500819</v>
      </c>
      <c r="P3026">
        <v>241.35911464500819</v>
      </c>
      <c r="Q3026">
        <v>35.256451792712234</v>
      </c>
      <c r="R3026">
        <v>2.8363602947892429E-2</v>
      </c>
      <c r="S3026">
        <v>27</v>
      </c>
      <c r="T3026">
        <v>117</v>
      </c>
      <c r="U3026">
        <v>297</v>
      </c>
      <c r="V3026">
        <v>207</v>
      </c>
      <c r="W3026">
        <v>27</v>
      </c>
      <c r="X3026">
        <v>8</v>
      </c>
      <c r="Y3026">
        <v>-19</v>
      </c>
      <c r="Z3026" t="s">
        <v>23</v>
      </c>
      <c r="AA3026" t="s">
        <v>23</v>
      </c>
      <c r="AB3026">
        <v>352</v>
      </c>
      <c r="AC3026">
        <v>312</v>
      </c>
      <c r="AD3026">
        <v>2</v>
      </c>
      <c r="AE3026">
        <v>-55</v>
      </c>
      <c r="AF3026">
        <v>11260.038610014</v>
      </c>
      <c r="AG3026">
        <v>1.1912898999071331E-2</v>
      </c>
      <c r="AH3026">
        <v>0.56394523500057403</v>
      </c>
      <c r="AI3026">
        <v>1.0000690399992891</v>
      </c>
      <c r="AJ3026">
        <v>0.50008300000081363</v>
      </c>
      <c r="AK3026">
        <v>1.0000783539999247</v>
      </c>
      <c r="AL3026">
        <v>0</v>
      </c>
      <c r="AM3026">
        <v>0.39575871600027313</v>
      </c>
      <c r="AN3026">
        <v>4.7103908998906263E-2</v>
      </c>
      <c r="AO3026">
        <v>0.20078787200145598</v>
      </c>
      <c r="AP3026">
        <v>0.50282176299879211</v>
      </c>
      <c r="AQ3026">
        <v>0.87858779300040624</v>
      </c>
      <c r="AR3026">
        <v>0.33058140200046182</v>
      </c>
      <c r="AS3026">
        <v>0.42517627000052016</v>
      </c>
      <c r="AT3026">
        <v>11260.614468148</v>
      </c>
      <c r="AU3026">
        <v>0.56394523500057403</v>
      </c>
      <c r="AV3026" t="s">
        <v>33</v>
      </c>
      <c r="AW3026" t="s">
        <v>33</v>
      </c>
      <c r="AX3026">
        <v>11260.050522912999</v>
      </c>
      <c r="AY3026">
        <v>11260.614468148</v>
      </c>
      <c r="AZ3026">
        <v>11261.614537187999</v>
      </c>
      <c r="BA3026">
        <v>11262.114620188</v>
      </c>
      <c r="BB3026">
        <v>11263.114698542</v>
      </c>
      <c r="BC3026">
        <v>11263.114698542</v>
      </c>
      <c r="BD3026">
        <v>11263.510457258</v>
      </c>
      <c r="BE3026">
        <v>11263.557561166999</v>
      </c>
      <c r="BF3026">
        <v>11263.758349039001</v>
      </c>
      <c r="BG3026">
        <v>11264.261170801999</v>
      </c>
      <c r="BH3026">
        <v>11265.139758595</v>
      </c>
      <c r="BI3026">
        <v>11265.470339997</v>
      </c>
      <c r="BJ3026">
        <v>11265.895516267001</v>
      </c>
      <c r="BK3026">
        <v>191</v>
      </c>
      <c r="BL3026">
        <v>0</v>
      </c>
      <c r="BM3026">
        <v>0</v>
      </c>
      <c r="BN3026">
        <v>0</v>
      </c>
      <c r="BO3026">
        <v>1</v>
      </c>
    </row>
    <row r="3027" spans="1:67" x14ac:dyDescent="0.2">
      <c r="A3027" t="s">
        <v>3061</v>
      </c>
      <c r="B3027" t="s">
        <v>2916</v>
      </c>
      <c r="C3027">
        <v>38</v>
      </c>
      <c r="D3027">
        <v>5</v>
      </c>
      <c r="E3027">
        <v>18</v>
      </c>
      <c r="F3027">
        <v>146</v>
      </c>
      <c r="G3027">
        <v>1</v>
      </c>
      <c r="H3027">
        <v>1</v>
      </c>
      <c r="I3027" t="s">
        <v>22</v>
      </c>
      <c r="J3027" t="s">
        <v>22</v>
      </c>
      <c r="K3027">
        <v>1</v>
      </c>
      <c r="L3027" t="s">
        <v>23</v>
      </c>
      <c r="M3027" t="s">
        <v>25</v>
      </c>
      <c r="N3027" t="s">
        <v>25</v>
      </c>
      <c r="O3027">
        <v>241.35911464500822</v>
      </c>
      <c r="P3027">
        <v>241.35911464500822</v>
      </c>
      <c r="Q3027">
        <v>35.256451792712234</v>
      </c>
      <c r="R3027">
        <v>2.8363602947892429E-2</v>
      </c>
      <c r="S3027">
        <v>90</v>
      </c>
      <c r="T3027">
        <v>360</v>
      </c>
      <c r="U3027">
        <v>180</v>
      </c>
      <c r="V3027">
        <v>270</v>
      </c>
      <c r="W3027">
        <v>90</v>
      </c>
      <c r="X3027">
        <v>122</v>
      </c>
      <c r="Y3027">
        <v>32</v>
      </c>
      <c r="Z3027" t="s">
        <v>23</v>
      </c>
      <c r="AA3027" t="s">
        <v>23</v>
      </c>
      <c r="AB3027">
        <v>238</v>
      </c>
      <c r="AC3027">
        <v>145</v>
      </c>
      <c r="AD3027">
        <v>2</v>
      </c>
      <c r="AE3027">
        <v>73</v>
      </c>
      <c r="AF3027">
        <v>11267.501882557999</v>
      </c>
      <c r="AG3027">
        <v>1.1555335000593914E-2</v>
      </c>
      <c r="AH3027">
        <v>0.28068353200069396</v>
      </c>
      <c r="AI3027">
        <v>1.0000927359997149</v>
      </c>
      <c r="AJ3027">
        <v>0.50006998800017755</v>
      </c>
      <c r="AK3027">
        <v>1.0000625239990768</v>
      </c>
      <c r="AL3027">
        <v>0</v>
      </c>
      <c r="AM3027">
        <v>0.84453089599992381</v>
      </c>
      <c r="AN3027">
        <v>4.7264978000384872E-2</v>
      </c>
      <c r="AO3027">
        <v>0.20069642999987991</v>
      </c>
      <c r="AP3027">
        <v>0.50308943399977579</v>
      </c>
      <c r="AQ3027">
        <v>0.87819868900078291</v>
      </c>
      <c r="AR3027">
        <v>0.47242947300037486</v>
      </c>
      <c r="AS3027">
        <v>0.96831340599965188</v>
      </c>
      <c r="AT3027">
        <v>11267.794121425</v>
      </c>
      <c r="AU3027">
        <v>0.28068353200069396</v>
      </c>
      <c r="AV3027" t="s">
        <v>33</v>
      </c>
      <c r="AW3027" t="s">
        <v>33</v>
      </c>
      <c r="AX3027">
        <v>11267.513437893</v>
      </c>
      <c r="AY3027">
        <v>11267.794121425</v>
      </c>
      <c r="AZ3027">
        <v>11268.794214161</v>
      </c>
      <c r="BA3027">
        <v>11269.294284149</v>
      </c>
      <c r="BB3027">
        <v>11270.294346672999</v>
      </c>
      <c r="BC3027">
        <v>11270.294346672999</v>
      </c>
      <c r="BD3027">
        <v>11271.138877568999</v>
      </c>
      <c r="BE3027">
        <v>11271.186142547</v>
      </c>
      <c r="BF3027">
        <v>11271.386838977</v>
      </c>
      <c r="BG3027">
        <v>11271.889928410999</v>
      </c>
      <c r="BH3027">
        <v>11272.7681271</v>
      </c>
      <c r="BI3027">
        <v>11273.240556573001</v>
      </c>
      <c r="BJ3027">
        <v>11274.208869979</v>
      </c>
      <c r="BK3027">
        <v>416</v>
      </c>
      <c r="BL3027">
        <v>0</v>
      </c>
      <c r="BM3027">
        <v>0</v>
      </c>
      <c r="BN3027">
        <v>0</v>
      </c>
      <c r="BO3027">
        <v>1</v>
      </c>
    </row>
    <row r="3028" spans="1:67" x14ac:dyDescent="0.2">
      <c r="A3028" t="s">
        <v>3062</v>
      </c>
      <c r="B3028" t="s">
        <v>2916</v>
      </c>
      <c r="C3028">
        <v>38</v>
      </c>
      <c r="D3028">
        <v>5</v>
      </c>
      <c r="E3028">
        <v>19</v>
      </c>
      <c r="F3028">
        <v>147</v>
      </c>
      <c r="G3028">
        <v>2</v>
      </c>
      <c r="H3028">
        <v>2</v>
      </c>
      <c r="I3028" t="s">
        <v>22</v>
      </c>
      <c r="J3028" t="s">
        <v>22</v>
      </c>
      <c r="K3028">
        <v>1</v>
      </c>
      <c r="L3028" t="s">
        <v>23</v>
      </c>
      <c r="M3028" t="s">
        <v>30</v>
      </c>
      <c r="N3028" t="s">
        <v>28</v>
      </c>
      <c r="O3028">
        <v>241.35911464500822</v>
      </c>
      <c r="P3028">
        <v>241.35911464500819</v>
      </c>
      <c r="Q3028">
        <v>35.256451792712234</v>
      </c>
      <c r="R3028">
        <v>2.8363602947892429E-2</v>
      </c>
      <c r="S3028">
        <v>320</v>
      </c>
      <c r="T3028">
        <v>50</v>
      </c>
      <c r="U3028">
        <v>230</v>
      </c>
      <c r="V3028">
        <v>140</v>
      </c>
      <c r="W3028">
        <v>320</v>
      </c>
      <c r="X3028">
        <v>3</v>
      </c>
      <c r="Y3028">
        <v>43</v>
      </c>
      <c r="Z3028" t="s">
        <v>23</v>
      </c>
      <c r="AA3028" t="s">
        <v>23</v>
      </c>
      <c r="AB3028">
        <v>3</v>
      </c>
      <c r="AC3028">
        <v>184</v>
      </c>
      <c r="AD3028">
        <v>1</v>
      </c>
      <c r="AE3028">
        <v>37</v>
      </c>
      <c r="AF3028">
        <v>11277.468329365</v>
      </c>
      <c r="AG3028">
        <v>1.181420000102662E-2</v>
      </c>
      <c r="AH3028">
        <v>0.18941977699978452</v>
      </c>
      <c r="AI3028">
        <v>1.0000632020000921</v>
      </c>
      <c r="AJ3028">
        <v>0.5000812340003904</v>
      </c>
      <c r="AK3028">
        <v>1.0000773249994381</v>
      </c>
      <c r="AL3028">
        <v>0.2237854539998807</v>
      </c>
      <c r="AM3028">
        <v>5.0596555000083754E-2</v>
      </c>
      <c r="AN3028">
        <v>4.7311510999861639E-2</v>
      </c>
      <c r="AO3028">
        <v>0.20053119600015634</v>
      </c>
      <c r="AP3028">
        <v>0.50296736000018427</v>
      </c>
      <c r="AQ3028">
        <v>2.1183689139998023</v>
      </c>
      <c r="AR3028">
        <v>0.50780558599944925</v>
      </c>
      <c r="AS3028">
        <v>0.4841616960002284</v>
      </c>
      <c r="AT3028">
        <v>11277.669563342</v>
      </c>
      <c r="AU3028">
        <v>0.18941977699978452</v>
      </c>
      <c r="AV3028">
        <v>11280.393510612001</v>
      </c>
      <c r="AW3028">
        <v>0.22372550900036003</v>
      </c>
      <c r="AX3028">
        <v>11277.480143565001</v>
      </c>
      <c r="AY3028">
        <v>11277.669563342</v>
      </c>
      <c r="AZ3028">
        <v>11278.669626544</v>
      </c>
      <c r="BA3028">
        <v>11279.169707778001</v>
      </c>
      <c r="BB3028">
        <v>11280.169785103</v>
      </c>
      <c r="BC3028">
        <v>11280.393570557</v>
      </c>
      <c r="BD3028">
        <v>11280.444167112</v>
      </c>
      <c r="BE3028">
        <v>11280.491478623</v>
      </c>
      <c r="BF3028">
        <v>11280.692009819</v>
      </c>
      <c r="BG3028">
        <v>11281.194977179</v>
      </c>
      <c r="BH3028">
        <v>11283.313346093</v>
      </c>
      <c r="BI3028">
        <v>11283.821151679</v>
      </c>
      <c r="BJ3028">
        <v>11284.305313375</v>
      </c>
      <c r="BK3028">
        <v>19</v>
      </c>
      <c r="BL3028">
        <v>0</v>
      </c>
      <c r="BM3028">
        <v>0</v>
      </c>
      <c r="BN3028">
        <v>0</v>
      </c>
      <c r="BO3028">
        <v>1</v>
      </c>
    </row>
    <row r="3029" spans="1:67" x14ac:dyDescent="0.2">
      <c r="A3029" t="s">
        <v>3063</v>
      </c>
      <c r="B3029" t="s">
        <v>2916</v>
      </c>
      <c r="C3029">
        <v>38</v>
      </c>
      <c r="D3029">
        <v>5</v>
      </c>
      <c r="E3029">
        <v>20</v>
      </c>
      <c r="F3029">
        <v>148</v>
      </c>
      <c r="G3029">
        <v>3</v>
      </c>
      <c r="H3029">
        <v>4</v>
      </c>
      <c r="I3029" t="s">
        <v>22</v>
      </c>
      <c r="J3029" t="s">
        <v>22</v>
      </c>
      <c r="K3029">
        <v>3</v>
      </c>
      <c r="L3029" t="s">
        <v>23</v>
      </c>
      <c r="M3029" t="s">
        <v>25</v>
      </c>
      <c r="N3029" t="s">
        <v>24</v>
      </c>
      <c r="O3029">
        <v>241.35911464500822</v>
      </c>
      <c r="P3029">
        <v>241.35911464500816</v>
      </c>
      <c r="Q3029">
        <v>35.256451792712234</v>
      </c>
      <c r="R3029">
        <v>2.8363602947892429E-2</v>
      </c>
      <c r="S3029">
        <v>353</v>
      </c>
      <c r="T3029">
        <v>83</v>
      </c>
      <c r="U3029">
        <v>263</v>
      </c>
      <c r="V3029">
        <v>173</v>
      </c>
      <c r="W3029">
        <v>263</v>
      </c>
      <c r="X3029">
        <v>263</v>
      </c>
      <c r="Y3029">
        <v>0</v>
      </c>
      <c r="Z3029" t="s">
        <v>23</v>
      </c>
      <c r="AA3029" t="s">
        <v>23</v>
      </c>
      <c r="AB3029">
        <v>97</v>
      </c>
      <c r="AC3029">
        <v>5</v>
      </c>
      <c r="AD3029">
        <v>2</v>
      </c>
      <c r="AE3029">
        <v>63</v>
      </c>
      <c r="AF3029">
        <v>11288.816746431001</v>
      </c>
      <c r="AG3029">
        <v>1.1518376999447355E-2</v>
      </c>
      <c r="AH3029">
        <v>0.21478931899946474</v>
      </c>
      <c r="AI3029">
        <v>1.0000765490003687</v>
      </c>
      <c r="AJ3029">
        <v>0.50007379799899354</v>
      </c>
      <c r="AK3029">
        <v>1.0000571440014028</v>
      </c>
      <c r="AL3029">
        <v>0.42170199999964098</v>
      </c>
      <c r="AM3029">
        <v>0.50049361099991074</v>
      </c>
      <c r="AN3029">
        <v>4.7278621999794268E-2</v>
      </c>
      <c r="AO3029">
        <v>0.2006917960006831</v>
      </c>
      <c r="AP3029">
        <v>0.50292443400030606</v>
      </c>
      <c r="AQ3029">
        <v>0.80751487999987148</v>
      </c>
      <c r="AR3029">
        <v>0.38974757399955706</v>
      </c>
      <c r="AS3029">
        <v>0.46053697199931776</v>
      </c>
      <c r="AT3029">
        <v>11289.043054127</v>
      </c>
      <c r="AU3029">
        <v>0.21478931899946474</v>
      </c>
      <c r="AV3029">
        <v>11291.964937563</v>
      </c>
      <c r="AW3029">
        <v>0.4216759449991514</v>
      </c>
      <c r="AX3029">
        <v>11288.828264808</v>
      </c>
      <c r="AY3029">
        <v>11289.043054127</v>
      </c>
      <c r="AZ3029">
        <v>11290.043130676</v>
      </c>
      <c r="BA3029">
        <v>11290.543204473999</v>
      </c>
      <c r="BB3029">
        <v>11291.543261618001</v>
      </c>
      <c r="BC3029">
        <v>11291.964963618</v>
      </c>
      <c r="BD3029">
        <v>11292.465457229</v>
      </c>
      <c r="BE3029">
        <v>11292.512735851</v>
      </c>
      <c r="BF3029">
        <v>11292.713427647001</v>
      </c>
      <c r="BG3029">
        <v>11293.216352081001</v>
      </c>
      <c r="BH3029">
        <v>11294.023866961001</v>
      </c>
      <c r="BI3029">
        <v>11294.413614535</v>
      </c>
      <c r="BJ3029">
        <v>11294.874151507</v>
      </c>
      <c r="BK3029">
        <v>244</v>
      </c>
      <c r="BL3029">
        <v>0</v>
      </c>
      <c r="BM3029">
        <v>0</v>
      </c>
      <c r="BN3029">
        <v>0</v>
      </c>
      <c r="BO3029">
        <v>1</v>
      </c>
    </row>
    <row r="3030" spans="1:67" x14ac:dyDescent="0.2">
      <c r="A3030" t="s">
        <v>3064</v>
      </c>
      <c r="B3030" t="s">
        <v>2916</v>
      </c>
      <c r="C3030">
        <v>38</v>
      </c>
      <c r="D3030">
        <v>5</v>
      </c>
      <c r="E3030">
        <v>21</v>
      </c>
      <c r="F3030">
        <v>149</v>
      </c>
      <c r="G3030">
        <v>1</v>
      </c>
      <c r="H3030">
        <v>2</v>
      </c>
      <c r="I3030" t="s">
        <v>22</v>
      </c>
      <c r="J3030" t="s">
        <v>22</v>
      </c>
      <c r="K3030">
        <v>2</v>
      </c>
      <c r="L3030" t="s">
        <v>23</v>
      </c>
      <c r="M3030" t="s">
        <v>30</v>
      </c>
      <c r="N3030" t="s">
        <v>30</v>
      </c>
      <c r="O3030">
        <v>241.35911464500822</v>
      </c>
      <c r="P3030">
        <v>241.35911464500822</v>
      </c>
      <c r="Q3030">
        <v>35.256451792712234</v>
      </c>
      <c r="R3030">
        <v>2.8363602947892429E-2</v>
      </c>
      <c r="S3030">
        <v>174</v>
      </c>
      <c r="T3030">
        <v>264</v>
      </c>
      <c r="U3030">
        <v>84</v>
      </c>
      <c r="V3030">
        <v>354</v>
      </c>
      <c r="W3030">
        <v>264</v>
      </c>
      <c r="X3030">
        <v>280</v>
      </c>
      <c r="Y3030">
        <v>16</v>
      </c>
      <c r="Z3030" t="s">
        <v>23</v>
      </c>
      <c r="AA3030" t="s">
        <v>23</v>
      </c>
      <c r="AB3030">
        <v>80</v>
      </c>
      <c r="AC3030">
        <v>126</v>
      </c>
      <c r="AD3030">
        <v>2</v>
      </c>
      <c r="AE3030">
        <v>-32</v>
      </c>
      <c r="AF3030">
        <v>11296.491927679999</v>
      </c>
      <c r="AG3030">
        <v>1.2068865000401274E-2</v>
      </c>
      <c r="AH3030">
        <v>0.25877549100005126</v>
      </c>
      <c r="AI3030">
        <v>1.0000849309999467</v>
      </c>
      <c r="AJ3030">
        <v>0.50007997099964996</v>
      </c>
      <c r="AK3030">
        <v>1.0001117629999499</v>
      </c>
      <c r="AL3030">
        <v>0</v>
      </c>
      <c r="AM3030">
        <v>0.84251529300127004</v>
      </c>
      <c r="AN3030">
        <v>4.7213685000315309E-2</v>
      </c>
      <c r="AO3030">
        <v>0.200778343998536</v>
      </c>
      <c r="AP3030">
        <v>0.50294003300041368</v>
      </c>
      <c r="AQ3030">
        <v>1.6578660619998118</v>
      </c>
      <c r="AR3030">
        <v>0.54324074699979974</v>
      </c>
      <c r="AS3030">
        <v>0.90927316899978905</v>
      </c>
      <c r="AT3030">
        <v>11296.762772036</v>
      </c>
      <c r="AU3030">
        <v>0.25877549100005126</v>
      </c>
      <c r="AV3030" t="s">
        <v>33</v>
      </c>
      <c r="AW3030" t="s">
        <v>33</v>
      </c>
      <c r="AX3030">
        <v>11296.503996545</v>
      </c>
      <c r="AY3030">
        <v>11296.762772036</v>
      </c>
      <c r="AZ3030">
        <v>11297.762856967</v>
      </c>
      <c r="BA3030">
        <v>11298.262936937999</v>
      </c>
      <c r="BB3030">
        <v>11299.263048700999</v>
      </c>
      <c r="BC3030">
        <v>11299.263048700999</v>
      </c>
      <c r="BD3030">
        <v>11300.105563994</v>
      </c>
      <c r="BE3030">
        <v>11300.152777679001</v>
      </c>
      <c r="BF3030">
        <v>11300.353556022999</v>
      </c>
      <c r="BG3030">
        <v>11300.856496056</v>
      </c>
      <c r="BH3030">
        <v>11302.514362118</v>
      </c>
      <c r="BI3030">
        <v>11303.057602864999</v>
      </c>
      <c r="BJ3030">
        <v>11303.966876033999</v>
      </c>
      <c r="BK3030">
        <v>416</v>
      </c>
      <c r="BL3030">
        <v>0</v>
      </c>
      <c r="BM3030">
        <v>0</v>
      </c>
      <c r="BN3030">
        <v>0</v>
      </c>
      <c r="BO3030">
        <v>1</v>
      </c>
    </row>
    <row r="3031" spans="1:67" x14ac:dyDescent="0.2">
      <c r="A3031" t="s">
        <v>3065</v>
      </c>
      <c r="B3031" t="s">
        <v>2916</v>
      </c>
      <c r="C3031">
        <v>38</v>
      </c>
      <c r="D3031">
        <v>5</v>
      </c>
      <c r="E3031">
        <v>22</v>
      </c>
      <c r="F3031">
        <v>150</v>
      </c>
      <c r="G3031">
        <v>1</v>
      </c>
      <c r="H3031">
        <v>4</v>
      </c>
      <c r="I3031" t="s">
        <v>22</v>
      </c>
      <c r="J3031" t="s">
        <v>22</v>
      </c>
      <c r="K3031">
        <v>4</v>
      </c>
      <c r="L3031" t="s">
        <v>23</v>
      </c>
      <c r="M3031" t="s">
        <v>30</v>
      </c>
      <c r="N3031" t="s">
        <v>30</v>
      </c>
      <c r="O3031">
        <v>241.35911464500825</v>
      </c>
      <c r="P3031">
        <v>241.35911464500825</v>
      </c>
      <c r="Q3031">
        <v>35.256451792712234</v>
      </c>
      <c r="R3031">
        <v>2.8363602947892429E-2</v>
      </c>
      <c r="S3031">
        <v>50</v>
      </c>
      <c r="T3031">
        <v>320</v>
      </c>
      <c r="U3031">
        <v>140</v>
      </c>
      <c r="V3031">
        <v>230</v>
      </c>
      <c r="W3031">
        <v>230</v>
      </c>
      <c r="X3031">
        <v>241</v>
      </c>
      <c r="Y3031">
        <v>11</v>
      </c>
      <c r="Z3031" t="s">
        <v>23</v>
      </c>
      <c r="AA3031" t="s">
        <v>23</v>
      </c>
      <c r="AB3031">
        <v>119</v>
      </c>
      <c r="AC3031">
        <v>6</v>
      </c>
      <c r="AD3031">
        <v>2</v>
      </c>
      <c r="AE3031">
        <v>43</v>
      </c>
      <c r="AF3031">
        <v>11308.489537121</v>
      </c>
      <c r="AG3031">
        <v>1.2222026998642832E-2</v>
      </c>
      <c r="AH3031">
        <v>0.25824920800005202</v>
      </c>
      <c r="AI3031">
        <v>1.000077118000263</v>
      </c>
      <c r="AJ3031">
        <v>0.50006893800127727</v>
      </c>
      <c r="AK3031">
        <v>1.0000610509996477</v>
      </c>
      <c r="AL3031">
        <v>0</v>
      </c>
      <c r="AM3031">
        <v>0.84324328399998194</v>
      </c>
      <c r="AN3031">
        <v>4.7182704000078957E-2</v>
      </c>
      <c r="AO3031">
        <v>0.20057686299878696</v>
      </c>
      <c r="AP3031">
        <v>0.50316380600088451</v>
      </c>
      <c r="AQ3031">
        <v>0.91368484399936278</v>
      </c>
      <c r="AR3031">
        <v>0.6258576569998695</v>
      </c>
      <c r="AS3031">
        <v>0.69671952700082329</v>
      </c>
      <c r="AT3031">
        <v>11308.760008355999</v>
      </c>
      <c r="AU3031">
        <v>0.25824920800005202</v>
      </c>
      <c r="AV3031" t="s">
        <v>33</v>
      </c>
      <c r="AW3031" t="s">
        <v>33</v>
      </c>
      <c r="AX3031">
        <v>11308.501759147999</v>
      </c>
      <c r="AY3031">
        <v>11308.760008355999</v>
      </c>
      <c r="AZ3031">
        <v>11309.760085473999</v>
      </c>
      <c r="BA3031">
        <v>11310.260154412001</v>
      </c>
      <c r="BB3031">
        <v>11311.260215463</v>
      </c>
      <c r="BC3031">
        <v>11311.260215463</v>
      </c>
      <c r="BD3031">
        <v>11312.103458747</v>
      </c>
      <c r="BE3031">
        <v>11312.150641451</v>
      </c>
      <c r="BF3031">
        <v>11312.351218313999</v>
      </c>
      <c r="BG3031">
        <v>11312.85438212</v>
      </c>
      <c r="BH3031">
        <v>11313.768066963999</v>
      </c>
      <c r="BI3031">
        <v>11314.393924620999</v>
      </c>
      <c r="BJ3031">
        <v>11315.090644148</v>
      </c>
      <c r="BK3031">
        <v>416</v>
      </c>
      <c r="BL3031">
        <v>0</v>
      </c>
      <c r="BM3031">
        <v>0</v>
      </c>
      <c r="BN3031">
        <v>0</v>
      </c>
      <c r="BO3031">
        <v>1</v>
      </c>
    </row>
    <row r="3032" spans="1:67" x14ac:dyDescent="0.2">
      <c r="A3032" t="s">
        <v>3066</v>
      </c>
      <c r="B3032" t="s">
        <v>2916</v>
      </c>
      <c r="C3032">
        <v>38</v>
      </c>
      <c r="D3032">
        <v>5</v>
      </c>
      <c r="E3032">
        <v>23</v>
      </c>
      <c r="F3032">
        <v>151</v>
      </c>
      <c r="G3032">
        <v>1</v>
      </c>
      <c r="H3032">
        <v>4</v>
      </c>
      <c r="I3032" t="s">
        <v>22</v>
      </c>
      <c r="J3032" t="s">
        <v>22</v>
      </c>
      <c r="K3032">
        <v>4</v>
      </c>
      <c r="L3032" t="s">
        <v>23</v>
      </c>
      <c r="M3032" t="s">
        <v>25</v>
      </c>
      <c r="N3032" t="s">
        <v>25</v>
      </c>
      <c r="O3032">
        <v>241.35911464500822</v>
      </c>
      <c r="P3032">
        <v>241.35911464500822</v>
      </c>
      <c r="Q3032">
        <v>35.256451792712234</v>
      </c>
      <c r="R3032">
        <v>2.8363602947892429E-2</v>
      </c>
      <c r="S3032">
        <v>83</v>
      </c>
      <c r="T3032">
        <v>173</v>
      </c>
      <c r="U3032">
        <v>353</v>
      </c>
      <c r="V3032">
        <v>263</v>
      </c>
      <c r="W3032">
        <v>263</v>
      </c>
      <c r="X3032">
        <v>264</v>
      </c>
      <c r="Y3032">
        <v>1</v>
      </c>
      <c r="Z3032" t="s">
        <v>23</v>
      </c>
      <c r="AA3032" t="s">
        <v>23</v>
      </c>
      <c r="AB3032">
        <v>96</v>
      </c>
      <c r="AC3032">
        <v>76</v>
      </c>
      <c r="AD3032">
        <v>2</v>
      </c>
      <c r="AE3032">
        <v>-37</v>
      </c>
      <c r="AF3032">
        <v>11318.361977585</v>
      </c>
      <c r="AG3032">
        <v>1.1776223000197206E-2</v>
      </c>
      <c r="AH3032">
        <v>0.23385251000036078</v>
      </c>
      <c r="AI3032">
        <v>1.0000775849985075</v>
      </c>
      <c r="AJ3032">
        <v>0.50007290200119314</v>
      </c>
      <c r="AK3032">
        <v>1.0000561269989703</v>
      </c>
      <c r="AL3032">
        <v>0</v>
      </c>
      <c r="AM3032">
        <v>0.84405354600130522</v>
      </c>
      <c r="AN3032">
        <v>4.7244828998373123E-2</v>
      </c>
      <c r="AO3032">
        <v>0.20061416500175255</v>
      </c>
      <c r="AP3032">
        <v>0.50290716199924645</v>
      </c>
      <c r="AQ3032">
        <v>1.8941038949997164</v>
      </c>
      <c r="AR3032">
        <v>0.66128752700024052</v>
      </c>
      <c r="AS3032">
        <v>0.75576390099922719</v>
      </c>
      <c r="AT3032">
        <v>11318.607606318001</v>
      </c>
      <c r="AU3032">
        <v>0.23385251000036078</v>
      </c>
      <c r="AV3032" t="s">
        <v>33</v>
      </c>
      <c r="AW3032" t="s">
        <v>33</v>
      </c>
      <c r="AX3032">
        <v>11318.373753808</v>
      </c>
      <c r="AY3032">
        <v>11318.607606318001</v>
      </c>
      <c r="AZ3032">
        <v>11319.607683902999</v>
      </c>
      <c r="BA3032">
        <v>11320.107756805</v>
      </c>
      <c r="BB3032">
        <v>11321.107812931999</v>
      </c>
      <c r="BC3032">
        <v>11321.107812931999</v>
      </c>
      <c r="BD3032">
        <v>11321.951866478001</v>
      </c>
      <c r="BE3032">
        <v>11321.999111306999</v>
      </c>
      <c r="BF3032">
        <v>11322.199725472001</v>
      </c>
      <c r="BG3032">
        <v>11322.702632634</v>
      </c>
      <c r="BH3032">
        <v>11324.596736529</v>
      </c>
      <c r="BI3032">
        <v>11325.258024056</v>
      </c>
      <c r="BJ3032">
        <v>11326.013787956999</v>
      </c>
      <c r="BK3032">
        <v>416</v>
      </c>
      <c r="BL3032">
        <v>0</v>
      </c>
      <c r="BM3032">
        <v>0</v>
      </c>
      <c r="BN3032">
        <v>0</v>
      </c>
      <c r="BO3032">
        <v>1</v>
      </c>
    </row>
    <row r="3033" spans="1:67" x14ac:dyDescent="0.2">
      <c r="A3033" t="s">
        <v>3067</v>
      </c>
      <c r="B3033" t="s">
        <v>2916</v>
      </c>
      <c r="C3033">
        <v>38</v>
      </c>
      <c r="D3033">
        <v>5</v>
      </c>
      <c r="E3033">
        <v>24</v>
      </c>
      <c r="F3033">
        <v>152</v>
      </c>
      <c r="G3033">
        <v>1</v>
      </c>
      <c r="H3033">
        <v>2</v>
      </c>
      <c r="I3033" t="s">
        <v>22</v>
      </c>
      <c r="J3033" t="s">
        <v>22</v>
      </c>
      <c r="K3033">
        <v>2</v>
      </c>
      <c r="L3033" t="s">
        <v>23</v>
      </c>
      <c r="M3033" t="s">
        <v>25</v>
      </c>
      <c r="N3033" t="s">
        <v>25</v>
      </c>
      <c r="O3033">
        <v>241.35911464500822</v>
      </c>
      <c r="P3033">
        <v>241.35911464500822</v>
      </c>
      <c r="Q3033">
        <v>35.256451792712234</v>
      </c>
      <c r="R3033">
        <v>2.8363602947892429E-2</v>
      </c>
      <c r="S3033">
        <v>87</v>
      </c>
      <c r="T3033">
        <v>357</v>
      </c>
      <c r="U3033">
        <v>177</v>
      </c>
      <c r="V3033">
        <v>267</v>
      </c>
      <c r="W3033">
        <v>357</v>
      </c>
      <c r="X3033">
        <v>8</v>
      </c>
      <c r="Y3033">
        <v>11</v>
      </c>
      <c r="Z3033" t="s">
        <v>23</v>
      </c>
      <c r="AA3033" t="s">
        <v>23</v>
      </c>
      <c r="AB3033">
        <v>8</v>
      </c>
      <c r="AC3033">
        <v>110</v>
      </c>
      <c r="AD3033">
        <v>1</v>
      </c>
      <c r="AE3033">
        <v>-27</v>
      </c>
      <c r="AF3033">
        <v>11331.552610496999</v>
      </c>
      <c r="AG3033">
        <v>1.1538257000211161E-2</v>
      </c>
      <c r="AH3033">
        <v>0.17670409099991957</v>
      </c>
      <c r="AI3033">
        <v>1.0000617990008323</v>
      </c>
      <c r="AJ3033">
        <v>0.50008286999945994</v>
      </c>
      <c r="AK3033">
        <v>1.0000775339995016</v>
      </c>
      <c r="AL3033">
        <v>0</v>
      </c>
      <c r="AM3033">
        <v>0.84210803300084081</v>
      </c>
      <c r="AN3033">
        <v>4.7212220999426791E-2</v>
      </c>
      <c r="AO3033">
        <v>0.20075381199967524</v>
      </c>
      <c r="AP3033">
        <v>0.50289253600021766</v>
      </c>
      <c r="AQ3033">
        <v>2.1656080290013051</v>
      </c>
      <c r="AR3033">
        <v>0.80296813699897029</v>
      </c>
      <c r="AS3033">
        <v>0.76759270100046706</v>
      </c>
      <c r="AT3033">
        <v>11331.740852845</v>
      </c>
      <c r="AU3033">
        <v>0.17670409099991957</v>
      </c>
      <c r="AV3033" t="s">
        <v>33</v>
      </c>
      <c r="AW3033" t="s">
        <v>33</v>
      </c>
      <c r="AX3033">
        <v>11331.564148754</v>
      </c>
      <c r="AY3033">
        <v>11331.740852845</v>
      </c>
      <c r="AZ3033">
        <v>11332.740914644</v>
      </c>
      <c r="BA3033">
        <v>11333.240997514</v>
      </c>
      <c r="BB3033">
        <v>11334.241075047999</v>
      </c>
      <c r="BC3033">
        <v>11334.241075047999</v>
      </c>
      <c r="BD3033">
        <v>11335.083183081</v>
      </c>
      <c r="BE3033">
        <v>11335.130395302</v>
      </c>
      <c r="BF3033">
        <v>11335.331149113999</v>
      </c>
      <c r="BG3033">
        <v>11335.83404165</v>
      </c>
      <c r="BH3033">
        <v>11337.999649679001</v>
      </c>
      <c r="BI3033">
        <v>11338.802617816</v>
      </c>
      <c r="BJ3033">
        <v>11339.570210517</v>
      </c>
      <c r="BK3033">
        <v>417</v>
      </c>
      <c r="BL3033">
        <v>0</v>
      </c>
      <c r="BM3033">
        <v>0</v>
      </c>
      <c r="BN3033">
        <v>0</v>
      </c>
      <c r="BO3033">
        <v>1</v>
      </c>
    </row>
    <row r="3034" spans="1:67" x14ac:dyDescent="0.2">
      <c r="A3034" t="s">
        <v>3068</v>
      </c>
      <c r="B3034" t="s">
        <v>2916</v>
      </c>
      <c r="C3034">
        <v>38</v>
      </c>
      <c r="D3034">
        <v>5</v>
      </c>
      <c r="E3034">
        <v>25</v>
      </c>
      <c r="F3034">
        <v>153</v>
      </c>
      <c r="G3034">
        <v>1</v>
      </c>
      <c r="H3034">
        <v>4</v>
      </c>
      <c r="I3034" t="s">
        <v>22</v>
      </c>
      <c r="J3034" t="s">
        <v>22</v>
      </c>
      <c r="K3034">
        <v>4</v>
      </c>
      <c r="L3034" t="s">
        <v>23</v>
      </c>
      <c r="M3034" t="s">
        <v>30</v>
      </c>
      <c r="N3034" t="s">
        <v>30</v>
      </c>
      <c r="O3034">
        <v>241.35911464500825</v>
      </c>
      <c r="P3034">
        <v>241.35911464500825</v>
      </c>
      <c r="Q3034">
        <v>35.256451792712234</v>
      </c>
      <c r="R3034">
        <v>2.8363602947892429E-2</v>
      </c>
      <c r="S3034">
        <v>324</v>
      </c>
      <c r="T3034">
        <v>234</v>
      </c>
      <c r="U3034">
        <v>54</v>
      </c>
      <c r="V3034">
        <v>144</v>
      </c>
      <c r="W3034">
        <v>144</v>
      </c>
      <c r="X3034">
        <v>162</v>
      </c>
      <c r="Y3034">
        <v>18</v>
      </c>
      <c r="Z3034" t="s">
        <v>23</v>
      </c>
      <c r="AA3034" t="s">
        <v>23</v>
      </c>
      <c r="AB3034">
        <v>162</v>
      </c>
      <c r="AC3034">
        <v>325</v>
      </c>
      <c r="AD3034">
        <v>1</v>
      </c>
      <c r="AE3034">
        <v>34</v>
      </c>
      <c r="AF3034">
        <v>11341.212236076</v>
      </c>
      <c r="AG3034">
        <v>1.1460571000498021E-2</v>
      </c>
      <c r="AH3034">
        <v>0.25678326499837567</v>
      </c>
      <c r="AI3034">
        <v>1.0000651430000289</v>
      </c>
      <c r="AJ3034">
        <v>0.50006525600110763</v>
      </c>
      <c r="AK3034">
        <v>1.0000758539990784</v>
      </c>
      <c r="AL3034">
        <v>0</v>
      </c>
      <c r="AM3034">
        <v>0.84456394600056228</v>
      </c>
      <c r="AN3034">
        <v>4.7386910999193788E-2</v>
      </c>
      <c r="AO3034">
        <v>0.20061288200122362</v>
      </c>
      <c r="AP3034">
        <v>0.50296653599980345</v>
      </c>
      <c r="AQ3034">
        <v>1.5515926819989545</v>
      </c>
      <c r="AR3034">
        <v>0.86203328100054932</v>
      </c>
      <c r="AS3034">
        <v>0.61405896500036761</v>
      </c>
      <c r="AT3034">
        <v>11341.480479911999</v>
      </c>
      <c r="AU3034">
        <v>0.25678326499837567</v>
      </c>
      <c r="AV3034" t="s">
        <v>33</v>
      </c>
      <c r="AW3034" t="s">
        <v>33</v>
      </c>
      <c r="AX3034">
        <v>11341.223696647001</v>
      </c>
      <c r="AY3034">
        <v>11341.480479911999</v>
      </c>
      <c r="AZ3034">
        <v>11342.480545054999</v>
      </c>
      <c r="BA3034">
        <v>11342.980610311</v>
      </c>
      <c r="BB3034">
        <v>11343.980686164999</v>
      </c>
      <c r="BC3034">
        <v>11343.980686164999</v>
      </c>
      <c r="BD3034">
        <v>11344.825250111</v>
      </c>
      <c r="BE3034">
        <v>11344.872637021999</v>
      </c>
      <c r="BF3034">
        <v>11345.073249904</v>
      </c>
      <c r="BG3034">
        <v>11345.57621644</v>
      </c>
      <c r="BH3034">
        <v>11347.127809121999</v>
      </c>
      <c r="BI3034">
        <v>11347.989842403</v>
      </c>
      <c r="BJ3034">
        <v>11348.603901368</v>
      </c>
      <c r="BK3034">
        <v>415</v>
      </c>
      <c r="BL3034">
        <v>0</v>
      </c>
      <c r="BM3034">
        <v>0</v>
      </c>
      <c r="BN3034">
        <v>0</v>
      </c>
      <c r="BO3034">
        <v>1</v>
      </c>
    </row>
    <row r="3035" spans="1:67" x14ac:dyDescent="0.2">
      <c r="A3035" t="s">
        <v>3069</v>
      </c>
      <c r="B3035" t="s">
        <v>2916</v>
      </c>
      <c r="C3035">
        <v>38</v>
      </c>
      <c r="D3035">
        <v>5</v>
      </c>
      <c r="E3035">
        <v>26</v>
      </c>
      <c r="F3035">
        <v>154</v>
      </c>
      <c r="G3035">
        <v>2</v>
      </c>
      <c r="H3035">
        <v>4</v>
      </c>
      <c r="I3035" t="s">
        <v>22</v>
      </c>
      <c r="J3035" t="s">
        <v>22</v>
      </c>
      <c r="K3035">
        <v>2</v>
      </c>
      <c r="L3035" t="s">
        <v>23</v>
      </c>
      <c r="M3035" t="s">
        <v>28</v>
      </c>
      <c r="N3035" t="s">
        <v>24</v>
      </c>
      <c r="O3035">
        <v>241.35911464500822</v>
      </c>
      <c r="P3035">
        <v>241.35911464500816</v>
      </c>
      <c r="Q3035">
        <v>35.256451792712234</v>
      </c>
      <c r="R3035">
        <v>2.8363602947892429E-2</v>
      </c>
      <c r="S3035">
        <v>318</v>
      </c>
      <c r="T3035">
        <v>228</v>
      </c>
      <c r="U3035">
        <v>48</v>
      </c>
      <c r="V3035">
        <v>138</v>
      </c>
      <c r="W3035">
        <v>228</v>
      </c>
      <c r="X3035">
        <v>233</v>
      </c>
      <c r="Y3035">
        <v>5</v>
      </c>
      <c r="Z3035" t="s">
        <v>23</v>
      </c>
      <c r="AA3035" t="s">
        <v>23</v>
      </c>
      <c r="AB3035">
        <v>127</v>
      </c>
      <c r="AC3035">
        <v>100</v>
      </c>
      <c r="AD3035">
        <v>2</v>
      </c>
      <c r="AE3035">
        <v>-76</v>
      </c>
      <c r="AF3035">
        <v>11350.245656642999</v>
      </c>
      <c r="AG3035">
        <v>1.174977300070168E-2</v>
      </c>
      <c r="AH3035">
        <v>0.37642530800076202</v>
      </c>
      <c r="AI3035">
        <v>1.0000736299989512</v>
      </c>
      <c r="AJ3035">
        <v>0.50007875000119384</v>
      </c>
      <c r="AK3035">
        <v>1.0000752889991418</v>
      </c>
      <c r="AL3035">
        <v>0.23367743299968424</v>
      </c>
      <c r="AM3035">
        <v>4.2609779000486014E-2</v>
      </c>
      <c r="AN3035">
        <v>4.7271981000449159E-2</v>
      </c>
      <c r="AO3035">
        <v>0.20063596999898436</v>
      </c>
      <c r="AP3035">
        <v>0.5029869800000597</v>
      </c>
      <c r="AQ3035">
        <v>1.622393538000324</v>
      </c>
      <c r="AR3035">
        <v>0.48407418200076791</v>
      </c>
      <c r="AS3035">
        <v>2.2318685239988554</v>
      </c>
      <c r="AT3035">
        <v>11350.633831724001</v>
      </c>
      <c r="AU3035">
        <v>0.37642530800076202</v>
      </c>
      <c r="AV3035">
        <v>11353.367710916</v>
      </c>
      <c r="AW3035">
        <v>0.23365152299993497</v>
      </c>
      <c r="AX3035">
        <v>11350.257406416</v>
      </c>
      <c r="AY3035">
        <v>11350.633831724001</v>
      </c>
      <c r="AZ3035">
        <v>11351.633905354</v>
      </c>
      <c r="BA3035">
        <v>11352.133984104001</v>
      </c>
      <c r="BB3035">
        <v>11353.134059393</v>
      </c>
      <c r="BC3035">
        <v>11353.367736826</v>
      </c>
      <c r="BD3035">
        <v>11353.410346605</v>
      </c>
      <c r="BE3035">
        <v>11353.457618586001</v>
      </c>
      <c r="BF3035">
        <v>11353.658254556</v>
      </c>
      <c r="BG3035">
        <v>11354.161241536</v>
      </c>
      <c r="BH3035">
        <v>11355.783635074</v>
      </c>
      <c r="BI3035">
        <v>11356.267709256001</v>
      </c>
      <c r="BJ3035">
        <v>11358.49957778</v>
      </c>
      <c r="BK3035">
        <v>19</v>
      </c>
      <c r="BL3035">
        <v>0</v>
      </c>
      <c r="BM3035">
        <v>0</v>
      </c>
      <c r="BN3035">
        <v>0</v>
      </c>
      <c r="BO3035">
        <v>1</v>
      </c>
    </row>
    <row r="3036" spans="1:67" x14ac:dyDescent="0.2">
      <c r="A3036" t="s">
        <v>3070</v>
      </c>
      <c r="B3036" t="s">
        <v>2916</v>
      </c>
      <c r="C3036">
        <v>38</v>
      </c>
      <c r="D3036">
        <v>5</v>
      </c>
      <c r="E3036">
        <v>27</v>
      </c>
      <c r="F3036">
        <v>155</v>
      </c>
      <c r="G3036">
        <v>2</v>
      </c>
      <c r="H3036">
        <v>4</v>
      </c>
      <c r="I3036" t="s">
        <v>22</v>
      </c>
      <c r="J3036" t="s">
        <v>22</v>
      </c>
      <c r="K3036">
        <v>3</v>
      </c>
      <c r="L3036" t="s">
        <v>23</v>
      </c>
      <c r="M3036" t="s">
        <v>30</v>
      </c>
      <c r="N3036" t="s">
        <v>28</v>
      </c>
      <c r="O3036">
        <v>241.35911464500825</v>
      </c>
      <c r="P3036">
        <v>241.35911464500822</v>
      </c>
      <c r="Q3036">
        <v>35.256451792712234</v>
      </c>
      <c r="R3036">
        <v>2.8363602947892429E-2</v>
      </c>
      <c r="S3036">
        <v>158</v>
      </c>
      <c r="T3036">
        <v>68</v>
      </c>
      <c r="U3036">
        <v>248</v>
      </c>
      <c r="V3036">
        <v>338</v>
      </c>
      <c r="W3036">
        <v>248</v>
      </c>
      <c r="X3036">
        <v>233</v>
      </c>
      <c r="Y3036">
        <v>-15</v>
      </c>
      <c r="Z3036" t="s">
        <v>23</v>
      </c>
      <c r="AA3036" t="s">
        <v>23</v>
      </c>
      <c r="AB3036">
        <v>233</v>
      </c>
      <c r="AC3036">
        <v>51</v>
      </c>
      <c r="AD3036">
        <v>1</v>
      </c>
      <c r="AE3036">
        <v>37</v>
      </c>
      <c r="AF3036">
        <v>11362.644537581</v>
      </c>
      <c r="AG3036">
        <v>1.2041044999932637E-2</v>
      </c>
      <c r="AH3036">
        <v>0.24475034399983997</v>
      </c>
      <c r="AI3036">
        <v>1.000081203001173</v>
      </c>
      <c r="AJ3036">
        <v>0.50007710699901509</v>
      </c>
      <c r="AK3036">
        <v>1.0000698549993103</v>
      </c>
      <c r="AL3036">
        <v>0.23368190200017125</v>
      </c>
      <c r="AM3036">
        <v>4.4359518000419484E-2</v>
      </c>
      <c r="AN3036">
        <v>4.7329016000730917E-2</v>
      </c>
      <c r="AO3036">
        <v>0.20059798399961437</v>
      </c>
      <c r="AP3036">
        <v>0.50324877799903334</v>
      </c>
      <c r="AQ3036">
        <v>1.4449187060017721</v>
      </c>
      <c r="AR3036">
        <v>0.63772844099912618</v>
      </c>
      <c r="AS3036">
        <v>0.85022885500075063</v>
      </c>
      <c r="AT3036">
        <v>11362.90132897</v>
      </c>
      <c r="AU3036">
        <v>0.24475034399983997</v>
      </c>
      <c r="AV3036">
        <v>11365.635212281</v>
      </c>
      <c r="AW3036">
        <v>0.23365514600118331</v>
      </c>
      <c r="AX3036">
        <v>11362.656578626</v>
      </c>
      <c r="AY3036">
        <v>11362.90132897</v>
      </c>
      <c r="AZ3036">
        <v>11363.901410173001</v>
      </c>
      <c r="BA3036">
        <v>11364.40148728</v>
      </c>
      <c r="BB3036">
        <v>11365.401557134999</v>
      </c>
      <c r="BC3036">
        <v>11365.635239036999</v>
      </c>
      <c r="BD3036">
        <v>11365.679598555</v>
      </c>
      <c r="BE3036">
        <v>11365.726927571</v>
      </c>
      <c r="BF3036">
        <v>11365.927525555</v>
      </c>
      <c r="BG3036">
        <v>11366.430774332999</v>
      </c>
      <c r="BH3036">
        <v>11367.875693039001</v>
      </c>
      <c r="BI3036">
        <v>11368.51342148</v>
      </c>
      <c r="BJ3036">
        <v>11369.363650335001</v>
      </c>
      <c r="BK3036">
        <v>14</v>
      </c>
      <c r="BL3036">
        <v>0</v>
      </c>
      <c r="BM3036">
        <v>0</v>
      </c>
      <c r="BN3036">
        <v>0</v>
      </c>
      <c r="BO3036">
        <v>1</v>
      </c>
    </row>
    <row r="3037" spans="1:67" x14ac:dyDescent="0.2">
      <c r="A3037" t="s">
        <v>3071</v>
      </c>
      <c r="B3037" t="s">
        <v>2916</v>
      </c>
      <c r="C3037">
        <v>38</v>
      </c>
      <c r="D3037">
        <v>5</v>
      </c>
      <c r="E3037">
        <v>28</v>
      </c>
      <c r="F3037">
        <v>156</v>
      </c>
      <c r="G3037">
        <v>2</v>
      </c>
      <c r="H3037">
        <v>4</v>
      </c>
      <c r="I3037" t="s">
        <v>22</v>
      </c>
      <c r="J3037" t="s">
        <v>22</v>
      </c>
      <c r="K3037">
        <v>3</v>
      </c>
      <c r="L3037" t="s">
        <v>23</v>
      </c>
      <c r="M3037" t="s">
        <v>25</v>
      </c>
      <c r="N3037" t="s">
        <v>24</v>
      </c>
      <c r="O3037">
        <v>241.35911464500822</v>
      </c>
      <c r="P3037">
        <v>241.35911464500816</v>
      </c>
      <c r="Q3037">
        <v>35.256451792712234</v>
      </c>
      <c r="R3037">
        <v>2.8363602947892429E-2</v>
      </c>
      <c r="S3037">
        <v>272</v>
      </c>
      <c r="T3037">
        <v>2</v>
      </c>
      <c r="U3037">
        <v>182</v>
      </c>
      <c r="V3037">
        <v>92</v>
      </c>
      <c r="W3037">
        <v>182</v>
      </c>
      <c r="X3037">
        <v>212</v>
      </c>
      <c r="Y3037">
        <v>30</v>
      </c>
      <c r="Z3037" t="s">
        <v>23</v>
      </c>
      <c r="AA3037" t="s">
        <v>23</v>
      </c>
      <c r="AB3037">
        <v>212</v>
      </c>
      <c r="AC3037">
        <v>133</v>
      </c>
      <c r="AD3037">
        <v>1</v>
      </c>
      <c r="AE3037">
        <v>85</v>
      </c>
      <c r="AF3037">
        <v>11475.040103669</v>
      </c>
      <c r="AG3037">
        <v>1.197923899962916E-2</v>
      </c>
      <c r="AH3037">
        <v>0.19555596899954253</v>
      </c>
      <c r="AI3037">
        <v>1.0001290580003115</v>
      </c>
      <c r="AJ3037">
        <v>0.50006015700091666</v>
      </c>
      <c r="AK3037">
        <v>1.000071353999374</v>
      </c>
      <c r="AL3037">
        <v>0.22547371899963764</v>
      </c>
      <c r="AM3037">
        <v>4.2758703000799869E-2</v>
      </c>
      <c r="AN3037">
        <v>4.7236906999387429E-2</v>
      </c>
      <c r="AO3037">
        <v>0.20066412400046829</v>
      </c>
      <c r="AP3037">
        <v>0.50376631399922189</v>
      </c>
      <c r="AQ3037">
        <v>2.7788318030015944</v>
      </c>
      <c r="AR3037">
        <v>0.56676986799902807</v>
      </c>
      <c r="AS3037">
        <v>0.54325289900043572</v>
      </c>
      <c r="AT3037">
        <v>11475.247638876999</v>
      </c>
      <c r="AU3037">
        <v>0.19555596899954253</v>
      </c>
      <c r="AV3037">
        <v>11477.973346084</v>
      </c>
      <c r="AW3037">
        <v>0.22544663799999398</v>
      </c>
      <c r="AX3037">
        <v>11475.052082908</v>
      </c>
      <c r="AY3037">
        <v>11475.247638876999</v>
      </c>
      <c r="AZ3037">
        <v>11476.247767935</v>
      </c>
      <c r="BA3037">
        <v>11476.747828092</v>
      </c>
      <c r="BB3037">
        <v>11477.747899446</v>
      </c>
      <c r="BC3037">
        <v>11477.973373164999</v>
      </c>
      <c r="BD3037">
        <v>11478.016131868</v>
      </c>
      <c r="BE3037">
        <v>11478.063368775</v>
      </c>
      <c r="BF3037">
        <v>11478.264032899</v>
      </c>
      <c r="BG3037">
        <v>11478.767799212999</v>
      </c>
      <c r="BH3037">
        <v>11481.546631016001</v>
      </c>
      <c r="BI3037">
        <v>11482.113400884</v>
      </c>
      <c r="BJ3037">
        <v>11482.656653783</v>
      </c>
      <c r="BK3037">
        <v>19</v>
      </c>
      <c r="BL3037">
        <v>0</v>
      </c>
      <c r="BM3037">
        <v>0</v>
      </c>
      <c r="BN3037">
        <v>0</v>
      </c>
      <c r="BO3037">
        <v>1</v>
      </c>
    </row>
    <row r="3038" spans="1:67" x14ac:dyDescent="0.2">
      <c r="A3038" t="s">
        <v>3072</v>
      </c>
      <c r="B3038" t="s">
        <v>2916</v>
      </c>
      <c r="C3038">
        <v>38</v>
      </c>
      <c r="D3038">
        <v>5</v>
      </c>
      <c r="E3038">
        <v>29</v>
      </c>
      <c r="F3038">
        <v>157</v>
      </c>
      <c r="G3038">
        <v>3</v>
      </c>
      <c r="H3038">
        <v>2</v>
      </c>
      <c r="I3038" t="s">
        <v>22</v>
      </c>
      <c r="J3038" t="s">
        <v>22</v>
      </c>
      <c r="K3038">
        <v>4</v>
      </c>
      <c r="L3038" t="s">
        <v>23</v>
      </c>
      <c r="M3038" t="s">
        <v>24</v>
      </c>
      <c r="N3038" t="s">
        <v>28</v>
      </c>
      <c r="O3038">
        <v>241.35911464500816</v>
      </c>
      <c r="P3038">
        <v>241.35911464500822</v>
      </c>
      <c r="Q3038">
        <v>35.256451792712234</v>
      </c>
      <c r="R3038">
        <v>2.8363602947892429E-2</v>
      </c>
      <c r="S3038">
        <v>161</v>
      </c>
      <c r="T3038">
        <v>251</v>
      </c>
      <c r="U3038">
        <v>71</v>
      </c>
      <c r="V3038">
        <v>341</v>
      </c>
      <c r="W3038">
        <v>341</v>
      </c>
      <c r="X3038">
        <v>40</v>
      </c>
      <c r="Y3038">
        <v>59</v>
      </c>
      <c r="Z3038" t="s">
        <v>23</v>
      </c>
      <c r="AA3038" t="s">
        <v>23</v>
      </c>
      <c r="AB3038">
        <v>320</v>
      </c>
      <c r="AC3038">
        <v>344</v>
      </c>
      <c r="AD3038">
        <v>2</v>
      </c>
      <c r="AE3038">
        <v>-56</v>
      </c>
      <c r="AF3038">
        <v>11485.951550561</v>
      </c>
      <c r="AG3038">
        <v>1.1775441000281717E-2</v>
      </c>
      <c r="AH3038">
        <v>0.14761656200062134</v>
      </c>
      <c r="AI3038">
        <v>1.0000700689997757</v>
      </c>
      <c r="AJ3038">
        <v>0.5000574339992454</v>
      </c>
      <c r="AK3038">
        <v>1.0000602729996899</v>
      </c>
      <c r="AL3038">
        <v>0.37168638700131851</v>
      </c>
      <c r="AM3038">
        <v>0.49966115999995964</v>
      </c>
      <c r="AN3038">
        <v>4.7181299998555914E-2</v>
      </c>
      <c r="AO3038">
        <v>0.20074697200107039</v>
      </c>
      <c r="AP3038">
        <v>0.50273957399986102</v>
      </c>
      <c r="AQ3038">
        <v>1.3863362470001448</v>
      </c>
      <c r="AR3038">
        <v>0.61405417899914028</v>
      </c>
      <c r="AS3038">
        <v>0.74387021999973513</v>
      </c>
      <c r="AT3038">
        <v>11486.110942564001</v>
      </c>
      <c r="AU3038">
        <v>0.14761656200062134</v>
      </c>
      <c r="AV3038">
        <v>11488.982790259999</v>
      </c>
      <c r="AW3038">
        <v>0.37165991999972903</v>
      </c>
      <c r="AX3038">
        <v>11485.963326002</v>
      </c>
      <c r="AY3038">
        <v>11486.110942564001</v>
      </c>
      <c r="AZ3038">
        <v>11487.111012633</v>
      </c>
      <c r="BA3038">
        <v>11487.611070067</v>
      </c>
      <c r="BB3038">
        <v>11488.611130339999</v>
      </c>
      <c r="BC3038">
        <v>11488.982816727001</v>
      </c>
      <c r="BD3038">
        <v>11489.482477887001</v>
      </c>
      <c r="BE3038">
        <v>11489.529659186999</v>
      </c>
      <c r="BF3038">
        <v>11489.730406159</v>
      </c>
      <c r="BG3038">
        <v>11490.233145733</v>
      </c>
      <c r="BH3038">
        <v>11491.61948198</v>
      </c>
      <c r="BI3038">
        <v>11492.233536158999</v>
      </c>
      <c r="BJ3038">
        <v>11492.977406378999</v>
      </c>
      <c r="BK3038">
        <v>244</v>
      </c>
      <c r="BL3038">
        <v>0</v>
      </c>
      <c r="BM3038">
        <v>0</v>
      </c>
      <c r="BN3038">
        <v>0</v>
      </c>
      <c r="BO3038">
        <v>1</v>
      </c>
    </row>
    <row r="3039" spans="1:67" x14ac:dyDescent="0.2">
      <c r="A3039" t="s">
        <v>3073</v>
      </c>
      <c r="B3039" t="s">
        <v>2916</v>
      </c>
      <c r="C3039">
        <v>38</v>
      </c>
      <c r="D3039">
        <v>5</v>
      </c>
      <c r="E3039">
        <v>30</v>
      </c>
      <c r="F3039">
        <v>158</v>
      </c>
      <c r="G3039">
        <v>3</v>
      </c>
      <c r="H3039">
        <v>4</v>
      </c>
      <c r="I3039" t="s">
        <v>22</v>
      </c>
      <c r="J3039" t="s">
        <v>22</v>
      </c>
      <c r="K3039">
        <v>2</v>
      </c>
      <c r="L3039" t="s">
        <v>23</v>
      </c>
      <c r="M3039" t="s">
        <v>30</v>
      </c>
      <c r="N3039" t="s">
        <v>25</v>
      </c>
      <c r="O3039">
        <v>241.35911464500825</v>
      </c>
      <c r="P3039">
        <v>241.35911464500822</v>
      </c>
      <c r="Q3039">
        <v>35.256451792712234</v>
      </c>
      <c r="R3039">
        <v>2.8363602947892429E-2</v>
      </c>
      <c r="S3039">
        <v>287</v>
      </c>
      <c r="T3039">
        <v>17</v>
      </c>
      <c r="U3039">
        <v>197</v>
      </c>
      <c r="V3039">
        <v>107</v>
      </c>
      <c r="W3039">
        <v>17</v>
      </c>
      <c r="X3039">
        <v>355</v>
      </c>
      <c r="Y3039">
        <v>-22</v>
      </c>
      <c r="Z3039" t="s">
        <v>23</v>
      </c>
      <c r="AA3039" t="s">
        <v>23</v>
      </c>
      <c r="AB3039">
        <v>355</v>
      </c>
      <c r="AC3039">
        <v>43</v>
      </c>
      <c r="AD3039">
        <v>1</v>
      </c>
      <c r="AE3039">
        <v>-44</v>
      </c>
      <c r="AF3039">
        <v>11494.631303695</v>
      </c>
      <c r="AG3039">
        <v>1.134306800122431E-2</v>
      </c>
      <c r="AH3039">
        <v>0.20974668999951973</v>
      </c>
      <c r="AI3039">
        <v>1.0000827049989311</v>
      </c>
      <c r="AJ3039">
        <v>0.50008334400081367</v>
      </c>
      <c r="AK3039">
        <v>1.0000574580008106</v>
      </c>
      <c r="AL3039">
        <v>0.46372061999863945</v>
      </c>
      <c r="AM3039">
        <v>0.49899649100007082</v>
      </c>
      <c r="AN3039">
        <v>4.7060060000148951E-2</v>
      </c>
      <c r="AO3039">
        <v>0.20081353400018997</v>
      </c>
      <c r="AP3039">
        <v>0.50296424000043771</v>
      </c>
      <c r="AQ3039">
        <v>1.3036170819996187</v>
      </c>
      <c r="AR3039">
        <v>0.37784826600000088</v>
      </c>
      <c r="AS3039">
        <v>0.46056934599982924</v>
      </c>
      <c r="AT3039">
        <v>11494.852393453</v>
      </c>
      <c r="AU3039">
        <v>0.20974668999951973</v>
      </c>
      <c r="AV3039">
        <v>11497.816292481</v>
      </c>
      <c r="AW3039">
        <v>0.46367552099945897</v>
      </c>
      <c r="AX3039">
        <v>11494.642646763001</v>
      </c>
      <c r="AY3039">
        <v>11494.852393453</v>
      </c>
      <c r="AZ3039">
        <v>11495.852476157999</v>
      </c>
      <c r="BA3039">
        <v>11496.352559502</v>
      </c>
      <c r="BB3039">
        <v>11497.352616960001</v>
      </c>
      <c r="BC3039">
        <v>11497.81633758</v>
      </c>
      <c r="BD3039">
        <v>11498.315334071</v>
      </c>
      <c r="BE3039">
        <v>11498.362394131</v>
      </c>
      <c r="BF3039">
        <v>11498.563207665</v>
      </c>
      <c r="BG3039">
        <v>11499.066171905</v>
      </c>
      <c r="BH3039">
        <v>11500.369788987</v>
      </c>
      <c r="BI3039">
        <v>11500.747637253</v>
      </c>
      <c r="BJ3039">
        <v>11501.208206599</v>
      </c>
      <c r="BK3039">
        <v>244</v>
      </c>
      <c r="BL3039">
        <v>0</v>
      </c>
      <c r="BM3039">
        <v>0</v>
      </c>
      <c r="BN3039">
        <v>0</v>
      </c>
      <c r="BO3039">
        <v>1</v>
      </c>
    </row>
    <row r="3040" spans="1:67" x14ac:dyDescent="0.2">
      <c r="A3040" t="s">
        <v>3074</v>
      </c>
      <c r="B3040" t="s">
        <v>2916</v>
      </c>
      <c r="C3040">
        <v>38</v>
      </c>
      <c r="D3040">
        <v>5</v>
      </c>
      <c r="E3040">
        <v>31</v>
      </c>
      <c r="F3040">
        <v>159</v>
      </c>
      <c r="G3040">
        <v>1</v>
      </c>
      <c r="H3040">
        <v>3</v>
      </c>
      <c r="I3040" t="s">
        <v>22</v>
      </c>
      <c r="J3040" t="s">
        <v>22</v>
      </c>
      <c r="K3040">
        <v>3</v>
      </c>
      <c r="L3040" t="s">
        <v>23</v>
      </c>
      <c r="M3040" t="s">
        <v>28</v>
      </c>
      <c r="N3040" t="s">
        <v>28</v>
      </c>
      <c r="O3040">
        <v>241.35911464500822</v>
      </c>
      <c r="P3040">
        <v>241.35911464500822</v>
      </c>
      <c r="Q3040">
        <v>35.256451792712234</v>
      </c>
      <c r="R3040">
        <v>2.8363602947892429E-2</v>
      </c>
      <c r="S3040">
        <v>161</v>
      </c>
      <c r="T3040">
        <v>251</v>
      </c>
      <c r="U3040">
        <v>71</v>
      </c>
      <c r="V3040">
        <v>341</v>
      </c>
      <c r="W3040">
        <v>71</v>
      </c>
      <c r="X3040">
        <v>58</v>
      </c>
      <c r="Y3040">
        <v>-13</v>
      </c>
      <c r="Z3040" t="s">
        <v>23</v>
      </c>
      <c r="AA3040" t="s">
        <v>23</v>
      </c>
      <c r="AB3040">
        <v>58</v>
      </c>
      <c r="AC3040">
        <v>344</v>
      </c>
      <c r="AD3040">
        <v>1</v>
      </c>
      <c r="AE3040">
        <v>50</v>
      </c>
      <c r="AF3040">
        <v>11502.861359910999</v>
      </c>
      <c r="AG3040">
        <v>1.2108314000215614E-2</v>
      </c>
      <c r="AH3040">
        <v>0.24068471499958832</v>
      </c>
      <c r="AI3040">
        <v>1.0000971839999693</v>
      </c>
      <c r="AJ3040">
        <v>0.50013112200031173</v>
      </c>
      <c r="AK3040">
        <v>1.000055094000345</v>
      </c>
      <c r="AL3040">
        <v>0</v>
      </c>
      <c r="AM3040">
        <v>0.84896135599956324</v>
      </c>
      <c r="AN3040">
        <v>4.7197462001349777E-2</v>
      </c>
      <c r="AO3040">
        <v>0.20077233999836608</v>
      </c>
      <c r="AP3040">
        <v>0.50298343600115913</v>
      </c>
      <c r="AQ3040">
        <v>1.2680046709992894</v>
      </c>
      <c r="AR3040">
        <v>0.79119439100031741</v>
      </c>
      <c r="AS3040">
        <v>0.76755900799980736</v>
      </c>
      <c r="AT3040">
        <v>11503.114152939999</v>
      </c>
      <c r="AU3040">
        <v>0.24068471499958832</v>
      </c>
      <c r="AV3040" t="s">
        <v>33</v>
      </c>
      <c r="AW3040" t="s">
        <v>33</v>
      </c>
      <c r="AX3040">
        <v>11502.873468225</v>
      </c>
      <c r="AY3040">
        <v>11503.114152939999</v>
      </c>
      <c r="AZ3040">
        <v>11504.114250123999</v>
      </c>
      <c r="BA3040">
        <v>11504.614381246</v>
      </c>
      <c r="BB3040">
        <v>11505.61443634</v>
      </c>
      <c r="BC3040">
        <v>11505.61443634</v>
      </c>
      <c r="BD3040">
        <v>11506.463397695999</v>
      </c>
      <c r="BE3040">
        <v>11506.510595158001</v>
      </c>
      <c r="BF3040">
        <v>11506.711367497999</v>
      </c>
      <c r="BG3040">
        <v>11507.214350934</v>
      </c>
      <c r="BH3040">
        <v>11508.482355605</v>
      </c>
      <c r="BI3040">
        <v>11509.273549996</v>
      </c>
      <c r="BJ3040">
        <v>11510.041109004</v>
      </c>
      <c r="BK3040">
        <v>413</v>
      </c>
      <c r="BL3040">
        <v>0</v>
      </c>
      <c r="BM3040">
        <v>0</v>
      </c>
      <c r="BN3040">
        <v>0</v>
      </c>
      <c r="BO3040">
        <v>1</v>
      </c>
    </row>
    <row r="3041" spans="1:67" x14ac:dyDescent="0.2">
      <c r="A3041" t="s">
        <v>3075</v>
      </c>
      <c r="B3041" t="s">
        <v>2916</v>
      </c>
      <c r="C3041">
        <v>38</v>
      </c>
      <c r="D3041">
        <v>5</v>
      </c>
      <c r="E3041">
        <v>32</v>
      </c>
      <c r="F3041">
        <v>160</v>
      </c>
      <c r="G3041">
        <v>1</v>
      </c>
      <c r="H3041">
        <v>4</v>
      </c>
      <c r="I3041" t="s">
        <v>22</v>
      </c>
      <c r="J3041" t="s">
        <v>22</v>
      </c>
      <c r="K3041">
        <v>4</v>
      </c>
      <c r="L3041" t="s">
        <v>23</v>
      </c>
      <c r="M3041" t="s">
        <v>30</v>
      </c>
      <c r="N3041" t="s">
        <v>30</v>
      </c>
      <c r="O3041">
        <v>241.35911464500825</v>
      </c>
      <c r="P3041">
        <v>241.35911464500825</v>
      </c>
      <c r="Q3041">
        <v>35.256451792712234</v>
      </c>
      <c r="R3041">
        <v>2.8363602947892429E-2</v>
      </c>
      <c r="S3041">
        <v>140</v>
      </c>
      <c r="T3041">
        <v>230</v>
      </c>
      <c r="U3041">
        <v>50</v>
      </c>
      <c r="V3041">
        <v>320</v>
      </c>
      <c r="W3041">
        <v>320</v>
      </c>
      <c r="X3041">
        <v>354</v>
      </c>
      <c r="Y3041">
        <v>34</v>
      </c>
      <c r="Z3041" t="s">
        <v>23</v>
      </c>
      <c r="AA3041" t="s">
        <v>23</v>
      </c>
      <c r="AB3041">
        <v>6</v>
      </c>
      <c r="AC3041">
        <v>147</v>
      </c>
      <c r="AD3041">
        <v>2</v>
      </c>
      <c r="AE3041">
        <v>41</v>
      </c>
      <c r="AF3041">
        <v>11511.706632177</v>
      </c>
      <c r="AG3041">
        <v>1.1461985999630997E-2</v>
      </c>
      <c r="AH3041">
        <v>0.38345962099992903</v>
      </c>
      <c r="AI3041">
        <v>1.0000882580006873</v>
      </c>
      <c r="AJ3041">
        <v>0.50006166899947857</v>
      </c>
      <c r="AK3041">
        <v>1.0000619849997747</v>
      </c>
      <c r="AL3041">
        <v>0</v>
      </c>
      <c r="AM3041">
        <v>0.84803175600063696</v>
      </c>
      <c r="AN3041">
        <v>4.7269295999285532E-2</v>
      </c>
      <c r="AO3041">
        <v>0.20071904300129972</v>
      </c>
      <c r="AP3041">
        <v>0.50291551000009349</v>
      </c>
      <c r="AQ3041">
        <v>1.0319279149989597</v>
      </c>
      <c r="AR3041">
        <v>0.98012399199978972</v>
      </c>
      <c r="AS3041">
        <v>1.0036938270004612</v>
      </c>
      <c r="AT3041">
        <v>11512.101553783999</v>
      </c>
      <c r="AU3041">
        <v>0.38345962099992903</v>
      </c>
      <c r="AV3041" t="s">
        <v>33</v>
      </c>
      <c r="AW3041" t="s">
        <v>33</v>
      </c>
      <c r="AX3041">
        <v>11511.718094162999</v>
      </c>
      <c r="AY3041">
        <v>11512.101553783999</v>
      </c>
      <c r="AZ3041">
        <v>11513.101642042</v>
      </c>
      <c r="BA3041">
        <v>11513.601703711</v>
      </c>
      <c r="BB3041">
        <v>11514.601765695999</v>
      </c>
      <c r="BC3041">
        <v>11514.601765695999</v>
      </c>
      <c r="BD3041">
        <v>11515.449797452</v>
      </c>
      <c r="BE3041">
        <v>11515.497066747999</v>
      </c>
      <c r="BF3041">
        <v>11515.697785791001</v>
      </c>
      <c r="BG3041">
        <v>11516.200701301001</v>
      </c>
      <c r="BH3041">
        <v>11517.232629216</v>
      </c>
      <c r="BI3041">
        <v>11518.212753207999</v>
      </c>
      <c r="BJ3041">
        <v>11519.216447035</v>
      </c>
      <c r="BK3041">
        <v>414</v>
      </c>
      <c r="BL3041">
        <v>0</v>
      </c>
      <c r="BM3041">
        <v>0</v>
      </c>
      <c r="BN3041">
        <v>0</v>
      </c>
      <c r="BO3041">
        <v>1</v>
      </c>
    </row>
    <row r="3042" spans="1:67" x14ac:dyDescent="0.2">
      <c r="A3042" t="s">
        <v>3076</v>
      </c>
      <c r="B3042" t="s">
        <v>2916</v>
      </c>
      <c r="C3042">
        <v>38</v>
      </c>
      <c r="D3042">
        <v>6</v>
      </c>
      <c r="E3042">
        <v>1</v>
      </c>
      <c r="F3042">
        <v>161</v>
      </c>
      <c r="G3042">
        <v>1</v>
      </c>
      <c r="H3042">
        <v>1</v>
      </c>
      <c r="I3042" t="s">
        <v>22</v>
      </c>
      <c r="J3042" t="s">
        <v>22</v>
      </c>
      <c r="K3042">
        <v>1</v>
      </c>
      <c r="L3042" t="s">
        <v>23</v>
      </c>
      <c r="M3042" t="s">
        <v>25</v>
      </c>
      <c r="N3042" t="s">
        <v>25</v>
      </c>
      <c r="O3042">
        <v>241.35911464500822</v>
      </c>
      <c r="P3042">
        <v>241.35911464500822</v>
      </c>
      <c r="Q3042">
        <v>35.256451792712234</v>
      </c>
      <c r="R3042">
        <v>2.8363602947892429E-2</v>
      </c>
      <c r="S3042">
        <v>179</v>
      </c>
      <c r="T3042">
        <v>89</v>
      </c>
      <c r="U3042">
        <v>269</v>
      </c>
      <c r="V3042">
        <v>359</v>
      </c>
      <c r="W3042">
        <v>179</v>
      </c>
      <c r="X3042">
        <v>220</v>
      </c>
      <c r="Y3042">
        <v>41</v>
      </c>
      <c r="Z3042" t="s">
        <v>23</v>
      </c>
      <c r="AA3042" t="s">
        <v>23</v>
      </c>
      <c r="AB3042">
        <v>220</v>
      </c>
      <c r="AC3042">
        <v>298</v>
      </c>
      <c r="AD3042">
        <v>1</v>
      </c>
      <c r="AE3042">
        <v>-78</v>
      </c>
      <c r="AF3042">
        <v>11547.687713738</v>
      </c>
      <c r="AG3042">
        <v>1.1735561000023154E-2</v>
      </c>
      <c r="AH3042">
        <v>0.16621083199970599</v>
      </c>
      <c r="AI3042">
        <v>1.0000608059999649</v>
      </c>
      <c r="AJ3042">
        <v>0.50008298800094053</v>
      </c>
      <c r="AK3042">
        <v>1.0000563169996894</v>
      </c>
      <c r="AL3042">
        <v>0</v>
      </c>
      <c r="AM3042">
        <v>0.84078656900055648</v>
      </c>
      <c r="AN3042">
        <v>4.7212374998707674E-2</v>
      </c>
      <c r="AO3042">
        <v>0.2007982040013303</v>
      </c>
      <c r="AP3042">
        <v>0.5033160709990625</v>
      </c>
      <c r="AQ3042">
        <v>1.0314431900005729</v>
      </c>
      <c r="AR3042">
        <v>0.56689696499961428</v>
      </c>
      <c r="AS3042">
        <v>0.72031722000065201</v>
      </c>
      <c r="AT3042">
        <v>11547.865660130999</v>
      </c>
      <c r="AU3042">
        <v>0.16621083199970599</v>
      </c>
      <c r="AV3042" t="s">
        <v>33</v>
      </c>
      <c r="AW3042" t="s">
        <v>33</v>
      </c>
      <c r="AX3042">
        <v>11547.699449299</v>
      </c>
      <c r="AY3042">
        <v>11547.865660130999</v>
      </c>
      <c r="AZ3042">
        <v>11548.865720936999</v>
      </c>
      <c r="BA3042">
        <v>11549.365803925</v>
      </c>
      <c r="BB3042">
        <v>11550.365860242</v>
      </c>
      <c r="BC3042">
        <v>11550.365860242</v>
      </c>
      <c r="BD3042">
        <v>11551.206646811001</v>
      </c>
      <c r="BE3042">
        <v>11551.253859185999</v>
      </c>
      <c r="BF3042">
        <v>11551.454657390001</v>
      </c>
      <c r="BG3042">
        <v>11551.957973461</v>
      </c>
      <c r="BH3042">
        <v>11552.989416651</v>
      </c>
      <c r="BI3042">
        <v>11553.556313616</v>
      </c>
      <c r="BJ3042">
        <v>11554.276630836001</v>
      </c>
      <c r="BK3042">
        <v>358</v>
      </c>
      <c r="BL3042">
        <v>0</v>
      </c>
      <c r="BM3042">
        <v>0</v>
      </c>
      <c r="BN3042">
        <v>0</v>
      </c>
      <c r="BO3042">
        <v>1</v>
      </c>
    </row>
    <row r="3043" spans="1:67" x14ac:dyDescent="0.2">
      <c r="A3043" t="s">
        <v>3077</v>
      </c>
      <c r="B3043" t="s">
        <v>2916</v>
      </c>
      <c r="C3043">
        <v>38</v>
      </c>
      <c r="D3043">
        <v>6</v>
      </c>
      <c r="E3043">
        <v>2</v>
      </c>
      <c r="F3043">
        <v>162</v>
      </c>
      <c r="G3043">
        <v>0</v>
      </c>
      <c r="H3043">
        <v>4</v>
      </c>
      <c r="I3043" t="s">
        <v>22</v>
      </c>
      <c r="J3043" t="s">
        <v>22</v>
      </c>
      <c r="K3043">
        <v>4</v>
      </c>
      <c r="L3043" t="s">
        <v>23</v>
      </c>
      <c r="M3043" t="s">
        <v>30</v>
      </c>
      <c r="N3043" t="s">
        <v>30</v>
      </c>
      <c r="O3043">
        <v>241.35911464500825</v>
      </c>
      <c r="P3043">
        <v>241.35911464500825</v>
      </c>
      <c r="Q3043">
        <v>35.256451792712234</v>
      </c>
      <c r="R3043">
        <v>2.8363602947892429E-2</v>
      </c>
      <c r="S3043">
        <v>285</v>
      </c>
      <c r="T3043">
        <v>195</v>
      </c>
      <c r="U3043">
        <v>15</v>
      </c>
      <c r="V3043">
        <v>105</v>
      </c>
      <c r="W3043">
        <v>105</v>
      </c>
      <c r="X3043">
        <v>94</v>
      </c>
      <c r="Y3043">
        <v>-11</v>
      </c>
      <c r="Z3043" t="s">
        <v>23</v>
      </c>
      <c r="AA3043" t="s">
        <v>23</v>
      </c>
      <c r="AB3043">
        <v>94</v>
      </c>
      <c r="AC3043">
        <v>321</v>
      </c>
      <c r="AD3043">
        <v>1</v>
      </c>
      <c r="AE3043">
        <v>41</v>
      </c>
      <c r="AF3043">
        <v>11555.835596405999</v>
      </c>
      <c r="AG3043">
        <v>1.1789023999881465E-2</v>
      </c>
      <c r="AH3043">
        <v>0.28181805900021573</v>
      </c>
      <c r="AI3043">
        <v>1.0000849190000736</v>
      </c>
      <c r="AJ3043">
        <v>0.50006456400114985</v>
      </c>
      <c r="AK3043">
        <v>1.0000728059985704</v>
      </c>
      <c r="AL3043">
        <v>0</v>
      </c>
      <c r="AM3043">
        <v>0.39468091000162531</v>
      </c>
      <c r="AN3043">
        <v>4.7195837998515344E-2</v>
      </c>
      <c r="AO3043">
        <v>0.20061203500154079</v>
      </c>
      <c r="AP3043">
        <v>0.50293892999980017</v>
      </c>
      <c r="AQ3043">
        <v>1.8822111179997592</v>
      </c>
      <c r="AR3043">
        <v>0.53137108400005673</v>
      </c>
      <c r="AS3043">
        <v>0.68490200599990203</v>
      </c>
      <c r="AT3043">
        <v>11556.129203488999</v>
      </c>
      <c r="AU3043">
        <v>0.28181805900021573</v>
      </c>
      <c r="AV3043" t="s">
        <v>33</v>
      </c>
      <c r="AW3043" t="s">
        <v>33</v>
      </c>
      <c r="AX3043">
        <v>11555.847385429999</v>
      </c>
      <c r="AY3043">
        <v>11556.129203488999</v>
      </c>
      <c r="AZ3043">
        <v>11557.129288407999</v>
      </c>
      <c r="BA3043">
        <v>11557.629352972001</v>
      </c>
      <c r="BB3043">
        <v>11558.629425777999</v>
      </c>
      <c r="BC3043">
        <v>11558.629425777999</v>
      </c>
      <c r="BD3043">
        <v>11559.024106688001</v>
      </c>
      <c r="BE3043">
        <v>11559.071302525999</v>
      </c>
      <c r="BF3043">
        <v>11559.271914561001</v>
      </c>
      <c r="BG3043">
        <v>11559.774853491001</v>
      </c>
      <c r="BH3043">
        <v>11561.657064609</v>
      </c>
      <c r="BI3043">
        <v>11562.188435693</v>
      </c>
      <c r="BJ3043">
        <v>11562.873337699</v>
      </c>
      <c r="BK3043">
        <v>88</v>
      </c>
      <c r="BL3043">
        <v>0</v>
      </c>
      <c r="BM3043">
        <v>0</v>
      </c>
      <c r="BN3043">
        <v>0</v>
      </c>
      <c r="BO3043">
        <v>1</v>
      </c>
    </row>
    <row r="3044" spans="1:67" x14ac:dyDescent="0.2">
      <c r="A3044" t="s">
        <v>3078</v>
      </c>
      <c r="B3044" t="s">
        <v>2916</v>
      </c>
      <c r="C3044">
        <v>38</v>
      </c>
      <c r="D3044">
        <v>6</v>
      </c>
      <c r="E3044">
        <v>3</v>
      </c>
      <c r="F3044">
        <v>163</v>
      </c>
      <c r="G3044">
        <v>0</v>
      </c>
      <c r="H3044">
        <v>3</v>
      </c>
      <c r="I3044" t="s">
        <v>22</v>
      </c>
      <c r="J3044" t="s">
        <v>22</v>
      </c>
      <c r="K3044">
        <v>3</v>
      </c>
      <c r="L3044" t="s">
        <v>23</v>
      </c>
      <c r="M3044" t="s">
        <v>28</v>
      </c>
      <c r="N3044" t="s">
        <v>28</v>
      </c>
      <c r="O3044">
        <v>241.35911464500822</v>
      </c>
      <c r="P3044">
        <v>241.35911464500822</v>
      </c>
      <c r="Q3044">
        <v>35.256451792712234</v>
      </c>
      <c r="R3044">
        <v>2.8363602947892429E-2</v>
      </c>
      <c r="S3044">
        <v>322</v>
      </c>
      <c r="T3044">
        <v>52</v>
      </c>
      <c r="U3044">
        <v>232</v>
      </c>
      <c r="V3044">
        <v>142</v>
      </c>
      <c r="W3044">
        <v>232</v>
      </c>
      <c r="X3044">
        <v>257</v>
      </c>
      <c r="Y3044">
        <v>25</v>
      </c>
      <c r="Z3044" t="s">
        <v>23</v>
      </c>
      <c r="AA3044" t="s">
        <v>23</v>
      </c>
      <c r="AB3044">
        <v>257</v>
      </c>
      <c r="AC3044">
        <v>145</v>
      </c>
      <c r="AD3044">
        <v>1</v>
      </c>
      <c r="AE3044">
        <v>50</v>
      </c>
      <c r="AF3044">
        <v>11564.444283424</v>
      </c>
      <c r="AG3044">
        <v>1.1780598000768805E-2</v>
      </c>
      <c r="AH3044">
        <v>0.43873923299906892</v>
      </c>
      <c r="AI3044">
        <v>1.0000651940008538</v>
      </c>
      <c r="AJ3044">
        <v>0.50006150999979582</v>
      </c>
      <c r="AK3044">
        <v>1.0000668270004098</v>
      </c>
      <c r="AL3044">
        <v>0</v>
      </c>
      <c r="AM3044">
        <v>0.39115382199997839</v>
      </c>
      <c r="AN3044">
        <v>4.7199159998854157E-2</v>
      </c>
      <c r="AO3044">
        <v>0.20077369300088321</v>
      </c>
      <c r="AP3044">
        <v>0.50302831099907053</v>
      </c>
      <c r="AQ3044">
        <v>0.83104184700096084</v>
      </c>
      <c r="AR3044">
        <v>0.64947984799982805</v>
      </c>
      <c r="AS3044">
        <v>0.70852554599878204</v>
      </c>
      <c r="AT3044">
        <v>11564.894803255</v>
      </c>
      <c r="AU3044">
        <v>0.43873923299906892</v>
      </c>
      <c r="AV3044" t="s">
        <v>33</v>
      </c>
      <c r="AW3044" t="s">
        <v>33</v>
      </c>
      <c r="AX3044">
        <v>11564.456064022001</v>
      </c>
      <c r="AY3044">
        <v>11564.894803255</v>
      </c>
      <c r="AZ3044">
        <v>11565.894868449001</v>
      </c>
      <c r="BA3044">
        <v>11566.394929959</v>
      </c>
      <c r="BB3044">
        <v>11567.394996786001</v>
      </c>
      <c r="BC3044">
        <v>11567.394996786001</v>
      </c>
      <c r="BD3044">
        <v>11567.786150608001</v>
      </c>
      <c r="BE3044">
        <v>11567.833349768</v>
      </c>
      <c r="BF3044">
        <v>11568.034123461</v>
      </c>
      <c r="BG3044">
        <v>11568.537151772</v>
      </c>
      <c r="BH3044">
        <v>11569.368193619001</v>
      </c>
      <c r="BI3044">
        <v>11570.017673467</v>
      </c>
      <c r="BJ3044">
        <v>11570.726199012999</v>
      </c>
      <c r="BK3044">
        <v>193</v>
      </c>
      <c r="BL3044">
        <v>0</v>
      </c>
      <c r="BM3044">
        <v>0</v>
      </c>
      <c r="BN3044">
        <v>0</v>
      </c>
      <c r="BO3044">
        <v>1</v>
      </c>
    </row>
    <row r="3045" spans="1:67" x14ac:dyDescent="0.2">
      <c r="A3045" t="s">
        <v>3079</v>
      </c>
      <c r="B3045" t="s">
        <v>2916</v>
      </c>
      <c r="C3045">
        <v>38</v>
      </c>
      <c r="D3045">
        <v>6</v>
      </c>
      <c r="E3045">
        <v>4</v>
      </c>
      <c r="F3045">
        <v>164</v>
      </c>
      <c r="G3045">
        <v>2</v>
      </c>
      <c r="H3045">
        <v>2</v>
      </c>
      <c r="I3045" t="s">
        <v>22</v>
      </c>
      <c r="J3045" t="s">
        <v>22</v>
      </c>
      <c r="K3045">
        <v>1</v>
      </c>
      <c r="L3045" t="s">
        <v>23</v>
      </c>
      <c r="M3045" t="s">
        <v>30</v>
      </c>
      <c r="N3045" t="s">
        <v>28</v>
      </c>
      <c r="O3045">
        <v>241.35911464500822</v>
      </c>
      <c r="P3045">
        <v>241.35911464500819</v>
      </c>
      <c r="Q3045">
        <v>35.256451792712234</v>
      </c>
      <c r="R3045">
        <v>2.8363602947892429E-2</v>
      </c>
      <c r="S3045">
        <v>291</v>
      </c>
      <c r="T3045">
        <v>21</v>
      </c>
      <c r="U3045">
        <v>201</v>
      </c>
      <c r="V3045">
        <v>111</v>
      </c>
      <c r="W3045">
        <v>291</v>
      </c>
      <c r="X3045">
        <v>299</v>
      </c>
      <c r="Y3045">
        <v>8</v>
      </c>
      <c r="Z3045" t="s">
        <v>23</v>
      </c>
      <c r="AA3045" t="s">
        <v>23</v>
      </c>
      <c r="AB3045">
        <v>299</v>
      </c>
      <c r="AC3045">
        <v>173</v>
      </c>
      <c r="AD3045">
        <v>1</v>
      </c>
      <c r="AE3045">
        <v>23</v>
      </c>
      <c r="AF3045">
        <v>11574.670354919999</v>
      </c>
      <c r="AG3045">
        <v>1.1993824000455788E-2</v>
      </c>
      <c r="AH3045">
        <v>0.21798483200109331</v>
      </c>
      <c r="AI3045">
        <v>1.0000795889991423</v>
      </c>
      <c r="AJ3045">
        <v>0.5000711560005584</v>
      </c>
      <c r="AK3045">
        <v>1.0000627400004305</v>
      </c>
      <c r="AL3045">
        <v>0.27155836899873975</v>
      </c>
      <c r="AM3045">
        <v>4.5029794000583934E-2</v>
      </c>
      <c r="AN3045">
        <v>4.7357474999444094E-2</v>
      </c>
      <c r="AO3045">
        <v>0.2006498869995994</v>
      </c>
      <c r="AP3045">
        <v>0.50292272600017895</v>
      </c>
      <c r="AQ3045">
        <v>1.3508573110011639</v>
      </c>
      <c r="AR3045">
        <v>0.80300467199958803</v>
      </c>
      <c r="AS3045">
        <v>0.57862181400014379</v>
      </c>
      <c r="AT3045">
        <v>11574.900333576001</v>
      </c>
      <c r="AU3045">
        <v>0.21798483200109331</v>
      </c>
      <c r="AV3045">
        <v>11577.672078725</v>
      </c>
      <c r="AW3045">
        <v>0.27153166399875772</v>
      </c>
      <c r="AX3045">
        <v>11574.682348744</v>
      </c>
      <c r="AY3045">
        <v>11574.900333576001</v>
      </c>
      <c r="AZ3045">
        <v>11575.900413165</v>
      </c>
      <c r="BA3045">
        <v>11576.400484321</v>
      </c>
      <c r="BB3045">
        <v>11577.400547061001</v>
      </c>
      <c r="BC3045">
        <v>11577.67210543</v>
      </c>
      <c r="BD3045">
        <v>11577.717135224</v>
      </c>
      <c r="BE3045">
        <v>11577.764492699</v>
      </c>
      <c r="BF3045">
        <v>11577.965142585999</v>
      </c>
      <c r="BG3045">
        <v>11578.468065311999</v>
      </c>
      <c r="BH3045">
        <v>11579.818922623001</v>
      </c>
      <c r="BI3045">
        <v>11580.621927295</v>
      </c>
      <c r="BJ3045">
        <v>11581.200549109</v>
      </c>
      <c r="BK3045">
        <v>19</v>
      </c>
      <c r="BL3045">
        <v>0</v>
      </c>
      <c r="BM3045">
        <v>0</v>
      </c>
      <c r="BN3045">
        <v>0</v>
      </c>
      <c r="BO3045">
        <v>1</v>
      </c>
    </row>
    <row r="3046" spans="1:67" x14ac:dyDescent="0.2">
      <c r="A3046" t="s">
        <v>3080</v>
      </c>
      <c r="B3046" t="s">
        <v>2916</v>
      </c>
      <c r="C3046">
        <v>38</v>
      </c>
      <c r="D3046">
        <v>6</v>
      </c>
      <c r="E3046">
        <v>5</v>
      </c>
      <c r="F3046">
        <v>165</v>
      </c>
      <c r="G3046">
        <v>3</v>
      </c>
      <c r="H3046">
        <v>1</v>
      </c>
      <c r="I3046" t="s">
        <v>22</v>
      </c>
      <c r="J3046" t="s">
        <v>22</v>
      </c>
      <c r="K3046">
        <v>2</v>
      </c>
      <c r="L3046" t="s">
        <v>23</v>
      </c>
      <c r="M3046" t="s">
        <v>28</v>
      </c>
      <c r="N3046" t="s">
        <v>30</v>
      </c>
      <c r="O3046">
        <v>241.35911464500819</v>
      </c>
      <c r="P3046">
        <v>241.35911464500822</v>
      </c>
      <c r="Q3046">
        <v>35.256451792712234</v>
      </c>
      <c r="R3046">
        <v>2.8363602947892429E-2</v>
      </c>
      <c r="S3046">
        <v>86</v>
      </c>
      <c r="T3046">
        <v>176</v>
      </c>
      <c r="U3046">
        <v>356</v>
      </c>
      <c r="V3046">
        <v>266</v>
      </c>
      <c r="W3046">
        <v>176</v>
      </c>
      <c r="X3046">
        <v>58</v>
      </c>
      <c r="Y3046">
        <v>-118</v>
      </c>
      <c r="Z3046" t="s">
        <v>23</v>
      </c>
      <c r="AA3046" t="s">
        <v>23</v>
      </c>
      <c r="AB3046">
        <v>58</v>
      </c>
      <c r="AC3046">
        <v>57</v>
      </c>
      <c r="AD3046">
        <v>1</v>
      </c>
      <c r="AE3046">
        <v>178</v>
      </c>
      <c r="AF3046">
        <v>11584.413160844</v>
      </c>
      <c r="AG3046">
        <v>1.1427796000134549E-2</v>
      </c>
      <c r="AH3046">
        <v>0.12927227699947252</v>
      </c>
      <c r="AI3046">
        <v>1.0000740119994589</v>
      </c>
      <c r="AJ3046">
        <v>0.5000788890010881</v>
      </c>
      <c r="AK3046">
        <v>1.0000753209988034</v>
      </c>
      <c r="AL3046">
        <v>0.30158367500007444</v>
      </c>
      <c r="AM3046">
        <v>0.49351345900140586</v>
      </c>
      <c r="AN3046">
        <v>4.7221998000168242E-2</v>
      </c>
      <c r="AO3046">
        <v>0.20068824800000584</v>
      </c>
      <c r="AP3046">
        <v>0.50295726900003501</v>
      </c>
      <c r="AQ3046">
        <v>4.7752096409985825</v>
      </c>
      <c r="AR3046">
        <v>0.77946566900027392</v>
      </c>
      <c r="AS3046">
        <v>0.37787822900099854</v>
      </c>
      <c r="AT3046">
        <v>11584.553860917</v>
      </c>
      <c r="AU3046">
        <v>0.12927227699947252</v>
      </c>
      <c r="AV3046">
        <v>11587.355646927001</v>
      </c>
      <c r="AW3046">
        <v>0.30155778800144617</v>
      </c>
      <c r="AX3046">
        <v>11584.42458864</v>
      </c>
      <c r="AY3046">
        <v>11584.553860917</v>
      </c>
      <c r="AZ3046">
        <v>11585.553934928999</v>
      </c>
      <c r="BA3046">
        <v>11586.054013818</v>
      </c>
      <c r="BB3046">
        <v>11587.054089138999</v>
      </c>
      <c r="BC3046">
        <v>11587.355672813999</v>
      </c>
      <c r="BD3046">
        <v>11587.849186273001</v>
      </c>
      <c r="BE3046">
        <v>11587.896408271001</v>
      </c>
      <c r="BF3046">
        <v>11588.097096519001</v>
      </c>
      <c r="BG3046">
        <v>11588.600053788001</v>
      </c>
      <c r="BH3046">
        <v>11593.375263428999</v>
      </c>
      <c r="BI3046">
        <v>11594.154729098</v>
      </c>
      <c r="BJ3046">
        <v>11594.532607327001</v>
      </c>
      <c r="BK3046">
        <v>244</v>
      </c>
      <c r="BL3046">
        <v>0</v>
      </c>
      <c r="BM3046">
        <v>0</v>
      </c>
      <c r="BN3046">
        <v>0</v>
      </c>
      <c r="BO3046">
        <v>1</v>
      </c>
    </row>
    <row r="3047" spans="1:67" x14ac:dyDescent="0.2">
      <c r="A3047" t="s">
        <v>3081</v>
      </c>
      <c r="B3047" t="s">
        <v>2916</v>
      </c>
      <c r="C3047">
        <v>38</v>
      </c>
      <c r="D3047">
        <v>6</v>
      </c>
      <c r="E3047">
        <v>6</v>
      </c>
      <c r="F3047">
        <v>166</v>
      </c>
      <c r="G3047">
        <v>3</v>
      </c>
      <c r="H3047">
        <v>2</v>
      </c>
      <c r="I3047" t="s">
        <v>22</v>
      </c>
      <c r="J3047" t="s">
        <v>22</v>
      </c>
      <c r="K3047">
        <v>1</v>
      </c>
      <c r="L3047" t="s">
        <v>23</v>
      </c>
      <c r="M3047" t="s">
        <v>30</v>
      </c>
      <c r="N3047" t="s">
        <v>28</v>
      </c>
      <c r="O3047">
        <v>241.35911464500822</v>
      </c>
      <c r="P3047">
        <v>241.35911464500819</v>
      </c>
      <c r="Q3047">
        <v>35.256451792712234</v>
      </c>
      <c r="R3047">
        <v>2.8363602947892429E-2</v>
      </c>
      <c r="S3047">
        <v>275</v>
      </c>
      <c r="T3047">
        <v>5</v>
      </c>
      <c r="U3047">
        <v>185</v>
      </c>
      <c r="V3047">
        <v>95</v>
      </c>
      <c r="W3047">
        <v>275</v>
      </c>
      <c r="X3047">
        <v>271</v>
      </c>
      <c r="Y3047">
        <v>-4</v>
      </c>
      <c r="Z3047" t="s">
        <v>23</v>
      </c>
      <c r="AA3047" t="s">
        <v>23</v>
      </c>
      <c r="AB3047">
        <v>271</v>
      </c>
      <c r="AC3047">
        <v>230</v>
      </c>
      <c r="AD3047">
        <v>1</v>
      </c>
      <c r="AE3047">
        <v>-46</v>
      </c>
      <c r="AF3047">
        <v>11597.732703582</v>
      </c>
      <c r="AG3047">
        <v>1.2150530999861076E-2</v>
      </c>
      <c r="AH3047">
        <v>0.24421766200066486</v>
      </c>
      <c r="AI3047">
        <v>1.00011615800031</v>
      </c>
      <c r="AJ3047">
        <v>0.50009806199886953</v>
      </c>
      <c r="AK3047">
        <v>1.0001017459999275</v>
      </c>
      <c r="AL3047">
        <v>0.26151665600082197</v>
      </c>
      <c r="AM3047">
        <v>0.48907472099926963</v>
      </c>
      <c r="AN3047">
        <v>4.7502756000540103E-2</v>
      </c>
      <c r="AO3047">
        <v>0.20059564300026977</v>
      </c>
      <c r="AP3047">
        <v>0.5028878609991807</v>
      </c>
      <c r="AQ3047">
        <v>1.8114619280004263</v>
      </c>
      <c r="AR3047">
        <v>0.72030249899944465</v>
      </c>
      <c r="AS3047">
        <v>1.4288722640012566</v>
      </c>
      <c r="AT3047">
        <v>11597.989071775</v>
      </c>
      <c r="AU3047">
        <v>0.24421766200066486</v>
      </c>
      <c r="AV3047">
        <v>11600.750877315</v>
      </c>
      <c r="AW3047">
        <v>0.26148957400073414</v>
      </c>
      <c r="AX3047">
        <v>11597.744854113</v>
      </c>
      <c r="AY3047">
        <v>11597.989071775</v>
      </c>
      <c r="AZ3047">
        <v>11598.989187933001</v>
      </c>
      <c r="BA3047">
        <v>11599.489285995</v>
      </c>
      <c r="BB3047">
        <v>11600.489387741</v>
      </c>
      <c r="BC3047">
        <v>11600.750904397</v>
      </c>
      <c r="BD3047">
        <v>11601.239979118</v>
      </c>
      <c r="BE3047">
        <v>11601.287481874</v>
      </c>
      <c r="BF3047">
        <v>11601.488077517</v>
      </c>
      <c r="BG3047">
        <v>11601.990965378</v>
      </c>
      <c r="BH3047">
        <v>11603.802427306</v>
      </c>
      <c r="BI3047">
        <v>11604.522729804999</v>
      </c>
      <c r="BJ3047">
        <v>11605.951602069001</v>
      </c>
      <c r="BK3047">
        <v>226</v>
      </c>
      <c r="BL3047">
        <v>0</v>
      </c>
      <c r="BM3047">
        <v>0</v>
      </c>
      <c r="BN3047">
        <v>0</v>
      </c>
      <c r="BO3047">
        <v>1</v>
      </c>
    </row>
    <row r="3048" spans="1:67" x14ac:dyDescent="0.2">
      <c r="A3048" t="s">
        <v>3082</v>
      </c>
      <c r="B3048" t="s">
        <v>2916</v>
      </c>
      <c r="C3048">
        <v>38</v>
      </c>
      <c r="D3048">
        <v>6</v>
      </c>
      <c r="E3048">
        <v>7</v>
      </c>
      <c r="F3048">
        <v>167</v>
      </c>
      <c r="G3048">
        <v>0</v>
      </c>
      <c r="H3048">
        <v>4</v>
      </c>
      <c r="I3048" t="s">
        <v>22</v>
      </c>
      <c r="J3048" t="s">
        <v>22</v>
      </c>
      <c r="K3048">
        <v>4</v>
      </c>
      <c r="L3048" t="s">
        <v>23</v>
      </c>
      <c r="M3048" t="s">
        <v>28</v>
      </c>
      <c r="N3048" t="s">
        <v>28</v>
      </c>
      <c r="O3048">
        <v>241.35911464500822</v>
      </c>
      <c r="P3048">
        <v>241.35911464500822</v>
      </c>
      <c r="Q3048">
        <v>35.256451792712234</v>
      </c>
      <c r="R3048">
        <v>2.8363602947892429E-2</v>
      </c>
      <c r="S3048">
        <v>222</v>
      </c>
      <c r="T3048">
        <v>132</v>
      </c>
      <c r="U3048">
        <v>312</v>
      </c>
      <c r="V3048">
        <v>42</v>
      </c>
      <c r="W3048">
        <v>42</v>
      </c>
      <c r="X3048">
        <v>29</v>
      </c>
      <c r="Y3048">
        <v>-13</v>
      </c>
      <c r="Z3048" t="s">
        <v>23</v>
      </c>
      <c r="AA3048" t="s">
        <v>23</v>
      </c>
      <c r="AB3048">
        <v>331</v>
      </c>
      <c r="AC3048">
        <v>120</v>
      </c>
      <c r="AD3048">
        <v>2</v>
      </c>
      <c r="AE3048">
        <v>29</v>
      </c>
      <c r="AF3048">
        <v>11611.690612779001</v>
      </c>
      <c r="AG3048">
        <v>1.2063336998835439E-2</v>
      </c>
      <c r="AH3048">
        <v>0.2397315640009765</v>
      </c>
      <c r="AI3048">
        <v>1.0000695389990142</v>
      </c>
      <c r="AJ3048">
        <v>0.50006193400076882</v>
      </c>
      <c r="AK3048">
        <v>1.0000590250001551</v>
      </c>
      <c r="AL3048">
        <v>0</v>
      </c>
      <c r="AM3048">
        <v>0.38942086899987771</v>
      </c>
      <c r="AN3048">
        <v>4.7356553999634343E-2</v>
      </c>
      <c r="AO3048">
        <v>0.20075093599916727</v>
      </c>
      <c r="AP3048">
        <v>0.50302897100118571</v>
      </c>
      <c r="AQ3048">
        <v>1.1970166339997377</v>
      </c>
      <c r="AR3048">
        <v>0.89756305899936706</v>
      </c>
      <c r="AS3048">
        <v>0.60223055800088332</v>
      </c>
      <c r="AT3048">
        <v>11611.942407680001</v>
      </c>
      <c r="AU3048">
        <v>0.2397315640009765</v>
      </c>
      <c r="AV3048" t="s">
        <v>33</v>
      </c>
      <c r="AW3048" t="s">
        <v>33</v>
      </c>
      <c r="AX3048">
        <v>11611.702676116</v>
      </c>
      <c r="AY3048">
        <v>11611.942407680001</v>
      </c>
      <c r="AZ3048">
        <v>11612.942477219</v>
      </c>
      <c r="BA3048">
        <v>11613.442539153</v>
      </c>
      <c r="BB3048">
        <v>11614.442598178</v>
      </c>
      <c r="BC3048">
        <v>11614.442598178</v>
      </c>
      <c r="BD3048">
        <v>11614.832019047</v>
      </c>
      <c r="BE3048">
        <v>11614.879375601</v>
      </c>
      <c r="BF3048">
        <v>11615.080126536999</v>
      </c>
      <c r="BG3048">
        <v>11615.583155508</v>
      </c>
      <c r="BH3048">
        <v>11616.780172142</v>
      </c>
      <c r="BI3048">
        <v>11617.677735200999</v>
      </c>
      <c r="BJ3048">
        <v>11618.279965759</v>
      </c>
      <c r="BK3048">
        <v>188</v>
      </c>
      <c r="BL3048">
        <v>0</v>
      </c>
      <c r="BM3048">
        <v>0</v>
      </c>
      <c r="BN3048">
        <v>0</v>
      </c>
      <c r="BO3048">
        <v>1</v>
      </c>
    </row>
    <row r="3049" spans="1:67" x14ac:dyDescent="0.2">
      <c r="A3049" t="s">
        <v>3083</v>
      </c>
      <c r="B3049" t="s">
        <v>2916</v>
      </c>
      <c r="C3049">
        <v>38</v>
      </c>
      <c r="D3049">
        <v>6</v>
      </c>
      <c r="E3049">
        <v>8</v>
      </c>
      <c r="F3049">
        <v>168</v>
      </c>
      <c r="G3049">
        <v>3</v>
      </c>
      <c r="H3049">
        <v>1</v>
      </c>
      <c r="I3049" t="s">
        <v>22</v>
      </c>
      <c r="J3049" t="s">
        <v>22</v>
      </c>
      <c r="K3049">
        <v>2</v>
      </c>
      <c r="L3049" t="s">
        <v>23</v>
      </c>
      <c r="M3049" t="s">
        <v>24</v>
      </c>
      <c r="N3049" t="s">
        <v>25</v>
      </c>
      <c r="O3049">
        <v>241.35911464500816</v>
      </c>
      <c r="P3049">
        <v>241.35911464500822</v>
      </c>
      <c r="Q3049">
        <v>35.256451792712234</v>
      </c>
      <c r="R3049">
        <v>2.8363602947892429E-2</v>
      </c>
      <c r="S3049">
        <v>234</v>
      </c>
      <c r="T3049">
        <v>324</v>
      </c>
      <c r="U3049">
        <v>144</v>
      </c>
      <c r="V3049">
        <v>54</v>
      </c>
      <c r="W3049">
        <v>324</v>
      </c>
      <c r="X3049">
        <v>291</v>
      </c>
      <c r="Y3049">
        <v>-33</v>
      </c>
      <c r="Z3049" t="s">
        <v>23</v>
      </c>
      <c r="AA3049" t="s">
        <v>23</v>
      </c>
      <c r="AB3049">
        <v>69</v>
      </c>
      <c r="AC3049">
        <v>215</v>
      </c>
      <c r="AD3049">
        <v>2</v>
      </c>
      <c r="AE3049">
        <v>41</v>
      </c>
      <c r="AF3049">
        <v>11619.862967956</v>
      </c>
      <c r="AG3049">
        <v>1.1429293999754009E-2</v>
      </c>
      <c r="AH3049">
        <v>0.28940310899997712</v>
      </c>
      <c r="AI3049">
        <v>1.0000772679995862</v>
      </c>
      <c r="AJ3049">
        <v>0.50007937400005176</v>
      </c>
      <c r="AK3049">
        <v>1.0000796020012785</v>
      </c>
      <c r="AL3049">
        <v>0.30182151299959514</v>
      </c>
      <c r="AM3049">
        <v>0.49842125699979078</v>
      </c>
      <c r="AN3049">
        <v>4.7138006999375648E-2</v>
      </c>
      <c r="AO3049">
        <v>0.20080047300143633</v>
      </c>
      <c r="AP3049">
        <v>0.50293791299918666</v>
      </c>
      <c r="AQ3049">
        <v>1.2681458580009348</v>
      </c>
      <c r="AR3049">
        <v>0.55501112099955208</v>
      </c>
      <c r="AS3049">
        <v>0.93288907900023332</v>
      </c>
      <c r="AT3049">
        <v>11620.163800359</v>
      </c>
      <c r="AU3049">
        <v>0.28940310899997712</v>
      </c>
      <c r="AV3049">
        <v>11622.965831850999</v>
      </c>
      <c r="AW3049">
        <v>0.30179524799859792</v>
      </c>
      <c r="AX3049">
        <v>11619.87439725</v>
      </c>
      <c r="AY3049">
        <v>11620.163800359</v>
      </c>
      <c r="AZ3049">
        <v>11621.163877626999</v>
      </c>
      <c r="BA3049">
        <v>11621.663957000999</v>
      </c>
      <c r="BB3049">
        <v>11622.664036603001</v>
      </c>
      <c r="BC3049">
        <v>11622.965858116</v>
      </c>
      <c r="BD3049">
        <v>11623.464279373</v>
      </c>
      <c r="BE3049">
        <v>11623.511417379999</v>
      </c>
      <c r="BF3049">
        <v>11623.712217853001</v>
      </c>
      <c r="BG3049">
        <v>11624.215155766</v>
      </c>
      <c r="BH3049">
        <v>11625.483301624001</v>
      </c>
      <c r="BI3049">
        <v>11626.038312745</v>
      </c>
      <c r="BJ3049">
        <v>11626.971201824001</v>
      </c>
      <c r="BK3049">
        <v>244</v>
      </c>
      <c r="BL3049">
        <v>0</v>
      </c>
      <c r="BM3049">
        <v>0</v>
      </c>
      <c r="BN3049">
        <v>0</v>
      </c>
      <c r="BO3049">
        <v>1</v>
      </c>
    </row>
    <row r="3050" spans="1:67" x14ac:dyDescent="0.2">
      <c r="A3050" t="s">
        <v>3084</v>
      </c>
      <c r="B3050" t="s">
        <v>2916</v>
      </c>
      <c r="C3050">
        <v>38</v>
      </c>
      <c r="D3050">
        <v>6</v>
      </c>
      <c r="E3050">
        <v>9</v>
      </c>
      <c r="F3050">
        <v>169</v>
      </c>
      <c r="G3050">
        <v>3</v>
      </c>
      <c r="H3050">
        <v>2</v>
      </c>
      <c r="I3050" t="s">
        <v>22</v>
      </c>
      <c r="J3050" t="s">
        <v>22</v>
      </c>
      <c r="K3050">
        <v>1</v>
      </c>
      <c r="L3050" t="s">
        <v>23</v>
      </c>
      <c r="M3050" t="s">
        <v>30</v>
      </c>
      <c r="N3050" t="s">
        <v>28</v>
      </c>
      <c r="O3050">
        <v>241.35911464500822</v>
      </c>
      <c r="P3050">
        <v>241.35911464500819</v>
      </c>
      <c r="Q3050">
        <v>35.256451792712234</v>
      </c>
      <c r="R3050">
        <v>2.8363602947892429E-2</v>
      </c>
      <c r="S3050">
        <v>24</v>
      </c>
      <c r="T3050">
        <v>114</v>
      </c>
      <c r="U3050">
        <v>294</v>
      </c>
      <c r="V3050">
        <v>204</v>
      </c>
      <c r="W3050">
        <v>24</v>
      </c>
      <c r="X3050">
        <v>7</v>
      </c>
      <c r="Y3050">
        <v>-17</v>
      </c>
      <c r="Z3050" t="s">
        <v>23</v>
      </c>
      <c r="AA3050" t="s">
        <v>23</v>
      </c>
      <c r="AB3050">
        <v>7</v>
      </c>
      <c r="AC3050">
        <v>217</v>
      </c>
      <c r="AD3050">
        <v>1</v>
      </c>
      <c r="AE3050">
        <v>20</v>
      </c>
      <c r="AF3050">
        <v>11628.553792635999</v>
      </c>
      <c r="AG3050">
        <v>1.1769333999836817E-2</v>
      </c>
      <c r="AH3050">
        <v>0.23785034100001212</v>
      </c>
      <c r="AI3050">
        <v>1.0000859120009409</v>
      </c>
      <c r="AJ3050">
        <v>0.5000739959996281</v>
      </c>
      <c r="AK3050">
        <v>1.0000566590006201</v>
      </c>
      <c r="AL3050">
        <v>0.30569251899942174</v>
      </c>
      <c r="AM3050">
        <v>0.49897428899930674</v>
      </c>
      <c r="AN3050">
        <v>4.7213108000505599E-2</v>
      </c>
      <c r="AO3050">
        <v>0.20078193100016506</v>
      </c>
      <c r="AP3050">
        <v>0.50289712099947792</v>
      </c>
      <c r="AQ3050">
        <v>1.2680890620013088</v>
      </c>
      <c r="AR3050">
        <v>0.50780229799966037</v>
      </c>
      <c r="AS3050">
        <v>0.87384263499916415</v>
      </c>
      <c r="AT3050">
        <v>11628.803412310999</v>
      </c>
      <c r="AU3050">
        <v>0.23785034100001212</v>
      </c>
      <c r="AV3050">
        <v>11631.609295149001</v>
      </c>
      <c r="AW3050">
        <v>0.30566627100051846</v>
      </c>
      <c r="AX3050">
        <v>11628.565561969999</v>
      </c>
      <c r="AY3050">
        <v>11628.803412310999</v>
      </c>
      <c r="AZ3050">
        <v>11629.803498223</v>
      </c>
      <c r="BA3050">
        <v>11630.303572219</v>
      </c>
      <c r="BB3050">
        <v>11631.303628878</v>
      </c>
      <c r="BC3050">
        <v>11631.609321397</v>
      </c>
      <c r="BD3050">
        <v>11632.108295685999</v>
      </c>
      <c r="BE3050">
        <v>11632.155508794</v>
      </c>
      <c r="BF3050">
        <v>11632.356290725</v>
      </c>
      <c r="BG3050">
        <v>11632.859187845999</v>
      </c>
      <c r="BH3050">
        <v>11634.127276908001</v>
      </c>
      <c r="BI3050">
        <v>11634.635079206</v>
      </c>
      <c r="BJ3050">
        <v>11635.508921840999</v>
      </c>
      <c r="BK3050">
        <v>237</v>
      </c>
      <c r="BL3050">
        <v>0</v>
      </c>
      <c r="BM3050">
        <v>0</v>
      </c>
      <c r="BN3050">
        <v>0</v>
      </c>
      <c r="BO3050">
        <v>1</v>
      </c>
    </row>
    <row r="3051" spans="1:67" x14ac:dyDescent="0.2">
      <c r="A3051" t="s">
        <v>3085</v>
      </c>
      <c r="B3051" t="s">
        <v>2916</v>
      </c>
      <c r="C3051">
        <v>38</v>
      </c>
      <c r="D3051">
        <v>6</v>
      </c>
      <c r="E3051">
        <v>10</v>
      </c>
      <c r="F3051">
        <v>170</v>
      </c>
      <c r="G3051">
        <v>2</v>
      </c>
      <c r="H3051">
        <v>4</v>
      </c>
      <c r="I3051" t="s">
        <v>22</v>
      </c>
      <c r="J3051" t="s">
        <v>22</v>
      </c>
      <c r="K3051">
        <v>3</v>
      </c>
      <c r="L3051" t="s">
        <v>23</v>
      </c>
      <c r="M3051" t="s">
        <v>30</v>
      </c>
      <c r="N3051" t="s">
        <v>28</v>
      </c>
      <c r="O3051">
        <v>241.35911464500825</v>
      </c>
      <c r="P3051">
        <v>241.35911464500822</v>
      </c>
      <c r="Q3051">
        <v>35.256451792712234</v>
      </c>
      <c r="R3051">
        <v>2.8363602947892429E-2</v>
      </c>
      <c r="S3051">
        <v>200</v>
      </c>
      <c r="T3051">
        <v>290</v>
      </c>
      <c r="U3051">
        <v>110</v>
      </c>
      <c r="V3051">
        <v>20</v>
      </c>
      <c r="W3051">
        <v>110</v>
      </c>
      <c r="X3051">
        <v>94</v>
      </c>
      <c r="Y3051">
        <v>-16</v>
      </c>
      <c r="Z3051" t="s">
        <v>23</v>
      </c>
      <c r="AA3051" t="s">
        <v>23</v>
      </c>
      <c r="AB3051">
        <v>266</v>
      </c>
      <c r="AC3051">
        <v>307</v>
      </c>
      <c r="AD3051">
        <v>2</v>
      </c>
      <c r="AE3051">
        <v>-53</v>
      </c>
      <c r="AF3051">
        <v>11641.047122890999</v>
      </c>
      <c r="AG3051">
        <v>1.2145624001277611E-2</v>
      </c>
      <c r="AH3051">
        <v>0.25757170399992901</v>
      </c>
      <c r="AI3051">
        <v>1.000183283998922</v>
      </c>
      <c r="AJ3051">
        <v>0.50006453800051531</v>
      </c>
      <c r="AK3051">
        <v>1.0000551819994143</v>
      </c>
      <c r="AL3051">
        <v>0.28358817000116687</v>
      </c>
      <c r="AM3051">
        <v>4.0686313999685808E-2</v>
      </c>
      <c r="AN3051">
        <v>4.7052489999259706E-2</v>
      </c>
      <c r="AO3051">
        <v>0.20093468200138886</v>
      </c>
      <c r="AP3051">
        <v>0.50291969299905759</v>
      </c>
      <c r="AQ3051">
        <v>1.1736015259994019</v>
      </c>
      <c r="AR3051">
        <v>0.89737373100069817</v>
      </c>
      <c r="AS3051">
        <v>0.55505304799953592</v>
      </c>
      <c r="AT3051">
        <v>11641.316840219</v>
      </c>
      <c r="AU3051">
        <v>0.25757170399992901</v>
      </c>
      <c r="AV3051">
        <v>11644.100705229999</v>
      </c>
      <c r="AW3051">
        <v>0.28356200700000045</v>
      </c>
      <c r="AX3051">
        <v>11641.059268515</v>
      </c>
      <c r="AY3051">
        <v>11641.316840219</v>
      </c>
      <c r="AZ3051">
        <v>11642.317023502999</v>
      </c>
      <c r="BA3051">
        <v>11642.817088041</v>
      </c>
      <c r="BB3051">
        <v>11643.817143222999</v>
      </c>
      <c r="BC3051">
        <v>11644.100731393</v>
      </c>
      <c r="BD3051">
        <v>11644.141417707</v>
      </c>
      <c r="BE3051">
        <v>11644.188470196999</v>
      </c>
      <c r="BF3051">
        <v>11644.389404879001</v>
      </c>
      <c r="BG3051">
        <v>11644.892324572</v>
      </c>
      <c r="BH3051">
        <v>11646.065926097999</v>
      </c>
      <c r="BI3051">
        <v>11646.963299829</v>
      </c>
      <c r="BJ3051">
        <v>11647.518352876999</v>
      </c>
      <c r="BK3051">
        <v>19</v>
      </c>
      <c r="BL3051">
        <v>0</v>
      </c>
      <c r="BM3051">
        <v>0</v>
      </c>
      <c r="BN3051">
        <v>0</v>
      </c>
      <c r="BO3051">
        <v>1</v>
      </c>
    </row>
    <row r="3052" spans="1:67" x14ac:dyDescent="0.2">
      <c r="A3052" t="s">
        <v>3086</v>
      </c>
      <c r="B3052" t="s">
        <v>2916</v>
      </c>
      <c r="C3052">
        <v>38</v>
      </c>
      <c r="D3052">
        <v>6</v>
      </c>
      <c r="E3052">
        <v>11</v>
      </c>
      <c r="F3052">
        <v>171</v>
      </c>
      <c r="G3052">
        <v>0</v>
      </c>
      <c r="H3052">
        <v>2</v>
      </c>
      <c r="I3052" t="s">
        <v>22</v>
      </c>
      <c r="J3052" t="s">
        <v>22</v>
      </c>
      <c r="K3052">
        <v>2</v>
      </c>
      <c r="L3052" t="s">
        <v>23</v>
      </c>
      <c r="M3052" t="s">
        <v>30</v>
      </c>
      <c r="N3052" t="s">
        <v>30</v>
      </c>
      <c r="O3052">
        <v>241.35911464500822</v>
      </c>
      <c r="P3052">
        <v>241.35911464500822</v>
      </c>
      <c r="Q3052">
        <v>35.256451792712234</v>
      </c>
      <c r="R3052">
        <v>2.8363602947892429E-2</v>
      </c>
      <c r="S3052">
        <v>71</v>
      </c>
      <c r="T3052">
        <v>341</v>
      </c>
      <c r="U3052">
        <v>161</v>
      </c>
      <c r="V3052">
        <v>251</v>
      </c>
      <c r="W3052">
        <v>341</v>
      </c>
      <c r="X3052">
        <v>353</v>
      </c>
      <c r="Y3052">
        <v>12</v>
      </c>
      <c r="Z3052" t="s">
        <v>23</v>
      </c>
      <c r="AA3052" t="s">
        <v>23</v>
      </c>
      <c r="AB3052">
        <v>353</v>
      </c>
      <c r="AC3052">
        <v>295</v>
      </c>
      <c r="AD3052">
        <v>1</v>
      </c>
      <c r="AE3052">
        <v>-65</v>
      </c>
      <c r="AF3052">
        <v>11649.112728521</v>
      </c>
      <c r="AG3052">
        <v>1.1829613998997957E-2</v>
      </c>
      <c r="AH3052">
        <v>0.271772668000267</v>
      </c>
      <c r="AI3052">
        <v>1.0000899950009625</v>
      </c>
      <c r="AJ3052">
        <v>0.50007186299990281</v>
      </c>
      <c r="AK3052">
        <v>1.0000658319986542</v>
      </c>
      <c r="AL3052">
        <v>0</v>
      </c>
      <c r="AM3052">
        <v>0.39273057700120262</v>
      </c>
      <c r="AN3052">
        <v>4.7237687998858746E-2</v>
      </c>
      <c r="AO3052">
        <v>0.20095516100082023</v>
      </c>
      <c r="AP3052">
        <v>0.50326672099981806</v>
      </c>
      <c r="AQ3052">
        <v>1.5274105259995849</v>
      </c>
      <c r="AR3052">
        <v>0.50779251700078021</v>
      </c>
      <c r="AS3052">
        <v>0.66132908600047813</v>
      </c>
      <c r="AT3052">
        <v>11649.396330803</v>
      </c>
      <c r="AU3052">
        <v>0.271772668000267</v>
      </c>
      <c r="AV3052" t="s">
        <v>33</v>
      </c>
      <c r="AW3052" t="s">
        <v>33</v>
      </c>
      <c r="AX3052">
        <v>11649.124558134999</v>
      </c>
      <c r="AY3052">
        <v>11649.396330803</v>
      </c>
      <c r="AZ3052">
        <v>11650.396420798001</v>
      </c>
      <c r="BA3052">
        <v>11650.896492661001</v>
      </c>
      <c r="BB3052">
        <v>11651.896558492999</v>
      </c>
      <c r="BC3052">
        <v>11651.896558492999</v>
      </c>
      <c r="BD3052">
        <v>11652.28928907</v>
      </c>
      <c r="BE3052">
        <v>11652.336526757999</v>
      </c>
      <c r="BF3052">
        <v>11652.537481919</v>
      </c>
      <c r="BG3052">
        <v>11653.04074864</v>
      </c>
      <c r="BH3052">
        <v>11654.568159166</v>
      </c>
      <c r="BI3052">
        <v>11655.075951683</v>
      </c>
      <c r="BJ3052">
        <v>11655.737280769001</v>
      </c>
      <c r="BK3052">
        <v>192</v>
      </c>
      <c r="BL3052">
        <v>0</v>
      </c>
      <c r="BM3052">
        <v>0</v>
      </c>
      <c r="BN3052">
        <v>0</v>
      </c>
      <c r="BO3052">
        <v>1</v>
      </c>
    </row>
    <row r="3053" spans="1:67" x14ac:dyDescent="0.2">
      <c r="A3053" t="s">
        <v>3087</v>
      </c>
      <c r="B3053" t="s">
        <v>2916</v>
      </c>
      <c r="C3053">
        <v>38</v>
      </c>
      <c r="D3053">
        <v>6</v>
      </c>
      <c r="E3053">
        <v>12</v>
      </c>
      <c r="F3053">
        <v>172</v>
      </c>
      <c r="G3053">
        <v>1</v>
      </c>
      <c r="H3053">
        <v>2</v>
      </c>
      <c r="I3053" t="s">
        <v>22</v>
      </c>
      <c r="J3053" t="s">
        <v>22</v>
      </c>
      <c r="K3053">
        <v>2</v>
      </c>
      <c r="L3053" t="s">
        <v>23</v>
      </c>
      <c r="M3053" t="s">
        <v>24</v>
      </c>
      <c r="N3053" t="s">
        <v>24</v>
      </c>
      <c r="O3053">
        <v>241.35911464500816</v>
      </c>
      <c r="P3053">
        <v>241.35911464500816</v>
      </c>
      <c r="Q3053">
        <v>35.256451792712234</v>
      </c>
      <c r="R3053">
        <v>2.8363602947892429E-2</v>
      </c>
      <c r="S3053">
        <v>26</v>
      </c>
      <c r="T3053">
        <v>116</v>
      </c>
      <c r="U3053">
        <v>296</v>
      </c>
      <c r="V3053">
        <v>206</v>
      </c>
      <c r="W3053">
        <v>116</v>
      </c>
      <c r="X3053">
        <v>117</v>
      </c>
      <c r="Y3053">
        <v>1</v>
      </c>
      <c r="Z3053" t="s">
        <v>23</v>
      </c>
      <c r="AA3053" t="s">
        <v>23</v>
      </c>
      <c r="AB3053">
        <v>243</v>
      </c>
      <c r="AC3053">
        <v>296</v>
      </c>
      <c r="AD3053">
        <v>2</v>
      </c>
      <c r="AE3053">
        <v>-43</v>
      </c>
      <c r="AF3053">
        <v>11657.331637967</v>
      </c>
      <c r="AG3053">
        <v>1.1892055999851436E-2</v>
      </c>
      <c r="AH3053">
        <v>0.36038459100018372</v>
      </c>
      <c r="AI3053">
        <v>1.0000862540000526</v>
      </c>
      <c r="AJ3053">
        <v>0.50006923000000825</v>
      </c>
      <c r="AK3053">
        <v>1.000053083000239</v>
      </c>
      <c r="AL3053">
        <v>0</v>
      </c>
      <c r="AM3053">
        <v>0.84741644399946381</v>
      </c>
      <c r="AN3053">
        <v>4.7227709999788203E-2</v>
      </c>
      <c r="AO3053">
        <v>0.20071992100019997</v>
      </c>
      <c r="AP3053">
        <v>0.50287513400144235</v>
      </c>
      <c r="AQ3053">
        <v>1.8821965939987422</v>
      </c>
      <c r="AR3053">
        <v>1.2753017350005393</v>
      </c>
      <c r="AS3053">
        <v>0.8975146169996151</v>
      </c>
      <c r="AT3053">
        <v>11657.703914614</v>
      </c>
      <c r="AU3053">
        <v>0.36038459100018372</v>
      </c>
      <c r="AV3053" t="s">
        <v>33</v>
      </c>
      <c r="AW3053" t="s">
        <v>33</v>
      </c>
      <c r="AX3053">
        <v>11657.343530022999</v>
      </c>
      <c r="AY3053">
        <v>11657.703914614</v>
      </c>
      <c r="AZ3053">
        <v>11658.704000868</v>
      </c>
      <c r="BA3053">
        <v>11659.204070098</v>
      </c>
      <c r="BB3053">
        <v>11660.204123181</v>
      </c>
      <c r="BC3053">
        <v>11660.204123181</v>
      </c>
      <c r="BD3053">
        <v>11661.051539624999</v>
      </c>
      <c r="BE3053">
        <v>11661.098767334999</v>
      </c>
      <c r="BF3053">
        <v>11661.299487255999</v>
      </c>
      <c r="BG3053">
        <v>11661.802362390001</v>
      </c>
      <c r="BH3053">
        <v>11663.684558984</v>
      </c>
      <c r="BI3053">
        <v>11664.959860719</v>
      </c>
      <c r="BJ3053">
        <v>11665.857375336</v>
      </c>
      <c r="BK3053">
        <v>414</v>
      </c>
      <c r="BL3053">
        <v>0</v>
      </c>
      <c r="BM3053">
        <v>0</v>
      </c>
      <c r="BN3053">
        <v>0</v>
      </c>
      <c r="BO3053">
        <v>1</v>
      </c>
    </row>
    <row r="3054" spans="1:67" x14ac:dyDescent="0.2">
      <c r="A3054" t="s">
        <v>3088</v>
      </c>
      <c r="B3054" t="s">
        <v>2916</v>
      </c>
      <c r="C3054">
        <v>38</v>
      </c>
      <c r="D3054">
        <v>6</v>
      </c>
      <c r="E3054">
        <v>13</v>
      </c>
      <c r="F3054">
        <v>173</v>
      </c>
      <c r="G3054">
        <v>1</v>
      </c>
      <c r="H3054">
        <v>2</v>
      </c>
      <c r="I3054" t="s">
        <v>22</v>
      </c>
      <c r="J3054" t="s">
        <v>22</v>
      </c>
      <c r="K3054">
        <v>2</v>
      </c>
      <c r="L3054" t="s">
        <v>23</v>
      </c>
      <c r="M3054" t="s">
        <v>24</v>
      </c>
      <c r="N3054" t="s">
        <v>24</v>
      </c>
      <c r="O3054">
        <v>241.35911464500816</v>
      </c>
      <c r="P3054">
        <v>241.35911464500816</v>
      </c>
      <c r="Q3054">
        <v>35.256451792712234</v>
      </c>
      <c r="R3054">
        <v>2.8363602947892429E-2</v>
      </c>
      <c r="S3054">
        <v>235</v>
      </c>
      <c r="T3054">
        <v>145</v>
      </c>
      <c r="U3054">
        <v>325</v>
      </c>
      <c r="V3054">
        <v>55</v>
      </c>
      <c r="W3054">
        <v>145</v>
      </c>
      <c r="X3054">
        <v>137</v>
      </c>
      <c r="Y3054">
        <v>-8</v>
      </c>
      <c r="Z3054" t="s">
        <v>23</v>
      </c>
      <c r="AA3054" t="s">
        <v>23</v>
      </c>
      <c r="AB3054">
        <v>137</v>
      </c>
      <c r="AC3054">
        <v>96</v>
      </c>
      <c r="AD3054">
        <v>1</v>
      </c>
      <c r="AE3054">
        <v>44</v>
      </c>
      <c r="AF3054">
        <v>11669.494397386001</v>
      </c>
      <c r="AG3054">
        <v>1.2136565999753657E-2</v>
      </c>
      <c r="AH3054">
        <v>0.22075267399850418</v>
      </c>
      <c r="AI3054">
        <v>1.0000602490017627</v>
      </c>
      <c r="AJ3054">
        <v>0.50007197499871836</v>
      </c>
      <c r="AK3054">
        <v>1.0000538399999641</v>
      </c>
      <c r="AL3054">
        <v>0</v>
      </c>
      <c r="AM3054">
        <v>0.84540117700089468</v>
      </c>
      <c r="AN3054">
        <v>4.7022224000102142E-2</v>
      </c>
      <c r="AO3054">
        <v>0.20095984599902295</v>
      </c>
      <c r="AP3054">
        <v>0.50296432499999355</v>
      </c>
      <c r="AQ3054">
        <v>1.6930309460003627</v>
      </c>
      <c r="AR3054">
        <v>0.63773961399965629</v>
      </c>
      <c r="AS3054">
        <v>0.72030462000111584</v>
      </c>
      <c r="AT3054">
        <v>11669.727286625999</v>
      </c>
      <c r="AU3054">
        <v>0.22075267399850418</v>
      </c>
      <c r="AV3054" t="s">
        <v>33</v>
      </c>
      <c r="AW3054" t="s">
        <v>33</v>
      </c>
      <c r="AX3054">
        <v>11669.506533952001</v>
      </c>
      <c r="AY3054">
        <v>11669.727286625999</v>
      </c>
      <c r="AZ3054">
        <v>11670.727346875001</v>
      </c>
      <c r="BA3054">
        <v>11671.22741885</v>
      </c>
      <c r="BB3054">
        <v>11672.22747269</v>
      </c>
      <c r="BC3054">
        <v>11672.22747269</v>
      </c>
      <c r="BD3054">
        <v>11673.072873867</v>
      </c>
      <c r="BE3054">
        <v>11673.119896091001</v>
      </c>
      <c r="BF3054">
        <v>11673.320855937</v>
      </c>
      <c r="BG3054">
        <v>11673.823820262</v>
      </c>
      <c r="BH3054">
        <v>11675.516851208</v>
      </c>
      <c r="BI3054">
        <v>11676.154590822</v>
      </c>
      <c r="BJ3054">
        <v>11676.874895442001</v>
      </c>
      <c r="BK3054">
        <v>415</v>
      </c>
      <c r="BL3054">
        <v>0</v>
      </c>
      <c r="BM3054">
        <v>0</v>
      </c>
      <c r="BN3054">
        <v>0</v>
      </c>
      <c r="BO3054">
        <v>1</v>
      </c>
    </row>
    <row r="3055" spans="1:67" x14ac:dyDescent="0.2">
      <c r="A3055" t="s">
        <v>3089</v>
      </c>
      <c r="B3055" t="s">
        <v>2916</v>
      </c>
      <c r="C3055">
        <v>38</v>
      </c>
      <c r="D3055">
        <v>6</v>
      </c>
      <c r="E3055">
        <v>14</v>
      </c>
      <c r="F3055">
        <v>174</v>
      </c>
      <c r="G3055">
        <v>0</v>
      </c>
      <c r="H3055">
        <v>3</v>
      </c>
      <c r="I3055" t="s">
        <v>22</v>
      </c>
      <c r="J3055" t="s">
        <v>22</v>
      </c>
      <c r="K3055">
        <v>3</v>
      </c>
      <c r="L3055" t="s">
        <v>23</v>
      </c>
      <c r="M3055" t="s">
        <v>24</v>
      </c>
      <c r="N3055" t="s">
        <v>24</v>
      </c>
      <c r="O3055">
        <v>241.35911464500816</v>
      </c>
      <c r="P3055">
        <v>241.35911464500816</v>
      </c>
      <c r="Q3055">
        <v>35.256451792712234</v>
      </c>
      <c r="R3055">
        <v>2.8363602947892429E-2</v>
      </c>
      <c r="S3055">
        <v>14</v>
      </c>
      <c r="T3055">
        <v>284</v>
      </c>
      <c r="U3055">
        <v>104</v>
      </c>
      <c r="V3055">
        <v>194</v>
      </c>
      <c r="W3055">
        <v>104</v>
      </c>
      <c r="X3055">
        <v>123</v>
      </c>
      <c r="Y3055">
        <v>19</v>
      </c>
      <c r="Z3055" t="s">
        <v>23</v>
      </c>
      <c r="AA3055" t="s">
        <v>23</v>
      </c>
      <c r="AB3055">
        <v>123</v>
      </c>
      <c r="AC3055">
        <v>279</v>
      </c>
      <c r="AD3055">
        <v>1</v>
      </c>
      <c r="AE3055">
        <v>35</v>
      </c>
      <c r="AF3055">
        <v>11681.315331827</v>
      </c>
      <c r="AG3055">
        <v>1.1749434001103509E-2</v>
      </c>
      <c r="AH3055">
        <v>0.21560473699901195</v>
      </c>
      <c r="AI3055">
        <v>1.0000632510000287</v>
      </c>
      <c r="AJ3055">
        <v>0.50006741300057911</v>
      </c>
      <c r="AK3055">
        <v>1.0000757630004955</v>
      </c>
      <c r="AL3055">
        <v>0</v>
      </c>
      <c r="AM3055">
        <v>0.38978460899852507</v>
      </c>
      <c r="AN3055">
        <v>4.7377135000715498E-2</v>
      </c>
      <c r="AO3055">
        <v>0.2007359279996308</v>
      </c>
      <c r="AP3055">
        <v>0.50274814099975629</v>
      </c>
      <c r="AQ3055">
        <v>1.3745399199997337</v>
      </c>
      <c r="AR3055">
        <v>0.41325302299992472</v>
      </c>
      <c r="AS3055">
        <v>0.56687177599997085</v>
      </c>
      <c r="AT3055">
        <v>11681.542685998</v>
      </c>
      <c r="AU3055">
        <v>0.21560473699901195</v>
      </c>
      <c r="AV3055" t="s">
        <v>33</v>
      </c>
      <c r="AW3055" t="s">
        <v>33</v>
      </c>
      <c r="AX3055">
        <v>11681.327081261001</v>
      </c>
      <c r="AY3055">
        <v>11681.542685998</v>
      </c>
      <c r="AZ3055">
        <v>11682.542749249</v>
      </c>
      <c r="BA3055">
        <v>11683.042816662</v>
      </c>
      <c r="BB3055">
        <v>11684.042892425001</v>
      </c>
      <c r="BC3055">
        <v>11684.042892425001</v>
      </c>
      <c r="BD3055">
        <v>11684.432677033999</v>
      </c>
      <c r="BE3055">
        <v>11684.480054169</v>
      </c>
      <c r="BF3055">
        <v>11684.680790097</v>
      </c>
      <c r="BG3055">
        <v>11685.183538238</v>
      </c>
      <c r="BH3055">
        <v>11686.558078157999</v>
      </c>
      <c r="BI3055">
        <v>11686.971331180999</v>
      </c>
      <c r="BJ3055">
        <v>11687.538202956999</v>
      </c>
      <c r="BK3055">
        <v>188</v>
      </c>
      <c r="BL3055">
        <v>0</v>
      </c>
      <c r="BM3055">
        <v>0</v>
      </c>
      <c r="BN3055">
        <v>0</v>
      </c>
      <c r="BO3055">
        <v>1</v>
      </c>
    </row>
    <row r="3056" spans="1:67" x14ac:dyDescent="0.2">
      <c r="A3056" t="s">
        <v>3090</v>
      </c>
      <c r="B3056" t="s">
        <v>2916</v>
      </c>
      <c r="C3056">
        <v>38</v>
      </c>
      <c r="D3056">
        <v>6</v>
      </c>
      <c r="E3056">
        <v>15</v>
      </c>
      <c r="F3056">
        <v>175</v>
      </c>
      <c r="G3056">
        <v>1</v>
      </c>
      <c r="H3056">
        <v>3</v>
      </c>
      <c r="I3056" t="s">
        <v>22</v>
      </c>
      <c r="J3056" t="s">
        <v>22</v>
      </c>
      <c r="K3056">
        <v>3</v>
      </c>
      <c r="L3056" t="s">
        <v>23</v>
      </c>
      <c r="M3056" t="s">
        <v>28</v>
      </c>
      <c r="N3056" t="s">
        <v>28</v>
      </c>
      <c r="O3056">
        <v>241.35911464500822</v>
      </c>
      <c r="P3056">
        <v>241.35911464500822</v>
      </c>
      <c r="Q3056">
        <v>35.256451792712234</v>
      </c>
      <c r="R3056">
        <v>2.8363602947892429E-2</v>
      </c>
      <c r="S3056">
        <v>282</v>
      </c>
      <c r="T3056">
        <v>12</v>
      </c>
      <c r="U3056">
        <v>192</v>
      </c>
      <c r="V3056">
        <v>102</v>
      </c>
      <c r="W3056">
        <v>192</v>
      </c>
      <c r="X3056">
        <v>291</v>
      </c>
      <c r="Y3056">
        <v>99</v>
      </c>
      <c r="Z3056" t="s">
        <v>23</v>
      </c>
      <c r="AA3056" t="s">
        <v>23</v>
      </c>
      <c r="AB3056">
        <v>291</v>
      </c>
      <c r="AC3056">
        <v>255</v>
      </c>
      <c r="AD3056">
        <v>1</v>
      </c>
      <c r="AE3056">
        <v>-68</v>
      </c>
      <c r="AF3056">
        <v>11689.144408847</v>
      </c>
      <c r="AG3056">
        <v>1.1873609999383916E-2</v>
      </c>
      <c r="AH3056">
        <v>0.30019135100155836</v>
      </c>
      <c r="AI3056">
        <v>1.0000671609996061</v>
      </c>
      <c r="AJ3056">
        <v>0.50006871699952171</v>
      </c>
      <c r="AK3056">
        <v>1.0000507780005137</v>
      </c>
      <c r="AL3056">
        <v>0</v>
      </c>
      <c r="AM3056">
        <v>0.84855628399964189</v>
      </c>
      <c r="AN3056">
        <v>4.7080856000320637E-2</v>
      </c>
      <c r="AO3056">
        <v>0.20089054399977613</v>
      </c>
      <c r="AP3056">
        <v>0.50271789399994304</v>
      </c>
      <c r="AQ3056">
        <v>1.1620110019994172</v>
      </c>
      <c r="AR3056">
        <v>0.49596938600006979</v>
      </c>
      <c r="AS3056">
        <v>0.54312628000116092</v>
      </c>
      <c r="AT3056">
        <v>11689.456473808001</v>
      </c>
      <c r="AU3056">
        <v>0.30019135100155836</v>
      </c>
      <c r="AV3056" t="s">
        <v>33</v>
      </c>
      <c r="AW3056" t="s">
        <v>33</v>
      </c>
      <c r="AX3056">
        <v>11689.156282456999</v>
      </c>
      <c r="AY3056">
        <v>11689.456473808001</v>
      </c>
      <c r="AZ3056">
        <v>11690.456540969</v>
      </c>
      <c r="BA3056">
        <v>11690.956609686</v>
      </c>
      <c r="BB3056">
        <v>11691.956660464</v>
      </c>
      <c r="BC3056">
        <v>11691.956660464</v>
      </c>
      <c r="BD3056">
        <v>11692.805216748</v>
      </c>
      <c r="BE3056">
        <v>11692.852297604</v>
      </c>
      <c r="BF3056">
        <v>11693.053188148</v>
      </c>
      <c r="BG3056">
        <v>11693.555906042</v>
      </c>
      <c r="BH3056">
        <v>11694.717917043999</v>
      </c>
      <c r="BI3056">
        <v>11695.21388643</v>
      </c>
      <c r="BJ3056">
        <v>11695.757012710001</v>
      </c>
      <c r="BK3056">
        <v>414</v>
      </c>
      <c r="BL3056">
        <v>0</v>
      </c>
      <c r="BM3056">
        <v>0</v>
      </c>
      <c r="BN3056">
        <v>0</v>
      </c>
      <c r="BO3056">
        <v>1</v>
      </c>
    </row>
    <row r="3057" spans="1:67" x14ac:dyDescent="0.2">
      <c r="A3057" t="s">
        <v>3091</v>
      </c>
      <c r="B3057" t="s">
        <v>2916</v>
      </c>
      <c r="C3057">
        <v>38</v>
      </c>
      <c r="D3057">
        <v>6</v>
      </c>
      <c r="E3057">
        <v>16</v>
      </c>
      <c r="F3057">
        <v>176</v>
      </c>
      <c r="G3057">
        <v>3</v>
      </c>
      <c r="H3057">
        <v>1</v>
      </c>
      <c r="I3057" t="s">
        <v>22</v>
      </c>
      <c r="J3057" t="s">
        <v>22</v>
      </c>
      <c r="K3057">
        <v>3</v>
      </c>
      <c r="L3057" t="s">
        <v>23</v>
      </c>
      <c r="M3057" t="s">
        <v>24</v>
      </c>
      <c r="N3057" t="s">
        <v>28</v>
      </c>
      <c r="O3057">
        <v>241.35911464500816</v>
      </c>
      <c r="P3057">
        <v>241.35911464500822</v>
      </c>
      <c r="Q3057">
        <v>35.256451792712234</v>
      </c>
      <c r="R3057">
        <v>2.8363602947892429E-2</v>
      </c>
      <c r="S3057">
        <v>98</v>
      </c>
      <c r="T3057">
        <v>8</v>
      </c>
      <c r="U3057">
        <v>188</v>
      </c>
      <c r="V3057">
        <v>278</v>
      </c>
      <c r="W3057">
        <v>188</v>
      </c>
      <c r="X3057">
        <v>83</v>
      </c>
      <c r="Y3057">
        <v>-105</v>
      </c>
      <c r="Z3057" t="s">
        <v>23</v>
      </c>
      <c r="AA3057" t="s">
        <v>23</v>
      </c>
      <c r="AB3057" t="s">
        <v>33</v>
      </c>
      <c r="AC3057">
        <v>250</v>
      </c>
      <c r="AD3057">
        <v>2</v>
      </c>
      <c r="AE3057">
        <v>171</v>
      </c>
      <c r="AF3057">
        <v>11697.363066870001</v>
      </c>
      <c r="AG3057">
        <v>1.2055368999426719E-2</v>
      </c>
      <c r="AH3057">
        <v>0.31082709300062561</v>
      </c>
      <c r="AI3057">
        <v>1.0000572439985262</v>
      </c>
      <c r="AJ3057">
        <v>0.50005635100023937</v>
      </c>
      <c r="AK3057">
        <v>1.0000625030006631</v>
      </c>
      <c r="AL3057">
        <v>0.44172224199974153</v>
      </c>
      <c r="AM3057">
        <v>0.49057122799968056</v>
      </c>
      <c r="AN3057">
        <v>4.7287978000895237E-2</v>
      </c>
      <c r="AO3057">
        <v>0.20075095100037288</v>
      </c>
      <c r="AP3057">
        <v>0.50299436299974332</v>
      </c>
      <c r="AQ3057">
        <v>8.7194015229997603</v>
      </c>
      <c r="AR3057">
        <v>0.82661384600032761</v>
      </c>
      <c r="AS3057">
        <v>0.69671516599919414</v>
      </c>
      <c r="AT3057">
        <v>11697.685949332001</v>
      </c>
      <c r="AU3057">
        <v>0.31082709300062561</v>
      </c>
      <c r="AV3057">
        <v>11700.6278215</v>
      </c>
      <c r="AW3057">
        <v>0.44169607000003452</v>
      </c>
      <c r="AX3057">
        <v>11697.375122239</v>
      </c>
      <c r="AY3057">
        <v>11697.685949332001</v>
      </c>
      <c r="AZ3057">
        <v>11698.686006575999</v>
      </c>
      <c r="BA3057">
        <v>11699.186062927</v>
      </c>
      <c r="BB3057">
        <v>11700.18612543</v>
      </c>
      <c r="BC3057">
        <v>11700.627847672</v>
      </c>
      <c r="BD3057">
        <v>11701.1184189</v>
      </c>
      <c r="BE3057">
        <v>11701.165706878</v>
      </c>
      <c r="BF3057">
        <v>11701.366457829001</v>
      </c>
      <c r="BG3057">
        <v>11701.869452192001</v>
      </c>
      <c r="BH3057">
        <v>11710.588853715</v>
      </c>
      <c r="BI3057">
        <v>11711.415467561001</v>
      </c>
      <c r="BJ3057">
        <v>11712.112182727</v>
      </c>
      <c r="BK3057">
        <v>244</v>
      </c>
      <c r="BL3057">
        <v>0</v>
      </c>
      <c r="BM3057">
        <v>0</v>
      </c>
      <c r="BN3057">
        <v>0</v>
      </c>
      <c r="BO3057">
        <v>1</v>
      </c>
    </row>
    <row r="3058" spans="1:67" x14ac:dyDescent="0.2">
      <c r="A3058" t="s">
        <v>3092</v>
      </c>
      <c r="B3058" t="s">
        <v>2916</v>
      </c>
      <c r="C3058">
        <v>38</v>
      </c>
      <c r="D3058">
        <v>6</v>
      </c>
      <c r="E3058">
        <v>17</v>
      </c>
      <c r="F3058">
        <v>177</v>
      </c>
      <c r="G3058">
        <v>3</v>
      </c>
      <c r="H3058">
        <v>1</v>
      </c>
      <c r="I3058" t="s">
        <v>22</v>
      </c>
      <c r="J3058" t="s">
        <v>22</v>
      </c>
      <c r="K3058">
        <v>3</v>
      </c>
      <c r="L3058" t="s">
        <v>23</v>
      </c>
      <c r="M3058" t="s">
        <v>24</v>
      </c>
      <c r="N3058" t="s">
        <v>28</v>
      </c>
      <c r="O3058">
        <v>241.35911464500816</v>
      </c>
      <c r="P3058">
        <v>241.35911464500822</v>
      </c>
      <c r="Q3058">
        <v>35.256451792712234</v>
      </c>
      <c r="R3058">
        <v>2.8363602947892429E-2</v>
      </c>
      <c r="S3058">
        <v>166</v>
      </c>
      <c r="T3058">
        <v>256</v>
      </c>
      <c r="U3058">
        <v>76</v>
      </c>
      <c r="V3058">
        <v>346</v>
      </c>
      <c r="W3058">
        <v>76</v>
      </c>
      <c r="X3058">
        <v>81</v>
      </c>
      <c r="Y3058">
        <v>5</v>
      </c>
      <c r="Z3058" t="s">
        <v>23</v>
      </c>
      <c r="AA3058" t="s">
        <v>23</v>
      </c>
      <c r="AB3058">
        <v>279</v>
      </c>
      <c r="AC3058">
        <v>206</v>
      </c>
      <c r="AD3058">
        <v>2</v>
      </c>
      <c r="AE3058">
        <v>50</v>
      </c>
      <c r="AF3058">
        <v>11720.779770072</v>
      </c>
      <c r="AG3058">
        <v>1.1968057000558474E-2</v>
      </c>
      <c r="AH3058">
        <v>0.39504832700004044</v>
      </c>
      <c r="AI3058">
        <v>1.0000862249999045</v>
      </c>
      <c r="AJ3058">
        <v>0.50006275499981712</v>
      </c>
      <c r="AK3058">
        <v>1.0000683910002408</v>
      </c>
      <c r="AL3058">
        <v>0.22147633699933067</v>
      </c>
      <c r="AM3058">
        <v>0.49687993000043207</v>
      </c>
      <c r="AN3058">
        <v>4.7295812999436748E-2</v>
      </c>
      <c r="AO3058">
        <v>0.20069038799920236</v>
      </c>
      <c r="AP3058">
        <v>0.50307386800159293</v>
      </c>
      <c r="AQ3058">
        <v>2.2480187879991718</v>
      </c>
      <c r="AR3058">
        <v>0.73210664299949713</v>
      </c>
      <c r="AS3058">
        <v>0.50781330999961938</v>
      </c>
      <c r="AT3058">
        <v>11721.186786456001</v>
      </c>
      <c r="AU3058">
        <v>0.39504832700004044</v>
      </c>
      <c r="AV3058">
        <v>11723.908455237</v>
      </c>
      <c r="AW3058">
        <v>0.22145140999964497</v>
      </c>
      <c r="AX3058">
        <v>11720.791738129001</v>
      </c>
      <c r="AY3058">
        <v>11721.186786456001</v>
      </c>
      <c r="AZ3058">
        <v>11722.186872681001</v>
      </c>
      <c r="BA3058">
        <v>11722.686935436001</v>
      </c>
      <c r="BB3058">
        <v>11723.687003827001</v>
      </c>
      <c r="BC3058">
        <v>11723.908480164</v>
      </c>
      <c r="BD3058">
        <v>11724.405360094001</v>
      </c>
      <c r="BE3058">
        <v>11724.452655907</v>
      </c>
      <c r="BF3058">
        <v>11724.653346294999</v>
      </c>
      <c r="BG3058">
        <v>11725.156420163001</v>
      </c>
      <c r="BH3058">
        <v>11727.404438951</v>
      </c>
      <c r="BI3058">
        <v>11728.136545593999</v>
      </c>
      <c r="BJ3058">
        <v>11728.644358903999</v>
      </c>
      <c r="BK3058">
        <v>244</v>
      </c>
      <c r="BL3058">
        <v>0</v>
      </c>
      <c r="BM3058">
        <v>0</v>
      </c>
      <c r="BN3058">
        <v>0</v>
      </c>
      <c r="BO3058">
        <v>1</v>
      </c>
    </row>
    <row r="3059" spans="1:67" x14ac:dyDescent="0.2">
      <c r="A3059" t="s">
        <v>3093</v>
      </c>
      <c r="B3059" t="s">
        <v>2916</v>
      </c>
      <c r="C3059">
        <v>38</v>
      </c>
      <c r="D3059">
        <v>6</v>
      </c>
      <c r="E3059">
        <v>18</v>
      </c>
      <c r="F3059">
        <v>178</v>
      </c>
      <c r="G3059">
        <v>2</v>
      </c>
      <c r="H3059">
        <v>3</v>
      </c>
      <c r="I3059" t="s">
        <v>22</v>
      </c>
      <c r="J3059" t="s">
        <v>22</v>
      </c>
      <c r="K3059">
        <v>1</v>
      </c>
      <c r="L3059" t="s">
        <v>23</v>
      </c>
      <c r="M3059" t="s">
        <v>28</v>
      </c>
      <c r="N3059" t="s">
        <v>24</v>
      </c>
      <c r="O3059">
        <v>241.35911464500822</v>
      </c>
      <c r="P3059">
        <v>241.35911464500816</v>
      </c>
      <c r="Q3059">
        <v>35.256451792712234</v>
      </c>
      <c r="R3059">
        <v>2.8363602947892429E-2</v>
      </c>
      <c r="S3059">
        <v>73</v>
      </c>
      <c r="T3059">
        <v>343</v>
      </c>
      <c r="U3059">
        <v>163</v>
      </c>
      <c r="V3059">
        <v>253</v>
      </c>
      <c r="W3059">
        <v>73</v>
      </c>
      <c r="X3059">
        <v>63</v>
      </c>
      <c r="Y3059">
        <v>-10</v>
      </c>
      <c r="Z3059" t="s">
        <v>23</v>
      </c>
      <c r="AA3059" t="s">
        <v>23</v>
      </c>
      <c r="AB3059">
        <v>63</v>
      </c>
      <c r="AC3059">
        <v>177</v>
      </c>
      <c r="AD3059">
        <v>1</v>
      </c>
      <c r="AE3059">
        <v>-26</v>
      </c>
      <c r="AF3059">
        <v>11730.262440802</v>
      </c>
      <c r="AG3059">
        <v>1.1871147999045206E-2</v>
      </c>
      <c r="AH3059">
        <v>0.39586240700009512</v>
      </c>
      <c r="AI3059">
        <v>1.0000778040011937</v>
      </c>
      <c r="AJ3059">
        <v>0.50007894400005171</v>
      </c>
      <c r="AK3059">
        <v>1.0000567489987588</v>
      </c>
      <c r="AL3059">
        <v>0.3457073860008677</v>
      </c>
      <c r="AM3059">
        <v>4.1066058000069461E-2</v>
      </c>
      <c r="AN3059">
        <v>4.7186802999931388E-2</v>
      </c>
      <c r="AO3059">
        <v>0.20084051499907218</v>
      </c>
      <c r="AP3059">
        <v>0.50283946300078242</v>
      </c>
      <c r="AQ3059">
        <v>1.5869442860002891</v>
      </c>
      <c r="AR3059">
        <v>0.50777586799995333</v>
      </c>
      <c r="AS3059">
        <v>0.36607573199944454</v>
      </c>
      <c r="AT3059">
        <v>11730.670174356999</v>
      </c>
      <c r="AU3059">
        <v>0.39586240700009512</v>
      </c>
      <c r="AV3059">
        <v>11733.516069411</v>
      </c>
      <c r="AW3059">
        <v>0.34568155700071657</v>
      </c>
      <c r="AX3059">
        <v>11730.274311949999</v>
      </c>
      <c r="AY3059">
        <v>11730.670174356999</v>
      </c>
      <c r="AZ3059">
        <v>11731.670252161</v>
      </c>
      <c r="BA3059">
        <v>11732.170331105001</v>
      </c>
      <c r="BB3059">
        <v>11733.170387853999</v>
      </c>
      <c r="BC3059">
        <v>11733.51609524</v>
      </c>
      <c r="BD3059">
        <v>11733.557161298</v>
      </c>
      <c r="BE3059">
        <v>11733.604348101</v>
      </c>
      <c r="BF3059">
        <v>11733.805188615999</v>
      </c>
      <c r="BG3059">
        <v>11734.308028079</v>
      </c>
      <c r="BH3059">
        <v>11735.894972365</v>
      </c>
      <c r="BI3059">
        <v>11736.402748233</v>
      </c>
      <c r="BJ3059">
        <v>11736.768823965</v>
      </c>
      <c r="BK3059">
        <v>8</v>
      </c>
      <c r="BL3059">
        <v>0</v>
      </c>
      <c r="BM3059">
        <v>0</v>
      </c>
      <c r="BN3059">
        <v>0</v>
      </c>
      <c r="BO3059">
        <v>1</v>
      </c>
    </row>
    <row r="3060" spans="1:67" x14ac:dyDescent="0.2">
      <c r="A3060" t="s">
        <v>3094</v>
      </c>
      <c r="B3060" t="s">
        <v>2916</v>
      </c>
      <c r="C3060">
        <v>38</v>
      </c>
      <c r="D3060">
        <v>6</v>
      </c>
      <c r="E3060">
        <v>19</v>
      </c>
      <c r="F3060">
        <v>179</v>
      </c>
      <c r="G3060">
        <v>0</v>
      </c>
      <c r="H3060">
        <v>1</v>
      </c>
      <c r="I3060" t="s">
        <v>22</v>
      </c>
      <c r="J3060" t="s">
        <v>22</v>
      </c>
      <c r="K3060">
        <v>1</v>
      </c>
      <c r="L3060" t="s">
        <v>23</v>
      </c>
      <c r="M3060" t="s">
        <v>28</v>
      </c>
      <c r="N3060" t="s">
        <v>28</v>
      </c>
      <c r="O3060">
        <v>241.35911464500819</v>
      </c>
      <c r="P3060">
        <v>241.35911464500819</v>
      </c>
      <c r="Q3060">
        <v>35.256451792712234</v>
      </c>
      <c r="R3060">
        <v>2.8363602947892429E-2</v>
      </c>
      <c r="S3060">
        <v>121</v>
      </c>
      <c r="T3060">
        <v>31</v>
      </c>
      <c r="U3060">
        <v>211</v>
      </c>
      <c r="V3060">
        <v>301</v>
      </c>
      <c r="W3060">
        <v>121</v>
      </c>
      <c r="X3060">
        <v>116</v>
      </c>
      <c r="Y3060">
        <v>-5</v>
      </c>
      <c r="Z3060" t="s">
        <v>23</v>
      </c>
      <c r="AA3060" t="s">
        <v>23</v>
      </c>
      <c r="AB3060">
        <v>116</v>
      </c>
      <c r="AC3060">
        <v>98</v>
      </c>
      <c r="AD3060">
        <v>1</v>
      </c>
      <c r="AE3060">
        <v>-57</v>
      </c>
      <c r="AF3060">
        <v>11741.208987808001</v>
      </c>
      <c r="AG3060">
        <v>1.1908562999451533E-2</v>
      </c>
      <c r="AH3060">
        <v>0.16090249999979278</v>
      </c>
      <c r="AI3060">
        <v>1.0000731100008124</v>
      </c>
      <c r="AJ3060">
        <v>0.50008006499956537</v>
      </c>
      <c r="AK3060">
        <v>1.0000623699997959</v>
      </c>
      <c r="AL3060">
        <v>0</v>
      </c>
      <c r="AM3060">
        <v>0.39747941799942055</v>
      </c>
      <c r="AN3060">
        <v>4.7285077000196907E-2</v>
      </c>
      <c r="AO3060">
        <v>0.20073811200018099</v>
      </c>
      <c r="AP3060">
        <v>0.50357185199936794</v>
      </c>
      <c r="AQ3060">
        <v>1.2673353510017478</v>
      </c>
      <c r="AR3060">
        <v>0.38973294099923805</v>
      </c>
      <c r="AS3060">
        <v>0.50777609400029178</v>
      </c>
      <c r="AT3060">
        <v>11741.381798871</v>
      </c>
      <c r="AU3060">
        <v>0.16090249999979278</v>
      </c>
      <c r="AV3060" t="s">
        <v>33</v>
      </c>
      <c r="AW3060" t="s">
        <v>33</v>
      </c>
      <c r="AX3060">
        <v>11741.220896371</v>
      </c>
      <c r="AY3060">
        <v>11741.381798871</v>
      </c>
      <c r="AZ3060">
        <v>11742.381871981001</v>
      </c>
      <c r="BA3060">
        <v>11742.881952046</v>
      </c>
      <c r="BB3060">
        <v>11743.882014416</v>
      </c>
      <c r="BC3060">
        <v>11743.882014416</v>
      </c>
      <c r="BD3060">
        <v>11744.279493833999</v>
      </c>
      <c r="BE3060">
        <v>11744.326778911</v>
      </c>
      <c r="BF3060">
        <v>11744.527517023</v>
      </c>
      <c r="BG3060">
        <v>11745.031088874999</v>
      </c>
      <c r="BH3060">
        <v>11746.298424226001</v>
      </c>
      <c r="BI3060">
        <v>11746.688157167</v>
      </c>
      <c r="BJ3060">
        <v>11747.195933261</v>
      </c>
      <c r="BK3060">
        <v>190</v>
      </c>
      <c r="BL3060">
        <v>0</v>
      </c>
      <c r="BM3060">
        <v>0</v>
      </c>
      <c r="BN3060">
        <v>0</v>
      </c>
      <c r="BO3060">
        <v>1</v>
      </c>
    </row>
    <row r="3061" spans="1:67" x14ac:dyDescent="0.2">
      <c r="A3061" t="s">
        <v>3095</v>
      </c>
      <c r="B3061" t="s">
        <v>2916</v>
      </c>
      <c r="C3061">
        <v>38</v>
      </c>
      <c r="D3061">
        <v>6</v>
      </c>
      <c r="E3061">
        <v>20</v>
      </c>
      <c r="F3061">
        <v>180</v>
      </c>
      <c r="G3061">
        <v>3</v>
      </c>
      <c r="H3061">
        <v>4</v>
      </c>
      <c r="I3061" t="s">
        <v>22</v>
      </c>
      <c r="J3061" t="s">
        <v>22</v>
      </c>
      <c r="K3061">
        <v>3</v>
      </c>
      <c r="L3061" t="s">
        <v>23</v>
      </c>
      <c r="M3061" t="s">
        <v>30</v>
      </c>
      <c r="N3061" t="s">
        <v>28</v>
      </c>
      <c r="O3061">
        <v>241.35911464500825</v>
      </c>
      <c r="P3061">
        <v>241.35911464500822</v>
      </c>
      <c r="Q3061">
        <v>35.256451792712234</v>
      </c>
      <c r="R3061">
        <v>2.8363602947892429E-2</v>
      </c>
      <c r="S3061">
        <v>145</v>
      </c>
      <c r="T3061">
        <v>235</v>
      </c>
      <c r="U3061">
        <v>55</v>
      </c>
      <c r="V3061">
        <v>325</v>
      </c>
      <c r="W3061">
        <v>55</v>
      </c>
      <c r="X3061">
        <v>51</v>
      </c>
      <c r="Y3061">
        <v>-4</v>
      </c>
      <c r="Z3061" t="s">
        <v>23</v>
      </c>
      <c r="AA3061" t="s">
        <v>23</v>
      </c>
      <c r="AB3061">
        <v>309</v>
      </c>
      <c r="AC3061">
        <v>360</v>
      </c>
      <c r="AD3061">
        <v>2</v>
      </c>
      <c r="AE3061">
        <v>-55</v>
      </c>
      <c r="AF3061">
        <v>11751.411955895999</v>
      </c>
      <c r="AG3061">
        <v>1.1676515001454391E-2</v>
      </c>
      <c r="AH3061">
        <v>0.41752960299891129</v>
      </c>
      <c r="AI3061">
        <v>1.0000717359998816</v>
      </c>
      <c r="AJ3061">
        <v>0.50006695100091747</v>
      </c>
      <c r="AK3061">
        <v>1.0000558270003239</v>
      </c>
      <c r="AL3061">
        <v>0.21566046099906089</v>
      </c>
      <c r="AM3061">
        <v>0.49189782100074808</v>
      </c>
      <c r="AN3061">
        <v>4.7386442000060924E-2</v>
      </c>
      <c r="AO3061">
        <v>0.20063472699985141</v>
      </c>
      <c r="AP3061">
        <v>0.50279115800003638</v>
      </c>
      <c r="AQ3061">
        <v>0.99670620299912116</v>
      </c>
      <c r="AR3061">
        <v>0.42505799700120406</v>
      </c>
      <c r="AS3061">
        <v>0.74394337899866514</v>
      </c>
      <c r="AT3061">
        <v>11751.841162014</v>
      </c>
      <c r="AU3061">
        <v>0.41752960299891129</v>
      </c>
      <c r="AV3061">
        <v>11754.556972308999</v>
      </c>
      <c r="AW3061">
        <v>0.21561578099863254</v>
      </c>
      <c r="AX3061">
        <v>11751.423632411001</v>
      </c>
      <c r="AY3061">
        <v>11751.841162014</v>
      </c>
      <c r="AZ3061">
        <v>11752.841233749999</v>
      </c>
      <c r="BA3061">
        <v>11753.341300701</v>
      </c>
      <c r="BB3061">
        <v>11754.341356528001</v>
      </c>
      <c r="BC3061">
        <v>11754.557016989</v>
      </c>
      <c r="BD3061">
        <v>11755.04891481</v>
      </c>
      <c r="BE3061">
        <v>11755.096301252001</v>
      </c>
      <c r="BF3061">
        <v>11755.296935979</v>
      </c>
      <c r="BG3061">
        <v>11755.799727137</v>
      </c>
      <c r="BH3061">
        <v>11756.79643334</v>
      </c>
      <c r="BI3061">
        <v>11757.221491337001</v>
      </c>
      <c r="BJ3061">
        <v>11757.965434715999</v>
      </c>
      <c r="BK3061">
        <v>244</v>
      </c>
      <c r="BL3061">
        <v>0</v>
      </c>
      <c r="BM3061">
        <v>0</v>
      </c>
      <c r="BN3061">
        <v>0</v>
      </c>
      <c r="BO3061">
        <v>1</v>
      </c>
    </row>
    <row r="3062" spans="1:67" x14ac:dyDescent="0.2">
      <c r="A3062" t="s">
        <v>3096</v>
      </c>
      <c r="B3062" t="s">
        <v>2916</v>
      </c>
      <c r="C3062">
        <v>38</v>
      </c>
      <c r="D3062">
        <v>6</v>
      </c>
      <c r="E3062">
        <v>21</v>
      </c>
      <c r="F3062">
        <v>181</v>
      </c>
      <c r="G3062">
        <v>0</v>
      </c>
      <c r="H3062">
        <v>1</v>
      </c>
      <c r="I3062" t="s">
        <v>22</v>
      </c>
      <c r="J3062" t="s">
        <v>22</v>
      </c>
      <c r="K3062">
        <v>1</v>
      </c>
      <c r="L3062" t="s">
        <v>23</v>
      </c>
      <c r="M3062" t="s">
        <v>25</v>
      </c>
      <c r="N3062" t="s">
        <v>25</v>
      </c>
      <c r="O3062">
        <v>241.35911464500822</v>
      </c>
      <c r="P3062">
        <v>241.35911464500822</v>
      </c>
      <c r="Q3062">
        <v>35.256451792712234</v>
      </c>
      <c r="R3062">
        <v>2.8363602947892429E-2</v>
      </c>
      <c r="S3062">
        <v>335</v>
      </c>
      <c r="T3062">
        <v>245</v>
      </c>
      <c r="U3062">
        <v>65</v>
      </c>
      <c r="V3062">
        <v>155</v>
      </c>
      <c r="W3062">
        <v>335</v>
      </c>
      <c r="X3062">
        <v>345</v>
      </c>
      <c r="Y3062">
        <v>10</v>
      </c>
      <c r="Z3062" t="s">
        <v>23</v>
      </c>
      <c r="AA3062" t="s">
        <v>23</v>
      </c>
      <c r="AB3062">
        <v>345</v>
      </c>
      <c r="AC3062">
        <v>171</v>
      </c>
      <c r="AD3062">
        <v>1</v>
      </c>
      <c r="AE3062">
        <v>42</v>
      </c>
      <c r="AF3062">
        <v>11764.625901485</v>
      </c>
      <c r="AG3062">
        <v>1.1810639000032097E-2</v>
      </c>
      <c r="AH3062">
        <v>0.37064425899916387</v>
      </c>
      <c r="AI3062">
        <v>1.000067733000833</v>
      </c>
      <c r="AJ3062">
        <v>0.50007605300015712</v>
      </c>
      <c r="AK3062">
        <v>1.0000832099995023</v>
      </c>
      <c r="AL3062">
        <v>0</v>
      </c>
      <c r="AM3062">
        <v>0.40004404600040289</v>
      </c>
      <c r="AN3062">
        <v>4.7385088999362779E-2</v>
      </c>
      <c r="AO3062">
        <v>0.20069574599983753</v>
      </c>
      <c r="AP3062">
        <v>0.50294589500117581</v>
      </c>
      <c r="AQ3062">
        <v>1.16180871799952</v>
      </c>
      <c r="AR3062">
        <v>0.61405939100040996</v>
      </c>
      <c r="AS3062">
        <v>0.68485233499995957</v>
      </c>
      <c r="AT3062">
        <v>11765.008356382999</v>
      </c>
      <c r="AU3062">
        <v>0.37064425899916387</v>
      </c>
      <c r="AV3062" t="s">
        <v>33</v>
      </c>
      <c r="AW3062" t="s">
        <v>33</v>
      </c>
      <c r="AX3062">
        <v>11764.637712124</v>
      </c>
      <c r="AY3062">
        <v>11765.008356382999</v>
      </c>
      <c r="AZ3062">
        <v>11766.008424116</v>
      </c>
      <c r="BA3062">
        <v>11766.508500169</v>
      </c>
      <c r="BB3062">
        <v>11767.508583379</v>
      </c>
      <c r="BC3062">
        <v>11767.508583379</v>
      </c>
      <c r="BD3062">
        <v>11767.908627425</v>
      </c>
      <c r="BE3062">
        <v>11767.956012514</v>
      </c>
      <c r="BF3062">
        <v>11768.15670826</v>
      </c>
      <c r="BG3062">
        <v>11768.659654155001</v>
      </c>
      <c r="BH3062">
        <v>11769.821462873</v>
      </c>
      <c r="BI3062">
        <v>11770.435522264001</v>
      </c>
      <c r="BJ3062">
        <v>11771.120374599001</v>
      </c>
      <c r="BK3062">
        <v>188</v>
      </c>
      <c r="BL3062">
        <v>0</v>
      </c>
      <c r="BM3062">
        <v>0</v>
      </c>
      <c r="BN3062">
        <v>0</v>
      </c>
      <c r="BO3062">
        <v>1</v>
      </c>
    </row>
    <row r="3063" spans="1:67" x14ac:dyDescent="0.2">
      <c r="A3063" t="s">
        <v>3097</v>
      </c>
      <c r="B3063" t="s">
        <v>2916</v>
      </c>
      <c r="C3063">
        <v>38</v>
      </c>
      <c r="D3063">
        <v>6</v>
      </c>
      <c r="E3063">
        <v>22</v>
      </c>
      <c r="F3063">
        <v>182</v>
      </c>
      <c r="G3063">
        <v>2</v>
      </c>
      <c r="H3063">
        <v>4</v>
      </c>
      <c r="I3063" t="s">
        <v>22</v>
      </c>
      <c r="J3063" t="s">
        <v>22</v>
      </c>
      <c r="K3063">
        <v>3</v>
      </c>
      <c r="L3063" t="s">
        <v>23</v>
      </c>
      <c r="M3063" t="s">
        <v>30</v>
      </c>
      <c r="N3063" t="s">
        <v>28</v>
      </c>
      <c r="O3063">
        <v>241.35911464500825</v>
      </c>
      <c r="P3063">
        <v>241.35911464500822</v>
      </c>
      <c r="Q3063">
        <v>35.256451792712234</v>
      </c>
      <c r="R3063">
        <v>2.8363602947892429E-2</v>
      </c>
      <c r="S3063">
        <v>178</v>
      </c>
      <c r="T3063">
        <v>268</v>
      </c>
      <c r="U3063">
        <v>88</v>
      </c>
      <c r="V3063">
        <v>358</v>
      </c>
      <c r="W3063">
        <v>88</v>
      </c>
      <c r="X3063">
        <v>102</v>
      </c>
      <c r="Y3063">
        <v>14</v>
      </c>
      <c r="Z3063" t="s">
        <v>23</v>
      </c>
      <c r="AA3063" t="s">
        <v>23</v>
      </c>
      <c r="AB3063">
        <v>258</v>
      </c>
      <c r="AC3063">
        <v>59</v>
      </c>
      <c r="AD3063">
        <v>2</v>
      </c>
      <c r="AE3063">
        <v>29</v>
      </c>
      <c r="AF3063">
        <v>11772.750578638999</v>
      </c>
      <c r="AG3063">
        <v>1.1486340999908862E-2</v>
      </c>
      <c r="AH3063">
        <v>0.26386375700167264</v>
      </c>
      <c r="AI3063">
        <v>1.0000642159993731</v>
      </c>
      <c r="AJ3063">
        <v>0.50006464999933087</v>
      </c>
      <c r="AK3063">
        <v>1.0000726569996914</v>
      </c>
      <c r="AL3063">
        <v>0.19166943200070818</v>
      </c>
      <c r="AM3063">
        <v>4.3754763999459101E-2</v>
      </c>
      <c r="AN3063">
        <v>4.7238305000064429E-2</v>
      </c>
      <c r="AO3063">
        <v>0.20084095000129309</v>
      </c>
      <c r="AP3063">
        <v>0.50277330599965353</v>
      </c>
      <c r="AQ3063">
        <v>2.1183800319995498</v>
      </c>
      <c r="AR3063">
        <v>0.34245077100058552</v>
      </c>
      <c r="AS3063">
        <v>0.40143622799951117</v>
      </c>
      <c r="AT3063">
        <v>11773.025928737001</v>
      </c>
      <c r="AU3063">
        <v>0.26386375700167264</v>
      </c>
      <c r="AV3063">
        <v>11775.717773807</v>
      </c>
      <c r="AW3063">
        <v>0.19164354700114927</v>
      </c>
      <c r="AX3063">
        <v>11772.762064979999</v>
      </c>
      <c r="AY3063">
        <v>11773.025928737001</v>
      </c>
      <c r="AZ3063">
        <v>11774.025992953</v>
      </c>
      <c r="BA3063">
        <v>11774.526057603</v>
      </c>
      <c r="BB3063">
        <v>11775.526130259999</v>
      </c>
      <c r="BC3063">
        <v>11775.717799692</v>
      </c>
      <c r="BD3063">
        <v>11775.761554455999</v>
      </c>
      <c r="BE3063">
        <v>11775.808792760999</v>
      </c>
      <c r="BF3063">
        <v>11776.009633711001</v>
      </c>
      <c r="BG3063">
        <v>11776.512407017</v>
      </c>
      <c r="BH3063">
        <v>11778.630787049</v>
      </c>
      <c r="BI3063">
        <v>11778.973237820001</v>
      </c>
      <c r="BJ3063">
        <v>11779.374674048</v>
      </c>
      <c r="BK3063">
        <v>19</v>
      </c>
      <c r="BL3063">
        <v>0</v>
      </c>
      <c r="BM3063">
        <v>0</v>
      </c>
      <c r="BN3063">
        <v>0</v>
      </c>
      <c r="BO3063">
        <v>1</v>
      </c>
    </row>
    <row r="3064" spans="1:67" x14ac:dyDescent="0.2">
      <c r="A3064" t="s">
        <v>3098</v>
      </c>
      <c r="B3064" t="s">
        <v>2916</v>
      </c>
      <c r="C3064">
        <v>38</v>
      </c>
      <c r="D3064">
        <v>6</v>
      </c>
      <c r="E3064">
        <v>23</v>
      </c>
      <c r="F3064">
        <v>183</v>
      </c>
      <c r="G3064">
        <v>2</v>
      </c>
      <c r="H3064">
        <v>2</v>
      </c>
      <c r="I3064" t="s">
        <v>22</v>
      </c>
      <c r="J3064" t="s">
        <v>22</v>
      </c>
      <c r="K3064">
        <v>4</v>
      </c>
      <c r="L3064" t="s">
        <v>23</v>
      </c>
      <c r="M3064" t="s">
        <v>25</v>
      </c>
      <c r="N3064" t="s">
        <v>30</v>
      </c>
      <c r="O3064">
        <v>241.35911464500822</v>
      </c>
      <c r="P3064">
        <v>241.35911464500825</v>
      </c>
      <c r="Q3064">
        <v>35.256451792712234</v>
      </c>
      <c r="R3064">
        <v>2.8363602947892429E-2</v>
      </c>
      <c r="S3064">
        <v>320</v>
      </c>
      <c r="T3064">
        <v>230</v>
      </c>
      <c r="U3064">
        <v>50</v>
      </c>
      <c r="V3064">
        <v>140</v>
      </c>
      <c r="W3064">
        <v>140</v>
      </c>
      <c r="X3064">
        <v>302</v>
      </c>
      <c r="Y3064">
        <v>162</v>
      </c>
      <c r="Z3064" t="s">
        <v>23</v>
      </c>
      <c r="AA3064" t="s">
        <v>23</v>
      </c>
      <c r="AB3064">
        <v>302</v>
      </c>
      <c r="AC3064">
        <v>345</v>
      </c>
      <c r="AD3064">
        <v>1</v>
      </c>
      <c r="AE3064">
        <v>64</v>
      </c>
      <c r="AF3064">
        <v>11783.555461362999</v>
      </c>
      <c r="AG3064">
        <v>1.1676895001073717E-2</v>
      </c>
      <c r="AH3064">
        <v>0.17233538799882808</v>
      </c>
      <c r="AI3064">
        <v>1.0000602560012339</v>
      </c>
      <c r="AJ3064">
        <v>0.50007561599886685</v>
      </c>
      <c r="AK3064">
        <v>1.0000627250010439</v>
      </c>
      <c r="AL3064">
        <v>0.33160936599961133</v>
      </c>
      <c r="AM3064">
        <v>4.2492172000493156E-2</v>
      </c>
      <c r="AN3064">
        <v>4.7365532998810522E-2</v>
      </c>
      <c r="AO3064">
        <v>0.20046419100071944</v>
      </c>
      <c r="AP3064">
        <v>0.50276464600028703</v>
      </c>
      <c r="AQ3064">
        <v>2.4020013800000015</v>
      </c>
      <c r="AR3064">
        <v>0.50782772099955764</v>
      </c>
      <c r="AS3064">
        <v>0.66128870000102324</v>
      </c>
      <c r="AT3064">
        <v>11783.739473645999</v>
      </c>
      <c r="AU3064">
        <v>0.17233538799882808</v>
      </c>
      <c r="AV3064">
        <v>11786.571250392</v>
      </c>
      <c r="AW3064">
        <v>0.33157814900005178</v>
      </c>
      <c r="AX3064">
        <v>11783.567138258</v>
      </c>
      <c r="AY3064">
        <v>11783.739473645999</v>
      </c>
      <c r="AZ3064">
        <v>11784.739533902</v>
      </c>
      <c r="BA3064">
        <v>11785.239609517999</v>
      </c>
      <c r="BB3064">
        <v>11786.239672243</v>
      </c>
      <c r="BC3064">
        <v>11786.571281609</v>
      </c>
      <c r="BD3064">
        <v>11786.613773781</v>
      </c>
      <c r="BE3064">
        <v>11786.661139313999</v>
      </c>
      <c r="BF3064">
        <v>11786.861603505</v>
      </c>
      <c r="BG3064">
        <v>11787.364368151</v>
      </c>
      <c r="BH3064">
        <v>11789.766369531</v>
      </c>
      <c r="BI3064">
        <v>11790.274197252</v>
      </c>
      <c r="BJ3064">
        <v>11790.935485952001</v>
      </c>
      <c r="BK3064">
        <v>15</v>
      </c>
      <c r="BL3064">
        <v>0</v>
      </c>
      <c r="BM3064">
        <v>0</v>
      </c>
      <c r="BN3064">
        <v>0</v>
      </c>
      <c r="BO3064">
        <v>1</v>
      </c>
    </row>
    <row r="3065" spans="1:67" x14ac:dyDescent="0.2">
      <c r="A3065" t="s">
        <v>3099</v>
      </c>
      <c r="B3065" t="s">
        <v>2916</v>
      </c>
      <c r="C3065">
        <v>38</v>
      </c>
      <c r="D3065">
        <v>6</v>
      </c>
      <c r="E3065">
        <v>24</v>
      </c>
      <c r="F3065">
        <v>184</v>
      </c>
      <c r="G3065">
        <v>1</v>
      </c>
      <c r="H3065">
        <v>1</v>
      </c>
      <c r="I3065" t="s">
        <v>22</v>
      </c>
      <c r="J3065" t="s">
        <v>22</v>
      </c>
      <c r="K3065">
        <v>1</v>
      </c>
      <c r="L3065" t="s">
        <v>23</v>
      </c>
      <c r="M3065" t="s">
        <v>28</v>
      </c>
      <c r="N3065" t="s">
        <v>28</v>
      </c>
      <c r="O3065">
        <v>241.35911464500819</v>
      </c>
      <c r="P3065">
        <v>241.35911464500819</v>
      </c>
      <c r="Q3065">
        <v>35.256451792712234</v>
      </c>
      <c r="R3065">
        <v>2.8363602947892429E-2</v>
      </c>
      <c r="S3065">
        <v>273</v>
      </c>
      <c r="T3065">
        <v>3</v>
      </c>
      <c r="U3065">
        <v>183</v>
      </c>
      <c r="V3065">
        <v>93</v>
      </c>
      <c r="W3065">
        <v>273</v>
      </c>
      <c r="X3065">
        <v>262</v>
      </c>
      <c r="Y3065">
        <v>-11</v>
      </c>
      <c r="Z3065" t="s">
        <v>23</v>
      </c>
      <c r="AA3065" t="s">
        <v>23</v>
      </c>
      <c r="AB3065">
        <v>262</v>
      </c>
      <c r="AC3065">
        <v>118</v>
      </c>
      <c r="AD3065">
        <v>1</v>
      </c>
      <c r="AE3065">
        <v>26</v>
      </c>
      <c r="AF3065">
        <v>11792.577038969999</v>
      </c>
      <c r="AG3065">
        <v>1.1843438000141759E-2</v>
      </c>
      <c r="AH3065">
        <v>0.40003758000057132</v>
      </c>
      <c r="AI3065">
        <v>1.0000730390001991</v>
      </c>
      <c r="AJ3065">
        <v>0.50007293099952221</v>
      </c>
      <c r="AK3065">
        <v>1.0000570160009374</v>
      </c>
      <c r="AL3065">
        <v>0</v>
      </c>
      <c r="AM3065">
        <v>0.8431704249996983</v>
      </c>
      <c r="AN3065">
        <v>4.7309612000390189E-2</v>
      </c>
      <c r="AO3065">
        <v>0.20061595299921464</v>
      </c>
      <c r="AP3065">
        <v>0.50290090599992254</v>
      </c>
      <c r="AQ3065">
        <v>1.26825856799951</v>
      </c>
      <c r="AR3065">
        <v>1.0037354970008892</v>
      </c>
      <c r="AS3065">
        <v>0.9092845209997904</v>
      </c>
      <c r="AT3065">
        <v>11792.988919988</v>
      </c>
      <c r="AU3065">
        <v>0.40003758000057132</v>
      </c>
      <c r="AV3065" t="s">
        <v>33</v>
      </c>
      <c r="AW3065" t="s">
        <v>33</v>
      </c>
      <c r="AX3065">
        <v>11792.588882407999</v>
      </c>
      <c r="AY3065">
        <v>11792.988919988</v>
      </c>
      <c r="AZ3065">
        <v>11793.988993027</v>
      </c>
      <c r="BA3065">
        <v>11794.489065958</v>
      </c>
      <c r="BB3065">
        <v>11795.489122974001</v>
      </c>
      <c r="BC3065">
        <v>11795.489122974001</v>
      </c>
      <c r="BD3065">
        <v>11796.332293399</v>
      </c>
      <c r="BE3065">
        <v>11796.379603011001</v>
      </c>
      <c r="BF3065">
        <v>11796.580218964</v>
      </c>
      <c r="BG3065">
        <v>11797.08311987</v>
      </c>
      <c r="BH3065">
        <v>11798.351378437999</v>
      </c>
      <c r="BI3065">
        <v>11799.355113935</v>
      </c>
      <c r="BJ3065">
        <v>11800.264398456</v>
      </c>
      <c r="BK3065">
        <v>416</v>
      </c>
      <c r="BL3065">
        <v>0</v>
      </c>
      <c r="BM3065">
        <v>0</v>
      </c>
      <c r="BN3065">
        <v>0</v>
      </c>
      <c r="BO3065">
        <v>1</v>
      </c>
    </row>
    <row r="3066" spans="1:67" x14ac:dyDescent="0.2">
      <c r="A3066" t="s">
        <v>3100</v>
      </c>
      <c r="B3066" t="s">
        <v>2916</v>
      </c>
      <c r="C3066">
        <v>38</v>
      </c>
      <c r="D3066">
        <v>6</v>
      </c>
      <c r="E3066">
        <v>25</v>
      </c>
      <c r="F3066">
        <v>185</v>
      </c>
      <c r="G3066">
        <v>1</v>
      </c>
      <c r="H3066">
        <v>1</v>
      </c>
      <c r="I3066" t="s">
        <v>22</v>
      </c>
      <c r="J3066" t="s">
        <v>22</v>
      </c>
      <c r="K3066">
        <v>1</v>
      </c>
      <c r="L3066" t="s">
        <v>23</v>
      </c>
      <c r="M3066" t="s">
        <v>24</v>
      </c>
      <c r="N3066" t="s">
        <v>24</v>
      </c>
      <c r="O3066">
        <v>241.35911464500816</v>
      </c>
      <c r="P3066">
        <v>241.35911464500816</v>
      </c>
      <c r="Q3066">
        <v>35.256451792712234</v>
      </c>
      <c r="R3066">
        <v>2.8363602947892429E-2</v>
      </c>
      <c r="S3066">
        <v>292</v>
      </c>
      <c r="T3066">
        <v>22</v>
      </c>
      <c r="U3066">
        <v>202</v>
      </c>
      <c r="V3066">
        <v>112</v>
      </c>
      <c r="W3066">
        <v>292</v>
      </c>
      <c r="X3066">
        <v>289</v>
      </c>
      <c r="Y3066">
        <v>-3</v>
      </c>
      <c r="Z3066" t="s">
        <v>23</v>
      </c>
      <c r="AA3066" t="s">
        <v>23</v>
      </c>
      <c r="AB3066">
        <v>71</v>
      </c>
      <c r="AC3066">
        <v>101</v>
      </c>
      <c r="AD3066">
        <v>2</v>
      </c>
      <c r="AE3066">
        <v>-30</v>
      </c>
      <c r="AF3066">
        <v>11801.906109125001</v>
      </c>
      <c r="AG3066">
        <v>1.1792149000029895E-2</v>
      </c>
      <c r="AH3066">
        <v>0.53265035999902466</v>
      </c>
      <c r="AI3066">
        <v>1.0000799560002633</v>
      </c>
      <c r="AJ3066">
        <v>0.50006871500045236</v>
      </c>
      <c r="AK3066">
        <v>1.0000916099997994</v>
      </c>
      <c r="AL3066">
        <v>0</v>
      </c>
      <c r="AM3066">
        <v>0.84037911999985226</v>
      </c>
      <c r="AN3066">
        <v>4.7155325999483466E-2</v>
      </c>
      <c r="AO3066">
        <v>0.20085567400019499</v>
      </c>
      <c r="AP3066">
        <v>0.50299015800010238</v>
      </c>
      <c r="AQ3066">
        <v>1.0907798219996039</v>
      </c>
      <c r="AR3066">
        <v>0.93292631700023776</v>
      </c>
      <c r="AS3066">
        <v>0.51962768799967307</v>
      </c>
      <c r="AT3066">
        <v>11802.450551634</v>
      </c>
      <c r="AU3066">
        <v>0.53265035999902466</v>
      </c>
      <c r="AV3066" t="s">
        <v>33</v>
      </c>
      <c r="AW3066" t="s">
        <v>33</v>
      </c>
      <c r="AX3066">
        <v>11801.917901274001</v>
      </c>
      <c r="AY3066">
        <v>11802.450551634</v>
      </c>
      <c r="AZ3066">
        <v>11803.45063159</v>
      </c>
      <c r="BA3066">
        <v>11803.950700305</v>
      </c>
      <c r="BB3066">
        <v>11804.950791915</v>
      </c>
      <c r="BC3066">
        <v>11804.950791915</v>
      </c>
      <c r="BD3066">
        <v>11805.791171035</v>
      </c>
      <c r="BE3066">
        <v>11805.838326360999</v>
      </c>
      <c r="BF3066">
        <v>11806.039182035</v>
      </c>
      <c r="BG3066">
        <v>11806.542172193</v>
      </c>
      <c r="BH3066">
        <v>11807.632952014999</v>
      </c>
      <c r="BI3066">
        <v>11808.565878332</v>
      </c>
      <c r="BJ3066">
        <v>11809.085506019999</v>
      </c>
      <c r="BK3066">
        <v>418</v>
      </c>
      <c r="BL3066">
        <v>0</v>
      </c>
      <c r="BM3066">
        <v>0</v>
      </c>
      <c r="BN3066">
        <v>0</v>
      </c>
      <c r="BO3066">
        <v>1</v>
      </c>
    </row>
    <row r="3067" spans="1:67" x14ac:dyDescent="0.2">
      <c r="A3067" t="s">
        <v>3101</v>
      </c>
      <c r="B3067" t="s">
        <v>2916</v>
      </c>
      <c r="C3067">
        <v>38</v>
      </c>
      <c r="D3067">
        <v>6</v>
      </c>
      <c r="E3067">
        <v>26</v>
      </c>
      <c r="F3067">
        <v>186</v>
      </c>
      <c r="G3067">
        <v>2</v>
      </c>
      <c r="H3067">
        <v>1</v>
      </c>
      <c r="I3067" t="s">
        <v>22</v>
      </c>
      <c r="J3067" t="s">
        <v>22</v>
      </c>
      <c r="K3067">
        <v>3</v>
      </c>
      <c r="L3067" t="s">
        <v>23</v>
      </c>
      <c r="M3067" t="s">
        <v>24</v>
      </c>
      <c r="N3067" t="s">
        <v>28</v>
      </c>
      <c r="O3067">
        <v>241.35911464500816</v>
      </c>
      <c r="P3067">
        <v>241.35911464500822</v>
      </c>
      <c r="Q3067">
        <v>35.256451792712234</v>
      </c>
      <c r="R3067">
        <v>2.8363602947892429E-2</v>
      </c>
      <c r="S3067">
        <v>93</v>
      </c>
      <c r="T3067">
        <v>3</v>
      </c>
      <c r="U3067">
        <v>183</v>
      </c>
      <c r="V3067">
        <v>273</v>
      </c>
      <c r="W3067">
        <v>183</v>
      </c>
      <c r="X3067">
        <v>343</v>
      </c>
      <c r="Y3067">
        <v>160</v>
      </c>
      <c r="Z3067" t="s">
        <v>23</v>
      </c>
      <c r="AA3067" t="s">
        <v>23</v>
      </c>
      <c r="AB3067" t="s">
        <v>33</v>
      </c>
      <c r="AC3067">
        <v>316</v>
      </c>
      <c r="AD3067">
        <v>1</v>
      </c>
      <c r="AE3067">
        <v>-168</v>
      </c>
      <c r="AF3067">
        <v>11810.727568138</v>
      </c>
      <c r="AG3067">
        <v>1.1416084000302362E-2</v>
      </c>
      <c r="AH3067">
        <v>0.2391340689991921</v>
      </c>
      <c r="AI3067">
        <v>1.000169688000824</v>
      </c>
      <c r="AJ3067">
        <v>0.50008093799988274</v>
      </c>
      <c r="AK3067">
        <v>1.0000645470008749</v>
      </c>
      <c r="AL3067">
        <v>0.30565000299975509</v>
      </c>
      <c r="AM3067">
        <v>4.8712251000324613E-2</v>
      </c>
      <c r="AN3067">
        <v>4.7238716999345343E-2</v>
      </c>
      <c r="AO3067">
        <v>0.20089185100005125</v>
      </c>
      <c r="AP3067">
        <v>0.50299030799942557</v>
      </c>
      <c r="AQ3067">
        <v>1.2561914529997011</v>
      </c>
      <c r="AR3067">
        <v>0.98008671699972183</v>
      </c>
      <c r="AS3067">
        <v>0.54323934800049756</v>
      </c>
      <c r="AT3067">
        <v>11810.978118290999</v>
      </c>
      <c r="AU3067">
        <v>0.2391340689991921</v>
      </c>
      <c r="AV3067">
        <v>11813.78405575</v>
      </c>
      <c r="AW3067">
        <v>0.30562228599956143</v>
      </c>
      <c r="AX3067">
        <v>11810.738984222</v>
      </c>
      <c r="AY3067">
        <v>11810.978118290999</v>
      </c>
      <c r="AZ3067">
        <v>11811.978287979</v>
      </c>
      <c r="BA3067">
        <v>11812.478368917</v>
      </c>
      <c r="BB3067">
        <v>11813.478433464001</v>
      </c>
      <c r="BC3067">
        <v>11813.784083467001</v>
      </c>
      <c r="BD3067">
        <v>11813.832795718001</v>
      </c>
      <c r="BE3067">
        <v>11813.880034435</v>
      </c>
      <c r="BF3067">
        <v>11814.080926286</v>
      </c>
      <c r="BG3067">
        <v>11814.583916594</v>
      </c>
      <c r="BH3067">
        <v>11815.840108046999</v>
      </c>
      <c r="BI3067">
        <v>11816.820194763999</v>
      </c>
      <c r="BJ3067">
        <v>11817.363434112</v>
      </c>
      <c r="BK3067">
        <v>19</v>
      </c>
      <c r="BL3067">
        <v>0</v>
      </c>
      <c r="BM3067">
        <v>0</v>
      </c>
      <c r="BN3067">
        <v>0</v>
      </c>
      <c r="BO3067">
        <v>1</v>
      </c>
    </row>
    <row r="3068" spans="1:67" x14ac:dyDescent="0.2">
      <c r="A3068" t="s">
        <v>3102</v>
      </c>
      <c r="B3068" t="s">
        <v>2916</v>
      </c>
      <c r="C3068">
        <v>38</v>
      </c>
      <c r="D3068">
        <v>6</v>
      </c>
      <c r="E3068">
        <v>27</v>
      </c>
      <c r="F3068">
        <v>187</v>
      </c>
      <c r="G3068">
        <v>3</v>
      </c>
      <c r="H3068">
        <v>4</v>
      </c>
      <c r="I3068" t="s">
        <v>22</v>
      </c>
      <c r="J3068" t="s">
        <v>22</v>
      </c>
      <c r="K3068">
        <v>2</v>
      </c>
      <c r="L3068" t="s">
        <v>23</v>
      </c>
      <c r="M3068" t="s">
        <v>30</v>
      </c>
      <c r="N3068" t="s">
        <v>25</v>
      </c>
      <c r="O3068">
        <v>241.35911464500825</v>
      </c>
      <c r="P3068">
        <v>241.35911464500822</v>
      </c>
      <c r="Q3068">
        <v>35.256451792712234</v>
      </c>
      <c r="R3068">
        <v>2.8363602947892429E-2</v>
      </c>
      <c r="S3068">
        <v>108</v>
      </c>
      <c r="T3068">
        <v>198</v>
      </c>
      <c r="U3068">
        <v>18</v>
      </c>
      <c r="V3068">
        <v>288</v>
      </c>
      <c r="W3068">
        <v>198</v>
      </c>
      <c r="X3068">
        <v>237</v>
      </c>
      <c r="Y3068">
        <v>39</v>
      </c>
      <c r="Z3068" t="s">
        <v>23</v>
      </c>
      <c r="AA3068" t="s">
        <v>23</v>
      </c>
      <c r="AB3068">
        <v>237</v>
      </c>
      <c r="AC3068">
        <v>123</v>
      </c>
      <c r="AD3068">
        <v>1</v>
      </c>
      <c r="AE3068">
        <v>38</v>
      </c>
      <c r="AF3068">
        <v>11821.047783378999</v>
      </c>
      <c r="AG3068">
        <v>1.1965575000431272E-2</v>
      </c>
      <c r="AH3068">
        <v>2.4190580006688833E-3</v>
      </c>
      <c r="AI3068">
        <v>1.0000679650001985</v>
      </c>
      <c r="AJ3068">
        <v>0.50006726900028298</v>
      </c>
      <c r="AK3068">
        <v>1.0000774469990574</v>
      </c>
      <c r="AL3068">
        <v>0.31710604100044293</v>
      </c>
      <c r="AM3068">
        <v>0.49862833199949819</v>
      </c>
      <c r="AN3068">
        <v>4.7224412999639753E-2</v>
      </c>
      <c r="AO3068">
        <v>0.20067581500006781</v>
      </c>
      <c r="AP3068">
        <v>0.50286480000067968</v>
      </c>
      <c r="AQ3068">
        <v>1.0320707650007535</v>
      </c>
      <c r="AR3068">
        <v>0.40148969899928488</v>
      </c>
      <c r="AS3068">
        <v>0.74394939199919463</v>
      </c>
      <c r="AT3068">
        <v>11821.062168012</v>
      </c>
      <c r="AU3068">
        <v>2.4190580006688833E-3</v>
      </c>
      <c r="AV3068">
        <v>11823.879460876</v>
      </c>
      <c r="AW3068">
        <v>0.31708018300014373</v>
      </c>
      <c r="AX3068">
        <v>11821.059748954</v>
      </c>
      <c r="AY3068">
        <v>11821.062168012</v>
      </c>
      <c r="AZ3068">
        <v>11822.062235977</v>
      </c>
      <c r="BA3068">
        <v>11822.562303246001</v>
      </c>
      <c r="BB3068">
        <v>11823.562380693</v>
      </c>
      <c r="BC3068">
        <v>11823.879486734</v>
      </c>
      <c r="BD3068">
        <v>11824.378115066</v>
      </c>
      <c r="BE3068">
        <v>11824.425339478999</v>
      </c>
      <c r="BF3068">
        <v>11824.626015293999</v>
      </c>
      <c r="BG3068">
        <v>11825.128880094</v>
      </c>
      <c r="BH3068">
        <v>11826.160950859001</v>
      </c>
      <c r="BI3068">
        <v>11826.562440558</v>
      </c>
      <c r="BJ3068">
        <v>11827.306389949999</v>
      </c>
      <c r="BK3068">
        <v>244</v>
      </c>
      <c r="BL3068">
        <v>0</v>
      </c>
      <c r="BM3068">
        <v>0</v>
      </c>
      <c r="BN3068">
        <v>0</v>
      </c>
      <c r="BO3068">
        <v>1</v>
      </c>
    </row>
    <row r="3069" spans="1:67" x14ac:dyDescent="0.2">
      <c r="A3069" t="s">
        <v>3103</v>
      </c>
      <c r="B3069" t="s">
        <v>2916</v>
      </c>
      <c r="C3069">
        <v>38</v>
      </c>
      <c r="D3069">
        <v>6</v>
      </c>
      <c r="E3069">
        <v>28</v>
      </c>
      <c r="F3069">
        <v>188</v>
      </c>
      <c r="G3069">
        <v>0</v>
      </c>
      <c r="H3069">
        <v>4</v>
      </c>
      <c r="I3069" t="s">
        <v>22</v>
      </c>
      <c r="J3069" t="s">
        <v>22</v>
      </c>
      <c r="K3069">
        <v>4</v>
      </c>
      <c r="L3069" t="s">
        <v>23</v>
      </c>
      <c r="M3069" t="s">
        <v>28</v>
      </c>
      <c r="N3069" t="s">
        <v>28</v>
      </c>
      <c r="O3069">
        <v>241.35911464500822</v>
      </c>
      <c r="P3069">
        <v>241.35911464500822</v>
      </c>
      <c r="Q3069">
        <v>35.256451792712234</v>
      </c>
      <c r="R3069">
        <v>2.8363602947892429E-2</v>
      </c>
      <c r="S3069">
        <v>240</v>
      </c>
      <c r="T3069">
        <v>150</v>
      </c>
      <c r="U3069">
        <v>330</v>
      </c>
      <c r="V3069">
        <v>60</v>
      </c>
      <c r="W3069">
        <v>60</v>
      </c>
      <c r="X3069">
        <v>107</v>
      </c>
      <c r="Y3069">
        <v>47</v>
      </c>
      <c r="Z3069" t="s">
        <v>23</v>
      </c>
      <c r="AA3069" t="s">
        <v>23</v>
      </c>
      <c r="AB3069">
        <v>253</v>
      </c>
      <c r="AC3069">
        <v>295</v>
      </c>
      <c r="AD3069">
        <v>2</v>
      </c>
      <c r="AE3069">
        <v>-53</v>
      </c>
      <c r="AF3069">
        <v>11828.959772648001</v>
      </c>
      <c r="AG3069">
        <v>1.1844245000247611E-2</v>
      </c>
      <c r="AH3069">
        <v>0.34553127799881622</v>
      </c>
      <c r="AI3069">
        <v>1.0000655450003251</v>
      </c>
      <c r="AJ3069">
        <v>0.50006421999933082</v>
      </c>
      <c r="AK3069">
        <v>1.0000764030010032</v>
      </c>
      <c r="AL3069">
        <v>0</v>
      </c>
      <c r="AM3069">
        <v>0.38992798399885942</v>
      </c>
      <c r="AN3069">
        <v>4.7139882000919897E-2</v>
      </c>
      <c r="AO3069">
        <v>0.20075249500041537</v>
      </c>
      <c r="AP3069">
        <v>0.50284266999915417</v>
      </c>
      <c r="AQ3069">
        <v>1.4690315910011122</v>
      </c>
      <c r="AR3069">
        <v>0.99193461299910268</v>
      </c>
      <c r="AS3069">
        <v>0.83842756500052928</v>
      </c>
      <c r="AT3069">
        <v>11829.317148171</v>
      </c>
      <c r="AU3069">
        <v>0.34553127799881622</v>
      </c>
      <c r="AV3069" t="s">
        <v>33</v>
      </c>
      <c r="AW3069" t="s">
        <v>33</v>
      </c>
      <c r="AX3069">
        <v>11828.971616893001</v>
      </c>
      <c r="AY3069">
        <v>11829.317148171</v>
      </c>
      <c r="AZ3069">
        <v>11830.317213716</v>
      </c>
      <c r="BA3069">
        <v>11830.817277935999</v>
      </c>
      <c r="BB3069">
        <v>11831.817354339</v>
      </c>
      <c r="BC3069">
        <v>11831.817354339</v>
      </c>
      <c r="BD3069">
        <v>11832.207282322999</v>
      </c>
      <c r="BE3069">
        <v>11832.254422205</v>
      </c>
      <c r="BF3069">
        <v>11832.4551747</v>
      </c>
      <c r="BG3069">
        <v>11832.95801737</v>
      </c>
      <c r="BH3069">
        <v>11834.427048961001</v>
      </c>
      <c r="BI3069">
        <v>11835.418983574</v>
      </c>
      <c r="BJ3069">
        <v>11836.257411139</v>
      </c>
      <c r="BK3069">
        <v>187</v>
      </c>
      <c r="BL3069">
        <v>0</v>
      </c>
      <c r="BM3069">
        <v>0</v>
      </c>
      <c r="BN3069">
        <v>0</v>
      </c>
      <c r="BO3069">
        <v>1</v>
      </c>
    </row>
    <row r="3070" spans="1:67" x14ac:dyDescent="0.2">
      <c r="A3070" t="s">
        <v>3104</v>
      </c>
      <c r="B3070" t="s">
        <v>2916</v>
      </c>
      <c r="C3070">
        <v>38</v>
      </c>
      <c r="D3070">
        <v>6</v>
      </c>
      <c r="E3070">
        <v>29</v>
      </c>
      <c r="F3070">
        <v>189</v>
      </c>
      <c r="G3070">
        <v>3</v>
      </c>
      <c r="H3070">
        <v>2</v>
      </c>
      <c r="I3070" t="s">
        <v>22</v>
      </c>
      <c r="J3070" t="s">
        <v>22</v>
      </c>
      <c r="K3070">
        <v>1</v>
      </c>
      <c r="L3070" t="s">
        <v>23</v>
      </c>
      <c r="M3070" t="s">
        <v>30</v>
      </c>
      <c r="N3070" t="s">
        <v>25</v>
      </c>
      <c r="O3070">
        <v>241.35911464500825</v>
      </c>
      <c r="P3070">
        <v>241.35911464500822</v>
      </c>
      <c r="Q3070">
        <v>35.256451792712234</v>
      </c>
      <c r="R3070">
        <v>2.8363602947892429E-2</v>
      </c>
      <c r="S3070">
        <v>117</v>
      </c>
      <c r="T3070">
        <v>27</v>
      </c>
      <c r="U3070">
        <v>207</v>
      </c>
      <c r="V3070">
        <v>297</v>
      </c>
      <c r="W3070">
        <v>117</v>
      </c>
      <c r="X3070">
        <v>99</v>
      </c>
      <c r="Y3070">
        <v>-18</v>
      </c>
      <c r="Z3070" t="s">
        <v>23</v>
      </c>
      <c r="AA3070" t="s">
        <v>23</v>
      </c>
      <c r="AB3070">
        <v>261</v>
      </c>
      <c r="AC3070">
        <v>140</v>
      </c>
      <c r="AD3070">
        <v>2</v>
      </c>
      <c r="AE3070">
        <v>26</v>
      </c>
      <c r="AF3070">
        <v>11837.910833989999</v>
      </c>
      <c r="AG3070">
        <v>1.1919042000954505E-2</v>
      </c>
      <c r="AH3070">
        <v>0.21589187999961723</v>
      </c>
      <c r="AI3070">
        <v>1.0000765829990996</v>
      </c>
      <c r="AJ3070">
        <v>0.50006771100015612</v>
      </c>
      <c r="AK3070">
        <v>1.0000654000014038</v>
      </c>
      <c r="AL3070">
        <v>0.34158535899950948</v>
      </c>
      <c r="AM3070">
        <v>0.49675428699993063</v>
      </c>
      <c r="AN3070">
        <v>4.7221611999702873E-2</v>
      </c>
      <c r="AO3070">
        <v>0.20073964999937743</v>
      </c>
      <c r="AP3070">
        <v>0.50313256200024625</v>
      </c>
      <c r="AQ3070">
        <v>1.822887518999778</v>
      </c>
      <c r="AR3070">
        <v>0.54315396400124882</v>
      </c>
      <c r="AS3070">
        <v>0.54325789999893459</v>
      </c>
      <c r="AT3070">
        <v>11838.138644912</v>
      </c>
      <c r="AU3070">
        <v>0.21589187999961723</v>
      </c>
      <c r="AV3070">
        <v>11840.980413664</v>
      </c>
      <c r="AW3070">
        <v>0.34155905799889297</v>
      </c>
      <c r="AX3070">
        <v>11837.922753032</v>
      </c>
      <c r="AY3070">
        <v>11838.138644912</v>
      </c>
      <c r="AZ3070">
        <v>11839.138721494999</v>
      </c>
      <c r="BA3070">
        <v>11839.638789205999</v>
      </c>
      <c r="BB3070">
        <v>11840.638854606001</v>
      </c>
      <c r="BC3070">
        <v>11840.980439965</v>
      </c>
      <c r="BD3070">
        <v>11841.477194252</v>
      </c>
      <c r="BE3070">
        <v>11841.524415864</v>
      </c>
      <c r="BF3070">
        <v>11841.725155513999</v>
      </c>
      <c r="BG3070">
        <v>11842.228288075999</v>
      </c>
      <c r="BH3070">
        <v>11844.051175594999</v>
      </c>
      <c r="BI3070">
        <v>11844.594329559</v>
      </c>
      <c r="BJ3070">
        <v>11845.137587458999</v>
      </c>
      <c r="BK3070">
        <v>244</v>
      </c>
      <c r="BL3070">
        <v>0</v>
      </c>
      <c r="BM3070">
        <v>0</v>
      </c>
      <c r="BN3070">
        <v>0</v>
      </c>
      <c r="BO3070">
        <v>1</v>
      </c>
    </row>
    <row r="3071" spans="1:67" x14ac:dyDescent="0.2">
      <c r="A3071" t="s">
        <v>3105</v>
      </c>
      <c r="B3071" t="s">
        <v>2916</v>
      </c>
      <c r="C3071">
        <v>38</v>
      </c>
      <c r="D3071">
        <v>6</v>
      </c>
      <c r="E3071">
        <v>30</v>
      </c>
      <c r="F3071">
        <v>190</v>
      </c>
      <c r="G3071">
        <v>3</v>
      </c>
      <c r="H3071">
        <v>2</v>
      </c>
      <c r="I3071" t="s">
        <v>22</v>
      </c>
      <c r="J3071" t="s">
        <v>22</v>
      </c>
      <c r="K3071">
        <v>1</v>
      </c>
      <c r="L3071" t="s">
        <v>23</v>
      </c>
      <c r="M3071" t="s">
        <v>25</v>
      </c>
      <c r="N3071" t="s">
        <v>24</v>
      </c>
      <c r="O3071">
        <v>241.35911464500822</v>
      </c>
      <c r="P3071">
        <v>241.35911464500816</v>
      </c>
      <c r="Q3071">
        <v>35.256451792712234</v>
      </c>
      <c r="R3071">
        <v>2.8363602947892429E-2</v>
      </c>
      <c r="S3071">
        <v>296</v>
      </c>
      <c r="T3071">
        <v>206</v>
      </c>
      <c r="U3071">
        <v>26</v>
      </c>
      <c r="V3071">
        <v>116</v>
      </c>
      <c r="W3071">
        <v>296</v>
      </c>
      <c r="X3071">
        <v>306</v>
      </c>
      <c r="Y3071">
        <v>10</v>
      </c>
      <c r="Z3071" t="s">
        <v>23</v>
      </c>
      <c r="AA3071" t="s">
        <v>23</v>
      </c>
      <c r="AB3071">
        <v>54</v>
      </c>
      <c r="AC3071">
        <v>269</v>
      </c>
      <c r="AD3071">
        <v>2</v>
      </c>
      <c r="AE3071">
        <v>37</v>
      </c>
      <c r="AF3071">
        <v>11849.565828139999</v>
      </c>
      <c r="AG3071">
        <v>1.2086418000762933E-2</v>
      </c>
      <c r="AH3071">
        <v>0.17225484600021446</v>
      </c>
      <c r="AI3071">
        <v>1.0000810820001789</v>
      </c>
      <c r="AJ3071">
        <v>0.50008211400017899</v>
      </c>
      <c r="AK3071">
        <v>1.0000798589990154</v>
      </c>
      <c r="AL3071">
        <v>0.38748701300028188</v>
      </c>
      <c r="AM3071">
        <v>0.49432200199953513</v>
      </c>
      <c r="AN3071">
        <v>4.7282868001275347E-2</v>
      </c>
      <c r="AO3071">
        <v>0.20084452999981295</v>
      </c>
      <c r="AP3071">
        <v>0.50290530599886551</v>
      </c>
      <c r="AQ3071">
        <v>0.83115143100076239</v>
      </c>
      <c r="AR3071">
        <v>0.47240218700062542</v>
      </c>
      <c r="AS3071">
        <v>0.54320805699899211</v>
      </c>
      <c r="AT3071">
        <v>11849.750169404</v>
      </c>
      <c r="AU3071">
        <v>0.17225484600021446</v>
      </c>
      <c r="AV3071">
        <v>11852.637872633</v>
      </c>
      <c r="AW3071">
        <v>0.38746017400080746</v>
      </c>
      <c r="AX3071">
        <v>11849.577914558</v>
      </c>
      <c r="AY3071">
        <v>11849.750169404</v>
      </c>
      <c r="AZ3071">
        <v>11850.750250486</v>
      </c>
      <c r="BA3071">
        <v>11851.250332600001</v>
      </c>
      <c r="BB3071">
        <v>11852.250412459</v>
      </c>
      <c r="BC3071">
        <v>11852.637899472</v>
      </c>
      <c r="BD3071">
        <v>11853.132221473999</v>
      </c>
      <c r="BE3071">
        <v>11853.179504342001</v>
      </c>
      <c r="BF3071">
        <v>11853.380348872</v>
      </c>
      <c r="BG3071">
        <v>11853.883254177999</v>
      </c>
      <c r="BH3071">
        <v>11854.714405609</v>
      </c>
      <c r="BI3071">
        <v>11855.186807796001</v>
      </c>
      <c r="BJ3071">
        <v>11855.730015853</v>
      </c>
      <c r="BK3071">
        <v>244</v>
      </c>
      <c r="BL3071">
        <v>0</v>
      </c>
      <c r="BM3071">
        <v>0</v>
      </c>
      <c r="BN3071">
        <v>0</v>
      </c>
      <c r="BO3071">
        <v>1</v>
      </c>
    </row>
    <row r="3072" spans="1:67" x14ac:dyDescent="0.2">
      <c r="A3072" t="s">
        <v>3106</v>
      </c>
      <c r="B3072" t="s">
        <v>2916</v>
      </c>
      <c r="C3072">
        <v>38</v>
      </c>
      <c r="D3072">
        <v>6</v>
      </c>
      <c r="E3072">
        <v>31</v>
      </c>
      <c r="F3072">
        <v>191</v>
      </c>
      <c r="G3072">
        <v>0</v>
      </c>
      <c r="H3072">
        <v>2</v>
      </c>
      <c r="I3072" t="s">
        <v>22</v>
      </c>
      <c r="J3072" t="s">
        <v>22</v>
      </c>
      <c r="K3072">
        <v>2</v>
      </c>
      <c r="L3072" t="s">
        <v>23</v>
      </c>
      <c r="M3072" t="s">
        <v>25</v>
      </c>
      <c r="N3072" t="s">
        <v>25</v>
      </c>
      <c r="O3072">
        <v>241.35911464500822</v>
      </c>
      <c r="P3072">
        <v>241.35911464500822</v>
      </c>
      <c r="Q3072">
        <v>35.256451792712234</v>
      </c>
      <c r="R3072">
        <v>2.8363602947892429E-2</v>
      </c>
      <c r="S3072">
        <v>282</v>
      </c>
      <c r="T3072">
        <v>192</v>
      </c>
      <c r="U3072">
        <v>12</v>
      </c>
      <c r="V3072">
        <v>102</v>
      </c>
      <c r="W3072">
        <v>192</v>
      </c>
      <c r="X3072">
        <v>303</v>
      </c>
      <c r="Y3072">
        <v>111</v>
      </c>
      <c r="Z3072" t="s">
        <v>23</v>
      </c>
      <c r="AA3072" t="s">
        <v>23</v>
      </c>
      <c r="AB3072">
        <v>57</v>
      </c>
      <c r="AC3072">
        <v>329</v>
      </c>
      <c r="AD3072">
        <v>2</v>
      </c>
      <c r="AE3072">
        <v>41</v>
      </c>
      <c r="AF3072">
        <v>11859.036789803</v>
      </c>
      <c r="AG3072">
        <v>1.1734608000551816E-2</v>
      </c>
      <c r="AH3072">
        <v>0.21891396399951191</v>
      </c>
      <c r="AI3072">
        <v>1.0000812739999674</v>
      </c>
      <c r="AJ3072">
        <v>0.5000616950001131</v>
      </c>
      <c r="AK3072">
        <v>1.0000532510002813</v>
      </c>
      <c r="AL3072">
        <v>0</v>
      </c>
      <c r="AM3072">
        <v>0.39842573399982939</v>
      </c>
      <c r="AN3072">
        <v>4.731859200001054E-2</v>
      </c>
      <c r="AO3072">
        <v>0.20052779000070586</v>
      </c>
      <c r="AP3072">
        <v>0.50292888399962976</v>
      </c>
      <c r="AQ3072">
        <v>2.909649207998882</v>
      </c>
      <c r="AR3072">
        <v>0.75576024800102459</v>
      </c>
      <c r="AS3072">
        <v>1.0037392949998321</v>
      </c>
      <c r="AT3072">
        <v>11859.267438375</v>
      </c>
      <c r="AU3072">
        <v>0.21891396399951191</v>
      </c>
      <c r="AV3072" t="s">
        <v>33</v>
      </c>
      <c r="AW3072" t="s">
        <v>33</v>
      </c>
      <c r="AX3072">
        <v>11859.048524411</v>
      </c>
      <c r="AY3072">
        <v>11859.267438375</v>
      </c>
      <c r="AZ3072">
        <v>11860.267519649</v>
      </c>
      <c r="BA3072">
        <v>11860.767581344</v>
      </c>
      <c r="BB3072">
        <v>11861.767634595</v>
      </c>
      <c r="BC3072">
        <v>11861.767634595</v>
      </c>
      <c r="BD3072">
        <v>11862.166060329</v>
      </c>
      <c r="BE3072">
        <v>11862.213378921</v>
      </c>
      <c r="BF3072">
        <v>11862.413906711001</v>
      </c>
      <c r="BG3072">
        <v>11862.916835595001</v>
      </c>
      <c r="BH3072">
        <v>11865.826484802999</v>
      </c>
      <c r="BI3072">
        <v>11866.582245051</v>
      </c>
      <c r="BJ3072">
        <v>11867.585984346</v>
      </c>
      <c r="BK3072">
        <v>189</v>
      </c>
      <c r="BL3072">
        <v>0</v>
      </c>
      <c r="BM3072">
        <v>0</v>
      </c>
      <c r="BN3072">
        <v>0</v>
      </c>
      <c r="BO3072">
        <v>1</v>
      </c>
    </row>
    <row r="3073" spans="1:67" x14ac:dyDescent="0.2">
      <c r="A3073" t="s">
        <v>3107</v>
      </c>
      <c r="B3073" t="s">
        <v>2916</v>
      </c>
      <c r="C3073">
        <v>38</v>
      </c>
      <c r="D3073">
        <v>6</v>
      </c>
      <c r="E3073">
        <v>32</v>
      </c>
      <c r="F3073">
        <v>192</v>
      </c>
      <c r="G3073">
        <v>0</v>
      </c>
      <c r="H3073">
        <v>1</v>
      </c>
      <c r="I3073" t="s">
        <v>22</v>
      </c>
      <c r="J3073" t="s">
        <v>22</v>
      </c>
      <c r="K3073">
        <v>1</v>
      </c>
      <c r="L3073" t="s">
        <v>23</v>
      </c>
      <c r="M3073" t="s">
        <v>28</v>
      </c>
      <c r="N3073" t="s">
        <v>28</v>
      </c>
      <c r="O3073">
        <v>241.35911464500819</v>
      </c>
      <c r="P3073">
        <v>241.35911464500819</v>
      </c>
      <c r="Q3073">
        <v>35.256451792712234</v>
      </c>
      <c r="R3073">
        <v>2.8363602947892429E-2</v>
      </c>
      <c r="S3073">
        <v>33</v>
      </c>
      <c r="T3073">
        <v>123</v>
      </c>
      <c r="U3073">
        <v>303</v>
      </c>
      <c r="V3073">
        <v>213</v>
      </c>
      <c r="W3073">
        <v>33</v>
      </c>
      <c r="X3073">
        <v>11</v>
      </c>
      <c r="Y3073">
        <v>-22</v>
      </c>
      <c r="Z3073" t="s">
        <v>23</v>
      </c>
      <c r="AA3073" t="s">
        <v>23</v>
      </c>
      <c r="AB3073">
        <v>349</v>
      </c>
      <c r="AC3073">
        <v>251</v>
      </c>
      <c r="AD3073">
        <v>2</v>
      </c>
      <c r="AE3073">
        <v>39</v>
      </c>
      <c r="AF3073">
        <v>11874.399720476</v>
      </c>
      <c r="AG3073">
        <v>1.2032597000143141E-2</v>
      </c>
      <c r="AH3073">
        <v>2.5027079991559731E-3</v>
      </c>
      <c r="AI3073">
        <v>1.0001093980008591</v>
      </c>
      <c r="AJ3073">
        <v>0.50010567500066827</v>
      </c>
      <c r="AK3073">
        <v>1.0001393399998051</v>
      </c>
      <c r="AL3073">
        <v>0</v>
      </c>
      <c r="AM3073">
        <v>0.39010200399934547</v>
      </c>
      <c r="AN3073">
        <v>4.7426843000721419E-2</v>
      </c>
      <c r="AO3073">
        <v>0.20066915200004587</v>
      </c>
      <c r="AP3073">
        <v>0.50420455499988748</v>
      </c>
      <c r="AQ3073">
        <v>0.91260633999991114</v>
      </c>
      <c r="AR3073">
        <v>0.85021440200034704</v>
      </c>
      <c r="AS3073">
        <v>0.68485831399993913</v>
      </c>
      <c r="AT3073">
        <v>11874.414255780999</v>
      </c>
      <c r="AU3073">
        <v>2.5027079991559731E-3</v>
      </c>
      <c r="AV3073" t="s">
        <v>33</v>
      </c>
      <c r="AW3073" t="s">
        <v>33</v>
      </c>
      <c r="AX3073">
        <v>11874.411753073</v>
      </c>
      <c r="AY3073">
        <v>11874.414255780999</v>
      </c>
      <c r="AZ3073">
        <v>11875.414365179</v>
      </c>
      <c r="BA3073">
        <v>11875.914470854001</v>
      </c>
      <c r="BB3073">
        <v>11876.914610194</v>
      </c>
      <c r="BC3073">
        <v>11876.914610194</v>
      </c>
      <c r="BD3073">
        <v>11877.304712198</v>
      </c>
      <c r="BE3073">
        <v>11877.352139041001</v>
      </c>
      <c r="BF3073">
        <v>11877.552808193001</v>
      </c>
      <c r="BG3073">
        <v>11878.057012748</v>
      </c>
      <c r="BH3073">
        <v>11878.969619088</v>
      </c>
      <c r="BI3073">
        <v>11879.819833490001</v>
      </c>
      <c r="BJ3073">
        <v>11880.504691804001</v>
      </c>
      <c r="BK3073">
        <v>187</v>
      </c>
      <c r="BL3073">
        <v>0</v>
      </c>
      <c r="BM3073">
        <v>0</v>
      </c>
      <c r="BN3073">
        <v>0</v>
      </c>
      <c r="BO3073">
        <v>1</v>
      </c>
    </row>
    <row r="3074" spans="1:67" x14ac:dyDescent="0.2">
      <c r="A3074" t="s">
        <v>3108</v>
      </c>
      <c r="B3074" t="s">
        <v>2916</v>
      </c>
      <c r="C3074">
        <v>38</v>
      </c>
      <c r="D3074">
        <v>7</v>
      </c>
      <c r="E3074">
        <v>1</v>
      </c>
      <c r="F3074">
        <v>193</v>
      </c>
      <c r="G3074">
        <v>2</v>
      </c>
      <c r="H3074">
        <v>1</v>
      </c>
      <c r="I3074" t="s">
        <v>22</v>
      </c>
      <c r="J3074" t="s">
        <v>22</v>
      </c>
      <c r="K3074">
        <v>3</v>
      </c>
      <c r="L3074" t="s">
        <v>23</v>
      </c>
      <c r="M3074" t="s">
        <v>24</v>
      </c>
      <c r="N3074" t="s">
        <v>28</v>
      </c>
      <c r="O3074">
        <v>241.35911464500816</v>
      </c>
      <c r="P3074">
        <v>241.35911464500822</v>
      </c>
      <c r="Q3074">
        <v>35.256451792712234</v>
      </c>
      <c r="R3074">
        <v>2.8363602947892429E-2</v>
      </c>
      <c r="S3074">
        <v>342</v>
      </c>
      <c r="T3074">
        <v>252</v>
      </c>
      <c r="U3074">
        <v>72</v>
      </c>
      <c r="V3074">
        <v>162</v>
      </c>
      <c r="W3074">
        <v>72</v>
      </c>
      <c r="X3074">
        <v>88</v>
      </c>
      <c r="Y3074">
        <v>16</v>
      </c>
      <c r="Z3074" t="s">
        <v>23</v>
      </c>
      <c r="AA3074" t="s">
        <v>23</v>
      </c>
      <c r="AB3074">
        <v>272</v>
      </c>
      <c r="AC3074">
        <v>228</v>
      </c>
      <c r="AD3074">
        <v>2</v>
      </c>
      <c r="AE3074">
        <v>55</v>
      </c>
      <c r="AF3074">
        <v>11907.440461877</v>
      </c>
      <c r="AG3074">
        <v>1.2056023999321042E-2</v>
      </c>
      <c r="AH3074">
        <v>0.18853392900018662</v>
      </c>
      <c r="AI3074">
        <v>1.0000843149991852</v>
      </c>
      <c r="AJ3074">
        <v>0.50008150300163834</v>
      </c>
      <c r="AK3074">
        <v>1.0000600629991823</v>
      </c>
      <c r="AL3074">
        <v>0.30567393899946183</v>
      </c>
      <c r="AM3074">
        <v>4.0474376000929624E-2</v>
      </c>
      <c r="AN3074">
        <v>4.7320645000581862E-2</v>
      </c>
      <c r="AO3074">
        <v>0.20052785399821005</v>
      </c>
      <c r="AP3074">
        <v>0.5029918420004833</v>
      </c>
      <c r="AQ3074">
        <v>0.89027033599995775</v>
      </c>
      <c r="AR3074">
        <v>0.43687120300091919</v>
      </c>
      <c r="AS3074">
        <v>0.38973587799955567</v>
      </c>
      <c r="AT3074">
        <v>11907.64105183</v>
      </c>
      <c r="AU3074">
        <v>0.18853392900018662</v>
      </c>
      <c r="AV3074">
        <v>11910.446924634</v>
      </c>
      <c r="AW3074">
        <v>0.30564692299958551</v>
      </c>
      <c r="AX3074">
        <v>11907.452517901</v>
      </c>
      <c r="AY3074">
        <v>11907.64105183</v>
      </c>
      <c r="AZ3074">
        <v>11908.641136144999</v>
      </c>
      <c r="BA3074">
        <v>11909.141217648001</v>
      </c>
      <c r="BB3074">
        <v>11910.141277711</v>
      </c>
      <c r="BC3074">
        <v>11910.446951649999</v>
      </c>
      <c r="BD3074">
        <v>11910.487426026</v>
      </c>
      <c r="BE3074">
        <v>11910.534746671001</v>
      </c>
      <c r="BF3074">
        <v>11910.735274524999</v>
      </c>
      <c r="BG3074">
        <v>11911.238266367</v>
      </c>
      <c r="BH3074">
        <v>11912.128536703</v>
      </c>
      <c r="BI3074">
        <v>11912.565407906</v>
      </c>
      <c r="BJ3074">
        <v>11912.955143784</v>
      </c>
      <c r="BK3074">
        <v>19</v>
      </c>
      <c r="BL3074">
        <v>0</v>
      </c>
      <c r="BM3074">
        <v>0</v>
      </c>
      <c r="BN3074">
        <v>0</v>
      </c>
      <c r="BO3074">
        <v>1</v>
      </c>
    </row>
    <row r="3075" spans="1:67" x14ac:dyDescent="0.2">
      <c r="A3075" t="s">
        <v>3109</v>
      </c>
      <c r="B3075" t="s">
        <v>2916</v>
      </c>
      <c r="C3075">
        <v>38</v>
      </c>
      <c r="D3075">
        <v>7</v>
      </c>
      <c r="E3075">
        <v>2</v>
      </c>
      <c r="F3075">
        <v>194</v>
      </c>
      <c r="G3075">
        <v>0</v>
      </c>
      <c r="H3075">
        <v>2</v>
      </c>
      <c r="I3075" t="s">
        <v>22</v>
      </c>
      <c r="J3075" t="s">
        <v>22</v>
      </c>
      <c r="K3075">
        <v>2</v>
      </c>
      <c r="L3075" t="s">
        <v>23</v>
      </c>
      <c r="M3075" t="s">
        <v>24</v>
      </c>
      <c r="N3075" t="s">
        <v>24</v>
      </c>
      <c r="O3075">
        <v>241.35911464500816</v>
      </c>
      <c r="P3075">
        <v>241.35911464500816</v>
      </c>
      <c r="Q3075">
        <v>35.256451792712234</v>
      </c>
      <c r="R3075">
        <v>2.8363602947892429E-2</v>
      </c>
      <c r="S3075">
        <v>218</v>
      </c>
      <c r="T3075">
        <v>308</v>
      </c>
      <c r="U3075">
        <v>128</v>
      </c>
      <c r="V3075">
        <v>38</v>
      </c>
      <c r="W3075">
        <v>308</v>
      </c>
      <c r="X3075">
        <v>263</v>
      </c>
      <c r="Y3075">
        <v>-45</v>
      </c>
      <c r="Z3075" t="s">
        <v>23</v>
      </c>
      <c r="AA3075" t="s">
        <v>23</v>
      </c>
      <c r="AB3075">
        <v>97</v>
      </c>
      <c r="AC3075">
        <v>58</v>
      </c>
      <c r="AD3075">
        <v>2</v>
      </c>
      <c r="AE3075">
        <v>101</v>
      </c>
      <c r="AF3075">
        <v>11917.39517369</v>
      </c>
      <c r="AG3075">
        <v>1.2082912000551005E-2</v>
      </c>
      <c r="AH3075">
        <v>0.23929110799872433</v>
      </c>
      <c r="AI3075">
        <v>1.0001701280016277</v>
      </c>
      <c r="AJ3075">
        <v>0.5000825419992907</v>
      </c>
      <c r="AK3075">
        <v>1.0000683319995005</v>
      </c>
      <c r="AL3075">
        <v>0</v>
      </c>
      <c r="AM3075">
        <v>0.3896197320009378</v>
      </c>
      <c r="AN3075">
        <v>4.7421547998965252E-2</v>
      </c>
      <c r="AO3075">
        <v>0.20078465799997502</v>
      </c>
      <c r="AP3075">
        <v>0.5028607500007638</v>
      </c>
      <c r="AQ3075">
        <v>2.1301273619992571</v>
      </c>
      <c r="AR3075">
        <v>1.2399178260002373</v>
      </c>
      <c r="AS3075">
        <v>2.2672224060006556</v>
      </c>
      <c r="AT3075">
        <v>11917.646547709999</v>
      </c>
      <c r="AU3075">
        <v>0.23929110799872433</v>
      </c>
      <c r="AV3075" t="s">
        <v>33</v>
      </c>
      <c r="AW3075" t="s">
        <v>33</v>
      </c>
      <c r="AX3075">
        <v>11917.407256602</v>
      </c>
      <c r="AY3075">
        <v>11917.646547709999</v>
      </c>
      <c r="AZ3075">
        <v>11918.646717838001</v>
      </c>
      <c r="BA3075">
        <v>11919.14680038</v>
      </c>
      <c r="BB3075">
        <v>11920.146868712</v>
      </c>
      <c r="BC3075">
        <v>11920.146868712</v>
      </c>
      <c r="BD3075">
        <v>11920.536488444</v>
      </c>
      <c r="BE3075">
        <v>11920.583909991999</v>
      </c>
      <c r="BF3075">
        <v>11920.784694649999</v>
      </c>
      <c r="BG3075">
        <v>11921.2875554</v>
      </c>
      <c r="BH3075">
        <v>11923.417682761999</v>
      </c>
      <c r="BI3075">
        <v>11924.657600588</v>
      </c>
      <c r="BJ3075">
        <v>11926.924822994</v>
      </c>
      <c r="BK3075">
        <v>188</v>
      </c>
      <c r="BL3075">
        <v>0</v>
      </c>
      <c r="BM3075">
        <v>0</v>
      </c>
      <c r="BN3075">
        <v>0</v>
      </c>
      <c r="BO3075">
        <v>1</v>
      </c>
    </row>
    <row r="3076" spans="1:67" x14ac:dyDescent="0.2">
      <c r="A3076" t="s">
        <v>3110</v>
      </c>
      <c r="B3076" t="s">
        <v>2916</v>
      </c>
      <c r="C3076">
        <v>38</v>
      </c>
      <c r="D3076">
        <v>7</v>
      </c>
      <c r="E3076">
        <v>3</v>
      </c>
      <c r="F3076">
        <v>195</v>
      </c>
      <c r="G3076">
        <v>2</v>
      </c>
      <c r="H3076">
        <v>4</v>
      </c>
      <c r="I3076" t="s">
        <v>22</v>
      </c>
      <c r="J3076" t="s">
        <v>22</v>
      </c>
      <c r="K3076">
        <v>3</v>
      </c>
      <c r="L3076" t="s">
        <v>23</v>
      </c>
      <c r="M3076" t="s">
        <v>30</v>
      </c>
      <c r="N3076" t="s">
        <v>28</v>
      </c>
      <c r="O3076">
        <v>241.35911464500825</v>
      </c>
      <c r="P3076">
        <v>241.35911464500822</v>
      </c>
      <c r="Q3076">
        <v>35.256451792712234</v>
      </c>
      <c r="R3076">
        <v>2.8363602947892429E-2</v>
      </c>
      <c r="S3076">
        <v>15</v>
      </c>
      <c r="T3076">
        <v>285</v>
      </c>
      <c r="U3076">
        <v>105</v>
      </c>
      <c r="V3076">
        <v>195</v>
      </c>
      <c r="W3076">
        <v>105</v>
      </c>
      <c r="X3076">
        <v>131</v>
      </c>
      <c r="Y3076">
        <v>26</v>
      </c>
      <c r="Z3076" t="s">
        <v>23</v>
      </c>
      <c r="AA3076" t="s">
        <v>23</v>
      </c>
      <c r="AB3076">
        <v>229</v>
      </c>
      <c r="AC3076">
        <v>187</v>
      </c>
      <c r="AD3076">
        <v>2</v>
      </c>
      <c r="AE3076">
        <v>47</v>
      </c>
      <c r="AF3076">
        <v>11931.766660859999</v>
      </c>
      <c r="AG3076">
        <v>1.1839120999866282E-2</v>
      </c>
      <c r="AH3076">
        <v>0.19124988800103893</v>
      </c>
      <c r="AI3076">
        <v>1.0000682019999658</v>
      </c>
      <c r="AJ3076">
        <v>0.50006664300053671</v>
      </c>
      <c r="AK3076">
        <v>1.0000775629996497</v>
      </c>
      <c r="AL3076">
        <v>0.26761049499873479</v>
      </c>
      <c r="AM3076">
        <v>4.03896360003273E-2</v>
      </c>
      <c r="AN3076">
        <v>4.7211037001034128E-2</v>
      </c>
      <c r="AO3076">
        <v>0.200690723999287</v>
      </c>
      <c r="AP3076">
        <v>0.50308014199981699</v>
      </c>
      <c r="AQ3076">
        <v>0.80749439499959408</v>
      </c>
      <c r="AR3076">
        <v>0.41322317900085181</v>
      </c>
      <c r="AS3076">
        <v>0.48418150299949048</v>
      </c>
      <c r="AT3076">
        <v>11931.969749869</v>
      </c>
      <c r="AU3076">
        <v>0.19124988800103893</v>
      </c>
      <c r="AV3076">
        <v>11934.737545964999</v>
      </c>
      <c r="AW3076">
        <v>0.26758368799892196</v>
      </c>
      <c r="AX3076">
        <v>11931.778499980999</v>
      </c>
      <c r="AY3076">
        <v>11931.969749869</v>
      </c>
      <c r="AZ3076">
        <v>11932.969818071</v>
      </c>
      <c r="BA3076">
        <v>11933.469884714001</v>
      </c>
      <c r="BB3076">
        <v>11934.469962277</v>
      </c>
      <c r="BC3076">
        <v>11934.737572771999</v>
      </c>
      <c r="BD3076">
        <v>11934.777962407999</v>
      </c>
      <c r="BE3076">
        <v>11934.825173445</v>
      </c>
      <c r="BF3076">
        <v>11935.025864169</v>
      </c>
      <c r="BG3076">
        <v>11935.528944311</v>
      </c>
      <c r="BH3076">
        <v>11936.336438705999</v>
      </c>
      <c r="BI3076">
        <v>11936.749661885</v>
      </c>
      <c r="BJ3076">
        <v>11937.233843388</v>
      </c>
      <c r="BK3076">
        <v>19</v>
      </c>
      <c r="BL3076">
        <v>0</v>
      </c>
      <c r="BM3076">
        <v>0</v>
      </c>
      <c r="BN3076">
        <v>0</v>
      </c>
      <c r="BO3076">
        <v>1</v>
      </c>
    </row>
    <row r="3077" spans="1:67" x14ac:dyDescent="0.2">
      <c r="A3077" t="s">
        <v>3111</v>
      </c>
      <c r="B3077" t="s">
        <v>2916</v>
      </c>
      <c r="C3077">
        <v>38</v>
      </c>
      <c r="D3077">
        <v>7</v>
      </c>
      <c r="E3077">
        <v>4</v>
      </c>
      <c r="F3077">
        <v>196</v>
      </c>
      <c r="G3077">
        <v>0</v>
      </c>
      <c r="H3077">
        <v>4</v>
      </c>
      <c r="I3077" t="s">
        <v>22</v>
      </c>
      <c r="J3077" t="s">
        <v>22</v>
      </c>
      <c r="K3077">
        <v>4</v>
      </c>
      <c r="L3077" t="s">
        <v>23</v>
      </c>
      <c r="M3077" t="s">
        <v>28</v>
      </c>
      <c r="N3077" t="s">
        <v>28</v>
      </c>
      <c r="O3077">
        <v>241.35911464500822</v>
      </c>
      <c r="P3077">
        <v>241.35911464500822</v>
      </c>
      <c r="Q3077">
        <v>35.256451792712234</v>
      </c>
      <c r="R3077">
        <v>2.8363602947892429E-2</v>
      </c>
      <c r="S3077">
        <v>261</v>
      </c>
      <c r="T3077">
        <v>351</v>
      </c>
      <c r="U3077">
        <v>171</v>
      </c>
      <c r="V3077">
        <v>81</v>
      </c>
      <c r="W3077">
        <v>81</v>
      </c>
      <c r="X3077">
        <v>80</v>
      </c>
      <c r="Y3077">
        <v>-1</v>
      </c>
      <c r="Z3077" t="s">
        <v>23</v>
      </c>
      <c r="AA3077" t="s">
        <v>23</v>
      </c>
      <c r="AB3077">
        <v>80</v>
      </c>
      <c r="AC3077">
        <v>205</v>
      </c>
      <c r="AD3077">
        <v>1</v>
      </c>
      <c r="AE3077">
        <v>-19</v>
      </c>
      <c r="AF3077">
        <v>11943.090948976</v>
      </c>
      <c r="AG3077">
        <v>1.2195805000374094E-2</v>
      </c>
      <c r="AH3077">
        <v>0.21399078300055407</v>
      </c>
      <c r="AI3077">
        <v>1.0000725469999452</v>
      </c>
      <c r="AJ3077">
        <v>0.50007056499998725</v>
      </c>
      <c r="AK3077">
        <v>1.0001754589993652</v>
      </c>
      <c r="AL3077">
        <v>0</v>
      </c>
      <c r="AM3077">
        <v>0.39146160699965549</v>
      </c>
      <c r="AN3077">
        <v>4.7022390001075109E-2</v>
      </c>
      <c r="AO3077">
        <v>0.20089368399931118</v>
      </c>
      <c r="AP3077">
        <v>0.50277948199982347</v>
      </c>
      <c r="AQ3077">
        <v>1.1029034550010692</v>
      </c>
      <c r="AR3077">
        <v>0.35426796699903207</v>
      </c>
      <c r="AS3077">
        <v>0.38968347400077619</v>
      </c>
      <c r="AT3077">
        <v>11943.317135564001</v>
      </c>
      <c r="AU3077">
        <v>0.21399078300055407</v>
      </c>
      <c r="AV3077" t="s">
        <v>33</v>
      </c>
      <c r="AW3077" t="s">
        <v>33</v>
      </c>
      <c r="AX3077">
        <v>11943.103144781</v>
      </c>
      <c r="AY3077">
        <v>11943.317135564001</v>
      </c>
      <c r="AZ3077">
        <v>11944.317208111001</v>
      </c>
      <c r="BA3077">
        <v>11944.817278676001</v>
      </c>
      <c r="BB3077">
        <v>11945.817454135</v>
      </c>
      <c r="BC3077">
        <v>11945.817454135</v>
      </c>
      <c r="BD3077">
        <v>11946.208915742</v>
      </c>
      <c r="BE3077">
        <v>11946.255938132001</v>
      </c>
      <c r="BF3077">
        <v>11946.456831816</v>
      </c>
      <c r="BG3077">
        <v>11946.959611298</v>
      </c>
      <c r="BH3077">
        <v>11948.062514753001</v>
      </c>
      <c r="BI3077">
        <v>11948.41678272</v>
      </c>
      <c r="BJ3077">
        <v>11948.806466194001</v>
      </c>
      <c r="BK3077">
        <v>193</v>
      </c>
      <c r="BL3077">
        <v>0</v>
      </c>
      <c r="BM3077">
        <v>0</v>
      </c>
      <c r="BN3077">
        <v>0</v>
      </c>
      <c r="BO3077">
        <v>1</v>
      </c>
    </row>
    <row r="3078" spans="1:67" x14ac:dyDescent="0.2">
      <c r="A3078" t="s">
        <v>3112</v>
      </c>
      <c r="B3078" t="s">
        <v>2916</v>
      </c>
      <c r="C3078">
        <v>38</v>
      </c>
      <c r="D3078">
        <v>7</v>
      </c>
      <c r="E3078">
        <v>5</v>
      </c>
      <c r="F3078">
        <v>197</v>
      </c>
      <c r="G3078">
        <v>0</v>
      </c>
      <c r="H3078">
        <v>1</v>
      </c>
      <c r="I3078" t="s">
        <v>22</v>
      </c>
      <c r="J3078" t="s">
        <v>22</v>
      </c>
      <c r="K3078">
        <v>1</v>
      </c>
      <c r="L3078" t="s">
        <v>23</v>
      </c>
      <c r="M3078" t="s">
        <v>28</v>
      </c>
      <c r="N3078" t="s">
        <v>28</v>
      </c>
      <c r="O3078">
        <v>241.35911464500819</v>
      </c>
      <c r="P3078">
        <v>241.35911464500819</v>
      </c>
      <c r="Q3078">
        <v>35.256451792712234</v>
      </c>
      <c r="R3078">
        <v>2.8363602947892429E-2</v>
      </c>
      <c r="S3078">
        <v>258</v>
      </c>
      <c r="T3078">
        <v>348</v>
      </c>
      <c r="U3078">
        <v>168</v>
      </c>
      <c r="V3078">
        <v>78</v>
      </c>
      <c r="W3078">
        <v>258</v>
      </c>
      <c r="X3078">
        <v>252</v>
      </c>
      <c r="Y3078">
        <v>-6</v>
      </c>
      <c r="Z3078" t="s">
        <v>23</v>
      </c>
      <c r="AA3078" t="s">
        <v>23</v>
      </c>
      <c r="AB3078">
        <v>108</v>
      </c>
      <c r="AC3078">
        <v>327</v>
      </c>
      <c r="AD3078">
        <v>2</v>
      </c>
      <c r="AE3078">
        <v>33</v>
      </c>
      <c r="AF3078">
        <v>11954.852546459</v>
      </c>
      <c r="AG3078">
        <v>1.2077928000508109E-2</v>
      </c>
      <c r="AH3078">
        <v>0.18802244799917389</v>
      </c>
      <c r="AI3078">
        <v>1.0000840610009618</v>
      </c>
      <c r="AJ3078">
        <v>0.50005993699960527</v>
      </c>
      <c r="AK3078">
        <v>1.000076889000411</v>
      </c>
      <c r="AL3078">
        <v>0</v>
      </c>
      <c r="AM3078">
        <v>0.39385945399953926</v>
      </c>
      <c r="AN3078">
        <v>4.7287735000281828E-2</v>
      </c>
      <c r="AO3078">
        <v>0.20055760099967301</v>
      </c>
      <c r="AP3078">
        <v>0.50273306999952183</v>
      </c>
      <c r="AQ3078">
        <v>1.0558272369999031</v>
      </c>
      <c r="AR3078">
        <v>0.40143456700025126</v>
      </c>
      <c r="AS3078">
        <v>0.41343201000017871</v>
      </c>
      <c r="AT3078">
        <v>11955.052646835</v>
      </c>
      <c r="AU3078">
        <v>0.18802244799917389</v>
      </c>
      <c r="AV3078" t="s">
        <v>33</v>
      </c>
      <c r="AW3078" t="s">
        <v>33</v>
      </c>
      <c r="AX3078">
        <v>11954.864624387001</v>
      </c>
      <c r="AY3078">
        <v>11955.052646835</v>
      </c>
      <c r="AZ3078">
        <v>11956.052730896001</v>
      </c>
      <c r="BA3078">
        <v>11956.552790833</v>
      </c>
      <c r="BB3078">
        <v>11957.552867722001</v>
      </c>
      <c r="BC3078">
        <v>11957.552867722001</v>
      </c>
      <c r="BD3078">
        <v>11957.946727176</v>
      </c>
      <c r="BE3078">
        <v>11957.994014911001</v>
      </c>
      <c r="BF3078">
        <v>11958.194572512</v>
      </c>
      <c r="BG3078">
        <v>11958.697305582</v>
      </c>
      <c r="BH3078">
        <v>11959.753132819</v>
      </c>
      <c r="BI3078">
        <v>11960.154567386</v>
      </c>
      <c r="BJ3078">
        <v>11960.567999396</v>
      </c>
      <c r="BK3078">
        <v>191</v>
      </c>
      <c r="BL3078">
        <v>0</v>
      </c>
      <c r="BM3078">
        <v>0</v>
      </c>
      <c r="BN3078">
        <v>0</v>
      </c>
      <c r="BO3078">
        <v>1</v>
      </c>
    </row>
    <row r="3079" spans="1:67" x14ac:dyDescent="0.2">
      <c r="A3079" t="s">
        <v>3113</v>
      </c>
      <c r="B3079" t="s">
        <v>2916</v>
      </c>
      <c r="C3079">
        <v>38</v>
      </c>
      <c r="D3079">
        <v>7</v>
      </c>
      <c r="E3079">
        <v>6</v>
      </c>
      <c r="F3079">
        <v>198</v>
      </c>
      <c r="G3079">
        <v>1</v>
      </c>
      <c r="H3079">
        <v>4</v>
      </c>
      <c r="I3079" t="s">
        <v>22</v>
      </c>
      <c r="J3079" t="s">
        <v>22</v>
      </c>
      <c r="K3079">
        <v>4</v>
      </c>
      <c r="L3079" t="s">
        <v>23</v>
      </c>
      <c r="M3079" t="s">
        <v>28</v>
      </c>
      <c r="N3079" t="s">
        <v>28</v>
      </c>
      <c r="O3079">
        <v>241.35911464500822</v>
      </c>
      <c r="P3079">
        <v>241.35911464500822</v>
      </c>
      <c r="Q3079">
        <v>35.256451792712234</v>
      </c>
      <c r="R3079">
        <v>2.8363602947892429E-2</v>
      </c>
      <c r="S3079">
        <v>302</v>
      </c>
      <c r="T3079">
        <v>32</v>
      </c>
      <c r="U3079">
        <v>212</v>
      </c>
      <c r="V3079">
        <v>122</v>
      </c>
      <c r="W3079">
        <v>122</v>
      </c>
      <c r="X3079">
        <v>143</v>
      </c>
      <c r="Y3079">
        <v>21</v>
      </c>
      <c r="Z3079" t="s">
        <v>23</v>
      </c>
      <c r="AA3079" t="s">
        <v>23</v>
      </c>
      <c r="AB3079">
        <v>217</v>
      </c>
      <c r="AC3079">
        <v>279</v>
      </c>
      <c r="AD3079">
        <v>2</v>
      </c>
      <c r="AE3079">
        <v>-28</v>
      </c>
      <c r="AF3079">
        <v>11962.150559137999</v>
      </c>
      <c r="AG3079">
        <v>1.1725823000233504E-2</v>
      </c>
      <c r="AH3079">
        <v>0.24381727500076522</v>
      </c>
      <c r="AI3079">
        <v>1.0000962939993769</v>
      </c>
      <c r="AJ3079">
        <v>0.50007838400051696</v>
      </c>
      <c r="AK3079">
        <v>1.0000739389997761</v>
      </c>
      <c r="AL3079">
        <v>0</v>
      </c>
      <c r="AM3079">
        <v>0.84586357700027293</v>
      </c>
      <c r="AN3079">
        <v>4.7344526999950176E-2</v>
      </c>
      <c r="AO3079">
        <v>0.20063470400054939</v>
      </c>
      <c r="AP3079">
        <v>0.50281360499866423</v>
      </c>
      <c r="AQ3079">
        <v>1.7288337059999321</v>
      </c>
      <c r="AR3079">
        <v>0.92101972000091337</v>
      </c>
      <c r="AS3079">
        <v>0.66128217500045139</v>
      </c>
      <c r="AT3079">
        <v>11962.406102236</v>
      </c>
      <c r="AU3079">
        <v>0.24381727500076522</v>
      </c>
      <c r="AV3079" t="s">
        <v>33</v>
      </c>
      <c r="AW3079" t="s">
        <v>33</v>
      </c>
      <c r="AX3079">
        <v>11962.162284960999</v>
      </c>
      <c r="AY3079">
        <v>11962.406102236</v>
      </c>
      <c r="AZ3079">
        <v>11963.40619853</v>
      </c>
      <c r="BA3079">
        <v>11963.906276914</v>
      </c>
      <c r="BB3079">
        <v>11964.906350853</v>
      </c>
      <c r="BC3079">
        <v>11964.906350853</v>
      </c>
      <c r="BD3079">
        <v>11965.75221443</v>
      </c>
      <c r="BE3079">
        <v>11965.799558957</v>
      </c>
      <c r="BF3079">
        <v>11966.000193661001</v>
      </c>
      <c r="BG3079">
        <v>11966.503007265999</v>
      </c>
      <c r="BH3079">
        <v>11968.231840971999</v>
      </c>
      <c r="BI3079">
        <v>11969.152860692</v>
      </c>
      <c r="BJ3079">
        <v>11969.814142867001</v>
      </c>
      <c r="BK3079">
        <v>415</v>
      </c>
      <c r="BL3079">
        <v>0</v>
      </c>
      <c r="BM3079">
        <v>0</v>
      </c>
      <c r="BN3079">
        <v>0</v>
      </c>
      <c r="BO3079">
        <v>1</v>
      </c>
    </row>
    <row r="3080" spans="1:67" x14ac:dyDescent="0.2">
      <c r="A3080" t="s">
        <v>3114</v>
      </c>
      <c r="B3080" t="s">
        <v>2916</v>
      </c>
      <c r="C3080">
        <v>38</v>
      </c>
      <c r="D3080">
        <v>7</v>
      </c>
      <c r="E3080">
        <v>7</v>
      </c>
      <c r="F3080">
        <v>199</v>
      </c>
      <c r="G3080">
        <v>2</v>
      </c>
      <c r="H3080">
        <v>2</v>
      </c>
      <c r="I3080" t="s">
        <v>22</v>
      </c>
      <c r="J3080" t="s">
        <v>22</v>
      </c>
      <c r="K3080">
        <v>1</v>
      </c>
      <c r="L3080" t="s">
        <v>23</v>
      </c>
      <c r="M3080" t="s">
        <v>30</v>
      </c>
      <c r="N3080" t="s">
        <v>25</v>
      </c>
      <c r="O3080">
        <v>241.35911464500825</v>
      </c>
      <c r="P3080">
        <v>241.35911464500822</v>
      </c>
      <c r="Q3080">
        <v>35.256451792712234</v>
      </c>
      <c r="R3080">
        <v>2.8363602947892429E-2</v>
      </c>
      <c r="S3080">
        <v>232</v>
      </c>
      <c r="T3080">
        <v>322</v>
      </c>
      <c r="U3080">
        <v>142</v>
      </c>
      <c r="V3080">
        <v>52</v>
      </c>
      <c r="W3080">
        <v>232</v>
      </c>
      <c r="X3080">
        <v>237</v>
      </c>
      <c r="Y3080">
        <v>5</v>
      </c>
      <c r="Z3080" t="s">
        <v>23</v>
      </c>
      <c r="AA3080" t="s">
        <v>23</v>
      </c>
      <c r="AB3080">
        <v>123</v>
      </c>
      <c r="AC3080">
        <v>232</v>
      </c>
      <c r="AD3080">
        <v>2</v>
      </c>
      <c r="AE3080">
        <v>-34</v>
      </c>
      <c r="AF3080">
        <v>11976.02603352</v>
      </c>
      <c r="AG3080">
        <v>1.155904999905033E-2</v>
      </c>
      <c r="AH3080">
        <v>0.21199782700023206</v>
      </c>
      <c r="AI3080">
        <v>1.0000746050009184</v>
      </c>
      <c r="AJ3080">
        <v>0.50006802200005041</v>
      </c>
      <c r="AK3080">
        <v>1.0000706880000507</v>
      </c>
      <c r="AL3080">
        <v>0.32961841900032596</v>
      </c>
      <c r="AM3080">
        <v>4.0332470998691861E-2</v>
      </c>
      <c r="AN3080">
        <v>4.7349518001283286E-2</v>
      </c>
      <c r="AO3080">
        <v>0.20051315899945621</v>
      </c>
      <c r="AP3080">
        <v>0.50293162900015886</v>
      </c>
      <c r="AQ3080">
        <v>0.93758634599907964</v>
      </c>
      <c r="AR3080">
        <v>0.60224496000046202</v>
      </c>
      <c r="AS3080">
        <v>0.43688861000009638</v>
      </c>
      <c r="AT3080">
        <v>11976.249590396999</v>
      </c>
      <c r="AU3080">
        <v>0.21199782700023206</v>
      </c>
      <c r="AV3080">
        <v>11979.079395899</v>
      </c>
      <c r="AW3080">
        <v>0.32959218699943449</v>
      </c>
      <c r="AX3080">
        <v>11976.037592569999</v>
      </c>
      <c r="AY3080">
        <v>11976.249590396999</v>
      </c>
      <c r="AZ3080">
        <v>11977.249665002</v>
      </c>
      <c r="BA3080">
        <v>11977.749733024</v>
      </c>
      <c r="BB3080">
        <v>11978.749803712</v>
      </c>
      <c r="BC3080">
        <v>11979.079422131001</v>
      </c>
      <c r="BD3080">
        <v>11979.119754601999</v>
      </c>
      <c r="BE3080">
        <v>11979.167104120001</v>
      </c>
      <c r="BF3080">
        <v>11979.367617279</v>
      </c>
      <c r="BG3080">
        <v>11979.870548908</v>
      </c>
      <c r="BH3080">
        <v>11980.808135253999</v>
      </c>
      <c r="BI3080">
        <v>11981.410380214</v>
      </c>
      <c r="BJ3080">
        <v>11981.847268824</v>
      </c>
      <c r="BK3080">
        <v>16</v>
      </c>
      <c r="BL3080">
        <v>0</v>
      </c>
      <c r="BM3080">
        <v>0</v>
      </c>
      <c r="BN3080">
        <v>0</v>
      </c>
      <c r="BO3080">
        <v>1</v>
      </c>
    </row>
    <row r="3081" spans="1:67" x14ac:dyDescent="0.2">
      <c r="A3081" t="s">
        <v>3115</v>
      </c>
      <c r="B3081" t="s">
        <v>2916</v>
      </c>
      <c r="C3081">
        <v>38</v>
      </c>
      <c r="D3081">
        <v>7</v>
      </c>
      <c r="E3081">
        <v>8</v>
      </c>
      <c r="F3081">
        <v>200</v>
      </c>
      <c r="G3081">
        <v>0</v>
      </c>
      <c r="H3081">
        <v>4</v>
      </c>
      <c r="I3081" t="s">
        <v>22</v>
      </c>
      <c r="J3081" t="s">
        <v>22</v>
      </c>
      <c r="K3081">
        <v>4</v>
      </c>
      <c r="L3081" t="s">
        <v>23</v>
      </c>
      <c r="M3081" t="s">
        <v>28</v>
      </c>
      <c r="N3081" t="s">
        <v>28</v>
      </c>
      <c r="O3081">
        <v>241.35911464500822</v>
      </c>
      <c r="P3081">
        <v>241.35911464500822</v>
      </c>
      <c r="Q3081">
        <v>35.256451792712234</v>
      </c>
      <c r="R3081">
        <v>2.8363602947892429E-2</v>
      </c>
      <c r="S3081">
        <v>52</v>
      </c>
      <c r="T3081">
        <v>142</v>
      </c>
      <c r="U3081">
        <v>322</v>
      </c>
      <c r="V3081">
        <v>232</v>
      </c>
      <c r="W3081">
        <v>232</v>
      </c>
      <c r="X3081">
        <v>247</v>
      </c>
      <c r="Y3081">
        <v>15</v>
      </c>
      <c r="Z3081" t="s">
        <v>23</v>
      </c>
      <c r="AA3081" t="s">
        <v>23</v>
      </c>
      <c r="AB3081">
        <v>247</v>
      </c>
      <c r="AC3081">
        <v>331</v>
      </c>
      <c r="AD3081">
        <v>1</v>
      </c>
      <c r="AE3081">
        <v>-64</v>
      </c>
      <c r="AF3081">
        <v>11983.44172934</v>
      </c>
      <c r="AG3081">
        <v>1.1813454000730417E-2</v>
      </c>
      <c r="AH3081">
        <v>0.32358771599865577</v>
      </c>
      <c r="AI3081">
        <v>1.000063688001319</v>
      </c>
      <c r="AJ3081">
        <v>0.50007018999895081</v>
      </c>
      <c r="AK3081">
        <v>1.0000599499999225</v>
      </c>
      <c r="AL3081">
        <v>0</v>
      </c>
      <c r="AM3081">
        <v>0.39992238699960581</v>
      </c>
      <c r="AN3081">
        <v>4.7436110000489862E-2</v>
      </c>
      <c r="AO3081">
        <v>0.20057154400092259</v>
      </c>
      <c r="AP3081">
        <v>0.50287971599937009</v>
      </c>
      <c r="AQ3081">
        <v>1.1383491519991367</v>
      </c>
      <c r="AR3081">
        <v>0.64941833800003224</v>
      </c>
      <c r="AS3081">
        <v>0.4960191690006468</v>
      </c>
      <c r="AT3081">
        <v>11983.77713051</v>
      </c>
      <c r="AU3081">
        <v>0.32358771599865577</v>
      </c>
      <c r="AV3081" t="s">
        <v>33</v>
      </c>
      <c r="AW3081" t="s">
        <v>33</v>
      </c>
      <c r="AX3081">
        <v>11983.453542794001</v>
      </c>
      <c r="AY3081">
        <v>11983.77713051</v>
      </c>
      <c r="AZ3081">
        <v>11984.777194198001</v>
      </c>
      <c r="BA3081">
        <v>11985.277264388</v>
      </c>
      <c r="BB3081">
        <v>11986.277324338</v>
      </c>
      <c r="BC3081">
        <v>11986.277324338</v>
      </c>
      <c r="BD3081">
        <v>11986.677246724999</v>
      </c>
      <c r="BE3081">
        <v>11986.724682835</v>
      </c>
      <c r="BF3081">
        <v>11986.925254379001</v>
      </c>
      <c r="BG3081">
        <v>11987.428134095</v>
      </c>
      <c r="BH3081">
        <v>11988.566483246999</v>
      </c>
      <c r="BI3081">
        <v>11989.215901584999</v>
      </c>
      <c r="BJ3081">
        <v>11989.711920754</v>
      </c>
      <c r="BK3081">
        <v>188</v>
      </c>
      <c r="BL3081">
        <v>0</v>
      </c>
      <c r="BM3081">
        <v>0</v>
      </c>
      <c r="BN3081">
        <v>0</v>
      </c>
      <c r="BO3081">
        <v>1</v>
      </c>
    </row>
    <row r="3082" spans="1:67" x14ac:dyDescent="0.2">
      <c r="A3082" t="s">
        <v>3116</v>
      </c>
      <c r="B3082" t="s">
        <v>2916</v>
      </c>
      <c r="C3082">
        <v>38</v>
      </c>
      <c r="D3082">
        <v>7</v>
      </c>
      <c r="E3082">
        <v>9</v>
      </c>
      <c r="F3082">
        <v>201</v>
      </c>
      <c r="G3082">
        <v>2</v>
      </c>
      <c r="H3082">
        <v>2</v>
      </c>
      <c r="I3082" t="s">
        <v>22</v>
      </c>
      <c r="J3082" t="s">
        <v>22</v>
      </c>
      <c r="K3082">
        <v>4</v>
      </c>
      <c r="L3082" t="s">
        <v>23</v>
      </c>
      <c r="M3082" t="s">
        <v>24</v>
      </c>
      <c r="N3082" t="s">
        <v>28</v>
      </c>
      <c r="O3082">
        <v>241.35911464500816</v>
      </c>
      <c r="P3082">
        <v>241.35911464500822</v>
      </c>
      <c r="Q3082">
        <v>35.256451792712234</v>
      </c>
      <c r="R3082">
        <v>2.8363602947892429E-2</v>
      </c>
      <c r="S3082">
        <v>62</v>
      </c>
      <c r="T3082">
        <v>332</v>
      </c>
      <c r="U3082">
        <v>152</v>
      </c>
      <c r="V3082">
        <v>242</v>
      </c>
      <c r="W3082">
        <v>242</v>
      </c>
      <c r="X3082">
        <v>238</v>
      </c>
      <c r="Y3082">
        <v>-4</v>
      </c>
      <c r="Z3082" t="s">
        <v>23</v>
      </c>
      <c r="AA3082" t="s">
        <v>23</v>
      </c>
      <c r="AB3082">
        <v>122</v>
      </c>
      <c r="AC3082">
        <v>206</v>
      </c>
      <c r="AD3082">
        <v>2</v>
      </c>
      <c r="AE3082">
        <v>-41</v>
      </c>
      <c r="AF3082">
        <v>11991.30641148</v>
      </c>
      <c r="AG3082">
        <v>1.1669535999317304E-2</v>
      </c>
      <c r="AH3082">
        <v>0.29664890300045954</v>
      </c>
      <c r="AI3082">
        <v>1.0000976789997367</v>
      </c>
      <c r="AJ3082">
        <v>0.50009102700096264</v>
      </c>
      <c r="AK3082">
        <v>1.0000864159992489</v>
      </c>
      <c r="AL3082">
        <v>0.42552419499952521</v>
      </c>
      <c r="AM3082">
        <v>4.8689747000025818E-2</v>
      </c>
      <c r="AN3082">
        <v>4.7161555999991833E-2</v>
      </c>
      <c r="AO3082">
        <v>0.20080363000124635</v>
      </c>
      <c r="AP3082">
        <v>0.50296240900024713</v>
      </c>
      <c r="AQ3082">
        <v>1.2444062449994817</v>
      </c>
      <c r="AR3082">
        <v>0.40154814299967256</v>
      </c>
      <c r="AS3082">
        <v>0.51958626399937202</v>
      </c>
      <c r="AT3082">
        <v>11991.614729919</v>
      </c>
      <c r="AU3082">
        <v>0.29664890300045954</v>
      </c>
      <c r="AV3082">
        <v>11994.540503448001</v>
      </c>
      <c r="AW3082">
        <v>0.42549840700121422</v>
      </c>
      <c r="AX3082">
        <v>11991.318081015999</v>
      </c>
      <c r="AY3082">
        <v>11991.614729919</v>
      </c>
      <c r="AZ3082">
        <v>11992.614827597999</v>
      </c>
      <c r="BA3082">
        <v>11993.114918625</v>
      </c>
      <c r="BB3082">
        <v>11994.115005041</v>
      </c>
      <c r="BC3082">
        <v>11994.540529235999</v>
      </c>
      <c r="BD3082">
        <v>11994.589218982999</v>
      </c>
      <c r="BE3082">
        <v>11994.636380538999</v>
      </c>
      <c r="BF3082">
        <v>11994.837184169</v>
      </c>
      <c r="BG3082">
        <v>11995.340146578001</v>
      </c>
      <c r="BH3082">
        <v>11996.584552823</v>
      </c>
      <c r="BI3082">
        <v>11996.986100966</v>
      </c>
      <c r="BJ3082">
        <v>11997.505687229999</v>
      </c>
      <c r="BK3082">
        <v>19</v>
      </c>
      <c r="BL3082">
        <v>0</v>
      </c>
      <c r="BM3082">
        <v>0</v>
      </c>
      <c r="BN3082">
        <v>0</v>
      </c>
      <c r="BO3082">
        <v>1</v>
      </c>
    </row>
    <row r="3083" spans="1:67" x14ac:dyDescent="0.2">
      <c r="A3083" t="s">
        <v>3117</v>
      </c>
      <c r="B3083" t="s">
        <v>2916</v>
      </c>
      <c r="C3083">
        <v>38</v>
      </c>
      <c r="D3083">
        <v>7</v>
      </c>
      <c r="E3083">
        <v>10</v>
      </c>
      <c r="F3083">
        <v>202</v>
      </c>
      <c r="G3083">
        <v>0</v>
      </c>
      <c r="H3083">
        <v>3</v>
      </c>
      <c r="I3083" t="s">
        <v>22</v>
      </c>
      <c r="J3083" t="s">
        <v>22</v>
      </c>
      <c r="K3083">
        <v>3</v>
      </c>
      <c r="L3083" t="s">
        <v>23</v>
      </c>
      <c r="M3083" t="s">
        <v>24</v>
      </c>
      <c r="N3083" t="s">
        <v>24</v>
      </c>
      <c r="O3083">
        <v>241.35911464500816</v>
      </c>
      <c r="P3083">
        <v>241.35911464500816</v>
      </c>
      <c r="Q3083">
        <v>35.256451792712234</v>
      </c>
      <c r="R3083">
        <v>2.8363602947892429E-2</v>
      </c>
      <c r="S3083">
        <v>294</v>
      </c>
      <c r="T3083">
        <v>24</v>
      </c>
      <c r="U3083">
        <v>204</v>
      </c>
      <c r="V3083">
        <v>114</v>
      </c>
      <c r="W3083">
        <v>204</v>
      </c>
      <c r="X3083">
        <v>203</v>
      </c>
      <c r="Y3083">
        <v>-1</v>
      </c>
      <c r="Z3083" t="s">
        <v>23</v>
      </c>
      <c r="AA3083" t="s">
        <v>23</v>
      </c>
      <c r="AB3083">
        <v>157</v>
      </c>
      <c r="AC3083">
        <v>95</v>
      </c>
      <c r="AD3083">
        <v>2</v>
      </c>
      <c r="AE3083">
        <v>-36</v>
      </c>
      <c r="AF3083">
        <v>12001.37907443</v>
      </c>
      <c r="AG3083">
        <v>1.1923820999072632E-2</v>
      </c>
      <c r="AH3083">
        <v>0.22513955400063423</v>
      </c>
      <c r="AI3083">
        <v>1.0000793670005805</v>
      </c>
      <c r="AJ3083">
        <v>0.50008250799874077</v>
      </c>
      <c r="AK3083">
        <v>1.0000576020011067</v>
      </c>
      <c r="AL3083">
        <v>0</v>
      </c>
      <c r="AM3083">
        <v>0.39219487300033506</v>
      </c>
      <c r="AN3083">
        <v>4.7234796998964157E-2</v>
      </c>
      <c r="AO3083">
        <v>0.20063875599953462</v>
      </c>
      <c r="AP3083">
        <v>0.50311642000087886</v>
      </c>
      <c r="AQ3083">
        <v>2.8385748889995739</v>
      </c>
      <c r="AR3083">
        <v>0.88562606300001789</v>
      </c>
      <c r="AS3083">
        <v>0.92102787300063937</v>
      </c>
      <c r="AT3083">
        <v>12001.616137805</v>
      </c>
      <c r="AU3083">
        <v>0.22513955400063423</v>
      </c>
      <c r="AV3083" t="s">
        <v>33</v>
      </c>
      <c r="AW3083" t="s">
        <v>33</v>
      </c>
      <c r="AX3083">
        <v>12001.390998250999</v>
      </c>
      <c r="AY3083">
        <v>12001.616137805</v>
      </c>
      <c r="AZ3083">
        <v>12002.616217172001</v>
      </c>
      <c r="BA3083">
        <v>12003.116299679999</v>
      </c>
      <c r="BB3083">
        <v>12004.116357282001</v>
      </c>
      <c r="BC3083">
        <v>12004.116357282001</v>
      </c>
      <c r="BD3083">
        <v>12004.508552155001</v>
      </c>
      <c r="BE3083">
        <v>12004.555786952</v>
      </c>
      <c r="BF3083">
        <v>12004.756425707999</v>
      </c>
      <c r="BG3083">
        <v>12005.259542128</v>
      </c>
      <c r="BH3083">
        <v>12008.098117017</v>
      </c>
      <c r="BI3083">
        <v>12008.98374308</v>
      </c>
      <c r="BJ3083">
        <v>12009.904770953</v>
      </c>
      <c r="BK3083">
        <v>192</v>
      </c>
      <c r="BL3083">
        <v>0</v>
      </c>
      <c r="BM3083">
        <v>0</v>
      </c>
      <c r="BN3083">
        <v>0</v>
      </c>
      <c r="BO3083">
        <v>1</v>
      </c>
    </row>
    <row r="3084" spans="1:67" x14ac:dyDescent="0.2">
      <c r="A3084" t="s">
        <v>3118</v>
      </c>
      <c r="B3084" t="s">
        <v>2916</v>
      </c>
      <c r="C3084">
        <v>38</v>
      </c>
      <c r="D3084">
        <v>7</v>
      </c>
      <c r="E3084">
        <v>11</v>
      </c>
      <c r="F3084">
        <v>203</v>
      </c>
      <c r="G3084">
        <v>1</v>
      </c>
      <c r="H3084">
        <v>3</v>
      </c>
      <c r="I3084" t="s">
        <v>22</v>
      </c>
      <c r="J3084" t="s">
        <v>22</v>
      </c>
      <c r="K3084">
        <v>3</v>
      </c>
      <c r="L3084" t="s">
        <v>23</v>
      </c>
      <c r="M3084" t="s">
        <v>28</v>
      </c>
      <c r="N3084" t="s">
        <v>28</v>
      </c>
      <c r="O3084">
        <v>241.35911464500822</v>
      </c>
      <c r="P3084">
        <v>241.35911464500822</v>
      </c>
      <c r="Q3084">
        <v>35.256451792712234</v>
      </c>
      <c r="R3084">
        <v>2.8363602947892429E-2</v>
      </c>
      <c r="S3084">
        <v>154</v>
      </c>
      <c r="T3084">
        <v>64</v>
      </c>
      <c r="U3084">
        <v>244</v>
      </c>
      <c r="V3084">
        <v>334</v>
      </c>
      <c r="W3084">
        <v>244</v>
      </c>
      <c r="X3084">
        <v>246</v>
      </c>
      <c r="Y3084">
        <v>2</v>
      </c>
      <c r="Z3084" t="s">
        <v>23</v>
      </c>
      <c r="AA3084" t="s">
        <v>23</v>
      </c>
      <c r="AB3084">
        <v>114</v>
      </c>
      <c r="AC3084">
        <v>225</v>
      </c>
      <c r="AD3084">
        <v>2</v>
      </c>
      <c r="AE3084">
        <v>-25</v>
      </c>
      <c r="AF3084">
        <v>12013.542476983001</v>
      </c>
      <c r="AG3084">
        <v>1.1480731000119704E-2</v>
      </c>
      <c r="AH3084">
        <v>0.23766970399992715</v>
      </c>
      <c r="AI3084">
        <v>1.0000628870002402</v>
      </c>
      <c r="AJ3084">
        <v>0.50006041999949957</v>
      </c>
      <c r="AK3084">
        <v>1.0000713440003892</v>
      </c>
      <c r="AL3084">
        <v>0</v>
      </c>
      <c r="AM3084">
        <v>0.84025343199937197</v>
      </c>
      <c r="AN3084">
        <v>4.7192034999170573E-2</v>
      </c>
      <c r="AO3084">
        <v>0.20068523200097843</v>
      </c>
      <c r="AP3084">
        <v>0.50292803499905858</v>
      </c>
      <c r="AQ3084">
        <v>3.2166498759997921</v>
      </c>
      <c r="AR3084">
        <v>0.72034430100029567</v>
      </c>
      <c r="AS3084">
        <v>0.70852042000115034</v>
      </c>
      <c r="AT3084">
        <v>12013.791627418001</v>
      </c>
      <c r="AU3084">
        <v>0.23766970399992715</v>
      </c>
      <c r="AV3084" t="s">
        <v>33</v>
      </c>
      <c r="AW3084" t="s">
        <v>33</v>
      </c>
      <c r="AX3084">
        <v>12013.553957714001</v>
      </c>
      <c r="AY3084">
        <v>12013.791627418001</v>
      </c>
      <c r="AZ3084">
        <v>12014.791690305001</v>
      </c>
      <c r="BA3084">
        <v>12015.291750725</v>
      </c>
      <c r="BB3084">
        <v>12016.291822069001</v>
      </c>
      <c r="BC3084">
        <v>12016.291822069001</v>
      </c>
      <c r="BD3084">
        <v>12017.132075501</v>
      </c>
      <c r="BE3084">
        <v>12017.179267535999</v>
      </c>
      <c r="BF3084">
        <v>12017.379952768</v>
      </c>
      <c r="BG3084">
        <v>12017.882880802999</v>
      </c>
      <c r="BH3084">
        <v>12021.099530678999</v>
      </c>
      <c r="BI3084">
        <v>12021.819874979999</v>
      </c>
      <c r="BJ3084">
        <v>12022.528395400001</v>
      </c>
      <c r="BK3084">
        <v>418</v>
      </c>
      <c r="BL3084">
        <v>0</v>
      </c>
      <c r="BM3084">
        <v>0</v>
      </c>
      <c r="BN3084">
        <v>0</v>
      </c>
      <c r="BO3084">
        <v>1</v>
      </c>
    </row>
    <row r="3085" spans="1:67" x14ac:dyDescent="0.2">
      <c r="A3085" t="s">
        <v>3119</v>
      </c>
      <c r="B3085" t="s">
        <v>2916</v>
      </c>
      <c r="C3085">
        <v>38</v>
      </c>
      <c r="D3085">
        <v>7</v>
      </c>
      <c r="E3085">
        <v>12</v>
      </c>
      <c r="F3085">
        <v>204</v>
      </c>
      <c r="G3085">
        <v>0</v>
      </c>
      <c r="H3085">
        <v>2</v>
      </c>
      <c r="I3085" t="s">
        <v>22</v>
      </c>
      <c r="J3085" t="s">
        <v>22</v>
      </c>
      <c r="K3085">
        <v>2</v>
      </c>
      <c r="L3085" t="s">
        <v>23</v>
      </c>
      <c r="M3085" t="s">
        <v>25</v>
      </c>
      <c r="N3085" t="s">
        <v>25</v>
      </c>
      <c r="O3085">
        <v>241.35911464500822</v>
      </c>
      <c r="P3085">
        <v>241.35911464500822</v>
      </c>
      <c r="Q3085">
        <v>35.256451792712234</v>
      </c>
      <c r="R3085">
        <v>2.8363602947892429E-2</v>
      </c>
      <c r="S3085">
        <v>313</v>
      </c>
      <c r="T3085">
        <v>43</v>
      </c>
      <c r="U3085">
        <v>223</v>
      </c>
      <c r="V3085">
        <v>133</v>
      </c>
      <c r="W3085">
        <v>43</v>
      </c>
      <c r="X3085">
        <v>19</v>
      </c>
      <c r="Y3085">
        <v>-24</v>
      </c>
      <c r="Z3085" t="s">
        <v>23</v>
      </c>
      <c r="AA3085" t="s">
        <v>23</v>
      </c>
      <c r="AB3085">
        <v>19</v>
      </c>
      <c r="AC3085">
        <v>102</v>
      </c>
      <c r="AD3085">
        <v>1</v>
      </c>
      <c r="AE3085">
        <v>-23</v>
      </c>
      <c r="AF3085">
        <v>12024.13469821</v>
      </c>
      <c r="AG3085">
        <v>1.1775888000556733E-2</v>
      </c>
      <c r="AH3085">
        <v>0.5406153309995716</v>
      </c>
      <c r="AI3085">
        <v>1.0000700349992258</v>
      </c>
      <c r="AJ3085">
        <v>0.50007214400102384</v>
      </c>
      <c r="AK3085">
        <v>1.0000736419988243</v>
      </c>
      <c r="AL3085">
        <v>0</v>
      </c>
      <c r="AM3085">
        <v>0.39554853700064996</v>
      </c>
      <c r="AN3085">
        <v>4.7082921999390237E-2</v>
      </c>
      <c r="AO3085">
        <v>0.20091803099967365</v>
      </c>
      <c r="AP3085">
        <v>0.50276588599990646</v>
      </c>
      <c r="AQ3085">
        <v>1.1265040850012156</v>
      </c>
      <c r="AR3085">
        <v>0.44863801399878867</v>
      </c>
      <c r="AS3085">
        <v>0.44877063700005237</v>
      </c>
      <c r="AT3085">
        <v>12024.687089429</v>
      </c>
      <c r="AU3085">
        <v>0.5406153309995716</v>
      </c>
      <c r="AV3085" t="s">
        <v>33</v>
      </c>
      <c r="AW3085" t="s">
        <v>33</v>
      </c>
      <c r="AX3085">
        <v>12024.146474098001</v>
      </c>
      <c r="AY3085">
        <v>12024.687089429</v>
      </c>
      <c r="AZ3085">
        <v>12025.687159464</v>
      </c>
      <c r="BA3085">
        <v>12026.187231608001</v>
      </c>
      <c r="BB3085">
        <v>12027.18730525</v>
      </c>
      <c r="BC3085">
        <v>12027.18730525</v>
      </c>
      <c r="BD3085">
        <v>12027.582853787</v>
      </c>
      <c r="BE3085">
        <v>12027.629936709</v>
      </c>
      <c r="BF3085">
        <v>12027.830854739999</v>
      </c>
      <c r="BG3085">
        <v>12028.333620625999</v>
      </c>
      <c r="BH3085">
        <v>12029.460124711</v>
      </c>
      <c r="BI3085">
        <v>12029.908762724999</v>
      </c>
      <c r="BJ3085">
        <v>12030.357533361999</v>
      </c>
      <c r="BK3085">
        <v>191</v>
      </c>
      <c r="BL3085">
        <v>0</v>
      </c>
      <c r="BM3085">
        <v>0</v>
      </c>
      <c r="BN3085">
        <v>0</v>
      </c>
      <c r="BO3085">
        <v>1</v>
      </c>
    </row>
    <row r="3086" spans="1:67" x14ac:dyDescent="0.2">
      <c r="A3086" t="s">
        <v>3120</v>
      </c>
      <c r="B3086" t="s">
        <v>2916</v>
      </c>
      <c r="C3086">
        <v>38</v>
      </c>
      <c r="D3086">
        <v>7</v>
      </c>
      <c r="E3086">
        <v>13</v>
      </c>
      <c r="F3086">
        <v>205</v>
      </c>
      <c r="G3086">
        <v>1</v>
      </c>
      <c r="H3086">
        <v>4</v>
      </c>
      <c r="I3086" t="s">
        <v>22</v>
      </c>
      <c r="J3086" t="s">
        <v>22</v>
      </c>
      <c r="K3086">
        <v>4</v>
      </c>
      <c r="L3086" t="s">
        <v>23</v>
      </c>
      <c r="M3086" t="s">
        <v>28</v>
      </c>
      <c r="N3086" t="s">
        <v>28</v>
      </c>
      <c r="O3086">
        <v>241.35911464500822</v>
      </c>
      <c r="P3086">
        <v>241.35911464500822</v>
      </c>
      <c r="Q3086">
        <v>35.256451792712234</v>
      </c>
      <c r="R3086">
        <v>2.8363602947892429E-2</v>
      </c>
      <c r="S3086">
        <v>240</v>
      </c>
      <c r="T3086">
        <v>150</v>
      </c>
      <c r="U3086">
        <v>330</v>
      </c>
      <c r="V3086">
        <v>60</v>
      </c>
      <c r="W3086">
        <v>60</v>
      </c>
      <c r="X3086">
        <v>57</v>
      </c>
      <c r="Y3086">
        <v>-3</v>
      </c>
      <c r="Z3086" t="s">
        <v>23</v>
      </c>
      <c r="AA3086" t="s">
        <v>23</v>
      </c>
      <c r="AB3086">
        <v>303</v>
      </c>
      <c r="AC3086">
        <v>327</v>
      </c>
      <c r="AD3086">
        <v>2</v>
      </c>
      <c r="AE3086">
        <v>-36</v>
      </c>
      <c r="AF3086">
        <v>12031.964236477001</v>
      </c>
      <c r="AG3086">
        <v>1.1398403999919537E-2</v>
      </c>
      <c r="AH3086">
        <v>2.0229149995429907E-3</v>
      </c>
      <c r="AI3086">
        <v>1.0000722450004105</v>
      </c>
      <c r="AJ3086">
        <v>0.50006333199962683</v>
      </c>
      <c r="AK3086">
        <v>1.0000514690000273</v>
      </c>
      <c r="AL3086">
        <v>0</v>
      </c>
      <c r="AM3086">
        <v>0.83966440800031705</v>
      </c>
      <c r="AN3086">
        <v>4.7278263999032788E-2</v>
      </c>
      <c r="AO3086">
        <v>0.20073166099973605</v>
      </c>
      <c r="AP3086">
        <v>0.50279284700081917</v>
      </c>
      <c r="AQ3086">
        <v>1.6342215860004217</v>
      </c>
      <c r="AR3086">
        <v>0.66137505400001828</v>
      </c>
      <c r="AS3086">
        <v>0.63762023500021314</v>
      </c>
      <c r="AT3086">
        <v>12031.977657796</v>
      </c>
      <c r="AU3086">
        <v>2.0229149995429907E-3</v>
      </c>
      <c r="AV3086" t="s">
        <v>33</v>
      </c>
      <c r="AW3086" t="s">
        <v>33</v>
      </c>
      <c r="AX3086">
        <v>12031.975634881001</v>
      </c>
      <c r="AY3086">
        <v>12031.977657796</v>
      </c>
      <c r="AZ3086">
        <v>12032.977730041001</v>
      </c>
      <c r="BA3086">
        <v>12033.477793373</v>
      </c>
      <c r="BB3086">
        <v>12034.477844842</v>
      </c>
      <c r="BC3086">
        <v>12034.477844842</v>
      </c>
      <c r="BD3086">
        <v>12035.317509250001</v>
      </c>
      <c r="BE3086">
        <v>12035.364787514</v>
      </c>
      <c r="BF3086">
        <v>12035.565519174999</v>
      </c>
      <c r="BG3086">
        <v>12036.068312022</v>
      </c>
      <c r="BH3086">
        <v>12037.702533608001</v>
      </c>
      <c r="BI3086">
        <v>12038.363908662001</v>
      </c>
      <c r="BJ3086">
        <v>12039.001528897001</v>
      </c>
      <c r="BK3086">
        <v>418</v>
      </c>
      <c r="BL3086">
        <v>0</v>
      </c>
      <c r="BM3086">
        <v>0</v>
      </c>
      <c r="BN3086">
        <v>0</v>
      </c>
      <c r="BO3086">
        <v>1</v>
      </c>
    </row>
    <row r="3087" spans="1:67" x14ac:dyDescent="0.2">
      <c r="A3087" t="s">
        <v>3121</v>
      </c>
      <c r="B3087" t="s">
        <v>2916</v>
      </c>
      <c r="C3087">
        <v>38</v>
      </c>
      <c r="D3087">
        <v>7</v>
      </c>
      <c r="E3087">
        <v>14</v>
      </c>
      <c r="F3087">
        <v>206</v>
      </c>
      <c r="G3087">
        <v>1</v>
      </c>
      <c r="H3087">
        <v>1</v>
      </c>
      <c r="I3087" t="s">
        <v>22</v>
      </c>
      <c r="J3087" t="s">
        <v>22</v>
      </c>
      <c r="K3087">
        <v>1</v>
      </c>
      <c r="L3087" t="s">
        <v>23</v>
      </c>
      <c r="M3087" t="s">
        <v>28</v>
      </c>
      <c r="N3087" t="s">
        <v>28</v>
      </c>
      <c r="O3087">
        <v>241.35911464500819</v>
      </c>
      <c r="P3087">
        <v>241.35911464500819</v>
      </c>
      <c r="Q3087">
        <v>35.256451792712234</v>
      </c>
      <c r="R3087">
        <v>2.8363602947892429E-2</v>
      </c>
      <c r="S3087">
        <v>318</v>
      </c>
      <c r="T3087">
        <v>228</v>
      </c>
      <c r="U3087">
        <v>48</v>
      </c>
      <c r="V3087">
        <v>138</v>
      </c>
      <c r="W3087">
        <v>318</v>
      </c>
      <c r="X3087">
        <v>326</v>
      </c>
      <c r="Y3087">
        <v>8</v>
      </c>
      <c r="Z3087" t="s">
        <v>23</v>
      </c>
      <c r="AA3087" t="s">
        <v>23</v>
      </c>
      <c r="AB3087">
        <v>326</v>
      </c>
      <c r="AC3087">
        <v>246</v>
      </c>
      <c r="AD3087">
        <v>1</v>
      </c>
      <c r="AE3087">
        <v>29</v>
      </c>
      <c r="AF3087">
        <v>12040.608152115999</v>
      </c>
      <c r="AG3087">
        <v>1.1484350001410348E-2</v>
      </c>
      <c r="AH3087">
        <v>0.23852248399998643</v>
      </c>
      <c r="AI3087">
        <v>1.0000611019986536</v>
      </c>
      <c r="AJ3087">
        <v>0.50007735500003037</v>
      </c>
      <c r="AK3087">
        <v>1.0000615890003246</v>
      </c>
      <c r="AL3087">
        <v>0</v>
      </c>
      <c r="AM3087">
        <v>0.85104596100063645</v>
      </c>
      <c r="AN3087">
        <v>4.7357012999782455E-2</v>
      </c>
      <c r="AO3087">
        <v>0.20079930599968066</v>
      </c>
      <c r="AP3087">
        <v>0.50297647300067183</v>
      </c>
      <c r="AQ3087">
        <v>1.6576692139988154</v>
      </c>
      <c r="AR3087">
        <v>0.5549659080006677</v>
      </c>
      <c r="AS3087">
        <v>0.53138565900007961</v>
      </c>
      <c r="AT3087">
        <v>12040.858158950001</v>
      </c>
      <c r="AU3087">
        <v>0.23852248399998643</v>
      </c>
      <c r="AV3087" t="s">
        <v>33</v>
      </c>
      <c r="AW3087" t="s">
        <v>33</v>
      </c>
      <c r="AX3087">
        <v>12040.619636466001</v>
      </c>
      <c r="AY3087">
        <v>12040.858158950001</v>
      </c>
      <c r="AZ3087">
        <v>12041.858220052</v>
      </c>
      <c r="BA3087">
        <v>12042.358297407</v>
      </c>
      <c r="BB3087">
        <v>12043.358358996</v>
      </c>
      <c r="BC3087">
        <v>12043.358358996</v>
      </c>
      <c r="BD3087">
        <v>12044.209404957001</v>
      </c>
      <c r="BE3087">
        <v>12044.25676197</v>
      </c>
      <c r="BF3087">
        <v>12044.457561276</v>
      </c>
      <c r="BG3087">
        <v>12044.960537749001</v>
      </c>
      <c r="BH3087">
        <v>12046.618206962999</v>
      </c>
      <c r="BI3087">
        <v>12047.173172871</v>
      </c>
      <c r="BJ3087">
        <v>12047.70455853</v>
      </c>
      <c r="BK3087">
        <v>412</v>
      </c>
      <c r="BL3087">
        <v>0</v>
      </c>
      <c r="BM3087">
        <v>0</v>
      </c>
      <c r="BN3087">
        <v>0</v>
      </c>
      <c r="BO3087">
        <v>1</v>
      </c>
    </row>
    <row r="3088" spans="1:67" x14ac:dyDescent="0.2">
      <c r="A3088" t="s">
        <v>3122</v>
      </c>
      <c r="B3088" t="s">
        <v>2916</v>
      </c>
      <c r="C3088">
        <v>38</v>
      </c>
      <c r="D3088">
        <v>7</v>
      </c>
      <c r="E3088">
        <v>15</v>
      </c>
      <c r="F3088">
        <v>207</v>
      </c>
      <c r="G3088">
        <v>3</v>
      </c>
      <c r="H3088">
        <v>1</v>
      </c>
      <c r="I3088" t="s">
        <v>22</v>
      </c>
      <c r="J3088" t="s">
        <v>22</v>
      </c>
      <c r="K3088">
        <v>2</v>
      </c>
      <c r="L3088" t="s">
        <v>23</v>
      </c>
      <c r="M3088" t="s">
        <v>28</v>
      </c>
      <c r="N3088" t="s">
        <v>30</v>
      </c>
      <c r="O3088">
        <v>241.35911464500819</v>
      </c>
      <c r="P3088">
        <v>241.35911464500822</v>
      </c>
      <c r="Q3088">
        <v>35.256451792712234</v>
      </c>
      <c r="R3088">
        <v>2.8363602947892429E-2</v>
      </c>
      <c r="S3088">
        <v>170</v>
      </c>
      <c r="T3088">
        <v>80</v>
      </c>
      <c r="U3088">
        <v>260</v>
      </c>
      <c r="V3088">
        <v>350</v>
      </c>
      <c r="W3088">
        <v>80</v>
      </c>
      <c r="X3088">
        <v>65</v>
      </c>
      <c r="Y3088">
        <v>-15</v>
      </c>
      <c r="Z3088" t="s">
        <v>23</v>
      </c>
      <c r="AA3088" t="s">
        <v>23</v>
      </c>
      <c r="AB3088">
        <v>65</v>
      </c>
      <c r="AC3088">
        <v>124</v>
      </c>
      <c r="AD3088">
        <v>1</v>
      </c>
      <c r="AE3088">
        <v>-31</v>
      </c>
      <c r="AF3088">
        <v>12056.844863910001</v>
      </c>
      <c r="AG3088">
        <v>1.1771663999752491E-2</v>
      </c>
      <c r="AH3088">
        <v>0.2246079849992384</v>
      </c>
      <c r="AI3088">
        <v>1.0001720849995763</v>
      </c>
      <c r="AJ3088">
        <v>0.50007194099998742</v>
      </c>
      <c r="AK3088">
        <v>1.0000622830011707</v>
      </c>
      <c r="AL3088">
        <v>0.35759686599885754</v>
      </c>
      <c r="AM3088">
        <v>0.49541091800165304</v>
      </c>
      <c r="AN3088">
        <v>4.7263168999052141E-2</v>
      </c>
      <c r="AO3088">
        <v>0.20083628099928319</v>
      </c>
      <c r="AP3088">
        <v>0.50289735200021823</v>
      </c>
      <c r="AQ3088">
        <v>1.681478941000023</v>
      </c>
      <c r="AR3088">
        <v>0.53139363300033438</v>
      </c>
      <c r="AS3088">
        <v>0.62586195199946815</v>
      </c>
      <c r="AT3088">
        <v>12057.081243559</v>
      </c>
      <c r="AU3088">
        <v>0.2246079849992384</v>
      </c>
      <c r="AV3088">
        <v>12059.939121773001</v>
      </c>
      <c r="AW3088">
        <v>0.35757190500044089</v>
      </c>
      <c r="AX3088">
        <v>12056.856635574</v>
      </c>
      <c r="AY3088">
        <v>12057.081243559</v>
      </c>
      <c r="AZ3088">
        <v>12058.081415643999</v>
      </c>
      <c r="BA3088">
        <v>12058.581487584999</v>
      </c>
      <c r="BB3088">
        <v>12059.581549868</v>
      </c>
      <c r="BC3088">
        <v>12059.939146733999</v>
      </c>
      <c r="BD3088">
        <v>12060.434557652001</v>
      </c>
      <c r="BE3088">
        <v>12060.481820821</v>
      </c>
      <c r="BF3088">
        <v>12060.682657101999</v>
      </c>
      <c r="BG3088">
        <v>12061.185554453999</v>
      </c>
      <c r="BH3088">
        <v>12062.867033394999</v>
      </c>
      <c r="BI3088">
        <v>12063.398427028</v>
      </c>
      <c r="BJ3088">
        <v>12064.024288979999</v>
      </c>
      <c r="BK3088">
        <v>244</v>
      </c>
      <c r="BL3088">
        <v>0</v>
      </c>
      <c r="BM3088">
        <v>0</v>
      </c>
      <c r="BN3088">
        <v>0</v>
      </c>
      <c r="BO3088">
        <v>1</v>
      </c>
    </row>
    <row r="3089" spans="1:67" x14ac:dyDescent="0.2">
      <c r="A3089" t="s">
        <v>3123</v>
      </c>
      <c r="B3089" t="s">
        <v>2916</v>
      </c>
      <c r="C3089">
        <v>38</v>
      </c>
      <c r="D3089">
        <v>7</v>
      </c>
      <c r="E3089">
        <v>16</v>
      </c>
      <c r="F3089">
        <v>208</v>
      </c>
      <c r="G3089">
        <v>1</v>
      </c>
      <c r="H3089">
        <v>3</v>
      </c>
      <c r="I3089" t="s">
        <v>22</v>
      </c>
      <c r="J3089" t="s">
        <v>22</v>
      </c>
      <c r="K3089">
        <v>3</v>
      </c>
      <c r="L3089" t="s">
        <v>23</v>
      </c>
      <c r="M3089" t="s">
        <v>24</v>
      </c>
      <c r="N3089" t="s">
        <v>24</v>
      </c>
      <c r="O3089">
        <v>241.35911464500816</v>
      </c>
      <c r="P3089">
        <v>241.35911464500816</v>
      </c>
      <c r="Q3089">
        <v>35.256451792712234</v>
      </c>
      <c r="R3089">
        <v>2.8363602947892429E-2</v>
      </c>
      <c r="S3089">
        <v>319</v>
      </c>
      <c r="T3089">
        <v>49</v>
      </c>
      <c r="U3089">
        <v>229</v>
      </c>
      <c r="V3089">
        <v>139</v>
      </c>
      <c r="W3089">
        <v>229</v>
      </c>
      <c r="X3089">
        <v>230</v>
      </c>
      <c r="Y3089">
        <v>1</v>
      </c>
      <c r="Z3089" t="s">
        <v>23</v>
      </c>
      <c r="AA3089" t="s">
        <v>23</v>
      </c>
      <c r="AB3089">
        <v>230</v>
      </c>
      <c r="AC3089">
        <v>182</v>
      </c>
      <c r="AD3089">
        <v>1</v>
      </c>
      <c r="AE3089">
        <v>40</v>
      </c>
      <c r="AF3089">
        <v>12067.944905967999</v>
      </c>
      <c r="AG3089">
        <v>1.1879673000294133E-2</v>
      </c>
      <c r="AH3089">
        <v>0.25793460100067023</v>
      </c>
      <c r="AI3089">
        <v>1.0000686980001774</v>
      </c>
      <c r="AJ3089">
        <v>0.50008543900003133</v>
      </c>
      <c r="AK3089">
        <v>1.0001025990004564</v>
      </c>
      <c r="AL3089">
        <v>0</v>
      </c>
      <c r="AM3089">
        <v>0.8434751779986982</v>
      </c>
      <c r="AN3089">
        <v>4.7226268001395511E-2</v>
      </c>
      <c r="AO3089">
        <v>0.20070391899935203</v>
      </c>
      <c r="AP3089">
        <v>0.50274969800011604</v>
      </c>
      <c r="AQ3089">
        <v>1.6344952780000312</v>
      </c>
      <c r="AR3089">
        <v>0.51952380199873005</v>
      </c>
      <c r="AS3089">
        <v>0.76765925000108837</v>
      </c>
      <c r="AT3089">
        <v>12068.214720242</v>
      </c>
      <c r="AU3089">
        <v>0.25793460100067023</v>
      </c>
      <c r="AV3089" t="s">
        <v>33</v>
      </c>
      <c r="AW3089" t="s">
        <v>33</v>
      </c>
      <c r="AX3089">
        <v>12067.956785640999</v>
      </c>
      <c r="AY3089">
        <v>12068.214720242</v>
      </c>
      <c r="AZ3089">
        <v>12069.21478894</v>
      </c>
      <c r="BA3089">
        <v>12069.714874379</v>
      </c>
      <c r="BB3089">
        <v>12070.714976978001</v>
      </c>
      <c r="BC3089">
        <v>12070.714976978001</v>
      </c>
      <c r="BD3089">
        <v>12071.558452155999</v>
      </c>
      <c r="BE3089">
        <v>12071.605678424001</v>
      </c>
      <c r="BF3089">
        <v>12071.806382343</v>
      </c>
      <c r="BG3089">
        <v>12072.309132041</v>
      </c>
      <c r="BH3089">
        <v>12073.943627319</v>
      </c>
      <c r="BI3089">
        <v>12074.463151120999</v>
      </c>
      <c r="BJ3089">
        <v>12075.230810371</v>
      </c>
      <c r="BK3089">
        <v>416</v>
      </c>
      <c r="BL3089">
        <v>0</v>
      </c>
      <c r="BM3089">
        <v>0</v>
      </c>
      <c r="BN3089">
        <v>0</v>
      </c>
      <c r="BO3089">
        <v>1</v>
      </c>
    </row>
    <row r="3090" spans="1:67" x14ac:dyDescent="0.2">
      <c r="A3090" t="s">
        <v>3124</v>
      </c>
      <c r="B3090" t="s">
        <v>2916</v>
      </c>
      <c r="C3090">
        <v>38</v>
      </c>
      <c r="D3090">
        <v>7</v>
      </c>
      <c r="E3090">
        <v>17</v>
      </c>
      <c r="F3090">
        <v>209</v>
      </c>
      <c r="G3090">
        <v>2</v>
      </c>
      <c r="H3090">
        <v>1</v>
      </c>
      <c r="I3090" t="s">
        <v>22</v>
      </c>
      <c r="J3090" t="s">
        <v>22</v>
      </c>
      <c r="K3090">
        <v>2</v>
      </c>
      <c r="L3090" t="s">
        <v>23</v>
      </c>
      <c r="M3090" t="s">
        <v>24</v>
      </c>
      <c r="N3090" t="s">
        <v>25</v>
      </c>
      <c r="O3090">
        <v>241.35911464500816</v>
      </c>
      <c r="P3090">
        <v>241.35911464500822</v>
      </c>
      <c r="Q3090">
        <v>35.256451792712234</v>
      </c>
      <c r="R3090">
        <v>2.8363602947892429E-2</v>
      </c>
      <c r="S3090">
        <v>105</v>
      </c>
      <c r="T3090">
        <v>195</v>
      </c>
      <c r="U3090">
        <v>15</v>
      </c>
      <c r="V3090">
        <v>285</v>
      </c>
      <c r="W3090">
        <v>195</v>
      </c>
      <c r="X3090">
        <v>109</v>
      </c>
      <c r="Y3090">
        <v>-86</v>
      </c>
      <c r="Z3090" t="s">
        <v>23</v>
      </c>
      <c r="AA3090" t="s">
        <v>23</v>
      </c>
      <c r="AB3090">
        <v>109</v>
      </c>
      <c r="AC3090">
        <v>235</v>
      </c>
      <c r="AD3090">
        <v>1</v>
      </c>
      <c r="AE3090">
        <v>-30</v>
      </c>
      <c r="AF3090">
        <v>12079.12779515</v>
      </c>
      <c r="AG3090">
        <v>1.19558930000494E-2</v>
      </c>
      <c r="AH3090">
        <v>0.3005077590005385</v>
      </c>
      <c r="AI3090">
        <v>1.000074235998909</v>
      </c>
      <c r="AJ3090">
        <v>0.50006296100036707</v>
      </c>
      <c r="AK3090">
        <v>1.0000737379996281</v>
      </c>
      <c r="AL3090">
        <v>0.36556589200154121</v>
      </c>
      <c r="AM3090">
        <v>4.5732586999292835E-2</v>
      </c>
      <c r="AN3090">
        <v>4.7240284999134019E-2</v>
      </c>
      <c r="AO3090">
        <v>0.20071393200123566</v>
      </c>
      <c r="AP3090">
        <v>0.50282567199974437</v>
      </c>
      <c r="AQ3090">
        <v>2.4608739239993156</v>
      </c>
      <c r="AR3090">
        <v>0.44872479700097756</v>
      </c>
      <c r="AS3090">
        <v>0.43693102900033409</v>
      </c>
      <c r="AT3090">
        <v>12079.440258802</v>
      </c>
      <c r="AU3090">
        <v>0.3005077590005385</v>
      </c>
      <c r="AV3090">
        <v>12082.306008403</v>
      </c>
      <c r="AW3090">
        <v>0.36553866600115725</v>
      </c>
      <c r="AX3090">
        <v>12079.139751043</v>
      </c>
      <c r="AY3090">
        <v>12079.440258802</v>
      </c>
      <c r="AZ3090">
        <v>12080.440333037999</v>
      </c>
      <c r="BA3090">
        <v>12080.940395999</v>
      </c>
      <c r="BB3090">
        <v>12081.940469736999</v>
      </c>
      <c r="BC3090">
        <v>12082.306035629001</v>
      </c>
      <c r="BD3090">
        <v>12082.351768216</v>
      </c>
      <c r="BE3090">
        <v>12082.399008500999</v>
      </c>
      <c r="BF3090">
        <v>12082.599722433</v>
      </c>
      <c r="BG3090">
        <v>12083.102548105</v>
      </c>
      <c r="BH3090">
        <v>12085.563422028999</v>
      </c>
      <c r="BI3090">
        <v>12086.012146826</v>
      </c>
      <c r="BJ3090">
        <v>12086.449077855001</v>
      </c>
      <c r="BK3090">
        <v>19</v>
      </c>
      <c r="BL3090">
        <v>0</v>
      </c>
      <c r="BM3090">
        <v>0</v>
      </c>
      <c r="BN3090">
        <v>0</v>
      </c>
      <c r="BO3090">
        <v>1</v>
      </c>
    </row>
    <row r="3091" spans="1:67" x14ac:dyDescent="0.2">
      <c r="A3091" t="s">
        <v>3125</v>
      </c>
      <c r="B3091" t="s">
        <v>2916</v>
      </c>
      <c r="C3091">
        <v>38</v>
      </c>
      <c r="D3091">
        <v>7</v>
      </c>
      <c r="E3091">
        <v>18</v>
      </c>
      <c r="F3091">
        <v>210</v>
      </c>
      <c r="G3091">
        <v>2</v>
      </c>
      <c r="H3091">
        <v>2</v>
      </c>
      <c r="I3091" t="s">
        <v>22</v>
      </c>
      <c r="J3091" t="s">
        <v>22</v>
      </c>
      <c r="K3091">
        <v>4</v>
      </c>
      <c r="L3091" t="s">
        <v>23</v>
      </c>
      <c r="M3091" t="s">
        <v>25</v>
      </c>
      <c r="N3091" t="s">
        <v>30</v>
      </c>
      <c r="O3091">
        <v>241.35911464500822</v>
      </c>
      <c r="P3091">
        <v>241.35911464500825</v>
      </c>
      <c r="Q3091">
        <v>35.256451792712234</v>
      </c>
      <c r="R3091">
        <v>2.8363602947892429E-2</v>
      </c>
      <c r="S3091">
        <v>358</v>
      </c>
      <c r="T3091">
        <v>268</v>
      </c>
      <c r="U3091">
        <v>88</v>
      </c>
      <c r="V3091">
        <v>178</v>
      </c>
      <c r="W3091">
        <v>178</v>
      </c>
      <c r="X3091">
        <v>295</v>
      </c>
      <c r="Y3091">
        <v>117</v>
      </c>
      <c r="Z3091" t="s">
        <v>23</v>
      </c>
      <c r="AA3091" t="s">
        <v>23</v>
      </c>
      <c r="AB3091">
        <v>295</v>
      </c>
      <c r="AC3091">
        <v>310</v>
      </c>
      <c r="AD3091">
        <v>1</v>
      </c>
      <c r="AE3091">
        <v>-163</v>
      </c>
      <c r="AF3091">
        <v>12089.708535322001</v>
      </c>
      <c r="AG3091">
        <v>1.1793398000008892E-2</v>
      </c>
      <c r="AH3091">
        <v>0.16131162099918583</v>
      </c>
      <c r="AI3091">
        <v>1.0000741010007914</v>
      </c>
      <c r="AJ3091">
        <v>0.50006612899960601</v>
      </c>
      <c r="AK3091">
        <v>1.0000606949997746</v>
      </c>
      <c r="AL3091">
        <v>0.24984250299894484</v>
      </c>
      <c r="AM3091">
        <v>4.0894320000006701E-2</v>
      </c>
      <c r="AN3091">
        <v>4.72723680013587E-2</v>
      </c>
      <c r="AO3091">
        <v>0.20042335499965702</v>
      </c>
      <c r="AP3091">
        <v>0.50298873999963689</v>
      </c>
      <c r="AQ3091">
        <v>1.1855895509997936</v>
      </c>
      <c r="AR3091">
        <v>0.64953879899985623</v>
      </c>
      <c r="AS3091">
        <v>2.3263243609999336</v>
      </c>
      <c r="AT3091">
        <v>12089.881640341</v>
      </c>
      <c r="AU3091">
        <v>0.16131162099918583</v>
      </c>
      <c r="AV3091">
        <v>12092.631657264001</v>
      </c>
      <c r="AW3091">
        <v>0.24981599800048571</v>
      </c>
      <c r="AX3091">
        <v>12089.720328720001</v>
      </c>
      <c r="AY3091">
        <v>12089.881640341</v>
      </c>
      <c r="AZ3091">
        <v>12090.881714442001</v>
      </c>
      <c r="BA3091">
        <v>12091.381780571</v>
      </c>
      <c r="BB3091">
        <v>12092.381841266</v>
      </c>
      <c r="BC3091">
        <v>12092.631683768999</v>
      </c>
      <c r="BD3091">
        <v>12092.672578088999</v>
      </c>
      <c r="BE3091">
        <v>12092.719850457001</v>
      </c>
      <c r="BF3091">
        <v>12092.920273812</v>
      </c>
      <c r="BG3091">
        <v>12093.423262552</v>
      </c>
      <c r="BH3091">
        <v>12094.608852103</v>
      </c>
      <c r="BI3091">
        <v>12095.258390902</v>
      </c>
      <c r="BJ3091">
        <v>12097.584715262999</v>
      </c>
      <c r="BK3091">
        <v>19</v>
      </c>
      <c r="BL3091">
        <v>0</v>
      </c>
      <c r="BM3091">
        <v>0</v>
      </c>
      <c r="BN3091">
        <v>0</v>
      </c>
      <c r="BO3091">
        <v>1</v>
      </c>
    </row>
    <row r="3092" spans="1:67" x14ac:dyDescent="0.2">
      <c r="A3092" t="s">
        <v>3126</v>
      </c>
      <c r="B3092" t="s">
        <v>2916</v>
      </c>
      <c r="C3092">
        <v>38</v>
      </c>
      <c r="D3092">
        <v>7</v>
      </c>
      <c r="E3092">
        <v>19</v>
      </c>
      <c r="F3092">
        <v>211</v>
      </c>
      <c r="G3092">
        <v>0</v>
      </c>
      <c r="H3092">
        <v>4</v>
      </c>
      <c r="I3092" t="s">
        <v>22</v>
      </c>
      <c r="J3092" t="s">
        <v>22</v>
      </c>
      <c r="K3092">
        <v>4</v>
      </c>
      <c r="L3092" t="s">
        <v>23</v>
      </c>
      <c r="M3092" t="s">
        <v>28</v>
      </c>
      <c r="N3092" t="s">
        <v>28</v>
      </c>
      <c r="O3092">
        <v>241.35911464500822</v>
      </c>
      <c r="P3092">
        <v>241.35911464500822</v>
      </c>
      <c r="Q3092">
        <v>35.256451792712234</v>
      </c>
      <c r="R3092">
        <v>2.8363602947892429E-2</v>
      </c>
      <c r="S3092">
        <v>345</v>
      </c>
      <c r="T3092">
        <v>75</v>
      </c>
      <c r="U3092">
        <v>255</v>
      </c>
      <c r="V3092">
        <v>165</v>
      </c>
      <c r="W3092">
        <v>165</v>
      </c>
      <c r="X3092">
        <v>161</v>
      </c>
      <c r="Y3092">
        <v>-4</v>
      </c>
      <c r="Z3092" t="s">
        <v>23</v>
      </c>
      <c r="AA3092" t="s">
        <v>23</v>
      </c>
      <c r="AB3092">
        <v>161</v>
      </c>
      <c r="AC3092">
        <v>189</v>
      </c>
      <c r="AD3092">
        <v>1</v>
      </c>
      <c r="AE3092">
        <v>-42</v>
      </c>
      <c r="AF3092">
        <v>12099.214637094999</v>
      </c>
      <c r="AG3092">
        <v>1.1757571000998723E-2</v>
      </c>
      <c r="AH3092">
        <v>0.24868641499961086</v>
      </c>
      <c r="AI3092">
        <v>1.0000742169995647</v>
      </c>
      <c r="AJ3092">
        <v>0.50006122600098024</v>
      </c>
      <c r="AK3092">
        <v>1.0000741690000723</v>
      </c>
      <c r="AL3092">
        <v>0</v>
      </c>
      <c r="AM3092">
        <v>0.39225304499996128</v>
      </c>
      <c r="AN3092">
        <v>4.7325898998678895E-2</v>
      </c>
      <c r="AO3092">
        <v>0.20065707300091162</v>
      </c>
      <c r="AP3092">
        <v>0.50287790099901031</v>
      </c>
      <c r="AQ3092">
        <v>0.73669637700004387</v>
      </c>
      <c r="AR3092">
        <v>0.49598868600151036</v>
      </c>
      <c r="AS3092">
        <v>0.46056994699938514</v>
      </c>
      <c r="AT3092">
        <v>12099.475081081</v>
      </c>
      <c r="AU3092">
        <v>0.24868641499961086</v>
      </c>
      <c r="AV3092" t="s">
        <v>33</v>
      </c>
      <c r="AW3092" t="s">
        <v>33</v>
      </c>
      <c r="AX3092">
        <v>12099.226394666</v>
      </c>
      <c r="AY3092">
        <v>12099.475081081</v>
      </c>
      <c r="AZ3092">
        <v>12100.475155298</v>
      </c>
      <c r="BA3092">
        <v>12100.975216524001</v>
      </c>
      <c r="BB3092">
        <v>12101.975290693001</v>
      </c>
      <c r="BC3092">
        <v>12101.975290693001</v>
      </c>
      <c r="BD3092">
        <v>12102.367543738001</v>
      </c>
      <c r="BE3092">
        <v>12102.414869636999</v>
      </c>
      <c r="BF3092">
        <v>12102.61552671</v>
      </c>
      <c r="BG3092">
        <v>12103.118404610999</v>
      </c>
      <c r="BH3092">
        <v>12103.855100987999</v>
      </c>
      <c r="BI3092">
        <v>12104.351089674001</v>
      </c>
      <c r="BJ3092">
        <v>12104.811659621</v>
      </c>
      <c r="BK3092">
        <v>192</v>
      </c>
      <c r="BL3092">
        <v>0</v>
      </c>
      <c r="BM3092">
        <v>0</v>
      </c>
      <c r="BN3092">
        <v>0</v>
      </c>
      <c r="BO3092">
        <v>1</v>
      </c>
    </row>
    <row r="3093" spans="1:67" x14ac:dyDescent="0.2">
      <c r="A3093" t="s">
        <v>3127</v>
      </c>
      <c r="B3093" t="s">
        <v>2916</v>
      </c>
      <c r="C3093">
        <v>38</v>
      </c>
      <c r="D3093">
        <v>7</v>
      </c>
      <c r="E3093">
        <v>20</v>
      </c>
      <c r="F3093">
        <v>212</v>
      </c>
      <c r="G3093">
        <v>1</v>
      </c>
      <c r="H3093">
        <v>4</v>
      </c>
      <c r="I3093" t="s">
        <v>22</v>
      </c>
      <c r="J3093" t="s">
        <v>22</v>
      </c>
      <c r="K3093">
        <v>4</v>
      </c>
      <c r="L3093" t="s">
        <v>23</v>
      </c>
      <c r="M3093" t="s">
        <v>25</v>
      </c>
      <c r="N3093" t="s">
        <v>25</v>
      </c>
      <c r="O3093">
        <v>241.35911464500822</v>
      </c>
      <c r="P3093">
        <v>241.35911464500822</v>
      </c>
      <c r="Q3093">
        <v>35.256451792712234</v>
      </c>
      <c r="R3093">
        <v>2.8363602947892429E-2</v>
      </c>
      <c r="S3093">
        <v>90</v>
      </c>
      <c r="T3093">
        <v>180</v>
      </c>
      <c r="U3093">
        <v>360</v>
      </c>
      <c r="V3093">
        <v>270</v>
      </c>
      <c r="W3093">
        <v>270</v>
      </c>
      <c r="X3093">
        <v>253</v>
      </c>
      <c r="Y3093">
        <v>-17</v>
      </c>
      <c r="Z3093" t="s">
        <v>23</v>
      </c>
      <c r="AA3093" t="s">
        <v>23</v>
      </c>
      <c r="AB3093">
        <v>253</v>
      </c>
      <c r="AC3093">
        <v>331</v>
      </c>
      <c r="AD3093">
        <v>1</v>
      </c>
      <c r="AE3093">
        <v>-48</v>
      </c>
      <c r="AF3093">
        <v>12106.441509736</v>
      </c>
      <c r="AG3093">
        <v>1.178872600030445E-2</v>
      </c>
      <c r="AH3093">
        <v>0.30935002399928635</v>
      </c>
      <c r="AI3093">
        <v>1.0001110240009439</v>
      </c>
      <c r="AJ3093">
        <v>0.5001307700003963</v>
      </c>
      <c r="AK3093">
        <v>1.0000678269989294</v>
      </c>
      <c r="AL3093">
        <v>0</v>
      </c>
      <c r="AM3093">
        <v>0.85120719900078257</v>
      </c>
      <c r="AN3093">
        <v>4.7080886999538052E-2</v>
      </c>
      <c r="AO3093">
        <v>0.20084856799985573</v>
      </c>
      <c r="AP3093">
        <v>0.50266194200048631</v>
      </c>
      <c r="AQ3093">
        <v>1.6816317480006546</v>
      </c>
      <c r="AR3093">
        <v>0.51957754399882106</v>
      </c>
      <c r="AS3093">
        <v>0.79112637199978053</v>
      </c>
      <c r="AT3093">
        <v>12106.762648485999</v>
      </c>
      <c r="AU3093">
        <v>0.30935002399928635</v>
      </c>
      <c r="AV3093" t="s">
        <v>33</v>
      </c>
      <c r="AW3093" t="s">
        <v>33</v>
      </c>
      <c r="AX3093">
        <v>12106.453298462</v>
      </c>
      <c r="AY3093">
        <v>12106.762648485999</v>
      </c>
      <c r="AZ3093">
        <v>12107.76275951</v>
      </c>
      <c r="BA3093">
        <v>12108.262890280001</v>
      </c>
      <c r="BB3093">
        <v>12109.262958107</v>
      </c>
      <c r="BC3093">
        <v>12109.262958107</v>
      </c>
      <c r="BD3093">
        <v>12110.114165306</v>
      </c>
      <c r="BE3093">
        <v>12110.161246193</v>
      </c>
      <c r="BF3093">
        <v>12110.362094761</v>
      </c>
      <c r="BG3093">
        <v>12110.864756703</v>
      </c>
      <c r="BH3093">
        <v>12112.546388451001</v>
      </c>
      <c r="BI3093">
        <v>12113.065965995</v>
      </c>
      <c r="BJ3093">
        <v>12113.857092366999</v>
      </c>
      <c r="BK3093">
        <v>412</v>
      </c>
      <c r="BL3093">
        <v>0</v>
      </c>
      <c r="BM3093">
        <v>0</v>
      </c>
      <c r="BN3093">
        <v>0</v>
      </c>
      <c r="BO3093">
        <v>1</v>
      </c>
    </row>
    <row r="3094" spans="1:67" x14ac:dyDescent="0.2">
      <c r="A3094" t="s">
        <v>3128</v>
      </c>
      <c r="B3094" t="s">
        <v>2916</v>
      </c>
      <c r="C3094">
        <v>38</v>
      </c>
      <c r="D3094">
        <v>7</v>
      </c>
      <c r="E3094">
        <v>21</v>
      </c>
      <c r="F3094">
        <v>213</v>
      </c>
      <c r="G3094">
        <v>2</v>
      </c>
      <c r="H3094">
        <v>3</v>
      </c>
      <c r="I3094" t="s">
        <v>22</v>
      </c>
      <c r="J3094" t="s">
        <v>22</v>
      </c>
      <c r="K3094">
        <v>4</v>
      </c>
      <c r="L3094" t="s">
        <v>23</v>
      </c>
      <c r="M3094" t="s">
        <v>28</v>
      </c>
      <c r="N3094" t="s">
        <v>30</v>
      </c>
      <c r="O3094">
        <v>241.35911464500822</v>
      </c>
      <c r="P3094">
        <v>241.35911464500825</v>
      </c>
      <c r="Q3094">
        <v>35.256451792712234</v>
      </c>
      <c r="R3094">
        <v>2.8363602947892429E-2</v>
      </c>
      <c r="S3094">
        <v>358</v>
      </c>
      <c r="T3094">
        <v>268</v>
      </c>
      <c r="U3094">
        <v>88</v>
      </c>
      <c r="V3094">
        <v>178</v>
      </c>
      <c r="W3094">
        <v>178</v>
      </c>
      <c r="X3094">
        <v>135</v>
      </c>
      <c r="Y3094">
        <v>-43</v>
      </c>
      <c r="Z3094" t="s">
        <v>23</v>
      </c>
      <c r="AA3094" t="s">
        <v>23</v>
      </c>
      <c r="AB3094">
        <v>135</v>
      </c>
      <c r="AC3094">
        <v>161</v>
      </c>
      <c r="AD3094">
        <v>1</v>
      </c>
      <c r="AE3094">
        <v>-137</v>
      </c>
      <c r="AF3094">
        <v>12115.487365563</v>
      </c>
      <c r="AG3094">
        <v>1.1457152999355458E-2</v>
      </c>
      <c r="AH3094">
        <v>0.3036099840010138</v>
      </c>
      <c r="AI3094">
        <v>1.0000675569990563</v>
      </c>
      <c r="AJ3094">
        <v>0.50007859400102461</v>
      </c>
      <c r="AK3094">
        <v>1.0000642180002615</v>
      </c>
      <c r="AL3094">
        <v>0.23145722399931401</v>
      </c>
      <c r="AM3094">
        <v>4.6833948999847053E-2</v>
      </c>
      <c r="AN3094">
        <v>4.7145364000243717E-2</v>
      </c>
      <c r="AO3094">
        <v>0.2007772559991281</v>
      </c>
      <c r="AP3094">
        <v>0.50290441400102281</v>
      </c>
      <c r="AQ3094">
        <v>2.5788959599994996</v>
      </c>
      <c r="AR3094">
        <v>0.85024825400068949</v>
      </c>
      <c r="AS3094">
        <v>0.82658845900004962</v>
      </c>
      <c r="AT3094">
        <v>12115.8024327</v>
      </c>
      <c r="AU3094">
        <v>0.3036099840010138</v>
      </c>
      <c r="AV3094">
        <v>12118.534074275</v>
      </c>
      <c r="AW3094">
        <v>0.23143120599888789</v>
      </c>
      <c r="AX3094">
        <v>12115.498822715999</v>
      </c>
      <c r="AY3094">
        <v>12115.8024327</v>
      </c>
      <c r="AZ3094">
        <v>12116.802500256999</v>
      </c>
      <c r="BA3094">
        <v>12117.302578851</v>
      </c>
      <c r="BB3094">
        <v>12118.302643069001</v>
      </c>
      <c r="BC3094">
        <v>12118.534100293</v>
      </c>
      <c r="BD3094">
        <v>12118.580934242</v>
      </c>
      <c r="BE3094">
        <v>12118.628079606</v>
      </c>
      <c r="BF3094">
        <v>12118.828856861999</v>
      </c>
      <c r="BG3094">
        <v>12119.331761276</v>
      </c>
      <c r="BH3094">
        <v>12121.910657236</v>
      </c>
      <c r="BI3094">
        <v>12122.76090549</v>
      </c>
      <c r="BJ3094">
        <v>12123.587493949</v>
      </c>
      <c r="BK3094">
        <v>19</v>
      </c>
      <c r="BL3094">
        <v>0</v>
      </c>
      <c r="BM3094">
        <v>0</v>
      </c>
      <c r="BN3094">
        <v>0</v>
      </c>
      <c r="BO3094">
        <v>1</v>
      </c>
    </row>
    <row r="3095" spans="1:67" x14ac:dyDescent="0.2">
      <c r="A3095" t="s">
        <v>3129</v>
      </c>
      <c r="B3095" t="s">
        <v>2916</v>
      </c>
      <c r="C3095">
        <v>38</v>
      </c>
      <c r="D3095">
        <v>7</v>
      </c>
      <c r="E3095">
        <v>22</v>
      </c>
      <c r="F3095">
        <v>214</v>
      </c>
      <c r="G3095">
        <v>1</v>
      </c>
      <c r="H3095">
        <v>2</v>
      </c>
      <c r="I3095" t="s">
        <v>22</v>
      </c>
      <c r="J3095" t="s">
        <v>22</v>
      </c>
      <c r="K3095">
        <v>2</v>
      </c>
      <c r="L3095" t="s">
        <v>23</v>
      </c>
      <c r="M3095" t="s">
        <v>25</v>
      </c>
      <c r="N3095" t="s">
        <v>25</v>
      </c>
      <c r="O3095">
        <v>241.35911464500822</v>
      </c>
      <c r="P3095">
        <v>241.35911464500822</v>
      </c>
      <c r="Q3095">
        <v>35.256451792712234</v>
      </c>
      <c r="R3095">
        <v>2.8363602947892429E-2</v>
      </c>
      <c r="S3095">
        <v>292</v>
      </c>
      <c r="T3095">
        <v>22</v>
      </c>
      <c r="U3095">
        <v>202</v>
      </c>
      <c r="V3095">
        <v>112</v>
      </c>
      <c r="W3095">
        <v>22</v>
      </c>
      <c r="X3095">
        <v>9</v>
      </c>
      <c r="Y3095">
        <v>-13</v>
      </c>
      <c r="Z3095" t="s">
        <v>23</v>
      </c>
      <c r="AA3095" t="s">
        <v>23</v>
      </c>
      <c r="AB3095">
        <v>9</v>
      </c>
      <c r="AC3095">
        <v>129</v>
      </c>
      <c r="AD3095">
        <v>1</v>
      </c>
      <c r="AE3095">
        <v>36</v>
      </c>
      <c r="AF3095">
        <v>12125.229207164</v>
      </c>
      <c r="AG3095">
        <v>1.1852861000079429E-2</v>
      </c>
      <c r="AH3095">
        <v>0.41482773899952008</v>
      </c>
      <c r="AI3095">
        <v>1.000083918999735</v>
      </c>
      <c r="AJ3095">
        <v>0.50006450500040955</v>
      </c>
      <c r="AK3095">
        <v>1.0000659269990138</v>
      </c>
      <c r="AL3095">
        <v>0</v>
      </c>
      <c r="AM3095">
        <v>0.84001979500135349</v>
      </c>
      <c r="AN3095">
        <v>4.7308919998613419E-2</v>
      </c>
      <c r="AO3095">
        <v>0.20072833900121623</v>
      </c>
      <c r="AP3095">
        <v>0.50305914999989909</v>
      </c>
      <c r="AQ3095">
        <v>0.93738041600045108</v>
      </c>
      <c r="AR3095">
        <v>0.75576580599954468</v>
      </c>
      <c r="AS3095">
        <v>0.80300478099889006</v>
      </c>
      <c r="AT3095">
        <v>12125.655887764</v>
      </c>
      <c r="AU3095">
        <v>0.41482773899952008</v>
      </c>
      <c r="AV3095" t="s">
        <v>33</v>
      </c>
      <c r="AW3095" t="s">
        <v>33</v>
      </c>
      <c r="AX3095">
        <v>12125.241060025</v>
      </c>
      <c r="AY3095">
        <v>12125.655887764</v>
      </c>
      <c r="AZ3095">
        <v>12126.655971683</v>
      </c>
      <c r="BA3095">
        <v>12127.156036188</v>
      </c>
      <c r="BB3095">
        <v>12128.156102114999</v>
      </c>
      <c r="BC3095">
        <v>12128.156102114999</v>
      </c>
      <c r="BD3095">
        <v>12128.996121910001</v>
      </c>
      <c r="BE3095">
        <v>12129.043430829999</v>
      </c>
      <c r="BF3095">
        <v>12129.244159169</v>
      </c>
      <c r="BG3095">
        <v>12129.747218319</v>
      </c>
      <c r="BH3095">
        <v>12130.684598735001</v>
      </c>
      <c r="BI3095">
        <v>12131.440364541</v>
      </c>
      <c r="BJ3095">
        <v>12132.243369321999</v>
      </c>
      <c r="BK3095">
        <v>106</v>
      </c>
      <c r="BL3095">
        <v>0</v>
      </c>
      <c r="BM3095">
        <v>0</v>
      </c>
      <c r="BN3095">
        <v>0</v>
      </c>
      <c r="BO3095">
        <v>1</v>
      </c>
    </row>
    <row r="3096" spans="1:67" x14ac:dyDescent="0.2">
      <c r="A3096" t="s">
        <v>3130</v>
      </c>
      <c r="B3096" t="s">
        <v>2916</v>
      </c>
      <c r="C3096">
        <v>38</v>
      </c>
      <c r="D3096">
        <v>7</v>
      </c>
      <c r="E3096">
        <v>23</v>
      </c>
      <c r="F3096">
        <v>215</v>
      </c>
      <c r="G3096">
        <v>2</v>
      </c>
      <c r="H3096">
        <v>1</v>
      </c>
      <c r="I3096" t="s">
        <v>22</v>
      </c>
      <c r="J3096" t="s">
        <v>22</v>
      </c>
      <c r="K3096">
        <v>2</v>
      </c>
      <c r="L3096" t="s">
        <v>23</v>
      </c>
      <c r="M3096" t="s">
        <v>24</v>
      </c>
      <c r="N3096" t="s">
        <v>25</v>
      </c>
      <c r="O3096">
        <v>241.35911464500816</v>
      </c>
      <c r="P3096">
        <v>241.35911464500822</v>
      </c>
      <c r="Q3096">
        <v>35.256451792712234</v>
      </c>
      <c r="R3096">
        <v>2.8363602947892429E-2</v>
      </c>
      <c r="S3096">
        <v>157</v>
      </c>
      <c r="T3096">
        <v>67</v>
      </c>
      <c r="U3096">
        <v>247</v>
      </c>
      <c r="V3096">
        <v>337</v>
      </c>
      <c r="W3096">
        <v>67</v>
      </c>
      <c r="X3096">
        <v>66</v>
      </c>
      <c r="Y3096">
        <v>-1</v>
      </c>
      <c r="Z3096" t="s">
        <v>23</v>
      </c>
      <c r="AA3096" t="s">
        <v>23</v>
      </c>
      <c r="AB3096">
        <v>66</v>
      </c>
      <c r="AC3096">
        <v>194</v>
      </c>
      <c r="AD3096">
        <v>1</v>
      </c>
      <c r="AE3096">
        <v>-40</v>
      </c>
      <c r="AF3096">
        <v>12136.695181433</v>
      </c>
      <c r="AG3096">
        <v>1.2118695000026491E-2</v>
      </c>
      <c r="AH3096">
        <v>0.25395032599953993</v>
      </c>
      <c r="AI3096">
        <v>1.0000638170004095</v>
      </c>
      <c r="AJ3096">
        <v>0.50006935099918337</v>
      </c>
      <c r="AK3096">
        <v>1.0000663299997541</v>
      </c>
      <c r="AL3096">
        <v>0.22178111700122827</v>
      </c>
      <c r="AM3096">
        <v>4.7156626998912543E-2</v>
      </c>
      <c r="AN3096">
        <v>4.7060902999874088E-2</v>
      </c>
      <c r="AO3096">
        <v>0.20064541500141786</v>
      </c>
      <c r="AP3096">
        <v>0.50299178499881236</v>
      </c>
      <c r="AQ3096">
        <v>1.1029368640010944</v>
      </c>
      <c r="AR3096">
        <v>0.4369595849984762</v>
      </c>
      <c r="AS3096">
        <v>0.44873638800163462</v>
      </c>
      <c r="AT3096">
        <v>12136.961250454</v>
      </c>
      <c r="AU3096">
        <v>0.25395032599953993</v>
      </c>
      <c r="AV3096">
        <v>12139.68320376</v>
      </c>
      <c r="AW3096">
        <v>0.22175380800035782</v>
      </c>
      <c r="AX3096">
        <v>12136.707300128</v>
      </c>
      <c r="AY3096">
        <v>12136.961250454</v>
      </c>
      <c r="AZ3096">
        <v>12137.961314271</v>
      </c>
      <c r="BA3096">
        <v>12138.461383622</v>
      </c>
      <c r="BB3096">
        <v>12139.461449951999</v>
      </c>
      <c r="BC3096">
        <v>12139.683231069001</v>
      </c>
      <c r="BD3096">
        <v>12139.730387696</v>
      </c>
      <c r="BE3096">
        <v>12139.777448598999</v>
      </c>
      <c r="BF3096">
        <v>12139.978094014001</v>
      </c>
      <c r="BG3096">
        <v>12140.481085799</v>
      </c>
      <c r="BH3096">
        <v>12141.584022663001</v>
      </c>
      <c r="BI3096">
        <v>12142.020982247999</v>
      </c>
      <c r="BJ3096">
        <v>12142.469718636001</v>
      </c>
      <c r="BK3096">
        <v>19</v>
      </c>
      <c r="BL3096">
        <v>0</v>
      </c>
      <c r="BM3096">
        <v>0</v>
      </c>
      <c r="BN3096">
        <v>0</v>
      </c>
      <c r="BO3096">
        <v>1</v>
      </c>
    </row>
    <row r="3097" spans="1:67" x14ac:dyDescent="0.2">
      <c r="A3097" t="s">
        <v>3131</v>
      </c>
      <c r="B3097" t="s">
        <v>2916</v>
      </c>
      <c r="C3097">
        <v>38</v>
      </c>
      <c r="D3097">
        <v>7</v>
      </c>
      <c r="E3097">
        <v>24</v>
      </c>
      <c r="F3097">
        <v>216</v>
      </c>
      <c r="G3097">
        <v>3</v>
      </c>
      <c r="H3097">
        <v>1</v>
      </c>
      <c r="I3097" t="s">
        <v>22</v>
      </c>
      <c r="J3097" t="s">
        <v>22</v>
      </c>
      <c r="K3097">
        <v>3</v>
      </c>
      <c r="L3097" t="s">
        <v>23</v>
      </c>
      <c r="M3097" t="s">
        <v>24</v>
      </c>
      <c r="N3097" t="s">
        <v>28</v>
      </c>
      <c r="O3097">
        <v>241.35911464500816</v>
      </c>
      <c r="P3097">
        <v>241.35911464500822</v>
      </c>
      <c r="Q3097">
        <v>35.256451792712234</v>
      </c>
      <c r="R3097">
        <v>2.8363602947892429E-2</v>
      </c>
      <c r="S3097">
        <v>208</v>
      </c>
      <c r="T3097">
        <v>118</v>
      </c>
      <c r="U3097">
        <v>298</v>
      </c>
      <c r="V3097">
        <v>28</v>
      </c>
      <c r="W3097">
        <v>298</v>
      </c>
      <c r="X3097">
        <v>293</v>
      </c>
      <c r="Y3097">
        <v>-5</v>
      </c>
      <c r="Z3097" t="s">
        <v>23</v>
      </c>
      <c r="AA3097" t="s">
        <v>23</v>
      </c>
      <c r="AB3097">
        <v>67</v>
      </c>
      <c r="AC3097">
        <v>20</v>
      </c>
      <c r="AD3097">
        <v>2</v>
      </c>
      <c r="AE3097">
        <v>40</v>
      </c>
      <c r="AF3097">
        <v>12144.111729688</v>
      </c>
      <c r="AG3097">
        <v>1.1407444999349536E-2</v>
      </c>
      <c r="AH3097">
        <v>0.25357990700103983</v>
      </c>
      <c r="AI3097">
        <v>1.0000828699994599</v>
      </c>
      <c r="AJ3097">
        <v>0.50007495899990317</v>
      </c>
      <c r="AK3097">
        <v>1.0000558280007681</v>
      </c>
      <c r="AL3097">
        <v>0.313785360998736</v>
      </c>
      <c r="AM3097">
        <v>0.49874642699978722</v>
      </c>
      <c r="AN3097">
        <v>4.7116222000113339E-2</v>
      </c>
      <c r="AO3097">
        <v>0.20074989400018239</v>
      </c>
      <c r="AP3097">
        <v>0.50298944800124445</v>
      </c>
      <c r="AQ3097">
        <v>0.73670396199850074</v>
      </c>
      <c r="AR3097">
        <v>0.41336940300061542</v>
      </c>
      <c r="AS3097">
        <v>0.70850897899981646</v>
      </c>
      <c r="AT3097">
        <v>12144.376717040001</v>
      </c>
      <c r="AU3097">
        <v>0.25357990700103983</v>
      </c>
      <c r="AV3097">
        <v>12147.190690105999</v>
      </c>
      <c r="AW3097">
        <v>0.31375940899852139</v>
      </c>
      <c r="AX3097">
        <v>12144.123137133</v>
      </c>
      <c r="AY3097">
        <v>12144.376717040001</v>
      </c>
      <c r="AZ3097">
        <v>12145.37679991</v>
      </c>
      <c r="BA3097">
        <v>12145.876874869</v>
      </c>
      <c r="BB3097">
        <v>12146.876930697001</v>
      </c>
      <c r="BC3097">
        <v>12147.190716057999</v>
      </c>
      <c r="BD3097">
        <v>12147.689462484999</v>
      </c>
      <c r="BE3097">
        <v>12147.736578706999</v>
      </c>
      <c r="BF3097">
        <v>12147.937328601</v>
      </c>
      <c r="BG3097">
        <v>12148.440318049001</v>
      </c>
      <c r="BH3097">
        <v>12149.177022010999</v>
      </c>
      <c r="BI3097">
        <v>12149.590391414</v>
      </c>
      <c r="BJ3097">
        <v>12150.298900393</v>
      </c>
      <c r="BK3097">
        <v>244</v>
      </c>
      <c r="BL3097">
        <v>0</v>
      </c>
      <c r="BM3097">
        <v>0</v>
      </c>
      <c r="BN3097">
        <v>0</v>
      </c>
      <c r="BO3097">
        <v>1</v>
      </c>
    </row>
    <row r="3098" spans="1:67" x14ac:dyDescent="0.2">
      <c r="A3098" t="s">
        <v>3132</v>
      </c>
      <c r="B3098" t="s">
        <v>2916</v>
      </c>
      <c r="C3098">
        <v>38</v>
      </c>
      <c r="D3098">
        <v>7</v>
      </c>
      <c r="E3098">
        <v>25</v>
      </c>
      <c r="F3098">
        <v>217</v>
      </c>
      <c r="G3098">
        <v>3</v>
      </c>
      <c r="H3098">
        <v>4</v>
      </c>
      <c r="I3098" t="s">
        <v>22</v>
      </c>
      <c r="J3098" t="s">
        <v>22</v>
      </c>
      <c r="K3098">
        <v>3</v>
      </c>
      <c r="L3098" t="s">
        <v>23</v>
      </c>
      <c r="M3098" t="s">
        <v>30</v>
      </c>
      <c r="N3098" t="s">
        <v>28</v>
      </c>
      <c r="O3098">
        <v>241.35911464500825</v>
      </c>
      <c r="P3098">
        <v>241.35911464500822</v>
      </c>
      <c r="Q3098">
        <v>35.256451792712234</v>
      </c>
      <c r="R3098">
        <v>2.8363602947892429E-2</v>
      </c>
      <c r="S3098">
        <v>72</v>
      </c>
      <c r="T3098">
        <v>162</v>
      </c>
      <c r="U3098">
        <v>342</v>
      </c>
      <c r="V3098">
        <v>252</v>
      </c>
      <c r="W3098">
        <v>342</v>
      </c>
      <c r="X3098">
        <v>350</v>
      </c>
      <c r="Y3098">
        <v>8</v>
      </c>
      <c r="Z3098" t="s">
        <v>23</v>
      </c>
      <c r="AA3098" t="s">
        <v>23</v>
      </c>
      <c r="AB3098">
        <v>10</v>
      </c>
      <c r="AC3098">
        <v>63</v>
      </c>
      <c r="AD3098">
        <v>2</v>
      </c>
      <c r="AE3098">
        <v>-34</v>
      </c>
      <c r="AF3098">
        <v>12154.29042601</v>
      </c>
      <c r="AG3098">
        <v>1.1825829998997506E-2</v>
      </c>
      <c r="AH3098">
        <v>0.1679914659998758</v>
      </c>
      <c r="AI3098">
        <v>1.0000655880012346</v>
      </c>
      <c r="AJ3098">
        <v>0.50007688699952269</v>
      </c>
      <c r="AK3098">
        <v>1.0000735649991839</v>
      </c>
      <c r="AL3098">
        <v>0.23780700800125487</v>
      </c>
      <c r="AM3098">
        <v>0.49502985199978866</v>
      </c>
      <c r="AN3098">
        <v>4.7046993999174447E-2</v>
      </c>
      <c r="AO3098">
        <v>0.20090972800062445</v>
      </c>
      <c r="AP3098">
        <v>0.50290993099952175</v>
      </c>
      <c r="AQ3098">
        <v>1.2208919300010166</v>
      </c>
      <c r="AR3098">
        <v>0.54315288199904899</v>
      </c>
      <c r="AS3098">
        <v>0.44876930800091941</v>
      </c>
      <c r="AT3098">
        <v>12154.470243305999</v>
      </c>
      <c r="AU3098">
        <v>0.1679914659998758</v>
      </c>
      <c r="AV3098">
        <v>12157.208239842001</v>
      </c>
      <c r="AW3098">
        <v>0.23778049600150553</v>
      </c>
      <c r="AX3098">
        <v>12154.302251839999</v>
      </c>
      <c r="AY3098">
        <v>12154.470243305999</v>
      </c>
      <c r="AZ3098">
        <v>12155.470308894</v>
      </c>
      <c r="BA3098">
        <v>12155.970385781</v>
      </c>
      <c r="BB3098">
        <v>12156.970459345999</v>
      </c>
      <c r="BC3098">
        <v>12157.208266354</v>
      </c>
      <c r="BD3098">
        <v>12157.703296206</v>
      </c>
      <c r="BE3098">
        <v>12157.750343199999</v>
      </c>
      <c r="BF3098">
        <v>12157.951252928</v>
      </c>
      <c r="BG3098">
        <v>12158.454162859</v>
      </c>
      <c r="BH3098">
        <v>12159.675054789001</v>
      </c>
      <c r="BI3098">
        <v>12160.218207671</v>
      </c>
      <c r="BJ3098">
        <v>12160.666976979001</v>
      </c>
      <c r="BK3098">
        <v>244</v>
      </c>
      <c r="BL3098">
        <v>0</v>
      </c>
      <c r="BM3098">
        <v>0</v>
      </c>
      <c r="BN3098">
        <v>0</v>
      </c>
      <c r="BO3098">
        <v>1</v>
      </c>
    </row>
    <row r="3099" spans="1:67" x14ac:dyDescent="0.2">
      <c r="A3099" t="s">
        <v>3133</v>
      </c>
      <c r="B3099" t="s">
        <v>2916</v>
      </c>
      <c r="C3099">
        <v>38</v>
      </c>
      <c r="D3099">
        <v>7</v>
      </c>
      <c r="E3099">
        <v>26</v>
      </c>
      <c r="F3099">
        <v>218</v>
      </c>
      <c r="G3099">
        <v>3</v>
      </c>
      <c r="H3099">
        <v>1</v>
      </c>
      <c r="I3099" t="s">
        <v>22</v>
      </c>
      <c r="J3099" t="s">
        <v>22</v>
      </c>
      <c r="K3099">
        <v>2</v>
      </c>
      <c r="L3099" t="s">
        <v>23</v>
      </c>
      <c r="M3099" t="s">
        <v>28</v>
      </c>
      <c r="N3099" t="s">
        <v>30</v>
      </c>
      <c r="O3099">
        <v>241.35911464500819</v>
      </c>
      <c r="P3099">
        <v>241.35911464500822</v>
      </c>
      <c r="Q3099">
        <v>35.256451792712234</v>
      </c>
      <c r="R3099">
        <v>2.8363602947892429E-2</v>
      </c>
      <c r="S3099">
        <v>275</v>
      </c>
      <c r="T3099">
        <v>5</v>
      </c>
      <c r="U3099">
        <v>185</v>
      </c>
      <c r="V3099">
        <v>95</v>
      </c>
      <c r="W3099">
        <v>5</v>
      </c>
      <c r="X3099">
        <v>1</v>
      </c>
      <c r="Y3099">
        <v>-4</v>
      </c>
      <c r="Z3099" t="s">
        <v>23</v>
      </c>
      <c r="AA3099" t="s">
        <v>23</v>
      </c>
      <c r="AB3099">
        <v>1</v>
      </c>
      <c r="AC3099">
        <v>42</v>
      </c>
      <c r="AD3099">
        <v>1</v>
      </c>
      <c r="AE3099">
        <v>-53</v>
      </c>
      <c r="AF3099">
        <v>12164.741273432999</v>
      </c>
      <c r="AG3099">
        <v>1.1797336001109215E-2</v>
      </c>
      <c r="AH3099">
        <v>0.21658334899984766</v>
      </c>
      <c r="AI3099">
        <v>1.0000691759996698</v>
      </c>
      <c r="AJ3099">
        <v>0.50007142600043153</v>
      </c>
      <c r="AK3099">
        <v>1.0000698320000083</v>
      </c>
      <c r="AL3099">
        <v>0.24376521799968032</v>
      </c>
      <c r="AM3099">
        <v>0.49944683200010331</v>
      </c>
      <c r="AN3099">
        <v>4.7211183000399615E-2</v>
      </c>
      <c r="AO3099">
        <v>0.20082191300025443</v>
      </c>
      <c r="AP3099">
        <v>0.50288189399907424</v>
      </c>
      <c r="AQ3099">
        <v>2.2953620629996294</v>
      </c>
      <c r="AR3099">
        <v>0.51967822799997521</v>
      </c>
      <c r="AS3099">
        <v>0.61441083400131902</v>
      </c>
      <c r="AT3099">
        <v>12164.969654118</v>
      </c>
      <c r="AU3099">
        <v>0.21658334899984766</v>
      </c>
      <c r="AV3099">
        <v>12167.713602741</v>
      </c>
      <c r="AW3099">
        <v>0.24373818899948674</v>
      </c>
      <c r="AX3099">
        <v>12164.753070769</v>
      </c>
      <c r="AY3099">
        <v>12164.969654118</v>
      </c>
      <c r="AZ3099">
        <v>12165.969723294</v>
      </c>
      <c r="BA3099">
        <v>12166.46979472</v>
      </c>
      <c r="BB3099">
        <v>12167.469864552</v>
      </c>
      <c r="BC3099">
        <v>12167.71362977</v>
      </c>
      <c r="BD3099">
        <v>12168.213076602</v>
      </c>
      <c r="BE3099">
        <v>12168.260287785</v>
      </c>
      <c r="BF3099">
        <v>12168.461109698001</v>
      </c>
      <c r="BG3099">
        <v>12168.963991592</v>
      </c>
      <c r="BH3099">
        <v>12171.259353654999</v>
      </c>
      <c r="BI3099">
        <v>12171.779031882999</v>
      </c>
      <c r="BJ3099">
        <v>12172.393442717001</v>
      </c>
      <c r="BK3099">
        <v>244</v>
      </c>
      <c r="BL3099">
        <v>0</v>
      </c>
      <c r="BM3099">
        <v>0</v>
      </c>
      <c r="BN3099">
        <v>0</v>
      </c>
      <c r="BO3099">
        <v>1</v>
      </c>
    </row>
    <row r="3100" spans="1:67" x14ac:dyDescent="0.2">
      <c r="A3100" t="s">
        <v>3134</v>
      </c>
      <c r="B3100" t="s">
        <v>2916</v>
      </c>
      <c r="C3100">
        <v>38</v>
      </c>
      <c r="D3100">
        <v>7</v>
      </c>
      <c r="E3100">
        <v>27</v>
      </c>
      <c r="F3100">
        <v>219</v>
      </c>
      <c r="G3100">
        <v>3</v>
      </c>
      <c r="H3100">
        <v>1</v>
      </c>
      <c r="I3100" t="s">
        <v>22</v>
      </c>
      <c r="J3100" t="s">
        <v>22</v>
      </c>
      <c r="K3100">
        <v>3</v>
      </c>
      <c r="L3100" t="s">
        <v>23</v>
      </c>
      <c r="M3100" t="s">
        <v>24</v>
      </c>
      <c r="N3100" t="s">
        <v>28</v>
      </c>
      <c r="O3100">
        <v>241.35911464500816</v>
      </c>
      <c r="P3100">
        <v>241.35911464500822</v>
      </c>
      <c r="Q3100">
        <v>35.256451792712234</v>
      </c>
      <c r="R3100">
        <v>2.8363602947892429E-2</v>
      </c>
      <c r="S3100">
        <v>33</v>
      </c>
      <c r="T3100">
        <v>303</v>
      </c>
      <c r="U3100">
        <v>123</v>
      </c>
      <c r="V3100">
        <v>213</v>
      </c>
      <c r="W3100">
        <v>123</v>
      </c>
      <c r="X3100">
        <v>109</v>
      </c>
      <c r="Y3100">
        <v>-14</v>
      </c>
      <c r="Z3100" t="s">
        <v>23</v>
      </c>
      <c r="AA3100" t="s">
        <v>23</v>
      </c>
      <c r="AB3100">
        <v>251</v>
      </c>
      <c r="AC3100">
        <v>25</v>
      </c>
      <c r="AD3100">
        <v>2</v>
      </c>
      <c r="AE3100">
        <v>-22</v>
      </c>
      <c r="AF3100">
        <v>12177.329741412001</v>
      </c>
      <c r="AG3100">
        <v>1.1293673998807208E-2</v>
      </c>
      <c r="AH3100">
        <v>0.38005421600064437</v>
      </c>
      <c r="AI3100">
        <v>1.0000721439992049</v>
      </c>
      <c r="AJ3100">
        <v>0.50008281300142698</v>
      </c>
      <c r="AK3100">
        <v>1.0000660139994579</v>
      </c>
      <c r="AL3100">
        <v>0.26174117700065835</v>
      </c>
      <c r="AM3100">
        <v>0.4952406249994965</v>
      </c>
      <c r="AN3100">
        <v>4.7223235998899327E-2</v>
      </c>
      <c r="AO3100">
        <v>0.20039250300033018</v>
      </c>
      <c r="AP3100">
        <v>0.50326056400081143</v>
      </c>
      <c r="AQ3100">
        <v>1.2326434690003225</v>
      </c>
      <c r="AR3100">
        <v>0.60223672799838823</v>
      </c>
      <c r="AS3100">
        <v>0.63768221999998786</v>
      </c>
      <c r="AT3100">
        <v>12177.721089302</v>
      </c>
      <c r="AU3100">
        <v>0.38005421600064437</v>
      </c>
      <c r="AV3100">
        <v>12180.483025514999</v>
      </c>
      <c r="AW3100">
        <v>0.26171524199889973</v>
      </c>
      <c r="AX3100">
        <v>12177.341035085999</v>
      </c>
      <c r="AY3100">
        <v>12177.721089302</v>
      </c>
      <c r="AZ3100">
        <v>12178.721161445999</v>
      </c>
      <c r="BA3100">
        <v>12179.221244259001</v>
      </c>
      <c r="BB3100">
        <v>12180.221310273</v>
      </c>
      <c r="BC3100">
        <v>12180.483051450001</v>
      </c>
      <c r="BD3100">
        <v>12180.978292075</v>
      </c>
      <c r="BE3100">
        <v>12181.025515310999</v>
      </c>
      <c r="BF3100">
        <v>12181.225907814</v>
      </c>
      <c r="BG3100">
        <v>12181.729168378</v>
      </c>
      <c r="BH3100">
        <v>12182.961811847001</v>
      </c>
      <c r="BI3100">
        <v>12183.564048574999</v>
      </c>
      <c r="BJ3100">
        <v>12184.201730794999</v>
      </c>
      <c r="BK3100">
        <v>244</v>
      </c>
      <c r="BL3100">
        <v>0</v>
      </c>
      <c r="BM3100">
        <v>0</v>
      </c>
      <c r="BN3100">
        <v>0</v>
      </c>
      <c r="BO3100">
        <v>1</v>
      </c>
    </row>
    <row r="3101" spans="1:67" x14ac:dyDescent="0.2">
      <c r="A3101" t="s">
        <v>3135</v>
      </c>
      <c r="B3101" t="s">
        <v>2916</v>
      </c>
      <c r="C3101">
        <v>38</v>
      </c>
      <c r="D3101">
        <v>7</v>
      </c>
      <c r="E3101">
        <v>28</v>
      </c>
      <c r="F3101">
        <v>220</v>
      </c>
      <c r="G3101">
        <v>3</v>
      </c>
      <c r="H3101">
        <v>4</v>
      </c>
      <c r="I3101" t="s">
        <v>22</v>
      </c>
      <c r="J3101" t="s">
        <v>22</v>
      </c>
      <c r="K3101">
        <v>3</v>
      </c>
      <c r="L3101" t="s">
        <v>23</v>
      </c>
      <c r="M3101" t="s">
        <v>30</v>
      </c>
      <c r="N3101" t="s">
        <v>28</v>
      </c>
      <c r="O3101">
        <v>241.35911464500825</v>
      </c>
      <c r="P3101">
        <v>241.35911464500822</v>
      </c>
      <c r="Q3101">
        <v>35.256451792712234</v>
      </c>
      <c r="R3101">
        <v>2.8363602947892429E-2</v>
      </c>
      <c r="S3101">
        <v>295</v>
      </c>
      <c r="T3101">
        <v>25</v>
      </c>
      <c r="U3101">
        <v>205</v>
      </c>
      <c r="V3101">
        <v>115</v>
      </c>
      <c r="W3101">
        <v>205</v>
      </c>
      <c r="X3101">
        <v>230</v>
      </c>
      <c r="Y3101">
        <v>25</v>
      </c>
      <c r="Z3101" t="s">
        <v>23</v>
      </c>
      <c r="AA3101" t="s">
        <v>23</v>
      </c>
      <c r="AB3101">
        <v>130</v>
      </c>
      <c r="AC3101">
        <v>30</v>
      </c>
      <c r="AD3101">
        <v>2</v>
      </c>
      <c r="AE3101">
        <v>25</v>
      </c>
      <c r="AF3101">
        <v>12185.867018024999</v>
      </c>
      <c r="AG3101">
        <v>1.188555000044289E-2</v>
      </c>
      <c r="AH3101">
        <v>2.656964999914635E-3</v>
      </c>
      <c r="AI3101">
        <v>1.000082429000031</v>
      </c>
      <c r="AJ3101">
        <v>0.50008512500062352</v>
      </c>
      <c r="AK3101">
        <v>1.0000776899996708</v>
      </c>
      <c r="AL3101">
        <v>0.20473598500029766</v>
      </c>
      <c r="AM3101">
        <v>0.49254472599932342</v>
      </c>
      <c r="AN3101">
        <v>4.7249746001398307E-2</v>
      </c>
      <c r="AO3101">
        <v>0.20066870399932668</v>
      </c>
      <c r="AP3101">
        <v>0.50300092399993446</v>
      </c>
      <c r="AQ3101">
        <v>1.0319074039998668</v>
      </c>
      <c r="AR3101">
        <v>0.92107988099996874</v>
      </c>
      <c r="AS3101">
        <v>0.33092545500039705</v>
      </c>
      <c r="AT3101">
        <v>12185.88156054</v>
      </c>
      <c r="AU3101">
        <v>2.656964999914635E-3</v>
      </c>
      <c r="AV3101">
        <v>12188.586515323001</v>
      </c>
      <c r="AW3101">
        <v>0.20470953900075983</v>
      </c>
      <c r="AX3101">
        <v>12185.878903575</v>
      </c>
      <c r="AY3101">
        <v>12185.88156054</v>
      </c>
      <c r="AZ3101">
        <v>12186.881642969</v>
      </c>
      <c r="BA3101">
        <v>12187.381728094</v>
      </c>
      <c r="BB3101">
        <v>12188.381805784</v>
      </c>
      <c r="BC3101">
        <v>12188.586541769</v>
      </c>
      <c r="BD3101">
        <v>12189.079086495</v>
      </c>
      <c r="BE3101">
        <v>12189.126336241001</v>
      </c>
      <c r="BF3101">
        <v>12189.327004945</v>
      </c>
      <c r="BG3101">
        <v>12189.830005869</v>
      </c>
      <c r="BH3101">
        <v>12190.861913273</v>
      </c>
      <c r="BI3101">
        <v>12191.782993154</v>
      </c>
      <c r="BJ3101">
        <v>12192.113918609</v>
      </c>
      <c r="BK3101">
        <v>244</v>
      </c>
      <c r="BL3101">
        <v>0</v>
      </c>
      <c r="BM3101">
        <v>0</v>
      </c>
      <c r="BN3101">
        <v>0</v>
      </c>
      <c r="BO3101">
        <v>1</v>
      </c>
    </row>
    <row r="3102" spans="1:67" x14ac:dyDescent="0.2">
      <c r="A3102" t="s">
        <v>3136</v>
      </c>
      <c r="B3102" t="s">
        <v>2916</v>
      </c>
      <c r="C3102">
        <v>38</v>
      </c>
      <c r="D3102">
        <v>7</v>
      </c>
      <c r="E3102">
        <v>29</v>
      </c>
      <c r="F3102">
        <v>221</v>
      </c>
      <c r="G3102">
        <v>3</v>
      </c>
      <c r="H3102">
        <v>2</v>
      </c>
      <c r="I3102" t="s">
        <v>22</v>
      </c>
      <c r="J3102" t="s">
        <v>22</v>
      </c>
      <c r="K3102">
        <v>1</v>
      </c>
      <c r="L3102" t="s">
        <v>23</v>
      </c>
      <c r="M3102" t="s">
        <v>30</v>
      </c>
      <c r="N3102" t="s">
        <v>28</v>
      </c>
      <c r="O3102">
        <v>241.35911464500822</v>
      </c>
      <c r="P3102">
        <v>241.35911464500819</v>
      </c>
      <c r="Q3102">
        <v>35.256451792712234</v>
      </c>
      <c r="R3102">
        <v>2.8363602947892429E-2</v>
      </c>
      <c r="S3102">
        <v>125</v>
      </c>
      <c r="T3102">
        <v>215</v>
      </c>
      <c r="U3102">
        <v>35</v>
      </c>
      <c r="V3102">
        <v>305</v>
      </c>
      <c r="W3102">
        <v>125</v>
      </c>
      <c r="X3102">
        <v>99</v>
      </c>
      <c r="Y3102">
        <v>-26</v>
      </c>
      <c r="Z3102" t="s">
        <v>23</v>
      </c>
      <c r="AA3102" t="s">
        <v>23</v>
      </c>
      <c r="AB3102">
        <v>99</v>
      </c>
      <c r="AC3102">
        <v>100</v>
      </c>
      <c r="AD3102">
        <v>1</v>
      </c>
      <c r="AE3102">
        <v>-27</v>
      </c>
      <c r="AF3102">
        <v>12193.767332453999</v>
      </c>
      <c r="AG3102">
        <v>1.1462638000011793E-2</v>
      </c>
      <c r="AH3102">
        <v>0.26549939200049266</v>
      </c>
      <c r="AI3102">
        <v>1.0001437650007574</v>
      </c>
      <c r="AJ3102">
        <v>0.50007025400009297</v>
      </c>
      <c r="AK3102">
        <v>1.0000800919988251</v>
      </c>
      <c r="AL3102">
        <v>0.24354720700102916</v>
      </c>
      <c r="AM3102">
        <v>0.49804922200019064</v>
      </c>
      <c r="AN3102">
        <v>4.7043061998920166E-2</v>
      </c>
      <c r="AO3102">
        <v>0.20082946799993806</v>
      </c>
      <c r="AP3102">
        <v>0.50287672100057534</v>
      </c>
      <c r="AQ3102">
        <v>1.327206063999256</v>
      </c>
      <c r="AR3102">
        <v>0.35426703300072404</v>
      </c>
      <c r="AS3102">
        <v>0.33070064300045487</v>
      </c>
      <c r="AT3102">
        <v>12194.044294484</v>
      </c>
      <c r="AU3102">
        <v>0.26549939200049266</v>
      </c>
      <c r="AV3102">
        <v>12196.788109949999</v>
      </c>
      <c r="AW3102">
        <v>0.24352135499975702</v>
      </c>
      <c r="AX3102">
        <v>12193.778795091999</v>
      </c>
      <c r="AY3102">
        <v>12194.044294484</v>
      </c>
      <c r="AZ3102">
        <v>12195.044438249</v>
      </c>
      <c r="BA3102">
        <v>12195.544508503001</v>
      </c>
      <c r="BB3102">
        <v>12196.544588594999</v>
      </c>
      <c r="BC3102">
        <v>12196.788135802</v>
      </c>
      <c r="BD3102">
        <v>12197.286185024001</v>
      </c>
      <c r="BE3102">
        <v>12197.333228086</v>
      </c>
      <c r="BF3102">
        <v>12197.534057553999</v>
      </c>
      <c r="BG3102">
        <v>12198.036934275</v>
      </c>
      <c r="BH3102">
        <v>12199.364140338999</v>
      </c>
      <c r="BI3102">
        <v>12199.718407372</v>
      </c>
      <c r="BJ3102">
        <v>12200.049108015</v>
      </c>
      <c r="BK3102">
        <v>244</v>
      </c>
      <c r="BL3102">
        <v>0</v>
      </c>
      <c r="BM3102">
        <v>0</v>
      </c>
      <c r="BN3102">
        <v>0</v>
      </c>
      <c r="BO3102">
        <v>1</v>
      </c>
    </row>
    <row r="3103" spans="1:67" x14ac:dyDescent="0.2">
      <c r="A3103" t="s">
        <v>3137</v>
      </c>
      <c r="B3103" t="s">
        <v>2916</v>
      </c>
      <c r="C3103">
        <v>38</v>
      </c>
      <c r="D3103">
        <v>7</v>
      </c>
      <c r="E3103">
        <v>30</v>
      </c>
      <c r="F3103">
        <v>222</v>
      </c>
      <c r="G3103">
        <v>2</v>
      </c>
      <c r="H3103">
        <v>1</v>
      </c>
      <c r="I3103" t="s">
        <v>22</v>
      </c>
      <c r="J3103" t="s">
        <v>22</v>
      </c>
      <c r="K3103">
        <v>3</v>
      </c>
      <c r="L3103" t="s">
        <v>23</v>
      </c>
      <c r="M3103" t="s">
        <v>24</v>
      </c>
      <c r="N3103" t="s">
        <v>28</v>
      </c>
      <c r="O3103">
        <v>241.35911464500816</v>
      </c>
      <c r="P3103">
        <v>241.35911464500822</v>
      </c>
      <c r="Q3103">
        <v>35.256451792712234</v>
      </c>
      <c r="R3103">
        <v>2.8363602947892429E-2</v>
      </c>
      <c r="S3103">
        <v>30</v>
      </c>
      <c r="T3103">
        <v>300</v>
      </c>
      <c r="U3103">
        <v>120</v>
      </c>
      <c r="V3103">
        <v>210</v>
      </c>
      <c r="W3103">
        <v>120</v>
      </c>
      <c r="X3103">
        <v>103</v>
      </c>
      <c r="Y3103">
        <v>-17</v>
      </c>
      <c r="Z3103" t="s">
        <v>23</v>
      </c>
      <c r="AA3103" t="s">
        <v>23</v>
      </c>
      <c r="AB3103">
        <v>103</v>
      </c>
      <c r="AC3103">
        <v>27</v>
      </c>
      <c r="AD3103">
        <v>1</v>
      </c>
      <c r="AE3103">
        <v>37</v>
      </c>
      <c r="AF3103">
        <v>12208.575013772001</v>
      </c>
      <c r="AG3103">
        <v>1.1976431998846238E-2</v>
      </c>
      <c r="AH3103">
        <v>0.27852845200141019</v>
      </c>
      <c r="AI3103">
        <v>1.0000712409982953</v>
      </c>
      <c r="AJ3103">
        <v>0.50006049500007066</v>
      </c>
      <c r="AK3103">
        <v>1.0000745830002415</v>
      </c>
      <c r="AL3103">
        <v>0.24974149100125942</v>
      </c>
      <c r="AM3103">
        <v>4.1958087998864357E-2</v>
      </c>
      <c r="AN3103">
        <v>4.7221933000400895E-2</v>
      </c>
      <c r="AO3103">
        <v>0.200639016000423</v>
      </c>
      <c r="AP3103">
        <v>0.50290684500032512</v>
      </c>
      <c r="AQ3103">
        <v>0.89031574399996316</v>
      </c>
      <c r="AR3103">
        <v>0.33058629399965866</v>
      </c>
      <c r="AS3103">
        <v>0.34280847899935907</v>
      </c>
      <c r="AT3103">
        <v>12208.865518656001</v>
      </c>
      <c r="AU3103">
        <v>0.27852845200141019</v>
      </c>
      <c r="AV3103">
        <v>12211.615439937001</v>
      </c>
      <c r="AW3103">
        <v>0.24971496200123511</v>
      </c>
      <c r="AX3103">
        <v>12208.586990203999</v>
      </c>
      <c r="AY3103">
        <v>12208.865518656001</v>
      </c>
      <c r="AZ3103">
        <v>12209.865589896999</v>
      </c>
      <c r="BA3103">
        <v>12210.365650391999</v>
      </c>
      <c r="BB3103">
        <v>12211.365724974999</v>
      </c>
      <c r="BC3103">
        <v>12211.615466466001</v>
      </c>
      <c r="BD3103">
        <v>12211.657424554</v>
      </c>
      <c r="BE3103">
        <v>12211.704646487</v>
      </c>
      <c r="BF3103">
        <v>12211.905285503</v>
      </c>
      <c r="BG3103">
        <v>12212.408192348001</v>
      </c>
      <c r="BH3103">
        <v>12213.298508092001</v>
      </c>
      <c r="BI3103">
        <v>12213.629094386</v>
      </c>
      <c r="BJ3103">
        <v>12213.971902865</v>
      </c>
      <c r="BK3103">
        <v>19</v>
      </c>
      <c r="BL3103">
        <v>0</v>
      </c>
      <c r="BM3103">
        <v>0</v>
      </c>
      <c r="BN3103">
        <v>0</v>
      </c>
      <c r="BO3103">
        <v>1</v>
      </c>
    </row>
    <row r="3104" spans="1:67" x14ac:dyDescent="0.2">
      <c r="A3104" t="s">
        <v>3138</v>
      </c>
      <c r="B3104" t="s">
        <v>2916</v>
      </c>
      <c r="C3104">
        <v>38</v>
      </c>
      <c r="D3104">
        <v>7</v>
      </c>
      <c r="E3104">
        <v>31</v>
      </c>
      <c r="F3104">
        <v>223</v>
      </c>
      <c r="G3104">
        <v>0</v>
      </c>
      <c r="H3104">
        <v>4</v>
      </c>
      <c r="I3104" t="s">
        <v>22</v>
      </c>
      <c r="J3104" t="s">
        <v>22</v>
      </c>
      <c r="K3104">
        <v>4</v>
      </c>
      <c r="L3104" t="s">
        <v>23</v>
      </c>
      <c r="M3104" t="s">
        <v>25</v>
      </c>
      <c r="N3104" t="s">
        <v>25</v>
      </c>
      <c r="O3104">
        <v>241.35911464500822</v>
      </c>
      <c r="P3104">
        <v>241.35911464500822</v>
      </c>
      <c r="Q3104">
        <v>35.256451792712234</v>
      </c>
      <c r="R3104">
        <v>2.8363602947892429E-2</v>
      </c>
      <c r="S3104">
        <v>279</v>
      </c>
      <c r="T3104">
        <v>9</v>
      </c>
      <c r="U3104">
        <v>189</v>
      </c>
      <c r="V3104">
        <v>99</v>
      </c>
      <c r="W3104">
        <v>99</v>
      </c>
      <c r="X3104">
        <v>104</v>
      </c>
      <c r="Y3104">
        <v>5</v>
      </c>
      <c r="Z3104" t="s">
        <v>23</v>
      </c>
      <c r="AA3104" t="s">
        <v>23</v>
      </c>
      <c r="AB3104">
        <v>256</v>
      </c>
      <c r="AC3104">
        <v>309</v>
      </c>
      <c r="AD3104">
        <v>2</v>
      </c>
      <c r="AE3104">
        <v>-61</v>
      </c>
      <c r="AF3104">
        <v>12215.637186571999</v>
      </c>
      <c r="AG3104">
        <v>1.1558838999917498E-2</v>
      </c>
      <c r="AH3104">
        <v>0.23234649000005447</v>
      </c>
      <c r="AI3104">
        <v>1.0000879170002008</v>
      </c>
      <c r="AJ3104">
        <v>0.50006926800051588</v>
      </c>
      <c r="AK3104">
        <v>1.0000795069991</v>
      </c>
      <c r="AL3104">
        <v>0</v>
      </c>
      <c r="AM3104">
        <v>0.39675360000001092</v>
      </c>
      <c r="AN3104">
        <v>4.7092558001168072E-2</v>
      </c>
      <c r="AO3104">
        <v>0.20082189799904882</v>
      </c>
      <c r="AP3104">
        <v>0.50304682100068021</v>
      </c>
      <c r="AQ3104">
        <v>0.8310881489996973</v>
      </c>
      <c r="AR3104">
        <v>0.3069722920008644</v>
      </c>
      <c r="AS3104">
        <v>0.31889187100023264</v>
      </c>
      <c r="AT3104">
        <v>12215.881091900999</v>
      </c>
      <c r="AU3104">
        <v>0.23234649000005447</v>
      </c>
      <c r="AV3104" t="s">
        <v>33</v>
      </c>
      <c r="AW3104" t="s">
        <v>33</v>
      </c>
      <c r="AX3104">
        <v>12215.648745410999</v>
      </c>
      <c r="AY3104">
        <v>12215.881091900999</v>
      </c>
      <c r="AZ3104">
        <v>12216.881179818</v>
      </c>
      <c r="BA3104">
        <v>12217.381249086</v>
      </c>
      <c r="BB3104">
        <v>12218.381328592999</v>
      </c>
      <c r="BC3104">
        <v>12218.381328592999</v>
      </c>
      <c r="BD3104">
        <v>12218.778082192999</v>
      </c>
      <c r="BE3104">
        <v>12218.825174751</v>
      </c>
      <c r="BF3104">
        <v>12219.025996648999</v>
      </c>
      <c r="BG3104">
        <v>12219.52904347</v>
      </c>
      <c r="BH3104">
        <v>12220.360131619</v>
      </c>
      <c r="BI3104">
        <v>12220.667103911001</v>
      </c>
      <c r="BJ3104">
        <v>12220.985995782001</v>
      </c>
      <c r="BK3104">
        <v>190</v>
      </c>
      <c r="BL3104">
        <v>0</v>
      </c>
      <c r="BM3104">
        <v>0</v>
      </c>
      <c r="BN3104">
        <v>0</v>
      </c>
      <c r="BO3104">
        <v>1</v>
      </c>
    </row>
    <row r="3105" spans="1:67" x14ac:dyDescent="0.2">
      <c r="A3105" t="s">
        <v>3139</v>
      </c>
      <c r="B3105" t="s">
        <v>2916</v>
      </c>
      <c r="C3105">
        <v>38</v>
      </c>
      <c r="D3105">
        <v>7</v>
      </c>
      <c r="E3105">
        <v>32</v>
      </c>
      <c r="F3105">
        <v>224</v>
      </c>
      <c r="G3105">
        <v>0</v>
      </c>
      <c r="H3105">
        <v>3</v>
      </c>
      <c r="I3105" t="s">
        <v>22</v>
      </c>
      <c r="J3105" t="s">
        <v>22</v>
      </c>
      <c r="K3105">
        <v>3</v>
      </c>
      <c r="L3105" t="s">
        <v>23</v>
      </c>
      <c r="M3105" t="s">
        <v>24</v>
      </c>
      <c r="N3105" t="s">
        <v>24</v>
      </c>
      <c r="O3105">
        <v>241.35911464500816</v>
      </c>
      <c r="P3105">
        <v>241.35911464500816</v>
      </c>
      <c r="Q3105">
        <v>35.256451792712234</v>
      </c>
      <c r="R3105">
        <v>2.8363602947892429E-2</v>
      </c>
      <c r="S3105">
        <v>303</v>
      </c>
      <c r="T3105">
        <v>213</v>
      </c>
      <c r="U3105">
        <v>33</v>
      </c>
      <c r="V3105">
        <v>123</v>
      </c>
      <c r="W3105">
        <v>33</v>
      </c>
      <c r="X3105">
        <v>14</v>
      </c>
      <c r="Y3105">
        <v>-19</v>
      </c>
      <c r="Z3105" t="s">
        <v>23</v>
      </c>
      <c r="AA3105" t="s">
        <v>23</v>
      </c>
      <c r="AB3105">
        <v>14</v>
      </c>
      <c r="AC3105">
        <v>185</v>
      </c>
      <c r="AD3105">
        <v>1</v>
      </c>
      <c r="AE3105">
        <v>37</v>
      </c>
      <c r="AF3105">
        <v>12222.662992261001</v>
      </c>
      <c r="AG3105">
        <v>1.1810163998234202E-2</v>
      </c>
      <c r="AH3105">
        <v>0.34587001399995643</v>
      </c>
      <c r="AI3105">
        <v>1.0000668710017635</v>
      </c>
      <c r="AJ3105">
        <v>0.50013646099978359</v>
      </c>
      <c r="AK3105">
        <v>1.0000618479989498</v>
      </c>
      <c r="AL3105">
        <v>0</v>
      </c>
      <c r="AM3105">
        <v>0.38939291300084733</v>
      </c>
      <c r="AN3105">
        <v>4.7314161998656346E-2</v>
      </c>
      <c r="AO3105">
        <v>0.20096205100162479</v>
      </c>
      <c r="AP3105">
        <v>0.50295266600005561</v>
      </c>
      <c r="AQ3105">
        <v>1.2561671189996559</v>
      </c>
      <c r="AR3105">
        <v>0.33062870499998098</v>
      </c>
      <c r="AS3105">
        <v>0.50779330200020922</v>
      </c>
      <c r="AT3105">
        <v>12223.020672438999</v>
      </c>
      <c r="AU3105">
        <v>0.34587001399995643</v>
      </c>
      <c r="AV3105" t="s">
        <v>33</v>
      </c>
      <c r="AW3105" t="s">
        <v>33</v>
      </c>
      <c r="AX3105">
        <v>12222.674802424999</v>
      </c>
      <c r="AY3105">
        <v>12223.020672438999</v>
      </c>
      <c r="AZ3105">
        <v>12224.020739310001</v>
      </c>
      <c r="BA3105">
        <v>12224.520875771001</v>
      </c>
      <c r="BB3105">
        <v>12225.520937619</v>
      </c>
      <c r="BC3105">
        <v>12225.520937619</v>
      </c>
      <c r="BD3105">
        <v>12225.910330532</v>
      </c>
      <c r="BE3105">
        <v>12225.957644693999</v>
      </c>
      <c r="BF3105">
        <v>12226.158606745001</v>
      </c>
      <c r="BG3105">
        <v>12226.661559411001</v>
      </c>
      <c r="BH3105">
        <v>12227.91772653</v>
      </c>
      <c r="BI3105">
        <v>12228.248355235</v>
      </c>
      <c r="BJ3105">
        <v>12228.756148537001</v>
      </c>
      <c r="BK3105">
        <v>188</v>
      </c>
      <c r="BL3105">
        <v>0</v>
      </c>
      <c r="BM3105">
        <v>0</v>
      </c>
      <c r="BN3105">
        <v>0</v>
      </c>
      <c r="BO3105">
        <v>1</v>
      </c>
    </row>
    <row r="3106" spans="1:67" x14ac:dyDescent="0.2">
      <c r="A3106" t="s">
        <v>3140</v>
      </c>
      <c r="B3106" t="s">
        <v>2916</v>
      </c>
      <c r="C3106">
        <v>38</v>
      </c>
      <c r="D3106">
        <v>8</v>
      </c>
      <c r="E3106">
        <v>1</v>
      </c>
      <c r="F3106">
        <v>225</v>
      </c>
      <c r="G3106">
        <v>2</v>
      </c>
      <c r="H3106">
        <v>2</v>
      </c>
      <c r="I3106" t="s">
        <v>22</v>
      </c>
      <c r="J3106" t="s">
        <v>22</v>
      </c>
      <c r="K3106">
        <v>4</v>
      </c>
      <c r="L3106" t="s">
        <v>23</v>
      </c>
      <c r="M3106" t="s">
        <v>24</v>
      </c>
      <c r="N3106" t="s">
        <v>28</v>
      </c>
      <c r="O3106">
        <v>241.35911464500816</v>
      </c>
      <c r="P3106">
        <v>241.35911464500822</v>
      </c>
      <c r="Q3106">
        <v>35.256451792712234</v>
      </c>
      <c r="R3106">
        <v>2.8363602947892429E-2</v>
      </c>
      <c r="S3106">
        <v>65</v>
      </c>
      <c r="T3106">
        <v>155</v>
      </c>
      <c r="U3106">
        <v>335</v>
      </c>
      <c r="V3106">
        <v>245</v>
      </c>
      <c r="W3106">
        <v>245</v>
      </c>
      <c r="X3106">
        <v>216</v>
      </c>
      <c r="Y3106">
        <v>-29</v>
      </c>
      <c r="Z3106" t="s">
        <v>23</v>
      </c>
      <c r="AA3106" t="s">
        <v>23</v>
      </c>
      <c r="AB3106">
        <v>216</v>
      </c>
      <c r="AC3106">
        <v>75</v>
      </c>
      <c r="AD3106">
        <v>1</v>
      </c>
      <c r="AE3106">
        <v>40</v>
      </c>
      <c r="AF3106">
        <v>12296.066204405</v>
      </c>
      <c r="AG3106">
        <v>1.17991749993962E-2</v>
      </c>
      <c r="AH3106">
        <v>0.2450977860007697</v>
      </c>
      <c r="AI3106">
        <v>1.000064009000198</v>
      </c>
      <c r="AJ3106">
        <v>0.50005957499888609</v>
      </c>
      <c r="AK3106">
        <v>1.0000703599998815</v>
      </c>
      <c r="AL3106">
        <v>0.28546178600117855</v>
      </c>
      <c r="AM3106">
        <v>3.9489879000029759E-2</v>
      </c>
      <c r="AN3106">
        <v>4.7180157998809591E-2</v>
      </c>
      <c r="AO3106">
        <v>0.20080291900012526</v>
      </c>
      <c r="AP3106">
        <v>0.50302041900067707</v>
      </c>
      <c r="AQ3106">
        <v>1.114541900000404</v>
      </c>
      <c r="AR3106">
        <v>0.73214549499971326</v>
      </c>
      <c r="AS3106">
        <v>0.62585740299982717</v>
      </c>
      <c r="AT3106">
        <v>12296.323101366001</v>
      </c>
      <c r="AU3106">
        <v>0.2450977860007697</v>
      </c>
      <c r="AV3106">
        <v>12299.108730631</v>
      </c>
      <c r="AW3106">
        <v>0.28543532100047742</v>
      </c>
      <c r="AX3106">
        <v>12296.07800358</v>
      </c>
      <c r="AY3106">
        <v>12296.323101366001</v>
      </c>
      <c r="AZ3106">
        <v>12297.323165375001</v>
      </c>
      <c r="BA3106">
        <v>12297.82322495</v>
      </c>
      <c r="BB3106">
        <v>12298.82329531</v>
      </c>
      <c r="BC3106">
        <v>12299.108757096001</v>
      </c>
      <c r="BD3106">
        <v>12299.148246975001</v>
      </c>
      <c r="BE3106">
        <v>12299.195427133</v>
      </c>
      <c r="BF3106">
        <v>12299.396230052</v>
      </c>
      <c r="BG3106">
        <v>12299.899250471</v>
      </c>
      <c r="BH3106">
        <v>12301.013792371001</v>
      </c>
      <c r="BI3106">
        <v>12301.745937866001</v>
      </c>
      <c r="BJ3106">
        <v>12302.371795269</v>
      </c>
      <c r="BK3106">
        <v>19</v>
      </c>
      <c r="BL3106">
        <v>0</v>
      </c>
      <c r="BM3106">
        <v>0</v>
      </c>
      <c r="BN3106">
        <v>0</v>
      </c>
      <c r="BO3106">
        <v>1</v>
      </c>
    </row>
    <row r="3107" spans="1:67" x14ac:dyDescent="0.2">
      <c r="A3107" t="s">
        <v>3141</v>
      </c>
      <c r="B3107" t="s">
        <v>2916</v>
      </c>
      <c r="C3107">
        <v>38</v>
      </c>
      <c r="D3107">
        <v>8</v>
      </c>
      <c r="E3107">
        <v>2</v>
      </c>
      <c r="F3107">
        <v>226</v>
      </c>
      <c r="G3107">
        <v>1</v>
      </c>
      <c r="H3107">
        <v>2</v>
      </c>
      <c r="I3107" t="s">
        <v>22</v>
      </c>
      <c r="J3107" t="s">
        <v>22</v>
      </c>
      <c r="K3107">
        <v>2</v>
      </c>
      <c r="L3107" t="s">
        <v>23</v>
      </c>
      <c r="M3107" t="s">
        <v>25</v>
      </c>
      <c r="N3107" t="s">
        <v>25</v>
      </c>
      <c r="O3107">
        <v>241.35911464500822</v>
      </c>
      <c r="P3107">
        <v>241.35911464500822</v>
      </c>
      <c r="Q3107">
        <v>35.256451792712234</v>
      </c>
      <c r="R3107">
        <v>2.8363602947892429E-2</v>
      </c>
      <c r="S3107">
        <v>222</v>
      </c>
      <c r="T3107">
        <v>132</v>
      </c>
      <c r="U3107">
        <v>312</v>
      </c>
      <c r="V3107">
        <v>42</v>
      </c>
      <c r="W3107">
        <v>132</v>
      </c>
      <c r="X3107">
        <v>143</v>
      </c>
      <c r="Y3107">
        <v>11</v>
      </c>
      <c r="Z3107" t="s">
        <v>23</v>
      </c>
      <c r="AA3107" t="s">
        <v>23</v>
      </c>
      <c r="AB3107">
        <v>217</v>
      </c>
      <c r="AC3107">
        <v>341</v>
      </c>
      <c r="AD3107">
        <v>2</v>
      </c>
      <c r="AE3107">
        <v>52</v>
      </c>
      <c r="AF3107">
        <v>12303.954317705</v>
      </c>
      <c r="AG3107">
        <v>1.1811353000666713E-2</v>
      </c>
      <c r="AH3107">
        <v>0.31052613899919379</v>
      </c>
      <c r="AI3107">
        <v>1.0000694259997545</v>
      </c>
      <c r="AJ3107">
        <v>0.50007029500011413</v>
      </c>
      <c r="AK3107">
        <v>1.0000663209993945</v>
      </c>
      <c r="AL3107">
        <v>0</v>
      </c>
      <c r="AM3107">
        <v>0.8501141570013715</v>
      </c>
      <c r="AN3107">
        <v>4.7286884999266476E-2</v>
      </c>
      <c r="AO3107">
        <v>0.20055925000087882</v>
      </c>
      <c r="AP3107">
        <v>0.50303133599845751</v>
      </c>
      <c r="AQ3107">
        <v>0.8665976270003739</v>
      </c>
      <c r="AR3107">
        <v>0.3661026360005053</v>
      </c>
      <c r="AS3107">
        <v>0.425111136999476</v>
      </c>
      <c r="AT3107">
        <v>12304.276655197</v>
      </c>
      <c r="AU3107">
        <v>0.31052613899919379</v>
      </c>
      <c r="AV3107" t="s">
        <v>33</v>
      </c>
      <c r="AW3107" t="s">
        <v>33</v>
      </c>
      <c r="AX3107">
        <v>12303.966129058001</v>
      </c>
      <c r="AY3107">
        <v>12304.276655197</v>
      </c>
      <c r="AZ3107">
        <v>12305.276724623</v>
      </c>
      <c r="BA3107">
        <v>12305.776794918</v>
      </c>
      <c r="BB3107">
        <v>12306.776861238999</v>
      </c>
      <c r="BC3107">
        <v>12306.776861238999</v>
      </c>
      <c r="BD3107">
        <v>12307.626975396</v>
      </c>
      <c r="BE3107">
        <v>12307.674262281</v>
      </c>
      <c r="BF3107">
        <v>12307.874821531001</v>
      </c>
      <c r="BG3107">
        <v>12308.377852866999</v>
      </c>
      <c r="BH3107">
        <v>12309.244450493999</v>
      </c>
      <c r="BI3107">
        <v>12309.61055313</v>
      </c>
      <c r="BJ3107">
        <v>12310.035664266999</v>
      </c>
      <c r="BK3107">
        <v>413</v>
      </c>
      <c r="BL3107">
        <v>0</v>
      </c>
      <c r="BM3107">
        <v>0</v>
      </c>
      <c r="BN3107">
        <v>0</v>
      </c>
      <c r="BO3107">
        <v>1</v>
      </c>
    </row>
    <row r="3108" spans="1:67" x14ac:dyDescent="0.2">
      <c r="A3108" t="s">
        <v>3142</v>
      </c>
      <c r="B3108" t="s">
        <v>2916</v>
      </c>
      <c r="C3108">
        <v>38</v>
      </c>
      <c r="D3108">
        <v>8</v>
      </c>
      <c r="E3108">
        <v>3</v>
      </c>
      <c r="F3108">
        <v>227</v>
      </c>
      <c r="G3108">
        <v>0</v>
      </c>
      <c r="H3108">
        <v>2</v>
      </c>
      <c r="I3108" t="s">
        <v>22</v>
      </c>
      <c r="J3108" t="s">
        <v>22</v>
      </c>
      <c r="K3108">
        <v>2</v>
      </c>
      <c r="L3108" t="s">
        <v>23</v>
      </c>
      <c r="M3108" t="s">
        <v>30</v>
      </c>
      <c r="N3108" t="s">
        <v>30</v>
      </c>
      <c r="O3108">
        <v>241.35911464500822</v>
      </c>
      <c r="P3108">
        <v>241.35911464500822</v>
      </c>
      <c r="Q3108">
        <v>35.256451792712234</v>
      </c>
      <c r="R3108">
        <v>2.8363602947892429E-2</v>
      </c>
      <c r="S3108">
        <v>143</v>
      </c>
      <c r="T3108">
        <v>233</v>
      </c>
      <c r="U3108">
        <v>53</v>
      </c>
      <c r="V3108">
        <v>323</v>
      </c>
      <c r="W3108">
        <v>233</v>
      </c>
      <c r="X3108">
        <v>229</v>
      </c>
      <c r="Y3108">
        <v>-4</v>
      </c>
      <c r="Z3108" t="s">
        <v>23</v>
      </c>
      <c r="AA3108" t="s">
        <v>23</v>
      </c>
      <c r="AB3108">
        <v>131</v>
      </c>
      <c r="AC3108">
        <v>172</v>
      </c>
      <c r="AD3108">
        <v>2</v>
      </c>
      <c r="AE3108">
        <v>-33</v>
      </c>
      <c r="AF3108">
        <v>12311.6182897</v>
      </c>
      <c r="AG3108">
        <v>1.1818656999821542E-2</v>
      </c>
      <c r="AH3108">
        <v>0.27614171700042789</v>
      </c>
      <c r="AI3108">
        <v>1.0000753450003685</v>
      </c>
      <c r="AJ3108">
        <v>0.50007127999924705</v>
      </c>
      <c r="AK3108">
        <v>1.0000643349994789</v>
      </c>
      <c r="AL3108">
        <v>0</v>
      </c>
      <c r="AM3108">
        <v>0.4002254310016724</v>
      </c>
      <c r="AN3108">
        <v>4.7276185998271103E-2</v>
      </c>
      <c r="AO3108">
        <v>0.20070478100024047</v>
      </c>
      <c r="AP3108">
        <v>0.50308866300110822</v>
      </c>
      <c r="AQ3108">
        <v>0.98448944600022514</v>
      </c>
      <c r="AR3108">
        <v>0.43696012599866663</v>
      </c>
      <c r="AS3108">
        <v>0.61405045500032429</v>
      </c>
      <c r="AT3108">
        <v>12311.906250074</v>
      </c>
      <c r="AU3108">
        <v>0.27614171700042789</v>
      </c>
      <c r="AV3108" t="s">
        <v>33</v>
      </c>
      <c r="AW3108" t="s">
        <v>33</v>
      </c>
      <c r="AX3108">
        <v>12311.630108357</v>
      </c>
      <c r="AY3108">
        <v>12311.906250074</v>
      </c>
      <c r="AZ3108">
        <v>12312.906325419</v>
      </c>
      <c r="BA3108">
        <v>12313.406396699</v>
      </c>
      <c r="BB3108">
        <v>12314.406461033999</v>
      </c>
      <c r="BC3108">
        <v>12314.406461033999</v>
      </c>
      <c r="BD3108">
        <v>12314.806686465001</v>
      </c>
      <c r="BE3108">
        <v>12314.853962650999</v>
      </c>
      <c r="BF3108">
        <v>12315.054667431999</v>
      </c>
      <c r="BG3108">
        <v>12315.557756095001</v>
      </c>
      <c r="BH3108">
        <v>12316.542245541001</v>
      </c>
      <c r="BI3108">
        <v>12316.979205666999</v>
      </c>
      <c r="BJ3108">
        <v>12317.593256122</v>
      </c>
      <c r="BK3108">
        <v>188</v>
      </c>
      <c r="BL3108">
        <v>0</v>
      </c>
      <c r="BM3108">
        <v>0</v>
      </c>
      <c r="BN3108">
        <v>0</v>
      </c>
      <c r="BO3108">
        <v>1</v>
      </c>
    </row>
    <row r="3109" spans="1:67" x14ac:dyDescent="0.2">
      <c r="A3109" t="s">
        <v>3143</v>
      </c>
      <c r="B3109" t="s">
        <v>2916</v>
      </c>
      <c r="C3109">
        <v>38</v>
      </c>
      <c r="D3109">
        <v>8</v>
      </c>
      <c r="E3109">
        <v>4</v>
      </c>
      <c r="F3109">
        <v>228</v>
      </c>
      <c r="G3109">
        <v>2</v>
      </c>
      <c r="H3109">
        <v>4</v>
      </c>
      <c r="I3109" t="s">
        <v>22</v>
      </c>
      <c r="J3109" t="s">
        <v>22</v>
      </c>
      <c r="K3109">
        <v>3</v>
      </c>
      <c r="L3109" t="s">
        <v>23</v>
      </c>
      <c r="M3109" t="s">
        <v>30</v>
      </c>
      <c r="N3109" t="s">
        <v>28</v>
      </c>
      <c r="O3109">
        <v>241.35911464500825</v>
      </c>
      <c r="P3109">
        <v>241.35911464500822</v>
      </c>
      <c r="Q3109">
        <v>35.256451792712234</v>
      </c>
      <c r="R3109">
        <v>2.8363602947892429E-2</v>
      </c>
      <c r="S3109">
        <v>316</v>
      </c>
      <c r="T3109">
        <v>226</v>
      </c>
      <c r="U3109">
        <v>46</v>
      </c>
      <c r="V3109">
        <v>136</v>
      </c>
      <c r="W3109">
        <v>46</v>
      </c>
      <c r="X3109">
        <v>28</v>
      </c>
      <c r="Y3109">
        <v>-18</v>
      </c>
      <c r="Z3109" t="s">
        <v>23</v>
      </c>
      <c r="AA3109" t="s">
        <v>23</v>
      </c>
      <c r="AB3109">
        <v>332</v>
      </c>
      <c r="AC3109">
        <v>116</v>
      </c>
      <c r="AD3109">
        <v>2</v>
      </c>
      <c r="AE3109">
        <v>30</v>
      </c>
      <c r="AF3109">
        <v>12319.175774810999</v>
      </c>
      <c r="AG3109">
        <v>1.1922404000870301E-2</v>
      </c>
      <c r="AH3109">
        <v>0.33597738999924331</v>
      </c>
      <c r="AI3109">
        <v>1.0000708349998604</v>
      </c>
      <c r="AJ3109">
        <v>0.50006582400055777</v>
      </c>
      <c r="AK3109">
        <v>1.000065985999754</v>
      </c>
      <c r="AL3109">
        <v>0.2236846420000802</v>
      </c>
      <c r="AM3109">
        <v>4.5832306001102552E-2</v>
      </c>
      <c r="AN3109">
        <v>4.7281830999054364E-2</v>
      </c>
      <c r="AO3109">
        <v>0.20060846699925605</v>
      </c>
      <c r="AP3109">
        <v>0.50283618700086663</v>
      </c>
      <c r="AQ3109">
        <v>0.92585431000043172</v>
      </c>
      <c r="AR3109">
        <v>0.5431991770001332</v>
      </c>
      <c r="AS3109">
        <v>0.7675682829994912</v>
      </c>
      <c r="AT3109">
        <v>12319.523674605</v>
      </c>
      <c r="AU3109">
        <v>0.33597738999924331</v>
      </c>
      <c r="AV3109">
        <v>12322.247535827</v>
      </c>
      <c r="AW3109">
        <v>0.22365857700060587</v>
      </c>
      <c r="AX3109">
        <v>12319.187697215</v>
      </c>
      <c r="AY3109">
        <v>12319.523674605</v>
      </c>
      <c r="AZ3109">
        <v>12320.523745439999</v>
      </c>
      <c r="BA3109">
        <v>12321.023811264</v>
      </c>
      <c r="BB3109">
        <v>12322.02387725</v>
      </c>
      <c r="BC3109">
        <v>12322.247561892</v>
      </c>
      <c r="BD3109">
        <v>12322.293394198001</v>
      </c>
      <c r="BE3109">
        <v>12322.340676029</v>
      </c>
      <c r="BF3109">
        <v>12322.541284495999</v>
      </c>
      <c r="BG3109">
        <v>12323.044120683</v>
      </c>
      <c r="BH3109">
        <v>12323.969974993001</v>
      </c>
      <c r="BI3109">
        <v>12324.513174170001</v>
      </c>
      <c r="BJ3109">
        <v>12325.280742453</v>
      </c>
      <c r="BK3109">
        <v>19</v>
      </c>
      <c r="BL3109">
        <v>0</v>
      </c>
      <c r="BM3109">
        <v>0</v>
      </c>
      <c r="BN3109">
        <v>0</v>
      </c>
      <c r="BO3109">
        <v>1</v>
      </c>
    </row>
    <row r="3110" spans="1:67" x14ac:dyDescent="0.2">
      <c r="A3110" t="s">
        <v>3144</v>
      </c>
      <c r="B3110" t="s">
        <v>2916</v>
      </c>
      <c r="C3110">
        <v>38</v>
      </c>
      <c r="D3110">
        <v>8</v>
      </c>
      <c r="E3110">
        <v>5</v>
      </c>
      <c r="F3110">
        <v>229</v>
      </c>
      <c r="G3110">
        <v>2</v>
      </c>
      <c r="H3110">
        <v>4</v>
      </c>
      <c r="I3110" t="s">
        <v>22</v>
      </c>
      <c r="J3110" t="s">
        <v>22</v>
      </c>
      <c r="K3110">
        <v>2</v>
      </c>
      <c r="L3110" t="s">
        <v>23</v>
      </c>
      <c r="M3110" t="s">
        <v>28</v>
      </c>
      <c r="N3110" t="s">
        <v>24</v>
      </c>
      <c r="O3110">
        <v>241.35911464500822</v>
      </c>
      <c r="P3110">
        <v>241.35911464500816</v>
      </c>
      <c r="Q3110">
        <v>35.256451792712234</v>
      </c>
      <c r="R3110">
        <v>2.8363602947892429E-2</v>
      </c>
      <c r="S3110">
        <v>289</v>
      </c>
      <c r="T3110">
        <v>199</v>
      </c>
      <c r="U3110">
        <v>19</v>
      </c>
      <c r="V3110">
        <v>109</v>
      </c>
      <c r="W3110">
        <v>199</v>
      </c>
      <c r="X3110">
        <v>114</v>
      </c>
      <c r="Y3110">
        <v>-85</v>
      </c>
      <c r="Z3110" t="s">
        <v>23</v>
      </c>
      <c r="AA3110" t="s">
        <v>23</v>
      </c>
      <c r="AB3110" t="s">
        <v>33</v>
      </c>
      <c r="AC3110">
        <v>87</v>
      </c>
      <c r="AD3110">
        <v>1</v>
      </c>
      <c r="AE3110">
        <v>160</v>
      </c>
      <c r="AF3110">
        <v>12328.504773328999</v>
      </c>
      <c r="AG3110">
        <v>1.1840950000987505E-2</v>
      </c>
      <c r="AH3110">
        <v>0.18868588999976055</v>
      </c>
      <c r="AI3110">
        <v>1.0001424799993401</v>
      </c>
      <c r="AJ3110">
        <v>0.50008380300096178</v>
      </c>
      <c r="AK3110">
        <v>1.000058101999457</v>
      </c>
      <c r="AL3110">
        <v>0.24356869599978381</v>
      </c>
      <c r="AM3110">
        <v>4.3101508001200273E-2</v>
      </c>
      <c r="AN3110">
        <v>4.7396003999892855E-2</v>
      </c>
      <c r="AO3110">
        <v>0.2008385939989239</v>
      </c>
      <c r="AP3110">
        <v>0.50289224500011187</v>
      </c>
      <c r="AQ3110">
        <v>1.1735779690006893</v>
      </c>
      <c r="AR3110">
        <v>0.66129289899981814</v>
      </c>
      <c r="AS3110">
        <v>0.66128530700007104</v>
      </c>
      <c r="AT3110">
        <v>12328.705300169</v>
      </c>
      <c r="AU3110">
        <v>0.18868588999976055</v>
      </c>
      <c r="AV3110">
        <v>12331.449127266</v>
      </c>
      <c r="AW3110">
        <v>0.24354271199990762</v>
      </c>
      <c r="AX3110">
        <v>12328.516614279</v>
      </c>
      <c r="AY3110">
        <v>12328.705300169</v>
      </c>
      <c r="AZ3110">
        <v>12329.705442648999</v>
      </c>
      <c r="BA3110">
        <v>12330.205526452</v>
      </c>
      <c r="BB3110">
        <v>12331.205584554</v>
      </c>
      <c r="BC3110">
        <v>12331.44915325</v>
      </c>
      <c r="BD3110">
        <v>12331.492254758001</v>
      </c>
      <c r="BE3110">
        <v>12331.539650762001</v>
      </c>
      <c r="BF3110">
        <v>12331.740489356</v>
      </c>
      <c r="BG3110">
        <v>12332.243381601</v>
      </c>
      <c r="BH3110">
        <v>12333.41695957</v>
      </c>
      <c r="BI3110">
        <v>12334.078252469</v>
      </c>
      <c r="BJ3110">
        <v>12334.739537776</v>
      </c>
      <c r="BK3110">
        <v>19</v>
      </c>
      <c r="BL3110">
        <v>0</v>
      </c>
      <c r="BM3110">
        <v>0</v>
      </c>
      <c r="BN3110">
        <v>0</v>
      </c>
      <c r="BO3110">
        <v>1</v>
      </c>
    </row>
    <row r="3111" spans="1:67" x14ac:dyDescent="0.2">
      <c r="A3111" t="s">
        <v>3145</v>
      </c>
      <c r="B3111" t="s">
        <v>2916</v>
      </c>
      <c r="C3111">
        <v>38</v>
      </c>
      <c r="D3111">
        <v>8</v>
      </c>
      <c r="E3111">
        <v>6</v>
      </c>
      <c r="F3111">
        <v>230</v>
      </c>
      <c r="G3111">
        <v>3</v>
      </c>
      <c r="H3111">
        <v>4</v>
      </c>
      <c r="I3111" t="s">
        <v>22</v>
      </c>
      <c r="J3111" t="s">
        <v>22</v>
      </c>
      <c r="K3111">
        <v>2</v>
      </c>
      <c r="L3111" t="s">
        <v>23</v>
      </c>
      <c r="M3111" t="s">
        <v>30</v>
      </c>
      <c r="N3111" t="s">
        <v>25</v>
      </c>
      <c r="O3111">
        <v>241.35911464500825</v>
      </c>
      <c r="P3111">
        <v>241.35911464500822</v>
      </c>
      <c r="Q3111">
        <v>35.256451792712234</v>
      </c>
      <c r="R3111">
        <v>2.8363602947892429E-2</v>
      </c>
      <c r="S3111">
        <v>12</v>
      </c>
      <c r="T3111">
        <v>282</v>
      </c>
      <c r="U3111">
        <v>102</v>
      </c>
      <c r="V3111">
        <v>192</v>
      </c>
      <c r="W3111">
        <v>282</v>
      </c>
      <c r="X3111">
        <v>299</v>
      </c>
      <c r="Y3111">
        <v>17</v>
      </c>
      <c r="Z3111" t="s">
        <v>23</v>
      </c>
      <c r="AA3111" t="s">
        <v>23</v>
      </c>
      <c r="AB3111">
        <v>299</v>
      </c>
      <c r="AC3111">
        <v>95</v>
      </c>
      <c r="AD3111">
        <v>1</v>
      </c>
      <c r="AE3111">
        <v>29</v>
      </c>
      <c r="AF3111">
        <v>12361.439171837999</v>
      </c>
      <c r="AG3111">
        <v>1.1927243000172894E-2</v>
      </c>
      <c r="AH3111">
        <v>0.22056454500125255</v>
      </c>
      <c r="AI3111">
        <v>1.000118724999993</v>
      </c>
      <c r="AJ3111">
        <v>0.50007817000005161</v>
      </c>
      <c r="AK3111">
        <v>1.0000586189999012</v>
      </c>
      <c r="AL3111">
        <v>0.29564744399976917</v>
      </c>
      <c r="AM3111">
        <v>0.49068288799935544</v>
      </c>
      <c r="AN3111">
        <v>4.7237390999725903E-2</v>
      </c>
      <c r="AO3111">
        <v>0.20090723800058186</v>
      </c>
      <c r="AP3111">
        <v>0.50284934000046633</v>
      </c>
      <c r="AQ3111">
        <v>1.0437780550000753</v>
      </c>
      <c r="AR3111">
        <v>0.35449851299927104</v>
      </c>
      <c r="AS3111">
        <v>0.46025722500053234</v>
      </c>
      <c r="AT3111">
        <v>12361.671663626001</v>
      </c>
      <c r="AU3111">
        <v>0.22056454500125255</v>
      </c>
      <c r="AV3111">
        <v>12364.46754109</v>
      </c>
      <c r="AW3111">
        <v>0.2956219499992585</v>
      </c>
      <c r="AX3111">
        <v>12361.451099080999</v>
      </c>
      <c r="AY3111">
        <v>12361.671663626001</v>
      </c>
      <c r="AZ3111">
        <v>12362.671782351001</v>
      </c>
      <c r="BA3111">
        <v>12363.171860521001</v>
      </c>
      <c r="BB3111">
        <v>12364.171919140001</v>
      </c>
      <c r="BC3111">
        <v>12364.467566584</v>
      </c>
      <c r="BD3111">
        <v>12364.958249472</v>
      </c>
      <c r="BE3111">
        <v>12365.005486863</v>
      </c>
      <c r="BF3111">
        <v>12365.206394101</v>
      </c>
      <c r="BG3111">
        <v>12365.709243441001</v>
      </c>
      <c r="BH3111">
        <v>12366.753021496001</v>
      </c>
      <c r="BI3111">
        <v>12367.107520009</v>
      </c>
      <c r="BJ3111">
        <v>12367.567777234</v>
      </c>
      <c r="BK3111">
        <v>244</v>
      </c>
      <c r="BL3111">
        <v>0</v>
      </c>
      <c r="BM3111">
        <v>0</v>
      </c>
      <c r="BN3111">
        <v>0</v>
      </c>
      <c r="BO3111">
        <v>1</v>
      </c>
    </row>
    <row r="3112" spans="1:67" x14ac:dyDescent="0.2">
      <c r="A3112" t="s">
        <v>3146</v>
      </c>
      <c r="B3112" t="s">
        <v>2916</v>
      </c>
      <c r="C3112">
        <v>38</v>
      </c>
      <c r="D3112">
        <v>8</v>
      </c>
      <c r="E3112">
        <v>7</v>
      </c>
      <c r="F3112">
        <v>231</v>
      </c>
      <c r="G3112">
        <v>2</v>
      </c>
      <c r="H3112">
        <v>4</v>
      </c>
      <c r="I3112" t="s">
        <v>22</v>
      </c>
      <c r="J3112" t="s">
        <v>22</v>
      </c>
      <c r="K3112">
        <v>2</v>
      </c>
      <c r="L3112" t="s">
        <v>23</v>
      </c>
      <c r="M3112" t="s">
        <v>30</v>
      </c>
      <c r="N3112" t="s">
        <v>25</v>
      </c>
      <c r="O3112">
        <v>241.35911464500825</v>
      </c>
      <c r="P3112">
        <v>241.35911464500822</v>
      </c>
      <c r="Q3112">
        <v>35.256451792712234</v>
      </c>
      <c r="R3112">
        <v>2.8363602947892429E-2</v>
      </c>
      <c r="S3112">
        <v>360</v>
      </c>
      <c r="T3112">
        <v>90</v>
      </c>
      <c r="U3112">
        <v>270</v>
      </c>
      <c r="V3112">
        <v>180</v>
      </c>
      <c r="W3112">
        <v>90</v>
      </c>
      <c r="X3112">
        <v>94</v>
      </c>
      <c r="Y3112">
        <v>4</v>
      </c>
      <c r="Z3112" t="s">
        <v>23</v>
      </c>
      <c r="AA3112" t="s">
        <v>23</v>
      </c>
      <c r="AB3112">
        <v>266</v>
      </c>
      <c r="AC3112">
        <v>58</v>
      </c>
      <c r="AD3112">
        <v>2</v>
      </c>
      <c r="AE3112">
        <v>39</v>
      </c>
      <c r="AF3112">
        <v>12369.162157584</v>
      </c>
      <c r="AG3112">
        <v>1.1814769999546115E-2</v>
      </c>
      <c r="AH3112">
        <v>0.38513226200120698</v>
      </c>
      <c r="AI3112">
        <v>1.0000834339989524</v>
      </c>
      <c r="AJ3112">
        <v>0.50007032299981802</v>
      </c>
      <c r="AK3112">
        <v>1.0000646970001981</v>
      </c>
      <c r="AL3112">
        <v>0.23781740800041007</v>
      </c>
      <c r="AM3112">
        <v>4.1727494999577175E-2</v>
      </c>
      <c r="AN3112">
        <v>4.7087431999898399E-2</v>
      </c>
      <c r="AO3112">
        <v>0.2008440330009762</v>
      </c>
      <c r="AP3112">
        <v>0.50288118299977214</v>
      </c>
      <c r="AQ3112">
        <v>0.73676972599969304</v>
      </c>
      <c r="AR3112">
        <v>0.33058542199978547</v>
      </c>
      <c r="AS3112">
        <v>0.3070838690000528</v>
      </c>
      <c r="AT3112">
        <v>12369.559104616001</v>
      </c>
      <c r="AU3112">
        <v>0.38513226200120698</v>
      </c>
      <c r="AV3112">
        <v>12372.297113942001</v>
      </c>
      <c r="AW3112">
        <v>0.23779087200091453</v>
      </c>
      <c r="AX3112">
        <v>12369.173972353999</v>
      </c>
      <c r="AY3112">
        <v>12369.559104616001</v>
      </c>
      <c r="AZ3112">
        <v>12370.55918805</v>
      </c>
      <c r="BA3112">
        <v>12371.059258372999</v>
      </c>
      <c r="BB3112">
        <v>12372.05932307</v>
      </c>
      <c r="BC3112">
        <v>12372.297140478</v>
      </c>
      <c r="BD3112">
        <v>12372.338867973</v>
      </c>
      <c r="BE3112">
        <v>12372.385955405</v>
      </c>
      <c r="BF3112">
        <v>12372.586799438001</v>
      </c>
      <c r="BG3112">
        <v>12373.089680621</v>
      </c>
      <c r="BH3112">
        <v>12373.826450347</v>
      </c>
      <c r="BI3112">
        <v>12374.157035769</v>
      </c>
      <c r="BJ3112">
        <v>12374.464119638</v>
      </c>
      <c r="BK3112">
        <v>8</v>
      </c>
      <c r="BL3112">
        <v>0</v>
      </c>
      <c r="BM3112">
        <v>0</v>
      </c>
      <c r="BN3112">
        <v>0</v>
      </c>
      <c r="BO3112">
        <v>1</v>
      </c>
    </row>
    <row r="3113" spans="1:67" x14ac:dyDescent="0.2">
      <c r="A3113" t="s">
        <v>3147</v>
      </c>
      <c r="B3113" t="s">
        <v>2916</v>
      </c>
      <c r="C3113">
        <v>38</v>
      </c>
      <c r="D3113">
        <v>8</v>
      </c>
      <c r="E3113">
        <v>8</v>
      </c>
      <c r="F3113">
        <v>232</v>
      </c>
      <c r="G3113">
        <v>3</v>
      </c>
      <c r="H3113">
        <v>2</v>
      </c>
      <c r="I3113" t="s">
        <v>22</v>
      </c>
      <c r="J3113" t="s">
        <v>22</v>
      </c>
      <c r="K3113">
        <v>1</v>
      </c>
      <c r="L3113" t="s">
        <v>23</v>
      </c>
      <c r="M3113" t="s">
        <v>30</v>
      </c>
      <c r="N3113" t="s">
        <v>28</v>
      </c>
      <c r="O3113">
        <v>241.35911464500822</v>
      </c>
      <c r="P3113">
        <v>241.35911464500819</v>
      </c>
      <c r="Q3113">
        <v>35.256451792712234</v>
      </c>
      <c r="R3113">
        <v>2.8363602947892429E-2</v>
      </c>
      <c r="S3113">
        <v>70</v>
      </c>
      <c r="T3113">
        <v>160</v>
      </c>
      <c r="U3113">
        <v>340</v>
      </c>
      <c r="V3113">
        <v>250</v>
      </c>
      <c r="W3113">
        <v>70</v>
      </c>
      <c r="X3113">
        <v>63</v>
      </c>
      <c r="Y3113">
        <v>-7</v>
      </c>
      <c r="Z3113" t="s">
        <v>23</v>
      </c>
      <c r="AA3113" t="s">
        <v>23</v>
      </c>
      <c r="AB3113">
        <v>297</v>
      </c>
      <c r="AC3113">
        <v>341</v>
      </c>
      <c r="AD3113">
        <v>2</v>
      </c>
      <c r="AE3113">
        <v>-60</v>
      </c>
      <c r="AF3113">
        <v>12376.058872707001</v>
      </c>
      <c r="AG3113">
        <v>1.139657800013083E-2</v>
      </c>
      <c r="AH3113">
        <v>3.2465929998579668E-3</v>
      </c>
      <c r="AI3113">
        <v>1.0000669519995427</v>
      </c>
      <c r="AJ3113">
        <v>0.50011763499969675</v>
      </c>
      <c r="AK3113">
        <v>1.0000917729994399</v>
      </c>
      <c r="AL3113">
        <v>0.2589434910005366</v>
      </c>
      <c r="AM3113">
        <v>0.49690372000077332</v>
      </c>
      <c r="AN3113">
        <v>4.7047037998709129E-2</v>
      </c>
      <c r="AO3113">
        <v>0.20090590600011637</v>
      </c>
      <c r="AP3113">
        <v>0.50292588400043314</v>
      </c>
      <c r="AQ3113">
        <v>0.74851286400007666</v>
      </c>
      <c r="AR3113">
        <v>0.33064410900078656</v>
      </c>
      <c r="AS3113">
        <v>0.50777835899862112</v>
      </c>
      <c r="AT3113">
        <v>12376.073515878001</v>
      </c>
      <c r="AU3113">
        <v>3.2465929998579668E-3</v>
      </c>
      <c r="AV3113">
        <v>12378.832709282</v>
      </c>
      <c r="AW3113">
        <v>0.2589170440005546</v>
      </c>
      <c r="AX3113">
        <v>12376.070269285001</v>
      </c>
      <c r="AY3113">
        <v>12376.073515878001</v>
      </c>
      <c r="AZ3113">
        <v>12377.07358283</v>
      </c>
      <c r="BA3113">
        <v>12377.573700465</v>
      </c>
      <c r="BB3113">
        <v>12378.573792237999</v>
      </c>
      <c r="BC3113">
        <v>12378.832735729</v>
      </c>
      <c r="BD3113">
        <v>12379.329639449001</v>
      </c>
      <c r="BE3113">
        <v>12379.376686486999</v>
      </c>
      <c r="BF3113">
        <v>12379.577592393</v>
      </c>
      <c r="BG3113">
        <v>12380.080518277</v>
      </c>
      <c r="BH3113">
        <v>12380.829031141</v>
      </c>
      <c r="BI3113">
        <v>12381.159675250001</v>
      </c>
      <c r="BJ3113">
        <v>12381.667453608999</v>
      </c>
      <c r="BK3113">
        <v>244</v>
      </c>
      <c r="BL3113">
        <v>0</v>
      </c>
      <c r="BM3113">
        <v>0</v>
      </c>
      <c r="BN3113">
        <v>0</v>
      </c>
      <c r="BO3113">
        <v>1</v>
      </c>
    </row>
    <row r="3114" spans="1:67" x14ac:dyDescent="0.2">
      <c r="A3114" t="s">
        <v>3148</v>
      </c>
      <c r="B3114" t="s">
        <v>2916</v>
      </c>
      <c r="C3114">
        <v>38</v>
      </c>
      <c r="D3114">
        <v>8</v>
      </c>
      <c r="E3114">
        <v>9</v>
      </c>
      <c r="F3114">
        <v>233</v>
      </c>
      <c r="G3114">
        <v>0</v>
      </c>
      <c r="H3114">
        <v>2</v>
      </c>
      <c r="I3114" t="s">
        <v>22</v>
      </c>
      <c r="J3114" t="s">
        <v>22</v>
      </c>
      <c r="K3114">
        <v>2</v>
      </c>
      <c r="L3114" t="s">
        <v>23</v>
      </c>
      <c r="M3114" t="s">
        <v>30</v>
      </c>
      <c r="N3114" t="s">
        <v>30</v>
      </c>
      <c r="O3114">
        <v>241.35911464500822</v>
      </c>
      <c r="P3114">
        <v>241.35911464500822</v>
      </c>
      <c r="Q3114">
        <v>35.256451792712234</v>
      </c>
      <c r="R3114">
        <v>2.8363602947892429E-2</v>
      </c>
      <c r="S3114">
        <v>2</v>
      </c>
      <c r="T3114">
        <v>92</v>
      </c>
      <c r="U3114">
        <v>272</v>
      </c>
      <c r="V3114">
        <v>182</v>
      </c>
      <c r="W3114">
        <v>92</v>
      </c>
      <c r="X3114">
        <v>83</v>
      </c>
      <c r="Y3114">
        <v>-9</v>
      </c>
      <c r="Z3114" t="s">
        <v>23</v>
      </c>
      <c r="AA3114" t="s">
        <v>23</v>
      </c>
      <c r="AB3114">
        <v>277</v>
      </c>
      <c r="AC3114">
        <v>358</v>
      </c>
      <c r="AD3114">
        <v>2</v>
      </c>
      <c r="AE3114">
        <v>-24</v>
      </c>
      <c r="AF3114">
        <v>12383.261903586999</v>
      </c>
      <c r="AG3114">
        <v>1.1713294999935897E-2</v>
      </c>
      <c r="AH3114">
        <v>0.34889420700164919</v>
      </c>
      <c r="AI3114">
        <v>1.0000695869985066</v>
      </c>
      <c r="AJ3114">
        <v>0.50007411800106638</v>
      </c>
      <c r="AK3114">
        <v>1.0000635929991404</v>
      </c>
      <c r="AL3114">
        <v>0</v>
      </c>
      <c r="AM3114">
        <v>0.39841119599986996</v>
      </c>
      <c r="AN3114">
        <v>4.7171027001240873E-2</v>
      </c>
      <c r="AO3114">
        <v>0.200844959999813</v>
      </c>
      <c r="AP3114">
        <v>0.50287539099917922</v>
      </c>
      <c r="AQ3114">
        <v>1.1381975130007049</v>
      </c>
      <c r="AR3114">
        <v>0.46055186099874845</v>
      </c>
      <c r="AS3114">
        <v>0.73215101300047536</v>
      </c>
      <c r="AT3114">
        <v>12383.622511089001</v>
      </c>
      <c r="AU3114">
        <v>0.34889420700164919</v>
      </c>
      <c r="AV3114" t="s">
        <v>33</v>
      </c>
      <c r="AW3114" t="s">
        <v>33</v>
      </c>
      <c r="AX3114">
        <v>12383.273616881999</v>
      </c>
      <c r="AY3114">
        <v>12383.622511089001</v>
      </c>
      <c r="AZ3114">
        <v>12384.622580675999</v>
      </c>
      <c r="BA3114">
        <v>12385.122654794</v>
      </c>
      <c r="BB3114">
        <v>12386.122718387</v>
      </c>
      <c r="BC3114">
        <v>12386.122718387</v>
      </c>
      <c r="BD3114">
        <v>12386.521129582999</v>
      </c>
      <c r="BE3114">
        <v>12386.568300610001</v>
      </c>
      <c r="BF3114">
        <v>12386.769145570001</v>
      </c>
      <c r="BG3114">
        <v>12387.272020961</v>
      </c>
      <c r="BH3114">
        <v>12388.410218474</v>
      </c>
      <c r="BI3114">
        <v>12388.870770334999</v>
      </c>
      <c r="BJ3114">
        <v>12389.602921348</v>
      </c>
      <c r="BK3114">
        <v>189</v>
      </c>
      <c r="BL3114">
        <v>0</v>
      </c>
      <c r="BM3114">
        <v>0</v>
      </c>
      <c r="BN3114">
        <v>0</v>
      </c>
      <c r="BO3114">
        <v>1</v>
      </c>
    </row>
    <row r="3115" spans="1:67" x14ac:dyDescent="0.2">
      <c r="A3115" t="s">
        <v>3149</v>
      </c>
      <c r="B3115" t="s">
        <v>2916</v>
      </c>
      <c r="C3115">
        <v>38</v>
      </c>
      <c r="D3115">
        <v>8</v>
      </c>
      <c r="E3115">
        <v>10</v>
      </c>
      <c r="F3115">
        <v>234</v>
      </c>
      <c r="G3115">
        <v>2</v>
      </c>
      <c r="H3115">
        <v>2</v>
      </c>
      <c r="I3115" t="s">
        <v>22</v>
      </c>
      <c r="J3115" t="s">
        <v>22</v>
      </c>
      <c r="K3115">
        <v>1</v>
      </c>
      <c r="L3115" t="s">
        <v>23</v>
      </c>
      <c r="M3115" t="s">
        <v>25</v>
      </c>
      <c r="N3115" t="s">
        <v>24</v>
      </c>
      <c r="O3115">
        <v>241.35911464500822</v>
      </c>
      <c r="P3115">
        <v>241.35911464500816</v>
      </c>
      <c r="Q3115">
        <v>35.256451792712234</v>
      </c>
      <c r="R3115">
        <v>2.8363602947892429E-2</v>
      </c>
      <c r="S3115">
        <v>311</v>
      </c>
      <c r="T3115">
        <v>221</v>
      </c>
      <c r="U3115">
        <v>41</v>
      </c>
      <c r="V3115">
        <v>131</v>
      </c>
      <c r="W3115">
        <v>311</v>
      </c>
      <c r="X3115">
        <v>285</v>
      </c>
      <c r="Y3115">
        <v>-26</v>
      </c>
      <c r="Z3115" t="s">
        <v>23</v>
      </c>
      <c r="AA3115" t="s">
        <v>23</v>
      </c>
      <c r="AB3115">
        <v>285</v>
      </c>
      <c r="AC3115">
        <v>247</v>
      </c>
      <c r="AD3115">
        <v>1</v>
      </c>
      <c r="AE3115">
        <v>57</v>
      </c>
      <c r="AF3115">
        <v>12391.209073010999</v>
      </c>
      <c r="AG3115">
        <v>1.1765799999921001E-2</v>
      </c>
      <c r="AH3115">
        <v>0.25709259799987194</v>
      </c>
      <c r="AI3115">
        <v>1.0000682520003465</v>
      </c>
      <c r="AJ3115">
        <v>0.5000830760000099</v>
      </c>
      <c r="AK3115">
        <v>1.0000674950006214</v>
      </c>
      <c r="AL3115">
        <v>0.38190766200023063</v>
      </c>
      <c r="AM3115">
        <v>4.934202199910942E-2</v>
      </c>
      <c r="AN3115">
        <v>4.7203255000567879E-2</v>
      </c>
      <c r="AO3115">
        <v>0.20061573800012411</v>
      </c>
      <c r="AP3115">
        <v>0.50346200999956636</v>
      </c>
      <c r="AQ3115">
        <v>0.88980869899933168</v>
      </c>
      <c r="AR3115">
        <v>0.40148093500101822</v>
      </c>
      <c r="AS3115">
        <v>0.67313164400002279</v>
      </c>
      <c r="AT3115">
        <v>12391.477931408999</v>
      </c>
      <c r="AU3115">
        <v>0.25709259799987194</v>
      </c>
      <c r="AV3115">
        <v>12394.360031368</v>
      </c>
      <c r="AW3115">
        <v>0.38188113599971985</v>
      </c>
      <c r="AX3115">
        <v>12391.220838810999</v>
      </c>
      <c r="AY3115">
        <v>12391.477931408999</v>
      </c>
      <c r="AZ3115">
        <v>12392.477999661</v>
      </c>
      <c r="BA3115">
        <v>12392.978082737</v>
      </c>
      <c r="BB3115">
        <v>12393.978150232</v>
      </c>
      <c r="BC3115">
        <v>12394.360057894</v>
      </c>
      <c r="BD3115">
        <v>12394.409399916</v>
      </c>
      <c r="BE3115">
        <v>12394.456603171</v>
      </c>
      <c r="BF3115">
        <v>12394.657218909</v>
      </c>
      <c r="BG3115">
        <v>12395.160680919</v>
      </c>
      <c r="BH3115">
        <v>12396.050489617999</v>
      </c>
      <c r="BI3115">
        <v>12396.451970553</v>
      </c>
      <c r="BJ3115">
        <v>12397.125102197</v>
      </c>
      <c r="BK3115">
        <v>19</v>
      </c>
      <c r="BL3115">
        <v>0</v>
      </c>
      <c r="BM3115">
        <v>0</v>
      </c>
      <c r="BN3115">
        <v>0</v>
      </c>
      <c r="BO3115">
        <v>1</v>
      </c>
    </row>
    <row r="3116" spans="1:67" x14ac:dyDescent="0.2">
      <c r="A3116" t="s">
        <v>3150</v>
      </c>
      <c r="B3116" t="s">
        <v>2916</v>
      </c>
      <c r="C3116">
        <v>38</v>
      </c>
      <c r="D3116">
        <v>8</v>
      </c>
      <c r="E3116">
        <v>11</v>
      </c>
      <c r="F3116">
        <v>235</v>
      </c>
      <c r="G3116">
        <v>1</v>
      </c>
      <c r="H3116">
        <v>2</v>
      </c>
      <c r="I3116" t="s">
        <v>22</v>
      </c>
      <c r="J3116" t="s">
        <v>22</v>
      </c>
      <c r="K3116">
        <v>2</v>
      </c>
      <c r="L3116" t="s">
        <v>23</v>
      </c>
      <c r="M3116" t="s">
        <v>30</v>
      </c>
      <c r="N3116" t="s">
        <v>30</v>
      </c>
      <c r="O3116">
        <v>241.35911464500822</v>
      </c>
      <c r="P3116">
        <v>241.35911464500822</v>
      </c>
      <c r="Q3116">
        <v>35.256451792712234</v>
      </c>
      <c r="R3116">
        <v>2.8363602947892429E-2</v>
      </c>
      <c r="S3116">
        <v>232</v>
      </c>
      <c r="T3116">
        <v>142</v>
      </c>
      <c r="U3116">
        <v>322</v>
      </c>
      <c r="V3116">
        <v>52</v>
      </c>
      <c r="W3116">
        <v>142</v>
      </c>
      <c r="X3116">
        <v>137</v>
      </c>
      <c r="Y3116">
        <v>-5</v>
      </c>
      <c r="Z3116" t="s">
        <v>23</v>
      </c>
      <c r="AA3116" t="s">
        <v>23</v>
      </c>
      <c r="AB3116">
        <v>137</v>
      </c>
      <c r="AC3116">
        <v>107</v>
      </c>
      <c r="AD3116">
        <v>1</v>
      </c>
      <c r="AE3116">
        <v>60</v>
      </c>
      <c r="AF3116">
        <v>12398.731357264</v>
      </c>
      <c r="AG3116">
        <v>1.1752399001125013E-2</v>
      </c>
      <c r="AH3116">
        <v>0.21062376599911659</v>
      </c>
      <c r="AI3116">
        <v>1.0000690329998179</v>
      </c>
      <c r="AJ3116">
        <v>0.50006430100074795</v>
      </c>
      <c r="AK3116">
        <v>1.0000706190003257</v>
      </c>
      <c r="AL3116">
        <v>0</v>
      </c>
      <c r="AM3116">
        <v>0.84353610899961495</v>
      </c>
      <c r="AN3116">
        <v>4.7253112999896985E-2</v>
      </c>
      <c r="AO3116">
        <v>0.20079089699902397</v>
      </c>
      <c r="AP3116">
        <v>0.50273252000079083</v>
      </c>
      <c r="AQ3116">
        <v>1.0557962729999417</v>
      </c>
      <c r="AR3116">
        <v>0.36602902099912171</v>
      </c>
      <c r="AS3116">
        <v>0.38972204600031546</v>
      </c>
      <c r="AT3116">
        <v>12398.953733429</v>
      </c>
      <c r="AU3116">
        <v>0.21062376599911659</v>
      </c>
      <c r="AV3116" t="s">
        <v>33</v>
      </c>
      <c r="AW3116" t="s">
        <v>33</v>
      </c>
      <c r="AX3116">
        <v>12398.743109663001</v>
      </c>
      <c r="AY3116">
        <v>12398.953733429</v>
      </c>
      <c r="AZ3116">
        <v>12399.953802462</v>
      </c>
      <c r="BA3116">
        <v>12400.453866763</v>
      </c>
      <c r="BB3116">
        <v>12401.453937382001</v>
      </c>
      <c r="BC3116">
        <v>12401.453937382001</v>
      </c>
      <c r="BD3116">
        <v>12402.297473491</v>
      </c>
      <c r="BE3116">
        <v>12402.344726604</v>
      </c>
      <c r="BF3116">
        <v>12402.545517500999</v>
      </c>
      <c r="BG3116">
        <v>12403.048250021</v>
      </c>
      <c r="BH3116">
        <v>12404.104046294</v>
      </c>
      <c r="BI3116">
        <v>12404.470075314999</v>
      </c>
      <c r="BJ3116">
        <v>12404.859797360999</v>
      </c>
      <c r="BK3116">
        <v>416</v>
      </c>
      <c r="BL3116">
        <v>0</v>
      </c>
      <c r="BM3116">
        <v>0</v>
      </c>
      <c r="BN3116">
        <v>0</v>
      </c>
      <c r="BO3116">
        <v>1</v>
      </c>
    </row>
    <row r="3117" spans="1:67" x14ac:dyDescent="0.2">
      <c r="A3117" t="s">
        <v>3151</v>
      </c>
      <c r="B3117" t="s">
        <v>2916</v>
      </c>
      <c r="C3117">
        <v>38</v>
      </c>
      <c r="D3117">
        <v>8</v>
      </c>
      <c r="E3117">
        <v>12</v>
      </c>
      <c r="F3117">
        <v>236</v>
      </c>
      <c r="G3117">
        <v>3</v>
      </c>
      <c r="H3117">
        <v>1</v>
      </c>
      <c r="I3117" t="s">
        <v>22</v>
      </c>
      <c r="J3117" t="s">
        <v>22</v>
      </c>
      <c r="K3117">
        <v>3</v>
      </c>
      <c r="L3117" t="s">
        <v>23</v>
      </c>
      <c r="M3117" t="s">
        <v>24</v>
      </c>
      <c r="N3117" t="s">
        <v>28</v>
      </c>
      <c r="O3117">
        <v>241.35911464500816</v>
      </c>
      <c r="P3117">
        <v>241.35911464500822</v>
      </c>
      <c r="Q3117">
        <v>35.256451792712234</v>
      </c>
      <c r="R3117">
        <v>2.8363602947892429E-2</v>
      </c>
      <c r="S3117">
        <v>163</v>
      </c>
      <c r="T3117">
        <v>253</v>
      </c>
      <c r="U3117">
        <v>73</v>
      </c>
      <c r="V3117">
        <v>343</v>
      </c>
      <c r="W3117">
        <v>73</v>
      </c>
      <c r="X3117">
        <v>58</v>
      </c>
      <c r="Y3117">
        <v>-15</v>
      </c>
      <c r="Z3117" t="s">
        <v>23</v>
      </c>
      <c r="AA3117" t="s">
        <v>23</v>
      </c>
      <c r="AB3117">
        <v>302</v>
      </c>
      <c r="AC3117">
        <v>277</v>
      </c>
      <c r="AD3117">
        <v>2</v>
      </c>
      <c r="AE3117">
        <v>-50</v>
      </c>
      <c r="AF3117">
        <v>12410.835150847999</v>
      </c>
      <c r="AG3117">
        <v>1.1817161001090426E-2</v>
      </c>
      <c r="AH3117">
        <v>0.18410234300063166</v>
      </c>
      <c r="AI3117">
        <v>1.0000599519989919</v>
      </c>
      <c r="AJ3117">
        <v>0.50006812600076955</v>
      </c>
      <c r="AK3117">
        <v>1.0000664299986965</v>
      </c>
      <c r="AL3117">
        <v>0.23192492300040612</v>
      </c>
      <c r="AM3117">
        <v>0.49662577300114208</v>
      </c>
      <c r="AN3117">
        <v>4.7286883998822304E-2</v>
      </c>
      <c r="AO3117">
        <v>0.20073179900100513</v>
      </c>
      <c r="AP3117">
        <v>0.50298605399984808</v>
      </c>
      <c r="AQ3117">
        <v>1.5160047600002144</v>
      </c>
      <c r="AR3117">
        <v>0.42504552399987006</v>
      </c>
      <c r="AS3117">
        <v>0.50786433800021769</v>
      </c>
      <c r="AT3117">
        <v>12411.031070352001</v>
      </c>
      <c r="AU3117">
        <v>0.18410234300063166</v>
      </c>
      <c r="AV3117">
        <v>12413.763156384</v>
      </c>
      <c r="AW3117">
        <v>0.23189152400118473</v>
      </c>
      <c r="AX3117">
        <v>12410.846968009</v>
      </c>
      <c r="AY3117">
        <v>12411.031070352001</v>
      </c>
      <c r="AZ3117">
        <v>12412.031130304</v>
      </c>
      <c r="BA3117">
        <v>12412.531198430001</v>
      </c>
      <c r="BB3117">
        <v>12413.531264859999</v>
      </c>
      <c r="BC3117">
        <v>12413.763189783</v>
      </c>
      <c r="BD3117">
        <v>12414.259815556001</v>
      </c>
      <c r="BE3117">
        <v>12414.30710244</v>
      </c>
      <c r="BF3117">
        <v>12414.507834239001</v>
      </c>
      <c r="BG3117">
        <v>12415.010820293001</v>
      </c>
      <c r="BH3117">
        <v>12416.526825053001</v>
      </c>
      <c r="BI3117">
        <v>12416.951870577001</v>
      </c>
      <c r="BJ3117">
        <v>12417.459734915001</v>
      </c>
      <c r="BK3117">
        <v>244</v>
      </c>
      <c r="BL3117">
        <v>0</v>
      </c>
      <c r="BM3117">
        <v>0</v>
      </c>
      <c r="BN3117">
        <v>0</v>
      </c>
      <c r="BO3117">
        <v>1</v>
      </c>
    </row>
    <row r="3118" spans="1:67" x14ac:dyDescent="0.2">
      <c r="A3118" t="s">
        <v>3152</v>
      </c>
      <c r="B3118" t="s">
        <v>2916</v>
      </c>
      <c r="C3118">
        <v>38</v>
      </c>
      <c r="D3118">
        <v>8</v>
      </c>
      <c r="E3118">
        <v>13</v>
      </c>
      <c r="F3118">
        <v>237</v>
      </c>
      <c r="G3118">
        <v>1</v>
      </c>
      <c r="H3118">
        <v>3</v>
      </c>
      <c r="I3118" t="s">
        <v>22</v>
      </c>
      <c r="J3118" t="s">
        <v>22</v>
      </c>
      <c r="K3118">
        <v>3</v>
      </c>
      <c r="L3118" t="s">
        <v>23</v>
      </c>
      <c r="M3118" t="s">
        <v>28</v>
      </c>
      <c r="N3118" t="s">
        <v>28</v>
      </c>
      <c r="O3118">
        <v>241.35911464500822</v>
      </c>
      <c r="P3118">
        <v>241.35911464500822</v>
      </c>
      <c r="Q3118">
        <v>35.256451792712234</v>
      </c>
      <c r="R3118">
        <v>2.8363602947892429E-2</v>
      </c>
      <c r="S3118">
        <v>4</v>
      </c>
      <c r="T3118">
        <v>274</v>
      </c>
      <c r="U3118">
        <v>94</v>
      </c>
      <c r="V3118">
        <v>184</v>
      </c>
      <c r="W3118">
        <v>94</v>
      </c>
      <c r="X3118">
        <v>85</v>
      </c>
      <c r="Y3118">
        <v>-9</v>
      </c>
      <c r="Z3118" t="s">
        <v>23</v>
      </c>
      <c r="AA3118" t="s">
        <v>23</v>
      </c>
      <c r="AB3118">
        <v>275</v>
      </c>
      <c r="AC3118">
        <v>323</v>
      </c>
      <c r="AD3118">
        <v>2</v>
      </c>
      <c r="AE3118">
        <v>-33</v>
      </c>
      <c r="AF3118">
        <v>12419.065718123</v>
      </c>
      <c r="AG3118">
        <v>1.2865250000686501E-2</v>
      </c>
      <c r="AH3118">
        <v>0.45390179599962721</v>
      </c>
      <c r="AI3118">
        <v>1.0000883749999048</v>
      </c>
      <c r="AJ3118">
        <v>0.5001428190007573</v>
      </c>
      <c r="AK3118">
        <v>1.0001178619986604</v>
      </c>
      <c r="AL3118">
        <v>0</v>
      </c>
      <c r="AM3118">
        <v>0.84742760300105147</v>
      </c>
      <c r="AN3118">
        <v>4.7271259998524329E-2</v>
      </c>
      <c r="AO3118">
        <v>0.20071466400077043</v>
      </c>
      <c r="AP3118">
        <v>0.50273164999998698</v>
      </c>
      <c r="AQ3118">
        <v>1.3036180660001264</v>
      </c>
      <c r="AR3118">
        <v>0.5077731670007779</v>
      </c>
      <c r="AS3118">
        <v>0.49613883599886321</v>
      </c>
      <c r="AT3118">
        <v>12419.532485169</v>
      </c>
      <c r="AU3118">
        <v>0.45390179599962721</v>
      </c>
      <c r="AV3118" t="s">
        <v>33</v>
      </c>
      <c r="AW3118" t="s">
        <v>33</v>
      </c>
      <c r="AX3118">
        <v>12419.078583373001</v>
      </c>
      <c r="AY3118">
        <v>12419.532485169</v>
      </c>
      <c r="AZ3118">
        <v>12420.532573544</v>
      </c>
      <c r="BA3118">
        <v>12421.032716363001</v>
      </c>
      <c r="BB3118">
        <v>12422.032834225</v>
      </c>
      <c r="BC3118">
        <v>12422.032834225</v>
      </c>
      <c r="BD3118">
        <v>12422.880261828001</v>
      </c>
      <c r="BE3118">
        <v>12422.927533087999</v>
      </c>
      <c r="BF3118">
        <v>12423.128247752</v>
      </c>
      <c r="BG3118">
        <v>12423.630979402</v>
      </c>
      <c r="BH3118">
        <v>12424.934597468</v>
      </c>
      <c r="BI3118">
        <v>12425.442370635001</v>
      </c>
      <c r="BJ3118">
        <v>12425.938509471</v>
      </c>
      <c r="BK3118">
        <v>413</v>
      </c>
      <c r="BL3118">
        <v>0</v>
      </c>
      <c r="BM3118">
        <v>0</v>
      </c>
      <c r="BN3118">
        <v>0</v>
      </c>
      <c r="BO3118">
        <v>1</v>
      </c>
    </row>
    <row r="3119" spans="1:67" x14ac:dyDescent="0.2">
      <c r="A3119" t="s">
        <v>3153</v>
      </c>
      <c r="B3119" t="s">
        <v>2916</v>
      </c>
      <c r="C3119">
        <v>38</v>
      </c>
      <c r="D3119">
        <v>8</v>
      </c>
      <c r="E3119">
        <v>14</v>
      </c>
      <c r="F3119">
        <v>238</v>
      </c>
      <c r="G3119">
        <v>0</v>
      </c>
      <c r="H3119">
        <v>3</v>
      </c>
      <c r="I3119" t="s">
        <v>22</v>
      </c>
      <c r="J3119" t="s">
        <v>22</v>
      </c>
      <c r="K3119">
        <v>3</v>
      </c>
      <c r="L3119" t="s">
        <v>23</v>
      </c>
      <c r="M3119" t="s">
        <v>28</v>
      </c>
      <c r="N3119" t="s">
        <v>28</v>
      </c>
      <c r="O3119">
        <v>241.35911464500822</v>
      </c>
      <c r="P3119">
        <v>241.35911464500822</v>
      </c>
      <c r="Q3119">
        <v>35.256451792712234</v>
      </c>
      <c r="R3119">
        <v>2.8363602947892429E-2</v>
      </c>
      <c r="S3119">
        <v>199</v>
      </c>
      <c r="T3119">
        <v>289</v>
      </c>
      <c r="U3119">
        <v>109</v>
      </c>
      <c r="V3119">
        <v>19</v>
      </c>
      <c r="W3119">
        <v>109</v>
      </c>
      <c r="X3119">
        <v>94</v>
      </c>
      <c r="Y3119">
        <v>-15</v>
      </c>
      <c r="Z3119" t="s">
        <v>23</v>
      </c>
      <c r="AA3119" t="s">
        <v>23</v>
      </c>
      <c r="AB3119">
        <v>94</v>
      </c>
      <c r="AC3119">
        <v>86</v>
      </c>
      <c r="AD3119">
        <v>1</v>
      </c>
      <c r="AE3119">
        <v>-39</v>
      </c>
      <c r="AF3119">
        <v>12427.556395205</v>
      </c>
      <c r="AG3119">
        <v>1.4422363999983645E-2</v>
      </c>
      <c r="AH3119">
        <v>2.4082180007098941E-3</v>
      </c>
      <c r="AI3119">
        <v>1.0000845569993544</v>
      </c>
      <c r="AJ3119">
        <v>0.50009418300032848</v>
      </c>
      <c r="AK3119">
        <v>1.0000737579994166</v>
      </c>
      <c r="AL3119">
        <v>0</v>
      </c>
      <c r="AM3119">
        <v>0.39977076400100486</v>
      </c>
      <c r="AN3119">
        <v>4.7238830999049242E-2</v>
      </c>
      <c r="AO3119">
        <v>0.20077790200048184</v>
      </c>
      <c r="AP3119">
        <v>0.50283318800029519</v>
      </c>
      <c r="AQ3119">
        <v>1.0792393110004923</v>
      </c>
      <c r="AR3119">
        <v>0.42507306499828701</v>
      </c>
      <c r="AS3119">
        <v>0.47236620600051538</v>
      </c>
      <c r="AT3119">
        <v>12427.573225787</v>
      </c>
      <c r="AU3119">
        <v>2.4082180007098941E-3</v>
      </c>
      <c r="AV3119" t="s">
        <v>33</v>
      </c>
      <c r="AW3119" t="s">
        <v>33</v>
      </c>
      <c r="AX3119">
        <v>12427.570817569</v>
      </c>
      <c r="AY3119">
        <v>12427.573225787</v>
      </c>
      <c r="AZ3119">
        <v>12428.573310344</v>
      </c>
      <c r="BA3119">
        <v>12429.073404527</v>
      </c>
      <c r="BB3119">
        <v>12430.073478285</v>
      </c>
      <c r="BC3119">
        <v>12430.073478285</v>
      </c>
      <c r="BD3119">
        <v>12430.473249049001</v>
      </c>
      <c r="BE3119">
        <v>12430.52048788</v>
      </c>
      <c r="BF3119">
        <v>12430.721265782</v>
      </c>
      <c r="BG3119">
        <v>12431.22409897</v>
      </c>
      <c r="BH3119">
        <v>12432.303338281001</v>
      </c>
      <c r="BI3119">
        <v>12432.728411345999</v>
      </c>
      <c r="BJ3119">
        <v>12433.200777552</v>
      </c>
      <c r="BK3119">
        <v>188</v>
      </c>
      <c r="BL3119">
        <v>0</v>
      </c>
      <c r="BM3119">
        <v>0</v>
      </c>
      <c r="BN3119">
        <v>0</v>
      </c>
      <c r="BO3119">
        <v>1</v>
      </c>
    </row>
    <row r="3120" spans="1:67" x14ac:dyDescent="0.2">
      <c r="A3120" t="s">
        <v>3154</v>
      </c>
      <c r="B3120" t="s">
        <v>2916</v>
      </c>
      <c r="C3120">
        <v>38</v>
      </c>
      <c r="D3120">
        <v>8</v>
      </c>
      <c r="E3120">
        <v>15</v>
      </c>
      <c r="F3120">
        <v>239</v>
      </c>
      <c r="G3120">
        <v>3</v>
      </c>
      <c r="H3120">
        <v>3</v>
      </c>
      <c r="I3120" t="s">
        <v>22</v>
      </c>
      <c r="J3120" t="s">
        <v>22</v>
      </c>
      <c r="K3120">
        <v>4</v>
      </c>
      <c r="L3120" t="s">
        <v>23</v>
      </c>
      <c r="M3120" t="s">
        <v>24</v>
      </c>
      <c r="N3120" t="s">
        <v>25</v>
      </c>
      <c r="O3120">
        <v>241.35911464500816</v>
      </c>
      <c r="P3120">
        <v>241.35911464500822</v>
      </c>
      <c r="Q3120">
        <v>35.256451792712234</v>
      </c>
      <c r="R3120">
        <v>2.8363602947892429E-2</v>
      </c>
      <c r="S3120">
        <v>216</v>
      </c>
      <c r="T3120">
        <v>306</v>
      </c>
      <c r="U3120">
        <v>126</v>
      </c>
      <c r="V3120">
        <v>36</v>
      </c>
      <c r="W3120">
        <v>36</v>
      </c>
      <c r="X3120">
        <v>16</v>
      </c>
      <c r="Y3120">
        <v>-20</v>
      </c>
      <c r="Z3120" t="s">
        <v>23</v>
      </c>
      <c r="AA3120" t="s">
        <v>23</v>
      </c>
      <c r="AB3120">
        <v>344</v>
      </c>
      <c r="AC3120">
        <v>308</v>
      </c>
      <c r="AD3120">
        <v>2</v>
      </c>
      <c r="AE3120">
        <v>-51</v>
      </c>
      <c r="AF3120">
        <v>12434.818824447</v>
      </c>
      <c r="AG3120">
        <v>1.1778819000028307E-2</v>
      </c>
      <c r="AH3120">
        <v>0.26529266999932588</v>
      </c>
      <c r="AI3120">
        <v>1.0000642680006422</v>
      </c>
      <c r="AJ3120">
        <v>0.50006535200009239</v>
      </c>
      <c r="AK3120">
        <v>1.0000551459997951</v>
      </c>
      <c r="AL3120">
        <v>0.2376424579997547</v>
      </c>
      <c r="AM3120">
        <v>0.49223585199979425</v>
      </c>
      <c r="AN3120">
        <v>4.7336968000308843E-2</v>
      </c>
      <c r="AO3120">
        <v>0.20071940399975574</v>
      </c>
      <c r="AP3120">
        <v>0.50294793899956858</v>
      </c>
      <c r="AQ3120">
        <v>1.031919185001243</v>
      </c>
      <c r="AR3120">
        <v>0.43689688999984355</v>
      </c>
      <c r="AS3120">
        <v>0.51960804500049562</v>
      </c>
      <c r="AT3120">
        <v>12435.095895936</v>
      </c>
      <c r="AU3120">
        <v>0.26529266999932588</v>
      </c>
      <c r="AV3120">
        <v>12437.833696491</v>
      </c>
      <c r="AW3120">
        <v>0.23761578899939195</v>
      </c>
      <c r="AX3120">
        <v>12434.830603266</v>
      </c>
      <c r="AY3120">
        <v>12435.095895936</v>
      </c>
      <c r="AZ3120">
        <v>12436.095960204</v>
      </c>
      <c r="BA3120">
        <v>12436.596025556</v>
      </c>
      <c r="BB3120">
        <v>12437.596080702</v>
      </c>
      <c r="BC3120">
        <v>12437.83372316</v>
      </c>
      <c r="BD3120">
        <v>12438.325959012</v>
      </c>
      <c r="BE3120">
        <v>12438.37329598</v>
      </c>
      <c r="BF3120">
        <v>12438.574015384</v>
      </c>
      <c r="BG3120">
        <v>12439.076963322999</v>
      </c>
      <c r="BH3120">
        <v>12440.108882508001</v>
      </c>
      <c r="BI3120">
        <v>12440.545779398</v>
      </c>
      <c r="BJ3120">
        <v>12441.065387443001</v>
      </c>
      <c r="BK3120">
        <v>244</v>
      </c>
      <c r="BL3120">
        <v>0</v>
      </c>
      <c r="BM3120">
        <v>0</v>
      </c>
      <c r="BN3120">
        <v>0</v>
      </c>
      <c r="BO3120">
        <v>1</v>
      </c>
    </row>
    <row r="3121" spans="1:67" x14ac:dyDescent="0.2">
      <c r="A3121" t="s">
        <v>3155</v>
      </c>
      <c r="B3121" t="s">
        <v>2916</v>
      </c>
      <c r="C3121">
        <v>38</v>
      </c>
      <c r="D3121">
        <v>8</v>
      </c>
      <c r="E3121">
        <v>16</v>
      </c>
      <c r="F3121">
        <v>240</v>
      </c>
      <c r="G3121">
        <v>0</v>
      </c>
      <c r="H3121">
        <v>2</v>
      </c>
      <c r="I3121" t="s">
        <v>22</v>
      </c>
      <c r="J3121" t="s">
        <v>22</v>
      </c>
      <c r="K3121">
        <v>2</v>
      </c>
      <c r="L3121" t="s">
        <v>23</v>
      </c>
      <c r="M3121" t="s">
        <v>25</v>
      </c>
      <c r="N3121" t="s">
        <v>25</v>
      </c>
      <c r="O3121">
        <v>241.35911464500822</v>
      </c>
      <c r="P3121">
        <v>241.35911464500822</v>
      </c>
      <c r="Q3121">
        <v>35.256451792712234</v>
      </c>
      <c r="R3121">
        <v>2.8363602947892429E-2</v>
      </c>
      <c r="S3121">
        <v>185</v>
      </c>
      <c r="T3121">
        <v>275</v>
      </c>
      <c r="U3121">
        <v>95</v>
      </c>
      <c r="V3121">
        <v>5</v>
      </c>
      <c r="W3121">
        <v>275</v>
      </c>
      <c r="X3121">
        <v>290</v>
      </c>
      <c r="Y3121">
        <v>15</v>
      </c>
      <c r="Z3121" t="s">
        <v>23</v>
      </c>
      <c r="AA3121" t="s">
        <v>23</v>
      </c>
      <c r="AB3121">
        <v>290</v>
      </c>
      <c r="AC3121">
        <v>36</v>
      </c>
      <c r="AD3121">
        <v>1</v>
      </c>
      <c r="AE3121">
        <v>-39</v>
      </c>
      <c r="AF3121">
        <v>12442.683502954</v>
      </c>
      <c r="AG3121">
        <v>1.1798534000263317E-2</v>
      </c>
      <c r="AH3121">
        <v>0.24601184399944032</v>
      </c>
      <c r="AI3121">
        <v>1.0000928200006456</v>
      </c>
      <c r="AJ3121">
        <v>0.50007412599916279</v>
      </c>
      <c r="AK3121">
        <v>1.0000754940010665</v>
      </c>
      <c r="AL3121">
        <v>0</v>
      </c>
      <c r="AM3121">
        <v>0.39471038000010594</v>
      </c>
      <c r="AN3121">
        <v>4.722569499972451E-2</v>
      </c>
      <c r="AO3121">
        <v>0.2009256830006052</v>
      </c>
      <c r="AP3121">
        <v>0.50288289499985694</v>
      </c>
      <c r="AQ3121">
        <v>1.0318644119997771</v>
      </c>
      <c r="AR3121">
        <v>0.4842352799987566</v>
      </c>
      <c r="AS3121">
        <v>0.43691621900143218</v>
      </c>
      <c r="AT3121">
        <v>12442.941313331999</v>
      </c>
      <c r="AU3121">
        <v>0.24601184399944032</v>
      </c>
      <c r="AV3121" t="s">
        <v>33</v>
      </c>
      <c r="AW3121" t="s">
        <v>33</v>
      </c>
      <c r="AX3121">
        <v>12442.695301488</v>
      </c>
      <c r="AY3121">
        <v>12442.941313331999</v>
      </c>
      <c r="AZ3121">
        <v>12443.941406152</v>
      </c>
      <c r="BA3121">
        <v>12444.441480277999</v>
      </c>
      <c r="BB3121">
        <v>12445.441555772</v>
      </c>
      <c r="BC3121">
        <v>12445.441555772</v>
      </c>
      <c r="BD3121">
        <v>12445.836266152</v>
      </c>
      <c r="BE3121">
        <v>12445.883491847</v>
      </c>
      <c r="BF3121">
        <v>12446.084417530001</v>
      </c>
      <c r="BG3121">
        <v>12446.587300425001</v>
      </c>
      <c r="BH3121">
        <v>12447.619164837</v>
      </c>
      <c r="BI3121">
        <v>12448.103400116999</v>
      </c>
      <c r="BJ3121">
        <v>12448.540316336001</v>
      </c>
      <c r="BK3121">
        <v>191</v>
      </c>
      <c r="BL3121">
        <v>0</v>
      </c>
      <c r="BM3121">
        <v>0</v>
      </c>
      <c r="BN3121">
        <v>0</v>
      </c>
      <c r="BO3121">
        <v>1</v>
      </c>
    </row>
    <row r="3122" spans="1:67" x14ac:dyDescent="0.2">
      <c r="A3122" t="s">
        <v>3156</v>
      </c>
      <c r="B3122" t="s">
        <v>2916</v>
      </c>
      <c r="C3122">
        <v>38</v>
      </c>
      <c r="D3122">
        <v>8</v>
      </c>
      <c r="E3122">
        <v>17</v>
      </c>
      <c r="F3122">
        <v>241</v>
      </c>
      <c r="G3122">
        <v>1</v>
      </c>
      <c r="H3122">
        <v>4</v>
      </c>
      <c r="I3122" t="s">
        <v>22</v>
      </c>
      <c r="J3122" t="s">
        <v>22</v>
      </c>
      <c r="K3122">
        <v>4</v>
      </c>
      <c r="L3122" t="s">
        <v>23</v>
      </c>
      <c r="M3122" t="s">
        <v>28</v>
      </c>
      <c r="N3122" t="s">
        <v>28</v>
      </c>
      <c r="O3122">
        <v>241.35911464500822</v>
      </c>
      <c r="P3122">
        <v>241.35911464500822</v>
      </c>
      <c r="Q3122">
        <v>35.256451792712234</v>
      </c>
      <c r="R3122">
        <v>2.8363602947892429E-2</v>
      </c>
      <c r="S3122">
        <v>336</v>
      </c>
      <c r="T3122">
        <v>246</v>
      </c>
      <c r="U3122">
        <v>66</v>
      </c>
      <c r="V3122">
        <v>156</v>
      </c>
      <c r="W3122">
        <v>156</v>
      </c>
      <c r="X3122">
        <v>171</v>
      </c>
      <c r="Y3122">
        <v>15</v>
      </c>
      <c r="Z3122" t="s">
        <v>23</v>
      </c>
      <c r="AA3122" t="s">
        <v>23</v>
      </c>
      <c r="AB3122">
        <v>189</v>
      </c>
      <c r="AC3122">
        <v>330</v>
      </c>
      <c r="AD3122">
        <v>2</v>
      </c>
      <c r="AE3122">
        <v>59</v>
      </c>
      <c r="AF3122">
        <v>12450.170100604</v>
      </c>
      <c r="AG3122">
        <v>1.1918963999050902E-2</v>
      </c>
      <c r="AH3122">
        <v>0.29909442100142769</v>
      </c>
      <c r="AI3122">
        <v>1.0000808159984445</v>
      </c>
      <c r="AJ3122">
        <v>0.50005455800055643</v>
      </c>
      <c r="AK3122">
        <v>1.0000656289994367</v>
      </c>
      <c r="AL3122">
        <v>0</v>
      </c>
      <c r="AM3122">
        <v>0.84964090200082865</v>
      </c>
      <c r="AN3122">
        <v>4.7158798999589635E-2</v>
      </c>
      <c r="AO3122">
        <v>0.20083281299957889</v>
      </c>
      <c r="AP3122">
        <v>0.5028803360000893</v>
      </c>
      <c r="AQ3122">
        <v>1.3153225120004208</v>
      </c>
      <c r="AR3122">
        <v>0.57857725800022308</v>
      </c>
      <c r="AS3122">
        <v>0.55504729799940833</v>
      </c>
      <c r="AT3122">
        <v>12450.481113989001</v>
      </c>
      <c r="AU3122">
        <v>0.29909442100142769</v>
      </c>
      <c r="AV3122" t="s">
        <v>33</v>
      </c>
      <c r="AW3122" t="s">
        <v>33</v>
      </c>
      <c r="AX3122">
        <v>12450.182019567999</v>
      </c>
      <c r="AY3122">
        <v>12450.481113989001</v>
      </c>
      <c r="AZ3122">
        <v>12451.481194804999</v>
      </c>
      <c r="BA3122">
        <v>12451.981249363</v>
      </c>
      <c r="BB3122">
        <v>12452.981314991999</v>
      </c>
      <c r="BC3122">
        <v>12452.981314991999</v>
      </c>
      <c r="BD3122">
        <v>12453.830955894</v>
      </c>
      <c r="BE3122">
        <v>12453.878114693</v>
      </c>
      <c r="BF3122">
        <v>12454.078947505999</v>
      </c>
      <c r="BG3122">
        <v>12454.581827841999</v>
      </c>
      <c r="BH3122">
        <v>12455.897150354</v>
      </c>
      <c r="BI3122">
        <v>12456.475727612</v>
      </c>
      <c r="BJ3122">
        <v>12457.030774909999</v>
      </c>
      <c r="BK3122">
        <v>413</v>
      </c>
      <c r="BL3122">
        <v>0</v>
      </c>
      <c r="BM3122">
        <v>0</v>
      </c>
      <c r="BN3122">
        <v>0</v>
      </c>
      <c r="BO3122">
        <v>1</v>
      </c>
    </row>
    <row r="3123" spans="1:67" x14ac:dyDescent="0.2">
      <c r="A3123" t="s">
        <v>3157</v>
      </c>
      <c r="B3123" t="s">
        <v>2916</v>
      </c>
      <c r="C3123">
        <v>38</v>
      </c>
      <c r="D3123">
        <v>8</v>
      </c>
      <c r="E3123">
        <v>18</v>
      </c>
      <c r="F3123">
        <v>242</v>
      </c>
      <c r="G3123">
        <v>1</v>
      </c>
      <c r="H3123">
        <v>4</v>
      </c>
      <c r="I3123" t="s">
        <v>22</v>
      </c>
      <c r="J3123" t="s">
        <v>22</v>
      </c>
      <c r="K3123">
        <v>4</v>
      </c>
      <c r="L3123" t="s">
        <v>23</v>
      </c>
      <c r="M3123" t="s">
        <v>25</v>
      </c>
      <c r="N3123" t="s">
        <v>25</v>
      </c>
      <c r="O3123">
        <v>241.35911464500822</v>
      </c>
      <c r="P3123">
        <v>241.35911464500822</v>
      </c>
      <c r="Q3123">
        <v>35.256451792712234</v>
      </c>
      <c r="R3123">
        <v>2.8363602947892429E-2</v>
      </c>
      <c r="S3123">
        <v>338</v>
      </c>
      <c r="T3123">
        <v>248</v>
      </c>
      <c r="U3123">
        <v>68</v>
      </c>
      <c r="V3123">
        <v>158</v>
      </c>
      <c r="W3123">
        <v>158</v>
      </c>
      <c r="X3123">
        <v>231</v>
      </c>
      <c r="Y3123">
        <v>73</v>
      </c>
      <c r="Z3123" t="s">
        <v>23</v>
      </c>
      <c r="AA3123" t="s">
        <v>23</v>
      </c>
      <c r="AB3123">
        <v>129</v>
      </c>
      <c r="AC3123">
        <v>128</v>
      </c>
      <c r="AD3123">
        <v>2</v>
      </c>
      <c r="AE3123">
        <v>-43</v>
      </c>
      <c r="AF3123">
        <v>12462.581022586</v>
      </c>
      <c r="AG3123">
        <v>1.1923776999537949E-2</v>
      </c>
      <c r="AH3123">
        <v>0.18348202900051547</v>
      </c>
      <c r="AI3123">
        <v>1.000078727998698</v>
      </c>
      <c r="AJ3123">
        <v>0.50006185800157255</v>
      </c>
      <c r="AK3123">
        <v>1.0000581360000069</v>
      </c>
      <c r="AL3123">
        <v>0</v>
      </c>
      <c r="AM3123">
        <v>0.84701790899998741</v>
      </c>
      <c r="AN3123">
        <v>4.7259802999178646E-2</v>
      </c>
      <c r="AO3123">
        <v>0.20088672599922575</v>
      </c>
      <c r="AP3123">
        <v>0.50293611000051897</v>
      </c>
      <c r="AQ3123">
        <v>2.2836314159994799</v>
      </c>
      <c r="AR3123">
        <v>0.60219896100170445</v>
      </c>
      <c r="AS3123">
        <v>0.61413752299995394</v>
      </c>
      <c r="AT3123">
        <v>12462.776428392001</v>
      </c>
      <c r="AU3123">
        <v>0.18348202900051547</v>
      </c>
      <c r="AV3123" t="s">
        <v>33</v>
      </c>
      <c r="AW3123" t="s">
        <v>33</v>
      </c>
      <c r="AX3123">
        <v>12462.592946363</v>
      </c>
      <c r="AY3123">
        <v>12462.776428392001</v>
      </c>
      <c r="AZ3123">
        <v>12463.776507119999</v>
      </c>
      <c r="BA3123">
        <v>12464.276568978001</v>
      </c>
      <c r="BB3123">
        <v>12465.276627114001</v>
      </c>
      <c r="BC3123">
        <v>12465.276627114001</v>
      </c>
      <c r="BD3123">
        <v>12466.123645023001</v>
      </c>
      <c r="BE3123">
        <v>12466.170904826</v>
      </c>
      <c r="BF3123">
        <v>12466.371791551999</v>
      </c>
      <c r="BG3123">
        <v>12466.874727662</v>
      </c>
      <c r="BH3123">
        <v>12469.158359077999</v>
      </c>
      <c r="BI3123">
        <v>12469.760558039001</v>
      </c>
      <c r="BJ3123">
        <v>12470.374695562001</v>
      </c>
      <c r="BK3123">
        <v>414</v>
      </c>
      <c r="BL3123">
        <v>0</v>
      </c>
      <c r="BM3123">
        <v>0</v>
      </c>
      <c r="BN3123">
        <v>0</v>
      </c>
      <c r="BO3123">
        <v>1</v>
      </c>
    </row>
    <row r="3124" spans="1:67" x14ac:dyDescent="0.2">
      <c r="A3124" t="s">
        <v>3158</v>
      </c>
      <c r="B3124" t="s">
        <v>2916</v>
      </c>
      <c r="C3124">
        <v>38</v>
      </c>
      <c r="D3124">
        <v>8</v>
      </c>
      <c r="E3124">
        <v>19</v>
      </c>
      <c r="F3124">
        <v>243</v>
      </c>
      <c r="G3124">
        <v>2</v>
      </c>
      <c r="H3124">
        <v>4</v>
      </c>
      <c r="I3124" t="s">
        <v>22</v>
      </c>
      <c r="J3124" t="s">
        <v>22</v>
      </c>
      <c r="K3124">
        <v>3</v>
      </c>
      <c r="L3124" t="s">
        <v>23</v>
      </c>
      <c r="M3124" t="s">
        <v>25</v>
      </c>
      <c r="N3124" t="s">
        <v>24</v>
      </c>
      <c r="O3124">
        <v>241.35911464500822</v>
      </c>
      <c r="P3124">
        <v>241.35911464500816</v>
      </c>
      <c r="Q3124">
        <v>35.256451792712234</v>
      </c>
      <c r="R3124">
        <v>2.8363602947892429E-2</v>
      </c>
      <c r="S3124">
        <v>218</v>
      </c>
      <c r="T3124">
        <v>128</v>
      </c>
      <c r="U3124">
        <v>308</v>
      </c>
      <c r="V3124">
        <v>38</v>
      </c>
      <c r="W3124">
        <v>308</v>
      </c>
      <c r="X3124">
        <v>295</v>
      </c>
      <c r="Y3124">
        <v>-13</v>
      </c>
      <c r="Z3124" t="s">
        <v>23</v>
      </c>
      <c r="AA3124" t="s">
        <v>23</v>
      </c>
      <c r="AB3124">
        <v>295</v>
      </c>
      <c r="AC3124">
        <v>139</v>
      </c>
      <c r="AD3124">
        <v>1</v>
      </c>
      <c r="AE3124">
        <v>29</v>
      </c>
      <c r="AF3124">
        <v>12472.004532096</v>
      </c>
      <c r="AG3124">
        <v>1.183611899978132E-2</v>
      </c>
      <c r="AH3124">
        <v>0.2895677690012235</v>
      </c>
      <c r="AI3124">
        <v>1.0000771589984652</v>
      </c>
      <c r="AJ3124">
        <v>0.50007296700096049</v>
      </c>
      <c r="AK3124">
        <v>1.0000535780000064</v>
      </c>
      <c r="AL3124">
        <v>0.26150276000043959</v>
      </c>
      <c r="AM3124">
        <v>4.2492566999499104E-2</v>
      </c>
      <c r="AN3124">
        <v>4.7238692999599152E-2</v>
      </c>
      <c r="AO3124">
        <v>0.20079817099940556</v>
      </c>
      <c r="AP3124">
        <v>0.50290565600153059</v>
      </c>
      <c r="AQ3124">
        <v>1.0674446469984105</v>
      </c>
      <c r="AR3124">
        <v>0.35420096100096998</v>
      </c>
      <c r="AS3124">
        <v>0.75575752599979751</v>
      </c>
      <c r="AT3124">
        <v>12472.305935984001</v>
      </c>
      <c r="AU3124">
        <v>0.2895677690012235</v>
      </c>
      <c r="AV3124">
        <v>12475.067614387001</v>
      </c>
      <c r="AW3124">
        <v>0.26147469900024589</v>
      </c>
      <c r="AX3124">
        <v>12472.016368215</v>
      </c>
      <c r="AY3124">
        <v>12472.305935984001</v>
      </c>
      <c r="AZ3124">
        <v>12473.306013142999</v>
      </c>
      <c r="BA3124">
        <v>12473.80608611</v>
      </c>
      <c r="BB3124">
        <v>12474.806139688</v>
      </c>
      <c r="BC3124">
        <v>12475.067642448001</v>
      </c>
      <c r="BD3124">
        <v>12475.110135015</v>
      </c>
      <c r="BE3124">
        <v>12475.157373708</v>
      </c>
      <c r="BF3124">
        <v>12475.358171878999</v>
      </c>
      <c r="BG3124">
        <v>12475.861077535001</v>
      </c>
      <c r="BH3124">
        <v>12476.928522181999</v>
      </c>
      <c r="BI3124">
        <v>12477.282723143</v>
      </c>
      <c r="BJ3124">
        <v>12478.038480669</v>
      </c>
      <c r="BK3124">
        <v>19</v>
      </c>
      <c r="BL3124">
        <v>0</v>
      </c>
      <c r="BM3124">
        <v>0</v>
      </c>
      <c r="BN3124">
        <v>0</v>
      </c>
      <c r="BO3124">
        <v>1</v>
      </c>
    </row>
    <row r="3125" spans="1:67" x14ac:dyDescent="0.2">
      <c r="A3125" t="s">
        <v>3159</v>
      </c>
      <c r="B3125" t="s">
        <v>2916</v>
      </c>
      <c r="C3125">
        <v>38</v>
      </c>
      <c r="D3125">
        <v>8</v>
      </c>
      <c r="E3125">
        <v>20</v>
      </c>
      <c r="F3125">
        <v>244</v>
      </c>
      <c r="G3125">
        <v>1</v>
      </c>
      <c r="H3125">
        <v>4</v>
      </c>
      <c r="I3125" t="s">
        <v>22</v>
      </c>
      <c r="J3125" t="s">
        <v>22</v>
      </c>
      <c r="K3125">
        <v>4</v>
      </c>
      <c r="L3125" t="s">
        <v>23</v>
      </c>
      <c r="M3125" t="s">
        <v>25</v>
      </c>
      <c r="N3125" t="s">
        <v>25</v>
      </c>
      <c r="O3125">
        <v>241.35911464500822</v>
      </c>
      <c r="P3125">
        <v>241.35911464500822</v>
      </c>
      <c r="Q3125">
        <v>35.256451792712234</v>
      </c>
      <c r="R3125">
        <v>2.8363602947892429E-2</v>
      </c>
      <c r="S3125">
        <v>236</v>
      </c>
      <c r="T3125">
        <v>326</v>
      </c>
      <c r="U3125">
        <v>146</v>
      </c>
      <c r="V3125">
        <v>56</v>
      </c>
      <c r="W3125">
        <v>56</v>
      </c>
      <c r="X3125">
        <v>74</v>
      </c>
      <c r="Y3125">
        <v>18</v>
      </c>
      <c r="Z3125" t="s">
        <v>23</v>
      </c>
      <c r="AA3125" t="s">
        <v>23</v>
      </c>
      <c r="AB3125">
        <v>286</v>
      </c>
      <c r="AC3125">
        <v>234</v>
      </c>
      <c r="AD3125">
        <v>2</v>
      </c>
      <c r="AE3125">
        <v>51</v>
      </c>
      <c r="AF3125">
        <v>12479.680131828</v>
      </c>
      <c r="AG3125">
        <v>1.1881944001288502E-2</v>
      </c>
      <c r="AH3125">
        <v>0.30137290099992242</v>
      </c>
      <c r="AI3125">
        <v>1.0002026549991569</v>
      </c>
      <c r="AJ3125">
        <v>0.50006352600030368</v>
      </c>
      <c r="AK3125">
        <v>1.0000529469998582</v>
      </c>
      <c r="AL3125">
        <v>0</v>
      </c>
      <c r="AM3125">
        <v>0.84724188099971798</v>
      </c>
      <c r="AN3125">
        <v>4.7249089000615641E-2</v>
      </c>
      <c r="AO3125">
        <v>0.20071255199945881</v>
      </c>
      <c r="AP3125">
        <v>0.50291119000030449</v>
      </c>
      <c r="AQ3125">
        <v>1.1264267520000431</v>
      </c>
      <c r="AR3125">
        <v>1.062797201999274</v>
      </c>
      <c r="AS3125">
        <v>0.9682967330008978</v>
      </c>
      <c r="AT3125">
        <v>12479.993386673001</v>
      </c>
      <c r="AU3125">
        <v>0.30137290099992242</v>
      </c>
      <c r="AV3125" t="s">
        <v>33</v>
      </c>
      <c r="AW3125" t="s">
        <v>33</v>
      </c>
      <c r="AX3125">
        <v>12479.692013772001</v>
      </c>
      <c r="AY3125">
        <v>12479.993386673001</v>
      </c>
      <c r="AZ3125">
        <v>12480.993589328</v>
      </c>
      <c r="BA3125">
        <v>12481.493652854</v>
      </c>
      <c r="BB3125">
        <v>12482.493705801</v>
      </c>
      <c r="BC3125">
        <v>12482.493705801</v>
      </c>
      <c r="BD3125">
        <v>12483.340947682</v>
      </c>
      <c r="BE3125">
        <v>12483.388196771</v>
      </c>
      <c r="BF3125">
        <v>12483.588909323</v>
      </c>
      <c r="BG3125">
        <v>12484.091820513</v>
      </c>
      <c r="BH3125">
        <v>12485.218247265</v>
      </c>
      <c r="BI3125">
        <v>12486.281044466999</v>
      </c>
      <c r="BJ3125">
        <v>12487.2493412</v>
      </c>
      <c r="BK3125">
        <v>414</v>
      </c>
      <c r="BL3125">
        <v>0</v>
      </c>
      <c r="BM3125">
        <v>0</v>
      </c>
      <c r="BN3125">
        <v>0</v>
      </c>
      <c r="BO3125">
        <v>1</v>
      </c>
    </row>
    <row r="3126" spans="1:67" x14ac:dyDescent="0.2">
      <c r="A3126" t="s">
        <v>3160</v>
      </c>
      <c r="B3126" t="s">
        <v>2916</v>
      </c>
      <c r="C3126">
        <v>38</v>
      </c>
      <c r="D3126">
        <v>8</v>
      </c>
      <c r="E3126">
        <v>21</v>
      </c>
      <c r="F3126">
        <v>245</v>
      </c>
      <c r="G3126">
        <v>1</v>
      </c>
      <c r="H3126">
        <v>4</v>
      </c>
      <c r="I3126" t="s">
        <v>22</v>
      </c>
      <c r="J3126" t="s">
        <v>22</v>
      </c>
      <c r="K3126">
        <v>4</v>
      </c>
      <c r="L3126" t="s">
        <v>23</v>
      </c>
      <c r="M3126" t="s">
        <v>25</v>
      </c>
      <c r="N3126" t="s">
        <v>25</v>
      </c>
      <c r="O3126">
        <v>241.35911464500822</v>
      </c>
      <c r="P3126">
        <v>241.35911464500822</v>
      </c>
      <c r="Q3126">
        <v>35.256451792712234</v>
      </c>
      <c r="R3126">
        <v>2.8363602947892429E-2</v>
      </c>
      <c r="S3126">
        <v>322</v>
      </c>
      <c r="T3126">
        <v>52</v>
      </c>
      <c r="U3126">
        <v>232</v>
      </c>
      <c r="V3126">
        <v>142</v>
      </c>
      <c r="W3126">
        <v>142</v>
      </c>
      <c r="X3126">
        <v>154</v>
      </c>
      <c r="Y3126">
        <v>12</v>
      </c>
      <c r="Z3126" t="s">
        <v>23</v>
      </c>
      <c r="AA3126" t="s">
        <v>23</v>
      </c>
      <c r="AB3126">
        <v>206</v>
      </c>
      <c r="AC3126">
        <v>284</v>
      </c>
      <c r="AD3126">
        <v>2</v>
      </c>
      <c r="AE3126">
        <v>-36</v>
      </c>
      <c r="AF3126">
        <v>12488.890911574999</v>
      </c>
      <c r="AG3126">
        <v>1.1937966000914457E-2</v>
      </c>
      <c r="AH3126">
        <v>0.36234016600064933</v>
      </c>
      <c r="AI3126">
        <v>1.0000803129987617</v>
      </c>
      <c r="AJ3126">
        <v>0.50006134100112831</v>
      </c>
      <c r="AK3126">
        <v>1.0000567600000068</v>
      </c>
      <c r="AL3126">
        <v>0</v>
      </c>
      <c r="AM3126">
        <v>0.84540067199850455</v>
      </c>
      <c r="AN3126">
        <v>4.7333305999927688E-2</v>
      </c>
      <c r="AO3126">
        <v>0.20075841800098715</v>
      </c>
      <c r="AP3126">
        <v>0.50318174899985024</v>
      </c>
      <c r="AQ3126">
        <v>2.3541547339991666</v>
      </c>
      <c r="AR3126">
        <v>1.0982107529998757</v>
      </c>
      <c r="AS3126">
        <v>1.1808155690014246</v>
      </c>
      <c r="AT3126">
        <v>12489.265189707001</v>
      </c>
      <c r="AU3126">
        <v>0.36234016600064933</v>
      </c>
      <c r="AV3126" t="s">
        <v>33</v>
      </c>
      <c r="AW3126" t="s">
        <v>33</v>
      </c>
      <c r="AX3126">
        <v>12488.902849541</v>
      </c>
      <c r="AY3126">
        <v>12489.265189707001</v>
      </c>
      <c r="AZ3126">
        <v>12490.26527002</v>
      </c>
      <c r="BA3126">
        <v>12490.765331361001</v>
      </c>
      <c r="BB3126">
        <v>12491.765388121001</v>
      </c>
      <c r="BC3126">
        <v>12491.765388121001</v>
      </c>
      <c r="BD3126">
        <v>12492.610788792999</v>
      </c>
      <c r="BE3126">
        <v>12492.658122098999</v>
      </c>
      <c r="BF3126">
        <v>12492.858880517</v>
      </c>
      <c r="BG3126">
        <v>12493.362062266</v>
      </c>
      <c r="BH3126">
        <v>12495.716216999999</v>
      </c>
      <c r="BI3126">
        <v>12496.814427752999</v>
      </c>
      <c r="BJ3126">
        <v>12497.995243322001</v>
      </c>
      <c r="BK3126">
        <v>415</v>
      </c>
      <c r="BL3126">
        <v>0</v>
      </c>
      <c r="BM3126">
        <v>0</v>
      </c>
      <c r="BN3126">
        <v>0</v>
      </c>
      <c r="BO3126">
        <v>1</v>
      </c>
    </row>
    <row r="3127" spans="1:67" x14ac:dyDescent="0.2">
      <c r="A3127" t="s">
        <v>3161</v>
      </c>
      <c r="B3127" t="s">
        <v>2916</v>
      </c>
      <c r="C3127">
        <v>38</v>
      </c>
      <c r="D3127">
        <v>8</v>
      </c>
      <c r="E3127">
        <v>22</v>
      </c>
      <c r="F3127">
        <v>246</v>
      </c>
      <c r="G3127">
        <v>1</v>
      </c>
      <c r="H3127">
        <v>3</v>
      </c>
      <c r="I3127" t="s">
        <v>22</v>
      </c>
      <c r="J3127" t="s">
        <v>22</v>
      </c>
      <c r="K3127">
        <v>3</v>
      </c>
      <c r="L3127" t="s">
        <v>23</v>
      </c>
      <c r="M3127" t="s">
        <v>28</v>
      </c>
      <c r="N3127" t="s">
        <v>28</v>
      </c>
      <c r="O3127">
        <v>241.35911464500822</v>
      </c>
      <c r="P3127">
        <v>241.35911464500822</v>
      </c>
      <c r="Q3127">
        <v>35.256451792712234</v>
      </c>
      <c r="R3127">
        <v>2.8363602947892429E-2</v>
      </c>
      <c r="S3127">
        <v>93</v>
      </c>
      <c r="T3127">
        <v>3</v>
      </c>
      <c r="U3127">
        <v>183</v>
      </c>
      <c r="V3127">
        <v>273</v>
      </c>
      <c r="W3127">
        <v>183</v>
      </c>
      <c r="X3127">
        <v>183</v>
      </c>
      <c r="Y3127">
        <v>0</v>
      </c>
      <c r="Z3127" t="s">
        <v>23</v>
      </c>
      <c r="AA3127" t="s">
        <v>23</v>
      </c>
      <c r="AB3127">
        <v>177</v>
      </c>
      <c r="AC3127">
        <v>71</v>
      </c>
      <c r="AD3127">
        <v>2</v>
      </c>
      <c r="AE3127">
        <v>26</v>
      </c>
      <c r="AF3127">
        <v>12499.636885811</v>
      </c>
      <c r="AG3127">
        <v>1.1930016000405885E-2</v>
      </c>
      <c r="AH3127">
        <v>0.29761431999941124</v>
      </c>
      <c r="AI3127">
        <v>1.0000966850002442</v>
      </c>
      <c r="AJ3127">
        <v>0.50008319399967149</v>
      </c>
      <c r="AK3127">
        <v>1.0000643349994789</v>
      </c>
      <c r="AL3127">
        <v>0</v>
      </c>
      <c r="AM3127">
        <v>0.85111173000041163</v>
      </c>
      <c r="AN3127">
        <v>4.715935500098567E-2</v>
      </c>
      <c r="AO3127">
        <v>0.20062557199889852</v>
      </c>
      <c r="AP3127">
        <v>0.503403946000617</v>
      </c>
      <c r="AQ3127">
        <v>1.3976605860007112</v>
      </c>
      <c r="AR3127">
        <v>1.0509516669990262</v>
      </c>
      <c r="AS3127">
        <v>0.92108114400070917</v>
      </c>
      <c r="AT3127">
        <v>12499.946430147</v>
      </c>
      <c r="AU3127">
        <v>0.29761431999941124</v>
      </c>
      <c r="AV3127" t="s">
        <v>33</v>
      </c>
      <c r="AW3127" t="s">
        <v>33</v>
      </c>
      <c r="AX3127">
        <v>12499.648815827</v>
      </c>
      <c r="AY3127">
        <v>12499.946430147</v>
      </c>
      <c r="AZ3127">
        <v>12500.946526832</v>
      </c>
      <c r="BA3127">
        <v>12501.446610026</v>
      </c>
      <c r="BB3127">
        <v>12502.446674360999</v>
      </c>
      <c r="BC3127">
        <v>12502.446674360999</v>
      </c>
      <c r="BD3127">
        <v>12503.297786091</v>
      </c>
      <c r="BE3127">
        <v>12503.344945446001</v>
      </c>
      <c r="BF3127">
        <v>12503.545571017999</v>
      </c>
      <c r="BG3127">
        <v>12504.048974964</v>
      </c>
      <c r="BH3127">
        <v>12505.446635550001</v>
      </c>
      <c r="BI3127">
        <v>12506.497587217</v>
      </c>
      <c r="BJ3127">
        <v>12507.418668361001</v>
      </c>
      <c r="BK3127">
        <v>412</v>
      </c>
      <c r="BL3127">
        <v>0</v>
      </c>
      <c r="BM3127">
        <v>0</v>
      </c>
      <c r="BN3127">
        <v>0</v>
      </c>
      <c r="BO3127">
        <v>1</v>
      </c>
    </row>
    <row r="3128" spans="1:67" x14ac:dyDescent="0.2">
      <c r="A3128" t="s">
        <v>3162</v>
      </c>
      <c r="B3128" t="s">
        <v>2916</v>
      </c>
      <c r="C3128">
        <v>38</v>
      </c>
      <c r="D3128">
        <v>8</v>
      </c>
      <c r="E3128">
        <v>23</v>
      </c>
      <c r="F3128">
        <v>247</v>
      </c>
      <c r="G3128">
        <v>0</v>
      </c>
      <c r="H3128">
        <v>1</v>
      </c>
      <c r="I3128" t="s">
        <v>22</v>
      </c>
      <c r="J3128" t="s">
        <v>22</v>
      </c>
      <c r="K3128">
        <v>1</v>
      </c>
      <c r="L3128" t="s">
        <v>23</v>
      </c>
      <c r="M3128" t="s">
        <v>24</v>
      </c>
      <c r="N3128" t="s">
        <v>24</v>
      </c>
      <c r="O3128">
        <v>241.35911464500816</v>
      </c>
      <c r="P3128">
        <v>241.35911464500816</v>
      </c>
      <c r="Q3128">
        <v>35.256451792712234</v>
      </c>
      <c r="R3128">
        <v>2.8363602947892429E-2</v>
      </c>
      <c r="S3128">
        <v>10</v>
      </c>
      <c r="T3128">
        <v>280</v>
      </c>
      <c r="U3128">
        <v>100</v>
      </c>
      <c r="V3128">
        <v>190</v>
      </c>
      <c r="W3128">
        <v>10</v>
      </c>
      <c r="X3128">
        <v>18</v>
      </c>
      <c r="Y3128">
        <v>8</v>
      </c>
      <c r="Z3128" t="s">
        <v>23</v>
      </c>
      <c r="AA3128" t="s">
        <v>23</v>
      </c>
      <c r="AB3128">
        <v>342</v>
      </c>
      <c r="AC3128">
        <v>253</v>
      </c>
      <c r="AD3128">
        <v>2</v>
      </c>
      <c r="AE3128">
        <v>25</v>
      </c>
      <c r="AF3128">
        <v>12509.060266745</v>
      </c>
      <c r="AG3128">
        <v>1.1755744999391027E-2</v>
      </c>
      <c r="AH3128">
        <v>0.28795030100081931</v>
      </c>
      <c r="AI3128">
        <v>1.0000649209996482</v>
      </c>
      <c r="AJ3128">
        <v>0.50008024599992495</v>
      </c>
      <c r="AK3128">
        <v>1.0000583990004088</v>
      </c>
      <c r="AL3128">
        <v>0</v>
      </c>
      <c r="AM3128">
        <v>0.40025213899934897</v>
      </c>
      <c r="AN3128">
        <v>4.7293821000494063E-2</v>
      </c>
      <c r="AO3128">
        <v>0.20079204399917217</v>
      </c>
      <c r="AP3128">
        <v>0.50282672100001946</v>
      </c>
      <c r="AQ3128">
        <v>1.0910178160011128</v>
      </c>
      <c r="AR3128">
        <v>0.48421458299890219</v>
      </c>
      <c r="AS3128">
        <v>0.49590713399993547</v>
      </c>
      <c r="AT3128">
        <v>12509.359972791</v>
      </c>
      <c r="AU3128">
        <v>0.28795030100081931</v>
      </c>
      <c r="AV3128" t="s">
        <v>33</v>
      </c>
      <c r="AW3128" t="s">
        <v>33</v>
      </c>
      <c r="AX3128">
        <v>12509.07202249</v>
      </c>
      <c r="AY3128">
        <v>12509.359972791</v>
      </c>
      <c r="AZ3128">
        <v>12510.360037712</v>
      </c>
      <c r="BA3128">
        <v>12510.860117958</v>
      </c>
      <c r="BB3128">
        <v>12511.860176357</v>
      </c>
      <c r="BC3128">
        <v>12511.860176357</v>
      </c>
      <c r="BD3128">
        <v>12512.260428496</v>
      </c>
      <c r="BE3128">
        <v>12512.307722317</v>
      </c>
      <c r="BF3128">
        <v>12512.508514360999</v>
      </c>
      <c r="BG3128">
        <v>12513.011341081999</v>
      </c>
      <c r="BH3128">
        <v>12514.102358898001</v>
      </c>
      <c r="BI3128">
        <v>12514.586573481</v>
      </c>
      <c r="BJ3128">
        <v>12515.082480614999</v>
      </c>
      <c r="BK3128">
        <v>188</v>
      </c>
      <c r="BL3128">
        <v>0</v>
      </c>
      <c r="BM3128">
        <v>0</v>
      </c>
      <c r="BN3128">
        <v>0</v>
      </c>
      <c r="BO3128">
        <v>1</v>
      </c>
    </row>
    <row r="3129" spans="1:67" x14ac:dyDescent="0.2">
      <c r="A3129" t="s">
        <v>3163</v>
      </c>
      <c r="B3129" t="s">
        <v>2916</v>
      </c>
      <c r="C3129">
        <v>38</v>
      </c>
      <c r="D3129">
        <v>8</v>
      </c>
      <c r="E3129">
        <v>24</v>
      </c>
      <c r="F3129">
        <v>248</v>
      </c>
      <c r="G3129">
        <v>0</v>
      </c>
      <c r="H3129">
        <v>2</v>
      </c>
      <c r="I3129" t="s">
        <v>22</v>
      </c>
      <c r="J3129" t="s">
        <v>22</v>
      </c>
      <c r="K3129">
        <v>2</v>
      </c>
      <c r="L3129" t="s">
        <v>23</v>
      </c>
      <c r="M3129" t="s">
        <v>25</v>
      </c>
      <c r="N3129" t="s">
        <v>25</v>
      </c>
      <c r="O3129">
        <v>241.35911464500822</v>
      </c>
      <c r="P3129">
        <v>241.35911464500822</v>
      </c>
      <c r="Q3129">
        <v>35.256451792712234</v>
      </c>
      <c r="R3129">
        <v>2.8363602947892429E-2</v>
      </c>
      <c r="S3129">
        <v>110</v>
      </c>
      <c r="T3129">
        <v>200</v>
      </c>
      <c r="U3129">
        <v>20</v>
      </c>
      <c r="V3129">
        <v>290</v>
      </c>
      <c r="W3129">
        <v>200</v>
      </c>
      <c r="X3129">
        <v>25</v>
      </c>
      <c r="Y3129">
        <v>-175</v>
      </c>
      <c r="Z3129" t="s">
        <v>23</v>
      </c>
      <c r="AA3129" t="s">
        <v>23</v>
      </c>
      <c r="AB3129" t="s">
        <v>33</v>
      </c>
      <c r="AC3129">
        <v>308</v>
      </c>
      <c r="AD3129">
        <v>2</v>
      </c>
      <c r="AE3129">
        <v>172</v>
      </c>
      <c r="AF3129">
        <v>12516.735879051001</v>
      </c>
      <c r="AG3129">
        <v>1.1810875999799464E-2</v>
      </c>
      <c r="AH3129">
        <v>0.29192859199974919</v>
      </c>
      <c r="AI3129">
        <v>1.0000752149990149</v>
      </c>
      <c r="AJ3129">
        <v>0.50005889400017622</v>
      </c>
      <c r="AK3129">
        <v>1.0000504310010001</v>
      </c>
      <c r="AL3129">
        <v>0</v>
      </c>
      <c r="AM3129">
        <v>0.39641194399882806</v>
      </c>
      <c r="AN3129">
        <v>4.7194280001349398E-2</v>
      </c>
      <c r="AO3129">
        <v>0.20078999999896041</v>
      </c>
      <c r="AP3129">
        <v>0.50289506700028141</v>
      </c>
      <c r="AQ3129">
        <v>0.89025432000016735</v>
      </c>
      <c r="AR3129">
        <v>0.72023997500036785</v>
      </c>
      <c r="AS3129">
        <v>1.1454481010005111</v>
      </c>
      <c r="AT3129">
        <v>12517.039618519</v>
      </c>
      <c r="AU3129">
        <v>0.29192859199974919</v>
      </c>
      <c r="AV3129" t="s">
        <v>33</v>
      </c>
      <c r="AW3129" t="s">
        <v>33</v>
      </c>
      <c r="AX3129">
        <v>12516.747689927</v>
      </c>
      <c r="AY3129">
        <v>12517.039618519</v>
      </c>
      <c r="AZ3129">
        <v>12518.039693733999</v>
      </c>
      <c r="BA3129">
        <v>12518.539752627999</v>
      </c>
      <c r="BB3129">
        <v>12519.539803059</v>
      </c>
      <c r="BC3129">
        <v>12519.539803059</v>
      </c>
      <c r="BD3129">
        <v>12519.936215002999</v>
      </c>
      <c r="BE3129">
        <v>12519.983409283001</v>
      </c>
      <c r="BF3129">
        <v>12520.184199283</v>
      </c>
      <c r="BG3129">
        <v>12520.68709435</v>
      </c>
      <c r="BH3129">
        <v>12521.57734867</v>
      </c>
      <c r="BI3129">
        <v>12522.297588645</v>
      </c>
      <c r="BJ3129">
        <v>12523.443036746001</v>
      </c>
      <c r="BK3129">
        <v>190</v>
      </c>
      <c r="BL3129">
        <v>0</v>
      </c>
      <c r="BM3129">
        <v>0</v>
      </c>
      <c r="BN3129">
        <v>0</v>
      </c>
      <c r="BO3129">
        <v>1</v>
      </c>
    </row>
    <row r="3130" spans="1:67" x14ac:dyDescent="0.2">
      <c r="A3130" t="s">
        <v>3164</v>
      </c>
      <c r="B3130" t="s">
        <v>2916</v>
      </c>
      <c r="C3130">
        <v>38</v>
      </c>
      <c r="D3130">
        <v>8</v>
      </c>
      <c r="E3130">
        <v>25</v>
      </c>
      <c r="F3130">
        <v>249</v>
      </c>
      <c r="G3130">
        <v>0</v>
      </c>
      <c r="H3130">
        <v>3</v>
      </c>
      <c r="I3130" t="s">
        <v>22</v>
      </c>
      <c r="J3130" t="s">
        <v>22</v>
      </c>
      <c r="K3130">
        <v>3</v>
      </c>
      <c r="L3130" t="s">
        <v>23</v>
      </c>
      <c r="M3130" t="s">
        <v>24</v>
      </c>
      <c r="N3130" t="s">
        <v>24</v>
      </c>
      <c r="O3130">
        <v>241.35911464500816</v>
      </c>
      <c r="P3130">
        <v>241.35911464500816</v>
      </c>
      <c r="Q3130">
        <v>35.256451792712234</v>
      </c>
      <c r="R3130">
        <v>2.8363602947892429E-2</v>
      </c>
      <c r="S3130">
        <v>64</v>
      </c>
      <c r="T3130">
        <v>334</v>
      </c>
      <c r="U3130">
        <v>154</v>
      </c>
      <c r="V3130">
        <v>244</v>
      </c>
      <c r="W3130">
        <v>154</v>
      </c>
      <c r="X3130">
        <v>150</v>
      </c>
      <c r="Y3130">
        <v>-4</v>
      </c>
      <c r="Z3130" t="s">
        <v>23</v>
      </c>
      <c r="AA3130" t="s">
        <v>23</v>
      </c>
      <c r="AB3130">
        <v>210</v>
      </c>
      <c r="AC3130">
        <v>298</v>
      </c>
      <c r="AD3130">
        <v>2</v>
      </c>
      <c r="AE3130">
        <v>-49</v>
      </c>
      <c r="AF3130">
        <v>12525.096607543001</v>
      </c>
      <c r="AG3130">
        <v>1.1711209999702987E-2</v>
      </c>
      <c r="AH3130">
        <v>0.30285095799990813</v>
      </c>
      <c r="AI3130">
        <v>1.0000799520003056</v>
      </c>
      <c r="AJ3130">
        <v>0.50010837399895536</v>
      </c>
      <c r="AK3130">
        <v>1.0000738779999665</v>
      </c>
      <c r="AL3130">
        <v>0</v>
      </c>
      <c r="AM3130">
        <v>0.39727121400028409</v>
      </c>
      <c r="AN3130">
        <v>4.715584800032957E-2</v>
      </c>
      <c r="AO3130">
        <v>0.20081227599985141</v>
      </c>
      <c r="AP3130">
        <v>0.50281770900073752</v>
      </c>
      <c r="AQ3130">
        <v>0.99652909499855014</v>
      </c>
      <c r="AR3130">
        <v>0.82660694500009413</v>
      </c>
      <c r="AS3130">
        <v>0.63767215400002897</v>
      </c>
      <c r="AT3130">
        <v>12525.411169711</v>
      </c>
      <c r="AU3130">
        <v>0.30285095799990813</v>
      </c>
      <c r="AV3130" t="s">
        <v>33</v>
      </c>
      <c r="AW3130" t="s">
        <v>33</v>
      </c>
      <c r="AX3130">
        <v>12525.108318753</v>
      </c>
      <c r="AY3130">
        <v>12525.411169711</v>
      </c>
      <c r="AZ3130">
        <v>12526.411249663</v>
      </c>
      <c r="BA3130">
        <v>12526.911358036999</v>
      </c>
      <c r="BB3130">
        <v>12527.911431914999</v>
      </c>
      <c r="BC3130">
        <v>12527.911431914999</v>
      </c>
      <c r="BD3130">
        <v>12528.308703129</v>
      </c>
      <c r="BE3130">
        <v>12528.355858977</v>
      </c>
      <c r="BF3130">
        <v>12528.556671253</v>
      </c>
      <c r="BG3130">
        <v>12529.059488962001</v>
      </c>
      <c r="BH3130">
        <v>12530.056018056999</v>
      </c>
      <c r="BI3130">
        <v>12530.882625001999</v>
      </c>
      <c r="BJ3130">
        <v>12531.520297155999</v>
      </c>
      <c r="BK3130">
        <v>190</v>
      </c>
      <c r="BL3130">
        <v>0</v>
      </c>
      <c r="BM3130">
        <v>0</v>
      </c>
      <c r="BN3130">
        <v>0</v>
      </c>
      <c r="BO3130">
        <v>1</v>
      </c>
    </row>
    <row r="3131" spans="1:67" x14ac:dyDescent="0.2">
      <c r="A3131" t="s">
        <v>3165</v>
      </c>
      <c r="B3131" t="s">
        <v>2916</v>
      </c>
      <c r="C3131">
        <v>38</v>
      </c>
      <c r="D3131">
        <v>8</v>
      </c>
      <c r="E3131">
        <v>26</v>
      </c>
      <c r="F3131">
        <v>250</v>
      </c>
      <c r="G3131">
        <v>0</v>
      </c>
      <c r="H3131">
        <v>1</v>
      </c>
      <c r="I3131" t="s">
        <v>22</v>
      </c>
      <c r="J3131" t="s">
        <v>22</v>
      </c>
      <c r="K3131">
        <v>1</v>
      </c>
      <c r="L3131" t="s">
        <v>23</v>
      </c>
      <c r="M3131" t="s">
        <v>28</v>
      </c>
      <c r="N3131" t="s">
        <v>28</v>
      </c>
      <c r="O3131">
        <v>241.35911464500819</v>
      </c>
      <c r="P3131">
        <v>241.35911464500819</v>
      </c>
      <c r="Q3131">
        <v>35.256451792712234</v>
      </c>
      <c r="R3131">
        <v>2.8363602947892429E-2</v>
      </c>
      <c r="S3131">
        <v>172</v>
      </c>
      <c r="T3131">
        <v>82</v>
      </c>
      <c r="U3131">
        <v>262</v>
      </c>
      <c r="V3131">
        <v>352</v>
      </c>
      <c r="W3131">
        <v>172</v>
      </c>
      <c r="X3131">
        <v>215</v>
      </c>
      <c r="Y3131">
        <v>43</v>
      </c>
      <c r="Z3131" t="s">
        <v>23</v>
      </c>
      <c r="AA3131" t="s">
        <v>23</v>
      </c>
      <c r="AB3131">
        <v>145</v>
      </c>
      <c r="AC3131">
        <v>238</v>
      </c>
      <c r="AD3131">
        <v>2</v>
      </c>
      <c r="AE3131">
        <v>-29</v>
      </c>
      <c r="AF3131">
        <v>12533.173779929</v>
      </c>
      <c r="AG3131">
        <v>1.180575000034878E-2</v>
      </c>
      <c r="AH3131">
        <v>0.25119928999993135</v>
      </c>
      <c r="AI3131">
        <v>1.0000649919984426</v>
      </c>
      <c r="AJ3131">
        <v>0.50005908100138186</v>
      </c>
      <c r="AK3131">
        <v>1.0000507320000906</v>
      </c>
      <c r="AL3131">
        <v>0</v>
      </c>
      <c r="AM3131">
        <v>0.38969270399866218</v>
      </c>
      <c r="AN3131">
        <v>4.7360027001559502E-2</v>
      </c>
      <c r="AO3131">
        <v>0.20059348499853513</v>
      </c>
      <c r="AP3131">
        <v>0.50323186900095607</v>
      </c>
      <c r="AQ3131">
        <v>1.6457923849993676</v>
      </c>
      <c r="AR3131">
        <v>0.6849583769999299</v>
      </c>
      <c r="AS3131">
        <v>1.3815700129998731</v>
      </c>
      <c r="AT3131">
        <v>12533.436784969001</v>
      </c>
      <c r="AU3131">
        <v>0.25119928999993135</v>
      </c>
      <c r="AV3131" t="s">
        <v>33</v>
      </c>
      <c r="AW3131" t="s">
        <v>33</v>
      </c>
      <c r="AX3131">
        <v>12533.185585679001</v>
      </c>
      <c r="AY3131">
        <v>12533.436784969001</v>
      </c>
      <c r="AZ3131">
        <v>12534.436849960999</v>
      </c>
      <c r="BA3131">
        <v>12534.936909042</v>
      </c>
      <c r="BB3131">
        <v>12535.936959774001</v>
      </c>
      <c r="BC3131">
        <v>12535.936959774001</v>
      </c>
      <c r="BD3131">
        <v>12536.326652477999</v>
      </c>
      <c r="BE3131">
        <v>12536.374012505001</v>
      </c>
      <c r="BF3131">
        <v>12536.574605989999</v>
      </c>
      <c r="BG3131">
        <v>12537.077837859</v>
      </c>
      <c r="BH3131">
        <v>12538.723630244</v>
      </c>
      <c r="BI3131">
        <v>12539.408588621</v>
      </c>
      <c r="BJ3131">
        <v>12540.790158633999</v>
      </c>
      <c r="BK3131">
        <v>188</v>
      </c>
      <c r="BL3131">
        <v>0</v>
      </c>
      <c r="BM3131">
        <v>0</v>
      </c>
      <c r="BN3131">
        <v>0</v>
      </c>
      <c r="BO3131">
        <v>1</v>
      </c>
    </row>
    <row r="3132" spans="1:67" x14ac:dyDescent="0.2">
      <c r="A3132" t="s">
        <v>3166</v>
      </c>
      <c r="B3132" t="s">
        <v>2916</v>
      </c>
      <c r="C3132">
        <v>38</v>
      </c>
      <c r="D3132">
        <v>8</v>
      </c>
      <c r="E3132">
        <v>27</v>
      </c>
      <c r="F3132">
        <v>251</v>
      </c>
      <c r="G3132">
        <v>2</v>
      </c>
      <c r="H3132">
        <v>2</v>
      </c>
      <c r="I3132" t="s">
        <v>22</v>
      </c>
      <c r="J3132" t="s">
        <v>22</v>
      </c>
      <c r="K3132">
        <v>4</v>
      </c>
      <c r="L3132" t="s">
        <v>23</v>
      </c>
      <c r="M3132" t="s">
        <v>24</v>
      </c>
      <c r="N3132" t="s">
        <v>28</v>
      </c>
      <c r="O3132">
        <v>241.35911464500816</v>
      </c>
      <c r="P3132">
        <v>241.35911464500822</v>
      </c>
      <c r="Q3132">
        <v>35.256451792712234</v>
      </c>
      <c r="R3132">
        <v>2.8363602947892429E-2</v>
      </c>
      <c r="S3132">
        <v>168</v>
      </c>
      <c r="T3132">
        <v>258</v>
      </c>
      <c r="U3132">
        <v>78</v>
      </c>
      <c r="V3132">
        <v>348</v>
      </c>
      <c r="W3132">
        <v>348</v>
      </c>
      <c r="X3132">
        <v>17</v>
      </c>
      <c r="Y3132">
        <v>29</v>
      </c>
      <c r="Z3132" t="s">
        <v>23</v>
      </c>
      <c r="AA3132" t="s">
        <v>23</v>
      </c>
      <c r="AB3132">
        <v>17</v>
      </c>
      <c r="AC3132">
        <v>96</v>
      </c>
      <c r="AD3132">
        <v>1</v>
      </c>
      <c r="AE3132">
        <v>-38</v>
      </c>
      <c r="AF3132">
        <v>12542.443463332</v>
      </c>
      <c r="AG3132">
        <v>1.2002993000351125E-2</v>
      </c>
      <c r="AH3132">
        <v>0.31673791499997606</v>
      </c>
      <c r="AI3132">
        <v>1.0000779139991209</v>
      </c>
      <c r="AJ3132">
        <v>0.5000695540002198</v>
      </c>
      <c r="AK3132">
        <v>1.0000695030012139</v>
      </c>
      <c r="AL3132">
        <v>0.26179818099990371</v>
      </c>
      <c r="AM3132">
        <v>5.0571451998621342E-2</v>
      </c>
      <c r="AN3132">
        <v>4.7239773000910645E-2</v>
      </c>
      <c r="AO3132">
        <v>0.20067102500070177</v>
      </c>
      <c r="AP3132">
        <v>0.50294661199950497</v>
      </c>
      <c r="AQ3132">
        <v>0.93743960699976014</v>
      </c>
      <c r="AR3132">
        <v>0.43695548499999859</v>
      </c>
      <c r="AS3132">
        <v>0.49594061099924147</v>
      </c>
      <c r="AT3132">
        <v>12542.77220424</v>
      </c>
      <c r="AU3132">
        <v>0.31673791499997606</v>
      </c>
      <c r="AV3132">
        <v>12545.534192337</v>
      </c>
      <c r="AW3132">
        <v>0.26177112599907559</v>
      </c>
      <c r="AX3132">
        <v>12542.455466325</v>
      </c>
      <c r="AY3132">
        <v>12542.77220424</v>
      </c>
      <c r="AZ3132">
        <v>12543.772282153999</v>
      </c>
      <c r="BA3132">
        <v>12544.272351707999</v>
      </c>
      <c r="BB3132">
        <v>12545.272421211001</v>
      </c>
      <c r="BC3132">
        <v>12545.534219392001</v>
      </c>
      <c r="BD3132">
        <v>12545.584790843999</v>
      </c>
      <c r="BE3132">
        <v>12545.632030617</v>
      </c>
      <c r="BF3132">
        <v>12545.832701642001</v>
      </c>
      <c r="BG3132">
        <v>12546.335648254</v>
      </c>
      <c r="BH3132">
        <v>12547.273087861</v>
      </c>
      <c r="BI3132">
        <v>12547.710043346</v>
      </c>
      <c r="BJ3132">
        <v>12548.205983956999</v>
      </c>
      <c r="BK3132">
        <v>19</v>
      </c>
      <c r="BL3132">
        <v>0</v>
      </c>
      <c r="BM3132">
        <v>0</v>
      </c>
      <c r="BN3132">
        <v>0</v>
      </c>
      <c r="BO3132">
        <v>1</v>
      </c>
    </row>
    <row r="3133" spans="1:67" x14ac:dyDescent="0.2">
      <c r="A3133" t="s">
        <v>3167</v>
      </c>
      <c r="B3133" t="s">
        <v>2916</v>
      </c>
      <c r="C3133">
        <v>38</v>
      </c>
      <c r="D3133">
        <v>8</v>
      </c>
      <c r="E3133">
        <v>28</v>
      </c>
      <c r="F3133">
        <v>252</v>
      </c>
      <c r="G3133">
        <v>1</v>
      </c>
      <c r="H3133">
        <v>2</v>
      </c>
      <c r="I3133" t="s">
        <v>22</v>
      </c>
      <c r="J3133" t="s">
        <v>22</v>
      </c>
      <c r="K3133">
        <v>2</v>
      </c>
      <c r="L3133" t="s">
        <v>23</v>
      </c>
      <c r="M3133" t="s">
        <v>24</v>
      </c>
      <c r="N3133" t="s">
        <v>24</v>
      </c>
      <c r="O3133">
        <v>241.35911464500816</v>
      </c>
      <c r="P3133">
        <v>241.35911464500816</v>
      </c>
      <c r="Q3133">
        <v>35.256451792712234</v>
      </c>
      <c r="R3133">
        <v>2.8363602947892429E-2</v>
      </c>
      <c r="S3133">
        <v>105</v>
      </c>
      <c r="T3133">
        <v>15</v>
      </c>
      <c r="U3133">
        <v>195</v>
      </c>
      <c r="V3133">
        <v>285</v>
      </c>
      <c r="W3133">
        <v>15</v>
      </c>
      <c r="X3133">
        <v>10</v>
      </c>
      <c r="Y3133">
        <v>-5</v>
      </c>
      <c r="Z3133" t="s">
        <v>23</v>
      </c>
      <c r="AA3133" t="s">
        <v>23</v>
      </c>
      <c r="AB3133">
        <v>10</v>
      </c>
      <c r="AC3133">
        <v>180</v>
      </c>
      <c r="AD3133">
        <v>1</v>
      </c>
      <c r="AE3133">
        <v>40</v>
      </c>
      <c r="AF3133">
        <v>12549.871236905999</v>
      </c>
      <c r="AG3133">
        <v>1.1845794000691967E-2</v>
      </c>
      <c r="AH3133">
        <v>0.24086440700011735</v>
      </c>
      <c r="AI3133">
        <v>1.0000768129993958</v>
      </c>
      <c r="AJ3133">
        <v>0.50006643000051554</v>
      </c>
      <c r="AK3133">
        <v>1.0000562330005778</v>
      </c>
      <c r="AL3133">
        <v>0</v>
      </c>
      <c r="AM3133">
        <v>0.84890540699962003</v>
      </c>
      <c r="AN3133">
        <v>4.7213980000378797E-2</v>
      </c>
      <c r="AO3133">
        <v>0.20078557999840996</v>
      </c>
      <c r="AP3133">
        <v>0.50282009800139349</v>
      </c>
      <c r="AQ3133">
        <v>1.4688588939989131</v>
      </c>
      <c r="AR3133">
        <v>1.1100672539996594</v>
      </c>
      <c r="AS3133">
        <v>1.0745685020010569</v>
      </c>
      <c r="AT3133">
        <v>12550.123947107</v>
      </c>
      <c r="AU3133">
        <v>0.24086440700011735</v>
      </c>
      <c r="AV3133" t="s">
        <v>33</v>
      </c>
      <c r="AW3133" t="s">
        <v>33</v>
      </c>
      <c r="AX3133">
        <v>12549.8830827</v>
      </c>
      <c r="AY3133">
        <v>12550.123947107</v>
      </c>
      <c r="AZ3133">
        <v>12551.12402392</v>
      </c>
      <c r="BA3133">
        <v>12551.62409035</v>
      </c>
      <c r="BB3133">
        <v>12552.624146583001</v>
      </c>
      <c r="BC3133">
        <v>12552.624146583001</v>
      </c>
      <c r="BD3133">
        <v>12553.47305199</v>
      </c>
      <c r="BE3133">
        <v>12553.520265970001</v>
      </c>
      <c r="BF3133">
        <v>12553.721051549999</v>
      </c>
      <c r="BG3133">
        <v>12554.223871648001</v>
      </c>
      <c r="BH3133">
        <v>12555.692730541999</v>
      </c>
      <c r="BI3133">
        <v>12556.802797795999</v>
      </c>
      <c r="BJ3133">
        <v>12557.877366298</v>
      </c>
      <c r="BK3133">
        <v>413</v>
      </c>
      <c r="BL3133">
        <v>0</v>
      </c>
      <c r="BM3133">
        <v>0</v>
      </c>
      <c r="BN3133">
        <v>0</v>
      </c>
      <c r="BO3133">
        <v>1</v>
      </c>
    </row>
    <row r="3134" spans="1:67" x14ac:dyDescent="0.2">
      <c r="A3134" t="s">
        <v>3168</v>
      </c>
      <c r="B3134" t="s">
        <v>2916</v>
      </c>
      <c r="C3134">
        <v>38</v>
      </c>
      <c r="D3134">
        <v>8</v>
      </c>
      <c r="E3134">
        <v>29</v>
      </c>
      <c r="F3134">
        <v>253</v>
      </c>
      <c r="G3134">
        <v>3</v>
      </c>
      <c r="H3134">
        <v>3</v>
      </c>
      <c r="I3134" t="s">
        <v>22</v>
      </c>
      <c r="J3134" t="s">
        <v>22</v>
      </c>
      <c r="K3134">
        <v>4</v>
      </c>
      <c r="L3134" t="s">
        <v>23</v>
      </c>
      <c r="M3134" t="s">
        <v>24</v>
      </c>
      <c r="N3134" t="s">
        <v>25</v>
      </c>
      <c r="O3134">
        <v>241.35911464500816</v>
      </c>
      <c r="P3134">
        <v>241.35911464500822</v>
      </c>
      <c r="Q3134">
        <v>35.256451792712234</v>
      </c>
      <c r="R3134">
        <v>2.8363602947892429E-2</v>
      </c>
      <c r="S3134">
        <v>266</v>
      </c>
      <c r="T3134">
        <v>176</v>
      </c>
      <c r="U3134">
        <v>356</v>
      </c>
      <c r="V3134">
        <v>86</v>
      </c>
      <c r="W3134">
        <v>86</v>
      </c>
      <c r="X3134">
        <v>89</v>
      </c>
      <c r="Y3134">
        <v>3</v>
      </c>
      <c r="Z3134" t="s">
        <v>23</v>
      </c>
      <c r="AA3134" t="s">
        <v>23</v>
      </c>
      <c r="AB3134">
        <v>89</v>
      </c>
      <c r="AC3134">
        <v>230</v>
      </c>
      <c r="AD3134">
        <v>1</v>
      </c>
      <c r="AE3134">
        <v>26</v>
      </c>
      <c r="AF3134">
        <v>12561.172149137999</v>
      </c>
      <c r="AG3134">
        <v>1.1975426001299638E-2</v>
      </c>
      <c r="AH3134">
        <v>0.48908424099863623</v>
      </c>
      <c r="AI3134">
        <v>1.0000997570004984</v>
      </c>
      <c r="AJ3134">
        <v>0.50006243099960557</v>
      </c>
      <c r="AK3134">
        <v>1.0000513370014232</v>
      </c>
      <c r="AL3134">
        <v>0.25569853299930401</v>
      </c>
      <c r="AM3134">
        <v>0.49840695499915455</v>
      </c>
      <c r="AN3134">
        <v>4.7217045999786933E-2</v>
      </c>
      <c r="AO3134">
        <v>0.20073043400043389</v>
      </c>
      <c r="AP3134">
        <v>0.50345164899954398</v>
      </c>
      <c r="AQ3134">
        <v>0.93689058600102726</v>
      </c>
      <c r="AR3134">
        <v>0.43696201400052814</v>
      </c>
      <c r="AS3134">
        <v>0.55502188099853811</v>
      </c>
      <c r="AT3134">
        <v>12561.673208804999</v>
      </c>
      <c r="AU3134">
        <v>0.48908424099863623</v>
      </c>
      <c r="AV3134">
        <v>12564.429095119</v>
      </c>
      <c r="AW3134">
        <v>0.25567278899870871</v>
      </c>
      <c r="AX3134">
        <v>12561.184124564001</v>
      </c>
      <c r="AY3134">
        <v>12561.673208804999</v>
      </c>
      <c r="AZ3134">
        <v>12562.673308562</v>
      </c>
      <c r="BA3134">
        <v>12563.173370992999</v>
      </c>
      <c r="BB3134">
        <v>12564.173422330001</v>
      </c>
      <c r="BC3134">
        <v>12564.429120863</v>
      </c>
      <c r="BD3134">
        <v>12564.927527817999</v>
      </c>
      <c r="BE3134">
        <v>12564.974744863999</v>
      </c>
      <c r="BF3134">
        <v>12565.175475298</v>
      </c>
      <c r="BG3134">
        <v>12565.678926946999</v>
      </c>
      <c r="BH3134">
        <v>12566.615817533</v>
      </c>
      <c r="BI3134">
        <v>12567.052779547001</v>
      </c>
      <c r="BJ3134">
        <v>12567.607801427999</v>
      </c>
      <c r="BK3134">
        <v>244</v>
      </c>
      <c r="BL3134">
        <v>0</v>
      </c>
      <c r="BM3134">
        <v>0</v>
      </c>
      <c r="BN3134">
        <v>0</v>
      </c>
      <c r="BO3134">
        <v>1</v>
      </c>
    </row>
    <row r="3135" spans="1:67" x14ac:dyDescent="0.2">
      <c r="A3135" t="s">
        <v>3169</v>
      </c>
      <c r="B3135" t="s">
        <v>2916</v>
      </c>
      <c r="C3135">
        <v>38</v>
      </c>
      <c r="D3135">
        <v>8</v>
      </c>
      <c r="E3135">
        <v>30</v>
      </c>
      <c r="F3135">
        <v>254</v>
      </c>
      <c r="G3135">
        <v>1</v>
      </c>
      <c r="H3135">
        <v>2</v>
      </c>
      <c r="I3135" t="s">
        <v>22</v>
      </c>
      <c r="J3135" t="s">
        <v>22</v>
      </c>
      <c r="K3135">
        <v>2</v>
      </c>
      <c r="L3135" t="s">
        <v>23</v>
      </c>
      <c r="M3135" t="s">
        <v>25</v>
      </c>
      <c r="N3135" t="s">
        <v>25</v>
      </c>
      <c r="O3135">
        <v>241.35911464500822</v>
      </c>
      <c r="P3135">
        <v>241.35911464500822</v>
      </c>
      <c r="Q3135">
        <v>35.256451792712234</v>
      </c>
      <c r="R3135">
        <v>2.8363602947892429E-2</v>
      </c>
      <c r="S3135">
        <v>241</v>
      </c>
      <c r="T3135">
        <v>151</v>
      </c>
      <c r="U3135">
        <v>331</v>
      </c>
      <c r="V3135">
        <v>61</v>
      </c>
      <c r="W3135">
        <v>151</v>
      </c>
      <c r="X3135">
        <v>163</v>
      </c>
      <c r="Y3135">
        <v>12</v>
      </c>
      <c r="Z3135" t="s">
        <v>23</v>
      </c>
      <c r="AA3135" t="s">
        <v>23</v>
      </c>
      <c r="AB3135">
        <v>163</v>
      </c>
      <c r="AC3135">
        <v>330</v>
      </c>
      <c r="AD3135">
        <v>1</v>
      </c>
      <c r="AE3135">
        <v>27</v>
      </c>
      <c r="AF3135">
        <v>12569.272981937</v>
      </c>
      <c r="AG3135">
        <v>1.1930005000976962E-2</v>
      </c>
      <c r="AH3135">
        <v>0.29191399699993781</v>
      </c>
      <c r="AI3135">
        <v>1.0001642799998081</v>
      </c>
      <c r="AJ3135">
        <v>0.50007475799975509</v>
      </c>
      <c r="AK3135">
        <v>1.0000701859989931</v>
      </c>
      <c r="AL3135">
        <v>0</v>
      </c>
      <c r="AM3135">
        <v>0.84491479200005415</v>
      </c>
      <c r="AN3135">
        <v>4.7078587000214611E-2</v>
      </c>
      <c r="AO3135">
        <v>0.2008796740010439</v>
      </c>
      <c r="AP3135">
        <v>0.50315255399982561</v>
      </c>
      <c r="AQ3135">
        <v>1.4685492850003357</v>
      </c>
      <c r="AR3135">
        <v>0.47240784999848984</v>
      </c>
      <c r="AS3135">
        <v>1.0155483530015772</v>
      </c>
      <c r="AT3135">
        <v>12569.576825939001</v>
      </c>
      <c r="AU3135">
        <v>0.29191399699993781</v>
      </c>
      <c r="AV3135" t="s">
        <v>33</v>
      </c>
      <c r="AW3135" t="s">
        <v>33</v>
      </c>
      <c r="AX3135">
        <v>12569.284911942001</v>
      </c>
      <c r="AY3135">
        <v>12569.576825939001</v>
      </c>
      <c r="AZ3135">
        <v>12570.576990219</v>
      </c>
      <c r="BA3135">
        <v>12571.077064977</v>
      </c>
      <c r="BB3135">
        <v>12572.077135162999</v>
      </c>
      <c r="BC3135">
        <v>12572.077135162999</v>
      </c>
      <c r="BD3135">
        <v>12572.922049954999</v>
      </c>
      <c r="BE3135">
        <v>12572.969128541999</v>
      </c>
      <c r="BF3135">
        <v>12573.170008216</v>
      </c>
      <c r="BG3135">
        <v>12573.67316077</v>
      </c>
      <c r="BH3135">
        <v>12575.141710055001</v>
      </c>
      <c r="BI3135">
        <v>12575.614117904999</v>
      </c>
      <c r="BJ3135">
        <v>12576.629666258001</v>
      </c>
      <c r="BK3135">
        <v>415</v>
      </c>
      <c r="BL3135">
        <v>0</v>
      </c>
      <c r="BM3135">
        <v>0</v>
      </c>
      <c r="BN3135">
        <v>0</v>
      </c>
      <c r="BO3135">
        <v>1</v>
      </c>
    </row>
    <row r="3136" spans="1:67" x14ac:dyDescent="0.2">
      <c r="A3136" t="s">
        <v>3170</v>
      </c>
      <c r="B3136" t="s">
        <v>2916</v>
      </c>
      <c r="C3136">
        <v>38</v>
      </c>
      <c r="D3136">
        <v>8</v>
      </c>
      <c r="E3136">
        <v>31</v>
      </c>
      <c r="F3136">
        <v>255</v>
      </c>
      <c r="G3136">
        <v>1</v>
      </c>
      <c r="H3136">
        <v>2</v>
      </c>
      <c r="I3136" t="s">
        <v>22</v>
      </c>
      <c r="J3136" t="s">
        <v>22</v>
      </c>
      <c r="K3136">
        <v>2</v>
      </c>
      <c r="L3136" t="s">
        <v>23</v>
      </c>
      <c r="M3136" t="s">
        <v>24</v>
      </c>
      <c r="N3136" t="s">
        <v>24</v>
      </c>
      <c r="O3136">
        <v>241.35911464500816</v>
      </c>
      <c r="P3136">
        <v>241.35911464500816</v>
      </c>
      <c r="Q3136">
        <v>35.256451792712234</v>
      </c>
      <c r="R3136">
        <v>2.8363602947892429E-2</v>
      </c>
      <c r="S3136">
        <v>322</v>
      </c>
      <c r="T3136">
        <v>232</v>
      </c>
      <c r="U3136">
        <v>52</v>
      </c>
      <c r="V3136">
        <v>142</v>
      </c>
      <c r="W3136">
        <v>232</v>
      </c>
      <c r="X3136">
        <v>179</v>
      </c>
      <c r="Y3136">
        <v>-53</v>
      </c>
      <c r="Z3136" t="s">
        <v>23</v>
      </c>
      <c r="AA3136" t="s">
        <v>23</v>
      </c>
      <c r="AB3136" t="s">
        <v>33</v>
      </c>
      <c r="AC3136">
        <v>120</v>
      </c>
      <c r="AD3136">
        <v>2</v>
      </c>
      <c r="AE3136">
        <v>-29</v>
      </c>
      <c r="AF3136">
        <v>12578.318510383</v>
      </c>
      <c r="AG3136">
        <v>1.1910924999028794E-2</v>
      </c>
      <c r="AH3136">
        <v>0.38204186600160028</v>
      </c>
      <c r="AI3136">
        <v>1.0000689119988238</v>
      </c>
      <c r="AJ3136">
        <v>0.50006217400004971</v>
      </c>
      <c r="AK3136">
        <v>1.0000514319999638</v>
      </c>
      <c r="AL3136">
        <v>0</v>
      </c>
      <c r="AM3136">
        <v>0.84937476800041622</v>
      </c>
      <c r="AN3136">
        <v>4.7153166000498459E-2</v>
      </c>
      <c r="AO3136">
        <v>0.2008822899988445</v>
      </c>
      <c r="AP3136">
        <v>0.50279032100115728</v>
      </c>
      <c r="AQ3136">
        <v>0.89022012100031134</v>
      </c>
      <c r="AR3136">
        <v>1.2045202749995951</v>
      </c>
      <c r="AS3136">
        <v>17.677633588999015</v>
      </c>
      <c r="AT3136">
        <v>12578.712463174001</v>
      </c>
      <c r="AU3136">
        <v>0.38204186600160028</v>
      </c>
      <c r="AV3136" t="s">
        <v>33</v>
      </c>
      <c r="AW3136" t="s">
        <v>33</v>
      </c>
      <c r="AX3136">
        <v>12578.330421307999</v>
      </c>
      <c r="AY3136">
        <v>12578.712463174001</v>
      </c>
      <c r="AZ3136">
        <v>12579.712532086</v>
      </c>
      <c r="BA3136">
        <v>12580.21259426</v>
      </c>
      <c r="BB3136">
        <v>12581.212645692</v>
      </c>
      <c r="BC3136">
        <v>12581.212645692</v>
      </c>
      <c r="BD3136">
        <v>12582.06202046</v>
      </c>
      <c r="BE3136">
        <v>12582.109173626</v>
      </c>
      <c r="BF3136">
        <v>12582.310055915999</v>
      </c>
      <c r="BG3136">
        <v>12582.812846237</v>
      </c>
      <c r="BH3136">
        <v>12583.703066358001</v>
      </c>
      <c r="BI3136">
        <v>12584.907586633</v>
      </c>
      <c r="BJ3136">
        <v>12602.585220221999</v>
      </c>
      <c r="BK3136">
        <v>413</v>
      </c>
      <c r="BL3136">
        <v>0</v>
      </c>
      <c r="BM3136">
        <v>0</v>
      </c>
      <c r="BN3136">
        <v>0</v>
      </c>
      <c r="BO3136">
        <v>1</v>
      </c>
    </row>
    <row r="3137" spans="1:67" x14ac:dyDescent="0.2">
      <c r="A3137" t="s">
        <v>3171</v>
      </c>
      <c r="B3137" t="s">
        <v>2916</v>
      </c>
      <c r="C3137">
        <v>38</v>
      </c>
      <c r="D3137">
        <v>8</v>
      </c>
      <c r="E3137">
        <v>32</v>
      </c>
      <c r="F3137">
        <v>256</v>
      </c>
      <c r="G3137">
        <v>3</v>
      </c>
      <c r="H3137">
        <v>3</v>
      </c>
      <c r="I3137" t="s">
        <v>22</v>
      </c>
      <c r="J3137" t="s">
        <v>22</v>
      </c>
      <c r="K3137">
        <v>1</v>
      </c>
      <c r="L3137" t="s">
        <v>23</v>
      </c>
      <c r="M3137" t="s">
        <v>28</v>
      </c>
      <c r="N3137" t="s">
        <v>24</v>
      </c>
      <c r="O3137">
        <v>241.35911464500822</v>
      </c>
      <c r="P3137">
        <v>241.35911464500816</v>
      </c>
      <c r="Q3137">
        <v>35.256451792712234</v>
      </c>
      <c r="R3137">
        <v>2.8363602947892429E-2</v>
      </c>
      <c r="S3137">
        <v>191</v>
      </c>
      <c r="T3137">
        <v>101</v>
      </c>
      <c r="U3137">
        <v>281</v>
      </c>
      <c r="V3137">
        <v>11</v>
      </c>
      <c r="W3137">
        <v>191</v>
      </c>
      <c r="X3137">
        <v>233</v>
      </c>
      <c r="Y3137">
        <v>42</v>
      </c>
      <c r="Z3137" t="s">
        <v>23</v>
      </c>
      <c r="AA3137" t="s">
        <v>23</v>
      </c>
      <c r="AB3137">
        <v>233</v>
      </c>
      <c r="AC3137">
        <v>59</v>
      </c>
      <c r="AD3137">
        <v>1</v>
      </c>
      <c r="AE3137">
        <v>42</v>
      </c>
      <c r="AF3137">
        <v>12604.262394584001</v>
      </c>
      <c r="AG3137">
        <v>1.1810496000180137E-2</v>
      </c>
      <c r="AH3137">
        <v>0.25480469099966285</v>
      </c>
      <c r="AI3137">
        <v>1.0000814699997136</v>
      </c>
      <c r="AJ3137">
        <v>0.50007237799945869</v>
      </c>
      <c r="AK3137">
        <v>1.0000726580001356</v>
      </c>
      <c r="AL3137">
        <v>0.40773907400034659</v>
      </c>
      <c r="AM3137">
        <v>0.49793673999920429</v>
      </c>
      <c r="AN3137">
        <v>4.7066370001630276E-2</v>
      </c>
      <c r="AO3137">
        <v>0.20083531199998106</v>
      </c>
      <c r="AP3137">
        <v>0.50358564299858699</v>
      </c>
      <c r="AQ3137">
        <v>1.1493936860006215</v>
      </c>
      <c r="AR3137">
        <v>0.34249209900008282</v>
      </c>
      <c r="AS3137">
        <v>0.47235138199903304</v>
      </c>
      <c r="AT3137">
        <v>12604.529009771</v>
      </c>
      <c r="AU3137">
        <v>0.25480469099966285</v>
      </c>
      <c r="AV3137">
        <v>12607.436949587</v>
      </c>
      <c r="AW3137">
        <v>0.4077133099999628</v>
      </c>
      <c r="AX3137">
        <v>12604.274205080001</v>
      </c>
      <c r="AY3137">
        <v>12604.529009771</v>
      </c>
      <c r="AZ3137">
        <v>12605.529091241</v>
      </c>
      <c r="BA3137">
        <v>12606.029163619</v>
      </c>
      <c r="BB3137">
        <v>12607.029236277</v>
      </c>
      <c r="BC3137">
        <v>12607.436975351</v>
      </c>
      <c r="BD3137">
        <v>12607.934912090999</v>
      </c>
      <c r="BE3137">
        <v>12607.981978461001</v>
      </c>
      <c r="BF3137">
        <v>12608.182813773001</v>
      </c>
      <c r="BG3137">
        <v>12608.686399415999</v>
      </c>
      <c r="BH3137">
        <v>12609.835793102</v>
      </c>
      <c r="BI3137">
        <v>12610.178285201</v>
      </c>
      <c r="BJ3137">
        <v>12610.650636582999</v>
      </c>
      <c r="BK3137">
        <v>244</v>
      </c>
      <c r="BL3137">
        <v>0</v>
      </c>
      <c r="BM3137">
        <v>0</v>
      </c>
      <c r="BN3137">
        <v>0</v>
      </c>
      <c r="BO3137">
        <v>1</v>
      </c>
    </row>
    <row r="3138" spans="1:67" x14ac:dyDescent="0.2">
      <c r="A3138" t="s">
        <v>3172</v>
      </c>
      <c r="B3138" t="s">
        <v>2916</v>
      </c>
      <c r="C3138">
        <v>38</v>
      </c>
      <c r="D3138">
        <v>9</v>
      </c>
      <c r="E3138">
        <v>1</v>
      </c>
      <c r="F3138">
        <v>257</v>
      </c>
      <c r="G3138">
        <v>0</v>
      </c>
      <c r="H3138">
        <v>2</v>
      </c>
      <c r="I3138" t="s">
        <v>22</v>
      </c>
      <c r="J3138" t="s">
        <v>22</v>
      </c>
      <c r="K3138">
        <v>2</v>
      </c>
      <c r="L3138" t="s">
        <v>23</v>
      </c>
      <c r="M3138" t="s">
        <v>30</v>
      </c>
      <c r="N3138" t="s">
        <v>30</v>
      </c>
      <c r="O3138">
        <v>241.35911464500822</v>
      </c>
      <c r="P3138">
        <v>241.35911464500822</v>
      </c>
      <c r="Q3138">
        <v>35.256451792712234</v>
      </c>
      <c r="R3138">
        <v>2.8363602947892429E-2</v>
      </c>
      <c r="S3138">
        <v>257</v>
      </c>
      <c r="T3138">
        <v>167</v>
      </c>
      <c r="U3138">
        <v>347</v>
      </c>
      <c r="V3138">
        <v>77</v>
      </c>
      <c r="W3138">
        <v>167</v>
      </c>
      <c r="X3138">
        <v>164</v>
      </c>
      <c r="Y3138">
        <v>-3</v>
      </c>
      <c r="Z3138" t="s">
        <v>23</v>
      </c>
      <c r="AA3138" t="s">
        <v>23</v>
      </c>
      <c r="AB3138">
        <v>196</v>
      </c>
      <c r="AC3138">
        <v>255</v>
      </c>
      <c r="AD3138">
        <v>2</v>
      </c>
      <c r="AE3138">
        <v>-48</v>
      </c>
      <c r="AF3138">
        <v>12657.460544686999</v>
      </c>
      <c r="AG3138">
        <v>1.2040518000503653E-2</v>
      </c>
      <c r="AH3138">
        <v>0.25181471399992006</v>
      </c>
      <c r="AI3138">
        <v>1.000096604000646</v>
      </c>
      <c r="AJ3138">
        <v>0.50008745599916438</v>
      </c>
      <c r="AK3138">
        <v>1.000063929001044</v>
      </c>
      <c r="AL3138">
        <v>0</v>
      </c>
      <c r="AM3138">
        <v>0.40084627699980047</v>
      </c>
      <c r="AN3138">
        <v>4.7078465000595315E-2</v>
      </c>
      <c r="AO3138">
        <v>0.20076837199849251</v>
      </c>
      <c r="AP3138">
        <v>0.50354962300116313</v>
      </c>
      <c r="AQ3138">
        <v>1.125893611999345</v>
      </c>
      <c r="AR3138">
        <v>0.28336297600071703</v>
      </c>
      <c r="AS3138">
        <v>0.30700981399968441</v>
      </c>
      <c r="AT3138">
        <v>12657.724399919</v>
      </c>
      <c r="AU3138">
        <v>0.25181471399992006</v>
      </c>
      <c r="AV3138" t="s">
        <v>33</v>
      </c>
      <c r="AW3138" t="s">
        <v>33</v>
      </c>
      <c r="AX3138">
        <v>12657.472585205</v>
      </c>
      <c r="AY3138">
        <v>12657.724399919</v>
      </c>
      <c r="AZ3138">
        <v>12658.724496523</v>
      </c>
      <c r="BA3138">
        <v>12659.224583978999</v>
      </c>
      <c r="BB3138">
        <v>12660.224647908</v>
      </c>
      <c r="BC3138">
        <v>12660.224647908</v>
      </c>
      <c r="BD3138">
        <v>12660.625494185</v>
      </c>
      <c r="BE3138">
        <v>12660.672572650001</v>
      </c>
      <c r="BF3138">
        <v>12660.873341021999</v>
      </c>
      <c r="BG3138">
        <v>12661.376890645</v>
      </c>
      <c r="BH3138">
        <v>12662.502784257</v>
      </c>
      <c r="BI3138">
        <v>12662.786147233001</v>
      </c>
      <c r="BJ3138">
        <v>12663.093157047</v>
      </c>
      <c r="BK3138">
        <v>188</v>
      </c>
      <c r="BL3138">
        <v>0</v>
      </c>
      <c r="BM3138">
        <v>0</v>
      </c>
      <c r="BN3138">
        <v>0</v>
      </c>
      <c r="BO3138">
        <v>1</v>
      </c>
    </row>
    <row r="3139" spans="1:67" x14ac:dyDescent="0.2">
      <c r="A3139" t="s">
        <v>3173</v>
      </c>
      <c r="B3139" t="s">
        <v>2916</v>
      </c>
      <c r="C3139">
        <v>38</v>
      </c>
      <c r="D3139">
        <v>9</v>
      </c>
      <c r="E3139">
        <v>2</v>
      </c>
      <c r="F3139">
        <v>258</v>
      </c>
      <c r="G3139">
        <v>2</v>
      </c>
      <c r="H3139">
        <v>2</v>
      </c>
      <c r="I3139" t="s">
        <v>22</v>
      </c>
      <c r="J3139" t="s">
        <v>22</v>
      </c>
      <c r="K3139">
        <v>1</v>
      </c>
      <c r="L3139" t="s">
        <v>23</v>
      </c>
      <c r="M3139" t="s">
        <v>30</v>
      </c>
      <c r="N3139" t="s">
        <v>28</v>
      </c>
      <c r="O3139">
        <v>241.35911464500822</v>
      </c>
      <c r="P3139">
        <v>241.35911464500819</v>
      </c>
      <c r="Q3139">
        <v>35.256451792712234</v>
      </c>
      <c r="R3139">
        <v>2.8363602947892429E-2</v>
      </c>
      <c r="S3139">
        <v>220</v>
      </c>
      <c r="T3139">
        <v>310</v>
      </c>
      <c r="U3139">
        <v>130</v>
      </c>
      <c r="V3139">
        <v>40</v>
      </c>
      <c r="W3139">
        <v>220</v>
      </c>
      <c r="X3139">
        <v>240</v>
      </c>
      <c r="Y3139">
        <v>20</v>
      </c>
      <c r="Z3139" t="s">
        <v>23</v>
      </c>
      <c r="AA3139" t="s">
        <v>23</v>
      </c>
      <c r="AB3139">
        <v>120</v>
      </c>
      <c r="AC3139">
        <v>86</v>
      </c>
      <c r="AD3139">
        <v>2</v>
      </c>
      <c r="AE3139">
        <v>45</v>
      </c>
      <c r="AF3139">
        <v>12664.676186406001</v>
      </c>
      <c r="AG3139">
        <v>1.1486899998999434E-2</v>
      </c>
      <c r="AH3139">
        <v>0.25442711899995629</v>
      </c>
      <c r="AI3139">
        <v>1.0000651020000078</v>
      </c>
      <c r="AJ3139">
        <v>0.50005956300083199</v>
      </c>
      <c r="AK3139">
        <v>1.0000738099988666</v>
      </c>
      <c r="AL3139">
        <v>0.22341648600013286</v>
      </c>
      <c r="AM3139">
        <v>4.5037498999590753E-2</v>
      </c>
      <c r="AN3139">
        <v>4.7081489001357113E-2</v>
      </c>
      <c r="AO3139">
        <v>0.20083858499856433</v>
      </c>
      <c r="AP3139">
        <v>0.50298945100075798</v>
      </c>
      <c r="AQ3139">
        <v>0.84295447099975718</v>
      </c>
      <c r="AR3139">
        <v>0.34245156399992993</v>
      </c>
      <c r="AS3139">
        <v>0.37787979800123139</v>
      </c>
      <c r="AT3139">
        <v>12664.942100425</v>
      </c>
      <c r="AU3139">
        <v>0.25442711899995629</v>
      </c>
      <c r="AV3139">
        <v>12667.665689754</v>
      </c>
      <c r="AW3139">
        <v>0.22339085400017211</v>
      </c>
      <c r="AX3139">
        <v>12664.687673306</v>
      </c>
      <c r="AY3139">
        <v>12664.942100425</v>
      </c>
      <c r="AZ3139">
        <v>12665.942165527</v>
      </c>
      <c r="BA3139">
        <v>12666.442225090001</v>
      </c>
      <c r="BB3139">
        <v>12667.4422989</v>
      </c>
      <c r="BC3139">
        <v>12667.665715386</v>
      </c>
      <c r="BD3139">
        <v>12667.710752884999</v>
      </c>
      <c r="BE3139">
        <v>12667.757834374001</v>
      </c>
      <c r="BF3139">
        <v>12667.958672958999</v>
      </c>
      <c r="BG3139">
        <v>12668.46166241</v>
      </c>
      <c r="BH3139">
        <v>12669.304616881</v>
      </c>
      <c r="BI3139">
        <v>12669.647068445</v>
      </c>
      <c r="BJ3139">
        <v>12670.024948243001</v>
      </c>
      <c r="BK3139">
        <v>19</v>
      </c>
      <c r="BL3139">
        <v>0</v>
      </c>
      <c r="BM3139">
        <v>0</v>
      </c>
      <c r="BN3139">
        <v>0</v>
      </c>
      <c r="BO3139">
        <v>1</v>
      </c>
    </row>
    <row r="3140" spans="1:67" x14ac:dyDescent="0.2">
      <c r="A3140" t="s">
        <v>3174</v>
      </c>
      <c r="B3140" t="s">
        <v>2916</v>
      </c>
      <c r="C3140">
        <v>38</v>
      </c>
      <c r="D3140">
        <v>9</v>
      </c>
      <c r="E3140">
        <v>3</v>
      </c>
      <c r="F3140">
        <v>259</v>
      </c>
      <c r="G3140">
        <v>3</v>
      </c>
      <c r="H3140">
        <v>3</v>
      </c>
      <c r="I3140" t="s">
        <v>22</v>
      </c>
      <c r="J3140" t="s">
        <v>22</v>
      </c>
      <c r="K3140">
        <v>4</v>
      </c>
      <c r="L3140" t="s">
        <v>23</v>
      </c>
      <c r="M3140" t="s">
        <v>28</v>
      </c>
      <c r="N3140" t="s">
        <v>30</v>
      </c>
      <c r="O3140">
        <v>241.35911464500822</v>
      </c>
      <c r="P3140">
        <v>241.35911464500825</v>
      </c>
      <c r="Q3140">
        <v>35.256451792712234</v>
      </c>
      <c r="R3140">
        <v>2.8363602947892429E-2</v>
      </c>
      <c r="S3140">
        <v>53</v>
      </c>
      <c r="T3140">
        <v>323</v>
      </c>
      <c r="U3140">
        <v>143</v>
      </c>
      <c r="V3140">
        <v>233</v>
      </c>
      <c r="W3140">
        <v>233</v>
      </c>
      <c r="X3140">
        <v>223</v>
      </c>
      <c r="Y3140">
        <v>-10</v>
      </c>
      <c r="Z3140" t="s">
        <v>23</v>
      </c>
      <c r="AA3140" t="s">
        <v>23</v>
      </c>
      <c r="AB3140">
        <v>223</v>
      </c>
      <c r="AC3140">
        <v>96</v>
      </c>
      <c r="AD3140">
        <v>1</v>
      </c>
      <c r="AE3140">
        <v>38</v>
      </c>
      <c r="AF3140">
        <v>12671.607601938</v>
      </c>
      <c r="AG3140">
        <v>1.1822833999758586E-2</v>
      </c>
      <c r="AH3140">
        <v>2.6353550001658732E-3</v>
      </c>
      <c r="AI3140">
        <v>1.0001044260006893</v>
      </c>
      <c r="AJ3140">
        <v>0.50012683699969784</v>
      </c>
      <c r="AK3140">
        <v>1.0000830299995869</v>
      </c>
      <c r="AL3140">
        <v>0.44322879200080934</v>
      </c>
      <c r="AM3140">
        <v>0.49008637999941129</v>
      </c>
      <c r="AN3140">
        <v>4.7350508000818081E-2</v>
      </c>
      <c r="AO3140">
        <v>0.20062838699959684</v>
      </c>
      <c r="AP3140">
        <v>0.50289840000004915</v>
      </c>
      <c r="AQ3140">
        <v>0.91393469700051355</v>
      </c>
      <c r="AR3140">
        <v>0.57866175999879488</v>
      </c>
      <c r="AS3140">
        <v>0.81477439500122273</v>
      </c>
      <c r="AT3140">
        <v>12671.622060127</v>
      </c>
      <c r="AU3140">
        <v>2.6353550001658732E-3</v>
      </c>
      <c r="AV3140">
        <v>12674.565567968</v>
      </c>
      <c r="AW3140">
        <v>0.44319354800063593</v>
      </c>
      <c r="AX3140">
        <v>12671.619424772</v>
      </c>
      <c r="AY3140">
        <v>12671.622060127</v>
      </c>
      <c r="AZ3140">
        <v>12672.622164553</v>
      </c>
      <c r="BA3140">
        <v>12673.12229139</v>
      </c>
      <c r="BB3140">
        <v>12674.12237442</v>
      </c>
      <c r="BC3140">
        <v>12674.565603212</v>
      </c>
      <c r="BD3140">
        <v>12675.055689592</v>
      </c>
      <c r="BE3140">
        <v>12675.103040100001</v>
      </c>
      <c r="BF3140">
        <v>12675.303668487</v>
      </c>
      <c r="BG3140">
        <v>12675.806566887</v>
      </c>
      <c r="BH3140">
        <v>12676.720501584001</v>
      </c>
      <c r="BI3140">
        <v>12677.299163344</v>
      </c>
      <c r="BJ3140">
        <v>12678.113937739001</v>
      </c>
      <c r="BK3140">
        <v>244</v>
      </c>
      <c r="BL3140">
        <v>0</v>
      </c>
      <c r="BM3140">
        <v>0</v>
      </c>
      <c r="BN3140">
        <v>0</v>
      </c>
      <c r="BO3140">
        <v>1</v>
      </c>
    </row>
    <row r="3141" spans="1:67" x14ac:dyDescent="0.2">
      <c r="A3141" t="s">
        <v>3175</v>
      </c>
      <c r="B3141" t="s">
        <v>2916</v>
      </c>
      <c r="C3141">
        <v>38</v>
      </c>
      <c r="D3141">
        <v>9</v>
      </c>
      <c r="E3141">
        <v>4</v>
      </c>
      <c r="F3141">
        <v>260</v>
      </c>
      <c r="G3141">
        <v>0</v>
      </c>
      <c r="H3141">
        <v>1</v>
      </c>
      <c r="I3141" t="s">
        <v>22</v>
      </c>
      <c r="J3141" t="s">
        <v>22</v>
      </c>
      <c r="K3141">
        <v>1</v>
      </c>
      <c r="L3141" t="s">
        <v>23</v>
      </c>
      <c r="M3141" t="s">
        <v>25</v>
      </c>
      <c r="N3141" t="s">
        <v>25</v>
      </c>
      <c r="O3141">
        <v>241.35911464500822</v>
      </c>
      <c r="P3141">
        <v>241.35911464500822</v>
      </c>
      <c r="Q3141">
        <v>35.256451792712234</v>
      </c>
      <c r="R3141">
        <v>2.8363602947892429E-2</v>
      </c>
      <c r="S3141">
        <v>142</v>
      </c>
      <c r="T3141">
        <v>232</v>
      </c>
      <c r="U3141">
        <v>52</v>
      </c>
      <c r="V3141">
        <v>322</v>
      </c>
      <c r="W3141">
        <v>142</v>
      </c>
      <c r="X3141">
        <v>131</v>
      </c>
      <c r="Y3141">
        <v>-11</v>
      </c>
      <c r="Z3141" t="s">
        <v>23</v>
      </c>
      <c r="AA3141" t="s">
        <v>23</v>
      </c>
      <c r="AB3141">
        <v>131</v>
      </c>
      <c r="AC3141">
        <v>183</v>
      </c>
      <c r="AD3141">
        <v>1</v>
      </c>
      <c r="AE3141">
        <v>-23</v>
      </c>
      <c r="AF3141">
        <v>12679.708311605</v>
      </c>
      <c r="AG3141">
        <v>1.1837661999379634E-2</v>
      </c>
      <c r="AH3141">
        <v>0.54704529700029525</v>
      </c>
      <c r="AI3141">
        <v>1.0000785570009612</v>
      </c>
      <c r="AJ3141">
        <v>0.50006793099964852</v>
      </c>
      <c r="AK3141">
        <v>1.0000643359999231</v>
      </c>
      <c r="AL3141">
        <v>0</v>
      </c>
      <c r="AM3141">
        <v>0.40098908999971172</v>
      </c>
      <c r="AN3141">
        <v>4.7205243999997037E-2</v>
      </c>
      <c r="AO3141">
        <v>0.2007823929998267</v>
      </c>
      <c r="AP3141">
        <v>0.50298179099991103</v>
      </c>
      <c r="AQ3141">
        <v>1.4569409989999258</v>
      </c>
      <c r="AR3141">
        <v>0.46060782099993958</v>
      </c>
      <c r="AS3141">
        <v>0.50766851600019436</v>
      </c>
      <c r="AT3141">
        <v>12680.267194564</v>
      </c>
      <c r="AU3141">
        <v>0.54704529700029525</v>
      </c>
      <c r="AV3141" t="s">
        <v>33</v>
      </c>
      <c r="AW3141" t="s">
        <v>33</v>
      </c>
      <c r="AX3141">
        <v>12679.720149266999</v>
      </c>
      <c r="AY3141">
        <v>12680.267194564</v>
      </c>
      <c r="AZ3141">
        <v>12681.267273121</v>
      </c>
      <c r="BA3141">
        <v>12681.767341052</v>
      </c>
      <c r="BB3141">
        <v>12682.767405388</v>
      </c>
      <c r="BC3141">
        <v>12682.767405388</v>
      </c>
      <c r="BD3141">
        <v>12683.168394478</v>
      </c>
      <c r="BE3141">
        <v>12683.215599722</v>
      </c>
      <c r="BF3141">
        <v>12683.416382115</v>
      </c>
      <c r="BG3141">
        <v>12683.919363905999</v>
      </c>
      <c r="BH3141">
        <v>12685.376304904999</v>
      </c>
      <c r="BI3141">
        <v>12685.836912725999</v>
      </c>
      <c r="BJ3141">
        <v>12686.344581242</v>
      </c>
      <c r="BK3141">
        <v>188</v>
      </c>
      <c r="BL3141">
        <v>0</v>
      </c>
      <c r="BM3141">
        <v>0</v>
      </c>
      <c r="BN3141">
        <v>0</v>
      </c>
      <c r="BO3141">
        <v>1</v>
      </c>
    </row>
    <row r="3142" spans="1:67" x14ac:dyDescent="0.2">
      <c r="A3142" t="s">
        <v>3176</v>
      </c>
      <c r="B3142" t="s">
        <v>2916</v>
      </c>
      <c r="C3142">
        <v>38</v>
      </c>
      <c r="D3142">
        <v>9</v>
      </c>
      <c r="E3142">
        <v>5</v>
      </c>
      <c r="F3142">
        <v>261</v>
      </c>
      <c r="G3142">
        <v>1</v>
      </c>
      <c r="H3142">
        <v>2</v>
      </c>
      <c r="I3142" t="s">
        <v>22</v>
      </c>
      <c r="J3142" t="s">
        <v>22</v>
      </c>
      <c r="K3142">
        <v>2</v>
      </c>
      <c r="L3142" t="s">
        <v>23</v>
      </c>
      <c r="M3142" t="s">
        <v>30</v>
      </c>
      <c r="N3142" t="s">
        <v>30</v>
      </c>
      <c r="O3142">
        <v>241.35911464500822</v>
      </c>
      <c r="P3142">
        <v>241.35911464500822</v>
      </c>
      <c r="Q3142">
        <v>35.256451792712234</v>
      </c>
      <c r="R3142">
        <v>2.8363602947892429E-2</v>
      </c>
      <c r="S3142">
        <v>129</v>
      </c>
      <c r="T3142">
        <v>219</v>
      </c>
      <c r="U3142">
        <v>39</v>
      </c>
      <c r="V3142">
        <v>309</v>
      </c>
      <c r="W3142">
        <v>219</v>
      </c>
      <c r="X3142">
        <v>240</v>
      </c>
      <c r="Y3142">
        <v>21</v>
      </c>
      <c r="Z3142" t="s">
        <v>23</v>
      </c>
      <c r="AA3142" t="s">
        <v>23</v>
      </c>
      <c r="AB3142">
        <v>240</v>
      </c>
      <c r="AC3142">
        <v>211</v>
      </c>
      <c r="AD3142">
        <v>1</v>
      </c>
      <c r="AE3142">
        <v>31</v>
      </c>
      <c r="AF3142">
        <v>12687.938980651001</v>
      </c>
      <c r="AG3142">
        <v>1.1796036998930504E-2</v>
      </c>
      <c r="AH3142">
        <v>0.22800085500057321</v>
      </c>
      <c r="AI3142">
        <v>1.0000695910002833</v>
      </c>
      <c r="AJ3142">
        <v>0.50006645800021943</v>
      </c>
      <c r="AK3142">
        <v>1.0000692729990988</v>
      </c>
      <c r="AL3142">
        <v>0</v>
      </c>
      <c r="AM3142">
        <v>0.84983799200017529</v>
      </c>
      <c r="AN3142">
        <v>4.7345077999125351E-2</v>
      </c>
      <c r="AO3142">
        <v>0.2006048319999536</v>
      </c>
      <c r="AP3142">
        <v>0.50287411900171719</v>
      </c>
      <c r="AQ3142">
        <v>1.3155397059999814</v>
      </c>
      <c r="AR3142">
        <v>0.98006517399880977</v>
      </c>
      <c r="AS3142">
        <v>1.287133370000447</v>
      </c>
      <c r="AT3142">
        <v>12688.178777543</v>
      </c>
      <c r="AU3142">
        <v>0.22800085500057321</v>
      </c>
      <c r="AV3142" t="s">
        <v>33</v>
      </c>
      <c r="AW3142" t="s">
        <v>33</v>
      </c>
      <c r="AX3142">
        <v>12687.950776688</v>
      </c>
      <c r="AY3142">
        <v>12688.178777543</v>
      </c>
      <c r="AZ3142">
        <v>12689.178847134001</v>
      </c>
      <c r="BA3142">
        <v>12689.678913592001</v>
      </c>
      <c r="BB3142">
        <v>12690.678982865</v>
      </c>
      <c r="BC3142">
        <v>12690.678982865</v>
      </c>
      <c r="BD3142">
        <v>12691.528820857</v>
      </c>
      <c r="BE3142">
        <v>12691.576165934999</v>
      </c>
      <c r="BF3142">
        <v>12691.776770766999</v>
      </c>
      <c r="BG3142">
        <v>12692.279644886001</v>
      </c>
      <c r="BH3142">
        <v>12693.595184592001</v>
      </c>
      <c r="BI3142">
        <v>12694.575249766</v>
      </c>
      <c r="BJ3142">
        <v>12695.862383136</v>
      </c>
      <c r="BK3142">
        <v>413</v>
      </c>
      <c r="BL3142">
        <v>0</v>
      </c>
      <c r="BM3142">
        <v>0</v>
      </c>
      <c r="BN3142">
        <v>0</v>
      </c>
      <c r="BO3142">
        <v>1</v>
      </c>
    </row>
    <row r="3143" spans="1:67" x14ac:dyDescent="0.2">
      <c r="A3143" t="s">
        <v>3177</v>
      </c>
      <c r="B3143" t="s">
        <v>2916</v>
      </c>
      <c r="C3143">
        <v>38</v>
      </c>
      <c r="D3143">
        <v>9</v>
      </c>
      <c r="E3143">
        <v>6</v>
      </c>
      <c r="F3143">
        <v>262</v>
      </c>
      <c r="G3143">
        <v>2</v>
      </c>
      <c r="H3143">
        <v>3</v>
      </c>
      <c r="I3143" t="s">
        <v>22</v>
      </c>
      <c r="J3143" t="s">
        <v>22</v>
      </c>
      <c r="K3143">
        <v>1</v>
      </c>
      <c r="L3143" t="s">
        <v>23</v>
      </c>
      <c r="M3143" t="s">
        <v>28</v>
      </c>
      <c r="N3143" t="s">
        <v>24</v>
      </c>
      <c r="O3143">
        <v>241.35911464500822</v>
      </c>
      <c r="P3143">
        <v>241.35911464500816</v>
      </c>
      <c r="Q3143">
        <v>35.256451792712234</v>
      </c>
      <c r="R3143">
        <v>2.8363602947892429E-2</v>
      </c>
      <c r="S3143">
        <v>258</v>
      </c>
      <c r="T3143">
        <v>348</v>
      </c>
      <c r="U3143">
        <v>168</v>
      </c>
      <c r="V3143">
        <v>78</v>
      </c>
      <c r="W3143">
        <v>258</v>
      </c>
      <c r="X3143">
        <v>244</v>
      </c>
      <c r="Y3143">
        <v>-14</v>
      </c>
      <c r="Z3143" t="s">
        <v>23</v>
      </c>
      <c r="AA3143" t="s">
        <v>23</v>
      </c>
      <c r="AB3143">
        <v>116</v>
      </c>
      <c r="AC3143">
        <v>162</v>
      </c>
      <c r="AD3143">
        <v>2</v>
      </c>
      <c r="AE3143">
        <v>-18</v>
      </c>
      <c r="AF3143">
        <v>12697.456803845</v>
      </c>
      <c r="AG3143">
        <v>1.1803772000348545E-2</v>
      </c>
      <c r="AH3143">
        <v>0.27167921699947328</v>
      </c>
      <c r="AI3143">
        <v>1.0001704480000626</v>
      </c>
      <c r="AJ3143">
        <v>0.50008861000060278</v>
      </c>
      <c r="AK3143">
        <v>1.0000713520003046</v>
      </c>
      <c r="AL3143">
        <v>0.3795639170002687</v>
      </c>
      <c r="AM3143">
        <v>4.8727607998444E-2</v>
      </c>
      <c r="AN3143">
        <v>4.7253343000193126E-2</v>
      </c>
      <c r="AO3143">
        <v>0.20072633100062376</v>
      </c>
      <c r="AP3143">
        <v>0.50288808100049209</v>
      </c>
      <c r="AQ3143">
        <v>1.3035602199997811</v>
      </c>
      <c r="AR3143">
        <v>0.88565400699917518</v>
      </c>
      <c r="AS3143">
        <v>0.8856543830006558</v>
      </c>
      <c r="AT3143">
        <v>12697.740286834</v>
      </c>
      <c r="AU3143">
        <v>0.27167921699947328</v>
      </c>
      <c r="AV3143">
        <v>12700.620145745001</v>
      </c>
      <c r="AW3143">
        <v>0.37952850100009528</v>
      </c>
      <c r="AX3143">
        <v>12697.468607617</v>
      </c>
      <c r="AY3143">
        <v>12697.740286834</v>
      </c>
      <c r="AZ3143">
        <v>12698.740457282</v>
      </c>
      <c r="BA3143">
        <v>12699.240545892</v>
      </c>
      <c r="BB3143">
        <v>12700.240617244001</v>
      </c>
      <c r="BC3143">
        <v>12700.620181161001</v>
      </c>
      <c r="BD3143">
        <v>12700.668908768999</v>
      </c>
      <c r="BE3143">
        <v>12700.716162111999</v>
      </c>
      <c r="BF3143">
        <v>12700.916888443</v>
      </c>
      <c r="BG3143">
        <v>12701.419776524001</v>
      </c>
      <c r="BH3143">
        <v>12702.723336744</v>
      </c>
      <c r="BI3143">
        <v>12703.608990751</v>
      </c>
      <c r="BJ3143">
        <v>12704.494645134</v>
      </c>
      <c r="BK3143">
        <v>19</v>
      </c>
      <c r="BL3143">
        <v>0</v>
      </c>
      <c r="BM3143">
        <v>0</v>
      </c>
      <c r="BN3143">
        <v>0</v>
      </c>
      <c r="BO3143">
        <v>1</v>
      </c>
    </row>
    <row r="3144" spans="1:67" x14ac:dyDescent="0.2">
      <c r="A3144" t="s">
        <v>3178</v>
      </c>
      <c r="B3144" t="s">
        <v>2916</v>
      </c>
      <c r="C3144">
        <v>38</v>
      </c>
      <c r="D3144">
        <v>9</v>
      </c>
      <c r="E3144">
        <v>7</v>
      </c>
      <c r="F3144">
        <v>263</v>
      </c>
      <c r="G3144">
        <v>3</v>
      </c>
      <c r="H3144">
        <v>1</v>
      </c>
      <c r="I3144" t="s">
        <v>22</v>
      </c>
      <c r="J3144" t="s">
        <v>22</v>
      </c>
      <c r="K3144">
        <v>2</v>
      </c>
      <c r="L3144" t="s">
        <v>23</v>
      </c>
      <c r="M3144" t="s">
        <v>28</v>
      </c>
      <c r="N3144" t="s">
        <v>30</v>
      </c>
      <c r="O3144">
        <v>241.35911464500819</v>
      </c>
      <c r="P3144">
        <v>241.35911464500822</v>
      </c>
      <c r="Q3144">
        <v>35.256451792712234</v>
      </c>
      <c r="R3144">
        <v>2.8363602947892429E-2</v>
      </c>
      <c r="S3144">
        <v>172</v>
      </c>
      <c r="T3144">
        <v>82</v>
      </c>
      <c r="U3144">
        <v>262</v>
      </c>
      <c r="V3144">
        <v>352</v>
      </c>
      <c r="W3144">
        <v>82</v>
      </c>
      <c r="X3144">
        <v>112</v>
      </c>
      <c r="Y3144">
        <v>30</v>
      </c>
      <c r="Z3144" t="s">
        <v>23</v>
      </c>
      <c r="AA3144" t="s">
        <v>23</v>
      </c>
      <c r="AB3144">
        <v>112</v>
      </c>
      <c r="AC3144">
        <v>312</v>
      </c>
      <c r="AD3144">
        <v>1</v>
      </c>
      <c r="AE3144">
        <v>-73</v>
      </c>
      <c r="AF3144">
        <v>12706.089450596</v>
      </c>
      <c r="AG3144">
        <v>1.145080799869902E-2</v>
      </c>
      <c r="AH3144">
        <v>2.5261230002797674E-3</v>
      </c>
      <c r="AI3144">
        <v>1.0000740200011933</v>
      </c>
      <c r="AJ3144">
        <v>0.50009364200013806</v>
      </c>
      <c r="AK3144">
        <v>1.000248077998549</v>
      </c>
      <c r="AL3144">
        <v>0.32409909000125481</v>
      </c>
      <c r="AM3144">
        <v>0.49109720199885487</v>
      </c>
      <c r="AN3144">
        <v>4.7225739001078182E-2</v>
      </c>
      <c r="AO3144">
        <v>0.20093358499980241</v>
      </c>
      <c r="AP3144">
        <v>0.50294442999984312</v>
      </c>
      <c r="AQ3144">
        <v>1.4570085230006953</v>
      </c>
      <c r="AR3144">
        <v>1.8184454189995449</v>
      </c>
      <c r="AS3144">
        <v>0.68494661699878634</v>
      </c>
      <c r="AT3144">
        <v>12706.103427526999</v>
      </c>
      <c r="AU3144">
        <v>2.5261230002797674E-3</v>
      </c>
      <c r="AV3144">
        <v>12708.927883789</v>
      </c>
      <c r="AW3144">
        <v>0.32404052200035949</v>
      </c>
      <c r="AX3144">
        <v>12706.100901403999</v>
      </c>
      <c r="AY3144">
        <v>12706.103427526999</v>
      </c>
      <c r="AZ3144">
        <v>12707.103501547001</v>
      </c>
      <c r="BA3144">
        <v>12707.603595189001</v>
      </c>
      <c r="BB3144">
        <v>12708.603843266999</v>
      </c>
      <c r="BC3144">
        <v>12708.927942357001</v>
      </c>
      <c r="BD3144">
        <v>12709.419039558999</v>
      </c>
      <c r="BE3144">
        <v>12709.466265298001</v>
      </c>
      <c r="BF3144">
        <v>12709.667198883</v>
      </c>
      <c r="BG3144">
        <v>12710.170143313</v>
      </c>
      <c r="BH3144">
        <v>12711.627151836001</v>
      </c>
      <c r="BI3144">
        <v>12713.445597255</v>
      </c>
      <c r="BJ3144">
        <v>12714.130543871999</v>
      </c>
      <c r="BK3144">
        <v>244</v>
      </c>
      <c r="BL3144">
        <v>0</v>
      </c>
      <c r="BM3144">
        <v>0</v>
      </c>
      <c r="BN3144">
        <v>0</v>
      </c>
      <c r="BO3144">
        <v>1</v>
      </c>
    </row>
    <row r="3145" spans="1:67" x14ac:dyDescent="0.2">
      <c r="A3145" t="s">
        <v>3179</v>
      </c>
      <c r="B3145" t="s">
        <v>2916</v>
      </c>
      <c r="C3145">
        <v>38</v>
      </c>
      <c r="D3145">
        <v>9</v>
      </c>
      <c r="E3145">
        <v>8</v>
      </c>
      <c r="F3145">
        <v>264</v>
      </c>
      <c r="G3145">
        <v>2</v>
      </c>
      <c r="H3145">
        <v>1</v>
      </c>
      <c r="I3145" t="s">
        <v>22</v>
      </c>
      <c r="J3145" t="s">
        <v>22</v>
      </c>
      <c r="K3145">
        <v>3</v>
      </c>
      <c r="L3145" t="s">
        <v>23</v>
      </c>
      <c r="M3145" t="s">
        <v>25</v>
      </c>
      <c r="N3145" t="s">
        <v>30</v>
      </c>
      <c r="O3145">
        <v>241.35911464500822</v>
      </c>
      <c r="P3145">
        <v>241.35911464500825</v>
      </c>
      <c r="Q3145">
        <v>35.256451792712234</v>
      </c>
      <c r="R3145">
        <v>2.8363602947892429E-2</v>
      </c>
      <c r="S3145">
        <v>196</v>
      </c>
      <c r="T3145">
        <v>106</v>
      </c>
      <c r="U3145">
        <v>286</v>
      </c>
      <c r="V3145">
        <v>16</v>
      </c>
      <c r="W3145">
        <v>286</v>
      </c>
      <c r="X3145">
        <v>299</v>
      </c>
      <c r="Y3145">
        <v>13</v>
      </c>
      <c r="Z3145" t="s">
        <v>23</v>
      </c>
      <c r="AA3145" t="s">
        <v>23</v>
      </c>
      <c r="AB3145">
        <v>61</v>
      </c>
      <c r="AC3145">
        <v>96</v>
      </c>
      <c r="AD3145">
        <v>2</v>
      </c>
      <c r="AE3145">
        <v>-39</v>
      </c>
      <c r="AF3145">
        <v>12715.725296922001</v>
      </c>
      <c r="AG3145">
        <v>1.155205499890144E-2</v>
      </c>
      <c r="AH3145">
        <v>0.37856925400046748</v>
      </c>
      <c r="AI3145">
        <v>1.0000629429996479</v>
      </c>
      <c r="AJ3145">
        <v>0.50007824299973436</v>
      </c>
      <c r="AK3145">
        <v>1.000075382000432</v>
      </c>
      <c r="AL3145">
        <v>0.2356643389994133</v>
      </c>
      <c r="AM3145">
        <v>5.0230018001457211E-2</v>
      </c>
      <c r="AN3145">
        <v>4.7375125999678858E-2</v>
      </c>
      <c r="AO3145">
        <v>0.20058989499921154</v>
      </c>
      <c r="AP3145">
        <v>0.50405971300097008</v>
      </c>
      <c r="AQ3145">
        <v>1.6449230489997717</v>
      </c>
      <c r="AR3145">
        <v>0.38968807399942307</v>
      </c>
      <c r="AS3145">
        <v>0.40149536799981433</v>
      </c>
      <c r="AT3145">
        <v>12716.115418231</v>
      </c>
      <c r="AU3145">
        <v>0.37856925400046748</v>
      </c>
      <c r="AV3145">
        <v>12718.851272776999</v>
      </c>
      <c r="AW3145">
        <v>0.23563797799943131</v>
      </c>
      <c r="AX3145">
        <v>12715.736848977</v>
      </c>
      <c r="AY3145">
        <v>12716.115418231</v>
      </c>
      <c r="AZ3145">
        <v>12717.115481174</v>
      </c>
      <c r="BA3145">
        <v>12717.615559417</v>
      </c>
      <c r="BB3145">
        <v>12718.615634799</v>
      </c>
      <c r="BC3145">
        <v>12718.851299137999</v>
      </c>
      <c r="BD3145">
        <v>12718.901529156001</v>
      </c>
      <c r="BE3145">
        <v>12718.948904282001</v>
      </c>
      <c r="BF3145">
        <v>12719.149494177</v>
      </c>
      <c r="BG3145">
        <v>12719.653553890001</v>
      </c>
      <c r="BH3145">
        <v>12721.298476939</v>
      </c>
      <c r="BI3145">
        <v>12721.688165013</v>
      </c>
      <c r="BJ3145">
        <v>12722.089660381</v>
      </c>
      <c r="BK3145">
        <v>19</v>
      </c>
      <c r="BL3145">
        <v>0</v>
      </c>
      <c r="BM3145">
        <v>0</v>
      </c>
      <c r="BN3145">
        <v>0</v>
      </c>
      <c r="BO3145">
        <v>1</v>
      </c>
    </row>
    <row r="3146" spans="1:67" x14ac:dyDescent="0.2">
      <c r="A3146" t="s">
        <v>3180</v>
      </c>
      <c r="B3146" t="s">
        <v>2916</v>
      </c>
      <c r="C3146">
        <v>38</v>
      </c>
      <c r="D3146">
        <v>9</v>
      </c>
      <c r="E3146">
        <v>9</v>
      </c>
      <c r="F3146">
        <v>265</v>
      </c>
      <c r="G3146">
        <v>2</v>
      </c>
      <c r="H3146">
        <v>2</v>
      </c>
      <c r="I3146" t="s">
        <v>22</v>
      </c>
      <c r="J3146" t="s">
        <v>22</v>
      </c>
      <c r="K3146">
        <v>1</v>
      </c>
      <c r="L3146" t="s">
        <v>23</v>
      </c>
      <c r="M3146" t="s">
        <v>25</v>
      </c>
      <c r="N3146" t="s">
        <v>24</v>
      </c>
      <c r="O3146">
        <v>241.35911464500822</v>
      </c>
      <c r="P3146">
        <v>241.35911464500816</v>
      </c>
      <c r="Q3146">
        <v>35.256451792712234</v>
      </c>
      <c r="R3146">
        <v>2.8363602947892429E-2</v>
      </c>
      <c r="S3146">
        <v>112</v>
      </c>
      <c r="T3146">
        <v>202</v>
      </c>
      <c r="U3146">
        <v>22</v>
      </c>
      <c r="V3146">
        <v>292</v>
      </c>
      <c r="W3146">
        <v>112</v>
      </c>
      <c r="X3146">
        <v>103</v>
      </c>
      <c r="Y3146">
        <v>-9</v>
      </c>
      <c r="Z3146" t="s">
        <v>23</v>
      </c>
      <c r="AA3146" t="s">
        <v>23</v>
      </c>
      <c r="AB3146">
        <v>257</v>
      </c>
      <c r="AC3146">
        <v>3</v>
      </c>
      <c r="AD3146">
        <v>2</v>
      </c>
      <c r="AE3146">
        <v>-51</v>
      </c>
      <c r="AF3146">
        <v>12726.64785039</v>
      </c>
      <c r="AG3146">
        <v>1.2105719000828685E-2</v>
      </c>
      <c r="AH3146">
        <v>0.17880464999871037</v>
      </c>
      <c r="AI3146">
        <v>1.0000612870007899</v>
      </c>
      <c r="AJ3146">
        <v>0.50006347999988066</v>
      </c>
      <c r="AK3146">
        <v>1.0000647990000289</v>
      </c>
      <c r="AL3146">
        <v>0.24373876599929645</v>
      </c>
      <c r="AM3146">
        <v>4.1249085999879753E-2</v>
      </c>
      <c r="AN3146">
        <v>4.7083574001590023E-2</v>
      </c>
      <c r="AO3146">
        <v>0.20091527899967332</v>
      </c>
      <c r="AP3146">
        <v>0.5028445339994505</v>
      </c>
      <c r="AQ3146">
        <v>1.1146333420001611</v>
      </c>
      <c r="AR3146">
        <v>0.27156632299920602</v>
      </c>
      <c r="AS3146">
        <v>0.29525774900139368</v>
      </c>
      <c r="AT3146">
        <v>12726.838760758999</v>
      </c>
      <c r="AU3146">
        <v>0.17880464999871037</v>
      </c>
      <c r="AV3146">
        <v>12729.58266308</v>
      </c>
      <c r="AW3146">
        <v>0.24371275500016054</v>
      </c>
      <c r="AX3146">
        <v>12726.659956109001</v>
      </c>
      <c r="AY3146">
        <v>12726.838760758999</v>
      </c>
      <c r="AZ3146">
        <v>12727.838822046</v>
      </c>
      <c r="BA3146">
        <v>12728.338885526</v>
      </c>
      <c r="BB3146">
        <v>12729.338950325</v>
      </c>
      <c r="BC3146">
        <v>12729.582689090999</v>
      </c>
      <c r="BD3146">
        <v>12729.623938176999</v>
      </c>
      <c r="BE3146">
        <v>12729.671021751001</v>
      </c>
      <c r="BF3146">
        <v>12729.87193703</v>
      </c>
      <c r="BG3146">
        <v>12730.374781564</v>
      </c>
      <c r="BH3146">
        <v>12731.489414906</v>
      </c>
      <c r="BI3146">
        <v>12731.760981228999</v>
      </c>
      <c r="BJ3146">
        <v>12732.056238978001</v>
      </c>
      <c r="BK3146">
        <v>19</v>
      </c>
      <c r="BL3146">
        <v>0</v>
      </c>
      <c r="BM3146">
        <v>0</v>
      </c>
      <c r="BN3146">
        <v>0</v>
      </c>
      <c r="BO3146">
        <v>1</v>
      </c>
    </row>
    <row r="3147" spans="1:67" x14ac:dyDescent="0.2">
      <c r="A3147" t="s">
        <v>3181</v>
      </c>
      <c r="B3147" t="s">
        <v>2916</v>
      </c>
      <c r="C3147">
        <v>38</v>
      </c>
      <c r="D3147">
        <v>9</v>
      </c>
      <c r="E3147">
        <v>10</v>
      </c>
      <c r="F3147">
        <v>266</v>
      </c>
      <c r="G3147">
        <v>0</v>
      </c>
      <c r="H3147">
        <v>1</v>
      </c>
      <c r="I3147" t="s">
        <v>22</v>
      </c>
      <c r="J3147" t="s">
        <v>22</v>
      </c>
      <c r="K3147">
        <v>1</v>
      </c>
      <c r="L3147" t="s">
        <v>23</v>
      </c>
      <c r="M3147" t="s">
        <v>28</v>
      </c>
      <c r="N3147" t="s">
        <v>28</v>
      </c>
      <c r="O3147">
        <v>241.35911464500819</v>
      </c>
      <c r="P3147">
        <v>241.35911464500819</v>
      </c>
      <c r="Q3147">
        <v>35.256451792712234</v>
      </c>
      <c r="R3147">
        <v>2.8363602947892429E-2</v>
      </c>
      <c r="S3147">
        <v>268</v>
      </c>
      <c r="T3147">
        <v>178</v>
      </c>
      <c r="U3147">
        <v>358</v>
      </c>
      <c r="V3147">
        <v>88</v>
      </c>
      <c r="W3147">
        <v>268</v>
      </c>
      <c r="X3147">
        <v>248</v>
      </c>
      <c r="Y3147">
        <v>-20</v>
      </c>
      <c r="Z3147" t="s">
        <v>23</v>
      </c>
      <c r="AA3147" t="s">
        <v>23</v>
      </c>
      <c r="AB3147">
        <v>112</v>
      </c>
      <c r="AC3147">
        <v>214</v>
      </c>
      <c r="AD3147">
        <v>2</v>
      </c>
      <c r="AE3147">
        <v>-26</v>
      </c>
      <c r="AF3147">
        <v>12733.662792503999</v>
      </c>
      <c r="AG3147">
        <v>1.153684900054941E-2</v>
      </c>
      <c r="AH3147">
        <v>0.18811454800015781</v>
      </c>
      <c r="AI3147">
        <v>1.0000702790002833</v>
      </c>
      <c r="AJ3147">
        <v>0.50007071199979691</v>
      </c>
      <c r="AK3147">
        <v>1.0000605250006629</v>
      </c>
      <c r="AL3147">
        <v>0</v>
      </c>
      <c r="AM3147">
        <v>0.3936331839995546</v>
      </c>
      <c r="AN3147">
        <v>4.7232200999133056E-2</v>
      </c>
      <c r="AO3147">
        <v>0.20079866299965943</v>
      </c>
      <c r="AP3147">
        <v>0.50298934000056761</v>
      </c>
      <c r="AQ3147">
        <v>1.3389469070007181</v>
      </c>
      <c r="AR3147">
        <v>0.46054938499946729</v>
      </c>
      <c r="AS3147">
        <v>1.5587543809997442</v>
      </c>
      <c r="AT3147">
        <v>12733.862443901</v>
      </c>
      <c r="AU3147">
        <v>0.18811454800015781</v>
      </c>
      <c r="AV3147" t="s">
        <v>33</v>
      </c>
      <c r="AW3147" t="s">
        <v>33</v>
      </c>
      <c r="AX3147">
        <v>12733.674329353</v>
      </c>
      <c r="AY3147">
        <v>12733.862443901</v>
      </c>
      <c r="AZ3147">
        <v>12734.86251418</v>
      </c>
      <c r="BA3147">
        <v>12735.362584892</v>
      </c>
      <c r="BB3147">
        <v>12736.362645417001</v>
      </c>
      <c r="BC3147">
        <v>12736.362645417001</v>
      </c>
      <c r="BD3147">
        <v>12736.756278601</v>
      </c>
      <c r="BE3147">
        <v>12736.803510801999</v>
      </c>
      <c r="BF3147">
        <v>12737.004309464999</v>
      </c>
      <c r="BG3147">
        <v>12737.507298805</v>
      </c>
      <c r="BH3147">
        <v>12738.846245712</v>
      </c>
      <c r="BI3147">
        <v>12739.306795097</v>
      </c>
      <c r="BJ3147">
        <v>12740.865549478</v>
      </c>
      <c r="BK3147">
        <v>191</v>
      </c>
      <c r="BL3147">
        <v>0</v>
      </c>
      <c r="BM3147">
        <v>0</v>
      </c>
      <c r="BN3147">
        <v>0</v>
      </c>
      <c r="BO3147">
        <v>1</v>
      </c>
    </row>
    <row r="3148" spans="1:67" x14ac:dyDescent="0.2">
      <c r="A3148" t="s">
        <v>3182</v>
      </c>
      <c r="B3148" t="s">
        <v>2916</v>
      </c>
      <c r="C3148">
        <v>38</v>
      </c>
      <c r="D3148">
        <v>9</v>
      </c>
      <c r="E3148">
        <v>11</v>
      </c>
      <c r="F3148">
        <v>267</v>
      </c>
      <c r="G3148">
        <v>2</v>
      </c>
      <c r="H3148">
        <v>1</v>
      </c>
      <c r="I3148" t="s">
        <v>22</v>
      </c>
      <c r="J3148" t="s">
        <v>22</v>
      </c>
      <c r="K3148">
        <v>3</v>
      </c>
      <c r="L3148" t="s">
        <v>23</v>
      </c>
      <c r="M3148" t="s">
        <v>24</v>
      </c>
      <c r="N3148" t="s">
        <v>28</v>
      </c>
      <c r="O3148">
        <v>241.35911464500816</v>
      </c>
      <c r="P3148">
        <v>241.35911464500822</v>
      </c>
      <c r="Q3148">
        <v>35.256451792712234</v>
      </c>
      <c r="R3148">
        <v>2.8363602947892429E-2</v>
      </c>
      <c r="S3148">
        <v>284</v>
      </c>
      <c r="T3148">
        <v>194</v>
      </c>
      <c r="U3148">
        <v>14</v>
      </c>
      <c r="V3148">
        <v>104</v>
      </c>
      <c r="W3148">
        <v>14</v>
      </c>
      <c r="X3148">
        <v>13</v>
      </c>
      <c r="Y3148">
        <v>-1</v>
      </c>
      <c r="Z3148" t="s">
        <v>23</v>
      </c>
      <c r="AA3148" t="s">
        <v>23</v>
      </c>
      <c r="AB3148">
        <v>347</v>
      </c>
      <c r="AC3148">
        <v>74</v>
      </c>
      <c r="AD3148">
        <v>2</v>
      </c>
      <c r="AE3148">
        <v>-28</v>
      </c>
      <c r="AF3148">
        <v>12744.880648492999</v>
      </c>
      <c r="AG3148">
        <v>1.1935630000152742E-2</v>
      </c>
      <c r="AH3148">
        <v>0.24933888000123261</v>
      </c>
      <c r="AI3148">
        <v>1.0000654189989291</v>
      </c>
      <c r="AJ3148">
        <v>0.50009670700092101</v>
      </c>
      <c r="AK3148">
        <v>1.0001089209999918</v>
      </c>
      <c r="AL3148">
        <v>0.35958869499881985</v>
      </c>
      <c r="AM3148">
        <v>4.3644621000566985E-2</v>
      </c>
      <c r="AN3148">
        <v>4.7363575000417768E-2</v>
      </c>
      <c r="AO3148">
        <v>0.20072424099998898</v>
      </c>
      <c r="AP3148">
        <v>0.50286583699926268</v>
      </c>
      <c r="AQ3148">
        <v>1.0201367050012777</v>
      </c>
      <c r="AR3148">
        <v>0.33069677599996794</v>
      </c>
      <c r="AS3148">
        <v>0.42505319100018824</v>
      </c>
      <c r="AT3148">
        <v>12745.141923003001</v>
      </c>
      <c r="AU3148">
        <v>0.24933888000123261</v>
      </c>
      <c r="AV3148">
        <v>12748.001755734</v>
      </c>
      <c r="AW3148">
        <v>0.35956168399934541</v>
      </c>
      <c r="AX3148">
        <v>12744.892584122999</v>
      </c>
      <c r="AY3148">
        <v>12745.141923003001</v>
      </c>
      <c r="AZ3148">
        <v>12746.141988421999</v>
      </c>
      <c r="BA3148">
        <v>12746.642085129</v>
      </c>
      <c r="BB3148">
        <v>12747.64219405</v>
      </c>
      <c r="BC3148">
        <v>12748.001782744999</v>
      </c>
      <c r="BD3148">
        <v>12748.045427366</v>
      </c>
      <c r="BE3148">
        <v>12748.092790941</v>
      </c>
      <c r="BF3148">
        <v>12748.293515182</v>
      </c>
      <c r="BG3148">
        <v>12748.796381018999</v>
      </c>
      <c r="BH3148">
        <v>12749.816517724001</v>
      </c>
      <c r="BI3148">
        <v>12750.147214500001</v>
      </c>
      <c r="BJ3148">
        <v>12750.572267691001</v>
      </c>
      <c r="BK3148">
        <v>19</v>
      </c>
      <c r="BL3148">
        <v>0</v>
      </c>
      <c r="BM3148">
        <v>0</v>
      </c>
      <c r="BN3148">
        <v>0</v>
      </c>
      <c r="BO3148">
        <v>1</v>
      </c>
    </row>
    <row r="3149" spans="1:67" x14ac:dyDescent="0.2">
      <c r="A3149" t="s">
        <v>3183</v>
      </c>
      <c r="B3149" t="s">
        <v>2916</v>
      </c>
      <c r="C3149">
        <v>38</v>
      </c>
      <c r="D3149">
        <v>9</v>
      </c>
      <c r="E3149">
        <v>12</v>
      </c>
      <c r="F3149">
        <v>268</v>
      </c>
      <c r="G3149">
        <v>2</v>
      </c>
      <c r="H3149">
        <v>2</v>
      </c>
      <c r="I3149" t="s">
        <v>22</v>
      </c>
      <c r="J3149" t="s">
        <v>22</v>
      </c>
      <c r="K3149">
        <v>1</v>
      </c>
      <c r="L3149" t="s">
        <v>23</v>
      </c>
      <c r="M3149" t="s">
        <v>30</v>
      </c>
      <c r="N3149" t="s">
        <v>25</v>
      </c>
      <c r="O3149">
        <v>241.35911464500825</v>
      </c>
      <c r="P3149">
        <v>241.35911464500822</v>
      </c>
      <c r="Q3149">
        <v>35.256451792712234</v>
      </c>
      <c r="R3149">
        <v>2.8363602947892429E-2</v>
      </c>
      <c r="S3149">
        <v>92</v>
      </c>
      <c r="T3149">
        <v>2</v>
      </c>
      <c r="U3149">
        <v>182</v>
      </c>
      <c r="V3149">
        <v>272</v>
      </c>
      <c r="W3149">
        <v>92</v>
      </c>
      <c r="X3149">
        <v>103</v>
      </c>
      <c r="Y3149">
        <v>11</v>
      </c>
      <c r="Z3149" t="s">
        <v>23</v>
      </c>
      <c r="AA3149" t="s">
        <v>23</v>
      </c>
      <c r="AB3149">
        <v>103</v>
      </c>
      <c r="AC3149">
        <v>246</v>
      </c>
      <c r="AD3149">
        <v>1</v>
      </c>
      <c r="AE3149">
        <v>46</v>
      </c>
      <c r="AF3149">
        <v>12752.190376327</v>
      </c>
      <c r="AG3149">
        <v>1.181949599958898E-2</v>
      </c>
      <c r="AH3149">
        <v>0.23314607800057274</v>
      </c>
      <c r="AI3149">
        <v>1.0000724290002836</v>
      </c>
      <c r="AJ3149">
        <v>0.50008445200001006</v>
      </c>
      <c r="AK3149">
        <v>1.0000722849999875</v>
      </c>
      <c r="AL3149">
        <v>0.24591023099856102</v>
      </c>
      <c r="AM3149">
        <v>4.3880867000552826E-2</v>
      </c>
      <c r="AN3149">
        <v>4.7165955000309623E-2</v>
      </c>
      <c r="AO3149">
        <v>0.20079832400006126</v>
      </c>
      <c r="AP3149">
        <v>0.50291775699952268</v>
      </c>
      <c r="AQ3149">
        <v>0.68938526700003422</v>
      </c>
      <c r="AR3149">
        <v>0.44873850899966783</v>
      </c>
      <c r="AS3149">
        <v>0.5550164180003776</v>
      </c>
      <c r="AT3149">
        <v>12752.435341901</v>
      </c>
      <c r="AU3149">
        <v>0.23314607800057274</v>
      </c>
      <c r="AV3149">
        <v>12755.181453736001</v>
      </c>
      <c r="AW3149">
        <v>0.2458826689999114</v>
      </c>
      <c r="AX3149">
        <v>12752.202195823</v>
      </c>
      <c r="AY3149">
        <v>12752.435341901</v>
      </c>
      <c r="AZ3149">
        <v>12753.435414330001</v>
      </c>
      <c r="BA3149">
        <v>12753.935498782001</v>
      </c>
      <c r="BB3149">
        <v>12754.935571067001</v>
      </c>
      <c r="BC3149">
        <v>12755.181481297999</v>
      </c>
      <c r="BD3149">
        <v>12755.225362165</v>
      </c>
      <c r="BE3149">
        <v>12755.27252812</v>
      </c>
      <c r="BF3149">
        <v>12755.473326444</v>
      </c>
      <c r="BG3149">
        <v>12755.976244201</v>
      </c>
      <c r="BH3149">
        <v>12756.665629468</v>
      </c>
      <c r="BI3149">
        <v>12757.114367976999</v>
      </c>
      <c r="BJ3149">
        <v>12757.669384395</v>
      </c>
      <c r="BK3149">
        <v>19</v>
      </c>
      <c r="BL3149">
        <v>0</v>
      </c>
      <c r="BM3149">
        <v>0</v>
      </c>
      <c r="BN3149">
        <v>0</v>
      </c>
      <c r="BO3149">
        <v>1</v>
      </c>
    </row>
    <row r="3150" spans="1:67" x14ac:dyDescent="0.2">
      <c r="A3150" t="s">
        <v>3184</v>
      </c>
      <c r="B3150" t="s">
        <v>2916</v>
      </c>
      <c r="C3150">
        <v>38</v>
      </c>
      <c r="D3150">
        <v>9</v>
      </c>
      <c r="E3150">
        <v>13</v>
      </c>
      <c r="F3150">
        <v>269</v>
      </c>
      <c r="G3150">
        <v>3</v>
      </c>
      <c r="H3150">
        <v>1</v>
      </c>
      <c r="I3150" t="s">
        <v>22</v>
      </c>
      <c r="J3150" t="s">
        <v>22</v>
      </c>
      <c r="K3150">
        <v>2</v>
      </c>
      <c r="L3150" t="s">
        <v>23</v>
      </c>
      <c r="M3150" t="s">
        <v>28</v>
      </c>
      <c r="N3150" t="s">
        <v>30</v>
      </c>
      <c r="O3150">
        <v>241.35911464500819</v>
      </c>
      <c r="P3150">
        <v>241.35911464500822</v>
      </c>
      <c r="Q3150">
        <v>35.256451792712234</v>
      </c>
      <c r="R3150">
        <v>2.8363602947892429E-2</v>
      </c>
      <c r="S3150">
        <v>356</v>
      </c>
      <c r="T3150">
        <v>86</v>
      </c>
      <c r="U3150">
        <v>266</v>
      </c>
      <c r="V3150">
        <v>176</v>
      </c>
      <c r="W3150">
        <v>86</v>
      </c>
      <c r="X3150">
        <v>96</v>
      </c>
      <c r="Y3150">
        <v>10</v>
      </c>
      <c r="Z3150" t="s">
        <v>23</v>
      </c>
      <c r="AA3150" t="s">
        <v>23</v>
      </c>
      <c r="AB3150">
        <v>96</v>
      </c>
      <c r="AC3150">
        <v>76</v>
      </c>
      <c r="AD3150">
        <v>1</v>
      </c>
      <c r="AE3150">
        <v>-34</v>
      </c>
      <c r="AF3150">
        <v>12759.287712634999</v>
      </c>
      <c r="AG3150">
        <v>1.1476016999949934E-2</v>
      </c>
      <c r="AH3150">
        <v>0.2438029920012923</v>
      </c>
      <c r="AI3150">
        <v>1.0000878049995663</v>
      </c>
      <c r="AJ3150">
        <v>0.50006917199971213</v>
      </c>
      <c r="AK3150">
        <v>1.0000750939998397</v>
      </c>
      <c r="AL3150">
        <v>0.25565802500022983</v>
      </c>
      <c r="AM3150">
        <v>0.49586800199904246</v>
      </c>
      <c r="AN3150">
        <v>4.7175306001008721E-2</v>
      </c>
      <c r="AO3150">
        <v>0.20073221399979957</v>
      </c>
      <c r="AP3150">
        <v>0.50286272700031986</v>
      </c>
      <c r="AQ3150">
        <v>0.9729276279995247</v>
      </c>
      <c r="AR3150">
        <v>0.54316547000053106</v>
      </c>
      <c r="AS3150">
        <v>0.50781203000042296</v>
      </c>
      <c r="AT3150">
        <v>12759.542991644001</v>
      </c>
      <c r="AU3150">
        <v>0.2438029920012923</v>
      </c>
      <c r="AV3150">
        <v>12762.298855264</v>
      </c>
      <c r="AW3150">
        <v>0.25563154900009977</v>
      </c>
      <c r="AX3150">
        <v>12759.299188651999</v>
      </c>
      <c r="AY3150">
        <v>12759.542991644001</v>
      </c>
      <c r="AZ3150">
        <v>12760.543079449</v>
      </c>
      <c r="BA3150">
        <v>12761.043148621</v>
      </c>
      <c r="BB3150">
        <v>12762.043223715</v>
      </c>
      <c r="BC3150">
        <v>12762.29888174</v>
      </c>
      <c r="BD3150">
        <v>12762.794749741999</v>
      </c>
      <c r="BE3150">
        <v>12762.841925048</v>
      </c>
      <c r="BF3150">
        <v>12763.042657262</v>
      </c>
      <c r="BG3150">
        <v>12763.545519989</v>
      </c>
      <c r="BH3150">
        <v>12764.518447617</v>
      </c>
      <c r="BI3150">
        <v>12765.061613087</v>
      </c>
      <c r="BJ3150">
        <v>12765.569425117001</v>
      </c>
      <c r="BK3150">
        <v>244</v>
      </c>
      <c r="BL3150">
        <v>0</v>
      </c>
      <c r="BM3150">
        <v>0</v>
      </c>
      <c r="BN3150">
        <v>0</v>
      </c>
      <c r="BO3150">
        <v>1</v>
      </c>
    </row>
    <row r="3151" spans="1:67" x14ac:dyDescent="0.2">
      <c r="A3151" t="s">
        <v>3185</v>
      </c>
      <c r="B3151" t="s">
        <v>2916</v>
      </c>
      <c r="C3151">
        <v>38</v>
      </c>
      <c r="D3151">
        <v>9</v>
      </c>
      <c r="E3151">
        <v>14</v>
      </c>
      <c r="F3151">
        <v>270</v>
      </c>
      <c r="G3151">
        <v>1</v>
      </c>
      <c r="H3151">
        <v>3</v>
      </c>
      <c r="I3151" t="s">
        <v>22</v>
      </c>
      <c r="J3151" t="s">
        <v>22</v>
      </c>
      <c r="K3151">
        <v>3</v>
      </c>
      <c r="L3151" t="s">
        <v>23</v>
      </c>
      <c r="M3151" t="s">
        <v>30</v>
      </c>
      <c r="N3151" t="s">
        <v>30</v>
      </c>
      <c r="O3151">
        <v>241.35911464500825</v>
      </c>
      <c r="P3151">
        <v>241.35911464500825</v>
      </c>
      <c r="Q3151">
        <v>35.256451792712234</v>
      </c>
      <c r="R3151">
        <v>2.8363602947892429E-2</v>
      </c>
      <c r="S3151">
        <v>20</v>
      </c>
      <c r="T3151">
        <v>290</v>
      </c>
      <c r="U3151">
        <v>110</v>
      </c>
      <c r="V3151">
        <v>200</v>
      </c>
      <c r="W3151">
        <v>110</v>
      </c>
      <c r="X3151">
        <v>108</v>
      </c>
      <c r="Y3151">
        <v>-2</v>
      </c>
      <c r="Z3151" t="s">
        <v>23</v>
      </c>
      <c r="AA3151" t="s">
        <v>23</v>
      </c>
      <c r="AB3151">
        <v>252</v>
      </c>
      <c r="AC3151">
        <v>53</v>
      </c>
      <c r="AD3151">
        <v>2</v>
      </c>
      <c r="AE3151">
        <v>30</v>
      </c>
      <c r="AF3151">
        <v>12767.187479524</v>
      </c>
      <c r="AG3151">
        <v>1.1785754999436904E-2</v>
      </c>
      <c r="AH3151">
        <v>0.28947022000102152</v>
      </c>
      <c r="AI3151">
        <v>1.0000860469990585</v>
      </c>
      <c r="AJ3151">
        <v>0.50006858500091766</v>
      </c>
      <c r="AK3151">
        <v>1.000075089999882</v>
      </c>
      <c r="AL3151">
        <v>0</v>
      </c>
      <c r="AM3151">
        <v>0.84735524200004875</v>
      </c>
      <c r="AN3151">
        <v>4.7162979999484378E-2</v>
      </c>
      <c r="AO3151">
        <v>0.20099668299917539</v>
      </c>
      <c r="AP3151">
        <v>0.50339964700106066</v>
      </c>
      <c r="AQ3151">
        <v>1.2439156870004808</v>
      </c>
      <c r="AR3151">
        <v>0.42511268099951849</v>
      </c>
      <c r="AS3151">
        <v>0.44873755099979462</v>
      </c>
      <c r="AT3151">
        <v>12767.488735499001</v>
      </c>
      <c r="AU3151">
        <v>0.28947022000102152</v>
      </c>
      <c r="AV3151" t="s">
        <v>33</v>
      </c>
      <c r="AW3151" t="s">
        <v>33</v>
      </c>
      <c r="AX3151">
        <v>12767.199265279</v>
      </c>
      <c r="AY3151">
        <v>12767.488735499001</v>
      </c>
      <c r="AZ3151">
        <v>12768.488821546</v>
      </c>
      <c r="BA3151">
        <v>12768.988890131001</v>
      </c>
      <c r="BB3151">
        <v>12769.988965221</v>
      </c>
      <c r="BC3151">
        <v>12769.988965221</v>
      </c>
      <c r="BD3151">
        <v>12770.836320463</v>
      </c>
      <c r="BE3151">
        <v>12770.883483443</v>
      </c>
      <c r="BF3151">
        <v>12771.084480125999</v>
      </c>
      <c r="BG3151">
        <v>12771.587879773</v>
      </c>
      <c r="BH3151">
        <v>12772.831795460001</v>
      </c>
      <c r="BI3151">
        <v>12773.256908141</v>
      </c>
      <c r="BJ3151">
        <v>12773.705645692</v>
      </c>
      <c r="BK3151">
        <v>414</v>
      </c>
      <c r="BL3151">
        <v>0</v>
      </c>
      <c r="BM3151">
        <v>0</v>
      </c>
      <c r="BN3151">
        <v>0</v>
      </c>
      <c r="BO3151">
        <v>1</v>
      </c>
    </row>
    <row r="3152" spans="1:67" x14ac:dyDescent="0.2">
      <c r="A3152" t="s">
        <v>3186</v>
      </c>
      <c r="B3152" t="s">
        <v>2916</v>
      </c>
      <c r="C3152">
        <v>38</v>
      </c>
      <c r="D3152">
        <v>9</v>
      </c>
      <c r="E3152">
        <v>15</v>
      </c>
      <c r="F3152">
        <v>271</v>
      </c>
      <c r="G3152">
        <v>2</v>
      </c>
      <c r="H3152">
        <v>2</v>
      </c>
      <c r="I3152" t="s">
        <v>22</v>
      </c>
      <c r="J3152" t="s">
        <v>22</v>
      </c>
      <c r="K3152">
        <v>1</v>
      </c>
      <c r="L3152" t="s">
        <v>23</v>
      </c>
      <c r="M3152" t="s">
        <v>25</v>
      </c>
      <c r="N3152" t="s">
        <v>24</v>
      </c>
      <c r="O3152">
        <v>241.35911464500822</v>
      </c>
      <c r="P3152">
        <v>241.35911464500816</v>
      </c>
      <c r="Q3152">
        <v>35.256451792712234</v>
      </c>
      <c r="R3152">
        <v>2.8363602947892429E-2</v>
      </c>
      <c r="S3152">
        <v>188</v>
      </c>
      <c r="T3152">
        <v>278</v>
      </c>
      <c r="U3152">
        <v>98</v>
      </c>
      <c r="V3152">
        <v>8</v>
      </c>
      <c r="W3152">
        <v>188</v>
      </c>
      <c r="X3152">
        <v>207</v>
      </c>
      <c r="Y3152">
        <v>19</v>
      </c>
      <c r="Z3152" t="s">
        <v>23</v>
      </c>
      <c r="AA3152" t="s">
        <v>23</v>
      </c>
      <c r="AB3152">
        <v>153</v>
      </c>
      <c r="AC3152">
        <v>65</v>
      </c>
      <c r="AD3152">
        <v>2</v>
      </c>
      <c r="AE3152">
        <v>63</v>
      </c>
      <c r="AF3152">
        <v>12775.323489135</v>
      </c>
      <c r="AG3152">
        <v>1.1894711999048013E-2</v>
      </c>
      <c r="AH3152">
        <v>0.37087551800141227</v>
      </c>
      <c r="AI3152">
        <v>1.0000752659998398</v>
      </c>
      <c r="AJ3152">
        <v>0.50007352699867624</v>
      </c>
      <c r="AK3152">
        <v>1.0000704920003045</v>
      </c>
      <c r="AL3152">
        <v>0.24367278300087492</v>
      </c>
      <c r="AM3152">
        <v>4.9994515999060241E-2</v>
      </c>
      <c r="AN3152">
        <v>4.7447443001146894E-2</v>
      </c>
      <c r="AO3152">
        <v>0.20058676299959188</v>
      </c>
      <c r="AP3152">
        <v>0.50295672199899855</v>
      </c>
      <c r="AQ3152">
        <v>0.92563123400032055</v>
      </c>
      <c r="AR3152">
        <v>0.37794249600119656</v>
      </c>
      <c r="AS3152">
        <v>0.43691845099965576</v>
      </c>
      <c r="AT3152">
        <v>12775.706259365001</v>
      </c>
      <c r="AU3152">
        <v>0.37087551800141227</v>
      </c>
      <c r="AV3152">
        <v>12778.450125264</v>
      </c>
      <c r="AW3152">
        <v>0.24364661400068144</v>
      </c>
      <c r="AX3152">
        <v>12775.335383846999</v>
      </c>
      <c r="AY3152">
        <v>12775.706259365001</v>
      </c>
      <c r="AZ3152">
        <v>12776.706334631001</v>
      </c>
      <c r="BA3152">
        <v>12777.206408157999</v>
      </c>
      <c r="BB3152">
        <v>12778.20647865</v>
      </c>
      <c r="BC3152">
        <v>12778.450151433</v>
      </c>
      <c r="BD3152">
        <v>12778.500145948999</v>
      </c>
      <c r="BE3152">
        <v>12778.547593392001</v>
      </c>
      <c r="BF3152">
        <v>12778.748180155</v>
      </c>
      <c r="BG3152">
        <v>12779.251136876999</v>
      </c>
      <c r="BH3152">
        <v>12780.176768111</v>
      </c>
      <c r="BI3152">
        <v>12780.554710607001</v>
      </c>
      <c r="BJ3152">
        <v>12780.991629058</v>
      </c>
      <c r="BK3152">
        <v>19</v>
      </c>
      <c r="BL3152">
        <v>0</v>
      </c>
      <c r="BM3152">
        <v>0</v>
      </c>
      <c r="BN3152">
        <v>0</v>
      </c>
      <c r="BO3152">
        <v>1</v>
      </c>
    </row>
    <row r="3153" spans="1:67" x14ac:dyDescent="0.2">
      <c r="A3153" t="s">
        <v>3187</v>
      </c>
      <c r="B3153" t="s">
        <v>2916</v>
      </c>
      <c r="C3153">
        <v>38</v>
      </c>
      <c r="D3153">
        <v>9</v>
      </c>
      <c r="E3153">
        <v>16</v>
      </c>
      <c r="F3153">
        <v>272</v>
      </c>
      <c r="G3153">
        <v>3</v>
      </c>
      <c r="H3153">
        <v>2</v>
      </c>
      <c r="I3153" t="s">
        <v>22</v>
      </c>
      <c r="J3153" t="s">
        <v>22</v>
      </c>
      <c r="K3153">
        <v>1</v>
      </c>
      <c r="L3153" t="s">
        <v>23</v>
      </c>
      <c r="M3153" t="s">
        <v>30</v>
      </c>
      <c r="N3153" t="s">
        <v>25</v>
      </c>
      <c r="O3153">
        <v>241.35911464500825</v>
      </c>
      <c r="P3153">
        <v>241.35911464500822</v>
      </c>
      <c r="Q3153">
        <v>35.256451792712234</v>
      </c>
      <c r="R3153">
        <v>2.8363602947892429E-2</v>
      </c>
      <c r="S3153">
        <v>239</v>
      </c>
      <c r="T3153">
        <v>329</v>
      </c>
      <c r="U3153">
        <v>149</v>
      </c>
      <c r="V3153">
        <v>59</v>
      </c>
      <c r="W3153">
        <v>239</v>
      </c>
      <c r="X3153">
        <v>246</v>
      </c>
      <c r="Y3153">
        <v>7</v>
      </c>
      <c r="Z3153" t="s">
        <v>23</v>
      </c>
      <c r="AA3153" t="s">
        <v>23</v>
      </c>
      <c r="AB3153">
        <v>114</v>
      </c>
      <c r="AC3153">
        <v>3</v>
      </c>
      <c r="AD3153">
        <v>2</v>
      </c>
      <c r="AE3153">
        <v>34</v>
      </c>
      <c r="AF3153">
        <v>12782.621526991001</v>
      </c>
      <c r="AG3153">
        <v>1.1706293998940964E-2</v>
      </c>
      <c r="AH3153">
        <v>0.21456106400000863</v>
      </c>
      <c r="AI3153">
        <v>1.000067881999712</v>
      </c>
      <c r="AJ3153">
        <v>0.50006891700104461</v>
      </c>
      <c r="AK3153">
        <v>1.0000526089988853</v>
      </c>
      <c r="AL3153">
        <v>0.2876835460010625</v>
      </c>
      <c r="AM3153">
        <v>0.49312547000045015</v>
      </c>
      <c r="AN3153">
        <v>4.7040268998898682E-2</v>
      </c>
      <c r="AO3153">
        <v>0.20075007500054198</v>
      </c>
      <c r="AP3153">
        <v>0.50284396899951389</v>
      </c>
      <c r="AQ3153">
        <v>1.1620272449999902</v>
      </c>
      <c r="AR3153">
        <v>0.44866107199959515</v>
      </c>
      <c r="AS3153">
        <v>0.46054349699988961</v>
      </c>
      <c r="AT3153">
        <v>12782.847794349</v>
      </c>
      <c r="AU3153">
        <v>0.21456106400000863</v>
      </c>
      <c r="AV3153">
        <v>12785.635641479001</v>
      </c>
      <c r="AW3153">
        <v>0.28765772200131323</v>
      </c>
      <c r="AX3153">
        <v>12782.633233285</v>
      </c>
      <c r="AY3153">
        <v>12782.847794349</v>
      </c>
      <c r="AZ3153">
        <v>12783.847862230999</v>
      </c>
      <c r="BA3153">
        <v>12784.347931148</v>
      </c>
      <c r="BB3153">
        <v>12785.347983756999</v>
      </c>
      <c r="BC3153">
        <v>12785.635667303</v>
      </c>
      <c r="BD3153">
        <v>12786.128792773001</v>
      </c>
      <c r="BE3153">
        <v>12786.175833042</v>
      </c>
      <c r="BF3153">
        <v>12786.376583117</v>
      </c>
      <c r="BG3153">
        <v>12786.879427086</v>
      </c>
      <c r="BH3153">
        <v>12788.041454331</v>
      </c>
      <c r="BI3153">
        <v>12788.490115402999</v>
      </c>
      <c r="BJ3153">
        <v>12788.950658899999</v>
      </c>
      <c r="BK3153">
        <v>244</v>
      </c>
      <c r="BL3153">
        <v>0</v>
      </c>
      <c r="BM3153">
        <v>0</v>
      </c>
      <c r="BN3153">
        <v>0</v>
      </c>
      <c r="BO3153">
        <v>1</v>
      </c>
    </row>
    <row r="3154" spans="1:67" x14ac:dyDescent="0.2">
      <c r="A3154" t="s">
        <v>3188</v>
      </c>
      <c r="B3154" t="s">
        <v>2916</v>
      </c>
      <c r="C3154">
        <v>38</v>
      </c>
      <c r="D3154">
        <v>9</v>
      </c>
      <c r="E3154">
        <v>17</v>
      </c>
      <c r="F3154">
        <v>273</v>
      </c>
      <c r="G3154">
        <v>2</v>
      </c>
      <c r="H3154">
        <v>3</v>
      </c>
      <c r="I3154" t="s">
        <v>22</v>
      </c>
      <c r="J3154" t="s">
        <v>22</v>
      </c>
      <c r="K3154">
        <v>1</v>
      </c>
      <c r="L3154" t="s">
        <v>23</v>
      </c>
      <c r="M3154" t="s">
        <v>28</v>
      </c>
      <c r="N3154" t="s">
        <v>24</v>
      </c>
      <c r="O3154">
        <v>241.35911464500822</v>
      </c>
      <c r="P3154">
        <v>241.35911464500816</v>
      </c>
      <c r="Q3154">
        <v>35.256451792712234</v>
      </c>
      <c r="R3154">
        <v>2.8363602947892429E-2</v>
      </c>
      <c r="S3154">
        <v>315</v>
      </c>
      <c r="T3154">
        <v>45</v>
      </c>
      <c r="U3154">
        <v>225</v>
      </c>
      <c r="V3154">
        <v>135</v>
      </c>
      <c r="W3154">
        <v>315</v>
      </c>
      <c r="X3154">
        <v>313</v>
      </c>
      <c r="Y3154">
        <v>-2</v>
      </c>
      <c r="Z3154" t="s">
        <v>23</v>
      </c>
      <c r="AA3154" t="s">
        <v>23</v>
      </c>
      <c r="AB3154">
        <v>47</v>
      </c>
      <c r="AC3154">
        <v>262</v>
      </c>
      <c r="AD3154">
        <v>2</v>
      </c>
      <c r="AE3154">
        <v>39</v>
      </c>
      <c r="AF3154">
        <v>12790.580446931001</v>
      </c>
      <c r="AG3154">
        <v>1.1821868998595164E-2</v>
      </c>
      <c r="AH3154">
        <v>0.31929381100053433</v>
      </c>
      <c r="AI3154">
        <v>1.0000770650003687</v>
      </c>
      <c r="AJ3154">
        <v>0.50007260500024131</v>
      </c>
      <c r="AK3154">
        <v>1.0000773819992901</v>
      </c>
      <c r="AL3154">
        <v>0.30759729000055813</v>
      </c>
      <c r="AM3154">
        <v>4.9482260999866412E-2</v>
      </c>
      <c r="AN3154">
        <v>4.7387864999109297E-2</v>
      </c>
      <c r="AO3154">
        <v>0.20056669800032978</v>
      </c>
      <c r="AP3154">
        <v>0.50295341700075369</v>
      </c>
      <c r="AQ3154">
        <v>1.0792655690001993</v>
      </c>
      <c r="AR3154">
        <v>0.35421919699911086</v>
      </c>
      <c r="AS3154">
        <v>0.48419067299982999</v>
      </c>
      <c r="AT3154">
        <v>12790.911562611</v>
      </c>
      <c r="AU3154">
        <v>0.31929381100053433</v>
      </c>
      <c r="AV3154">
        <v>12793.7193582</v>
      </c>
      <c r="AW3154">
        <v>0.30756853700040665</v>
      </c>
      <c r="AX3154">
        <v>12790.592268799999</v>
      </c>
      <c r="AY3154">
        <v>12790.911562611</v>
      </c>
      <c r="AZ3154">
        <v>12791.911639676</v>
      </c>
      <c r="BA3154">
        <v>12792.411712281</v>
      </c>
      <c r="BB3154">
        <v>12793.411789663</v>
      </c>
      <c r="BC3154">
        <v>12793.719386953</v>
      </c>
      <c r="BD3154">
        <v>12793.768869214</v>
      </c>
      <c r="BE3154">
        <v>12793.816257078999</v>
      </c>
      <c r="BF3154">
        <v>12794.016823776999</v>
      </c>
      <c r="BG3154">
        <v>12794.519777194</v>
      </c>
      <c r="BH3154">
        <v>12795.599042763</v>
      </c>
      <c r="BI3154">
        <v>12795.95326196</v>
      </c>
      <c r="BJ3154">
        <v>12796.437452632999</v>
      </c>
      <c r="BK3154">
        <v>5</v>
      </c>
      <c r="BL3154">
        <v>0</v>
      </c>
      <c r="BM3154">
        <v>0</v>
      </c>
      <c r="BN3154">
        <v>0</v>
      </c>
      <c r="BO3154">
        <v>1</v>
      </c>
    </row>
    <row r="3155" spans="1:67" x14ac:dyDescent="0.2">
      <c r="A3155" t="s">
        <v>3189</v>
      </c>
      <c r="B3155" t="s">
        <v>2916</v>
      </c>
      <c r="C3155">
        <v>38</v>
      </c>
      <c r="D3155">
        <v>9</v>
      </c>
      <c r="E3155">
        <v>18</v>
      </c>
      <c r="F3155">
        <v>274</v>
      </c>
      <c r="G3155">
        <v>2</v>
      </c>
      <c r="H3155">
        <v>2</v>
      </c>
      <c r="I3155" t="s">
        <v>22</v>
      </c>
      <c r="J3155" t="s">
        <v>22</v>
      </c>
      <c r="K3155">
        <v>1</v>
      </c>
      <c r="L3155" t="s">
        <v>23</v>
      </c>
      <c r="M3155" t="s">
        <v>30</v>
      </c>
      <c r="N3155" t="s">
        <v>28</v>
      </c>
      <c r="O3155">
        <v>241.35911464500822</v>
      </c>
      <c r="P3155">
        <v>241.35911464500819</v>
      </c>
      <c r="Q3155">
        <v>35.256451792712234</v>
      </c>
      <c r="R3155">
        <v>2.8363602947892429E-2</v>
      </c>
      <c r="S3155">
        <v>124</v>
      </c>
      <c r="T3155">
        <v>34</v>
      </c>
      <c r="U3155">
        <v>214</v>
      </c>
      <c r="V3155">
        <v>304</v>
      </c>
      <c r="W3155">
        <v>124</v>
      </c>
      <c r="X3155">
        <v>122</v>
      </c>
      <c r="Y3155">
        <v>-2</v>
      </c>
      <c r="Z3155" t="s">
        <v>23</v>
      </c>
      <c r="AA3155" t="s">
        <v>23</v>
      </c>
      <c r="AB3155">
        <v>238</v>
      </c>
      <c r="AC3155">
        <v>82</v>
      </c>
      <c r="AD3155">
        <v>2</v>
      </c>
      <c r="AE3155">
        <v>31</v>
      </c>
      <c r="AF3155">
        <v>12803.640953478</v>
      </c>
      <c r="AG3155">
        <v>1.1811547999968752E-2</v>
      </c>
      <c r="AH3155">
        <v>0.25794948800103157</v>
      </c>
      <c r="AI3155">
        <v>1.0000620129994786</v>
      </c>
      <c r="AJ3155">
        <v>0.50006697400021949</v>
      </c>
      <c r="AK3155">
        <v>1.0000718289993529</v>
      </c>
      <c r="AL3155">
        <v>0.24567237399969599</v>
      </c>
      <c r="AM3155">
        <v>4.2830189000596874E-2</v>
      </c>
      <c r="AN3155">
        <v>4.7286398999858648E-2</v>
      </c>
      <c r="AO3155">
        <v>0.20083587500084832</v>
      </c>
      <c r="AP3155">
        <v>0.50297107400001551</v>
      </c>
      <c r="AQ3155">
        <v>1.1262707919995592</v>
      </c>
      <c r="AR3155">
        <v>0.37787522799953877</v>
      </c>
      <c r="AS3155">
        <v>0.48421488299936755</v>
      </c>
      <c r="AT3155">
        <v>12803.910714514001</v>
      </c>
      <c r="AU3155">
        <v>0.25794948800103157</v>
      </c>
      <c r="AV3155">
        <v>12806.656560887999</v>
      </c>
      <c r="AW3155">
        <v>0.24564555799952359</v>
      </c>
      <c r="AX3155">
        <v>12803.652765026</v>
      </c>
      <c r="AY3155">
        <v>12803.910714514001</v>
      </c>
      <c r="AZ3155">
        <v>12804.910776527</v>
      </c>
      <c r="BA3155">
        <v>12805.410843501</v>
      </c>
      <c r="BB3155">
        <v>12806.41091533</v>
      </c>
      <c r="BC3155">
        <v>12806.656587703999</v>
      </c>
      <c r="BD3155">
        <v>12806.699417893</v>
      </c>
      <c r="BE3155">
        <v>12806.746704292</v>
      </c>
      <c r="BF3155">
        <v>12806.947540167001</v>
      </c>
      <c r="BG3155">
        <v>12807.450511241001</v>
      </c>
      <c r="BH3155">
        <v>12808.576782033</v>
      </c>
      <c r="BI3155">
        <v>12808.954657261</v>
      </c>
      <c r="BJ3155">
        <v>12809.438872143999</v>
      </c>
      <c r="BK3155">
        <v>19</v>
      </c>
      <c r="BL3155">
        <v>0</v>
      </c>
      <c r="BM3155">
        <v>0</v>
      </c>
      <c r="BN3155">
        <v>0</v>
      </c>
      <c r="BO3155">
        <v>1</v>
      </c>
    </row>
    <row r="3156" spans="1:67" x14ac:dyDescent="0.2">
      <c r="A3156" t="s">
        <v>3190</v>
      </c>
      <c r="B3156" t="s">
        <v>2916</v>
      </c>
      <c r="C3156">
        <v>38</v>
      </c>
      <c r="D3156">
        <v>9</v>
      </c>
      <c r="E3156">
        <v>19</v>
      </c>
      <c r="F3156">
        <v>275</v>
      </c>
      <c r="G3156">
        <v>2</v>
      </c>
      <c r="H3156">
        <v>1</v>
      </c>
      <c r="I3156" t="s">
        <v>22</v>
      </c>
      <c r="J3156" t="s">
        <v>22</v>
      </c>
      <c r="K3156">
        <v>3</v>
      </c>
      <c r="L3156" t="s">
        <v>23</v>
      </c>
      <c r="M3156" t="s">
        <v>25</v>
      </c>
      <c r="N3156" t="s">
        <v>30</v>
      </c>
      <c r="O3156">
        <v>241.35911464500822</v>
      </c>
      <c r="P3156">
        <v>241.35911464500825</v>
      </c>
      <c r="Q3156">
        <v>35.256451792712234</v>
      </c>
      <c r="R3156">
        <v>2.8363602947892429E-2</v>
      </c>
      <c r="S3156">
        <v>299</v>
      </c>
      <c r="T3156">
        <v>209</v>
      </c>
      <c r="U3156">
        <v>29</v>
      </c>
      <c r="V3156">
        <v>119</v>
      </c>
      <c r="W3156">
        <v>29</v>
      </c>
      <c r="X3156">
        <v>16</v>
      </c>
      <c r="Y3156">
        <v>-13</v>
      </c>
      <c r="Z3156" t="s">
        <v>23</v>
      </c>
      <c r="AA3156" t="s">
        <v>23</v>
      </c>
      <c r="AB3156">
        <v>16</v>
      </c>
      <c r="AC3156">
        <v>180</v>
      </c>
      <c r="AD3156">
        <v>1</v>
      </c>
      <c r="AE3156">
        <v>35</v>
      </c>
      <c r="AF3156">
        <v>12814.363723955001</v>
      </c>
      <c r="AG3156">
        <v>1.14856719992531E-2</v>
      </c>
      <c r="AH3156">
        <v>0.18096405799951754</v>
      </c>
      <c r="AI3156">
        <v>1.0000835530008771</v>
      </c>
      <c r="AJ3156">
        <v>0.50007531600022048</v>
      </c>
      <c r="AK3156">
        <v>1.0000709870000719</v>
      </c>
      <c r="AL3156">
        <v>0.24568000699946424</v>
      </c>
      <c r="AM3156">
        <v>4.9011312999937218E-2</v>
      </c>
      <c r="AN3156">
        <v>4.7169753999696695E-2</v>
      </c>
      <c r="AO3156">
        <v>0.20076030800009903</v>
      </c>
      <c r="AP3156">
        <v>0.50335417399946891</v>
      </c>
      <c r="AQ3156">
        <v>1.244021956999859</v>
      </c>
      <c r="AR3156">
        <v>0.92108432700115372</v>
      </c>
      <c r="AS3156">
        <v>0.72026942199954647</v>
      </c>
      <c r="AT3156">
        <v>12814.556173685</v>
      </c>
      <c r="AU3156">
        <v>0.18096405799951754</v>
      </c>
      <c r="AV3156">
        <v>12817.302056046999</v>
      </c>
      <c r="AW3156">
        <v>0.24565250599880528</v>
      </c>
      <c r="AX3156">
        <v>12814.375209627</v>
      </c>
      <c r="AY3156">
        <v>12814.556173685</v>
      </c>
      <c r="AZ3156">
        <v>12815.556257238</v>
      </c>
      <c r="BA3156">
        <v>12816.056332554001</v>
      </c>
      <c r="BB3156">
        <v>12817.056403541001</v>
      </c>
      <c r="BC3156">
        <v>12817.302083548</v>
      </c>
      <c r="BD3156">
        <v>12817.351094861</v>
      </c>
      <c r="BE3156">
        <v>12817.398264615</v>
      </c>
      <c r="BF3156">
        <v>12817.599024923</v>
      </c>
      <c r="BG3156">
        <v>12818.102379096999</v>
      </c>
      <c r="BH3156">
        <v>12819.346401053999</v>
      </c>
      <c r="BI3156">
        <v>12820.267485381</v>
      </c>
      <c r="BJ3156">
        <v>12820.987754803</v>
      </c>
      <c r="BK3156">
        <v>19</v>
      </c>
      <c r="BL3156">
        <v>0</v>
      </c>
      <c r="BM3156">
        <v>0</v>
      </c>
      <c r="BN3156">
        <v>0</v>
      </c>
      <c r="BO3156">
        <v>1</v>
      </c>
    </row>
    <row r="3157" spans="1:67" x14ac:dyDescent="0.2">
      <c r="A3157" t="s">
        <v>3191</v>
      </c>
      <c r="B3157" t="s">
        <v>2916</v>
      </c>
      <c r="C3157">
        <v>38</v>
      </c>
      <c r="D3157">
        <v>9</v>
      </c>
      <c r="E3157">
        <v>20</v>
      </c>
      <c r="F3157">
        <v>276</v>
      </c>
      <c r="G3157">
        <v>3</v>
      </c>
      <c r="H3157">
        <v>3</v>
      </c>
      <c r="I3157" t="s">
        <v>22</v>
      </c>
      <c r="J3157" t="s">
        <v>22</v>
      </c>
      <c r="K3157">
        <v>4</v>
      </c>
      <c r="L3157" t="s">
        <v>23</v>
      </c>
      <c r="M3157" t="s">
        <v>28</v>
      </c>
      <c r="N3157" t="s">
        <v>30</v>
      </c>
      <c r="O3157">
        <v>241.35911464500822</v>
      </c>
      <c r="P3157">
        <v>241.35911464500825</v>
      </c>
      <c r="Q3157">
        <v>35.256451792712234</v>
      </c>
      <c r="R3157">
        <v>2.8363602947892429E-2</v>
      </c>
      <c r="S3157">
        <v>290</v>
      </c>
      <c r="T3157">
        <v>20</v>
      </c>
      <c r="U3157">
        <v>200</v>
      </c>
      <c r="V3157">
        <v>110</v>
      </c>
      <c r="W3157">
        <v>110</v>
      </c>
      <c r="X3157">
        <v>99</v>
      </c>
      <c r="Y3157">
        <v>-11</v>
      </c>
      <c r="Z3157" t="s">
        <v>23</v>
      </c>
      <c r="AA3157" t="s">
        <v>23</v>
      </c>
      <c r="AB3157">
        <v>99</v>
      </c>
      <c r="AC3157">
        <v>60</v>
      </c>
      <c r="AD3157">
        <v>1</v>
      </c>
      <c r="AE3157">
        <v>-42</v>
      </c>
      <c r="AF3157">
        <v>12822.629801505</v>
      </c>
      <c r="AG3157">
        <v>1.1477915000796202E-2</v>
      </c>
      <c r="AH3157">
        <v>0.23246365399973001</v>
      </c>
      <c r="AI3157">
        <v>1.0000897810004972</v>
      </c>
      <c r="AJ3157">
        <v>0.50012550300016301</v>
      </c>
      <c r="AK3157">
        <v>1.0000742119991628</v>
      </c>
      <c r="AL3157">
        <v>0.25763300200014783</v>
      </c>
      <c r="AM3157">
        <v>0.49320230500052276</v>
      </c>
      <c r="AN3157">
        <v>4.7155061000012211E-2</v>
      </c>
      <c r="AO3157">
        <v>0.20089606100009405</v>
      </c>
      <c r="AP3157">
        <v>0.50296485599938023</v>
      </c>
      <c r="AQ3157">
        <v>1.3743052549998538</v>
      </c>
      <c r="AR3157">
        <v>0.55497133599965309</v>
      </c>
      <c r="AS3157">
        <v>0.54316122899945185</v>
      </c>
      <c r="AT3157">
        <v>12822.873743074</v>
      </c>
      <c r="AU3157">
        <v>0.23246365399973001</v>
      </c>
      <c r="AV3157">
        <v>12825.631635547001</v>
      </c>
      <c r="AW3157">
        <v>0.25760297700071533</v>
      </c>
      <c r="AX3157">
        <v>12822.641279420001</v>
      </c>
      <c r="AY3157">
        <v>12822.873743074</v>
      </c>
      <c r="AZ3157">
        <v>12823.873832855001</v>
      </c>
      <c r="BA3157">
        <v>12824.373958358001</v>
      </c>
      <c r="BB3157">
        <v>12825.37403257</v>
      </c>
      <c r="BC3157">
        <v>12825.631665572</v>
      </c>
      <c r="BD3157">
        <v>12826.124867877001</v>
      </c>
      <c r="BE3157">
        <v>12826.172022938001</v>
      </c>
      <c r="BF3157">
        <v>12826.372918999001</v>
      </c>
      <c r="BG3157">
        <v>12826.875883855</v>
      </c>
      <c r="BH3157">
        <v>12828.25018911</v>
      </c>
      <c r="BI3157">
        <v>12828.805160446</v>
      </c>
      <c r="BJ3157">
        <v>12829.348321674999</v>
      </c>
      <c r="BK3157">
        <v>244</v>
      </c>
      <c r="BL3157">
        <v>0</v>
      </c>
      <c r="BM3157">
        <v>0</v>
      </c>
      <c r="BN3157">
        <v>0</v>
      </c>
      <c r="BO3157">
        <v>1</v>
      </c>
    </row>
    <row r="3158" spans="1:67" x14ac:dyDescent="0.2">
      <c r="A3158" t="s">
        <v>3192</v>
      </c>
      <c r="B3158" t="s">
        <v>2916</v>
      </c>
      <c r="C3158">
        <v>38</v>
      </c>
      <c r="D3158">
        <v>9</v>
      </c>
      <c r="E3158">
        <v>21</v>
      </c>
      <c r="F3158">
        <v>277</v>
      </c>
      <c r="G3158">
        <v>3</v>
      </c>
      <c r="H3158">
        <v>4</v>
      </c>
      <c r="I3158" t="s">
        <v>22</v>
      </c>
      <c r="J3158" t="s">
        <v>22</v>
      </c>
      <c r="K3158">
        <v>3</v>
      </c>
      <c r="L3158" t="s">
        <v>23</v>
      </c>
      <c r="M3158" t="s">
        <v>30</v>
      </c>
      <c r="N3158" t="s">
        <v>28</v>
      </c>
      <c r="O3158">
        <v>241.35911464500825</v>
      </c>
      <c r="P3158">
        <v>241.35911464500822</v>
      </c>
      <c r="Q3158">
        <v>35.256451792712234</v>
      </c>
      <c r="R3158">
        <v>2.8363602947892429E-2</v>
      </c>
      <c r="S3158">
        <v>46</v>
      </c>
      <c r="T3158">
        <v>136</v>
      </c>
      <c r="U3158">
        <v>316</v>
      </c>
      <c r="V3158">
        <v>226</v>
      </c>
      <c r="W3158">
        <v>316</v>
      </c>
      <c r="X3158">
        <v>321</v>
      </c>
      <c r="Y3158">
        <v>5</v>
      </c>
      <c r="Z3158" t="s">
        <v>23</v>
      </c>
      <c r="AA3158" t="s">
        <v>23</v>
      </c>
      <c r="AB3158">
        <v>39</v>
      </c>
      <c r="AC3158">
        <v>257</v>
      </c>
      <c r="AD3158">
        <v>2</v>
      </c>
      <c r="AE3158">
        <v>43</v>
      </c>
      <c r="AF3158">
        <v>12830.989920235999</v>
      </c>
      <c r="AG3158">
        <v>1.1826160000055097E-2</v>
      </c>
      <c r="AH3158">
        <v>0.19578953700147395</v>
      </c>
      <c r="AI3158">
        <v>1.0000652469989291</v>
      </c>
      <c r="AJ3158">
        <v>0.50006875799954287</v>
      </c>
      <c r="AK3158">
        <v>1.0000634790012555</v>
      </c>
      <c r="AL3158">
        <v>0.23143092600003001</v>
      </c>
      <c r="AM3158">
        <v>0.49729944499995327</v>
      </c>
      <c r="AN3158">
        <v>4.7109310999076115E-2</v>
      </c>
      <c r="AO3158">
        <v>0.20078110000031302</v>
      </c>
      <c r="AP3158">
        <v>0.50293653600056132</v>
      </c>
      <c r="AQ3158">
        <v>1.1264551860003849</v>
      </c>
      <c r="AR3158">
        <v>0.33064419499896758</v>
      </c>
      <c r="AS3158">
        <v>0.34245285600081843</v>
      </c>
      <c r="AT3158">
        <v>12831.197535933001</v>
      </c>
      <c r="AU3158">
        <v>0.19578953700147395</v>
      </c>
      <c r="AV3158">
        <v>12833.929138258</v>
      </c>
      <c r="AW3158">
        <v>0.2314048409989482</v>
      </c>
      <c r="AX3158">
        <v>12831.001746395999</v>
      </c>
      <c r="AY3158">
        <v>12831.197535933001</v>
      </c>
      <c r="AZ3158">
        <v>12832.19760118</v>
      </c>
      <c r="BA3158">
        <v>12832.697669937999</v>
      </c>
      <c r="BB3158">
        <v>12833.697733417001</v>
      </c>
      <c r="BC3158">
        <v>12833.929164343001</v>
      </c>
      <c r="BD3158">
        <v>12834.426463788001</v>
      </c>
      <c r="BE3158">
        <v>12834.473573099</v>
      </c>
      <c r="BF3158">
        <v>12834.674354199</v>
      </c>
      <c r="BG3158">
        <v>12835.177290735</v>
      </c>
      <c r="BH3158">
        <v>12836.303745921001</v>
      </c>
      <c r="BI3158">
        <v>12836.634390116</v>
      </c>
      <c r="BJ3158">
        <v>12836.976842972001</v>
      </c>
      <c r="BK3158">
        <v>244</v>
      </c>
      <c r="BL3158">
        <v>0</v>
      </c>
      <c r="BM3158">
        <v>0</v>
      </c>
      <c r="BN3158">
        <v>0</v>
      </c>
      <c r="BO3158">
        <v>1</v>
      </c>
    </row>
    <row r="3159" spans="1:67" x14ac:dyDescent="0.2">
      <c r="A3159" t="s">
        <v>3193</v>
      </c>
      <c r="B3159" t="s">
        <v>2916</v>
      </c>
      <c r="C3159">
        <v>38</v>
      </c>
      <c r="D3159">
        <v>9</v>
      </c>
      <c r="E3159">
        <v>22</v>
      </c>
      <c r="F3159">
        <v>278</v>
      </c>
      <c r="G3159">
        <v>0</v>
      </c>
      <c r="H3159">
        <v>3</v>
      </c>
      <c r="I3159" t="s">
        <v>22</v>
      </c>
      <c r="J3159" t="s">
        <v>22</v>
      </c>
      <c r="K3159">
        <v>3</v>
      </c>
      <c r="L3159" t="s">
        <v>23</v>
      </c>
      <c r="M3159" t="s">
        <v>28</v>
      </c>
      <c r="N3159" t="s">
        <v>28</v>
      </c>
      <c r="O3159">
        <v>241.35911464500822</v>
      </c>
      <c r="P3159">
        <v>241.35911464500822</v>
      </c>
      <c r="Q3159">
        <v>35.256451792712234</v>
      </c>
      <c r="R3159">
        <v>2.8363602947892429E-2</v>
      </c>
      <c r="S3159">
        <v>115</v>
      </c>
      <c r="T3159">
        <v>25</v>
      </c>
      <c r="U3159">
        <v>205</v>
      </c>
      <c r="V3159">
        <v>295</v>
      </c>
      <c r="W3159">
        <v>205</v>
      </c>
      <c r="X3159">
        <v>235</v>
      </c>
      <c r="Y3159">
        <v>30</v>
      </c>
      <c r="Z3159" t="s">
        <v>23</v>
      </c>
      <c r="AA3159" t="s">
        <v>23</v>
      </c>
      <c r="AB3159">
        <v>235</v>
      </c>
      <c r="AC3159">
        <v>289</v>
      </c>
      <c r="AD3159">
        <v>1</v>
      </c>
      <c r="AE3159">
        <v>-39</v>
      </c>
      <c r="AF3159">
        <v>12838.618356663001</v>
      </c>
      <c r="AG3159">
        <v>1.1978868998994585E-2</v>
      </c>
      <c r="AH3159">
        <v>0.20872546999999031</v>
      </c>
      <c r="AI3159">
        <v>1.0000831520010252</v>
      </c>
      <c r="AJ3159">
        <v>0.50008086399975582</v>
      </c>
      <c r="AK3159">
        <v>1.000059493999288</v>
      </c>
      <c r="AL3159">
        <v>0</v>
      </c>
      <c r="AM3159">
        <v>0.39680776900058845</v>
      </c>
      <c r="AN3159">
        <v>4.7200803999658092E-2</v>
      </c>
      <c r="AO3159">
        <v>0.20062519500061171</v>
      </c>
      <c r="AP3159">
        <v>0.50289470200004871</v>
      </c>
      <c r="AQ3159">
        <v>0.73685359799856087</v>
      </c>
      <c r="AR3159">
        <v>0.4015278170008969</v>
      </c>
      <c r="AS3159">
        <v>0.47231520899913448</v>
      </c>
      <c r="AT3159">
        <v>12838.839061002</v>
      </c>
      <c r="AU3159">
        <v>0.20872546999999031</v>
      </c>
      <c r="AV3159" t="s">
        <v>33</v>
      </c>
      <c r="AW3159" t="s">
        <v>33</v>
      </c>
      <c r="AX3159">
        <v>12838.630335532</v>
      </c>
      <c r="AY3159">
        <v>12838.839061002</v>
      </c>
      <c r="AZ3159">
        <v>12839.839144154001</v>
      </c>
      <c r="BA3159">
        <v>12840.339225018</v>
      </c>
      <c r="BB3159">
        <v>12841.339284512</v>
      </c>
      <c r="BC3159">
        <v>12841.339284512</v>
      </c>
      <c r="BD3159">
        <v>12841.736092281</v>
      </c>
      <c r="BE3159">
        <v>12841.783293085</v>
      </c>
      <c r="BF3159">
        <v>12841.983918280001</v>
      </c>
      <c r="BG3159">
        <v>12842.486812982001</v>
      </c>
      <c r="BH3159">
        <v>12843.223666579999</v>
      </c>
      <c r="BI3159">
        <v>12843.625194397</v>
      </c>
      <c r="BJ3159">
        <v>12844.097509605999</v>
      </c>
      <c r="BK3159">
        <v>190</v>
      </c>
      <c r="BL3159">
        <v>0</v>
      </c>
      <c r="BM3159">
        <v>0</v>
      </c>
      <c r="BN3159">
        <v>0</v>
      </c>
      <c r="BO3159">
        <v>1</v>
      </c>
    </row>
    <row r="3160" spans="1:67" x14ac:dyDescent="0.2">
      <c r="A3160" t="s">
        <v>3194</v>
      </c>
      <c r="B3160" t="s">
        <v>2916</v>
      </c>
      <c r="C3160">
        <v>38</v>
      </c>
      <c r="D3160">
        <v>9</v>
      </c>
      <c r="E3160">
        <v>23</v>
      </c>
      <c r="F3160">
        <v>279</v>
      </c>
      <c r="G3160">
        <v>3</v>
      </c>
      <c r="H3160">
        <v>3</v>
      </c>
      <c r="I3160" t="s">
        <v>22</v>
      </c>
      <c r="J3160" t="s">
        <v>22</v>
      </c>
      <c r="K3160">
        <v>1</v>
      </c>
      <c r="L3160" t="s">
        <v>23</v>
      </c>
      <c r="M3160" t="s">
        <v>28</v>
      </c>
      <c r="N3160" t="s">
        <v>24</v>
      </c>
      <c r="O3160">
        <v>241.35911464500822</v>
      </c>
      <c r="P3160">
        <v>241.35911464500816</v>
      </c>
      <c r="Q3160">
        <v>35.256451792712234</v>
      </c>
      <c r="R3160">
        <v>2.8363602947892429E-2</v>
      </c>
      <c r="S3160">
        <v>274</v>
      </c>
      <c r="T3160">
        <v>184</v>
      </c>
      <c r="U3160">
        <v>4</v>
      </c>
      <c r="V3160">
        <v>94</v>
      </c>
      <c r="W3160">
        <v>274</v>
      </c>
      <c r="X3160">
        <v>271</v>
      </c>
      <c r="Y3160">
        <v>-3</v>
      </c>
      <c r="Z3160" t="s">
        <v>23</v>
      </c>
      <c r="AA3160" t="s">
        <v>23</v>
      </c>
      <c r="AB3160">
        <v>89</v>
      </c>
      <c r="AC3160">
        <v>66</v>
      </c>
      <c r="AD3160">
        <v>2</v>
      </c>
      <c r="AE3160">
        <v>-36</v>
      </c>
      <c r="AF3160">
        <v>12845.751274103999</v>
      </c>
      <c r="AG3160">
        <v>1.1435188000177732E-2</v>
      </c>
      <c r="AH3160">
        <v>0.30188786700091441</v>
      </c>
      <c r="AI3160">
        <v>1.0000796700005594</v>
      </c>
      <c r="AJ3160">
        <v>0.5000626769997325</v>
      </c>
      <c r="AK3160">
        <v>1.0000662959992042</v>
      </c>
      <c r="AL3160">
        <v>0.35967691000041668</v>
      </c>
      <c r="AM3160">
        <v>0.49905238599967561</v>
      </c>
      <c r="AN3160">
        <v>4.7225701000570552E-2</v>
      </c>
      <c r="AO3160">
        <v>0.20068524199996318</v>
      </c>
      <c r="AP3160">
        <v>0.50305519399989862</v>
      </c>
      <c r="AQ3160">
        <v>1.5395625019991712</v>
      </c>
      <c r="AR3160">
        <v>0.38976821899996139</v>
      </c>
      <c r="AS3160">
        <v>0.55501223300052516</v>
      </c>
      <c r="AT3160">
        <v>12846.064597159</v>
      </c>
      <c r="AU3160">
        <v>0.30188786700091441</v>
      </c>
      <c r="AV3160">
        <v>12848.924447608</v>
      </c>
      <c r="AW3160">
        <v>0.35964180600058171</v>
      </c>
      <c r="AX3160">
        <v>12845.762709291999</v>
      </c>
      <c r="AY3160">
        <v>12846.064597159</v>
      </c>
      <c r="AZ3160">
        <v>12847.064676829001</v>
      </c>
      <c r="BA3160">
        <v>12847.564739506</v>
      </c>
      <c r="BB3160">
        <v>12848.564805802</v>
      </c>
      <c r="BC3160">
        <v>12848.924482712</v>
      </c>
      <c r="BD3160">
        <v>12849.423535098</v>
      </c>
      <c r="BE3160">
        <v>12849.470760799</v>
      </c>
      <c r="BF3160">
        <v>12849.671446041</v>
      </c>
      <c r="BG3160">
        <v>12850.174501235</v>
      </c>
      <c r="BH3160">
        <v>12851.714063736999</v>
      </c>
      <c r="BI3160">
        <v>12852.103831955999</v>
      </c>
      <c r="BJ3160">
        <v>12852.658844189</v>
      </c>
      <c r="BK3160">
        <v>244</v>
      </c>
      <c r="BL3160">
        <v>0</v>
      </c>
      <c r="BM3160">
        <v>0</v>
      </c>
      <c r="BN3160">
        <v>0</v>
      </c>
      <c r="BO3160">
        <v>1</v>
      </c>
    </row>
    <row r="3161" spans="1:67" x14ac:dyDescent="0.2">
      <c r="A3161" t="s">
        <v>3195</v>
      </c>
      <c r="B3161" t="s">
        <v>2916</v>
      </c>
      <c r="C3161">
        <v>38</v>
      </c>
      <c r="D3161">
        <v>9</v>
      </c>
      <c r="E3161">
        <v>24</v>
      </c>
      <c r="F3161">
        <v>280</v>
      </c>
      <c r="G3161">
        <v>2</v>
      </c>
      <c r="H3161">
        <v>2</v>
      </c>
      <c r="I3161" t="s">
        <v>22</v>
      </c>
      <c r="J3161" t="s">
        <v>22</v>
      </c>
      <c r="K3161">
        <v>1</v>
      </c>
      <c r="L3161" t="s">
        <v>23</v>
      </c>
      <c r="M3161" t="s">
        <v>30</v>
      </c>
      <c r="N3161" t="s">
        <v>25</v>
      </c>
      <c r="O3161">
        <v>241.35911464500825</v>
      </c>
      <c r="P3161">
        <v>241.35911464500822</v>
      </c>
      <c r="Q3161">
        <v>35.256451792712234</v>
      </c>
      <c r="R3161">
        <v>2.8363602947892429E-2</v>
      </c>
      <c r="S3161">
        <v>112</v>
      </c>
      <c r="T3161">
        <v>22</v>
      </c>
      <c r="U3161">
        <v>202</v>
      </c>
      <c r="V3161">
        <v>292</v>
      </c>
      <c r="W3161">
        <v>112</v>
      </c>
      <c r="X3161">
        <v>103</v>
      </c>
      <c r="Y3161">
        <v>-9</v>
      </c>
      <c r="Z3161" t="s">
        <v>23</v>
      </c>
      <c r="AA3161" t="s">
        <v>23</v>
      </c>
      <c r="AB3161">
        <v>257</v>
      </c>
      <c r="AC3161">
        <v>312</v>
      </c>
      <c r="AD3161">
        <v>2</v>
      </c>
      <c r="AE3161">
        <v>-36</v>
      </c>
      <c r="AF3161">
        <v>12854.312251343999</v>
      </c>
      <c r="AG3161">
        <v>1.1971152000114671E-2</v>
      </c>
      <c r="AH3161">
        <v>0.23410589800005255</v>
      </c>
      <c r="AI3161">
        <v>1.0000693300007697</v>
      </c>
      <c r="AJ3161">
        <v>0.50007340599950112</v>
      </c>
      <c r="AK3161">
        <v>1.0000969539996731</v>
      </c>
      <c r="AL3161">
        <v>0.31558791400129849</v>
      </c>
      <c r="AM3161">
        <v>4.3910643998970045E-2</v>
      </c>
      <c r="AN3161">
        <v>4.7229575000528712E-2</v>
      </c>
      <c r="AO3161">
        <v>0.20076012199933757</v>
      </c>
      <c r="AP3161">
        <v>0.50282074099959573</v>
      </c>
      <c r="AQ3161">
        <v>0.85487308900155767</v>
      </c>
      <c r="AR3161">
        <v>0.64948694899976545</v>
      </c>
      <c r="AS3161">
        <v>0.54315968199989584</v>
      </c>
      <c r="AT3161">
        <v>12854.558328394</v>
      </c>
      <c r="AU3161">
        <v>0.23410589800005255</v>
      </c>
      <c r="AV3161">
        <v>12857.374129854999</v>
      </c>
      <c r="AW3161">
        <v>0.31556177099992055</v>
      </c>
      <c r="AX3161">
        <v>12854.324222495999</v>
      </c>
      <c r="AY3161">
        <v>12854.558328394</v>
      </c>
      <c r="AZ3161">
        <v>12855.558397724</v>
      </c>
      <c r="BA3161">
        <v>12856.05847113</v>
      </c>
      <c r="BB3161">
        <v>12857.058568083999</v>
      </c>
      <c r="BC3161">
        <v>12857.374155998001</v>
      </c>
      <c r="BD3161">
        <v>12857.418066642</v>
      </c>
      <c r="BE3161">
        <v>12857.465296217</v>
      </c>
      <c r="BF3161">
        <v>12857.666056339</v>
      </c>
      <c r="BG3161">
        <v>12858.168877079999</v>
      </c>
      <c r="BH3161">
        <v>12859.023750169001</v>
      </c>
      <c r="BI3161">
        <v>12859.673237118001</v>
      </c>
      <c r="BJ3161">
        <v>12860.2163968</v>
      </c>
      <c r="BK3161">
        <v>19</v>
      </c>
      <c r="BL3161">
        <v>0</v>
      </c>
      <c r="BM3161">
        <v>0</v>
      </c>
      <c r="BN3161">
        <v>0</v>
      </c>
      <c r="BO3161">
        <v>1</v>
      </c>
    </row>
    <row r="3162" spans="1:67" x14ac:dyDescent="0.2">
      <c r="A3162" t="s">
        <v>3196</v>
      </c>
      <c r="B3162" t="s">
        <v>2916</v>
      </c>
      <c r="C3162">
        <v>38</v>
      </c>
      <c r="D3162">
        <v>9</v>
      </c>
      <c r="E3162">
        <v>25</v>
      </c>
      <c r="F3162">
        <v>281</v>
      </c>
      <c r="G3162">
        <v>0</v>
      </c>
      <c r="H3162">
        <v>1</v>
      </c>
      <c r="I3162" t="s">
        <v>22</v>
      </c>
      <c r="J3162" t="s">
        <v>22</v>
      </c>
      <c r="K3162">
        <v>1</v>
      </c>
      <c r="L3162" t="s">
        <v>23</v>
      </c>
      <c r="M3162" t="s">
        <v>25</v>
      </c>
      <c r="N3162" t="s">
        <v>25</v>
      </c>
      <c r="O3162">
        <v>241.35911464500822</v>
      </c>
      <c r="P3162">
        <v>241.35911464500822</v>
      </c>
      <c r="Q3162">
        <v>35.256451792712234</v>
      </c>
      <c r="R3162">
        <v>2.8363602947892429E-2</v>
      </c>
      <c r="S3162">
        <v>55</v>
      </c>
      <c r="T3162">
        <v>145</v>
      </c>
      <c r="U3162">
        <v>325</v>
      </c>
      <c r="V3162">
        <v>235</v>
      </c>
      <c r="W3162">
        <v>55</v>
      </c>
      <c r="X3162">
        <v>21</v>
      </c>
      <c r="Y3162">
        <v>-34</v>
      </c>
      <c r="Z3162" t="s">
        <v>23</v>
      </c>
      <c r="AA3162" t="s">
        <v>23</v>
      </c>
      <c r="AB3162">
        <v>21</v>
      </c>
      <c r="AC3162">
        <v>160</v>
      </c>
      <c r="AD3162">
        <v>1</v>
      </c>
      <c r="AE3162">
        <v>40</v>
      </c>
      <c r="AF3162">
        <v>12861.869948154001</v>
      </c>
      <c r="AG3162">
        <v>1.1819811999885133E-2</v>
      </c>
      <c r="AH3162">
        <v>0.54795930000000226</v>
      </c>
      <c r="AI3162">
        <v>1.000066450000304</v>
      </c>
      <c r="AJ3162">
        <v>0.50006140699952084</v>
      </c>
      <c r="AK3162">
        <v>1.0000717370003258</v>
      </c>
      <c r="AL3162">
        <v>0</v>
      </c>
      <c r="AM3162">
        <v>0.39985356299985142</v>
      </c>
      <c r="AN3162">
        <v>4.7245399999155779E-2</v>
      </c>
      <c r="AO3162">
        <v>0.20080320099987148</v>
      </c>
      <c r="AP3162">
        <v>0.50273688600100286</v>
      </c>
      <c r="AQ3162">
        <v>0.89046377699924051</v>
      </c>
      <c r="AR3162">
        <v>0.5195281119995343</v>
      </c>
      <c r="AS3162">
        <v>0.53144974000133516</v>
      </c>
      <c r="AT3162">
        <v>12862.429727266001</v>
      </c>
      <c r="AU3162">
        <v>0.54795930000000226</v>
      </c>
      <c r="AV3162" t="s">
        <v>33</v>
      </c>
      <c r="AW3162" t="s">
        <v>33</v>
      </c>
      <c r="AX3162">
        <v>12861.881767966001</v>
      </c>
      <c r="AY3162">
        <v>12862.429727266001</v>
      </c>
      <c r="AZ3162">
        <v>12863.429793716001</v>
      </c>
      <c r="BA3162">
        <v>12863.929855123</v>
      </c>
      <c r="BB3162">
        <v>12864.929926860001</v>
      </c>
      <c r="BC3162">
        <v>12864.929926860001</v>
      </c>
      <c r="BD3162">
        <v>12865.329780423001</v>
      </c>
      <c r="BE3162">
        <v>12865.377025823</v>
      </c>
      <c r="BF3162">
        <v>12865.577829024</v>
      </c>
      <c r="BG3162">
        <v>12866.080565910001</v>
      </c>
      <c r="BH3162">
        <v>12866.971029687</v>
      </c>
      <c r="BI3162">
        <v>12867.490557798999</v>
      </c>
      <c r="BJ3162">
        <v>12868.022007539001</v>
      </c>
      <c r="BK3162">
        <v>188</v>
      </c>
      <c r="BL3162">
        <v>0</v>
      </c>
      <c r="BM3162">
        <v>0</v>
      </c>
      <c r="BN3162">
        <v>0</v>
      </c>
      <c r="BO3162">
        <v>1</v>
      </c>
    </row>
    <row r="3163" spans="1:67" x14ac:dyDescent="0.2">
      <c r="A3163" t="s">
        <v>3197</v>
      </c>
      <c r="B3163" t="s">
        <v>2916</v>
      </c>
      <c r="C3163">
        <v>38</v>
      </c>
      <c r="D3163">
        <v>9</v>
      </c>
      <c r="E3163">
        <v>26</v>
      </c>
      <c r="F3163">
        <v>282</v>
      </c>
      <c r="G3163">
        <v>3</v>
      </c>
      <c r="H3163">
        <v>2</v>
      </c>
      <c r="I3163" t="s">
        <v>22</v>
      </c>
      <c r="J3163" t="s">
        <v>22</v>
      </c>
      <c r="K3163">
        <v>1</v>
      </c>
      <c r="L3163" t="s">
        <v>23</v>
      </c>
      <c r="M3163" t="s">
        <v>30</v>
      </c>
      <c r="N3163" t="s">
        <v>25</v>
      </c>
      <c r="O3163">
        <v>241.35911464500825</v>
      </c>
      <c r="P3163">
        <v>241.35911464500822</v>
      </c>
      <c r="Q3163">
        <v>35.256451792712234</v>
      </c>
      <c r="R3163">
        <v>2.8363602947892429E-2</v>
      </c>
      <c r="S3163">
        <v>235</v>
      </c>
      <c r="T3163">
        <v>325</v>
      </c>
      <c r="U3163">
        <v>145</v>
      </c>
      <c r="V3163">
        <v>55</v>
      </c>
      <c r="W3163">
        <v>235</v>
      </c>
      <c r="X3163">
        <v>228</v>
      </c>
      <c r="Y3163">
        <v>-7</v>
      </c>
      <c r="Z3163" t="s">
        <v>23</v>
      </c>
      <c r="AA3163" t="s">
        <v>23</v>
      </c>
      <c r="AB3163">
        <v>228</v>
      </c>
      <c r="AC3163">
        <v>293</v>
      </c>
      <c r="AD3163">
        <v>1</v>
      </c>
      <c r="AE3163">
        <v>-28</v>
      </c>
      <c r="AF3163">
        <v>12869.675199967</v>
      </c>
      <c r="AG3163">
        <v>1.2137669000367168E-2</v>
      </c>
      <c r="AH3163">
        <v>0.41206877500007977</v>
      </c>
      <c r="AI3163">
        <v>1.0000587279992033</v>
      </c>
      <c r="AJ3163">
        <v>0.50008546500066586</v>
      </c>
      <c r="AK3163">
        <v>1.0000760710008763</v>
      </c>
      <c r="AL3163">
        <v>0.31960136599991529</v>
      </c>
      <c r="AM3163">
        <v>0.49973548699927051</v>
      </c>
      <c r="AN3163">
        <v>4.7162929000478471E-2</v>
      </c>
      <c r="AO3163">
        <v>0.20062867299930076</v>
      </c>
      <c r="AP3163">
        <v>0.50300704999972368</v>
      </c>
      <c r="AQ3163">
        <v>0.8666393399998924</v>
      </c>
      <c r="AR3163">
        <v>0.54319581399977324</v>
      </c>
      <c r="AS3163">
        <v>0.51948866100065061</v>
      </c>
      <c r="AT3163">
        <v>12870.099406411</v>
      </c>
      <c r="AU3163">
        <v>0.41206877500007977</v>
      </c>
      <c r="AV3163">
        <v>12872.919194190001</v>
      </c>
      <c r="AW3163">
        <v>0.31956751500001701</v>
      </c>
      <c r="AX3163">
        <v>12869.687337636</v>
      </c>
      <c r="AY3163">
        <v>12870.099406411</v>
      </c>
      <c r="AZ3163">
        <v>12871.099465138999</v>
      </c>
      <c r="BA3163">
        <v>12871.599550604</v>
      </c>
      <c r="BB3163">
        <v>12872.599626675001</v>
      </c>
      <c r="BC3163">
        <v>12872.919228041001</v>
      </c>
      <c r="BD3163">
        <v>12873.418963528</v>
      </c>
      <c r="BE3163">
        <v>12873.466126457</v>
      </c>
      <c r="BF3163">
        <v>12873.66675513</v>
      </c>
      <c r="BG3163">
        <v>12874.169762179999</v>
      </c>
      <c r="BH3163">
        <v>12875.036401519999</v>
      </c>
      <c r="BI3163">
        <v>12875.579597333999</v>
      </c>
      <c r="BJ3163">
        <v>12876.099085995</v>
      </c>
      <c r="BK3163">
        <v>244</v>
      </c>
      <c r="BL3163">
        <v>0</v>
      </c>
      <c r="BM3163">
        <v>0</v>
      </c>
      <c r="BN3163">
        <v>0</v>
      </c>
      <c r="BO3163">
        <v>1</v>
      </c>
    </row>
    <row r="3164" spans="1:67" x14ac:dyDescent="0.2">
      <c r="A3164" t="s">
        <v>3198</v>
      </c>
      <c r="B3164" t="s">
        <v>2916</v>
      </c>
      <c r="C3164">
        <v>38</v>
      </c>
      <c r="D3164">
        <v>9</v>
      </c>
      <c r="E3164">
        <v>27</v>
      </c>
      <c r="F3164">
        <v>283</v>
      </c>
      <c r="G3164">
        <v>3</v>
      </c>
      <c r="H3164">
        <v>4</v>
      </c>
      <c r="I3164" t="s">
        <v>22</v>
      </c>
      <c r="J3164" t="s">
        <v>22</v>
      </c>
      <c r="K3164">
        <v>3</v>
      </c>
      <c r="L3164" t="s">
        <v>23</v>
      </c>
      <c r="M3164" t="s">
        <v>25</v>
      </c>
      <c r="N3164" t="s">
        <v>24</v>
      </c>
      <c r="O3164">
        <v>241.35911464500822</v>
      </c>
      <c r="P3164">
        <v>241.35911464500816</v>
      </c>
      <c r="Q3164">
        <v>35.256451792712234</v>
      </c>
      <c r="R3164">
        <v>2.8363602947892429E-2</v>
      </c>
      <c r="S3164">
        <v>303</v>
      </c>
      <c r="T3164">
        <v>213</v>
      </c>
      <c r="U3164">
        <v>33</v>
      </c>
      <c r="V3164">
        <v>123</v>
      </c>
      <c r="W3164">
        <v>33</v>
      </c>
      <c r="X3164">
        <v>10</v>
      </c>
      <c r="Y3164">
        <v>-23</v>
      </c>
      <c r="Z3164" t="s">
        <v>23</v>
      </c>
      <c r="AA3164" t="s">
        <v>23</v>
      </c>
      <c r="AB3164">
        <v>10</v>
      </c>
      <c r="AC3164">
        <v>57</v>
      </c>
      <c r="AD3164">
        <v>1</v>
      </c>
      <c r="AE3164">
        <v>-28</v>
      </c>
      <c r="AF3164">
        <v>12877.764494466001</v>
      </c>
      <c r="AG3164">
        <v>1.1788230000092881E-2</v>
      </c>
      <c r="AH3164">
        <v>0.56674341799953254</v>
      </c>
      <c r="AI3164">
        <v>1.0000855899997987</v>
      </c>
      <c r="AJ3164">
        <v>0.50006030199983798</v>
      </c>
      <c r="AK3164">
        <v>1.0000520440007676</v>
      </c>
      <c r="AL3164">
        <v>0.23955598199972883</v>
      </c>
      <c r="AM3164">
        <v>0.495984615999987</v>
      </c>
      <c r="AN3164">
        <v>4.7064764999959152E-2</v>
      </c>
      <c r="AO3164">
        <v>0.20073646200035</v>
      </c>
      <c r="AP3164">
        <v>0.50283032299921615</v>
      </c>
      <c r="AQ3164">
        <v>1.5281419870007085</v>
      </c>
      <c r="AR3164">
        <v>0.49589389500033576</v>
      </c>
      <c r="AS3164">
        <v>0.51964826999937941</v>
      </c>
      <c r="AT3164">
        <v>12878.343026114</v>
      </c>
      <c r="AU3164">
        <v>0.56674341799953254</v>
      </c>
      <c r="AV3164">
        <v>12881.082754433</v>
      </c>
      <c r="AW3164">
        <v>0.23953038299987384</v>
      </c>
      <c r="AX3164">
        <v>12877.776282696001</v>
      </c>
      <c r="AY3164">
        <v>12878.343026114</v>
      </c>
      <c r="AZ3164">
        <v>12879.343111704</v>
      </c>
      <c r="BA3164">
        <v>12879.843172006</v>
      </c>
      <c r="BB3164">
        <v>12880.843224050001</v>
      </c>
      <c r="BC3164">
        <v>12881.082780032</v>
      </c>
      <c r="BD3164">
        <v>12881.578764648</v>
      </c>
      <c r="BE3164">
        <v>12881.625829413</v>
      </c>
      <c r="BF3164">
        <v>12881.826565875001</v>
      </c>
      <c r="BG3164">
        <v>12882.329396198</v>
      </c>
      <c r="BH3164">
        <v>12883.857538185001</v>
      </c>
      <c r="BI3164">
        <v>12884.353432080001</v>
      </c>
      <c r="BJ3164">
        <v>12884.87308035</v>
      </c>
      <c r="BK3164">
        <v>244</v>
      </c>
      <c r="BL3164">
        <v>0</v>
      </c>
      <c r="BM3164">
        <v>0</v>
      </c>
      <c r="BN3164">
        <v>0</v>
      </c>
      <c r="BO3164">
        <v>1</v>
      </c>
    </row>
    <row r="3165" spans="1:67" x14ac:dyDescent="0.2">
      <c r="A3165" t="s">
        <v>3199</v>
      </c>
      <c r="B3165" t="s">
        <v>2916</v>
      </c>
      <c r="C3165">
        <v>38</v>
      </c>
      <c r="D3165">
        <v>9</v>
      </c>
      <c r="E3165">
        <v>28</v>
      </c>
      <c r="F3165">
        <v>284</v>
      </c>
      <c r="G3165">
        <v>1</v>
      </c>
      <c r="H3165">
        <v>4</v>
      </c>
      <c r="I3165" t="s">
        <v>22</v>
      </c>
      <c r="J3165" t="s">
        <v>22</v>
      </c>
      <c r="K3165">
        <v>4</v>
      </c>
      <c r="L3165" t="s">
        <v>23</v>
      </c>
      <c r="M3165" t="s">
        <v>28</v>
      </c>
      <c r="N3165" t="s">
        <v>28</v>
      </c>
      <c r="O3165">
        <v>241.35911464500822</v>
      </c>
      <c r="P3165">
        <v>241.35911464500822</v>
      </c>
      <c r="Q3165">
        <v>35.256451792712234</v>
      </c>
      <c r="R3165">
        <v>2.8363602947892429E-2</v>
      </c>
      <c r="S3165">
        <v>299</v>
      </c>
      <c r="T3165">
        <v>209</v>
      </c>
      <c r="U3165">
        <v>29</v>
      </c>
      <c r="V3165">
        <v>119</v>
      </c>
      <c r="W3165">
        <v>119</v>
      </c>
      <c r="X3165">
        <v>102</v>
      </c>
      <c r="Y3165">
        <v>-17</v>
      </c>
      <c r="Z3165" t="s">
        <v>23</v>
      </c>
      <c r="AA3165" t="s">
        <v>23</v>
      </c>
      <c r="AB3165">
        <v>258</v>
      </c>
      <c r="AC3165">
        <v>326</v>
      </c>
      <c r="AD3165">
        <v>2</v>
      </c>
      <c r="AE3165">
        <v>-38</v>
      </c>
      <c r="AF3165">
        <v>12886.538408541999</v>
      </c>
      <c r="AG3165">
        <v>1.187405100063188E-2</v>
      </c>
      <c r="AH3165">
        <v>2.8068100000382401E-3</v>
      </c>
      <c r="AI3165">
        <v>1.0000807590004115</v>
      </c>
      <c r="AJ3165">
        <v>0.50008138900011545</v>
      </c>
      <c r="AK3165">
        <v>1.0000935339994612</v>
      </c>
      <c r="AL3165">
        <v>0</v>
      </c>
      <c r="AM3165">
        <v>0.85060483300003398</v>
      </c>
      <c r="AN3165">
        <v>4.7036440999363549E-2</v>
      </c>
      <c r="AO3165">
        <v>0.20089086900043185</v>
      </c>
      <c r="AP3165">
        <v>0.50296073900062765</v>
      </c>
      <c r="AQ3165">
        <v>1.5395597879996785</v>
      </c>
      <c r="AR3165">
        <v>0.74400188199979311</v>
      </c>
      <c r="AS3165">
        <v>0.47238586000094074</v>
      </c>
      <c r="AT3165">
        <v>12886.553089403</v>
      </c>
      <c r="AU3165">
        <v>2.8068100000382401E-3</v>
      </c>
      <c r="AV3165" t="s">
        <v>33</v>
      </c>
      <c r="AW3165" t="s">
        <v>33</v>
      </c>
      <c r="AX3165">
        <v>12886.550282593</v>
      </c>
      <c r="AY3165">
        <v>12886.553089403</v>
      </c>
      <c r="AZ3165">
        <v>12887.553170162</v>
      </c>
      <c r="BA3165">
        <v>12888.053251551</v>
      </c>
      <c r="BB3165">
        <v>12889.053345085</v>
      </c>
      <c r="BC3165">
        <v>12889.053345085</v>
      </c>
      <c r="BD3165">
        <v>12889.903949918</v>
      </c>
      <c r="BE3165">
        <v>12889.950986358999</v>
      </c>
      <c r="BF3165">
        <v>12890.151877228</v>
      </c>
      <c r="BG3165">
        <v>12890.654837967</v>
      </c>
      <c r="BH3165">
        <v>12892.194397755</v>
      </c>
      <c r="BI3165">
        <v>12892.938399637</v>
      </c>
      <c r="BJ3165">
        <v>12893.410785497001</v>
      </c>
      <c r="BK3165">
        <v>412</v>
      </c>
      <c r="BL3165">
        <v>0</v>
      </c>
      <c r="BM3165">
        <v>0</v>
      </c>
      <c r="BN3165">
        <v>0</v>
      </c>
      <c r="BO3165">
        <v>1</v>
      </c>
    </row>
    <row r="3166" spans="1:67" x14ac:dyDescent="0.2">
      <c r="A3166" t="s">
        <v>3200</v>
      </c>
      <c r="B3166" t="s">
        <v>2916</v>
      </c>
      <c r="C3166">
        <v>38</v>
      </c>
      <c r="D3166">
        <v>9</v>
      </c>
      <c r="E3166">
        <v>29</v>
      </c>
      <c r="F3166">
        <v>285</v>
      </c>
      <c r="G3166">
        <v>1</v>
      </c>
      <c r="H3166">
        <v>2</v>
      </c>
      <c r="I3166" t="s">
        <v>22</v>
      </c>
      <c r="J3166" t="s">
        <v>22</v>
      </c>
      <c r="K3166">
        <v>2</v>
      </c>
      <c r="L3166" t="s">
        <v>23</v>
      </c>
      <c r="M3166" t="s">
        <v>30</v>
      </c>
      <c r="N3166" t="s">
        <v>30</v>
      </c>
      <c r="O3166">
        <v>241.35911464500822</v>
      </c>
      <c r="P3166">
        <v>241.35911464500822</v>
      </c>
      <c r="Q3166">
        <v>35.256451792712234</v>
      </c>
      <c r="R3166">
        <v>2.8363602947892429E-2</v>
      </c>
      <c r="S3166">
        <v>319</v>
      </c>
      <c r="T3166">
        <v>49</v>
      </c>
      <c r="U3166">
        <v>229</v>
      </c>
      <c r="V3166">
        <v>139</v>
      </c>
      <c r="W3166">
        <v>49</v>
      </c>
      <c r="X3166">
        <v>49</v>
      </c>
      <c r="Y3166">
        <v>0</v>
      </c>
      <c r="Z3166" t="s">
        <v>23</v>
      </c>
      <c r="AA3166" t="s">
        <v>23</v>
      </c>
      <c r="AB3166">
        <v>49</v>
      </c>
      <c r="AC3166">
        <v>340</v>
      </c>
      <c r="AD3166">
        <v>1</v>
      </c>
      <c r="AE3166">
        <v>21</v>
      </c>
      <c r="AF3166">
        <v>12896.717511047</v>
      </c>
      <c r="AG3166">
        <v>1.1817395999969449E-2</v>
      </c>
      <c r="AH3166">
        <v>0.32063458199991146</v>
      </c>
      <c r="AI3166">
        <v>1.0000852240009408</v>
      </c>
      <c r="AJ3166">
        <v>0.50006718300028297</v>
      </c>
      <c r="AK3166">
        <v>1.0000575729991397</v>
      </c>
      <c r="AL3166">
        <v>0</v>
      </c>
      <c r="AM3166">
        <v>0.83969490100025723</v>
      </c>
      <c r="AN3166">
        <v>4.7420180999324657E-2</v>
      </c>
      <c r="AO3166">
        <v>0.20077016799950798</v>
      </c>
      <c r="AP3166">
        <v>0.50285876800080587</v>
      </c>
      <c r="AQ3166">
        <v>1.2917445000002772</v>
      </c>
      <c r="AR3166">
        <v>0.47235307499977353</v>
      </c>
      <c r="AS3166">
        <v>0.43687063700053841</v>
      </c>
      <c r="AT3166">
        <v>12897.049963025</v>
      </c>
      <c r="AU3166">
        <v>0.32063458199991146</v>
      </c>
      <c r="AV3166" t="s">
        <v>33</v>
      </c>
      <c r="AW3166" t="s">
        <v>33</v>
      </c>
      <c r="AX3166">
        <v>12896.729328443</v>
      </c>
      <c r="AY3166">
        <v>12897.049963025</v>
      </c>
      <c r="AZ3166">
        <v>12898.050048249001</v>
      </c>
      <c r="BA3166">
        <v>12898.550115432001</v>
      </c>
      <c r="BB3166">
        <v>12899.550173005</v>
      </c>
      <c r="BC3166">
        <v>12899.550173005</v>
      </c>
      <c r="BD3166">
        <v>12900.389867906</v>
      </c>
      <c r="BE3166">
        <v>12900.437288087</v>
      </c>
      <c r="BF3166">
        <v>12900.638058254999</v>
      </c>
      <c r="BG3166">
        <v>12901.140917023</v>
      </c>
      <c r="BH3166">
        <v>12902.432661523</v>
      </c>
      <c r="BI3166">
        <v>12902.905014598</v>
      </c>
      <c r="BJ3166">
        <v>12903.341885235001</v>
      </c>
      <c r="BK3166">
        <v>418</v>
      </c>
      <c r="BL3166">
        <v>0</v>
      </c>
      <c r="BM3166">
        <v>0</v>
      </c>
      <c r="BN3166">
        <v>0</v>
      </c>
      <c r="BO3166">
        <v>1</v>
      </c>
    </row>
    <row r="3167" spans="1:67" x14ac:dyDescent="0.2">
      <c r="A3167" t="s">
        <v>3201</v>
      </c>
      <c r="B3167" t="s">
        <v>2916</v>
      </c>
      <c r="C3167">
        <v>38</v>
      </c>
      <c r="D3167">
        <v>9</v>
      </c>
      <c r="E3167">
        <v>30</v>
      </c>
      <c r="F3167">
        <v>286</v>
      </c>
      <c r="G3167">
        <v>1</v>
      </c>
      <c r="H3167">
        <v>1</v>
      </c>
      <c r="I3167" t="s">
        <v>22</v>
      </c>
      <c r="J3167" t="s">
        <v>22</v>
      </c>
      <c r="K3167">
        <v>1</v>
      </c>
      <c r="L3167" t="s">
        <v>23</v>
      </c>
      <c r="M3167" t="s">
        <v>28</v>
      </c>
      <c r="N3167" t="s">
        <v>28</v>
      </c>
      <c r="O3167">
        <v>241.35911464500819</v>
      </c>
      <c r="P3167">
        <v>241.35911464500819</v>
      </c>
      <c r="Q3167">
        <v>35.256451792712234</v>
      </c>
      <c r="R3167">
        <v>2.8363602947892429E-2</v>
      </c>
      <c r="S3167">
        <v>306</v>
      </c>
      <c r="T3167">
        <v>216</v>
      </c>
      <c r="U3167">
        <v>36</v>
      </c>
      <c r="V3167">
        <v>126</v>
      </c>
      <c r="W3167">
        <v>306</v>
      </c>
      <c r="X3167">
        <v>310</v>
      </c>
      <c r="Y3167">
        <v>4</v>
      </c>
      <c r="Z3167" t="s">
        <v>23</v>
      </c>
      <c r="AA3167" t="s">
        <v>23</v>
      </c>
      <c r="AB3167">
        <v>310</v>
      </c>
      <c r="AC3167">
        <v>81</v>
      </c>
      <c r="AD3167">
        <v>1</v>
      </c>
      <c r="AE3167">
        <v>20</v>
      </c>
      <c r="AF3167">
        <v>12908.845100393</v>
      </c>
      <c r="AG3167">
        <v>1.1805944999650819E-2</v>
      </c>
      <c r="AH3167">
        <v>0.59247224600039772</v>
      </c>
      <c r="AI3167">
        <v>1.0000637920002191</v>
      </c>
      <c r="AJ3167">
        <v>0.50006529699930979</v>
      </c>
      <c r="AK3167">
        <v>1.0000741719995858</v>
      </c>
      <c r="AL3167">
        <v>0</v>
      </c>
      <c r="AM3167">
        <v>0.83962884200082044</v>
      </c>
      <c r="AN3167">
        <v>4.7312091999629047E-2</v>
      </c>
      <c r="AO3167">
        <v>0.20071088599979703</v>
      </c>
      <c r="AP3167">
        <v>0.50287368200042692</v>
      </c>
      <c r="AQ3167">
        <v>1.3980024659995252</v>
      </c>
      <c r="AR3167">
        <v>0.80293346500002372</v>
      </c>
      <c r="AS3167">
        <v>0.70858522200069274</v>
      </c>
      <c r="AT3167">
        <v>12909.449378584</v>
      </c>
      <c r="AU3167">
        <v>0.59247224600039772</v>
      </c>
      <c r="AV3167" t="s">
        <v>33</v>
      </c>
      <c r="AW3167" t="s">
        <v>33</v>
      </c>
      <c r="AX3167">
        <v>12908.856906338</v>
      </c>
      <c r="AY3167">
        <v>12909.449378584</v>
      </c>
      <c r="AZ3167">
        <v>12910.449442376001</v>
      </c>
      <c r="BA3167">
        <v>12910.949507673</v>
      </c>
      <c r="BB3167">
        <v>12911.949581845</v>
      </c>
      <c r="BC3167">
        <v>12911.949581845</v>
      </c>
      <c r="BD3167">
        <v>12912.789210687</v>
      </c>
      <c r="BE3167">
        <v>12912.836522779</v>
      </c>
      <c r="BF3167">
        <v>12913.037233665</v>
      </c>
      <c r="BG3167">
        <v>12913.540107347</v>
      </c>
      <c r="BH3167">
        <v>12914.938109813</v>
      </c>
      <c r="BI3167">
        <v>12915.741043278</v>
      </c>
      <c r="BJ3167">
        <v>12916.4496285</v>
      </c>
      <c r="BK3167">
        <v>418</v>
      </c>
      <c r="BL3167">
        <v>0</v>
      </c>
      <c r="BM3167">
        <v>0</v>
      </c>
      <c r="BN3167">
        <v>0</v>
      </c>
      <c r="BO3167">
        <v>1</v>
      </c>
    </row>
    <row r="3168" spans="1:67" x14ac:dyDescent="0.2">
      <c r="A3168" t="s">
        <v>3202</v>
      </c>
      <c r="B3168" t="s">
        <v>2916</v>
      </c>
      <c r="C3168">
        <v>38</v>
      </c>
      <c r="D3168">
        <v>9</v>
      </c>
      <c r="E3168">
        <v>31</v>
      </c>
      <c r="F3168">
        <v>287</v>
      </c>
      <c r="G3168">
        <v>3</v>
      </c>
      <c r="H3168">
        <v>2</v>
      </c>
      <c r="I3168" t="s">
        <v>22</v>
      </c>
      <c r="J3168" t="s">
        <v>22</v>
      </c>
      <c r="K3168">
        <v>1</v>
      </c>
      <c r="L3168" t="s">
        <v>23</v>
      </c>
      <c r="M3168" t="s">
        <v>30</v>
      </c>
      <c r="N3168" t="s">
        <v>28</v>
      </c>
      <c r="O3168">
        <v>241.35911464500822</v>
      </c>
      <c r="P3168">
        <v>241.35911464500819</v>
      </c>
      <c r="Q3168">
        <v>35.256451792712234</v>
      </c>
      <c r="R3168">
        <v>2.8363602947892429E-2</v>
      </c>
      <c r="S3168">
        <v>108</v>
      </c>
      <c r="T3168">
        <v>198</v>
      </c>
      <c r="U3168">
        <v>18</v>
      </c>
      <c r="V3168">
        <v>288</v>
      </c>
      <c r="W3168">
        <v>108</v>
      </c>
      <c r="X3168">
        <v>110</v>
      </c>
      <c r="Y3168">
        <v>2</v>
      </c>
      <c r="Z3168" t="s">
        <v>23</v>
      </c>
      <c r="AA3168" t="s">
        <v>23</v>
      </c>
      <c r="AB3168">
        <v>250</v>
      </c>
      <c r="AC3168">
        <v>254</v>
      </c>
      <c r="AD3168">
        <v>2</v>
      </c>
      <c r="AE3168">
        <v>-23</v>
      </c>
      <c r="AF3168">
        <v>12918.126600039001</v>
      </c>
      <c r="AG3168">
        <v>1.1924246999114985E-2</v>
      </c>
      <c r="AH3168">
        <v>2.2135990002425388E-3</v>
      </c>
      <c r="AI3168">
        <v>1.0000834549991851</v>
      </c>
      <c r="AJ3168">
        <v>0.50015011700088507</v>
      </c>
      <c r="AK3168">
        <v>1.0000557340008527</v>
      </c>
      <c r="AL3168">
        <v>0.21574271600002248</v>
      </c>
      <c r="AM3168">
        <v>0.49383088499962469</v>
      </c>
      <c r="AN3168">
        <v>4.7250917999917874E-2</v>
      </c>
      <c r="AO3168">
        <v>0.20072097299998859</v>
      </c>
      <c r="AP3168">
        <v>0.50281866699879174</v>
      </c>
      <c r="AQ3168">
        <v>1.2445380300014222</v>
      </c>
      <c r="AR3168">
        <v>0.50771288499890943</v>
      </c>
      <c r="AS3168">
        <v>0.48422363800091262</v>
      </c>
      <c r="AT3168">
        <v>12918.140737885</v>
      </c>
      <c r="AU3168">
        <v>2.2135990002425388E-3</v>
      </c>
      <c r="AV3168">
        <v>12920.856743864</v>
      </c>
      <c r="AW3168">
        <v>0.215716672999406</v>
      </c>
      <c r="AX3168">
        <v>12918.138524286</v>
      </c>
      <c r="AY3168">
        <v>12918.140737885</v>
      </c>
      <c r="AZ3168">
        <v>12919.140821339999</v>
      </c>
      <c r="BA3168">
        <v>12919.640971457</v>
      </c>
      <c r="BB3168">
        <v>12920.641027191001</v>
      </c>
      <c r="BC3168">
        <v>12920.856769907001</v>
      </c>
      <c r="BD3168">
        <v>12921.350600792</v>
      </c>
      <c r="BE3168">
        <v>12921.39785171</v>
      </c>
      <c r="BF3168">
        <v>12921.598572683</v>
      </c>
      <c r="BG3168">
        <v>12922.101391349999</v>
      </c>
      <c r="BH3168">
        <v>12923.345929380001</v>
      </c>
      <c r="BI3168">
        <v>12923.853642265</v>
      </c>
      <c r="BJ3168">
        <v>12924.337865903</v>
      </c>
      <c r="BK3168">
        <v>244</v>
      </c>
      <c r="BL3168">
        <v>0</v>
      </c>
      <c r="BM3168">
        <v>0</v>
      </c>
      <c r="BN3168">
        <v>0</v>
      </c>
      <c r="BO3168">
        <v>1</v>
      </c>
    </row>
    <row r="3169" spans="1:67" x14ac:dyDescent="0.2">
      <c r="A3169" t="s">
        <v>3203</v>
      </c>
      <c r="B3169" t="s">
        <v>2916</v>
      </c>
      <c r="C3169">
        <v>38</v>
      </c>
      <c r="D3169">
        <v>9</v>
      </c>
      <c r="E3169">
        <v>32</v>
      </c>
      <c r="F3169">
        <v>288</v>
      </c>
      <c r="G3169">
        <v>2</v>
      </c>
      <c r="H3169">
        <v>2</v>
      </c>
      <c r="I3169" t="s">
        <v>22</v>
      </c>
      <c r="J3169" t="s">
        <v>22</v>
      </c>
      <c r="K3169">
        <v>1</v>
      </c>
      <c r="L3169" t="s">
        <v>23</v>
      </c>
      <c r="M3169" t="s">
        <v>25</v>
      </c>
      <c r="N3169" t="s">
        <v>24</v>
      </c>
      <c r="O3169">
        <v>241.35911464500822</v>
      </c>
      <c r="P3169">
        <v>241.35911464500816</v>
      </c>
      <c r="Q3169">
        <v>35.256451792712234</v>
      </c>
      <c r="R3169">
        <v>2.8363602947892429E-2</v>
      </c>
      <c r="S3169">
        <v>16</v>
      </c>
      <c r="T3169">
        <v>286</v>
      </c>
      <c r="U3169">
        <v>106</v>
      </c>
      <c r="V3169">
        <v>196</v>
      </c>
      <c r="W3169">
        <v>16</v>
      </c>
      <c r="X3169">
        <v>360</v>
      </c>
      <c r="Y3169">
        <v>-16</v>
      </c>
      <c r="Z3169" t="s">
        <v>23</v>
      </c>
      <c r="AA3169" t="s">
        <v>23</v>
      </c>
      <c r="AB3169">
        <v>0</v>
      </c>
      <c r="AC3169">
        <v>191</v>
      </c>
      <c r="AD3169">
        <v>1</v>
      </c>
      <c r="AE3169">
        <v>41</v>
      </c>
      <c r="AF3169">
        <v>12930.927386587</v>
      </c>
      <c r="AG3169">
        <v>1.1783043999457732E-2</v>
      </c>
      <c r="AH3169">
        <v>0.22716715299975476</v>
      </c>
      <c r="AI3169">
        <v>1.0000845610011311</v>
      </c>
      <c r="AJ3169">
        <v>0.50006303500049398</v>
      </c>
      <c r="AK3169">
        <v>1.0000573879988224</v>
      </c>
      <c r="AL3169">
        <v>0.24363747099960165</v>
      </c>
      <c r="AM3169">
        <v>4.0165194001019699E-2</v>
      </c>
      <c r="AN3169">
        <v>4.7367871999085764E-2</v>
      </c>
      <c r="AO3169">
        <v>0.20070881500032556</v>
      </c>
      <c r="AP3169">
        <v>0.50290612299977511</v>
      </c>
      <c r="AQ3169">
        <v>0.81935439100016083</v>
      </c>
      <c r="AR3169">
        <v>0.35432362400024431</v>
      </c>
      <c r="AS3169">
        <v>0.35419792799984862</v>
      </c>
      <c r="AT3169">
        <v>12931.166336783999</v>
      </c>
      <c r="AU3169">
        <v>0.22716715299975476</v>
      </c>
      <c r="AV3169">
        <v>12933.910150827</v>
      </c>
      <c r="AW3169">
        <v>0.24360905899993668</v>
      </c>
      <c r="AX3169">
        <v>12930.939169630999</v>
      </c>
      <c r="AY3169">
        <v>12931.166336783999</v>
      </c>
      <c r="AZ3169">
        <v>12932.166421345</v>
      </c>
      <c r="BA3169">
        <v>12932.666484380001</v>
      </c>
      <c r="BB3169">
        <v>12933.666541768</v>
      </c>
      <c r="BC3169">
        <v>12933.910179238999</v>
      </c>
      <c r="BD3169">
        <v>12933.950344433</v>
      </c>
      <c r="BE3169">
        <v>12933.997712304999</v>
      </c>
      <c r="BF3169">
        <v>12934.19842112</v>
      </c>
      <c r="BG3169">
        <v>12934.701327242999</v>
      </c>
      <c r="BH3169">
        <v>12935.520681634</v>
      </c>
      <c r="BI3169">
        <v>12935.875005258</v>
      </c>
      <c r="BJ3169">
        <v>12936.229203186</v>
      </c>
      <c r="BK3169">
        <v>19</v>
      </c>
      <c r="BL3169">
        <v>0</v>
      </c>
      <c r="BM3169">
        <v>0</v>
      </c>
      <c r="BN3169">
        <v>0</v>
      </c>
      <c r="BO3169">
        <v>1</v>
      </c>
    </row>
    <row r="3170" spans="1:67" x14ac:dyDescent="0.2">
      <c r="A3170" t="s">
        <v>3204</v>
      </c>
      <c r="B3170" t="s">
        <v>2916</v>
      </c>
      <c r="C3170">
        <v>38</v>
      </c>
      <c r="D3170">
        <v>10</v>
      </c>
      <c r="E3170">
        <v>1</v>
      </c>
      <c r="F3170">
        <v>289</v>
      </c>
      <c r="G3170">
        <v>3</v>
      </c>
      <c r="H3170">
        <v>4</v>
      </c>
      <c r="I3170" t="s">
        <v>22</v>
      </c>
      <c r="J3170" t="s">
        <v>22</v>
      </c>
      <c r="K3170">
        <v>3</v>
      </c>
      <c r="L3170" t="s">
        <v>23</v>
      </c>
      <c r="M3170" t="s">
        <v>25</v>
      </c>
      <c r="N3170" t="s">
        <v>24</v>
      </c>
      <c r="O3170">
        <v>241.35911464500822</v>
      </c>
      <c r="P3170">
        <v>241.35911464500816</v>
      </c>
      <c r="Q3170">
        <v>35.256451792712234</v>
      </c>
      <c r="R3170">
        <v>2.8363602947892429E-2</v>
      </c>
      <c r="S3170">
        <v>278</v>
      </c>
      <c r="T3170">
        <v>8</v>
      </c>
      <c r="U3170">
        <v>188</v>
      </c>
      <c r="V3170">
        <v>98</v>
      </c>
      <c r="W3170">
        <v>188</v>
      </c>
      <c r="X3170">
        <v>202</v>
      </c>
      <c r="Y3170">
        <v>14</v>
      </c>
      <c r="Z3170" t="s">
        <v>23</v>
      </c>
      <c r="AA3170" t="s">
        <v>23</v>
      </c>
      <c r="AB3170">
        <v>158</v>
      </c>
      <c r="AC3170">
        <v>224</v>
      </c>
      <c r="AD3170">
        <v>2</v>
      </c>
      <c r="AE3170">
        <v>123</v>
      </c>
      <c r="AF3170">
        <v>12944.542802857</v>
      </c>
      <c r="AG3170">
        <v>1.1874406000060844E-2</v>
      </c>
      <c r="AH3170">
        <v>0.30294850499922177</v>
      </c>
      <c r="AI3170">
        <v>1.0000880870011315</v>
      </c>
      <c r="AJ3170">
        <v>0.50006778499846405</v>
      </c>
      <c r="AK3170">
        <v>1.0000734580007702</v>
      </c>
      <c r="AL3170">
        <v>0.59963622999930521</v>
      </c>
      <c r="AM3170">
        <v>0.4941291410013946</v>
      </c>
      <c r="AN3170">
        <v>4.7097068998482428E-2</v>
      </c>
      <c r="AO3170">
        <v>0.20068679700125358</v>
      </c>
      <c r="AP3170">
        <v>0.50275675800003228</v>
      </c>
      <c r="AQ3170">
        <v>1.3510687580001104</v>
      </c>
      <c r="AR3170">
        <v>0.51960905399937474</v>
      </c>
      <c r="AS3170">
        <v>1.0037468280006578</v>
      </c>
      <c r="AT3170">
        <v>12944.857625768</v>
      </c>
      <c r="AU3170">
        <v>0.30294850499922177</v>
      </c>
      <c r="AV3170">
        <v>12947.957465060999</v>
      </c>
      <c r="AW3170">
        <v>0.59960996299923863</v>
      </c>
      <c r="AX3170">
        <v>12944.554677263</v>
      </c>
      <c r="AY3170">
        <v>12944.857625768</v>
      </c>
      <c r="AZ3170">
        <v>12945.857713855001</v>
      </c>
      <c r="BA3170">
        <v>12946.357781639999</v>
      </c>
      <c r="BB3170">
        <v>12947.357855098</v>
      </c>
      <c r="BC3170">
        <v>12947.957491327999</v>
      </c>
      <c r="BD3170">
        <v>12948.451620469001</v>
      </c>
      <c r="BE3170">
        <v>12948.498717537999</v>
      </c>
      <c r="BF3170">
        <v>12948.699404335001</v>
      </c>
      <c r="BG3170">
        <v>12949.202161093001</v>
      </c>
      <c r="BH3170">
        <v>12950.553229851001</v>
      </c>
      <c r="BI3170">
        <v>12951.072838905</v>
      </c>
      <c r="BJ3170">
        <v>12952.076585733001</v>
      </c>
      <c r="BK3170">
        <v>224</v>
      </c>
      <c r="BL3170">
        <v>0</v>
      </c>
      <c r="BM3170">
        <v>0</v>
      </c>
      <c r="BN3170">
        <v>0</v>
      </c>
      <c r="BO3170">
        <v>1</v>
      </c>
    </row>
    <row r="3171" spans="1:67" x14ac:dyDescent="0.2">
      <c r="A3171" t="s">
        <v>3205</v>
      </c>
      <c r="B3171" t="s">
        <v>2916</v>
      </c>
      <c r="C3171">
        <v>38</v>
      </c>
      <c r="D3171">
        <v>10</v>
      </c>
      <c r="E3171">
        <v>2</v>
      </c>
      <c r="F3171">
        <v>290</v>
      </c>
      <c r="G3171">
        <v>2</v>
      </c>
      <c r="H3171">
        <v>2</v>
      </c>
      <c r="I3171" t="s">
        <v>22</v>
      </c>
      <c r="J3171" t="s">
        <v>22</v>
      </c>
      <c r="K3171">
        <v>1</v>
      </c>
      <c r="L3171" t="s">
        <v>23</v>
      </c>
      <c r="M3171" t="s">
        <v>30</v>
      </c>
      <c r="N3171" t="s">
        <v>25</v>
      </c>
      <c r="O3171">
        <v>241.35911464500825</v>
      </c>
      <c r="P3171">
        <v>241.35911464500822</v>
      </c>
      <c r="Q3171">
        <v>35.256451792712234</v>
      </c>
      <c r="R3171">
        <v>2.8363602947892429E-2</v>
      </c>
      <c r="S3171">
        <v>356</v>
      </c>
      <c r="T3171">
        <v>86</v>
      </c>
      <c r="U3171">
        <v>266</v>
      </c>
      <c r="V3171">
        <v>176</v>
      </c>
      <c r="W3171">
        <v>356</v>
      </c>
      <c r="X3171">
        <v>15</v>
      </c>
      <c r="Y3171">
        <v>19</v>
      </c>
      <c r="Z3171" t="s">
        <v>23</v>
      </c>
      <c r="AA3171" t="s">
        <v>23</v>
      </c>
      <c r="AB3171">
        <v>15</v>
      </c>
      <c r="AC3171">
        <v>247</v>
      </c>
      <c r="AD3171">
        <v>1</v>
      </c>
      <c r="AE3171">
        <v>37</v>
      </c>
      <c r="AF3171">
        <v>12955.300623865</v>
      </c>
      <c r="AG3171">
        <v>1.1772244000894716E-2</v>
      </c>
      <c r="AH3171">
        <v>0.21070840100037458</v>
      </c>
      <c r="AI3171">
        <v>1.0000813779988675</v>
      </c>
      <c r="AJ3171">
        <v>0.50006784600009269</v>
      </c>
      <c r="AK3171">
        <v>1.0000596129993937</v>
      </c>
      <c r="AL3171">
        <v>0.37553079999997863</v>
      </c>
      <c r="AM3171">
        <v>4.2950369001118816E-2</v>
      </c>
      <c r="AN3171">
        <v>4.7133832000326947E-2</v>
      </c>
      <c r="AO3171">
        <v>0.20085925799867255</v>
      </c>
      <c r="AP3171">
        <v>0.50289175800025987</v>
      </c>
      <c r="AQ3171">
        <v>1.1263736720011366</v>
      </c>
      <c r="AR3171">
        <v>0.37787138899875572</v>
      </c>
      <c r="AS3171">
        <v>0.37786213300023519</v>
      </c>
      <c r="AT3171">
        <v>12955.523104510001</v>
      </c>
      <c r="AU3171">
        <v>0.21070840100037458</v>
      </c>
      <c r="AV3171">
        <v>12958.398818042</v>
      </c>
      <c r="AW3171">
        <v>0.37550469500092731</v>
      </c>
      <c r="AX3171">
        <v>12955.312396109</v>
      </c>
      <c r="AY3171">
        <v>12955.523104510001</v>
      </c>
      <c r="AZ3171">
        <v>12956.523185888</v>
      </c>
      <c r="BA3171">
        <v>12957.023253734</v>
      </c>
      <c r="BB3171">
        <v>12958.023313346999</v>
      </c>
      <c r="BC3171">
        <v>12958.398844146999</v>
      </c>
      <c r="BD3171">
        <v>12958.441794516</v>
      </c>
      <c r="BE3171">
        <v>12958.488928348001</v>
      </c>
      <c r="BF3171">
        <v>12958.689787605999</v>
      </c>
      <c r="BG3171">
        <v>12959.192679364</v>
      </c>
      <c r="BH3171">
        <v>12960.319053036001</v>
      </c>
      <c r="BI3171">
        <v>12960.696924424999</v>
      </c>
      <c r="BJ3171">
        <v>12961.074786558</v>
      </c>
      <c r="BK3171">
        <v>19</v>
      </c>
      <c r="BL3171">
        <v>0</v>
      </c>
      <c r="BM3171">
        <v>0</v>
      </c>
      <c r="BN3171">
        <v>0</v>
      </c>
      <c r="BO3171">
        <v>1</v>
      </c>
    </row>
    <row r="3172" spans="1:67" x14ac:dyDescent="0.2">
      <c r="A3172" t="s">
        <v>3206</v>
      </c>
      <c r="B3172" t="s">
        <v>2916</v>
      </c>
      <c r="C3172">
        <v>38</v>
      </c>
      <c r="D3172">
        <v>10</v>
      </c>
      <c r="E3172">
        <v>3</v>
      </c>
      <c r="F3172">
        <v>291</v>
      </c>
      <c r="G3172">
        <v>0</v>
      </c>
      <c r="H3172">
        <v>1</v>
      </c>
      <c r="I3172" t="s">
        <v>22</v>
      </c>
      <c r="J3172" t="s">
        <v>22</v>
      </c>
      <c r="K3172">
        <v>1</v>
      </c>
      <c r="L3172" t="s">
        <v>23</v>
      </c>
      <c r="M3172" t="s">
        <v>28</v>
      </c>
      <c r="N3172" t="s">
        <v>28</v>
      </c>
      <c r="O3172">
        <v>241.35911464500819</v>
      </c>
      <c r="P3172">
        <v>241.35911464500819</v>
      </c>
      <c r="Q3172">
        <v>35.256451792712234</v>
      </c>
      <c r="R3172">
        <v>2.8363602947892429E-2</v>
      </c>
      <c r="S3172">
        <v>339</v>
      </c>
      <c r="T3172">
        <v>69</v>
      </c>
      <c r="U3172">
        <v>249</v>
      </c>
      <c r="V3172">
        <v>159</v>
      </c>
      <c r="W3172">
        <v>339</v>
      </c>
      <c r="X3172">
        <v>337</v>
      </c>
      <c r="Y3172">
        <v>-2</v>
      </c>
      <c r="Z3172" t="s">
        <v>23</v>
      </c>
      <c r="AA3172" t="s">
        <v>23</v>
      </c>
      <c r="AB3172">
        <v>337</v>
      </c>
      <c r="AC3172">
        <v>9</v>
      </c>
      <c r="AD3172">
        <v>1</v>
      </c>
      <c r="AE3172">
        <v>-41</v>
      </c>
      <c r="AF3172">
        <v>12965.597735107</v>
      </c>
      <c r="AG3172">
        <v>1.1911737999980687E-2</v>
      </c>
      <c r="AH3172">
        <v>0.17491552399951615</v>
      </c>
      <c r="AI3172">
        <v>1.0000703410005372</v>
      </c>
      <c r="AJ3172">
        <v>0.50005965200034552</v>
      </c>
      <c r="AK3172">
        <v>1.0000676849995216</v>
      </c>
      <c r="AL3172">
        <v>0</v>
      </c>
      <c r="AM3172">
        <v>0.39521600300031423</v>
      </c>
      <c r="AN3172">
        <v>4.7209248999934061E-2</v>
      </c>
      <c r="AO3172">
        <v>0.20074792900049943</v>
      </c>
      <c r="AP3172">
        <v>0.50289697100015474</v>
      </c>
      <c r="AQ3172">
        <v>0.74854182200033392</v>
      </c>
      <c r="AR3172">
        <v>0.31878817999859166</v>
      </c>
      <c r="AS3172">
        <v>0.3897402830007195</v>
      </c>
      <c r="AT3172">
        <v>12965.784562368999</v>
      </c>
      <c r="AU3172">
        <v>0.17491552399951615</v>
      </c>
      <c r="AV3172" t="s">
        <v>33</v>
      </c>
      <c r="AW3172" t="s">
        <v>33</v>
      </c>
      <c r="AX3172">
        <v>12965.609646845</v>
      </c>
      <c r="AY3172">
        <v>12965.784562368999</v>
      </c>
      <c r="AZ3172">
        <v>12966.78463271</v>
      </c>
      <c r="BA3172">
        <v>12967.284692362</v>
      </c>
      <c r="BB3172">
        <v>12968.284760047</v>
      </c>
      <c r="BC3172">
        <v>12968.284760047</v>
      </c>
      <c r="BD3172">
        <v>12968.67997605</v>
      </c>
      <c r="BE3172">
        <v>12968.727185299</v>
      </c>
      <c r="BF3172">
        <v>12968.927933228</v>
      </c>
      <c r="BG3172">
        <v>12969.430830199</v>
      </c>
      <c r="BH3172">
        <v>12970.179372021001</v>
      </c>
      <c r="BI3172">
        <v>12970.498160200999</v>
      </c>
      <c r="BJ3172">
        <v>12970.887900484</v>
      </c>
      <c r="BK3172">
        <v>191</v>
      </c>
      <c r="BL3172">
        <v>0</v>
      </c>
      <c r="BM3172">
        <v>0</v>
      </c>
      <c r="BN3172">
        <v>0</v>
      </c>
      <c r="BO3172">
        <v>1</v>
      </c>
    </row>
    <row r="3173" spans="1:67" x14ac:dyDescent="0.2">
      <c r="A3173" t="s">
        <v>3207</v>
      </c>
      <c r="B3173" t="s">
        <v>2916</v>
      </c>
      <c r="C3173">
        <v>38</v>
      </c>
      <c r="D3173">
        <v>10</v>
      </c>
      <c r="E3173">
        <v>4</v>
      </c>
      <c r="F3173">
        <v>292</v>
      </c>
      <c r="G3173">
        <v>3</v>
      </c>
      <c r="H3173">
        <v>1</v>
      </c>
      <c r="I3173" t="s">
        <v>22</v>
      </c>
      <c r="J3173" t="s">
        <v>22</v>
      </c>
      <c r="K3173">
        <v>2</v>
      </c>
      <c r="L3173" t="s">
        <v>23</v>
      </c>
      <c r="M3173" t="s">
        <v>28</v>
      </c>
      <c r="N3173" t="s">
        <v>30</v>
      </c>
      <c r="O3173">
        <v>241.35911464500819</v>
      </c>
      <c r="P3173">
        <v>241.35911464500822</v>
      </c>
      <c r="Q3173">
        <v>35.256451792712234</v>
      </c>
      <c r="R3173">
        <v>2.8363602947892429E-2</v>
      </c>
      <c r="S3173">
        <v>123</v>
      </c>
      <c r="T3173">
        <v>213</v>
      </c>
      <c r="U3173">
        <v>33</v>
      </c>
      <c r="V3173">
        <v>303</v>
      </c>
      <c r="W3173">
        <v>213</v>
      </c>
      <c r="X3173">
        <v>237</v>
      </c>
      <c r="Y3173">
        <v>24</v>
      </c>
      <c r="Z3173" t="s">
        <v>23</v>
      </c>
      <c r="AA3173" t="s">
        <v>23</v>
      </c>
      <c r="AB3173">
        <v>123</v>
      </c>
      <c r="AC3173">
        <v>23</v>
      </c>
      <c r="AD3173">
        <v>2</v>
      </c>
      <c r="AE3173">
        <v>32</v>
      </c>
      <c r="AF3173">
        <v>12972.48226785</v>
      </c>
      <c r="AG3173">
        <v>1.1917433999769855E-2</v>
      </c>
      <c r="AH3173">
        <v>0.17387496700030169</v>
      </c>
      <c r="AI3173">
        <v>1.0000599429986323</v>
      </c>
      <c r="AJ3173">
        <v>0.50007184100104496</v>
      </c>
      <c r="AK3173">
        <v>1.0000682789996063</v>
      </c>
      <c r="AL3173">
        <v>0.20784541300054116</v>
      </c>
      <c r="AM3173">
        <v>0.4952454909998778</v>
      </c>
      <c r="AN3173">
        <v>4.734688600001391E-2</v>
      </c>
      <c r="AO3173">
        <v>0.20079474100020889</v>
      </c>
      <c r="AP3173">
        <v>0.50300556900037918</v>
      </c>
      <c r="AQ3173">
        <v>0.70117196699902706</v>
      </c>
      <c r="AR3173">
        <v>0.29520577599942044</v>
      </c>
      <c r="AS3173">
        <v>0.34245513700079755</v>
      </c>
      <c r="AT3173">
        <v>12972.668060251</v>
      </c>
      <c r="AU3173">
        <v>0.17387496700030169</v>
      </c>
      <c r="AV3173">
        <v>12975.376078734</v>
      </c>
      <c r="AW3173">
        <v>0.20781841999996686</v>
      </c>
      <c r="AX3173">
        <v>12972.494185284</v>
      </c>
      <c r="AY3173">
        <v>12972.668060251</v>
      </c>
      <c r="AZ3173">
        <v>12973.668120193999</v>
      </c>
      <c r="BA3173">
        <v>12974.168192035</v>
      </c>
      <c r="BB3173">
        <v>12975.168260314</v>
      </c>
      <c r="BC3173">
        <v>12975.376105727</v>
      </c>
      <c r="BD3173">
        <v>12975.871351218</v>
      </c>
      <c r="BE3173">
        <v>12975.918698104</v>
      </c>
      <c r="BF3173">
        <v>12976.119492845</v>
      </c>
      <c r="BG3173">
        <v>12976.622498414001</v>
      </c>
      <c r="BH3173">
        <v>12977.323670381</v>
      </c>
      <c r="BI3173">
        <v>12977.618876156999</v>
      </c>
      <c r="BJ3173">
        <v>12977.961331294</v>
      </c>
      <c r="BK3173">
        <v>244</v>
      </c>
      <c r="BL3173">
        <v>0</v>
      </c>
      <c r="BM3173">
        <v>0</v>
      </c>
      <c r="BN3173">
        <v>0</v>
      </c>
      <c r="BO3173">
        <v>1</v>
      </c>
    </row>
    <row r="3174" spans="1:67" x14ac:dyDescent="0.2">
      <c r="A3174" t="s">
        <v>3208</v>
      </c>
      <c r="B3174" t="s">
        <v>2916</v>
      </c>
      <c r="C3174">
        <v>38</v>
      </c>
      <c r="D3174">
        <v>10</v>
      </c>
      <c r="E3174">
        <v>5</v>
      </c>
      <c r="F3174">
        <v>293</v>
      </c>
      <c r="G3174">
        <v>2</v>
      </c>
      <c r="H3174">
        <v>2</v>
      </c>
      <c r="I3174" t="s">
        <v>22</v>
      </c>
      <c r="J3174" t="s">
        <v>22</v>
      </c>
      <c r="K3174">
        <v>1</v>
      </c>
      <c r="L3174" t="s">
        <v>23</v>
      </c>
      <c r="M3174" t="s">
        <v>30</v>
      </c>
      <c r="N3174" t="s">
        <v>25</v>
      </c>
      <c r="O3174">
        <v>241.35911464500825</v>
      </c>
      <c r="P3174">
        <v>241.35911464500822</v>
      </c>
      <c r="Q3174">
        <v>35.256451792712234</v>
      </c>
      <c r="R3174">
        <v>2.8363602947892429E-2</v>
      </c>
      <c r="S3174">
        <v>19</v>
      </c>
      <c r="T3174">
        <v>109</v>
      </c>
      <c r="U3174">
        <v>289</v>
      </c>
      <c r="V3174">
        <v>199</v>
      </c>
      <c r="W3174">
        <v>19</v>
      </c>
      <c r="X3174">
        <v>11</v>
      </c>
      <c r="Y3174">
        <v>-8</v>
      </c>
      <c r="Z3174" t="s">
        <v>23</v>
      </c>
      <c r="AA3174" t="s">
        <v>23</v>
      </c>
      <c r="AB3174">
        <v>11</v>
      </c>
      <c r="AC3174">
        <v>100</v>
      </c>
      <c r="AD3174">
        <v>1</v>
      </c>
      <c r="AE3174">
        <v>-28</v>
      </c>
      <c r="AF3174">
        <v>12979.555759162</v>
      </c>
      <c r="AG3174">
        <v>1.1809417999756988E-2</v>
      </c>
      <c r="AH3174">
        <v>0.28819157100042503</v>
      </c>
      <c r="AI3174">
        <v>1.0000643290004518</v>
      </c>
      <c r="AJ3174">
        <v>0.5000677589996485</v>
      </c>
      <c r="AK3174">
        <v>1.0000525430004927</v>
      </c>
      <c r="AL3174">
        <v>0.21570211499965808</v>
      </c>
      <c r="AM3174">
        <v>4.2608513000232051E-2</v>
      </c>
      <c r="AN3174">
        <v>4.7112532998653478E-2</v>
      </c>
      <c r="AO3174">
        <v>0.20087560499996471</v>
      </c>
      <c r="AP3174">
        <v>0.50300410800082318</v>
      </c>
      <c r="AQ3174">
        <v>1.4805666649990599</v>
      </c>
      <c r="AR3174">
        <v>0.36607902000105241</v>
      </c>
      <c r="AS3174">
        <v>0.36607709999952931</v>
      </c>
      <c r="AT3174">
        <v>12979.855760151</v>
      </c>
      <c r="AU3174">
        <v>0.28819157100042503</v>
      </c>
      <c r="AV3174">
        <v>12982.571619762</v>
      </c>
      <c r="AW3174">
        <v>0.215674979999676</v>
      </c>
      <c r="AX3174">
        <v>12979.56756858</v>
      </c>
      <c r="AY3174">
        <v>12979.855760151</v>
      </c>
      <c r="AZ3174">
        <v>12980.855824480001</v>
      </c>
      <c r="BA3174">
        <v>12981.355892239</v>
      </c>
      <c r="BB3174">
        <v>12982.355944782001</v>
      </c>
      <c r="BC3174">
        <v>12982.571646897</v>
      </c>
      <c r="BD3174">
        <v>12982.614255410001</v>
      </c>
      <c r="BE3174">
        <v>12982.661367942999</v>
      </c>
      <c r="BF3174">
        <v>12982.862243547999</v>
      </c>
      <c r="BG3174">
        <v>12983.365247656</v>
      </c>
      <c r="BH3174">
        <v>12984.845814320999</v>
      </c>
      <c r="BI3174">
        <v>12985.211893341</v>
      </c>
      <c r="BJ3174">
        <v>12985.577970441</v>
      </c>
      <c r="BK3174">
        <v>19</v>
      </c>
      <c r="BL3174">
        <v>0</v>
      </c>
      <c r="BM3174">
        <v>0</v>
      </c>
      <c r="BN3174">
        <v>0</v>
      </c>
      <c r="BO3174">
        <v>1</v>
      </c>
    </row>
    <row r="3175" spans="1:67" x14ac:dyDescent="0.2">
      <c r="A3175" t="s">
        <v>3209</v>
      </c>
      <c r="B3175" t="s">
        <v>2916</v>
      </c>
      <c r="C3175">
        <v>38</v>
      </c>
      <c r="D3175">
        <v>10</v>
      </c>
      <c r="E3175">
        <v>6</v>
      </c>
      <c r="F3175">
        <v>294</v>
      </c>
      <c r="G3175">
        <v>1</v>
      </c>
      <c r="H3175">
        <v>4</v>
      </c>
      <c r="I3175" t="s">
        <v>22</v>
      </c>
      <c r="J3175" t="s">
        <v>22</v>
      </c>
      <c r="K3175">
        <v>4</v>
      </c>
      <c r="L3175" t="s">
        <v>23</v>
      </c>
      <c r="M3175" t="s">
        <v>28</v>
      </c>
      <c r="N3175" t="s">
        <v>28</v>
      </c>
      <c r="O3175">
        <v>241.35911464500822</v>
      </c>
      <c r="P3175">
        <v>241.35911464500822</v>
      </c>
      <c r="Q3175">
        <v>35.256451792712234</v>
      </c>
      <c r="R3175">
        <v>2.8363602947892429E-2</v>
      </c>
      <c r="S3175">
        <v>288</v>
      </c>
      <c r="T3175">
        <v>18</v>
      </c>
      <c r="U3175">
        <v>198</v>
      </c>
      <c r="V3175">
        <v>108</v>
      </c>
      <c r="W3175">
        <v>108</v>
      </c>
      <c r="X3175">
        <v>126</v>
      </c>
      <c r="Y3175">
        <v>18</v>
      </c>
      <c r="Z3175" t="s">
        <v>23</v>
      </c>
      <c r="AA3175" t="s">
        <v>23</v>
      </c>
      <c r="AB3175">
        <v>126</v>
      </c>
      <c r="AC3175">
        <v>156</v>
      </c>
      <c r="AD3175">
        <v>1</v>
      </c>
      <c r="AE3175">
        <v>-29</v>
      </c>
      <c r="AF3175">
        <v>12987.17252192</v>
      </c>
      <c r="AG3175">
        <v>1.2529199999335106E-2</v>
      </c>
      <c r="AH3175">
        <v>0.29232100700028241</v>
      </c>
      <c r="AI3175">
        <v>1.0000827870007925</v>
      </c>
      <c r="AJ3175">
        <v>0.50006147000021883</v>
      </c>
      <c r="AK3175">
        <v>1.0000656510001136</v>
      </c>
      <c r="AL3175">
        <v>0</v>
      </c>
      <c r="AM3175">
        <v>0.84365930700005265</v>
      </c>
      <c r="AN3175">
        <v>4.7333566999441246E-2</v>
      </c>
      <c r="AO3175">
        <v>0.20066484900053183</v>
      </c>
      <c r="AP3175">
        <v>0.50285764099862718</v>
      </c>
      <c r="AQ3175">
        <v>1.2682371700011572</v>
      </c>
      <c r="AR3175">
        <v>0.37787975799983542</v>
      </c>
      <c r="AS3175">
        <v>0.47235237399945618</v>
      </c>
      <c r="AT3175">
        <v>12987.477372126999</v>
      </c>
      <c r="AU3175">
        <v>0.29232100700028241</v>
      </c>
      <c r="AV3175" t="s">
        <v>33</v>
      </c>
      <c r="AW3175" t="s">
        <v>33</v>
      </c>
      <c r="AX3175">
        <v>12987.185051119999</v>
      </c>
      <c r="AY3175">
        <v>12987.477372126999</v>
      </c>
      <c r="AZ3175">
        <v>12988.477454914</v>
      </c>
      <c r="BA3175">
        <v>12988.977516384</v>
      </c>
      <c r="BB3175">
        <v>12989.977582035001</v>
      </c>
      <c r="BC3175">
        <v>12989.977582035001</v>
      </c>
      <c r="BD3175">
        <v>12990.821241342001</v>
      </c>
      <c r="BE3175">
        <v>12990.868574909</v>
      </c>
      <c r="BF3175">
        <v>12991.069239758001</v>
      </c>
      <c r="BG3175">
        <v>12991.572097398999</v>
      </c>
      <c r="BH3175">
        <v>12992.840334569</v>
      </c>
      <c r="BI3175">
        <v>12993.218214327</v>
      </c>
      <c r="BJ3175">
        <v>12993.690566701</v>
      </c>
      <c r="BK3175">
        <v>416</v>
      </c>
      <c r="BL3175">
        <v>0</v>
      </c>
      <c r="BM3175">
        <v>0</v>
      </c>
      <c r="BN3175">
        <v>0</v>
      </c>
      <c r="BO3175">
        <v>1</v>
      </c>
    </row>
    <row r="3176" spans="1:67" x14ac:dyDescent="0.2">
      <c r="A3176" t="s">
        <v>3210</v>
      </c>
      <c r="B3176" t="s">
        <v>2916</v>
      </c>
      <c r="C3176">
        <v>38</v>
      </c>
      <c r="D3176">
        <v>10</v>
      </c>
      <c r="E3176">
        <v>7</v>
      </c>
      <c r="F3176">
        <v>295</v>
      </c>
      <c r="G3176">
        <v>2</v>
      </c>
      <c r="H3176">
        <v>2</v>
      </c>
      <c r="I3176" t="s">
        <v>22</v>
      </c>
      <c r="J3176" t="s">
        <v>22</v>
      </c>
      <c r="K3176">
        <v>1</v>
      </c>
      <c r="L3176" t="s">
        <v>23</v>
      </c>
      <c r="M3176" t="s">
        <v>25</v>
      </c>
      <c r="N3176" t="s">
        <v>24</v>
      </c>
      <c r="O3176">
        <v>241.35911464500822</v>
      </c>
      <c r="P3176">
        <v>241.35911464500816</v>
      </c>
      <c r="Q3176">
        <v>35.256451792712234</v>
      </c>
      <c r="R3176">
        <v>2.8363602947892429E-2</v>
      </c>
      <c r="S3176">
        <v>228</v>
      </c>
      <c r="T3176">
        <v>318</v>
      </c>
      <c r="U3176">
        <v>138</v>
      </c>
      <c r="V3176">
        <v>48</v>
      </c>
      <c r="W3176">
        <v>228</v>
      </c>
      <c r="X3176">
        <v>229</v>
      </c>
      <c r="Y3176">
        <v>1</v>
      </c>
      <c r="Z3176" t="s">
        <v>23</v>
      </c>
      <c r="AA3176" t="s">
        <v>23</v>
      </c>
      <c r="AB3176">
        <v>229</v>
      </c>
      <c r="AC3176">
        <v>72</v>
      </c>
      <c r="AD3176">
        <v>1</v>
      </c>
      <c r="AE3176">
        <v>25</v>
      </c>
      <c r="AF3176">
        <v>12995.296685785999</v>
      </c>
      <c r="AG3176">
        <v>1.1967340000410331E-2</v>
      </c>
      <c r="AH3176">
        <v>0.4303675219998695</v>
      </c>
      <c r="AI3176">
        <v>1.0000598580008955</v>
      </c>
      <c r="AJ3176">
        <v>0.5000743299988244</v>
      </c>
      <c r="AK3176">
        <v>1.0000766600005591</v>
      </c>
      <c r="AL3176">
        <v>0.21170515499943576</v>
      </c>
      <c r="AM3176">
        <v>4.5987586001501768E-2</v>
      </c>
      <c r="AN3176">
        <v>4.7404134998942027E-2</v>
      </c>
      <c r="AO3176">
        <v>0.20057903999986593</v>
      </c>
      <c r="AP3176">
        <v>0.50271116200019605</v>
      </c>
      <c r="AQ3176">
        <v>1.0321603960001084</v>
      </c>
      <c r="AR3176">
        <v>0.35432245099946158</v>
      </c>
      <c r="AS3176">
        <v>0.36606866600050125</v>
      </c>
      <c r="AT3176">
        <v>12995.739020647999</v>
      </c>
      <c r="AU3176">
        <v>0.4303675219998695</v>
      </c>
      <c r="AV3176">
        <v>12998.450910263</v>
      </c>
      <c r="AW3176">
        <v>0.21167876700019406</v>
      </c>
      <c r="AX3176">
        <v>12995.308653126</v>
      </c>
      <c r="AY3176">
        <v>12995.739020647999</v>
      </c>
      <c r="AZ3176">
        <v>12996.739080506</v>
      </c>
      <c r="BA3176">
        <v>12997.239154835999</v>
      </c>
      <c r="BB3176">
        <v>12998.239231496</v>
      </c>
      <c r="BC3176">
        <v>12998.450936650999</v>
      </c>
      <c r="BD3176">
        <v>12998.496924237001</v>
      </c>
      <c r="BE3176">
        <v>12998.544328372</v>
      </c>
      <c r="BF3176">
        <v>12998.744907412</v>
      </c>
      <c r="BG3176">
        <v>12999.247618574</v>
      </c>
      <c r="BH3176">
        <v>13000.27977897</v>
      </c>
      <c r="BI3176">
        <v>13000.634101420999</v>
      </c>
      <c r="BJ3176">
        <v>13001.000170087</v>
      </c>
      <c r="BK3176">
        <v>19</v>
      </c>
      <c r="BL3176">
        <v>0</v>
      </c>
      <c r="BM3176">
        <v>0</v>
      </c>
      <c r="BN3176">
        <v>0</v>
      </c>
      <c r="BO3176">
        <v>1</v>
      </c>
    </row>
    <row r="3177" spans="1:67" x14ac:dyDescent="0.2">
      <c r="A3177" t="s">
        <v>3211</v>
      </c>
      <c r="B3177" t="s">
        <v>2916</v>
      </c>
      <c r="C3177">
        <v>38</v>
      </c>
      <c r="D3177">
        <v>10</v>
      </c>
      <c r="E3177">
        <v>8</v>
      </c>
      <c r="F3177">
        <v>296</v>
      </c>
      <c r="G3177">
        <v>3</v>
      </c>
      <c r="H3177">
        <v>2</v>
      </c>
      <c r="I3177" t="s">
        <v>22</v>
      </c>
      <c r="J3177" t="s">
        <v>22</v>
      </c>
      <c r="K3177">
        <v>4</v>
      </c>
      <c r="L3177" t="s">
        <v>23</v>
      </c>
      <c r="M3177" t="s">
        <v>25</v>
      </c>
      <c r="N3177" t="s">
        <v>30</v>
      </c>
      <c r="O3177">
        <v>241.35911464500822</v>
      </c>
      <c r="P3177">
        <v>241.35911464500825</v>
      </c>
      <c r="Q3177">
        <v>35.256451792712234</v>
      </c>
      <c r="R3177">
        <v>2.8363602947892429E-2</v>
      </c>
      <c r="S3177">
        <v>88</v>
      </c>
      <c r="T3177">
        <v>358</v>
      </c>
      <c r="U3177">
        <v>178</v>
      </c>
      <c r="V3177">
        <v>268</v>
      </c>
      <c r="W3177">
        <v>268</v>
      </c>
      <c r="X3177">
        <v>283</v>
      </c>
      <c r="Y3177">
        <v>15</v>
      </c>
      <c r="Z3177" t="s">
        <v>23</v>
      </c>
      <c r="AA3177" t="s">
        <v>23</v>
      </c>
      <c r="AB3177">
        <v>77</v>
      </c>
      <c r="AC3177">
        <v>78</v>
      </c>
      <c r="AD3177">
        <v>2</v>
      </c>
      <c r="AE3177">
        <v>-32</v>
      </c>
      <c r="AF3177">
        <v>13002.606420664</v>
      </c>
      <c r="AG3177">
        <v>1.1717233999661403E-2</v>
      </c>
      <c r="AH3177">
        <v>0.54442169600042689</v>
      </c>
      <c r="AI3177">
        <v>1.0000719409999874</v>
      </c>
      <c r="AJ3177">
        <v>0.50006298100015556</v>
      </c>
      <c r="AK3177">
        <v>1.0000664149993099</v>
      </c>
      <c r="AL3177">
        <v>0.24568053999973927</v>
      </c>
      <c r="AM3177">
        <v>0.50039922399992065</v>
      </c>
      <c r="AN3177">
        <v>4.7119284001382766E-2</v>
      </c>
      <c r="AO3177">
        <v>0.2007479459989554</v>
      </c>
      <c r="AP3177">
        <v>0.50283714699980919</v>
      </c>
      <c r="AQ3177">
        <v>1.6934352549997129</v>
      </c>
      <c r="AR3177">
        <v>0.4486537650009268</v>
      </c>
      <c r="AS3177">
        <v>0.68493459399905987</v>
      </c>
      <c r="AT3177">
        <v>13003.162559594</v>
      </c>
      <c r="AU3177">
        <v>0.54442169600042689</v>
      </c>
      <c r="AV3177">
        <v>13005.908415729</v>
      </c>
      <c r="AW3177">
        <v>0.24565479800003232</v>
      </c>
      <c r="AX3177">
        <v>13002.618137898</v>
      </c>
      <c r="AY3177">
        <v>13003.162559594</v>
      </c>
      <c r="AZ3177">
        <v>13004.162631535</v>
      </c>
      <c r="BA3177">
        <v>13004.662694516001</v>
      </c>
      <c r="BB3177">
        <v>13005.662760931</v>
      </c>
      <c r="BC3177">
        <v>13005.908441471</v>
      </c>
      <c r="BD3177">
        <v>13006.408840695</v>
      </c>
      <c r="BE3177">
        <v>13006.455959979001</v>
      </c>
      <c r="BF3177">
        <v>13006.656707925</v>
      </c>
      <c r="BG3177">
        <v>13007.159545072</v>
      </c>
      <c r="BH3177">
        <v>13008.852980326999</v>
      </c>
      <c r="BI3177">
        <v>13009.301634092</v>
      </c>
      <c r="BJ3177">
        <v>13009.986568685999</v>
      </c>
      <c r="BK3177">
        <v>244</v>
      </c>
      <c r="BL3177">
        <v>0</v>
      </c>
      <c r="BM3177">
        <v>0</v>
      </c>
      <c r="BN3177">
        <v>0</v>
      </c>
      <c r="BO3177">
        <v>1</v>
      </c>
    </row>
    <row r="3178" spans="1:67" x14ac:dyDescent="0.2">
      <c r="A3178" t="s">
        <v>3212</v>
      </c>
      <c r="B3178" t="s">
        <v>2916</v>
      </c>
      <c r="C3178">
        <v>38</v>
      </c>
      <c r="D3178">
        <v>10</v>
      </c>
      <c r="E3178">
        <v>9</v>
      </c>
      <c r="F3178">
        <v>297</v>
      </c>
      <c r="G3178">
        <v>0</v>
      </c>
      <c r="H3178">
        <v>1</v>
      </c>
      <c r="I3178" t="s">
        <v>22</v>
      </c>
      <c r="J3178" t="s">
        <v>22</v>
      </c>
      <c r="K3178">
        <v>1</v>
      </c>
      <c r="L3178" t="s">
        <v>23</v>
      </c>
      <c r="M3178" t="s">
        <v>25</v>
      </c>
      <c r="N3178" t="s">
        <v>25</v>
      </c>
      <c r="O3178">
        <v>241.35911464500822</v>
      </c>
      <c r="P3178">
        <v>241.35911464500822</v>
      </c>
      <c r="Q3178">
        <v>35.256451792712234</v>
      </c>
      <c r="R3178">
        <v>2.8363602947892429E-2</v>
      </c>
      <c r="S3178">
        <v>277</v>
      </c>
      <c r="T3178">
        <v>7</v>
      </c>
      <c r="U3178">
        <v>187</v>
      </c>
      <c r="V3178">
        <v>97</v>
      </c>
      <c r="W3178">
        <v>277</v>
      </c>
      <c r="X3178">
        <v>255</v>
      </c>
      <c r="Y3178">
        <v>-22</v>
      </c>
      <c r="Z3178" t="s">
        <v>23</v>
      </c>
      <c r="AA3178" t="s">
        <v>23</v>
      </c>
      <c r="AB3178">
        <v>255</v>
      </c>
      <c r="AC3178">
        <v>32</v>
      </c>
      <c r="AD3178">
        <v>1</v>
      </c>
      <c r="AE3178">
        <v>27</v>
      </c>
      <c r="AF3178">
        <v>13011.604581948999</v>
      </c>
      <c r="AG3178">
        <v>1.1820601001090836E-2</v>
      </c>
      <c r="AH3178">
        <v>0.48581124799966346</v>
      </c>
      <c r="AI3178">
        <v>1.0000846340008138</v>
      </c>
      <c r="AJ3178">
        <v>0.50009828499969444</v>
      </c>
      <c r="AK3178">
        <v>1.000071508999099</v>
      </c>
      <c r="AL3178">
        <v>0</v>
      </c>
      <c r="AM3178">
        <v>0.3913418210013333</v>
      </c>
      <c r="AN3178">
        <v>4.7259186998417135E-2</v>
      </c>
      <c r="AO3178">
        <v>0.20075893400098721</v>
      </c>
      <c r="AP3178">
        <v>0.50295889200060628</v>
      </c>
      <c r="AQ3178">
        <v>1.0200446399994689</v>
      </c>
      <c r="AR3178">
        <v>0.47235067499968864</v>
      </c>
      <c r="AS3178">
        <v>0.67309771200052637</v>
      </c>
      <c r="AT3178">
        <v>13012.102213798</v>
      </c>
      <c r="AU3178">
        <v>0.48581124799966346</v>
      </c>
      <c r="AV3178" t="s">
        <v>33</v>
      </c>
      <c r="AW3178" t="s">
        <v>33</v>
      </c>
      <c r="AX3178">
        <v>13011.61640255</v>
      </c>
      <c r="AY3178">
        <v>13012.102213798</v>
      </c>
      <c r="AZ3178">
        <v>13013.102298432001</v>
      </c>
      <c r="BA3178">
        <v>13013.602396717</v>
      </c>
      <c r="BB3178">
        <v>13014.602468225999</v>
      </c>
      <c r="BC3178">
        <v>13014.602468225999</v>
      </c>
      <c r="BD3178">
        <v>13014.993810047001</v>
      </c>
      <c r="BE3178">
        <v>13015.041069233999</v>
      </c>
      <c r="BF3178">
        <v>13015.241828168</v>
      </c>
      <c r="BG3178">
        <v>13015.744787060001</v>
      </c>
      <c r="BH3178">
        <v>13016.7648317</v>
      </c>
      <c r="BI3178">
        <v>13017.237182375</v>
      </c>
      <c r="BJ3178">
        <v>13017.910280087001</v>
      </c>
      <c r="BK3178">
        <v>193</v>
      </c>
      <c r="BL3178">
        <v>0</v>
      </c>
      <c r="BM3178">
        <v>0</v>
      </c>
      <c r="BN3178">
        <v>0</v>
      </c>
      <c r="BO3178">
        <v>1</v>
      </c>
    </row>
    <row r="3179" spans="1:67" x14ac:dyDescent="0.2">
      <c r="A3179" t="s">
        <v>3213</v>
      </c>
      <c r="B3179" t="s">
        <v>2916</v>
      </c>
      <c r="C3179">
        <v>38</v>
      </c>
      <c r="D3179">
        <v>10</v>
      </c>
      <c r="E3179">
        <v>10</v>
      </c>
      <c r="F3179">
        <v>298</v>
      </c>
      <c r="G3179">
        <v>3</v>
      </c>
      <c r="H3179">
        <v>3</v>
      </c>
      <c r="I3179" t="s">
        <v>22</v>
      </c>
      <c r="J3179" t="s">
        <v>22</v>
      </c>
      <c r="K3179">
        <v>4</v>
      </c>
      <c r="L3179" t="s">
        <v>23</v>
      </c>
      <c r="M3179" t="s">
        <v>28</v>
      </c>
      <c r="N3179" t="s">
        <v>30</v>
      </c>
      <c r="O3179">
        <v>241.35911464500822</v>
      </c>
      <c r="P3179">
        <v>241.35911464500825</v>
      </c>
      <c r="Q3179">
        <v>35.256451792712234</v>
      </c>
      <c r="R3179">
        <v>2.8363602947892429E-2</v>
      </c>
      <c r="S3179">
        <v>274</v>
      </c>
      <c r="T3179">
        <v>4</v>
      </c>
      <c r="U3179">
        <v>184</v>
      </c>
      <c r="V3179">
        <v>94</v>
      </c>
      <c r="W3179">
        <v>94</v>
      </c>
      <c r="X3179">
        <v>114</v>
      </c>
      <c r="Y3179">
        <v>20</v>
      </c>
      <c r="Z3179" t="s">
        <v>23</v>
      </c>
      <c r="AA3179" t="s">
        <v>23</v>
      </c>
      <c r="AB3179">
        <v>114</v>
      </c>
      <c r="AC3179">
        <v>233</v>
      </c>
      <c r="AD3179">
        <v>1</v>
      </c>
      <c r="AE3179">
        <v>-34</v>
      </c>
      <c r="AF3179">
        <v>13023.933135686</v>
      </c>
      <c r="AG3179">
        <v>1.1741524000171921E-2</v>
      </c>
      <c r="AH3179">
        <v>0.18464755599961791</v>
      </c>
      <c r="AI3179">
        <v>1.000074596999184</v>
      </c>
      <c r="AJ3179">
        <v>0.50009548300113238</v>
      </c>
      <c r="AK3179">
        <v>1.0000759079994168</v>
      </c>
      <c r="AL3179">
        <v>0.27367930299988075</v>
      </c>
      <c r="AM3179">
        <v>0.48945418699986476</v>
      </c>
      <c r="AN3179">
        <v>4.7344743001303868E-2</v>
      </c>
      <c r="AO3179">
        <v>0.2005322739987605</v>
      </c>
      <c r="AP3179">
        <v>0.50318477700056974</v>
      </c>
      <c r="AQ3179">
        <v>1.0435911909989954</v>
      </c>
      <c r="AR3179">
        <v>0.35433015300077386</v>
      </c>
      <c r="AS3179">
        <v>0.30702502699932666</v>
      </c>
      <c r="AT3179">
        <v>13024.129524766</v>
      </c>
      <c r="AU3179">
        <v>0.18464755599961791</v>
      </c>
      <c r="AV3179">
        <v>13026.903424176</v>
      </c>
      <c r="AW3179">
        <v>0.27365342200027953</v>
      </c>
      <c r="AX3179">
        <v>13023.94487721</v>
      </c>
      <c r="AY3179">
        <v>13024.129524766</v>
      </c>
      <c r="AZ3179">
        <v>13025.129599362999</v>
      </c>
      <c r="BA3179">
        <v>13025.629694846</v>
      </c>
      <c r="BB3179">
        <v>13026.629770754</v>
      </c>
      <c r="BC3179">
        <v>13026.903450057</v>
      </c>
      <c r="BD3179">
        <v>13027.392904244</v>
      </c>
      <c r="BE3179">
        <v>13027.440248987001</v>
      </c>
      <c r="BF3179">
        <v>13027.640781261</v>
      </c>
      <c r="BG3179">
        <v>13028.143966038</v>
      </c>
      <c r="BH3179">
        <v>13029.187557228999</v>
      </c>
      <c r="BI3179">
        <v>13029.541887382</v>
      </c>
      <c r="BJ3179">
        <v>13029.848912408999</v>
      </c>
      <c r="BK3179">
        <v>244</v>
      </c>
      <c r="BL3179">
        <v>0</v>
      </c>
      <c r="BM3179">
        <v>0</v>
      </c>
      <c r="BN3179">
        <v>0</v>
      </c>
      <c r="BO3179">
        <v>1</v>
      </c>
    </row>
    <row r="3180" spans="1:67" x14ac:dyDescent="0.2">
      <c r="A3180" t="s">
        <v>3214</v>
      </c>
      <c r="B3180" t="s">
        <v>2916</v>
      </c>
      <c r="C3180">
        <v>38</v>
      </c>
      <c r="D3180">
        <v>10</v>
      </c>
      <c r="E3180">
        <v>11</v>
      </c>
      <c r="F3180">
        <v>299</v>
      </c>
      <c r="G3180">
        <v>0</v>
      </c>
      <c r="H3180">
        <v>3</v>
      </c>
      <c r="I3180" t="s">
        <v>22</v>
      </c>
      <c r="J3180" t="s">
        <v>22</v>
      </c>
      <c r="K3180">
        <v>3</v>
      </c>
      <c r="L3180" t="s">
        <v>23</v>
      </c>
      <c r="M3180" t="s">
        <v>30</v>
      </c>
      <c r="N3180" t="s">
        <v>30</v>
      </c>
      <c r="O3180">
        <v>241.35911464500825</v>
      </c>
      <c r="P3180">
        <v>241.35911464500825</v>
      </c>
      <c r="Q3180">
        <v>35.256451792712234</v>
      </c>
      <c r="R3180">
        <v>2.8363602947892429E-2</v>
      </c>
      <c r="S3180">
        <v>244</v>
      </c>
      <c r="T3180">
        <v>154</v>
      </c>
      <c r="U3180">
        <v>334</v>
      </c>
      <c r="V3180">
        <v>64</v>
      </c>
      <c r="W3180">
        <v>334</v>
      </c>
      <c r="X3180">
        <v>348</v>
      </c>
      <c r="Y3180">
        <v>14</v>
      </c>
      <c r="Z3180" t="s">
        <v>23</v>
      </c>
      <c r="AA3180" t="s">
        <v>23</v>
      </c>
      <c r="AB3180">
        <v>12</v>
      </c>
      <c r="AC3180">
        <v>292</v>
      </c>
      <c r="AD3180">
        <v>2</v>
      </c>
      <c r="AE3180">
        <v>67</v>
      </c>
      <c r="AF3180">
        <v>13036.957865982</v>
      </c>
      <c r="AG3180">
        <v>1.1984497999947052E-2</v>
      </c>
      <c r="AH3180">
        <v>2.6217890008410905E-3</v>
      </c>
      <c r="AI3180">
        <v>1.0000985749993561</v>
      </c>
      <c r="AJ3180">
        <v>0.50008417800017924</v>
      </c>
      <c r="AK3180">
        <v>1.0002325730001758</v>
      </c>
      <c r="AL3180">
        <v>0</v>
      </c>
      <c r="AM3180">
        <v>0.39000746899910155</v>
      </c>
      <c r="AN3180">
        <v>4.7429324000404449E-2</v>
      </c>
      <c r="AO3180">
        <v>0.2006992620008532</v>
      </c>
      <c r="AP3180">
        <v>0.50371758599976602</v>
      </c>
      <c r="AQ3180">
        <v>0.86569367099946248</v>
      </c>
      <c r="AR3180">
        <v>0.43694974699974409</v>
      </c>
      <c r="AS3180">
        <v>0.41328205699937826</v>
      </c>
      <c r="AT3180">
        <v>13036.972472269001</v>
      </c>
      <c r="AU3180">
        <v>2.6217890008410905E-3</v>
      </c>
      <c r="AV3180" t="s">
        <v>33</v>
      </c>
      <c r="AW3180" t="s">
        <v>33</v>
      </c>
      <c r="AX3180">
        <v>13036.96985048</v>
      </c>
      <c r="AY3180">
        <v>13036.972472269001</v>
      </c>
      <c r="AZ3180">
        <v>13037.972570844</v>
      </c>
      <c r="BA3180">
        <v>13038.472655022</v>
      </c>
      <c r="BB3180">
        <v>13039.472887595</v>
      </c>
      <c r="BC3180">
        <v>13039.472887595</v>
      </c>
      <c r="BD3180">
        <v>13039.862895064</v>
      </c>
      <c r="BE3180">
        <v>13039.910324388</v>
      </c>
      <c r="BF3180">
        <v>13040.111023650001</v>
      </c>
      <c r="BG3180">
        <v>13040.614741236001</v>
      </c>
      <c r="BH3180">
        <v>13041.480434907</v>
      </c>
      <c r="BI3180">
        <v>13041.917384654</v>
      </c>
      <c r="BJ3180">
        <v>13042.330666710999</v>
      </c>
      <c r="BK3180">
        <v>188</v>
      </c>
      <c r="BL3180">
        <v>0</v>
      </c>
      <c r="BM3180">
        <v>0</v>
      </c>
      <c r="BN3180">
        <v>0</v>
      </c>
      <c r="BO3180">
        <v>1</v>
      </c>
    </row>
    <row r="3181" spans="1:67" x14ac:dyDescent="0.2">
      <c r="A3181" t="s">
        <v>3215</v>
      </c>
      <c r="B3181" t="s">
        <v>2916</v>
      </c>
      <c r="C3181">
        <v>38</v>
      </c>
      <c r="D3181">
        <v>10</v>
      </c>
      <c r="E3181">
        <v>12</v>
      </c>
      <c r="F3181">
        <v>300</v>
      </c>
      <c r="G3181">
        <v>1</v>
      </c>
      <c r="H3181">
        <v>2</v>
      </c>
      <c r="I3181" t="s">
        <v>22</v>
      </c>
      <c r="J3181" t="s">
        <v>22</v>
      </c>
      <c r="K3181">
        <v>2</v>
      </c>
      <c r="L3181" t="s">
        <v>23</v>
      </c>
      <c r="M3181" t="s">
        <v>24</v>
      </c>
      <c r="N3181" t="s">
        <v>24</v>
      </c>
      <c r="O3181">
        <v>241.35911464500816</v>
      </c>
      <c r="P3181">
        <v>241.35911464500816</v>
      </c>
      <c r="Q3181">
        <v>35.256451792712234</v>
      </c>
      <c r="R3181">
        <v>2.8363602947892429E-2</v>
      </c>
      <c r="S3181">
        <v>241</v>
      </c>
      <c r="T3181">
        <v>151</v>
      </c>
      <c r="U3181">
        <v>331</v>
      </c>
      <c r="V3181">
        <v>61</v>
      </c>
      <c r="W3181">
        <v>151</v>
      </c>
      <c r="X3181">
        <v>162</v>
      </c>
      <c r="Y3181">
        <v>11</v>
      </c>
      <c r="Z3181" t="s">
        <v>23</v>
      </c>
      <c r="AA3181" t="s">
        <v>23</v>
      </c>
      <c r="AB3181">
        <v>198</v>
      </c>
      <c r="AC3181">
        <v>148</v>
      </c>
      <c r="AD3181">
        <v>2</v>
      </c>
      <c r="AE3181">
        <v>44</v>
      </c>
      <c r="AF3181">
        <v>13043.948670524</v>
      </c>
      <c r="AG3181">
        <v>1.1815107000074931E-2</v>
      </c>
      <c r="AH3181">
        <v>0.38990137899963884</v>
      </c>
      <c r="AI3181">
        <v>1.0001736770009302</v>
      </c>
      <c r="AJ3181">
        <v>0.5000613339998381</v>
      </c>
      <c r="AK3181">
        <v>1.000065194999479</v>
      </c>
      <c r="AL3181">
        <v>0</v>
      </c>
      <c r="AM3181">
        <v>0.8414281019995542</v>
      </c>
      <c r="AN3181">
        <v>4.7332479000033345E-2</v>
      </c>
      <c r="AO3181">
        <v>0.20080512400090811</v>
      </c>
      <c r="AP3181">
        <v>0.50299618099961663</v>
      </c>
      <c r="AQ3181">
        <v>1.4450364839995018</v>
      </c>
      <c r="AR3181">
        <v>0.40154431700102577</v>
      </c>
      <c r="AS3181">
        <v>0.43686883299960755</v>
      </c>
      <c r="AT3181">
        <v>13044.350387009999</v>
      </c>
      <c r="AU3181">
        <v>0.38990137899963884</v>
      </c>
      <c r="AV3181" t="s">
        <v>33</v>
      </c>
      <c r="AW3181" t="s">
        <v>33</v>
      </c>
      <c r="AX3181">
        <v>13043.960485631</v>
      </c>
      <c r="AY3181">
        <v>13044.350387009999</v>
      </c>
      <c r="AZ3181">
        <v>13045.350560687</v>
      </c>
      <c r="BA3181">
        <v>13045.850622021</v>
      </c>
      <c r="BB3181">
        <v>13046.850687216</v>
      </c>
      <c r="BC3181">
        <v>13046.850687216</v>
      </c>
      <c r="BD3181">
        <v>13047.692115317999</v>
      </c>
      <c r="BE3181">
        <v>13047.739447796999</v>
      </c>
      <c r="BF3181">
        <v>13047.940252921</v>
      </c>
      <c r="BG3181">
        <v>13048.443249102</v>
      </c>
      <c r="BH3181">
        <v>13049.888285585999</v>
      </c>
      <c r="BI3181">
        <v>13050.289829903</v>
      </c>
      <c r="BJ3181">
        <v>13050.726698736</v>
      </c>
      <c r="BK3181">
        <v>417</v>
      </c>
      <c r="BL3181">
        <v>0</v>
      </c>
      <c r="BM3181">
        <v>0</v>
      </c>
      <c r="BN3181">
        <v>0</v>
      </c>
      <c r="BO3181">
        <v>1</v>
      </c>
    </row>
    <row r="3182" spans="1:67" x14ac:dyDescent="0.2">
      <c r="A3182" t="s">
        <v>3216</v>
      </c>
      <c r="B3182" t="s">
        <v>2916</v>
      </c>
      <c r="C3182">
        <v>38</v>
      </c>
      <c r="D3182">
        <v>10</v>
      </c>
      <c r="E3182">
        <v>13</v>
      </c>
      <c r="F3182">
        <v>301</v>
      </c>
      <c r="G3182">
        <v>1</v>
      </c>
      <c r="H3182">
        <v>4</v>
      </c>
      <c r="I3182" t="s">
        <v>22</v>
      </c>
      <c r="J3182" t="s">
        <v>22</v>
      </c>
      <c r="K3182">
        <v>4</v>
      </c>
      <c r="L3182" t="s">
        <v>23</v>
      </c>
      <c r="M3182" t="s">
        <v>28</v>
      </c>
      <c r="N3182" t="s">
        <v>28</v>
      </c>
      <c r="O3182">
        <v>241.35911464500822</v>
      </c>
      <c r="P3182">
        <v>241.35911464500822</v>
      </c>
      <c r="Q3182">
        <v>35.256451792712234</v>
      </c>
      <c r="R3182">
        <v>2.8363602947892429E-2</v>
      </c>
      <c r="S3182">
        <v>274</v>
      </c>
      <c r="T3182">
        <v>184</v>
      </c>
      <c r="U3182">
        <v>4</v>
      </c>
      <c r="V3182">
        <v>94</v>
      </c>
      <c r="W3182">
        <v>94</v>
      </c>
      <c r="X3182">
        <v>130</v>
      </c>
      <c r="Y3182">
        <v>36</v>
      </c>
      <c r="Z3182" t="s">
        <v>23</v>
      </c>
      <c r="AA3182" t="s">
        <v>23</v>
      </c>
      <c r="AB3182">
        <v>230</v>
      </c>
      <c r="AC3182">
        <v>154</v>
      </c>
      <c r="AD3182">
        <v>2</v>
      </c>
      <c r="AE3182">
        <v>54</v>
      </c>
      <c r="AF3182">
        <v>13052.344602931</v>
      </c>
      <c r="AG3182">
        <v>1.201595900056418E-2</v>
      </c>
      <c r="AH3182">
        <v>0.56939824399887584</v>
      </c>
      <c r="AI3182">
        <v>1.0000726510006643</v>
      </c>
      <c r="AJ3182">
        <v>0.50005950500053586</v>
      </c>
      <c r="AK3182">
        <v>1.000073354000051</v>
      </c>
      <c r="AL3182">
        <v>0</v>
      </c>
      <c r="AM3182">
        <v>0.85102935099894239</v>
      </c>
      <c r="AN3182">
        <v>4.7130644999924698E-2</v>
      </c>
      <c r="AO3182">
        <v>0.20079163900118147</v>
      </c>
      <c r="AP3182">
        <v>0.50306325499877858</v>
      </c>
      <c r="AQ3182">
        <v>0.74833010900147201</v>
      </c>
      <c r="AR3182">
        <v>0.37788044499939133</v>
      </c>
      <c r="AS3182">
        <v>0.2952314350004599</v>
      </c>
      <c r="AT3182">
        <v>13052.926017133999</v>
      </c>
      <c r="AU3182">
        <v>0.56939824399887584</v>
      </c>
      <c r="AV3182" t="s">
        <v>33</v>
      </c>
      <c r="AW3182" t="s">
        <v>33</v>
      </c>
      <c r="AX3182">
        <v>13052.35661889</v>
      </c>
      <c r="AY3182">
        <v>13052.926017133999</v>
      </c>
      <c r="AZ3182">
        <v>13053.926089785</v>
      </c>
      <c r="BA3182">
        <v>13054.42614929</v>
      </c>
      <c r="BB3182">
        <v>13055.426222644001</v>
      </c>
      <c r="BC3182">
        <v>13055.426222644001</v>
      </c>
      <c r="BD3182">
        <v>13056.277251994999</v>
      </c>
      <c r="BE3182">
        <v>13056.324382639999</v>
      </c>
      <c r="BF3182">
        <v>13056.525174279001</v>
      </c>
      <c r="BG3182">
        <v>13057.028237533999</v>
      </c>
      <c r="BH3182">
        <v>13057.776567643001</v>
      </c>
      <c r="BI3182">
        <v>13058.154448088</v>
      </c>
      <c r="BJ3182">
        <v>13058.449679523001</v>
      </c>
      <c r="BK3182">
        <v>412</v>
      </c>
      <c r="BL3182">
        <v>0</v>
      </c>
      <c r="BM3182">
        <v>0</v>
      </c>
      <c r="BN3182">
        <v>0</v>
      </c>
      <c r="BO3182">
        <v>1</v>
      </c>
    </row>
    <row r="3183" spans="1:67" x14ac:dyDescent="0.2">
      <c r="A3183" t="s">
        <v>3217</v>
      </c>
      <c r="B3183" t="s">
        <v>2916</v>
      </c>
      <c r="C3183">
        <v>38</v>
      </c>
      <c r="D3183">
        <v>10</v>
      </c>
      <c r="E3183">
        <v>14</v>
      </c>
      <c r="F3183">
        <v>302</v>
      </c>
      <c r="G3183">
        <v>1</v>
      </c>
      <c r="H3183">
        <v>1</v>
      </c>
      <c r="I3183" t="s">
        <v>22</v>
      </c>
      <c r="J3183" t="s">
        <v>22</v>
      </c>
      <c r="K3183">
        <v>1</v>
      </c>
      <c r="L3183" t="s">
        <v>23</v>
      </c>
      <c r="M3183" t="s">
        <v>24</v>
      </c>
      <c r="N3183" t="s">
        <v>24</v>
      </c>
      <c r="O3183">
        <v>241.35911464500816</v>
      </c>
      <c r="P3183">
        <v>241.35911464500816</v>
      </c>
      <c r="Q3183">
        <v>35.256451792712234</v>
      </c>
      <c r="R3183">
        <v>2.8363602947892429E-2</v>
      </c>
      <c r="S3183">
        <v>325</v>
      </c>
      <c r="T3183">
        <v>55</v>
      </c>
      <c r="U3183">
        <v>235</v>
      </c>
      <c r="V3183">
        <v>145</v>
      </c>
      <c r="W3183">
        <v>325</v>
      </c>
      <c r="X3183">
        <v>338</v>
      </c>
      <c r="Y3183">
        <v>13</v>
      </c>
      <c r="Z3183" t="s">
        <v>23</v>
      </c>
      <c r="AA3183" t="s">
        <v>23</v>
      </c>
      <c r="AB3183">
        <v>22</v>
      </c>
      <c r="AC3183">
        <v>255</v>
      </c>
      <c r="AD3183">
        <v>2</v>
      </c>
      <c r="AE3183">
        <v>50</v>
      </c>
      <c r="AF3183">
        <v>13062.476567371999</v>
      </c>
      <c r="AG3183">
        <v>1.194642700102122E-2</v>
      </c>
      <c r="AH3183">
        <v>0.27708507699935581</v>
      </c>
      <c r="AI3183">
        <v>1.0000705069996911</v>
      </c>
      <c r="AJ3183">
        <v>0.50009646699982113</v>
      </c>
      <c r="AK3183">
        <v>1.0000751000006858</v>
      </c>
      <c r="AL3183">
        <v>0</v>
      </c>
      <c r="AM3183">
        <v>0.84797837100086326</v>
      </c>
      <c r="AN3183">
        <v>4.7091288999581593E-2</v>
      </c>
      <c r="AO3183">
        <v>0.20078425300016534</v>
      </c>
      <c r="AP3183">
        <v>0.50291151599958539</v>
      </c>
      <c r="AQ3183">
        <v>0.76045770599921525</v>
      </c>
      <c r="AR3183">
        <v>0.3070157210004254</v>
      </c>
      <c r="AS3183">
        <v>0.34245448000001488</v>
      </c>
      <c r="AT3183">
        <v>13062.765598876</v>
      </c>
      <c r="AU3183">
        <v>0.27708507699935581</v>
      </c>
      <c r="AV3183" t="s">
        <v>33</v>
      </c>
      <c r="AW3183" t="s">
        <v>33</v>
      </c>
      <c r="AX3183">
        <v>13062.488513799</v>
      </c>
      <c r="AY3183">
        <v>13062.765598876</v>
      </c>
      <c r="AZ3183">
        <v>13063.765669382999</v>
      </c>
      <c r="BA3183">
        <v>13064.265765849999</v>
      </c>
      <c r="BB3183">
        <v>13065.26584095</v>
      </c>
      <c r="BC3183">
        <v>13065.26584095</v>
      </c>
      <c r="BD3183">
        <v>13066.113819321001</v>
      </c>
      <c r="BE3183">
        <v>13066.16091061</v>
      </c>
      <c r="BF3183">
        <v>13066.361694863001</v>
      </c>
      <c r="BG3183">
        <v>13066.864606379</v>
      </c>
      <c r="BH3183">
        <v>13067.625064084999</v>
      </c>
      <c r="BI3183">
        <v>13067.932079806</v>
      </c>
      <c r="BJ3183">
        <v>13068.274534286</v>
      </c>
      <c r="BK3183">
        <v>414</v>
      </c>
      <c r="BL3183">
        <v>0</v>
      </c>
      <c r="BM3183">
        <v>0</v>
      </c>
      <c r="BN3183">
        <v>0</v>
      </c>
      <c r="BO3183">
        <v>1</v>
      </c>
    </row>
    <row r="3184" spans="1:67" x14ac:dyDescent="0.2">
      <c r="A3184" t="s">
        <v>3218</v>
      </c>
      <c r="B3184" t="s">
        <v>2916</v>
      </c>
      <c r="C3184">
        <v>38</v>
      </c>
      <c r="D3184">
        <v>10</v>
      </c>
      <c r="E3184">
        <v>15</v>
      </c>
      <c r="F3184">
        <v>303</v>
      </c>
      <c r="G3184">
        <v>3</v>
      </c>
      <c r="H3184">
        <v>2</v>
      </c>
      <c r="I3184" t="s">
        <v>22</v>
      </c>
      <c r="J3184" t="s">
        <v>22</v>
      </c>
      <c r="K3184">
        <v>1</v>
      </c>
      <c r="L3184" t="s">
        <v>23</v>
      </c>
      <c r="M3184" t="s">
        <v>30</v>
      </c>
      <c r="N3184" t="s">
        <v>28</v>
      </c>
      <c r="O3184">
        <v>241.35911464500822</v>
      </c>
      <c r="P3184">
        <v>241.35911464500819</v>
      </c>
      <c r="Q3184">
        <v>35.256451792712234</v>
      </c>
      <c r="R3184">
        <v>2.8363602947892429E-2</v>
      </c>
      <c r="S3184">
        <v>40</v>
      </c>
      <c r="T3184">
        <v>310</v>
      </c>
      <c r="U3184">
        <v>130</v>
      </c>
      <c r="V3184">
        <v>220</v>
      </c>
      <c r="W3184">
        <v>40</v>
      </c>
      <c r="X3184">
        <v>29</v>
      </c>
      <c r="Y3184">
        <v>-11</v>
      </c>
      <c r="Z3184" t="s">
        <v>23</v>
      </c>
      <c r="AA3184" t="s">
        <v>23</v>
      </c>
      <c r="AB3184">
        <v>331</v>
      </c>
      <c r="AC3184">
        <v>356</v>
      </c>
      <c r="AD3184">
        <v>2</v>
      </c>
      <c r="AE3184">
        <v>-15</v>
      </c>
      <c r="AF3184">
        <v>13073.860173632</v>
      </c>
      <c r="AG3184">
        <v>1.1963963999733096E-2</v>
      </c>
      <c r="AH3184">
        <v>0.45272346999990987</v>
      </c>
      <c r="AI3184">
        <v>1.0001022680007736</v>
      </c>
      <c r="AJ3184">
        <v>0.50008559900015825</v>
      </c>
      <c r="AK3184">
        <v>1.000111105000542</v>
      </c>
      <c r="AL3184">
        <v>0.29952146999858087</v>
      </c>
      <c r="AM3184">
        <v>0.49074720700082253</v>
      </c>
      <c r="AN3184">
        <v>4.7352019999379991E-2</v>
      </c>
      <c r="AO3184">
        <v>0.20061831299972255</v>
      </c>
      <c r="AP3184">
        <v>0.50296441400132608</v>
      </c>
      <c r="AQ3184">
        <v>1.091041679999762</v>
      </c>
      <c r="AR3184">
        <v>0.60224526099955256</v>
      </c>
      <c r="AS3184">
        <v>0.49596869999913906</v>
      </c>
      <c r="AT3184">
        <v>13074.324861065999</v>
      </c>
      <c r="AU3184">
        <v>0.45272346999990987</v>
      </c>
      <c r="AV3184">
        <v>13077.124653396</v>
      </c>
      <c r="AW3184">
        <v>0.29949335799938126</v>
      </c>
      <c r="AX3184">
        <v>13073.872137595999</v>
      </c>
      <c r="AY3184">
        <v>13074.324861065999</v>
      </c>
      <c r="AZ3184">
        <v>13075.324963334</v>
      </c>
      <c r="BA3184">
        <v>13075.825048933</v>
      </c>
      <c r="BB3184">
        <v>13076.825160038001</v>
      </c>
      <c r="BC3184">
        <v>13077.124681507999</v>
      </c>
      <c r="BD3184">
        <v>13077.615428715</v>
      </c>
      <c r="BE3184">
        <v>13077.662780735</v>
      </c>
      <c r="BF3184">
        <v>13077.863399047999</v>
      </c>
      <c r="BG3184">
        <v>13078.366363462001</v>
      </c>
      <c r="BH3184">
        <v>13079.457405142</v>
      </c>
      <c r="BI3184">
        <v>13080.059650403</v>
      </c>
      <c r="BJ3184">
        <v>13080.555619102999</v>
      </c>
      <c r="BK3184">
        <v>244</v>
      </c>
      <c r="BL3184">
        <v>0</v>
      </c>
      <c r="BM3184">
        <v>0</v>
      </c>
      <c r="BN3184">
        <v>0</v>
      </c>
      <c r="BO3184">
        <v>1</v>
      </c>
    </row>
    <row r="3185" spans="1:67" x14ac:dyDescent="0.2">
      <c r="A3185" t="s">
        <v>3219</v>
      </c>
      <c r="B3185" t="s">
        <v>2916</v>
      </c>
      <c r="C3185">
        <v>38</v>
      </c>
      <c r="D3185">
        <v>10</v>
      </c>
      <c r="E3185">
        <v>16</v>
      </c>
      <c r="F3185">
        <v>304</v>
      </c>
      <c r="G3185">
        <v>0</v>
      </c>
      <c r="H3185">
        <v>2</v>
      </c>
      <c r="I3185" t="s">
        <v>22</v>
      </c>
      <c r="J3185" t="s">
        <v>22</v>
      </c>
      <c r="K3185">
        <v>2</v>
      </c>
      <c r="L3185" t="s">
        <v>23</v>
      </c>
      <c r="M3185" t="s">
        <v>25</v>
      </c>
      <c r="N3185" t="s">
        <v>25</v>
      </c>
      <c r="O3185">
        <v>241.35911464500822</v>
      </c>
      <c r="P3185">
        <v>241.35911464500822</v>
      </c>
      <c r="Q3185">
        <v>35.256451792712234</v>
      </c>
      <c r="R3185">
        <v>2.8363602947892429E-2</v>
      </c>
      <c r="S3185">
        <v>49</v>
      </c>
      <c r="T3185">
        <v>319</v>
      </c>
      <c r="U3185">
        <v>139</v>
      </c>
      <c r="V3185">
        <v>229</v>
      </c>
      <c r="W3185">
        <v>319</v>
      </c>
      <c r="X3185">
        <v>298</v>
      </c>
      <c r="Y3185">
        <v>-21</v>
      </c>
      <c r="Z3185" t="s">
        <v>23</v>
      </c>
      <c r="AA3185" t="s">
        <v>23</v>
      </c>
      <c r="AB3185">
        <v>62</v>
      </c>
      <c r="AC3185">
        <v>124</v>
      </c>
      <c r="AD3185">
        <v>2</v>
      </c>
      <c r="AE3185">
        <v>-47</v>
      </c>
      <c r="AF3185">
        <v>13082.197279583001</v>
      </c>
      <c r="AG3185">
        <v>1.1845044999063248E-2</v>
      </c>
      <c r="AH3185">
        <v>0.20945141400079592</v>
      </c>
      <c r="AI3185">
        <v>1.0000717539987818</v>
      </c>
      <c r="AJ3185">
        <v>0.50007668699981878</v>
      </c>
      <c r="AK3185">
        <v>1.0000609360013186</v>
      </c>
      <c r="AL3185">
        <v>0</v>
      </c>
      <c r="AM3185">
        <v>0.39602997699876141</v>
      </c>
      <c r="AN3185">
        <v>4.7119349001150113E-2</v>
      </c>
      <c r="AO3185">
        <v>0.20073773500007519</v>
      </c>
      <c r="AP3185">
        <v>0.50298342600035539</v>
      </c>
      <c r="AQ3185">
        <v>0.97294869699908304</v>
      </c>
      <c r="AR3185">
        <v>0.46052970100026869</v>
      </c>
      <c r="AS3185">
        <v>0.50773528500030807</v>
      </c>
      <c r="AT3185">
        <v>13082.418576042</v>
      </c>
      <c r="AU3185">
        <v>0.20945141400079592</v>
      </c>
      <c r="AV3185" t="s">
        <v>33</v>
      </c>
      <c r="AW3185" t="s">
        <v>33</v>
      </c>
      <c r="AX3185">
        <v>13082.209124628</v>
      </c>
      <c r="AY3185">
        <v>13082.418576042</v>
      </c>
      <c r="AZ3185">
        <v>13083.418647795999</v>
      </c>
      <c r="BA3185">
        <v>13083.918724482999</v>
      </c>
      <c r="BB3185">
        <v>13084.918785419</v>
      </c>
      <c r="BC3185">
        <v>13084.918785419</v>
      </c>
      <c r="BD3185">
        <v>13085.314815395999</v>
      </c>
      <c r="BE3185">
        <v>13085.361934745</v>
      </c>
      <c r="BF3185">
        <v>13085.56267248</v>
      </c>
      <c r="BG3185">
        <v>13086.065655906001</v>
      </c>
      <c r="BH3185">
        <v>13087.038604603</v>
      </c>
      <c r="BI3185">
        <v>13087.499134304</v>
      </c>
      <c r="BJ3185">
        <v>13088.006869589</v>
      </c>
      <c r="BK3185">
        <v>190</v>
      </c>
      <c r="BL3185">
        <v>0</v>
      </c>
      <c r="BM3185">
        <v>0</v>
      </c>
      <c r="BN3185">
        <v>0</v>
      </c>
      <c r="BO3185">
        <v>1</v>
      </c>
    </row>
    <row r="3186" spans="1:67" x14ac:dyDescent="0.2">
      <c r="A3186" t="s">
        <v>3220</v>
      </c>
      <c r="B3186" t="s">
        <v>2916</v>
      </c>
      <c r="C3186">
        <v>38</v>
      </c>
      <c r="D3186">
        <v>10</v>
      </c>
      <c r="E3186">
        <v>17</v>
      </c>
      <c r="F3186">
        <v>305</v>
      </c>
      <c r="G3186">
        <v>3</v>
      </c>
      <c r="H3186">
        <v>4</v>
      </c>
      <c r="I3186" t="s">
        <v>22</v>
      </c>
      <c r="J3186" t="s">
        <v>22</v>
      </c>
      <c r="K3186">
        <v>2</v>
      </c>
      <c r="L3186" t="s">
        <v>23</v>
      </c>
      <c r="M3186" t="s">
        <v>28</v>
      </c>
      <c r="N3186" t="s">
        <v>24</v>
      </c>
      <c r="O3186">
        <v>241.35911464500822</v>
      </c>
      <c r="P3186">
        <v>241.35911464500816</v>
      </c>
      <c r="Q3186">
        <v>35.256451792712234</v>
      </c>
      <c r="R3186">
        <v>2.8363602947892429E-2</v>
      </c>
      <c r="S3186">
        <v>235</v>
      </c>
      <c r="T3186">
        <v>145</v>
      </c>
      <c r="U3186">
        <v>325</v>
      </c>
      <c r="V3186">
        <v>55</v>
      </c>
      <c r="W3186">
        <v>145</v>
      </c>
      <c r="X3186">
        <v>158</v>
      </c>
      <c r="Y3186">
        <v>13</v>
      </c>
      <c r="Z3186" t="s">
        <v>23</v>
      </c>
      <c r="AA3186" t="s">
        <v>23</v>
      </c>
      <c r="AB3186">
        <v>202</v>
      </c>
      <c r="AC3186">
        <v>166</v>
      </c>
      <c r="AD3186">
        <v>2</v>
      </c>
      <c r="AE3186">
        <v>-54</v>
      </c>
      <c r="AF3186">
        <v>13089.648598981001</v>
      </c>
      <c r="AG3186">
        <v>1.1704697999448399E-2</v>
      </c>
      <c r="AH3186">
        <v>1.9783369989454513E-3</v>
      </c>
      <c r="AI3186">
        <v>1.0000817890013423</v>
      </c>
      <c r="AJ3186">
        <v>0.50007331999950111</v>
      </c>
      <c r="AK3186">
        <v>1.0000982469991868</v>
      </c>
      <c r="AL3186">
        <v>0.24356097200143267</v>
      </c>
      <c r="AM3186">
        <v>0.48991693899915845</v>
      </c>
      <c r="AN3186">
        <v>4.7288890000345418E-2</v>
      </c>
      <c r="AO3186">
        <v>0.20063929299976735</v>
      </c>
      <c r="AP3186">
        <v>0.50296411199997237</v>
      </c>
      <c r="AQ3186">
        <v>0.89025446800042118</v>
      </c>
      <c r="AR3186">
        <v>0.30701889299962204</v>
      </c>
      <c r="AS3186">
        <v>0.41332430500006012</v>
      </c>
      <c r="AT3186">
        <v>13089.662282015999</v>
      </c>
      <c r="AU3186">
        <v>1.9783369989454513E-3</v>
      </c>
      <c r="AV3186">
        <v>13092.406070169</v>
      </c>
      <c r="AW3186">
        <v>0.24353479700039316</v>
      </c>
      <c r="AX3186">
        <v>13089.660303679</v>
      </c>
      <c r="AY3186">
        <v>13089.662282015999</v>
      </c>
      <c r="AZ3186">
        <v>13090.662363805</v>
      </c>
      <c r="BA3186">
        <v>13091.162437125</v>
      </c>
      <c r="BB3186">
        <v>13092.162535371999</v>
      </c>
      <c r="BC3186">
        <v>13092.406096344001</v>
      </c>
      <c r="BD3186">
        <v>13092.896013283</v>
      </c>
      <c r="BE3186">
        <v>13092.943302173</v>
      </c>
      <c r="BF3186">
        <v>13093.143941466</v>
      </c>
      <c r="BG3186">
        <v>13093.646905578</v>
      </c>
      <c r="BH3186">
        <v>13094.537160046</v>
      </c>
      <c r="BI3186">
        <v>13094.844178939</v>
      </c>
      <c r="BJ3186">
        <v>13095.257503244</v>
      </c>
      <c r="BK3186">
        <v>237</v>
      </c>
      <c r="BL3186">
        <v>0</v>
      </c>
      <c r="BM3186">
        <v>0</v>
      </c>
      <c r="BN3186">
        <v>0</v>
      </c>
      <c r="BO3186">
        <v>1</v>
      </c>
    </row>
    <row r="3187" spans="1:67" x14ac:dyDescent="0.2">
      <c r="A3187" t="s">
        <v>3221</v>
      </c>
      <c r="B3187" t="s">
        <v>2916</v>
      </c>
      <c r="C3187">
        <v>38</v>
      </c>
      <c r="D3187">
        <v>10</v>
      </c>
      <c r="E3187">
        <v>18</v>
      </c>
      <c r="F3187">
        <v>306</v>
      </c>
      <c r="G3187">
        <v>2</v>
      </c>
      <c r="H3187">
        <v>2</v>
      </c>
      <c r="I3187" t="s">
        <v>22</v>
      </c>
      <c r="J3187" t="s">
        <v>22</v>
      </c>
      <c r="K3187">
        <v>1</v>
      </c>
      <c r="L3187" t="s">
        <v>23</v>
      </c>
      <c r="M3187" t="s">
        <v>30</v>
      </c>
      <c r="N3187" t="s">
        <v>25</v>
      </c>
      <c r="O3187">
        <v>241.35911464500825</v>
      </c>
      <c r="P3187">
        <v>241.35911464500822</v>
      </c>
      <c r="Q3187">
        <v>35.256451792712234</v>
      </c>
      <c r="R3187">
        <v>2.8363602947892429E-2</v>
      </c>
      <c r="S3187">
        <v>194</v>
      </c>
      <c r="T3187">
        <v>104</v>
      </c>
      <c r="U3187">
        <v>284</v>
      </c>
      <c r="V3187">
        <v>14</v>
      </c>
      <c r="W3187">
        <v>194</v>
      </c>
      <c r="X3187">
        <v>229</v>
      </c>
      <c r="Y3187">
        <v>35</v>
      </c>
      <c r="Z3187" t="s">
        <v>23</v>
      </c>
      <c r="AA3187" t="s">
        <v>23</v>
      </c>
      <c r="AB3187">
        <v>229</v>
      </c>
      <c r="AC3187">
        <v>328</v>
      </c>
      <c r="AD3187">
        <v>1</v>
      </c>
      <c r="AE3187">
        <v>-27</v>
      </c>
      <c r="AF3187">
        <v>13096.899053646999</v>
      </c>
      <c r="AG3187">
        <v>1.1946893000640557E-2</v>
      </c>
      <c r="AH3187">
        <v>0.20868131600036577</v>
      </c>
      <c r="AI3187">
        <v>1.0000897680001799</v>
      </c>
      <c r="AJ3187">
        <v>0.50008160899960785</v>
      </c>
      <c r="AK3187">
        <v>1.0000568689993088</v>
      </c>
      <c r="AL3187">
        <v>0.25567881000097259</v>
      </c>
      <c r="AM3187">
        <v>4.6504976999131031E-2</v>
      </c>
      <c r="AN3187">
        <v>4.7274723001464736E-2</v>
      </c>
      <c r="AO3187">
        <v>0.20080718899953354</v>
      </c>
      <c r="AP3187">
        <v>0.50293837999925017</v>
      </c>
      <c r="AQ3187">
        <v>0.93747755600088567</v>
      </c>
      <c r="AR3187">
        <v>0.48416071999963606</v>
      </c>
      <c r="AS3187">
        <v>0.53166991500074801</v>
      </c>
      <c r="AT3187">
        <v>13097.119681856</v>
      </c>
      <c r="AU3187">
        <v>0.20868131600036577</v>
      </c>
      <c r="AV3187">
        <v>13099.875563052999</v>
      </c>
      <c r="AW3187">
        <v>0.25565295100022922</v>
      </c>
      <c r="AX3187">
        <v>13096.91100054</v>
      </c>
      <c r="AY3187">
        <v>13097.119681856</v>
      </c>
      <c r="AZ3187">
        <v>13098.119771624</v>
      </c>
      <c r="BA3187">
        <v>13098.619853233</v>
      </c>
      <c r="BB3187">
        <v>13099.619910101999</v>
      </c>
      <c r="BC3187">
        <v>13099.875588912</v>
      </c>
      <c r="BD3187">
        <v>13099.922093888999</v>
      </c>
      <c r="BE3187">
        <v>13099.969368612001</v>
      </c>
      <c r="BF3187">
        <v>13100.170175801</v>
      </c>
      <c r="BG3187">
        <v>13100.673114181</v>
      </c>
      <c r="BH3187">
        <v>13101.610591737001</v>
      </c>
      <c r="BI3187">
        <v>13102.094752457</v>
      </c>
      <c r="BJ3187">
        <v>13102.626422372001</v>
      </c>
      <c r="BK3187">
        <v>19</v>
      </c>
      <c r="BL3187">
        <v>0</v>
      </c>
      <c r="BM3187">
        <v>0</v>
      </c>
      <c r="BN3187">
        <v>0</v>
      </c>
      <c r="BO3187">
        <v>1</v>
      </c>
    </row>
    <row r="3188" spans="1:67" x14ac:dyDescent="0.2">
      <c r="A3188" t="s">
        <v>3222</v>
      </c>
      <c r="B3188" t="s">
        <v>2916</v>
      </c>
      <c r="C3188">
        <v>38</v>
      </c>
      <c r="D3188">
        <v>10</v>
      </c>
      <c r="E3188">
        <v>19</v>
      </c>
      <c r="F3188">
        <v>307</v>
      </c>
      <c r="G3188">
        <v>3</v>
      </c>
      <c r="H3188">
        <v>2</v>
      </c>
      <c r="I3188" t="s">
        <v>22</v>
      </c>
      <c r="J3188" t="s">
        <v>22</v>
      </c>
      <c r="K3188">
        <v>1</v>
      </c>
      <c r="L3188" t="s">
        <v>23</v>
      </c>
      <c r="M3188" t="s">
        <v>25</v>
      </c>
      <c r="N3188" t="s">
        <v>24</v>
      </c>
      <c r="O3188">
        <v>241.35911464500822</v>
      </c>
      <c r="P3188">
        <v>241.35911464500816</v>
      </c>
      <c r="Q3188">
        <v>35.256451792712234</v>
      </c>
      <c r="R3188">
        <v>2.8363602947892429E-2</v>
      </c>
      <c r="S3188">
        <v>32</v>
      </c>
      <c r="T3188">
        <v>122</v>
      </c>
      <c r="U3188">
        <v>302</v>
      </c>
      <c r="V3188">
        <v>212</v>
      </c>
      <c r="W3188">
        <v>32</v>
      </c>
      <c r="X3188">
        <v>27</v>
      </c>
      <c r="Y3188">
        <v>-5</v>
      </c>
      <c r="Z3188" t="s">
        <v>23</v>
      </c>
      <c r="AA3188" t="s">
        <v>23</v>
      </c>
      <c r="AB3188">
        <v>333</v>
      </c>
      <c r="AC3188">
        <v>280</v>
      </c>
      <c r="AD3188">
        <v>2</v>
      </c>
      <c r="AE3188">
        <v>63</v>
      </c>
      <c r="AF3188">
        <v>13104.267741071</v>
      </c>
      <c r="AG3188">
        <v>1.1784836000515497E-2</v>
      </c>
      <c r="AH3188">
        <v>0.27787391899983049</v>
      </c>
      <c r="AI3188">
        <v>1.0000759189988457</v>
      </c>
      <c r="AJ3188">
        <v>0.50005849999979546</v>
      </c>
      <c r="AK3188">
        <v>1.0000767609999457</v>
      </c>
      <c r="AL3188">
        <v>0.23372060500150837</v>
      </c>
      <c r="AM3188">
        <v>0.49560243199994147</v>
      </c>
      <c r="AN3188">
        <v>4.7081138000066858E-2</v>
      </c>
      <c r="AO3188">
        <v>0.20091540399880614</v>
      </c>
      <c r="AP3188">
        <v>0.50288410100074543</v>
      </c>
      <c r="AQ3188">
        <v>0.8074988160005887</v>
      </c>
      <c r="AR3188">
        <v>0.3306474419987353</v>
      </c>
      <c r="AS3188">
        <v>0.4250843560002977</v>
      </c>
      <c r="AT3188">
        <v>13104.557399826001</v>
      </c>
      <c r="AU3188">
        <v>0.27787391899983049</v>
      </c>
      <c r="AV3188">
        <v>13107.291304877999</v>
      </c>
      <c r="AW3188">
        <v>0.23369387200000347</v>
      </c>
      <c r="AX3188">
        <v>13104.279525907001</v>
      </c>
      <c r="AY3188">
        <v>13104.557399826001</v>
      </c>
      <c r="AZ3188">
        <v>13105.557475744999</v>
      </c>
      <c r="BA3188">
        <v>13106.057534244999</v>
      </c>
      <c r="BB3188">
        <v>13107.057611005999</v>
      </c>
      <c r="BC3188">
        <v>13107.291331611001</v>
      </c>
      <c r="BD3188">
        <v>13107.786934043001</v>
      </c>
      <c r="BE3188">
        <v>13107.834015181001</v>
      </c>
      <c r="BF3188">
        <v>13108.034930585</v>
      </c>
      <c r="BG3188">
        <v>13108.537814686</v>
      </c>
      <c r="BH3188">
        <v>13109.345313502001</v>
      </c>
      <c r="BI3188">
        <v>13109.675960944</v>
      </c>
      <c r="BJ3188">
        <v>13110.1010453</v>
      </c>
      <c r="BK3188">
        <v>244</v>
      </c>
      <c r="BL3188">
        <v>0</v>
      </c>
      <c r="BM3188">
        <v>0</v>
      </c>
      <c r="BN3188">
        <v>0</v>
      </c>
      <c r="BO3188">
        <v>1</v>
      </c>
    </row>
    <row r="3189" spans="1:67" x14ac:dyDescent="0.2">
      <c r="A3189" t="s">
        <v>3223</v>
      </c>
      <c r="B3189" t="s">
        <v>2916</v>
      </c>
      <c r="C3189">
        <v>38</v>
      </c>
      <c r="D3189">
        <v>10</v>
      </c>
      <c r="E3189">
        <v>20</v>
      </c>
      <c r="F3189">
        <v>308</v>
      </c>
      <c r="G3189">
        <v>2</v>
      </c>
      <c r="H3189">
        <v>2</v>
      </c>
      <c r="I3189" t="s">
        <v>22</v>
      </c>
      <c r="J3189" t="s">
        <v>22</v>
      </c>
      <c r="K3189">
        <v>4</v>
      </c>
      <c r="L3189" t="s">
        <v>23</v>
      </c>
      <c r="M3189" t="s">
        <v>24</v>
      </c>
      <c r="N3189" t="s">
        <v>28</v>
      </c>
      <c r="O3189">
        <v>241.35911464500816</v>
      </c>
      <c r="P3189">
        <v>241.35911464500822</v>
      </c>
      <c r="Q3189">
        <v>35.256451792712234</v>
      </c>
      <c r="R3189">
        <v>2.8363602947892429E-2</v>
      </c>
      <c r="S3189">
        <v>62</v>
      </c>
      <c r="T3189">
        <v>152</v>
      </c>
      <c r="U3189">
        <v>332</v>
      </c>
      <c r="V3189">
        <v>242</v>
      </c>
      <c r="W3189">
        <v>242</v>
      </c>
      <c r="X3189">
        <v>156</v>
      </c>
      <c r="Y3189">
        <v>-86</v>
      </c>
      <c r="Z3189" t="s">
        <v>23</v>
      </c>
      <c r="AA3189" t="s">
        <v>23</v>
      </c>
      <c r="AB3189">
        <v>156</v>
      </c>
      <c r="AC3189">
        <v>83</v>
      </c>
      <c r="AD3189">
        <v>1</v>
      </c>
      <c r="AE3189">
        <v>56</v>
      </c>
      <c r="AF3189">
        <v>13111.754578598</v>
      </c>
      <c r="AG3189">
        <v>1.1809072000687593E-2</v>
      </c>
      <c r="AH3189">
        <v>2.4805659995763563E-3</v>
      </c>
      <c r="AI3189">
        <v>1.000073576999057</v>
      </c>
      <c r="AJ3189">
        <v>0.50008459000127914</v>
      </c>
      <c r="AK3189">
        <v>1.0000802369995654</v>
      </c>
      <c r="AL3189">
        <v>0.28978791299959994</v>
      </c>
      <c r="AM3189">
        <v>4.1641596999397734E-2</v>
      </c>
      <c r="AN3189">
        <v>4.7214647000146215E-2</v>
      </c>
      <c r="AO3189">
        <v>0.20076010600132577</v>
      </c>
      <c r="AP3189">
        <v>0.50286065699947358</v>
      </c>
      <c r="AQ3189">
        <v>0.78396429600070405</v>
      </c>
      <c r="AR3189">
        <v>0.33089646799999173</v>
      </c>
      <c r="AS3189">
        <v>0.36581906799983699</v>
      </c>
      <c r="AT3189">
        <v>13111.768868236</v>
      </c>
      <c r="AU3189">
        <v>2.4805659995763563E-3</v>
      </c>
      <c r="AV3189">
        <v>13114.558867574</v>
      </c>
      <c r="AW3189">
        <v>0.28976093399978708</v>
      </c>
      <c r="AX3189">
        <v>13111.766387670001</v>
      </c>
      <c r="AY3189">
        <v>13111.768868236</v>
      </c>
      <c r="AZ3189">
        <v>13112.768941812999</v>
      </c>
      <c r="BA3189">
        <v>13113.269026403001</v>
      </c>
      <c r="BB3189">
        <v>13114.26910664</v>
      </c>
      <c r="BC3189">
        <v>13114.558894553</v>
      </c>
      <c r="BD3189">
        <v>13114.600536149999</v>
      </c>
      <c r="BE3189">
        <v>13114.647750796999</v>
      </c>
      <c r="BF3189">
        <v>13114.848510903001</v>
      </c>
      <c r="BG3189">
        <v>13115.35137156</v>
      </c>
      <c r="BH3189">
        <v>13116.135335856001</v>
      </c>
      <c r="BI3189">
        <v>13116.466232324001</v>
      </c>
      <c r="BJ3189">
        <v>13116.832051392001</v>
      </c>
      <c r="BK3189">
        <v>7</v>
      </c>
      <c r="BL3189">
        <v>0</v>
      </c>
      <c r="BM3189">
        <v>0</v>
      </c>
      <c r="BN3189">
        <v>0</v>
      </c>
      <c r="BO3189">
        <v>1</v>
      </c>
    </row>
    <row r="3190" spans="1:67" x14ac:dyDescent="0.2">
      <c r="A3190" t="s">
        <v>3224</v>
      </c>
      <c r="B3190" t="s">
        <v>2916</v>
      </c>
      <c r="C3190">
        <v>38</v>
      </c>
      <c r="D3190">
        <v>10</v>
      </c>
      <c r="E3190">
        <v>21</v>
      </c>
      <c r="F3190">
        <v>309</v>
      </c>
      <c r="G3190">
        <v>3</v>
      </c>
      <c r="H3190">
        <v>2</v>
      </c>
      <c r="I3190" t="s">
        <v>22</v>
      </c>
      <c r="J3190" t="s">
        <v>22</v>
      </c>
      <c r="K3190">
        <v>4</v>
      </c>
      <c r="L3190" t="s">
        <v>23</v>
      </c>
      <c r="M3190" t="s">
        <v>24</v>
      </c>
      <c r="N3190" t="s">
        <v>28</v>
      </c>
      <c r="O3190">
        <v>241.35911464500816</v>
      </c>
      <c r="P3190">
        <v>241.35911464500822</v>
      </c>
      <c r="Q3190">
        <v>35.256451792712234</v>
      </c>
      <c r="R3190">
        <v>2.8363602947892429E-2</v>
      </c>
      <c r="S3190">
        <v>85</v>
      </c>
      <c r="T3190">
        <v>355</v>
      </c>
      <c r="U3190">
        <v>175</v>
      </c>
      <c r="V3190">
        <v>265</v>
      </c>
      <c r="W3190">
        <v>265</v>
      </c>
      <c r="X3190">
        <v>276</v>
      </c>
      <c r="Y3190">
        <v>11</v>
      </c>
      <c r="Z3190" t="s">
        <v>23</v>
      </c>
      <c r="AA3190" t="s">
        <v>23</v>
      </c>
      <c r="AB3190">
        <v>276</v>
      </c>
      <c r="AC3190">
        <v>18</v>
      </c>
      <c r="AD3190">
        <v>1</v>
      </c>
      <c r="AE3190">
        <v>-32</v>
      </c>
      <c r="AF3190">
        <v>13118.485437351001</v>
      </c>
      <c r="AG3190">
        <v>1.1870460999489296E-2</v>
      </c>
      <c r="AH3190">
        <v>0.36520740800006024</v>
      </c>
      <c r="AI3190">
        <v>1.0000732989992684</v>
      </c>
      <c r="AJ3190">
        <v>0.50006954400123504</v>
      </c>
      <c r="AK3190">
        <v>1.0000730689989723</v>
      </c>
      <c r="AL3190">
        <v>0.22978272000000288</v>
      </c>
      <c r="AM3190">
        <v>0.49474267900041013</v>
      </c>
      <c r="AN3190">
        <v>4.7223330999258906E-2</v>
      </c>
      <c r="AO3190">
        <v>0.20076348000111466</v>
      </c>
      <c r="AP3190">
        <v>0.50288376299977244</v>
      </c>
      <c r="AQ3190">
        <v>1.2681134300000849</v>
      </c>
      <c r="AR3190">
        <v>0.47228924599949096</v>
      </c>
      <c r="AS3190">
        <v>0.46059208599945123</v>
      </c>
      <c r="AT3190">
        <v>13118.86251522</v>
      </c>
      <c r="AU3190">
        <v>0.36520740800006024</v>
      </c>
      <c r="AV3190">
        <v>13121.592487555999</v>
      </c>
      <c r="AW3190">
        <v>0.22975642399978824</v>
      </c>
      <c r="AX3190">
        <v>13118.497307812</v>
      </c>
      <c r="AY3190">
        <v>13118.86251522</v>
      </c>
      <c r="AZ3190">
        <v>13119.862588518999</v>
      </c>
      <c r="BA3190">
        <v>13120.362658063001</v>
      </c>
      <c r="BB3190">
        <v>13121.362731132</v>
      </c>
      <c r="BC3190">
        <v>13121.592513852</v>
      </c>
      <c r="BD3190">
        <v>13122.087256531</v>
      </c>
      <c r="BE3190">
        <v>13122.134479861999</v>
      </c>
      <c r="BF3190">
        <v>13122.335243342</v>
      </c>
      <c r="BG3190">
        <v>13122.838127105</v>
      </c>
      <c r="BH3190">
        <v>13124.106240535</v>
      </c>
      <c r="BI3190">
        <v>13124.578529781</v>
      </c>
      <c r="BJ3190">
        <v>13125.039121866999</v>
      </c>
      <c r="BK3190">
        <v>244</v>
      </c>
      <c r="BL3190">
        <v>0</v>
      </c>
      <c r="BM3190">
        <v>0</v>
      </c>
      <c r="BN3190">
        <v>0</v>
      </c>
      <c r="BO3190">
        <v>1</v>
      </c>
    </row>
    <row r="3191" spans="1:67" x14ac:dyDescent="0.2">
      <c r="A3191" t="s">
        <v>3225</v>
      </c>
      <c r="B3191" t="s">
        <v>2916</v>
      </c>
      <c r="C3191">
        <v>38</v>
      </c>
      <c r="D3191">
        <v>10</v>
      </c>
      <c r="E3191">
        <v>22</v>
      </c>
      <c r="F3191">
        <v>310</v>
      </c>
      <c r="G3191">
        <v>2</v>
      </c>
      <c r="H3191">
        <v>1</v>
      </c>
      <c r="I3191" t="s">
        <v>22</v>
      </c>
      <c r="J3191" t="s">
        <v>22</v>
      </c>
      <c r="K3191">
        <v>2</v>
      </c>
      <c r="L3191" t="s">
        <v>23</v>
      </c>
      <c r="M3191" t="s">
        <v>28</v>
      </c>
      <c r="N3191" t="s">
        <v>30</v>
      </c>
      <c r="O3191">
        <v>241.35911464500819</v>
      </c>
      <c r="P3191">
        <v>241.35911464500822</v>
      </c>
      <c r="Q3191">
        <v>35.256451792712234</v>
      </c>
      <c r="R3191">
        <v>2.8363602947892429E-2</v>
      </c>
      <c r="S3191">
        <v>42</v>
      </c>
      <c r="T3191">
        <v>132</v>
      </c>
      <c r="U3191">
        <v>312</v>
      </c>
      <c r="V3191">
        <v>222</v>
      </c>
      <c r="W3191">
        <v>132</v>
      </c>
      <c r="X3191">
        <v>123</v>
      </c>
      <c r="Y3191">
        <v>-9</v>
      </c>
      <c r="Z3191" t="s">
        <v>23</v>
      </c>
      <c r="AA3191" t="s">
        <v>23</v>
      </c>
      <c r="AB3191">
        <v>123</v>
      </c>
      <c r="AC3191">
        <v>345</v>
      </c>
      <c r="AD3191">
        <v>1</v>
      </c>
      <c r="AE3191">
        <v>36</v>
      </c>
      <c r="AF3191">
        <v>13126.692986328</v>
      </c>
      <c r="AG3191">
        <v>1.1300968999421457E-2</v>
      </c>
      <c r="AH3191">
        <v>3.2496490002813516E-3</v>
      </c>
      <c r="AI3191">
        <v>1.0000849490006658</v>
      </c>
      <c r="AJ3191">
        <v>0.5000704769990989</v>
      </c>
      <c r="AK3191">
        <v>1.0000532840003871</v>
      </c>
      <c r="AL3191">
        <v>0.23050223999962327</v>
      </c>
      <c r="AM3191">
        <v>4.1325017000417574E-2</v>
      </c>
      <c r="AN3191">
        <v>4.7167192999040708E-2</v>
      </c>
      <c r="AO3191">
        <v>0.20071007300066412</v>
      </c>
      <c r="AP3191">
        <v>0.50297078299990972</v>
      </c>
      <c r="AQ3191">
        <v>0.99650193200068315</v>
      </c>
      <c r="AR3191">
        <v>0.40147298199917714</v>
      </c>
      <c r="AS3191">
        <v>0.38973165599963977</v>
      </c>
      <c r="AT3191">
        <v>13126.707536946</v>
      </c>
      <c r="AU3191">
        <v>3.2496490002813516E-3</v>
      </c>
      <c r="AV3191">
        <v>13129.4382209</v>
      </c>
      <c r="AW3191">
        <v>0.23047524399953545</v>
      </c>
      <c r="AX3191">
        <v>13126.704287297</v>
      </c>
      <c r="AY3191">
        <v>13126.707536946</v>
      </c>
      <c r="AZ3191">
        <v>13127.707621895001</v>
      </c>
      <c r="BA3191">
        <v>13128.207692372</v>
      </c>
      <c r="BB3191">
        <v>13129.207745656</v>
      </c>
      <c r="BC3191">
        <v>13129.438247896</v>
      </c>
      <c r="BD3191">
        <v>13129.479572913</v>
      </c>
      <c r="BE3191">
        <v>13129.526740105999</v>
      </c>
      <c r="BF3191">
        <v>13129.727450179</v>
      </c>
      <c r="BG3191">
        <v>13130.230420962</v>
      </c>
      <c r="BH3191">
        <v>13131.226922894</v>
      </c>
      <c r="BI3191">
        <v>13131.628395876</v>
      </c>
      <c r="BJ3191">
        <v>13132.018127531999</v>
      </c>
      <c r="BK3191">
        <v>19</v>
      </c>
      <c r="BL3191">
        <v>0</v>
      </c>
      <c r="BM3191">
        <v>0</v>
      </c>
      <c r="BN3191">
        <v>0</v>
      </c>
      <c r="BO3191">
        <v>1</v>
      </c>
    </row>
    <row r="3192" spans="1:67" x14ac:dyDescent="0.2">
      <c r="A3192" t="s">
        <v>3226</v>
      </c>
      <c r="B3192" t="s">
        <v>2916</v>
      </c>
      <c r="C3192">
        <v>38</v>
      </c>
      <c r="D3192">
        <v>10</v>
      </c>
      <c r="E3192">
        <v>23</v>
      </c>
      <c r="F3192">
        <v>311</v>
      </c>
      <c r="G3192">
        <v>1</v>
      </c>
      <c r="H3192">
        <v>1</v>
      </c>
      <c r="I3192" t="s">
        <v>22</v>
      </c>
      <c r="J3192" t="s">
        <v>22</v>
      </c>
      <c r="K3192">
        <v>1</v>
      </c>
      <c r="L3192" t="s">
        <v>23</v>
      </c>
      <c r="M3192" t="s">
        <v>24</v>
      </c>
      <c r="N3192" t="s">
        <v>24</v>
      </c>
      <c r="O3192">
        <v>241.35911464500816</v>
      </c>
      <c r="P3192">
        <v>241.35911464500816</v>
      </c>
      <c r="Q3192">
        <v>35.256451792712234</v>
      </c>
      <c r="R3192">
        <v>2.8363602947892429E-2</v>
      </c>
      <c r="S3192">
        <v>350</v>
      </c>
      <c r="T3192">
        <v>260</v>
      </c>
      <c r="U3192">
        <v>80</v>
      </c>
      <c r="V3192">
        <v>170</v>
      </c>
      <c r="W3192">
        <v>350</v>
      </c>
      <c r="X3192">
        <v>348</v>
      </c>
      <c r="Y3192">
        <v>-2</v>
      </c>
      <c r="Z3192" t="s">
        <v>23</v>
      </c>
      <c r="AA3192" t="s">
        <v>23</v>
      </c>
      <c r="AB3192">
        <v>348</v>
      </c>
      <c r="AC3192">
        <v>109</v>
      </c>
      <c r="AD3192">
        <v>1</v>
      </c>
      <c r="AE3192">
        <v>-23</v>
      </c>
      <c r="AF3192">
        <v>13133.6716357</v>
      </c>
      <c r="AG3192">
        <v>1.1670440999296261E-2</v>
      </c>
      <c r="AH3192">
        <v>0.45042127799933951</v>
      </c>
      <c r="AI3192">
        <v>1.0000762890012993</v>
      </c>
      <c r="AJ3192">
        <v>0.50006286700045166</v>
      </c>
      <c r="AK3192">
        <v>1.0000630879985692</v>
      </c>
      <c r="AL3192">
        <v>0</v>
      </c>
      <c r="AM3192">
        <v>0.83994666100079485</v>
      </c>
      <c r="AN3192">
        <v>4.738882099991315E-2</v>
      </c>
      <c r="AO3192">
        <v>0.20071273400026257</v>
      </c>
      <c r="AP3192">
        <v>0.50283160099934321</v>
      </c>
      <c r="AQ3192">
        <v>0.81947201100047096</v>
      </c>
      <c r="AR3192">
        <v>0.46054053499938163</v>
      </c>
      <c r="AS3192">
        <v>0.42506867600059195</v>
      </c>
      <c r="AT3192">
        <v>13134.133727418999</v>
      </c>
      <c r="AU3192">
        <v>0.45042127799933951</v>
      </c>
      <c r="AV3192" t="s">
        <v>33</v>
      </c>
      <c r="AW3192" t="s">
        <v>33</v>
      </c>
      <c r="AX3192">
        <v>13133.683306141</v>
      </c>
      <c r="AY3192">
        <v>13134.133727418999</v>
      </c>
      <c r="AZ3192">
        <v>13135.133803708</v>
      </c>
      <c r="BA3192">
        <v>13135.633866575001</v>
      </c>
      <c r="BB3192">
        <v>13136.633929662999</v>
      </c>
      <c r="BC3192">
        <v>13136.633929662999</v>
      </c>
      <c r="BD3192">
        <v>13137.473876324</v>
      </c>
      <c r="BE3192">
        <v>13137.521265145</v>
      </c>
      <c r="BF3192">
        <v>13137.721977879</v>
      </c>
      <c r="BG3192">
        <v>13138.22480948</v>
      </c>
      <c r="BH3192">
        <v>13139.044281491</v>
      </c>
      <c r="BI3192">
        <v>13139.504822026</v>
      </c>
      <c r="BJ3192">
        <v>13139.929890702</v>
      </c>
      <c r="BK3192">
        <v>418</v>
      </c>
      <c r="BL3192">
        <v>0</v>
      </c>
      <c r="BM3192">
        <v>0</v>
      </c>
      <c r="BN3192">
        <v>0</v>
      </c>
      <c r="BO3192">
        <v>1</v>
      </c>
    </row>
    <row r="3193" spans="1:67" x14ac:dyDescent="0.2">
      <c r="A3193" t="s">
        <v>3227</v>
      </c>
      <c r="B3193" t="s">
        <v>2916</v>
      </c>
      <c r="C3193">
        <v>38</v>
      </c>
      <c r="D3193">
        <v>10</v>
      </c>
      <c r="E3193">
        <v>24</v>
      </c>
      <c r="F3193">
        <v>312</v>
      </c>
      <c r="G3193">
        <v>3</v>
      </c>
      <c r="H3193">
        <v>2</v>
      </c>
      <c r="I3193" t="s">
        <v>22</v>
      </c>
      <c r="J3193" t="s">
        <v>22</v>
      </c>
      <c r="K3193">
        <v>1</v>
      </c>
      <c r="L3193" t="s">
        <v>23</v>
      </c>
      <c r="M3193" t="s">
        <v>30</v>
      </c>
      <c r="N3193" t="s">
        <v>25</v>
      </c>
      <c r="O3193">
        <v>241.35911464500825</v>
      </c>
      <c r="P3193">
        <v>241.35911464500822</v>
      </c>
      <c r="Q3193">
        <v>35.256451792712234</v>
      </c>
      <c r="R3193">
        <v>2.8363602947892429E-2</v>
      </c>
      <c r="S3193">
        <v>126</v>
      </c>
      <c r="T3193">
        <v>216</v>
      </c>
      <c r="U3193">
        <v>36</v>
      </c>
      <c r="V3193">
        <v>306</v>
      </c>
      <c r="W3193">
        <v>126</v>
      </c>
      <c r="X3193">
        <v>155</v>
      </c>
      <c r="Y3193">
        <v>29</v>
      </c>
      <c r="Z3193" t="s">
        <v>23</v>
      </c>
      <c r="AA3193" t="s">
        <v>23</v>
      </c>
      <c r="AB3193">
        <v>205</v>
      </c>
      <c r="AC3193">
        <v>17</v>
      </c>
      <c r="AD3193">
        <v>2</v>
      </c>
      <c r="AE3193">
        <v>27</v>
      </c>
      <c r="AF3193">
        <v>13143.236563487</v>
      </c>
      <c r="AG3193">
        <v>1.1852360999910161E-2</v>
      </c>
      <c r="AH3193">
        <v>0.14083655499962333</v>
      </c>
      <c r="AI3193">
        <v>1.0000825200004329</v>
      </c>
      <c r="AJ3193">
        <v>0.50007004699909885</v>
      </c>
      <c r="AK3193">
        <v>1.0000731270010874</v>
      </c>
      <c r="AL3193">
        <v>0.24563252299958549</v>
      </c>
      <c r="AM3193">
        <v>0.49066807400049584</v>
      </c>
      <c r="AN3193">
        <v>4.7270282999306801E-2</v>
      </c>
      <c r="AO3193">
        <v>0.20072160900053859</v>
      </c>
      <c r="AP3193">
        <v>0.50284981299955689</v>
      </c>
      <c r="AQ3193">
        <v>1.2091171169995505</v>
      </c>
      <c r="AR3193">
        <v>0.3896440389999043</v>
      </c>
      <c r="AS3193">
        <v>0.38967517000128282</v>
      </c>
      <c r="AT3193">
        <v>13143.389252403</v>
      </c>
      <c r="AU3193">
        <v>0.14083655499962333</v>
      </c>
      <c r="AV3193">
        <v>13146.135084826001</v>
      </c>
      <c r="AW3193">
        <v>0.24560672900042846</v>
      </c>
      <c r="AX3193">
        <v>13143.248415848</v>
      </c>
      <c r="AY3193">
        <v>13143.389252403</v>
      </c>
      <c r="AZ3193">
        <v>13144.389334923</v>
      </c>
      <c r="BA3193">
        <v>13144.889404969999</v>
      </c>
      <c r="BB3193">
        <v>13145.889478097</v>
      </c>
      <c r="BC3193">
        <v>13146.13511062</v>
      </c>
      <c r="BD3193">
        <v>13146.625778694</v>
      </c>
      <c r="BE3193">
        <v>13146.673048977</v>
      </c>
      <c r="BF3193">
        <v>13146.873770586</v>
      </c>
      <c r="BG3193">
        <v>13147.376620399</v>
      </c>
      <c r="BH3193">
        <v>13148.585737515999</v>
      </c>
      <c r="BI3193">
        <v>13148.975381554999</v>
      </c>
      <c r="BJ3193">
        <v>13149.365056725001</v>
      </c>
      <c r="BK3193">
        <v>244</v>
      </c>
      <c r="BL3193">
        <v>0</v>
      </c>
      <c r="BM3193">
        <v>0</v>
      </c>
      <c r="BN3193">
        <v>0</v>
      </c>
      <c r="BO3193">
        <v>1</v>
      </c>
    </row>
    <row r="3194" spans="1:67" x14ac:dyDescent="0.2">
      <c r="A3194" t="s">
        <v>3228</v>
      </c>
      <c r="B3194" t="s">
        <v>2916</v>
      </c>
      <c r="C3194">
        <v>38</v>
      </c>
      <c r="D3194">
        <v>10</v>
      </c>
      <c r="E3194">
        <v>25</v>
      </c>
      <c r="F3194">
        <v>313</v>
      </c>
      <c r="G3194">
        <v>0</v>
      </c>
      <c r="H3194">
        <v>3</v>
      </c>
      <c r="I3194" t="s">
        <v>22</v>
      </c>
      <c r="J3194" t="s">
        <v>22</v>
      </c>
      <c r="K3194">
        <v>3</v>
      </c>
      <c r="L3194" t="s">
        <v>23</v>
      </c>
      <c r="M3194" t="s">
        <v>28</v>
      </c>
      <c r="N3194" t="s">
        <v>28</v>
      </c>
      <c r="O3194">
        <v>241.35911464500822</v>
      </c>
      <c r="P3194">
        <v>241.35911464500822</v>
      </c>
      <c r="Q3194">
        <v>35.256451792712234</v>
      </c>
      <c r="R3194">
        <v>2.8363602947892429E-2</v>
      </c>
      <c r="S3194">
        <v>331</v>
      </c>
      <c r="T3194">
        <v>61</v>
      </c>
      <c r="U3194">
        <v>241</v>
      </c>
      <c r="V3194">
        <v>151</v>
      </c>
      <c r="W3194">
        <v>241</v>
      </c>
      <c r="X3194">
        <v>232</v>
      </c>
      <c r="Y3194">
        <v>-9</v>
      </c>
      <c r="Z3194" t="s">
        <v>23</v>
      </c>
      <c r="AA3194" t="s">
        <v>23</v>
      </c>
      <c r="AB3194">
        <v>232</v>
      </c>
      <c r="AC3194">
        <v>273</v>
      </c>
      <c r="AD3194">
        <v>1</v>
      </c>
      <c r="AE3194">
        <v>-25</v>
      </c>
      <c r="AF3194">
        <v>13151.030294197</v>
      </c>
      <c r="AG3194">
        <v>1.1897487998794531E-2</v>
      </c>
      <c r="AH3194">
        <v>0.22082480900098744</v>
      </c>
      <c r="AI3194">
        <v>1.0000617259993305</v>
      </c>
      <c r="AJ3194">
        <v>0.50006798400136176</v>
      </c>
      <c r="AK3194">
        <v>1.000084909999714</v>
      </c>
      <c r="AL3194">
        <v>0</v>
      </c>
      <c r="AM3194">
        <v>0.39651372299886134</v>
      </c>
      <c r="AN3194">
        <v>4.7124807000727742E-2</v>
      </c>
      <c r="AO3194">
        <v>0.20089060300051642</v>
      </c>
      <c r="AP3194">
        <v>0.50288567999996303</v>
      </c>
      <c r="AQ3194">
        <v>0.98470034199999645</v>
      </c>
      <c r="AR3194">
        <v>0.62586320599984901</v>
      </c>
      <c r="AS3194">
        <v>0.34275383000021975</v>
      </c>
      <c r="AT3194">
        <v>13151.263016494</v>
      </c>
      <c r="AU3194">
        <v>0.22082480900098744</v>
      </c>
      <c r="AV3194" t="s">
        <v>33</v>
      </c>
      <c r="AW3194" t="s">
        <v>33</v>
      </c>
      <c r="AX3194">
        <v>13151.042191684999</v>
      </c>
      <c r="AY3194">
        <v>13151.263016494</v>
      </c>
      <c r="AZ3194">
        <v>13152.263078219999</v>
      </c>
      <c r="BA3194">
        <v>13152.763146204001</v>
      </c>
      <c r="BB3194">
        <v>13153.763231114001</v>
      </c>
      <c r="BC3194">
        <v>13153.763231114001</v>
      </c>
      <c r="BD3194">
        <v>13154.159744836999</v>
      </c>
      <c r="BE3194">
        <v>13154.206869644</v>
      </c>
      <c r="BF3194">
        <v>13154.407760247001</v>
      </c>
      <c r="BG3194">
        <v>13154.910645927001</v>
      </c>
      <c r="BH3194">
        <v>13155.895346269001</v>
      </c>
      <c r="BI3194">
        <v>13156.521209475</v>
      </c>
      <c r="BJ3194">
        <v>13156.863963305001</v>
      </c>
      <c r="BK3194">
        <v>152</v>
      </c>
      <c r="BL3194">
        <v>0</v>
      </c>
      <c r="BM3194">
        <v>0</v>
      </c>
      <c r="BN3194">
        <v>0</v>
      </c>
      <c r="BO3194">
        <v>1</v>
      </c>
    </row>
    <row r="3195" spans="1:67" x14ac:dyDescent="0.2">
      <c r="A3195" t="s">
        <v>3229</v>
      </c>
      <c r="B3195" t="s">
        <v>2916</v>
      </c>
      <c r="C3195">
        <v>38</v>
      </c>
      <c r="D3195">
        <v>10</v>
      </c>
      <c r="E3195">
        <v>26</v>
      </c>
      <c r="F3195">
        <v>314</v>
      </c>
      <c r="G3195">
        <v>3</v>
      </c>
      <c r="H3195">
        <v>3</v>
      </c>
      <c r="I3195" t="s">
        <v>22</v>
      </c>
      <c r="J3195" t="s">
        <v>22</v>
      </c>
      <c r="K3195">
        <v>4</v>
      </c>
      <c r="L3195" t="s">
        <v>23</v>
      </c>
      <c r="M3195" t="s">
        <v>28</v>
      </c>
      <c r="N3195" t="s">
        <v>30</v>
      </c>
      <c r="O3195">
        <v>241.35911464500822</v>
      </c>
      <c r="P3195">
        <v>241.35911464500825</v>
      </c>
      <c r="Q3195">
        <v>35.256451792712234</v>
      </c>
      <c r="R3195">
        <v>2.8363602947892429E-2</v>
      </c>
      <c r="S3195">
        <v>69</v>
      </c>
      <c r="T3195">
        <v>339</v>
      </c>
      <c r="U3195">
        <v>159</v>
      </c>
      <c r="V3195">
        <v>249</v>
      </c>
      <c r="W3195">
        <v>249</v>
      </c>
      <c r="X3195">
        <v>230</v>
      </c>
      <c r="Y3195">
        <v>-19</v>
      </c>
      <c r="Z3195" t="s">
        <v>23</v>
      </c>
      <c r="AA3195" t="s">
        <v>23</v>
      </c>
      <c r="AB3195">
        <v>230</v>
      </c>
      <c r="AC3195">
        <v>116</v>
      </c>
      <c r="AD3195">
        <v>1</v>
      </c>
      <c r="AE3195">
        <v>31</v>
      </c>
      <c r="AF3195">
        <v>13163.075113575</v>
      </c>
      <c r="AG3195">
        <v>1.2013719000606216E-2</v>
      </c>
      <c r="AH3195">
        <v>0.18927133899887849</v>
      </c>
      <c r="AI3195">
        <v>1.0000640620000922</v>
      </c>
      <c r="AJ3195">
        <v>0.50007942400043248</v>
      </c>
      <c r="AK3195">
        <v>1.000092450000011</v>
      </c>
      <c r="AL3195">
        <v>0.22952315200018347</v>
      </c>
      <c r="AM3195">
        <v>0.4937321500001417</v>
      </c>
      <c r="AN3195">
        <v>4.7254340999643318E-2</v>
      </c>
      <c r="AO3195">
        <v>0.2007371849995252</v>
      </c>
      <c r="AP3195">
        <v>0.50277111700052046</v>
      </c>
      <c r="AQ3195">
        <v>0.86673037800028396</v>
      </c>
      <c r="AR3195">
        <v>0.44869965500038234</v>
      </c>
      <c r="AS3195">
        <v>0.37822636999953829</v>
      </c>
      <c r="AT3195">
        <v>13163.276398632999</v>
      </c>
      <c r="AU3195">
        <v>0.18927133899887849</v>
      </c>
      <c r="AV3195">
        <v>13166.006133450001</v>
      </c>
      <c r="AW3195">
        <v>0.22949888100083626</v>
      </c>
      <c r="AX3195">
        <v>13163.087127294</v>
      </c>
      <c r="AY3195">
        <v>13163.276398632999</v>
      </c>
      <c r="AZ3195">
        <v>13164.276462694999</v>
      </c>
      <c r="BA3195">
        <v>13164.776542119</v>
      </c>
      <c r="BB3195">
        <v>13165.776634569</v>
      </c>
      <c r="BC3195">
        <v>13166.006157721</v>
      </c>
      <c r="BD3195">
        <v>13166.499889871</v>
      </c>
      <c r="BE3195">
        <v>13166.547144212</v>
      </c>
      <c r="BF3195">
        <v>13166.747881396999</v>
      </c>
      <c r="BG3195">
        <v>13167.250652514</v>
      </c>
      <c r="BH3195">
        <v>13168.117382892</v>
      </c>
      <c r="BI3195">
        <v>13168.566082547</v>
      </c>
      <c r="BJ3195">
        <v>13168.944308917</v>
      </c>
      <c r="BK3195">
        <v>216</v>
      </c>
      <c r="BL3195">
        <v>0</v>
      </c>
      <c r="BM3195">
        <v>0</v>
      </c>
      <c r="BN3195">
        <v>0</v>
      </c>
      <c r="BO3195">
        <v>1</v>
      </c>
    </row>
    <row r="3196" spans="1:67" x14ac:dyDescent="0.2">
      <c r="A3196" t="s">
        <v>3230</v>
      </c>
      <c r="B3196" t="s">
        <v>2916</v>
      </c>
      <c r="C3196">
        <v>38</v>
      </c>
      <c r="D3196">
        <v>10</v>
      </c>
      <c r="E3196">
        <v>27</v>
      </c>
      <c r="F3196">
        <v>315</v>
      </c>
      <c r="G3196">
        <v>3</v>
      </c>
      <c r="H3196">
        <v>2</v>
      </c>
      <c r="I3196" t="s">
        <v>22</v>
      </c>
      <c r="J3196" t="s">
        <v>22</v>
      </c>
      <c r="K3196">
        <v>1</v>
      </c>
      <c r="L3196" t="s">
        <v>23</v>
      </c>
      <c r="M3196" t="s">
        <v>30</v>
      </c>
      <c r="N3196" t="s">
        <v>28</v>
      </c>
      <c r="O3196">
        <v>241.35911464500822</v>
      </c>
      <c r="P3196">
        <v>241.35911464500819</v>
      </c>
      <c r="Q3196">
        <v>35.256451792712234</v>
      </c>
      <c r="R3196">
        <v>2.8363602947892429E-2</v>
      </c>
      <c r="S3196">
        <v>241</v>
      </c>
      <c r="T3196">
        <v>151</v>
      </c>
      <c r="U3196">
        <v>331</v>
      </c>
      <c r="V3196">
        <v>61</v>
      </c>
      <c r="W3196">
        <v>241</v>
      </c>
      <c r="X3196">
        <v>244</v>
      </c>
      <c r="Y3196">
        <v>3</v>
      </c>
      <c r="Z3196" t="s">
        <v>23</v>
      </c>
      <c r="AA3196" t="s">
        <v>23</v>
      </c>
      <c r="AB3196">
        <v>116</v>
      </c>
      <c r="AC3196">
        <v>260</v>
      </c>
      <c r="AD3196">
        <v>2</v>
      </c>
      <c r="AE3196">
        <v>-22</v>
      </c>
      <c r="AF3196">
        <v>13170.609087454</v>
      </c>
      <c r="AG3196">
        <v>1.1923406998903374E-2</v>
      </c>
      <c r="AH3196">
        <v>0.21689483900081541</v>
      </c>
      <c r="AI3196">
        <v>1.0000630909999018</v>
      </c>
      <c r="AJ3196">
        <v>0.50006654199933109</v>
      </c>
      <c r="AK3196">
        <v>1.0000540850014659</v>
      </c>
      <c r="AL3196">
        <v>0.23783669499971438</v>
      </c>
      <c r="AM3196">
        <v>0.49343391799993697</v>
      </c>
      <c r="AN3196">
        <v>4.7162652999759302E-2</v>
      </c>
      <c r="AO3196">
        <v>0.20062907999999879</v>
      </c>
      <c r="AP3196">
        <v>0.5029616640003951</v>
      </c>
      <c r="AQ3196">
        <v>0.77220329800002219</v>
      </c>
      <c r="AR3196">
        <v>0.41324582699962775</v>
      </c>
      <c r="AS3196">
        <v>0.35428289700030291</v>
      </c>
      <c r="AT3196">
        <v>13170.8379057</v>
      </c>
      <c r="AU3196">
        <v>0.21689483900081541</v>
      </c>
      <c r="AV3196">
        <v>13173.575900397</v>
      </c>
      <c r="AW3196">
        <v>0.23781097899882297</v>
      </c>
      <c r="AX3196">
        <v>13170.621010860999</v>
      </c>
      <c r="AY3196">
        <v>13170.8379057</v>
      </c>
      <c r="AZ3196">
        <v>13171.837968791</v>
      </c>
      <c r="BA3196">
        <v>13172.338035332999</v>
      </c>
      <c r="BB3196">
        <v>13173.338089418001</v>
      </c>
      <c r="BC3196">
        <v>13173.575926113001</v>
      </c>
      <c r="BD3196">
        <v>13174.069360031001</v>
      </c>
      <c r="BE3196">
        <v>13174.116522684</v>
      </c>
      <c r="BF3196">
        <v>13174.317151764</v>
      </c>
      <c r="BG3196">
        <v>13174.820113428001</v>
      </c>
      <c r="BH3196">
        <v>13175.592316726001</v>
      </c>
      <c r="BI3196">
        <v>13176.005562553</v>
      </c>
      <c r="BJ3196">
        <v>13176.359845450001</v>
      </c>
      <c r="BK3196">
        <v>244</v>
      </c>
      <c r="BL3196">
        <v>0</v>
      </c>
      <c r="BM3196">
        <v>0</v>
      </c>
      <c r="BN3196">
        <v>0</v>
      </c>
      <c r="BO3196">
        <v>1</v>
      </c>
    </row>
    <row r="3197" spans="1:67" x14ac:dyDescent="0.2">
      <c r="A3197" t="s">
        <v>3231</v>
      </c>
      <c r="B3197" t="s">
        <v>2916</v>
      </c>
      <c r="C3197">
        <v>38</v>
      </c>
      <c r="D3197">
        <v>10</v>
      </c>
      <c r="E3197">
        <v>28</v>
      </c>
      <c r="F3197">
        <v>316</v>
      </c>
      <c r="G3197">
        <v>2</v>
      </c>
      <c r="H3197">
        <v>1</v>
      </c>
      <c r="I3197" t="s">
        <v>22</v>
      </c>
      <c r="J3197" t="s">
        <v>22</v>
      </c>
      <c r="K3197">
        <v>3</v>
      </c>
      <c r="L3197" t="s">
        <v>23</v>
      </c>
      <c r="M3197" t="s">
        <v>24</v>
      </c>
      <c r="N3197" t="s">
        <v>28</v>
      </c>
      <c r="O3197">
        <v>241.35911464500816</v>
      </c>
      <c r="P3197">
        <v>241.35911464500822</v>
      </c>
      <c r="Q3197">
        <v>35.256451792712234</v>
      </c>
      <c r="R3197">
        <v>2.8363602947892429E-2</v>
      </c>
      <c r="S3197">
        <v>247</v>
      </c>
      <c r="T3197">
        <v>337</v>
      </c>
      <c r="U3197">
        <v>157</v>
      </c>
      <c r="V3197">
        <v>67</v>
      </c>
      <c r="W3197">
        <v>157</v>
      </c>
      <c r="X3197">
        <v>209</v>
      </c>
      <c r="Y3197">
        <v>52</v>
      </c>
      <c r="Z3197" t="s">
        <v>23</v>
      </c>
      <c r="AA3197" t="s">
        <v>23</v>
      </c>
      <c r="AB3197">
        <v>209</v>
      </c>
      <c r="AC3197">
        <v>359</v>
      </c>
      <c r="AD3197">
        <v>1</v>
      </c>
      <c r="AE3197">
        <v>-157</v>
      </c>
      <c r="AF3197">
        <v>13178.036868724001</v>
      </c>
      <c r="AG3197">
        <v>1.1892593998709344E-2</v>
      </c>
      <c r="AH3197">
        <v>0.32890906100146822</v>
      </c>
      <c r="AI3197">
        <v>1.0000670819990773</v>
      </c>
      <c r="AJ3197">
        <v>0.50007642700074939</v>
      </c>
      <c r="AK3197">
        <v>1.0000534129994776</v>
      </c>
      <c r="AL3197">
        <v>0.2195182819996262</v>
      </c>
      <c r="AM3197">
        <v>4.535383000074944E-2</v>
      </c>
      <c r="AN3197">
        <v>4.7237623999535572E-2</v>
      </c>
      <c r="AO3197">
        <v>0.20056450700030837</v>
      </c>
      <c r="AP3197">
        <v>0.50286386399966432</v>
      </c>
      <c r="AQ3197">
        <v>1.4690586220003752</v>
      </c>
      <c r="AR3197">
        <v>1.2044939349998458</v>
      </c>
      <c r="AS3197">
        <v>1.4169848389992694</v>
      </c>
      <c r="AT3197">
        <v>13178.377670379001</v>
      </c>
      <c r="AU3197">
        <v>0.32890906100146822</v>
      </c>
      <c r="AV3197">
        <v>13181.097359625001</v>
      </c>
      <c r="AW3197">
        <v>0.21949232400038454</v>
      </c>
      <c r="AX3197">
        <v>13178.048761317999</v>
      </c>
      <c r="AY3197">
        <v>13178.377670379001</v>
      </c>
      <c r="AZ3197">
        <v>13179.377737461</v>
      </c>
      <c r="BA3197">
        <v>13179.877813888001</v>
      </c>
      <c r="BB3197">
        <v>13180.877867301</v>
      </c>
      <c r="BC3197">
        <v>13181.097385583</v>
      </c>
      <c r="BD3197">
        <v>13181.142739413001</v>
      </c>
      <c r="BE3197">
        <v>13181.189977037</v>
      </c>
      <c r="BF3197">
        <v>13181.390541544</v>
      </c>
      <c r="BG3197">
        <v>13181.893405408</v>
      </c>
      <c r="BH3197">
        <v>13183.36246403</v>
      </c>
      <c r="BI3197">
        <v>13184.566957965</v>
      </c>
      <c r="BJ3197">
        <v>13185.983942804</v>
      </c>
      <c r="BK3197">
        <v>19</v>
      </c>
      <c r="BL3197">
        <v>0</v>
      </c>
      <c r="BM3197">
        <v>0</v>
      </c>
      <c r="BN3197">
        <v>0</v>
      </c>
      <c r="BO3197">
        <v>1</v>
      </c>
    </row>
    <row r="3198" spans="1:67" x14ac:dyDescent="0.2">
      <c r="A3198" t="s">
        <v>3232</v>
      </c>
      <c r="B3198" t="s">
        <v>2916</v>
      </c>
      <c r="C3198">
        <v>38</v>
      </c>
      <c r="D3198">
        <v>10</v>
      </c>
      <c r="E3198">
        <v>29</v>
      </c>
      <c r="F3198">
        <v>317</v>
      </c>
      <c r="G3198">
        <v>0</v>
      </c>
      <c r="H3198">
        <v>3</v>
      </c>
      <c r="I3198" t="s">
        <v>22</v>
      </c>
      <c r="J3198" t="s">
        <v>22</v>
      </c>
      <c r="K3198">
        <v>3</v>
      </c>
      <c r="L3198" t="s">
        <v>23</v>
      </c>
      <c r="M3198" t="s">
        <v>28</v>
      </c>
      <c r="N3198" t="s">
        <v>28</v>
      </c>
      <c r="O3198">
        <v>241.35911464500822</v>
      </c>
      <c r="P3198">
        <v>241.35911464500822</v>
      </c>
      <c r="Q3198">
        <v>35.256451792712234</v>
      </c>
      <c r="R3198">
        <v>2.8363602947892429E-2</v>
      </c>
      <c r="S3198">
        <v>248</v>
      </c>
      <c r="T3198">
        <v>158</v>
      </c>
      <c r="U3198">
        <v>338</v>
      </c>
      <c r="V3198">
        <v>68</v>
      </c>
      <c r="W3198">
        <v>338</v>
      </c>
      <c r="X3198">
        <v>355</v>
      </c>
      <c r="Y3198">
        <v>17</v>
      </c>
      <c r="Z3198" t="s">
        <v>23</v>
      </c>
      <c r="AA3198" t="s">
        <v>23</v>
      </c>
      <c r="AB3198">
        <v>355</v>
      </c>
      <c r="AC3198">
        <v>284</v>
      </c>
      <c r="AD3198">
        <v>1</v>
      </c>
      <c r="AE3198">
        <v>61</v>
      </c>
      <c r="AF3198">
        <v>13187.660977608</v>
      </c>
      <c r="AG3198">
        <v>1.2018354998872383E-2</v>
      </c>
      <c r="AH3198">
        <v>0.18607027200050652</v>
      </c>
      <c r="AI3198">
        <v>1.0000742699994589</v>
      </c>
      <c r="AJ3198">
        <v>0.5000602380005148</v>
      </c>
      <c r="AK3198">
        <v>1.0000672820006002</v>
      </c>
      <c r="AL3198">
        <v>0</v>
      </c>
      <c r="AM3198">
        <v>0.39577210099923832</v>
      </c>
      <c r="AN3198">
        <v>4.7193413000059081E-2</v>
      </c>
      <c r="AO3198">
        <v>0.20068757900116907</v>
      </c>
      <c r="AP3198">
        <v>0.50279561699971964</v>
      </c>
      <c r="AQ3198">
        <v>1.2092202019994147</v>
      </c>
      <c r="AR3198">
        <v>0.66131997100092121</v>
      </c>
      <c r="AS3198">
        <v>1.1218508039983135</v>
      </c>
      <c r="AT3198">
        <v>13187.859066235</v>
      </c>
      <c r="AU3198">
        <v>0.18607027200050652</v>
      </c>
      <c r="AV3198" t="s">
        <v>33</v>
      </c>
      <c r="AW3198" t="s">
        <v>33</v>
      </c>
      <c r="AX3198">
        <v>13187.672995962999</v>
      </c>
      <c r="AY3198">
        <v>13187.859066235</v>
      </c>
      <c r="AZ3198">
        <v>13188.859140504999</v>
      </c>
      <c r="BA3198">
        <v>13189.359200743</v>
      </c>
      <c r="BB3198">
        <v>13190.359268025</v>
      </c>
      <c r="BC3198">
        <v>13190.359268025</v>
      </c>
      <c r="BD3198">
        <v>13190.755040126</v>
      </c>
      <c r="BE3198">
        <v>13190.802233539</v>
      </c>
      <c r="BF3198">
        <v>13191.002921118001</v>
      </c>
      <c r="BG3198">
        <v>13191.505716735001</v>
      </c>
      <c r="BH3198">
        <v>13192.714936937</v>
      </c>
      <c r="BI3198">
        <v>13193.376256908001</v>
      </c>
      <c r="BJ3198">
        <v>13194.498107711999</v>
      </c>
      <c r="BK3198">
        <v>191</v>
      </c>
      <c r="BL3198">
        <v>0</v>
      </c>
      <c r="BM3198">
        <v>0</v>
      </c>
      <c r="BN3198">
        <v>0</v>
      </c>
      <c r="BO3198">
        <v>1</v>
      </c>
    </row>
    <row r="3199" spans="1:67" x14ac:dyDescent="0.2">
      <c r="A3199" t="s">
        <v>3233</v>
      </c>
      <c r="B3199" t="s">
        <v>2916</v>
      </c>
      <c r="C3199">
        <v>38</v>
      </c>
      <c r="D3199">
        <v>10</v>
      </c>
      <c r="E3199">
        <v>30</v>
      </c>
      <c r="F3199">
        <v>318</v>
      </c>
      <c r="G3199">
        <v>0</v>
      </c>
      <c r="H3199">
        <v>1</v>
      </c>
      <c r="I3199" t="s">
        <v>22</v>
      </c>
      <c r="J3199" t="s">
        <v>22</v>
      </c>
      <c r="K3199">
        <v>1</v>
      </c>
      <c r="L3199" t="s">
        <v>23</v>
      </c>
      <c r="M3199" t="s">
        <v>28</v>
      </c>
      <c r="N3199" t="s">
        <v>28</v>
      </c>
      <c r="O3199">
        <v>241.35911464500819</v>
      </c>
      <c r="P3199">
        <v>241.35911464500819</v>
      </c>
      <c r="Q3199">
        <v>35.256451792712234</v>
      </c>
      <c r="R3199">
        <v>2.8363602947892429E-2</v>
      </c>
      <c r="S3199">
        <v>97</v>
      </c>
      <c r="T3199">
        <v>7</v>
      </c>
      <c r="U3199">
        <v>187</v>
      </c>
      <c r="V3199">
        <v>277</v>
      </c>
      <c r="W3199">
        <v>97</v>
      </c>
      <c r="X3199">
        <v>115</v>
      </c>
      <c r="Y3199">
        <v>18</v>
      </c>
      <c r="Z3199" t="s">
        <v>23</v>
      </c>
      <c r="AA3199" t="s">
        <v>23</v>
      </c>
      <c r="AB3199">
        <v>115</v>
      </c>
      <c r="AC3199">
        <v>273</v>
      </c>
      <c r="AD3199">
        <v>1</v>
      </c>
      <c r="AE3199">
        <v>29</v>
      </c>
      <c r="AF3199">
        <v>13205.551176165</v>
      </c>
      <c r="AG3199">
        <v>1.1966882000706391E-2</v>
      </c>
      <c r="AH3199">
        <v>9.1012204000435304E-2</v>
      </c>
      <c r="AI3199">
        <v>1.0000750399995013</v>
      </c>
      <c r="AJ3199">
        <v>0.50006985599975451</v>
      </c>
      <c r="AK3199">
        <v>1.0000588130005781</v>
      </c>
      <c r="AL3199">
        <v>0</v>
      </c>
      <c r="AM3199">
        <v>0.39643600299859827</v>
      </c>
      <c r="AN3199">
        <v>4.7249206001652055E-2</v>
      </c>
      <c r="AO3199">
        <v>0.20073882699944079</v>
      </c>
      <c r="AP3199">
        <v>0.50285240599987446</v>
      </c>
      <c r="AQ3199">
        <v>1.0319753479998326</v>
      </c>
      <c r="AR3199">
        <v>0.28358153400040464</v>
      </c>
      <c r="AS3199">
        <v>0.31862110099973506</v>
      </c>
      <c r="AT3199">
        <v>13205.654155251001</v>
      </c>
      <c r="AU3199">
        <v>9.1012204000435304E-2</v>
      </c>
      <c r="AV3199" t="s">
        <v>33</v>
      </c>
      <c r="AW3199" t="s">
        <v>33</v>
      </c>
      <c r="AX3199">
        <v>13205.563143047</v>
      </c>
      <c r="AY3199">
        <v>13205.654155251001</v>
      </c>
      <c r="AZ3199">
        <v>13206.654230291</v>
      </c>
      <c r="BA3199">
        <v>13207.154300147</v>
      </c>
      <c r="BB3199">
        <v>13208.154358960001</v>
      </c>
      <c r="BC3199">
        <v>13208.154358960001</v>
      </c>
      <c r="BD3199">
        <v>13208.550794962999</v>
      </c>
      <c r="BE3199">
        <v>13208.598044169001</v>
      </c>
      <c r="BF3199">
        <v>13208.798782996</v>
      </c>
      <c r="BG3199">
        <v>13209.301635402</v>
      </c>
      <c r="BH3199">
        <v>13210.33361075</v>
      </c>
      <c r="BI3199">
        <v>13210.617192284</v>
      </c>
      <c r="BJ3199">
        <v>13210.935813385</v>
      </c>
      <c r="BK3199">
        <v>190</v>
      </c>
      <c r="BL3199">
        <v>0</v>
      </c>
      <c r="BM3199">
        <v>0</v>
      </c>
      <c r="BN3199">
        <v>0</v>
      </c>
      <c r="BO3199">
        <v>1</v>
      </c>
    </row>
    <row r="3200" spans="1:67" x14ac:dyDescent="0.2">
      <c r="A3200" t="s">
        <v>3234</v>
      </c>
      <c r="B3200" t="s">
        <v>2916</v>
      </c>
      <c r="C3200">
        <v>38</v>
      </c>
      <c r="D3200">
        <v>10</v>
      </c>
      <c r="E3200">
        <v>31</v>
      </c>
      <c r="F3200">
        <v>319</v>
      </c>
      <c r="G3200">
        <v>0</v>
      </c>
      <c r="H3200">
        <v>4</v>
      </c>
      <c r="I3200" t="s">
        <v>22</v>
      </c>
      <c r="J3200" t="s">
        <v>22</v>
      </c>
      <c r="K3200">
        <v>4</v>
      </c>
      <c r="L3200" t="s">
        <v>23</v>
      </c>
      <c r="M3200" t="s">
        <v>30</v>
      </c>
      <c r="N3200" t="s">
        <v>30</v>
      </c>
      <c r="O3200">
        <v>241.35911464500825</v>
      </c>
      <c r="P3200">
        <v>241.35911464500825</v>
      </c>
      <c r="Q3200">
        <v>35.256451792712234</v>
      </c>
      <c r="R3200">
        <v>2.8363602947892429E-2</v>
      </c>
      <c r="S3200">
        <v>315</v>
      </c>
      <c r="T3200">
        <v>45</v>
      </c>
      <c r="U3200">
        <v>225</v>
      </c>
      <c r="V3200">
        <v>135</v>
      </c>
      <c r="W3200">
        <v>135</v>
      </c>
      <c r="X3200">
        <v>150</v>
      </c>
      <c r="Y3200">
        <v>15</v>
      </c>
      <c r="Z3200" t="s">
        <v>23</v>
      </c>
      <c r="AA3200" t="s">
        <v>23</v>
      </c>
      <c r="AB3200">
        <v>210</v>
      </c>
      <c r="AC3200">
        <v>338</v>
      </c>
      <c r="AD3200">
        <v>2</v>
      </c>
      <c r="AE3200">
        <v>-36</v>
      </c>
      <c r="AF3200">
        <v>13212.624761417001</v>
      </c>
      <c r="AG3200">
        <v>1.1734206998880836E-2</v>
      </c>
      <c r="AH3200">
        <v>7.7177159000711981E-2</v>
      </c>
      <c r="AI3200">
        <v>1.0001014629997371</v>
      </c>
      <c r="AJ3200">
        <v>0.5000735400008125</v>
      </c>
      <c r="AK3200">
        <v>1.0000749289993109</v>
      </c>
      <c r="AL3200">
        <v>0</v>
      </c>
      <c r="AM3200">
        <v>0.39849764400059939</v>
      </c>
      <c r="AN3200">
        <v>4.732784799853107E-2</v>
      </c>
      <c r="AO3200">
        <v>0.20058869700005744</v>
      </c>
      <c r="AP3200">
        <v>0.50292417000127898</v>
      </c>
      <c r="AQ3200">
        <v>0.85484603499935474</v>
      </c>
      <c r="AR3200">
        <v>0.36607084500064957</v>
      </c>
      <c r="AS3200">
        <v>0.40143997700033651</v>
      </c>
      <c r="AT3200">
        <v>13212.713672783</v>
      </c>
      <c r="AU3200">
        <v>7.7177159000711981E-2</v>
      </c>
      <c r="AV3200" t="s">
        <v>33</v>
      </c>
      <c r="AW3200" t="s">
        <v>33</v>
      </c>
      <c r="AX3200">
        <v>13212.636495624</v>
      </c>
      <c r="AY3200">
        <v>13212.713672783</v>
      </c>
      <c r="AZ3200">
        <v>13213.713774246</v>
      </c>
      <c r="BA3200">
        <v>13214.213847786001</v>
      </c>
      <c r="BB3200">
        <v>13215.213922715</v>
      </c>
      <c r="BC3200">
        <v>13215.213922715</v>
      </c>
      <c r="BD3200">
        <v>13215.612420359001</v>
      </c>
      <c r="BE3200">
        <v>13215.659748206999</v>
      </c>
      <c r="BF3200">
        <v>13215.860336903999</v>
      </c>
      <c r="BG3200">
        <v>13216.363261074001</v>
      </c>
      <c r="BH3200">
        <v>13217.218107109</v>
      </c>
      <c r="BI3200">
        <v>13217.584177954001</v>
      </c>
      <c r="BJ3200">
        <v>13217.985617931001</v>
      </c>
      <c r="BK3200">
        <v>189</v>
      </c>
      <c r="BL3200">
        <v>0</v>
      </c>
      <c r="BM3200">
        <v>0</v>
      </c>
      <c r="BN3200">
        <v>0</v>
      </c>
      <c r="BO3200">
        <v>1</v>
      </c>
    </row>
    <row r="3201" spans="1:67" x14ac:dyDescent="0.2">
      <c r="A3201" t="s">
        <v>3235</v>
      </c>
      <c r="B3201" t="s">
        <v>2916</v>
      </c>
      <c r="C3201">
        <v>38</v>
      </c>
      <c r="D3201">
        <v>10</v>
      </c>
      <c r="E3201">
        <v>32</v>
      </c>
      <c r="F3201">
        <v>320</v>
      </c>
      <c r="G3201">
        <v>1</v>
      </c>
      <c r="H3201">
        <v>4</v>
      </c>
      <c r="I3201" t="s">
        <v>22</v>
      </c>
      <c r="J3201" t="s">
        <v>22</v>
      </c>
      <c r="K3201">
        <v>4</v>
      </c>
      <c r="L3201" t="s">
        <v>23</v>
      </c>
      <c r="M3201" t="s">
        <v>30</v>
      </c>
      <c r="N3201" t="s">
        <v>30</v>
      </c>
      <c r="O3201">
        <v>241.35911464500825</v>
      </c>
      <c r="P3201">
        <v>241.35911464500825</v>
      </c>
      <c r="Q3201">
        <v>35.256451792712234</v>
      </c>
      <c r="R3201">
        <v>2.8363602947892429E-2</v>
      </c>
      <c r="S3201">
        <v>118</v>
      </c>
      <c r="T3201">
        <v>28</v>
      </c>
      <c r="U3201">
        <v>208</v>
      </c>
      <c r="V3201">
        <v>298</v>
      </c>
      <c r="W3201">
        <v>298</v>
      </c>
      <c r="X3201">
        <v>282</v>
      </c>
      <c r="Y3201">
        <v>-16</v>
      </c>
      <c r="Z3201" t="s">
        <v>23</v>
      </c>
      <c r="AA3201" t="s">
        <v>23</v>
      </c>
      <c r="AB3201">
        <v>282</v>
      </c>
      <c r="AC3201">
        <v>228</v>
      </c>
      <c r="AD3201">
        <v>1</v>
      </c>
      <c r="AE3201">
        <v>58</v>
      </c>
      <c r="AF3201">
        <v>13219.67459328</v>
      </c>
      <c r="AG3201">
        <v>1.1788690999310347E-2</v>
      </c>
      <c r="AH3201">
        <v>0.35490257399942493</v>
      </c>
      <c r="AI3201">
        <v>1.000088531000074</v>
      </c>
      <c r="AJ3201">
        <v>0.50008165700091922</v>
      </c>
      <c r="AK3201">
        <v>1.0000644619995001</v>
      </c>
      <c r="AL3201">
        <v>0</v>
      </c>
      <c r="AM3201">
        <v>0.84093168599974888</v>
      </c>
      <c r="AN3201">
        <v>4.7351051000077859E-2</v>
      </c>
      <c r="AO3201">
        <v>0.20076847100062878</v>
      </c>
      <c r="AP3201">
        <v>0.50290416300049401</v>
      </c>
      <c r="AQ3201">
        <v>0.55957961199965212</v>
      </c>
      <c r="AR3201">
        <v>0.37784124999961932</v>
      </c>
      <c r="AS3201">
        <v>0.43694296200010285</v>
      </c>
      <c r="AT3201">
        <v>13220.041284544999</v>
      </c>
      <c r="AU3201">
        <v>0.35490257399942493</v>
      </c>
      <c r="AV3201" t="s">
        <v>33</v>
      </c>
      <c r="AW3201" t="s">
        <v>33</v>
      </c>
      <c r="AX3201">
        <v>13219.686381971</v>
      </c>
      <c r="AY3201">
        <v>13220.041284544999</v>
      </c>
      <c r="AZ3201">
        <v>13221.041373075999</v>
      </c>
      <c r="BA3201">
        <v>13221.541454733</v>
      </c>
      <c r="BB3201">
        <v>13222.541519195</v>
      </c>
      <c r="BC3201">
        <v>13222.541519195</v>
      </c>
      <c r="BD3201">
        <v>13223.382450880999</v>
      </c>
      <c r="BE3201">
        <v>13223.429801931999</v>
      </c>
      <c r="BF3201">
        <v>13223.630570403</v>
      </c>
      <c r="BG3201">
        <v>13224.133474566001</v>
      </c>
      <c r="BH3201">
        <v>13224.693054178</v>
      </c>
      <c r="BI3201">
        <v>13225.070895428</v>
      </c>
      <c r="BJ3201">
        <v>13225.50783839</v>
      </c>
      <c r="BK3201">
        <v>417</v>
      </c>
      <c r="BL3201">
        <v>0</v>
      </c>
      <c r="BM3201">
        <v>0</v>
      </c>
      <c r="BN3201">
        <v>0</v>
      </c>
      <c r="BO3201">
        <v>1</v>
      </c>
    </row>
    <row r="3202" spans="1:67" x14ac:dyDescent="0.2">
      <c r="A3202" t="s">
        <v>3236</v>
      </c>
      <c r="B3202" t="s">
        <v>2916</v>
      </c>
      <c r="C3202">
        <v>38</v>
      </c>
      <c r="D3202">
        <v>11</v>
      </c>
      <c r="E3202">
        <v>1</v>
      </c>
      <c r="F3202">
        <v>321</v>
      </c>
      <c r="G3202">
        <v>0</v>
      </c>
      <c r="H3202">
        <v>3</v>
      </c>
      <c r="I3202" t="s">
        <v>22</v>
      </c>
      <c r="J3202" t="s">
        <v>22</v>
      </c>
      <c r="K3202">
        <v>3</v>
      </c>
      <c r="L3202" t="s">
        <v>23</v>
      </c>
      <c r="M3202" t="s">
        <v>28</v>
      </c>
      <c r="N3202" t="s">
        <v>28</v>
      </c>
      <c r="O3202">
        <v>241.35911464500822</v>
      </c>
      <c r="P3202">
        <v>241.35911464500822</v>
      </c>
      <c r="Q3202">
        <v>35.256451792712234</v>
      </c>
      <c r="R3202">
        <v>2.8363602947892429E-2</v>
      </c>
      <c r="S3202">
        <v>210</v>
      </c>
      <c r="T3202">
        <v>120</v>
      </c>
      <c r="U3202">
        <v>300</v>
      </c>
      <c r="V3202">
        <v>30</v>
      </c>
      <c r="W3202">
        <v>300</v>
      </c>
      <c r="X3202">
        <v>294</v>
      </c>
      <c r="Y3202">
        <v>-6</v>
      </c>
      <c r="Z3202" t="s">
        <v>23</v>
      </c>
      <c r="AA3202" t="s">
        <v>23</v>
      </c>
      <c r="AB3202">
        <v>66</v>
      </c>
      <c r="AC3202">
        <v>219</v>
      </c>
      <c r="AD3202">
        <v>2</v>
      </c>
      <c r="AE3202">
        <v>35</v>
      </c>
      <c r="AF3202">
        <v>13248.877407899001</v>
      </c>
      <c r="AG3202">
        <v>1.2063070998920011E-2</v>
      </c>
      <c r="AH3202">
        <v>0.18453442999998515</v>
      </c>
      <c r="AI3202">
        <v>1.0000834220008983</v>
      </c>
      <c r="AJ3202">
        <v>0.50007253199873958</v>
      </c>
      <c r="AK3202">
        <v>1.0000497540004289</v>
      </c>
      <c r="AL3202">
        <v>0</v>
      </c>
      <c r="AM3202">
        <v>0.39731964100064943</v>
      </c>
      <c r="AN3202">
        <v>4.7231829999873298E-2</v>
      </c>
      <c r="AO3202">
        <v>0.20075760100007756</v>
      </c>
      <c r="AP3202">
        <v>0.50273884200032626</v>
      </c>
      <c r="AQ3202">
        <v>0.78409038099925965</v>
      </c>
      <c r="AR3202">
        <v>0.36607702900073491</v>
      </c>
      <c r="AS3202">
        <v>0.28367712699946424</v>
      </c>
      <c r="AT3202">
        <v>13249.0740054</v>
      </c>
      <c r="AU3202">
        <v>0.18453442999998515</v>
      </c>
      <c r="AV3202" t="s">
        <v>33</v>
      </c>
      <c r="AW3202" t="s">
        <v>33</v>
      </c>
      <c r="AX3202">
        <v>13248.88947097</v>
      </c>
      <c r="AY3202">
        <v>13249.0740054</v>
      </c>
      <c r="AZ3202">
        <v>13250.074088822001</v>
      </c>
      <c r="BA3202">
        <v>13250.574161353999</v>
      </c>
      <c r="BB3202">
        <v>13251.574211108</v>
      </c>
      <c r="BC3202">
        <v>13251.574211108</v>
      </c>
      <c r="BD3202">
        <v>13251.971530749001</v>
      </c>
      <c r="BE3202">
        <v>13252.018762579</v>
      </c>
      <c r="BF3202">
        <v>13252.21952018</v>
      </c>
      <c r="BG3202">
        <v>13252.722259022001</v>
      </c>
      <c r="BH3202">
        <v>13253.506349403</v>
      </c>
      <c r="BI3202">
        <v>13253.872426432001</v>
      </c>
      <c r="BJ3202">
        <v>13254.156103559</v>
      </c>
      <c r="BK3202">
        <v>190</v>
      </c>
      <c r="BL3202">
        <v>0</v>
      </c>
      <c r="BM3202">
        <v>0</v>
      </c>
      <c r="BN3202">
        <v>0</v>
      </c>
      <c r="BO3202">
        <v>1</v>
      </c>
    </row>
    <row r="3203" spans="1:67" x14ac:dyDescent="0.2">
      <c r="A3203" t="s">
        <v>3237</v>
      </c>
      <c r="B3203" t="s">
        <v>2916</v>
      </c>
      <c r="C3203">
        <v>38</v>
      </c>
      <c r="D3203">
        <v>11</v>
      </c>
      <c r="E3203">
        <v>2</v>
      </c>
      <c r="F3203">
        <v>322</v>
      </c>
      <c r="G3203">
        <v>0</v>
      </c>
      <c r="H3203">
        <v>4</v>
      </c>
      <c r="I3203" t="s">
        <v>22</v>
      </c>
      <c r="J3203" t="s">
        <v>22</v>
      </c>
      <c r="K3203">
        <v>4</v>
      </c>
      <c r="L3203" t="s">
        <v>23</v>
      </c>
      <c r="M3203" t="s">
        <v>25</v>
      </c>
      <c r="N3203" t="s">
        <v>25</v>
      </c>
      <c r="O3203">
        <v>241.35911464500822</v>
      </c>
      <c r="P3203">
        <v>241.35911464500822</v>
      </c>
      <c r="Q3203">
        <v>35.256451792712234</v>
      </c>
      <c r="R3203">
        <v>2.8363602947892429E-2</v>
      </c>
      <c r="S3203">
        <v>244</v>
      </c>
      <c r="T3203">
        <v>334</v>
      </c>
      <c r="U3203">
        <v>154</v>
      </c>
      <c r="V3203">
        <v>64</v>
      </c>
      <c r="W3203">
        <v>64</v>
      </c>
      <c r="X3203">
        <v>56</v>
      </c>
      <c r="Y3203">
        <v>-8</v>
      </c>
      <c r="Z3203" t="s">
        <v>23</v>
      </c>
      <c r="AA3203" t="s">
        <v>23</v>
      </c>
      <c r="AB3203">
        <v>56</v>
      </c>
      <c r="AC3203">
        <v>326</v>
      </c>
      <c r="AD3203">
        <v>1</v>
      </c>
      <c r="AE3203">
        <v>87</v>
      </c>
      <c r="AF3203">
        <v>13255.750176195001</v>
      </c>
      <c r="AG3203">
        <v>1.1894616000063252E-2</v>
      </c>
      <c r="AH3203">
        <v>0.33353418899969256</v>
      </c>
      <c r="AI3203">
        <v>1.0000674909988447</v>
      </c>
      <c r="AJ3203">
        <v>0.50006056800157239</v>
      </c>
      <c r="AK3203">
        <v>1.0000616729994363</v>
      </c>
      <c r="AL3203">
        <v>0</v>
      </c>
      <c r="AM3203">
        <v>0.38995345699913742</v>
      </c>
      <c r="AN3203">
        <v>4.7457212000153959E-2</v>
      </c>
      <c r="AO3203">
        <v>0.2006698220011458</v>
      </c>
      <c r="AP3203">
        <v>0.50299629799883405</v>
      </c>
      <c r="AQ3203">
        <v>1.2325371380011347</v>
      </c>
      <c r="AR3203">
        <v>0.44887994099917705</v>
      </c>
      <c r="AS3203">
        <v>0.53127649599991855</v>
      </c>
      <c r="AT3203">
        <v>13256.095605</v>
      </c>
      <c r="AU3203">
        <v>0.33353418899969256</v>
      </c>
      <c r="AV3203" t="s">
        <v>33</v>
      </c>
      <c r="AW3203" t="s">
        <v>33</v>
      </c>
      <c r="AX3203">
        <v>13255.762070811001</v>
      </c>
      <c r="AY3203">
        <v>13256.095605</v>
      </c>
      <c r="AZ3203">
        <v>13257.095672490999</v>
      </c>
      <c r="BA3203">
        <v>13257.595733059001</v>
      </c>
      <c r="BB3203">
        <v>13258.595794732</v>
      </c>
      <c r="BC3203">
        <v>13258.595794732</v>
      </c>
      <c r="BD3203">
        <v>13258.985748188999</v>
      </c>
      <c r="BE3203">
        <v>13259.033205401</v>
      </c>
      <c r="BF3203">
        <v>13259.233875223001</v>
      </c>
      <c r="BG3203">
        <v>13259.736871521</v>
      </c>
      <c r="BH3203">
        <v>13260.969408659001</v>
      </c>
      <c r="BI3203">
        <v>13261.4182886</v>
      </c>
      <c r="BJ3203">
        <v>13261.949565096</v>
      </c>
      <c r="BK3203">
        <v>187</v>
      </c>
      <c r="BL3203">
        <v>0</v>
      </c>
      <c r="BM3203">
        <v>0</v>
      </c>
      <c r="BN3203">
        <v>0</v>
      </c>
      <c r="BO3203">
        <v>1</v>
      </c>
    </row>
    <row r="3204" spans="1:67" x14ac:dyDescent="0.2">
      <c r="A3204" t="s">
        <v>3238</v>
      </c>
      <c r="B3204" t="s">
        <v>2916</v>
      </c>
      <c r="C3204">
        <v>38</v>
      </c>
      <c r="D3204">
        <v>11</v>
      </c>
      <c r="E3204">
        <v>3</v>
      </c>
      <c r="F3204">
        <v>323</v>
      </c>
      <c r="G3204">
        <v>2</v>
      </c>
      <c r="H3204">
        <v>1</v>
      </c>
      <c r="I3204" t="s">
        <v>22</v>
      </c>
      <c r="J3204" t="s">
        <v>22</v>
      </c>
      <c r="K3204">
        <v>3</v>
      </c>
      <c r="L3204" t="s">
        <v>23</v>
      </c>
      <c r="M3204" t="s">
        <v>24</v>
      </c>
      <c r="N3204" t="s">
        <v>28</v>
      </c>
      <c r="O3204">
        <v>241.35911464500816</v>
      </c>
      <c r="P3204">
        <v>241.35911464500822</v>
      </c>
      <c r="Q3204">
        <v>35.256451792712234</v>
      </c>
      <c r="R3204">
        <v>2.8363602947892429E-2</v>
      </c>
      <c r="S3204">
        <v>168</v>
      </c>
      <c r="T3204">
        <v>258</v>
      </c>
      <c r="U3204">
        <v>78</v>
      </c>
      <c r="V3204">
        <v>348</v>
      </c>
      <c r="W3204">
        <v>78</v>
      </c>
      <c r="X3204">
        <v>87</v>
      </c>
      <c r="Y3204">
        <v>9</v>
      </c>
      <c r="Z3204" t="s">
        <v>23</v>
      </c>
      <c r="AA3204" t="s">
        <v>23</v>
      </c>
      <c r="AB3204">
        <v>273</v>
      </c>
      <c r="AC3204">
        <v>297</v>
      </c>
      <c r="AD3204">
        <v>2</v>
      </c>
      <c r="AE3204">
        <v>-42</v>
      </c>
      <c r="AF3204">
        <v>13263.543900012</v>
      </c>
      <c r="AG3204">
        <v>1.1914553999304189E-2</v>
      </c>
      <c r="AH3204">
        <v>0.31733238400011032</v>
      </c>
      <c r="AI3204">
        <v>1.0000620539994998</v>
      </c>
      <c r="AJ3204">
        <v>0.50006841600043117</v>
      </c>
      <c r="AK3204">
        <v>1.0000712040000508</v>
      </c>
      <c r="AL3204">
        <v>0.28180568800053152</v>
      </c>
      <c r="AM3204">
        <v>4.1884696000124677E-2</v>
      </c>
      <c r="AN3204">
        <v>4.7217111999998451E-2</v>
      </c>
      <c r="AO3204">
        <v>0.20063564399970346</v>
      </c>
      <c r="AP3204">
        <v>0.50274957600049675</v>
      </c>
      <c r="AQ3204">
        <v>1.0675237269988429</v>
      </c>
      <c r="AR3204">
        <v>0.42520188399976178</v>
      </c>
      <c r="AS3204">
        <v>0.57853861400144524</v>
      </c>
      <c r="AT3204">
        <v>13263.87314695</v>
      </c>
      <c r="AU3204">
        <v>0.31733238400011032</v>
      </c>
      <c r="AV3204">
        <v>13266.655127702001</v>
      </c>
      <c r="AW3204">
        <v>0.28177907800090907</v>
      </c>
      <c r="AX3204">
        <v>13263.555814566</v>
      </c>
      <c r="AY3204">
        <v>13263.87314695</v>
      </c>
      <c r="AZ3204">
        <v>13264.873209003999</v>
      </c>
      <c r="BA3204">
        <v>13265.37327742</v>
      </c>
      <c r="BB3204">
        <v>13266.373348624</v>
      </c>
      <c r="BC3204">
        <v>13266.655154312</v>
      </c>
      <c r="BD3204">
        <v>13266.697039008001</v>
      </c>
      <c r="BE3204">
        <v>13266.744256120001</v>
      </c>
      <c r="BF3204">
        <v>13266.944891764</v>
      </c>
      <c r="BG3204">
        <v>13267.447641340001</v>
      </c>
      <c r="BH3204">
        <v>13268.515165067</v>
      </c>
      <c r="BI3204">
        <v>13268.940366950999</v>
      </c>
      <c r="BJ3204">
        <v>13269.518905565001</v>
      </c>
      <c r="BK3204">
        <v>19</v>
      </c>
      <c r="BL3204">
        <v>0</v>
      </c>
      <c r="BM3204">
        <v>0</v>
      </c>
      <c r="BN3204">
        <v>0</v>
      </c>
      <c r="BO3204">
        <v>1</v>
      </c>
    </row>
    <row r="3205" spans="1:67" x14ac:dyDescent="0.2">
      <c r="A3205" t="s">
        <v>3239</v>
      </c>
      <c r="B3205" t="s">
        <v>2916</v>
      </c>
      <c r="C3205">
        <v>38</v>
      </c>
      <c r="D3205">
        <v>11</v>
      </c>
      <c r="E3205">
        <v>4</v>
      </c>
      <c r="F3205">
        <v>324</v>
      </c>
      <c r="G3205">
        <v>1</v>
      </c>
      <c r="H3205">
        <v>2</v>
      </c>
      <c r="I3205" t="s">
        <v>22</v>
      </c>
      <c r="J3205" t="s">
        <v>22</v>
      </c>
      <c r="K3205">
        <v>2</v>
      </c>
      <c r="L3205" t="s">
        <v>23</v>
      </c>
      <c r="M3205" t="s">
        <v>24</v>
      </c>
      <c r="N3205" t="s">
        <v>24</v>
      </c>
      <c r="O3205">
        <v>241.35911464500816</v>
      </c>
      <c r="P3205">
        <v>241.35911464500816</v>
      </c>
      <c r="Q3205">
        <v>35.256451792712234</v>
      </c>
      <c r="R3205">
        <v>2.8363602947892429E-2</v>
      </c>
      <c r="S3205">
        <v>182</v>
      </c>
      <c r="T3205">
        <v>272</v>
      </c>
      <c r="U3205">
        <v>92</v>
      </c>
      <c r="V3205">
        <v>2</v>
      </c>
      <c r="W3205">
        <v>272</v>
      </c>
      <c r="X3205">
        <v>299</v>
      </c>
      <c r="Y3205">
        <v>27</v>
      </c>
      <c r="Z3205" t="s">
        <v>23</v>
      </c>
      <c r="AA3205" t="s">
        <v>23</v>
      </c>
      <c r="AB3205">
        <v>61</v>
      </c>
      <c r="AC3205">
        <v>319</v>
      </c>
      <c r="AD3205">
        <v>2</v>
      </c>
      <c r="AE3205">
        <v>81</v>
      </c>
      <c r="AF3205">
        <v>13271.113264763</v>
      </c>
      <c r="AG3205">
        <v>1.1932837000131258E-2</v>
      </c>
      <c r="AH3205">
        <v>0.25767295500008913</v>
      </c>
      <c r="AI3205">
        <v>1.0000746099995013</v>
      </c>
      <c r="AJ3205">
        <v>0.50008417800017924</v>
      </c>
      <c r="AK3205">
        <v>1.0000663299997541</v>
      </c>
      <c r="AL3205">
        <v>0</v>
      </c>
      <c r="AM3205">
        <v>0.8438175350001984</v>
      </c>
      <c r="AN3205">
        <v>4.7340085999167059E-2</v>
      </c>
      <c r="AO3205">
        <v>0.20057345800159965</v>
      </c>
      <c r="AP3205">
        <v>0.50299338399963744</v>
      </c>
      <c r="AQ3205">
        <v>0.94928933099981805</v>
      </c>
      <c r="AR3205">
        <v>1.0510029540000687</v>
      </c>
      <c r="AS3205">
        <v>0.85020671399979619</v>
      </c>
      <c r="AT3205">
        <v>13271.382870555</v>
      </c>
      <c r="AU3205">
        <v>0.25767295500008913</v>
      </c>
      <c r="AV3205" t="s">
        <v>33</v>
      </c>
      <c r="AW3205" t="s">
        <v>33</v>
      </c>
      <c r="AX3205">
        <v>13271.1251976</v>
      </c>
      <c r="AY3205">
        <v>13271.382870555</v>
      </c>
      <c r="AZ3205">
        <v>13272.382945165</v>
      </c>
      <c r="BA3205">
        <v>13272.883029343</v>
      </c>
      <c r="BB3205">
        <v>13273.883095673</v>
      </c>
      <c r="BC3205">
        <v>13273.883095673</v>
      </c>
      <c r="BD3205">
        <v>13274.726913208</v>
      </c>
      <c r="BE3205">
        <v>13274.774253293999</v>
      </c>
      <c r="BF3205">
        <v>13274.974826752001</v>
      </c>
      <c r="BG3205">
        <v>13275.477820136</v>
      </c>
      <c r="BH3205">
        <v>13276.427109467</v>
      </c>
      <c r="BI3205">
        <v>13277.478112421</v>
      </c>
      <c r="BJ3205">
        <v>13278.328319135</v>
      </c>
      <c r="BK3205">
        <v>416</v>
      </c>
      <c r="BL3205">
        <v>0</v>
      </c>
      <c r="BM3205">
        <v>0</v>
      </c>
      <c r="BN3205">
        <v>0</v>
      </c>
      <c r="BO3205">
        <v>1</v>
      </c>
    </row>
    <row r="3206" spans="1:67" x14ac:dyDescent="0.2">
      <c r="A3206" t="s">
        <v>3240</v>
      </c>
      <c r="B3206" t="s">
        <v>2916</v>
      </c>
      <c r="C3206">
        <v>38</v>
      </c>
      <c r="D3206">
        <v>11</v>
      </c>
      <c r="E3206">
        <v>5</v>
      </c>
      <c r="F3206">
        <v>325</v>
      </c>
      <c r="G3206">
        <v>1</v>
      </c>
      <c r="H3206">
        <v>4</v>
      </c>
      <c r="I3206" t="s">
        <v>22</v>
      </c>
      <c r="J3206" t="s">
        <v>22</v>
      </c>
      <c r="K3206">
        <v>4</v>
      </c>
      <c r="L3206" t="s">
        <v>23</v>
      </c>
      <c r="M3206" t="s">
        <v>30</v>
      </c>
      <c r="N3206" t="s">
        <v>30</v>
      </c>
      <c r="O3206">
        <v>241.35911464500825</v>
      </c>
      <c r="P3206">
        <v>241.35911464500825</v>
      </c>
      <c r="Q3206">
        <v>35.256451792712234</v>
      </c>
      <c r="R3206">
        <v>2.8363602947892429E-2</v>
      </c>
      <c r="S3206">
        <v>129</v>
      </c>
      <c r="T3206">
        <v>39</v>
      </c>
      <c r="U3206">
        <v>219</v>
      </c>
      <c r="V3206">
        <v>309</v>
      </c>
      <c r="W3206">
        <v>309</v>
      </c>
      <c r="X3206">
        <v>357</v>
      </c>
      <c r="Y3206">
        <v>48</v>
      </c>
      <c r="Z3206" t="s">
        <v>23</v>
      </c>
      <c r="AA3206" t="s">
        <v>23</v>
      </c>
      <c r="AB3206">
        <v>3</v>
      </c>
      <c r="AC3206">
        <v>205</v>
      </c>
      <c r="AD3206">
        <v>2</v>
      </c>
      <c r="AE3206">
        <v>119</v>
      </c>
      <c r="AF3206">
        <v>13279.922396435</v>
      </c>
      <c r="AG3206">
        <v>1.2068308000380057E-2</v>
      </c>
      <c r="AH3206">
        <v>0.23990219599909324</v>
      </c>
      <c r="AI3206">
        <v>1.0000730510000722</v>
      </c>
      <c r="AJ3206">
        <v>0.50006830200072727</v>
      </c>
      <c r="AK3206">
        <v>1.0000667169988446</v>
      </c>
      <c r="AL3206">
        <v>0</v>
      </c>
      <c r="AM3206">
        <v>0.84970749300009629</v>
      </c>
      <c r="AN3206">
        <v>4.7426946000996395E-2</v>
      </c>
      <c r="AO3206">
        <v>0.20054690999859304</v>
      </c>
      <c r="AP3206">
        <v>0.50294898500033014</v>
      </c>
      <c r="AQ3206">
        <v>2.189323136000894</v>
      </c>
      <c r="AR3206">
        <v>0.85017202099879796</v>
      </c>
      <c r="AS3206">
        <v>1.0628442480010563</v>
      </c>
      <c r="AT3206">
        <v>13280.174366939</v>
      </c>
      <c r="AU3206">
        <v>0.23990219599909324</v>
      </c>
      <c r="AV3206" t="s">
        <v>33</v>
      </c>
      <c r="AW3206" t="s">
        <v>33</v>
      </c>
      <c r="AX3206">
        <v>13279.934464743001</v>
      </c>
      <c r="AY3206">
        <v>13280.174366939</v>
      </c>
      <c r="AZ3206">
        <v>13281.17443999</v>
      </c>
      <c r="BA3206">
        <v>13281.674508292001</v>
      </c>
      <c r="BB3206">
        <v>13282.674575008999</v>
      </c>
      <c r="BC3206">
        <v>13282.674575008999</v>
      </c>
      <c r="BD3206">
        <v>13283.524282502</v>
      </c>
      <c r="BE3206">
        <v>13283.571709448001</v>
      </c>
      <c r="BF3206">
        <v>13283.772256357999</v>
      </c>
      <c r="BG3206">
        <v>13284.275205342999</v>
      </c>
      <c r="BH3206">
        <v>13286.464528479</v>
      </c>
      <c r="BI3206">
        <v>13287.314700499999</v>
      </c>
      <c r="BJ3206">
        <v>13288.377544748</v>
      </c>
      <c r="BK3206">
        <v>413</v>
      </c>
      <c r="BL3206">
        <v>0</v>
      </c>
      <c r="BM3206">
        <v>0</v>
      </c>
      <c r="BN3206">
        <v>0</v>
      </c>
      <c r="BO3206">
        <v>1</v>
      </c>
    </row>
    <row r="3207" spans="1:67" x14ac:dyDescent="0.2">
      <c r="A3207" t="s">
        <v>3241</v>
      </c>
      <c r="B3207" t="s">
        <v>2916</v>
      </c>
      <c r="C3207">
        <v>38</v>
      </c>
      <c r="D3207">
        <v>11</v>
      </c>
      <c r="E3207">
        <v>6</v>
      </c>
      <c r="F3207">
        <v>326</v>
      </c>
      <c r="G3207">
        <v>3</v>
      </c>
      <c r="H3207">
        <v>2</v>
      </c>
      <c r="I3207" t="s">
        <v>22</v>
      </c>
      <c r="J3207" t="s">
        <v>22</v>
      </c>
      <c r="K3207">
        <v>1</v>
      </c>
      <c r="L3207" t="s">
        <v>23</v>
      </c>
      <c r="M3207" t="s">
        <v>30</v>
      </c>
      <c r="N3207" t="s">
        <v>28</v>
      </c>
      <c r="O3207">
        <v>241.35911464500822</v>
      </c>
      <c r="P3207">
        <v>241.35911464500819</v>
      </c>
      <c r="Q3207">
        <v>35.256451792712234</v>
      </c>
      <c r="R3207">
        <v>2.8363602947892429E-2</v>
      </c>
      <c r="S3207">
        <v>6</v>
      </c>
      <c r="T3207">
        <v>276</v>
      </c>
      <c r="U3207">
        <v>96</v>
      </c>
      <c r="V3207">
        <v>186</v>
      </c>
      <c r="W3207">
        <v>6</v>
      </c>
      <c r="X3207">
        <v>23</v>
      </c>
      <c r="Y3207">
        <v>17</v>
      </c>
      <c r="Z3207" t="s">
        <v>23</v>
      </c>
      <c r="AA3207" t="s">
        <v>23</v>
      </c>
      <c r="AB3207">
        <v>337</v>
      </c>
      <c r="AC3207">
        <v>232</v>
      </c>
      <c r="AD3207">
        <v>2</v>
      </c>
      <c r="AE3207">
        <v>51</v>
      </c>
      <c r="AF3207">
        <v>13289.983862408</v>
      </c>
      <c r="AG3207">
        <v>1.1728012999810744E-2</v>
      </c>
      <c r="AH3207">
        <v>0.27612758699979167</v>
      </c>
      <c r="AI3207">
        <v>1.0000963200000115</v>
      </c>
      <c r="AJ3207">
        <v>0.50005993800004944</v>
      </c>
      <c r="AK3207">
        <v>1.0000778270004957</v>
      </c>
      <c r="AL3207">
        <v>0.19778268600020965</v>
      </c>
      <c r="AM3207">
        <v>0.49750972899892076</v>
      </c>
      <c r="AN3207">
        <v>4.7361638000438688E-2</v>
      </c>
      <c r="AO3207">
        <v>0.20085331900008896</v>
      </c>
      <c r="AP3207">
        <v>0.50279181000041717</v>
      </c>
      <c r="AQ3207">
        <v>1.0792545189997327</v>
      </c>
      <c r="AR3207">
        <v>0.47229816999970353</v>
      </c>
      <c r="AS3207">
        <v>0.51959971500036772</v>
      </c>
      <c r="AT3207">
        <v>13290.271718008</v>
      </c>
      <c r="AU3207">
        <v>0.27612758699979167</v>
      </c>
      <c r="AV3207">
        <v>13292.969708041001</v>
      </c>
      <c r="AW3207">
        <v>0.19775594800012186</v>
      </c>
      <c r="AX3207">
        <v>13289.995590421</v>
      </c>
      <c r="AY3207">
        <v>13290.271718008</v>
      </c>
      <c r="AZ3207">
        <v>13291.271814328</v>
      </c>
      <c r="BA3207">
        <v>13291.771874266</v>
      </c>
      <c r="BB3207">
        <v>13292.771952093</v>
      </c>
      <c r="BC3207">
        <v>13292.969734779001</v>
      </c>
      <c r="BD3207">
        <v>13293.467244508</v>
      </c>
      <c r="BE3207">
        <v>13293.514606146</v>
      </c>
      <c r="BF3207">
        <v>13293.715459465</v>
      </c>
      <c r="BG3207">
        <v>13294.218251275001</v>
      </c>
      <c r="BH3207">
        <v>13295.297505794</v>
      </c>
      <c r="BI3207">
        <v>13295.769803964</v>
      </c>
      <c r="BJ3207">
        <v>13296.289403679</v>
      </c>
      <c r="BK3207">
        <v>244</v>
      </c>
      <c r="BL3207">
        <v>0</v>
      </c>
      <c r="BM3207">
        <v>0</v>
      </c>
      <c r="BN3207">
        <v>0</v>
      </c>
      <c r="BO3207">
        <v>1</v>
      </c>
    </row>
    <row r="3208" spans="1:67" x14ac:dyDescent="0.2">
      <c r="A3208" t="s">
        <v>3242</v>
      </c>
      <c r="B3208" t="s">
        <v>2916</v>
      </c>
      <c r="C3208">
        <v>38</v>
      </c>
      <c r="D3208">
        <v>11</v>
      </c>
      <c r="E3208">
        <v>7</v>
      </c>
      <c r="F3208">
        <v>327</v>
      </c>
      <c r="G3208">
        <v>1</v>
      </c>
      <c r="H3208">
        <v>1</v>
      </c>
      <c r="I3208" t="s">
        <v>22</v>
      </c>
      <c r="J3208" t="s">
        <v>22</v>
      </c>
      <c r="K3208">
        <v>1</v>
      </c>
      <c r="L3208" t="s">
        <v>23</v>
      </c>
      <c r="M3208" t="s">
        <v>24</v>
      </c>
      <c r="N3208" t="s">
        <v>24</v>
      </c>
      <c r="O3208">
        <v>241.35911464500816</v>
      </c>
      <c r="P3208">
        <v>241.35911464500816</v>
      </c>
      <c r="Q3208">
        <v>35.256451792712234</v>
      </c>
      <c r="R3208">
        <v>2.8363602947892429E-2</v>
      </c>
      <c r="S3208">
        <v>20</v>
      </c>
      <c r="T3208">
        <v>290</v>
      </c>
      <c r="U3208">
        <v>110</v>
      </c>
      <c r="V3208">
        <v>200</v>
      </c>
      <c r="W3208">
        <v>20</v>
      </c>
      <c r="X3208">
        <v>8</v>
      </c>
      <c r="Y3208">
        <v>-12</v>
      </c>
      <c r="Z3208" t="s">
        <v>23</v>
      </c>
      <c r="AA3208" t="s">
        <v>23</v>
      </c>
      <c r="AB3208">
        <v>352</v>
      </c>
      <c r="AC3208">
        <v>259</v>
      </c>
      <c r="AD3208">
        <v>2</v>
      </c>
      <c r="AE3208">
        <v>24</v>
      </c>
      <c r="AF3208">
        <v>13297.895427322999</v>
      </c>
      <c r="AG3208">
        <v>1.1984964001385379E-2</v>
      </c>
      <c r="AH3208">
        <v>0.53784445299970685</v>
      </c>
      <c r="AI3208">
        <v>1.0000801009991847</v>
      </c>
      <c r="AJ3208">
        <v>0.50007870800072851</v>
      </c>
      <c r="AK3208">
        <v>1.0000662069996906</v>
      </c>
      <c r="AL3208">
        <v>0</v>
      </c>
      <c r="AM3208">
        <v>0.8471515269993688</v>
      </c>
      <c r="AN3208">
        <v>4.7147835000941996E-2</v>
      </c>
      <c r="AO3208">
        <v>0.2007590640005219</v>
      </c>
      <c r="AP3208">
        <v>0.50449630299954151</v>
      </c>
      <c r="AQ3208">
        <v>0.71151256600023771</v>
      </c>
      <c r="AR3208">
        <v>0.4251162389991805</v>
      </c>
      <c r="AS3208">
        <v>0.42511293700044916</v>
      </c>
      <c r="AT3208">
        <v>13298.44525674</v>
      </c>
      <c r="AU3208">
        <v>0.53784445299970685</v>
      </c>
      <c r="AV3208" t="s">
        <v>33</v>
      </c>
      <c r="AW3208" t="s">
        <v>33</v>
      </c>
      <c r="AX3208">
        <v>13297.907412287001</v>
      </c>
      <c r="AY3208">
        <v>13298.44525674</v>
      </c>
      <c r="AZ3208">
        <v>13299.445336841</v>
      </c>
      <c r="BA3208">
        <v>13299.945415549</v>
      </c>
      <c r="BB3208">
        <v>13300.945481756</v>
      </c>
      <c r="BC3208">
        <v>13300.945481756</v>
      </c>
      <c r="BD3208">
        <v>13301.792633282999</v>
      </c>
      <c r="BE3208">
        <v>13301.839781118</v>
      </c>
      <c r="BF3208">
        <v>13302.040540182001</v>
      </c>
      <c r="BG3208">
        <v>13302.545036485</v>
      </c>
      <c r="BH3208">
        <v>13303.256549051001</v>
      </c>
      <c r="BI3208">
        <v>13303.68166529</v>
      </c>
      <c r="BJ3208">
        <v>13304.106778227</v>
      </c>
      <c r="BK3208">
        <v>414</v>
      </c>
      <c r="BL3208">
        <v>0</v>
      </c>
      <c r="BM3208">
        <v>0</v>
      </c>
      <c r="BN3208">
        <v>0</v>
      </c>
      <c r="BO3208">
        <v>1</v>
      </c>
    </row>
    <row r="3209" spans="1:67" x14ac:dyDescent="0.2">
      <c r="A3209" t="s">
        <v>3243</v>
      </c>
      <c r="B3209" t="s">
        <v>2916</v>
      </c>
      <c r="C3209">
        <v>38</v>
      </c>
      <c r="D3209">
        <v>11</v>
      </c>
      <c r="E3209">
        <v>8</v>
      </c>
      <c r="F3209">
        <v>328</v>
      </c>
      <c r="G3209">
        <v>0</v>
      </c>
      <c r="H3209">
        <v>1</v>
      </c>
      <c r="I3209" t="s">
        <v>22</v>
      </c>
      <c r="J3209" t="s">
        <v>22</v>
      </c>
      <c r="K3209">
        <v>1</v>
      </c>
      <c r="L3209" t="s">
        <v>23</v>
      </c>
      <c r="M3209" t="s">
        <v>24</v>
      </c>
      <c r="N3209" t="s">
        <v>24</v>
      </c>
      <c r="O3209">
        <v>241.35911464500816</v>
      </c>
      <c r="P3209">
        <v>241.35911464500816</v>
      </c>
      <c r="Q3209">
        <v>35.256451792712234</v>
      </c>
      <c r="R3209">
        <v>2.8363602947892429E-2</v>
      </c>
      <c r="S3209">
        <v>322</v>
      </c>
      <c r="T3209">
        <v>232</v>
      </c>
      <c r="U3209">
        <v>52</v>
      </c>
      <c r="V3209">
        <v>142</v>
      </c>
      <c r="W3209">
        <v>322</v>
      </c>
      <c r="X3209">
        <v>312</v>
      </c>
      <c r="Y3209">
        <v>-10</v>
      </c>
      <c r="Z3209" t="s">
        <v>23</v>
      </c>
      <c r="AA3209" t="s">
        <v>23</v>
      </c>
      <c r="AB3209">
        <v>48</v>
      </c>
      <c r="AC3209">
        <v>114</v>
      </c>
      <c r="AD3209">
        <v>2</v>
      </c>
      <c r="AE3209">
        <v>-64</v>
      </c>
      <c r="AF3209">
        <v>13308.062863679999</v>
      </c>
      <c r="AG3209">
        <v>1.1996701001407928E-2</v>
      </c>
      <c r="AH3209">
        <v>0.23412005999853136</v>
      </c>
      <c r="AI3209">
        <v>1.0000785310003266</v>
      </c>
      <c r="AJ3209">
        <v>0.50009974100066756</v>
      </c>
      <c r="AK3209">
        <v>1.0000711279990355</v>
      </c>
      <c r="AL3209">
        <v>0</v>
      </c>
      <c r="AM3209">
        <v>0.39491258199996082</v>
      </c>
      <c r="AN3209">
        <v>4.7234476000085124E-2</v>
      </c>
      <c r="AO3209">
        <v>0.20074634100092226</v>
      </c>
      <c r="AP3209">
        <v>0.5028943920005986</v>
      </c>
      <c r="AQ3209">
        <v>0.92566717399859044</v>
      </c>
      <c r="AR3209">
        <v>0.3660019690014451</v>
      </c>
      <c r="AS3209">
        <v>0.36613509299968428</v>
      </c>
      <c r="AT3209">
        <v>13308.308980440999</v>
      </c>
      <c r="AU3209">
        <v>0.23412005999853136</v>
      </c>
      <c r="AV3209" t="s">
        <v>33</v>
      </c>
      <c r="AW3209" t="s">
        <v>33</v>
      </c>
      <c r="AX3209">
        <v>13308.074860381001</v>
      </c>
      <c r="AY3209">
        <v>13308.308980440999</v>
      </c>
      <c r="AZ3209">
        <v>13309.309058972</v>
      </c>
      <c r="BA3209">
        <v>13309.809158713</v>
      </c>
      <c r="BB3209">
        <v>13310.809229840999</v>
      </c>
      <c r="BC3209">
        <v>13310.809229840999</v>
      </c>
      <c r="BD3209">
        <v>13311.204142422999</v>
      </c>
      <c r="BE3209">
        <v>13311.251376898999</v>
      </c>
      <c r="BF3209">
        <v>13311.45212324</v>
      </c>
      <c r="BG3209">
        <v>13311.955017632001</v>
      </c>
      <c r="BH3209">
        <v>13312.880684805999</v>
      </c>
      <c r="BI3209">
        <v>13313.246686775001</v>
      </c>
      <c r="BJ3209">
        <v>13313.612821868001</v>
      </c>
      <c r="BK3209">
        <v>191</v>
      </c>
      <c r="BL3209">
        <v>0</v>
      </c>
      <c r="BM3209">
        <v>0</v>
      </c>
      <c r="BN3209">
        <v>0</v>
      </c>
      <c r="BO3209">
        <v>1</v>
      </c>
    </row>
    <row r="3210" spans="1:67" x14ac:dyDescent="0.2">
      <c r="A3210" t="s">
        <v>3244</v>
      </c>
      <c r="B3210" t="s">
        <v>2916</v>
      </c>
      <c r="C3210">
        <v>38</v>
      </c>
      <c r="D3210">
        <v>11</v>
      </c>
      <c r="E3210">
        <v>9</v>
      </c>
      <c r="F3210">
        <v>329</v>
      </c>
      <c r="G3210">
        <v>0</v>
      </c>
      <c r="H3210">
        <v>2</v>
      </c>
      <c r="I3210" t="s">
        <v>22</v>
      </c>
      <c r="J3210" t="s">
        <v>22</v>
      </c>
      <c r="K3210">
        <v>2</v>
      </c>
      <c r="L3210" t="s">
        <v>23</v>
      </c>
      <c r="M3210" t="s">
        <v>24</v>
      </c>
      <c r="N3210" t="s">
        <v>24</v>
      </c>
      <c r="O3210">
        <v>241.35911464500816</v>
      </c>
      <c r="P3210">
        <v>241.35911464500816</v>
      </c>
      <c r="Q3210">
        <v>35.256451792712234</v>
      </c>
      <c r="R3210">
        <v>2.8363602947892429E-2</v>
      </c>
      <c r="S3210">
        <v>192</v>
      </c>
      <c r="T3210">
        <v>102</v>
      </c>
      <c r="U3210">
        <v>282</v>
      </c>
      <c r="V3210">
        <v>12</v>
      </c>
      <c r="W3210">
        <v>102</v>
      </c>
      <c r="X3210">
        <v>117</v>
      </c>
      <c r="Y3210">
        <v>15</v>
      </c>
      <c r="Z3210" t="s">
        <v>23</v>
      </c>
      <c r="AA3210" t="s">
        <v>23</v>
      </c>
      <c r="AB3210">
        <v>243</v>
      </c>
      <c r="AC3210">
        <v>70</v>
      </c>
      <c r="AD3210">
        <v>2</v>
      </c>
      <c r="AE3210">
        <v>49</v>
      </c>
      <c r="AF3210">
        <v>13315.231186039</v>
      </c>
      <c r="AG3210">
        <v>1.1450546999185462E-2</v>
      </c>
      <c r="AH3210">
        <v>0.22185602400168136</v>
      </c>
      <c r="AI3210">
        <v>1.000061934999394</v>
      </c>
      <c r="AJ3210">
        <v>0.50007441500019922</v>
      </c>
      <c r="AK3210">
        <v>1.0000603499993304</v>
      </c>
      <c r="AL3210">
        <v>0</v>
      </c>
      <c r="AM3210">
        <v>0.39563598899985664</v>
      </c>
      <c r="AN3210">
        <v>4.7126318000664469E-2</v>
      </c>
      <c r="AO3210">
        <v>0.20083682199947361</v>
      </c>
      <c r="AP3210">
        <v>0.50296668400005728</v>
      </c>
      <c r="AQ3210">
        <v>0.99636595800075156</v>
      </c>
      <c r="AR3210">
        <v>0.54319563399985782</v>
      </c>
      <c r="AS3210">
        <v>0.46048918399901595</v>
      </c>
      <c r="AT3210">
        <v>13315.464492610001</v>
      </c>
      <c r="AU3210">
        <v>0.22185602400168136</v>
      </c>
      <c r="AV3210" t="s">
        <v>33</v>
      </c>
      <c r="AW3210" t="s">
        <v>33</v>
      </c>
      <c r="AX3210">
        <v>13315.242636585999</v>
      </c>
      <c r="AY3210">
        <v>13315.464492610001</v>
      </c>
      <c r="AZ3210">
        <v>13316.464554545</v>
      </c>
      <c r="BA3210">
        <v>13316.96462896</v>
      </c>
      <c r="BB3210">
        <v>13317.96468931</v>
      </c>
      <c r="BC3210">
        <v>13317.96468931</v>
      </c>
      <c r="BD3210">
        <v>13318.360325299</v>
      </c>
      <c r="BE3210">
        <v>13318.407451617</v>
      </c>
      <c r="BF3210">
        <v>13318.608288439</v>
      </c>
      <c r="BG3210">
        <v>13319.111255123</v>
      </c>
      <c r="BH3210">
        <v>13320.107621081001</v>
      </c>
      <c r="BI3210">
        <v>13320.650816715</v>
      </c>
      <c r="BJ3210">
        <v>13321.111305898999</v>
      </c>
      <c r="BK3210">
        <v>191</v>
      </c>
      <c r="BL3210">
        <v>0</v>
      </c>
      <c r="BM3210">
        <v>0</v>
      </c>
      <c r="BN3210">
        <v>0</v>
      </c>
      <c r="BO3210">
        <v>1</v>
      </c>
    </row>
    <row r="3211" spans="1:67" x14ac:dyDescent="0.2">
      <c r="A3211" t="s">
        <v>3245</v>
      </c>
      <c r="B3211" t="s">
        <v>2916</v>
      </c>
      <c r="C3211">
        <v>38</v>
      </c>
      <c r="D3211">
        <v>11</v>
      </c>
      <c r="E3211">
        <v>10</v>
      </c>
      <c r="F3211">
        <v>330</v>
      </c>
      <c r="G3211">
        <v>0</v>
      </c>
      <c r="H3211">
        <v>4</v>
      </c>
      <c r="I3211" t="s">
        <v>22</v>
      </c>
      <c r="J3211" t="s">
        <v>22</v>
      </c>
      <c r="K3211">
        <v>4</v>
      </c>
      <c r="L3211" t="s">
        <v>23</v>
      </c>
      <c r="M3211" t="s">
        <v>28</v>
      </c>
      <c r="N3211" t="s">
        <v>28</v>
      </c>
      <c r="O3211">
        <v>241.35911464500822</v>
      </c>
      <c r="P3211">
        <v>241.35911464500822</v>
      </c>
      <c r="Q3211">
        <v>35.256451792712234</v>
      </c>
      <c r="R3211">
        <v>2.8363602947892429E-2</v>
      </c>
      <c r="S3211">
        <v>59</v>
      </c>
      <c r="T3211">
        <v>329</v>
      </c>
      <c r="U3211">
        <v>149</v>
      </c>
      <c r="V3211">
        <v>239</v>
      </c>
      <c r="W3211">
        <v>239</v>
      </c>
      <c r="X3211">
        <v>264</v>
      </c>
      <c r="Y3211">
        <v>25</v>
      </c>
      <c r="Z3211" t="s">
        <v>23</v>
      </c>
      <c r="AA3211" t="s">
        <v>23</v>
      </c>
      <c r="AB3211">
        <v>96</v>
      </c>
      <c r="AC3211">
        <v>321</v>
      </c>
      <c r="AD3211">
        <v>2</v>
      </c>
      <c r="AE3211">
        <v>49</v>
      </c>
      <c r="AF3211">
        <v>13325.209278242</v>
      </c>
      <c r="AG3211">
        <v>1.1828503000288038E-2</v>
      </c>
      <c r="AH3211">
        <v>0.20279913499871327</v>
      </c>
      <c r="AI3211">
        <v>1.000061362001361</v>
      </c>
      <c r="AJ3211">
        <v>0.50008888299998944</v>
      </c>
      <c r="AK3211">
        <v>1.0000660099995002</v>
      </c>
      <c r="AL3211">
        <v>0</v>
      </c>
      <c r="AM3211">
        <v>0.39088277299924812</v>
      </c>
      <c r="AN3211">
        <v>4.7102251000978868E-2</v>
      </c>
      <c r="AO3211">
        <v>0.2007750800003123</v>
      </c>
      <c r="AP3211">
        <v>0.50301034899894148</v>
      </c>
      <c r="AQ3211">
        <v>1.2326619190007477</v>
      </c>
      <c r="AR3211">
        <v>0.49591109900029551</v>
      </c>
      <c r="AS3211">
        <v>0.43697666299885896</v>
      </c>
      <c r="AT3211">
        <v>13325.423905879999</v>
      </c>
      <c r="AU3211">
        <v>0.20279913499871327</v>
      </c>
      <c r="AV3211" t="s">
        <v>33</v>
      </c>
      <c r="AW3211" t="s">
        <v>33</v>
      </c>
      <c r="AX3211">
        <v>13325.221106745001</v>
      </c>
      <c r="AY3211">
        <v>13325.423905879999</v>
      </c>
      <c r="AZ3211">
        <v>13326.423967242001</v>
      </c>
      <c r="BA3211">
        <v>13326.924056125001</v>
      </c>
      <c r="BB3211">
        <v>13327.924122135</v>
      </c>
      <c r="BC3211">
        <v>13327.924122135</v>
      </c>
      <c r="BD3211">
        <v>13328.315004908</v>
      </c>
      <c r="BE3211">
        <v>13328.362107159001</v>
      </c>
      <c r="BF3211">
        <v>13328.562882239001</v>
      </c>
      <c r="BG3211">
        <v>13329.065892588</v>
      </c>
      <c r="BH3211">
        <v>13330.298554507001</v>
      </c>
      <c r="BI3211">
        <v>13330.794465606001</v>
      </c>
      <c r="BJ3211">
        <v>13331.231442269</v>
      </c>
      <c r="BK3211">
        <v>193</v>
      </c>
      <c r="BL3211">
        <v>0</v>
      </c>
      <c r="BM3211">
        <v>0</v>
      </c>
      <c r="BN3211">
        <v>0</v>
      </c>
      <c r="BO3211">
        <v>1</v>
      </c>
    </row>
    <row r="3212" spans="1:67" x14ac:dyDescent="0.2">
      <c r="A3212" t="s">
        <v>3246</v>
      </c>
      <c r="B3212" t="s">
        <v>2916</v>
      </c>
      <c r="C3212">
        <v>38</v>
      </c>
      <c r="D3212">
        <v>11</v>
      </c>
      <c r="E3212">
        <v>11</v>
      </c>
      <c r="F3212">
        <v>331</v>
      </c>
      <c r="G3212">
        <v>3</v>
      </c>
      <c r="H3212">
        <v>2</v>
      </c>
      <c r="I3212" t="s">
        <v>22</v>
      </c>
      <c r="J3212" t="s">
        <v>22</v>
      </c>
      <c r="K3212">
        <v>1</v>
      </c>
      <c r="L3212" t="s">
        <v>23</v>
      </c>
      <c r="M3212" t="s">
        <v>25</v>
      </c>
      <c r="N3212" t="s">
        <v>24</v>
      </c>
      <c r="O3212">
        <v>241.35911464500822</v>
      </c>
      <c r="P3212">
        <v>241.35911464500816</v>
      </c>
      <c r="Q3212">
        <v>35.256451792712234</v>
      </c>
      <c r="R3212">
        <v>2.8363602947892429E-2</v>
      </c>
      <c r="S3212">
        <v>318</v>
      </c>
      <c r="T3212">
        <v>228</v>
      </c>
      <c r="U3212">
        <v>48</v>
      </c>
      <c r="V3212">
        <v>138</v>
      </c>
      <c r="W3212">
        <v>318</v>
      </c>
      <c r="X3212">
        <v>314</v>
      </c>
      <c r="Y3212">
        <v>-4</v>
      </c>
      <c r="Z3212" t="s">
        <v>23</v>
      </c>
      <c r="AA3212" t="s">
        <v>23</v>
      </c>
      <c r="AB3212">
        <v>46</v>
      </c>
      <c r="AC3212">
        <v>79</v>
      </c>
      <c r="AD3212">
        <v>2</v>
      </c>
      <c r="AE3212">
        <v>-31</v>
      </c>
      <c r="AF3212">
        <v>13334.490864732001</v>
      </c>
      <c r="AG3212">
        <v>1.1773215999710374E-2</v>
      </c>
      <c r="AH3212">
        <v>0.38682825399882859</v>
      </c>
      <c r="AI3212">
        <v>1.0000991340002656</v>
      </c>
      <c r="AJ3212">
        <v>0.50008348300070793</v>
      </c>
      <c r="AK3212">
        <v>1.000077077998867</v>
      </c>
      <c r="AL3212">
        <v>0.22167348800030595</v>
      </c>
      <c r="AM3212">
        <v>0.49302027399971848</v>
      </c>
      <c r="AN3212">
        <v>4.7219589001542772E-2</v>
      </c>
      <c r="AO3212">
        <v>0.20078252699931909</v>
      </c>
      <c r="AP3212">
        <v>0.50288424499922257</v>
      </c>
      <c r="AQ3212">
        <v>1.2799366939998436</v>
      </c>
      <c r="AR3212">
        <v>0.73207774300135497</v>
      </c>
      <c r="AS3212">
        <v>0.4959545009987778</v>
      </c>
      <c r="AT3212">
        <v>13334.889466201999</v>
      </c>
      <c r="AU3212">
        <v>0.38682825399882859</v>
      </c>
      <c r="AV3212">
        <v>13337.611373281999</v>
      </c>
      <c r="AW3212">
        <v>0.22164738500032399</v>
      </c>
      <c r="AX3212">
        <v>13334.502637948</v>
      </c>
      <c r="AY3212">
        <v>13334.889466201999</v>
      </c>
      <c r="AZ3212">
        <v>13335.889565336</v>
      </c>
      <c r="BA3212">
        <v>13336.389648819</v>
      </c>
      <c r="BB3212">
        <v>13337.389725896999</v>
      </c>
      <c r="BC3212">
        <v>13337.611399384999</v>
      </c>
      <c r="BD3212">
        <v>13338.104419658999</v>
      </c>
      <c r="BE3212">
        <v>13338.151639248001</v>
      </c>
      <c r="BF3212">
        <v>13338.352421775</v>
      </c>
      <c r="BG3212">
        <v>13338.855306019999</v>
      </c>
      <c r="BH3212">
        <v>13340.135242713999</v>
      </c>
      <c r="BI3212">
        <v>13340.867320457</v>
      </c>
      <c r="BJ3212">
        <v>13341.363274957999</v>
      </c>
      <c r="BK3212">
        <v>244</v>
      </c>
      <c r="BL3212">
        <v>0</v>
      </c>
      <c r="BM3212">
        <v>0</v>
      </c>
      <c r="BN3212">
        <v>0</v>
      </c>
      <c r="BO3212">
        <v>1</v>
      </c>
    </row>
    <row r="3213" spans="1:67" x14ac:dyDescent="0.2">
      <c r="A3213" t="s">
        <v>3247</v>
      </c>
      <c r="B3213" t="s">
        <v>2916</v>
      </c>
      <c r="C3213">
        <v>38</v>
      </c>
      <c r="D3213">
        <v>11</v>
      </c>
      <c r="E3213">
        <v>12</v>
      </c>
      <c r="F3213">
        <v>332</v>
      </c>
      <c r="G3213">
        <v>2</v>
      </c>
      <c r="H3213">
        <v>4</v>
      </c>
      <c r="I3213" t="s">
        <v>22</v>
      </c>
      <c r="J3213" t="s">
        <v>22</v>
      </c>
      <c r="K3213">
        <v>2</v>
      </c>
      <c r="L3213" t="s">
        <v>23</v>
      </c>
      <c r="M3213" t="s">
        <v>28</v>
      </c>
      <c r="N3213" t="s">
        <v>24</v>
      </c>
      <c r="O3213">
        <v>241.35911464500822</v>
      </c>
      <c r="P3213">
        <v>241.35911464500816</v>
      </c>
      <c r="Q3213">
        <v>35.256451792712234</v>
      </c>
      <c r="R3213">
        <v>2.8363602947892429E-2</v>
      </c>
      <c r="S3213">
        <v>303</v>
      </c>
      <c r="T3213">
        <v>213</v>
      </c>
      <c r="U3213">
        <v>33</v>
      </c>
      <c r="V3213">
        <v>123</v>
      </c>
      <c r="W3213">
        <v>213</v>
      </c>
      <c r="X3213">
        <v>243</v>
      </c>
      <c r="Y3213">
        <v>30</v>
      </c>
      <c r="Z3213" t="s">
        <v>23</v>
      </c>
      <c r="AA3213" t="s">
        <v>23</v>
      </c>
      <c r="AB3213">
        <v>117</v>
      </c>
      <c r="AC3213">
        <v>242</v>
      </c>
      <c r="AD3213">
        <v>2</v>
      </c>
      <c r="AE3213">
        <v>-18</v>
      </c>
      <c r="AF3213">
        <v>13342.993203525</v>
      </c>
      <c r="AG3213">
        <v>1.1897659000169369E-2</v>
      </c>
      <c r="AH3213">
        <v>0.24197051999908581</v>
      </c>
      <c r="AI3213">
        <v>1.0000711100001354</v>
      </c>
      <c r="AJ3213">
        <v>0.50010462600039318</v>
      </c>
      <c r="AK3213">
        <v>1.0000539379998372</v>
      </c>
      <c r="AL3213">
        <v>0.32157325799926184</v>
      </c>
      <c r="AM3213">
        <v>4.1914471001291531E-2</v>
      </c>
      <c r="AN3213">
        <v>4.7103633000006084E-2</v>
      </c>
      <c r="AO3213">
        <v>0.20086965100017551</v>
      </c>
      <c r="AP3213">
        <v>0.50304569099898799</v>
      </c>
      <c r="AQ3213">
        <v>1.9291697219996422</v>
      </c>
      <c r="AR3213">
        <v>0.38974872200014943</v>
      </c>
      <c r="AS3213">
        <v>0.42510852600025828</v>
      </c>
      <c r="AT3213">
        <v>13343.247071704</v>
      </c>
      <c r="AU3213">
        <v>0.24197051999908581</v>
      </c>
      <c r="AV3213">
        <v>13346.068846409</v>
      </c>
      <c r="AW3213">
        <v>0.32154503099991416</v>
      </c>
      <c r="AX3213">
        <v>13343.005101184001</v>
      </c>
      <c r="AY3213">
        <v>13343.247071704</v>
      </c>
      <c r="AZ3213">
        <v>13344.247142814</v>
      </c>
      <c r="BA3213">
        <v>13344.74724744</v>
      </c>
      <c r="BB3213">
        <v>13345.747301378</v>
      </c>
      <c r="BC3213">
        <v>13346.068874635999</v>
      </c>
      <c r="BD3213">
        <v>13346.110789107001</v>
      </c>
      <c r="BE3213">
        <v>13346.157892740001</v>
      </c>
      <c r="BF3213">
        <v>13346.358762391001</v>
      </c>
      <c r="BG3213">
        <v>13346.861808082</v>
      </c>
      <c r="BH3213">
        <v>13348.790977803999</v>
      </c>
      <c r="BI3213">
        <v>13349.180726525999</v>
      </c>
      <c r="BJ3213">
        <v>13349.605835052</v>
      </c>
      <c r="BK3213">
        <v>19</v>
      </c>
      <c r="BL3213">
        <v>0</v>
      </c>
      <c r="BM3213">
        <v>0</v>
      </c>
      <c r="BN3213">
        <v>0</v>
      </c>
      <c r="BO3213">
        <v>1</v>
      </c>
    </row>
    <row r="3214" spans="1:67" x14ac:dyDescent="0.2">
      <c r="A3214" t="s">
        <v>3248</v>
      </c>
      <c r="B3214" t="s">
        <v>2916</v>
      </c>
      <c r="C3214">
        <v>38</v>
      </c>
      <c r="D3214">
        <v>11</v>
      </c>
      <c r="E3214">
        <v>13</v>
      </c>
      <c r="F3214">
        <v>333</v>
      </c>
      <c r="G3214">
        <v>2</v>
      </c>
      <c r="H3214">
        <v>4</v>
      </c>
      <c r="I3214" t="s">
        <v>22</v>
      </c>
      <c r="J3214" t="s">
        <v>22</v>
      </c>
      <c r="K3214">
        <v>2</v>
      </c>
      <c r="L3214" t="s">
        <v>23</v>
      </c>
      <c r="M3214" t="s">
        <v>30</v>
      </c>
      <c r="N3214" t="s">
        <v>25</v>
      </c>
      <c r="O3214">
        <v>241.35911464500825</v>
      </c>
      <c r="P3214">
        <v>241.35911464500822</v>
      </c>
      <c r="Q3214">
        <v>35.256451792712234</v>
      </c>
      <c r="R3214">
        <v>2.8363602947892429E-2</v>
      </c>
      <c r="S3214">
        <v>116</v>
      </c>
      <c r="T3214">
        <v>26</v>
      </c>
      <c r="U3214">
        <v>206</v>
      </c>
      <c r="V3214">
        <v>296</v>
      </c>
      <c r="W3214">
        <v>26</v>
      </c>
      <c r="X3214">
        <v>10</v>
      </c>
      <c r="Y3214">
        <v>-16</v>
      </c>
      <c r="Z3214" t="s">
        <v>23</v>
      </c>
      <c r="AA3214" t="s">
        <v>23</v>
      </c>
      <c r="AB3214">
        <v>350</v>
      </c>
      <c r="AC3214">
        <v>30</v>
      </c>
      <c r="AD3214">
        <v>2</v>
      </c>
      <c r="AE3214">
        <v>-51</v>
      </c>
      <c r="AF3214">
        <v>13351.235702656</v>
      </c>
      <c r="AG3214">
        <v>1.1687580999932834E-2</v>
      </c>
      <c r="AH3214">
        <v>0.25723045799895772</v>
      </c>
      <c r="AI3214">
        <v>1.0000791260008555</v>
      </c>
      <c r="AJ3214">
        <v>0.50005763199987996</v>
      </c>
      <c r="AK3214">
        <v>1.000061614000515</v>
      </c>
      <c r="AL3214">
        <v>0.22980839999945601</v>
      </c>
      <c r="AM3214">
        <v>4.7854272999757086E-2</v>
      </c>
      <c r="AN3214">
        <v>4.7169954999844776E-2</v>
      </c>
      <c r="AO3214">
        <v>0.20067061400004604</v>
      </c>
      <c r="AP3214">
        <v>0.50284000700048637</v>
      </c>
      <c r="AQ3214">
        <v>0.80764659899978142</v>
      </c>
      <c r="AR3214">
        <v>0.37785404500027653</v>
      </c>
      <c r="AS3214">
        <v>0.48418307999963872</v>
      </c>
      <c r="AT3214">
        <v>13351.504620694999</v>
      </c>
      <c r="AU3214">
        <v>0.25723045799895772</v>
      </c>
      <c r="AV3214">
        <v>13354.234600893</v>
      </c>
      <c r="AW3214">
        <v>0.22978182599945285</v>
      </c>
      <c r="AX3214">
        <v>13351.247390237</v>
      </c>
      <c r="AY3214">
        <v>13351.504620694999</v>
      </c>
      <c r="AZ3214">
        <v>13352.504699821</v>
      </c>
      <c r="BA3214">
        <v>13353.004757453</v>
      </c>
      <c r="BB3214">
        <v>13354.004819067</v>
      </c>
      <c r="BC3214">
        <v>13354.234627467</v>
      </c>
      <c r="BD3214">
        <v>13354.28248174</v>
      </c>
      <c r="BE3214">
        <v>13354.329651694999</v>
      </c>
      <c r="BF3214">
        <v>13354.530322309</v>
      </c>
      <c r="BG3214">
        <v>13355.033162316</v>
      </c>
      <c r="BH3214">
        <v>13355.840808915</v>
      </c>
      <c r="BI3214">
        <v>13356.21866296</v>
      </c>
      <c r="BJ3214">
        <v>13356.70284604</v>
      </c>
      <c r="BK3214">
        <v>19</v>
      </c>
      <c r="BL3214">
        <v>0</v>
      </c>
      <c r="BM3214">
        <v>0</v>
      </c>
      <c r="BN3214">
        <v>0</v>
      </c>
      <c r="BO3214">
        <v>1</v>
      </c>
    </row>
    <row r="3215" spans="1:67" x14ac:dyDescent="0.2">
      <c r="A3215" t="s">
        <v>3249</v>
      </c>
      <c r="B3215" t="s">
        <v>2916</v>
      </c>
      <c r="C3215">
        <v>38</v>
      </c>
      <c r="D3215">
        <v>11</v>
      </c>
      <c r="E3215">
        <v>14</v>
      </c>
      <c r="F3215">
        <v>334</v>
      </c>
      <c r="G3215">
        <v>0</v>
      </c>
      <c r="H3215">
        <v>1</v>
      </c>
      <c r="I3215" t="s">
        <v>22</v>
      </c>
      <c r="J3215" t="s">
        <v>22</v>
      </c>
      <c r="K3215">
        <v>1</v>
      </c>
      <c r="L3215" t="s">
        <v>23</v>
      </c>
      <c r="M3215" t="s">
        <v>28</v>
      </c>
      <c r="N3215" t="s">
        <v>28</v>
      </c>
      <c r="O3215">
        <v>241.35911464500819</v>
      </c>
      <c r="P3215">
        <v>241.35911464500819</v>
      </c>
      <c r="Q3215">
        <v>35.256451792712234</v>
      </c>
      <c r="R3215">
        <v>2.8363602947892429E-2</v>
      </c>
      <c r="S3215">
        <v>189</v>
      </c>
      <c r="T3215">
        <v>99</v>
      </c>
      <c r="U3215">
        <v>279</v>
      </c>
      <c r="V3215">
        <v>9</v>
      </c>
      <c r="W3215">
        <v>189</v>
      </c>
      <c r="X3215">
        <v>193</v>
      </c>
      <c r="Y3215">
        <v>4</v>
      </c>
      <c r="Z3215" t="s">
        <v>23</v>
      </c>
      <c r="AA3215" t="s">
        <v>23</v>
      </c>
      <c r="AB3215">
        <v>167</v>
      </c>
      <c r="AC3215">
        <v>111</v>
      </c>
      <c r="AD3215">
        <v>2</v>
      </c>
      <c r="AE3215">
        <v>70</v>
      </c>
      <c r="AF3215">
        <v>13361.048480703999</v>
      </c>
      <c r="AG3215">
        <v>1.2071875000401633E-2</v>
      </c>
      <c r="AH3215">
        <v>0.23160324700074852</v>
      </c>
      <c r="AI3215">
        <v>1.0000780339996709</v>
      </c>
      <c r="AJ3215">
        <v>0.50008447800064459</v>
      </c>
      <c r="AK3215">
        <v>1.000056176999351</v>
      </c>
      <c r="AL3215">
        <v>0</v>
      </c>
      <c r="AM3215">
        <v>0.39755029600019043</v>
      </c>
      <c r="AN3215">
        <v>4.7329707998869708E-2</v>
      </c>
      <c r="AO3215">
        <v>0.20064838600046642</v>
      </c>
      <c r="AP3215">
        <v>0.50304697899991879</v>
      </c>
      <c r="AQ3215">
        <v>0.98455525600002147</v>
      </c>
      <c r="AR3215">
        <v>0.49596870000095805</v>
      </c>
      <c r="AS3215">
        <v>0.55495135099954496</v>
      </c>
      <c r="AT3215">
        <v>13361.292155826</v>
      </c>
      <c r="AU3215">
        <v>0.23160324700074852</v>
      </c>
      <c r="AV3215" t="s">
        <v>33</v>
      </c>
      <c r="AW3215" t="s">
        <v>33</v>
      </c>
      <c r="AX3215">
        <v>13361.060552579</v>
      </c>
      <c r="AY3215">
        <v>13361.292155826</v>
      </c>
      <c r="AZ3215">
        <v>13362.29223386</v>
      </c>
      <c r="BA3215">
        <v>13362.792318338001</v>
      </c>
      <c r="BB3215">
        <v>13363.792374515</v>
      </c>
      <c r="BC3215">
        <v>13363.792374515</v>
      </c>
      <c r="BD3215">
        <v>13364.189924811</v>
      </c>
      <c r="BE3215">
        <v>13364.237254518999</v>
      </c>
      <c r="BF3215">
        <v>13364.437902905</v>
      </c>
      <c r="BG3215">
        <v>13364.940949884</v>
      </c>
      <c r="BH3215">
        <v>13365.92550514</v>
      </c>
      <c r="BI3215">
        <v>13366.421473840001</v>
      </c>
      <c r="BJ3215">
        <v>13366.976425191</v>
      </c>
      <c r="BK3215">
        <v>190</v>
      </c>
      <c r="BL3215">
        <v>0</v>
      </c>
      <c r="BM3215">
        <v>0</v>
      </c>
      <c r="BN3215">
        <v>0</v>
      </c>
      <c r="BO3215">
        <v>1</v>
      </c>
    </row>
    <row r="3216" spans="1:67" x14ac:dyDescent="0.2">
      <c r="A3216" t="s">
        <v>3250</v>
      </c>
      <c r="B3216" t="s">
        <v>2916</v>
      </c>
      <c r="C3216">
        <v>38</v>
      </c>
      <c r="D3216">
        <v>11</v>
      </c>
      <c r="E3216">
        <v>15</v>
      </c>
      <c r="F3216">
        <v>335</v>
      </c>
      <c r="G3216">
        <v>1</v>
      </c>
      <c r="H3216">
        <v>3</v>
      </c>
      <c r="I3216" t="s">
        <v>22</v>
      </c>
      <c r="J3216" t="s">
        <v>22</v>
      </c>
      <c r="K3216">
        <v>3</v>
      </c>
      <c r="L3216" t="s">
        <v>23</v>
      </c>
      <c r="M3216" t="s">
        <v>28</v>
      </c>
      <c r="N3216" t="s">
        <v>28</v>
      </c>
      <c r="O3216">
        <v>241.35911464500822</v>
      </c>
      <c r="P3216">
        <v>241.35911464500822</v>
      </c>
      <c r="Q3216">
        <v>35.256451792712234</v>
      </c>
      <c r="R3216">
        <v>2.8363602947892429E-2</v>
      </c>
      <c r="S3216">
        <v>340</v>
      </c>
      <c r="T3216">
        <v>70</v>
      </c>
      <c r="U3216">
        <v>250</v>
      </c>
      <c r="V3216">
        <v>160</v>
      </c>
      <c r="W3216">
        <v>250</v>
      </c>
      <c r="X3216">
        <v>256</v>
      </c>
      <c r="Y3216">
        <v>6</v>
      </c>
      <c r="Z3216" t="s">
        <v>23</v>
      </c>
      <c r="AA3216" t="s">
        <v>23</v>
      </c>
      <c r="AB3216">
        <v>256</v>
      </c>
      <c r="AC3216">
        <v>356</v>
      </c>
      <c r="AD3216">
        <v>1</v>
      </c>
      <c r="AE3216">
        <v>-32</v>
      </c>
      <c r="AF3216">
        <v>13371.617274331</v>
      </c>
      <c r="AG3216">
        <v>1.2092991000827169E-2</v>
      </c>
      <c r="AH3216">
        <v>0.16424552599892195</v>
      </c>
      <c r="AI3216">
        <v>1.0000775370008341</v>
      </c>
      <c r="AJ3216">
        <v>0.50008041799992498</v>
      </c>
      <c r="AK3216">
        <v>1.0000656159991195</v>
      </c>
      <c r="AL3216">
        <v>0</v>
      </c>
      <c r="AM3216">
        <v>0.84264430800067203</v>
      </c>
      <c r="AN3216">
        <v>4.7207255000103032E-2</v>
      </c>
      <c r="AO3216">
        <v>0.20093467399965448</v>
      </c>
      <c r="AP3216">
        <v>0.50297160400077701</v>
      </c>
      <c r="AQ3216">
        <v>1.3506810939998104</v>
      </c>
      <c r="AR3216">
        <v>0.62586255399946822</v>
      </c>
      <c r="AS3216">
        <v>0.56672978300048271</v>
      </c>
      <c r="AT3216">
        <v>13371.793612848</v>
      </c>
      <c r="AU3216">
        <v>0.16424552599892195</v>
      </c>
      <c r="AV3216" t="s">
        <v>33</v>
      </c>
      <c r="AW3216" t="s">
        <v>33</v>
      </c>
      <c r="AX3216">
        <v>13371.629367322001</v>
      </c>
      <c r="AY3216">
        <v>13371.793612848</v>
      </c>
      <c r="AZ3216">
        <v>13372.793690385</v>
      </c>
      <c r="BA3216">
        <v>13373.293770803</v>
      </c>
      <c r="BB3216">
        <v>13374.293836418999</v>
      </c>
      <c r="BC3216">
        <v>13374.293836418999</v>
      </c>
      <c r="BD3216">
        <v>13375.136480727</v>
      </c>
      <c r="BE3216">
        <v>13375.183687982</v>
      </c>
      <c r="BF3216">
        <v>13375.384622656</v>
      </c>
      <c r="BG3216">
        <v>13375.887594260001</v>
      </c>
      <c r="BH3216">
        <v>13377.238275354001</v>
      </c>
      <c r="BI3216">
        <v>13377.864137908</v>
      </c>
      <c r="BJ3216">
        <v>13378.430867691</v>
      </c>
      <c r="BK3216">
        <v>416</v>
      </c>
      <c r="BL3216">
        <v>0</v>
      </c>
      <c r="BM3216">
        <v>0</v>
      </c>
      <c r="BN3216">
        <v>0</v>
      </c>
      <c r="BO3216">
        <v>1</v>
      </c>
    </row>
    <row r="3217" spans="1:67" x14ac:dyDescent="0.2">
      <c r="A3217" t="s">
        <v>3251</v>
      </c>
      <c r="B3217" t="s">
        <v>2916</v>
      </c>
      <c r="C3217">
        <v>38</v>
      </c>
      <c r="D3217">
        <v>11</v>
      </c>
      <c r="E3217">
        <v>16</v>
      </c>
      <c r="F3217">
        <v>336</v>
      </c>
      <c r="G3217">
        <v>3</v>
      </c>
      <c r="H3217">
        <v>1</v>
      </c>
      <c r="I3217" t="s">
        <v>22</v>
      </c>
      <c r="J3217" t="s">
        <v>22</v>
      </c>
      <c r="K3217">
        <v>3</v>
      </c>
      <c r="L3217" t="s">
        <v>23</v>
      </c>
      <c r="M3217" t="s">
        <v>24</v>
      </c>
      <c r="N3217" t="s">
        <v>28</v>
      </c>
      <c r="O3217">
        <v>241.35911464500816</v>
      </c>
      <c r="P3217">
        <v>241.35911464500822</v>
      </c>
      <c r="Q3217">
        <v>35.256451792712234</v>
      </c>
      <c r="R3217">
        <v>2.8363602947892429E-2</v>
      </c>
      <c r="S3217">
        <v>355</v>
      </c>
      <c r="T3217">
        <v>265</v>
      </c>
      <c r="U3217">
        <v>85</v>
      </c>
      <c r="V3217">
        <v>175</v>
      </c>
      <c r="W3217">
        <v>85</v>
      </c>
      <c r="X3217">
        <v>100</v>
      </c>
      <c r="Y3217">
        <v>15</v>
      </c>
      <c r="Z3217" t="s">
        <v>23</v>
      </c>
      <c r="AA3217" t="s">
        <v>23</v>
      </c>
      <c r="AB3217">
        <v>260</v>
      </c>
      <c r="AC3217">
        <v>219</v>
      </c>
      <c r="AD3217">
        <v>2</v>
      </c>
      <c r="AE3217">
        <v>37</v>
      </c>
      <c r="AF3217">
        <v>13380.072518777</v>
      </c>
      <c r="AG3217">
        <v>1.1784225000155857E-2</v>
      </c>
      <c r="AH3217">
        <v>0.24492950799867685</v>
      </c>
      <c r="AI3217">
        <v>1.0000759880003898</v>
      </c>
      <c r="AJ3217">
        <v>0.50008798099952401</v>
      </c>
      <c r="AK3217">
        <v>1.0000563850007893</v>
      </c>
      <c r="AL3217">
        <v>0.29151786700094817</v>
      </c>
      <c r="AM3217">
        <v>0.49423858799855225</v>
      </c>
      <c r="AN3217">
        <v>4.7342532001493964E-2</v>
      </c>
      <c r="AO3217">
        <v>0.20058963999872503</v>
      </c>
      <c r="AP3217">
        <v>0.5029571280010714</v>
      </c>
      <c r="AQ3217">
        <v>1.6224515329995484</v>
      </c>
      <c r="AR3217">
        <v>1.145443224999326</v>
      </c>
      <c r="AS3217">
        <v>0.94465916400076821</v>
      </c>
      <c r="AT3217">
        <v>13380.329232509999</v>
      </c>
      <c r="AU3217">
        <v>0.24492950799867685</v>
      </c>
      <c r="AV3217">
        <v>13383.120944271001</v>
      </c>
      <c r="AW3217">
        <v>0.29149140700064891</v>
      </c>
      <c r="AX3217">
        <v>13380.084303002001</v>
      </c>
      <c r="AY3217">
        <v>13380.329232509999</v>
      </c>
      <c r="AZ3217">
        <v>13381.329308498</v>
      </c>
      <c r="BA3217">
        <v>13381.829396478999</v>
      </c>
      <c r="BB3217">
        <v>13382.829452864</v>
      </c>
      <c r="BC3217">
        <v>13383.120970731001</v>
      </c>
      <c r="BD3217">
        <v>13383.615209318999</v>
      </c>
      <c r="BE3217">
        <v>13383.662551851001</v>
      </c>
      <c r="BF3217">
        <v>13383.863141491</v>
      </c>
      <c r="BG3217">
        <v>13384.366098619001</v>
      </c>
      <c r="BH3217">
        <v>13385.988550152</v>
      </c>
      <c r="BI3217">
        <v>13387.133993377</v>
      </c>
      <c r="BJ3217">
        <v>13388.078652541</v>
      </c>
      <c r="BK3217">
        <v>244</v>
      </c>
      <c r="BL3217">
        <v>0</v>
      </c>
      <c r="BM3217">
        <v>0</v>
      </c>
      <c r="BN3217">
        <v>0</v>
      </c>
      <c r="BO3217">
        <v>1</v>
      </c>
    </row>
    <row r="3218" spans="1:67" x14ac:dyDescent="0.2">
      <c r="A3218" t="s">
        <v>3252</v>
      </c>
      <c r="B3218" t="s">
        <v>2916</v>
      </c>
      <c r="C3218">
        <v>38</v>
      </c>
      <c r="D3218">
        <v>11</v>
      </c>
      <c r="E3218">
        <v>17</v>
      </c>
      <c r="F3218">
        <v>337</v>
      </c>
      <c r="G3218">
        <v>1</v>
      </c>
      <c r="H3218">
        <v>2</v>
      </c>
      <c r="I3218" t="s">
        <v>22</v>
      </c>
      <c r="J3218" t="s">
        <v>22</v>
      </c>
      <c r="K3218">
        <v>2</v>
      </c>
      <c r="L3218" t="s">
        <v>23</v>
      </c>
      <c r="M3218" t="s">
        <v>30</v>
      </c>
      <c r="N3218" t="s">
        <v>30</v>
      </c>
      <c r="O3218">
        <v>241.35911464500822</v>
      </c>
      <c r="P3218">
        <v>241.35911464500822</v>
      </c>
      <c r="Q3218">
        <v>35.256451792712234</v>
      </c>
      <c r="R3218">
        <v>2.8363602947892429E-2</v>
      </c>
      <c r="S3218">
        <v>348</v>
      </c>
      <c r="T3218">
        <v>258</v>
      </c>
      <c r="U3218">
        <v>78</v>
      </c>
      <c r="V3218">
        <v>168</v>
      </c>
      <c r="W3218">
        <v>258</v>
      </c>
      <c r="X3218">
        <v>244</v>
      </c>
      <c r="Y3218">
        <v>-14</v>
      </c>
      <c r="Z3218" t="s">
        <v>23</v>
      </c>
      <c r="AA3218" t="s">
        <v>23</v>
      </c>
      <c r="AB3218">
        <v>116</v>
      </c>
      <c r="AC3218">
        <v>252</v>
      </c>
      <c r="AD3218">
        <v>2</v>
      </c>
      <c r="AE3218">
        <v>-34</v>
      </c>
      <c r="AF3218">
        <v>13389.720286600999</v>
      </c>
      <c r="AG3218">
        <v>1.1876676000611042E-2</v>
      </c>
      <c r="AH3218">
        <v>0.20857402000001457</v>
      </c>
      <c r="AI3218">
        <v>1.0000588679995417</v>
      </c>
      <c r="AJ3218">
        <v>0.50006112600021879</v>
      </c>
      <c r="AK3218">
        <v>1.0000509120000061</v>
      </c>
      <c r="AL3218">
        <v>0</v>
      </c>
      <c r="AM3218">
        <v>0.84562610600005428</v>
      </c>
      <c r="AN3218">
        <v>4.7211140999934287E-2</v>
      </c>
      <c r="AO3218">
        <v>0.20089119000112987</v>
      </c>
      <c r="AP3218">
        <v>0.50284653599919693</v>
      </c>
      <c r="AQ3218">
        <v>1.586895734000791</v>
      </c>
      <c r="AR3218">
        <v>0.46063827199941443</v>
      </c>
      <c r="AS3218">
        <v>0.80299862799984112</v>
      </c>
      <c r="AT3218">
        <v>13389.940737297</v>
      </c>
      <c r="AU3218">
        <v>0.20857402000001457</v>
      </c>
      <c r="AV3218" t="s">
        <v>33</v>
      </c>
      <c r="AW3218" t="s">
        <v>33</v>
      </c>
      <c r="AX3218">
        <v>13389.732163277</v>
      </c>
      <c r="AY3218">
        <v>13389.940737297</v>
      </c>
      <c r="AZ3218">
        <v>13390.940796164999</v>
      </c>
      <c r="BA3218">
        <v>13391.440857291</v>
      </c>
      <c r="BB3218">
        <v>13392.440908203</v>
      </c>
      <c r="BC3218">
        <v>13392.440908203</v>
      </c>
      <c r="BD3218">
        <v>13393.286534309</v>
      </c>
      <c r="BE3218">
        <v>13393.33374545</v>
      </c>
      <c r="BF3218">
        <v>13393.534636640001</v>
      </c>
      <c r="BG3218">
        <v>13394.037483176</v>
      </c>
      <c r="BH3218">
        <v>13395.624378910001</v>
      </c>
      <c r="BI3218">
        <v>13396.085017182</v>
      </c>
      <c r="BJ3218">
        <v>13396.88801581</v>
      </c>
      <c r="BK3218">
        <v>415</v>
      </c>
      <c r="BL3218">
        <v>0</v>
      </c>
      <c r="BM3218">
        <v>0</v>
      </c>
      <c r="BN3218">
        <v>0</v>
      </c>
      <c r="BO3218">
        <v>1</v>
      </c>
    </row>
    <row r="3219" spans="1:67" x14ac:dyDescent="0.2">
      <c r="A3219" t="s">
        <v>3253</v>
      </c>
      <c r="B3219" t="s">
        <v>2916</v>
      </c>
      <c r="C3219">
        <v>38</v>
      </c>
      <c r="D3219">
        <v>11</v>
      </c>
      <c r="E3219">
        <v>18</v>
      </c>
      <c r="F3219">
        <v>338</v>
      </c>
      <c r="G3219">
        <v>0</v>
      </c>
      <c r="H3219">
        <v>1</v>
      </c>
      <c r="I3219" t="s">
        <v>22</v>
      </c>
      <c r="J3219" t="s">
        <v>22</v>
      </c>
      <c r="K3219">
        <v>1</v>
      </c>
      <c r="L3219" t="s">
        <v>23</v>
      </c>
      <c r="M3219" t="s">
        <v>28</v>
      </c>
      <c r="N3219" t="s">
        <v>28</v>
      </c>
      <c r="O3219">
        <v>241.35911464500819</v>
      </c>
      <c r="P3219">
        <v>241.35911464500819</v>
      </c>
      <c r="Q3219">
        <v>35.256451792712234</v>
      </c>
      <c r="R3219">
        <v>2.8363602947892429E-2</v>
      </c>
      <c r="S3219">
        <v>354</v>
      </c>
      <c r="T3219">
        <v>264</v>
      </c>
      <c r="U3219">
        <v>84</v>
      </c>
      <c r="V3219">
        <v>174</v>
      </c>
      <c r="W3219">
        <v>354</v>
      </c>
      <c r="X3219">
        <v>346</v>
      </c>
      <c r="Y3219">
        <v>-8</v>
      </c>
      <c r="Z3219" t="s">
        <v>23</v>
      </c>
      <c r="AA3219" t="s">
        <v>23</v>
      </c>
      <c r="AB3219">
        <v>346</v>
      </c>
      <c r="AC3219">
        <v>240</v>
      </c>
      <c r="AD3219">
        <v>1</v>
      </c>
      <c r="AE3219">
        <v>41</v>
      </c>
      <c r="AF3219">
        <v>13400.182894296</v>
      </c>
      <c r="AG3219">
        <v>1.1813347000497743E-2</v>
      </c>
      <c r="AH3219">
        <v>0.14956584699939413</v>
      </c>
      <c r="AI3219">
        <v>1.0000815610001155</v>
      </c>
      <c r="AJ3219">
        <v>0.50006502799988084</v>
      </c>
      <c r="AK3219">
        <v>1.0000790049998614</v>
      </c>
      <c r="AL3219">
        <v>0</v>
      </c>
      <c r="AM3219">
        <v>0.3968674160005321</v>
      </c>
      <c r="AN3219">
        <v>4.7141884999291506E-2</v>
      </c>
      <c r="AO3219">
        <v>0.20076046299982409</v>
      </c>
      <c r="AP3219">
        <v>0.50299477100088552</v>
      </c>
      <c r="AQ3219">
        <v>1.8821955869989324</v>
      </c>
      <c r="AR3219">
        <v>0.55499431400130561</v>
      </c>
      <c r="AS3219">
        <v>0.98013761099900876</v>
      </c>
      <c r="AT3219">
        <v>13400.34427349</v>
      </c>
      <c r="AU3219">
        <v>0.14956584699939413</v>
      </c>
      <c r="AV3219" t="s">
        <v>33</v>
      </c>
      <c r="AW3219" t="s">
        <v>33</v>
      </c>
      <c r="AX3219">
        <v>13400.194707643001</v>
      </c>
      <c r="AY3219">
        <v>13400.34427349</v>
      </c>
      <c r="AZ3219">
        <v>13401.344355051</v>
      </c>
      <c r="BA3219">
        <v>13401.844420079</v>
      </c>
      <c r="BB3219">
        <v>13402.844499084</v>
      </c>
      <c r="BC3219">
        <v>13402.844499084</v>
      </c>
      <c r="BD3219">
        <v>13403.2413665</v>
      </c>
      <c r="BE3219">
        <v>13403.288508385</v>
      </c>
      <c r="BF3219">
        <v>13403.489268847999</v>
      </c>
      <c r="BG3219">
        <v>13403.992263619</v>
      </c>
      <c r="BH3219">
        <v>13405.874459205999</v>
      </c>
      <c r="BI3219">
        <v>13406.429453520001</v>
      </c>
      <c r="BJ3219">
        <v>13407.409591131</v>
      </c>
      <c r="BK3219">
        <v>190</v>
      </c>
      <c r="BL3219">
        <v>0</v>
      </c>
      <c r="BM3219">
        <v>0</v>
      </c>
      <c r="BN3219">
        <v>0</v>
      </c>
      <c r="BO3219">
        <v>1</v>
      </c>
    </row>
    <row r="3220" spans="1:67" x14ac:dyDescent="0.2">
      <c r="A3220" t="s">
        <v>3254</v>
      </c>
      <c r="B3220" t="s">
        <v>2916</v>
      </c>
      <c r="C3220">
        <v>38</v>
      </c>
      <c r="D3220">
        <v>11</v>
      </c>
      <c r="E3220">
        <v>19</v>
      </c>
      <c r="F3220">
        <v>339</v>
      </c>
      <c r="G3220">
        <v>1</v>
      </c>
      <c r="H3220">
        <v>1</v>
      </c>
      <c r="I3220" t="s">
        <v>22</v>
      </c>
      <c r="J3220" t="s">
        <v>22</v>
      </c>
      <c r="K3220">
        <v>1</v>
      </c>
      <c r="L3220" t="s">
        <v>23</v>
      </c>
      <c r="M3220" t="s">
        <v>25</v>
      </c>
      <c r="N3220" t="s">
        <v>25</v>
      </c>
      <c r="O3220">
        <v>241.35911464500822</v>
      </c>
      <c r="P3220">
        <v>241.35911464500822</v>
      </c>
      <c r="Q3220">
        <v>35.256451792712234</v>
      </c>
      <c r="R3220">
        <v>2.8363602947892429E-2</v>
      </c>
      <c r="S3220">
        <v>264</v>
      </c>
      <c r="T3220">
        <v>174</v>
      </c>
      <c r="U3220">
        <v>354</v>
      </c>
      <c r="V3220">
        <v>84</v>
      </c>
      <c r="W3220">
        <v>264</v>
      </c>
      <c r="X3220">
        <v>154</v>
      </c>
      <c r="Y3220">
        <v>-110</v>
      </c>
      <c r="Z3220" t="s">
        <v>23</v>
      </c>
      <c r="AA3220" t="s">
        <v>23</v>
      </c>
      <c r="AB3220">
        <v>154</v>
      </c>
      <c r="AC3220">
        <v>77</v>
      </c>
      <c r="AD3220">
        <v>1</v>
      </c>
      <c r="AE3220">
        <v>48</v>
      </c>
      <c r="AF3220">
        <v>13409.063569080001</v>
      </c>
      <c r="AG3220">
        <v>1.3804832999085193E-2</v>
      </c>
      <c r="AH3220">
        <v>0.44241270999918925</v>
      </c>
      <c r="AI3220">
        <v>1.0000771049999457</v>
      </c>
      <c r="AJ3220">
        <v>0.50006638500053668</v>
      </c>
      <c r="AK3220">
        <v>1.0000790710000729</v>
      </c>
      <c r="AL3220">
        <v>0</v>
      </c>
      <c r="AM3220">
        <v>0.84541827500106592</v>
      </c>
      <c r="AN3220">
        <v>4.7333576998425997E-2</v>
      </c>
      <c r="AO3220">
        <v>0.20072837400039134</v>
      </c>
      <c r="AP3220">
        <v>0.50287891399966611</v>
      </c>
      <c r="AQ3220">
        <v>2.3663685179999447</v>
      </c>
      <c r="AR3220">
        <v>0.43686345100104518</v>
      </c>
      <c r="AS3220">
        <v>0.50777735600058804</v>
      </c>
      <c r="AT3220">
        <v>13409.519786622999</v>
      </c>
      <c r="AU3220">
        <v>0.44241270999918925</v>
      </c>
      <c r="AV3220" t="s">
        <v>33</v>
      </c>
      <c r="AW3220" t="s">
        <v>33</v>
      </c>
      <c r="AX3220">
        <v>13409.077373913</v>
      </c>
      <c r="AY3220">
        <v>13409.519786622999</v>
      </c>
      <c r="AZ3220">
        <v>13410.519863727999</v>
      </c>
      <c r="BA3220">
        <v>13411.019930113</v>
      </c>
      <c r="BB3220">
        <v>13412.020009184</v>
      </c>
      <c r="BC3220">
        <v>13412.020009184</v>
      </c>
      <c r="BD3220">
        <v>13412.865427459001</v>
      </c>
      <c r="BE3220">
        <v>13412.912761035999</v>
      </c>
      <c r="BF3220">
        <v>13413.11348941</v>
      </c>
      <c r="BG3220">
        <v>13413.616368323999</v>
      </c>
      <c r="BH3220">
        <v>13415.982736841999</v>
      </c>
      <c r="BI3220">
        <v>13416.419600293</v>
      </c>
      <c r="BJ3220">
        <v>13416.927377649001</v>
      </c>
      <c r="BK3220">
        <v>415</v>
      </c>
      <c r="BL3220">
        <v>0</v>
      </c>
      <c r="BM3220">
        <v>0</v>
      </c>
      <c r="BN3220">
        <v>0</v>
      </c>
      <c r="BO3220">
        <v>1</v>
      </c>
    </row>
    <row r="3221" spans="1:67" x14ac:dyDescent="0.2">
      <c r="A3221" t="s">
        <v>3255</v>
      </c>
      <c r="B3221" t="s">
        <v>2916</v>
      </c>
      <c r="C3221">
        <v>38</v>
      </c>
      <c r="D3221">
        <v>11</v>
      </c>
      <c r="E3221">
        <v>20</v>
      </c>
      <c r="F3221">
        <v>340</v>
      </c>
      <c r="G3221">
        <v>1</v>
      </c>
      <c r="H3221">
        <v>2</v>
      </c>
      <c r="I3221" t="s">
        <v>22</v>
      </c>
      <c r="J3221" t="s">
        <v>22</v>
      </c>
      <c r="K3221">
        <v>2</v>
      </c>
      <c r="L3221" t="s">
        <v>23</v>
      </c>
      <c r="M3221" t="s">
        <v>24</v>
      </c>
      <c r="N3221" t="s">
        <v>24</v>
      </c>
      <c r="O3221">
        <v>241.35911464500816</v>
      </c>
      <c r="P3221">
        <v>241.35911464500816</v>
      </c>
      <c r="Q3221">
        <v>35.256451792712234</v>
      </c>
      <c r="R3221">
        <v>2.8363602947892429E-2</v>
      </c>
      <c r="S3221">
        <v>27</v>
      </c>
      <c r="T3221">
        <v>117</v>
      </c>
      <c r="U3221">
        <v>297</v>
      </c>
      <c r="V3221">
        <v>207</v>
      </c>
      <c r="W3221">
        <v>117</v>
      </c>
      <c r="X3221">
        <v>126</v>
      </c>
      <c r="Y3221">
        <v>9</v>
      </c>
      <c r="Z3221" t="s">
        <v>23</v>
      </c>
      <c r="AA3221" t="s">
        <v>23</v>
      </c>
      <c r="AB3221">
        <v>234</v>
      </c>
      <c r="AC3221">
        <v>280</v>
      </c>
      <c r="AD3221">
        <v>2</v>
      </c>
      <c r="AE3221">
        <v>-25</v>
      </c>
      <c r="AF3221">
        <v>13426.929609028</v>
      </c>
      <c r="AG3221">
        <v>1.1883547000252292E-2</v>
      </c>
      <c r="AH3221">
        <v>0.26940894200015464</v>
      </c>
      <c r="AI3221">
        <v>1.0000623059986538</v>
      </c>
      <c r="AJ3221">
        <v>0.50007224700129882</v>
      </c>
      <c r="AK3221">
        <v>1.0000571149994357</v>
      </c>
      <c r="AL3221">
        <v>0</v>
      </c>
      <c r="AM3221">
        <v>0.84377220599890279</v>
      </c>
      <c r="AN3221">
        <v>4.7415048000402749E-2</v>
      </c>
      <c r="AO3221">
        <v>0.20058978000088246</v>
      </c>
      <c r="AP3221">
        <v>0.50297377599963511</v>
      </c>
      <c r="AQ3221">
        <v>1.0201778230002674</v>
      </c>
      <c r="AR3221">
        <v>0.61403206399882038</v>
      </c>
      <c r="AS3221">
        <v>0.51960561200030497</v>
      </c>
      <c r="AT3221">
        <v>13427.210901517001</v>
      </c>
      <c r="AU3221">
        <v>0.26940894200015464</v>
      </c>
      <c r="AV3221" t="s">
        <v>33</v>
      </c>
      <c r="AW3221" t="s">
        <v>33</v>
      </c>
      <c r="AX3221">
        <v>13426.941492575001</v>
      </c>
      <c r="AY3221">
        <v>13427.210901517001</v>
      </c>
      <c r="AZ3221">
        <v>13428.210963822999</v>
      </c>
      <c r="BA3221">
        <v>13428.711036070001</v>
      </c>
      <c r="BB3221">
        <v>13429.711093185</v>
      </c>
      <c r="BC3221">
        <v>13429.711093185</v>
      </c>
      <c r="BD3221">
        <v>13430.554865390999</v>
      </c>
      <c r="BE3221">
        <v>13430.602280439</v>
      </c>
      <c r="BF3221">
        <v>13430.802870219</v>
      </c>
      <c r="BG3221">
        <v>13431.305843995</v>
      </c>
      <c r="BH3221">
        <v>13432.326021818</v>
      </c>
      <c r="BI3221">
        <v>13432.940053881999</v>
      </c>
      <c r="BJ3221">
        <v>13433.459659493999</v>
      </c>
      <c r="BK3221">
        <v>416</v>
      </c>
      <c r="BL3221">
        <v>0</v>
      </c>
      <c r="BM3221">
        <v>0</v>
      </c>
      <c r="BN3221">
        <v>0</v>
      </c>
      <c r="BO3221">
        <v>1</v>
      </c>
    </row>
    <row r="3222" spans="1:67" x14ac:dyDescent="0.2">
      <c r="A3222" t="s">
        <v>3256</v>
      </c>
      <c r="B3222" t="s">
        <v>2916</v>
      </c>
      <c r="C3222">
        <v>38</v>
      </c>
      <c r="D3222">
        <v>11</v>
      </c>
      <c r="E3222">
        <v>21</v>
      </c>
      <c r="F3222">
        <v>341</v>
      </c>
      <c r="G3222">
        <v>3</v>
      </c>
      <c r="H3222">
        <v>4</v>
      </c>
      <c r="I3222" t="s">
        <v>22</v>
      </c>
      <c r="J3222" t="s">
        <v>22</v>
      </c>
      <c r="K3222">
        <v>2</v>
      </c>
      <c r="L3222" t="s">
        <v>23</v>
      </c>
      <c r="M3222" t="s">
        <v>28</v>
      </c>
      <c r="N3222" t="s">
        <v>24</v>
      </c>
      <c r="O3222">
        <v>241.35911464500822</v>
      </c>
      <c r="P3222">
        <v>241.35911464500816</v>
      </c>
      <c r="Q3222">
        <v>35.256451792712234</v>
      </c>
      <c r="R3222">
        <v>2.8363602947892429E-2</v>
      </c>
      <c r="S3222">
        <v>130</v>
      </c>
      <c r="T3222">
        <v>220</v>
      </c>
      <c r="U3222">
        <v>40</v>
      </c>
      <c r="V3222">
        <v>310</v>
      </c>
      <c r="W3222">
        <v>220</v>
      </c>
      <c r="X3222">
        <v>238</v>
      </c>
      <c r="Y3222">
        <v>18</v>
      </c>
      <c r="Z3222" t="s">
        <v>23</v>
      </c>
      <c r="AA3222" t="s">
        <v>23</v>
      </c>
      <c r="AB3222">
        <v>122</v>
      </c>
      <c r="AC3222">
        <v>64</v>
      </c>
      <c r="AD3222">
        <v>2</v>
      </c>
      <c r="AE3222">
        <v>56</v>
      </c>
      <c r="AF3222">
        <v>13437.155829183999</v>
      </c>
      <c r="AG3222">
        <v>1.2052821000906988E-2</v>
      </c>
      <c r="AH3222">
        <v>2.575918000729871E-3</v>
      </c>
      <c r="AI3222">
        <v>1.0000725369991414</v>
      </c>
      <c r="AJ3222">
        <v>0.50007800800085533</v>
      </c>
      <c r="AK3222">
        <v>1.000079237999671</v>
      </c>
      <c r="AL3222">
        <v>0.24353657599931466</v>
      </c>
      <c r="AM3222">
        <v>0.50106578600025387</v>
      </c>
      <c r="AN3222">
        <v>4.7238058999937493E-2</v>
      </c>
      <c r="AO3222">
        <v>0.20071196299977601</v>
      </c>
      <c r="AP3222">
        <v>0.50293652199979988</v>
      </c>
      <c r="AQ3222">
        <v>1.5396771930008981</v>
      </c>
      <c r="AR3222">
        <v>0.54325046299891255</v>
      </c>
      <c r="AS3222">
        <v>0.64947922200008179</v>
      </c>
      <c r="AT3222">
        <v>13437.170457923001</v>
      </c>
      <c r="AU3222">
        <v>2.575918000729871E-3</v>
      </c>
      <c r="AV3222">
        <v>13439.914198475</v>
      </c>
      <c r="AW3222">
        <v>0.24351076899984037</v>
      </c>
      <c r="AX3222">
        <v>13437.167882005</v>
      </c>
      <c r="AY3222">
        <v>13437.170457923001</v>
      </c>
      <c r="AZ3222">
        <v>13438.17053046</v>
      </c>
      <c r="BA3222">
        <v>13438.670608468001</v>
      </c>
      <c r="BB3222">
        <v>13439.670687706001</v>
      </c>
      <c r="BC3222">
        <v>13439.914224282</v>
      </c>
      <c r="BD3222">
        <v>13440.415290068</v>
      </c>
      <c r="BE3222">
        <v>13440.462528127</v>
      </c>
      <c r="BF3222">
        <v>13440.66324009</v>
      </c>
      <c r="BG3222">
        <v>13441.166176612</v>
      </c>
      <c r="BH3222">
        <v>13442.705853805001</v>
      </c>
      <c r="BI3222">
        <v>13443.249104267999</v>
      </c>
      <c r="BJ3222">
        <v>13443.89858349</v>
      </c>
      <c r="BK3222">
        <v>244</v>
      </c>
      <c r="BL3222">
        <v>0</v>
      </c>
      <c r="BM3222">
        <v>0</v>
      </c>
      <c r="BN3222">
        <v>0</v>
      </c>
      <c r="BO3222">
        <v>1</v>
      </c>
    </row>
    <row r="3223" spans="1:67" x14ac:dyDescent="0.2">
      <c r="A3223" t="s">
        <v>3257</v>
      </c>
      <c r="B3223" t="s">
        <v>2916</v>
      </c>
      <c r="C3223">
        <v>38</v>
      </c>
      <c r="D3223">
        <v>11</v>
      </c>
      <c r="E3223">
        <v>22</v>
      </c>
      <c r="F3223">
        <v>342</v>
      </c>
      <c r="G3223">
        <v>1</v>
      </c>
      <c r="H3223">
        <v>3</v>
      </c>
      <c r="I3223" t="s">
        <v>22</v>
      </c>
      <c r="J3223" t="s">
        <v>22</v>
      </c>
      <c r="K3223">
        <v>3</v>
      </c>
      <c r="L3223" t="s">
        <v>23</v>
      </c>
      <c r="M3223" t="s">
        <v>28</v>
      </c>
      <c r="N3223" t="s">
        <v>28</v>
      </c>
      <c r="O3223">
        <v>241.35911464500822</v>
      </c>
      <c r="P3223">
        <v>241.35911464500822</v>
      </c>
      <c r="Q3223">
        <v>35.256451792712234</v>
      </c>
      <c r="R3223">
        <v>2.8363602947892429E-2</v>
      </c>
      <c r="S3223">
        <v>276</v>
      </c>
      <c r="T3223">
        <v>186</v>
      </c>
      <c r="U3223">
        <v>6</v>
      </c>
      <c r="V3223">
        <v>96</v>
      </c>
      <c r="W3223">
        <v>6</v>
      </c>
      <c r="X3223">
        <v>326</v>
      </c>
      <c r="Y3223">
        <v>-40</v>
      </c>
      <c r="Z3223" t="s">
        <v>23</v>
      </c>
      <c r="AA3223" t="s">
        <v>23</v>
      </c>
      <c r="AB3223" t="s">
        <v>33</v>
      </c>
      <c r="AC3223">
        <v>25</v>
      </c>
      <c r="AD3223">
        <v>1</v>
      </c>
      <c r="AE3223">
        <v>-43</v>
      </c>
      <c r="AF3223">
        <v>13449.106313648999</v>
      </c>
      <c r="AG3223">
        <v>1.1952595001275768E-2</v>
      </c>
      <c r="AH3223">
        <v>0.29536638699937612</v>
      </c>
      <c r="AI3223">
        <v>1.0000742180000088</v>
      </c>
      <c r="AJ3223">
        <v>0.50007183799971244</v>
      </c>
      <c r="AK3223">
        <v>1.0000660149999021</v>
      </c>
      <c r="AL3223">
        <v>0</v>
      </c>
      <c r="AM3223">
        <v>0.84159011399970041</v>
      </c>
      <c r="AN3223">
        <v>4.7300301001087064E-2</v>
      </c>
      <c r="AO3223">
        <v>0.2007641109994438</v>
      </c>
      <c r="AP3223">
        <v>0.50285627000084787</v>
      </c>
      <c r="AQ3223">
        <v>1.1499846689985134</v>
      </c>
      <c r="AR3223">
        <v>5.0895642390005378</v>
      </c>
      <c r="AS3223">
        <v>1.0864043969995691</v>
      </c>
      <c r="AT3223">
        <v>13449.413632631</v>
      </c>
      <c r="AU3223">
        <v>0.29536638699937612</v>
      </c>
      <c r="AV3223" t="s">
        <v>33</v>
      </c>
      <c r="AW3223" t="s">
        <v>33</v>
      </c>
      <c r="AX3223">
        <v>13449.118266244001</v>
      </c>
      <c r="AY3223">
        <v>13449.413632631</v>
      </c>
      <c r="AZ3223">
        <v>13450.413706849</v>
      </c>
      <c r="BA3223">
        <v>13450.913778687</v>
      </c>
      <c r="BB3223">
        <v>13451.913844702</v>
      </c>
      <c r="BC3223">
        <v>13451.913844702</v>
      </c>
      <c r="BD3223">
        <v>13452.755434815999</v>
      </c>
      <c r="BE3223">
        <v>13452.802735117</v>
      </c>
      <c r="BF3223">
        <v>13453.003499228</v>
      </c>
      <c r="BG3223">
        <v>13453.506355498001</v>
      </c>
      <c r="BH3223">
        <v>13454.656340166999</v>
      </c>
      <c r="BI3223">
        <v>13459.745904406</v>
      </c>
      <c r="BJ3223">
        <v>13460.832308802999</v>
      </c>
      <c r="BK3223">
        <v>417</v>
      </c>
      <c r="BL3223">
        <v>0</v>
      </c>
      <c r="BM3223">
        <v>0</v>
      </c>
      <c r="BN3223">
        <v>0</v>
      </c>
      <c r="BO3223">
        <v>1</v>
      </c>
    </row>
    <row r="3224" spans="1:67" x14ac:dyDescent="0.2">
      <c r="A3224" t="s">
        <v>3258</v>
      </c>
      <c r="B3224" t="s">
        <v>2916</v>
      </c>
      <c r="C3224">
        <v>38</v>
      </c>
      <c r="D3224">
        <v>11</v>
      </c>
      <c r="E3224">
        <v>23</v>
      </c>
      <c r="F3224">
        <v>343</v>
      </c>
      <c r="G3224">
        <v>1</v>
      </c>
      <c r="H3224">
        <v>2</v>
      </c>
      <c r="I3224" t="s">
        <v>22</v>
      </c>
      <c r="J3224" t="s">
        <v>22</v>
      </c>
      <c r="K3224">
        <v>2</v>
      </c>
      <c r="L3224" t="s">
        <v>23</v>
      </c>
      <c r="M3224" t="s">
        <v>30</v>
      </c>
      <c r="N3224" t="s">
        <v>30</v>
      </c>
      <c r="O3224">
        <v>241.35911464500822</v>
      </c>
      <c r="P3224">
        <v>241.35911464500822</v>
      </c>
      <c r="Q3224">
        <v>35.256451792712234</v>
      </c>
      <c r="R3224">
        <v>2.8363602947892429E-2</v>
      </c>
      <c r="S3224">
        <v>43</v>
      </c>
      <c r="T3224">
        <v>133</v>
      </c>
      <c r="U3224">
        <v>313</v>
      </c>
      <c r="V3224">
        <v>223</v>
      </c>
      <c r="W3224">
        <v>133</v>
      </c>
      <c r="X3224">
        <v>153</v>
      </c>
      <c r="Y3224">
        <v>20</v>
      </c>
      <c r="Z3224" t="s">
        <v>23</v>
      </c>
      <c r="AA3224" t="s">
        <v>23</v>
      </c>
      <c r="AB3224">
        <v>153</v>
      </c>
      <c r="AC3224">
        <v>151</v>
      </c>
      <c r="AD3224">
        <v>1</v>
      </c>
      <c r="AE3224">
        <v>-37</v>
      </c>
      <c r="AF3224">
        <v>13462.497618478999</v>
      </c>
      <c r="AG3224">
        <v>1.1742958000468207E-2</v>
      </c>
      <c r="AH3224">
        <v>0.27366821199939295</v>
      </c>
      <c r="AI3224">
        <v>1.000059460000557</v>
      </c>
      <c r="AJ3224">
        <v>0.50005581000004895</v>
      </c>
      <c r="AK3224">
        <v>1.0000650319998385</v>
      </c>
      <c r="AL3224">
        <v>0</v>
      </c>
      <c r="AM3224">
        <v>0.83951619599974947</v>
      </c>
      <c r="AN3224">
        <v>4.7448737999729929E-2</v>
      </c>
      <c r="AO3224">
        <v>0.20063581400063413</v>
      </c>
      <c r="AP3224">
        <v>0.50283577399932256</v>
      </c>
      <c r="AQ3224">
        <v>1.9530877790002705</v>
      </c>
      <c r="AR3224">
        <v>1.3817126610010746</v>
      </c>
      <c r="AS3224">
        <v>1.2162354979991505</v>
      </c>
      <c r="AT3224">
        <v>13462.783029648999</v>
      </c>
      <c r="AU3224">
        <v>0.27366821199939295</v>
      </c>
      <c r="AV3224" t="s">
        <v>33</v>
      </c>
      <c r="AW3224" t="s">
        <v>33</v>
      </c>
      <c r="AX3224">
        <v>13462.509361437</v>
      </c>
      <c r="AY3224">
        <v>13462.783029648999</v>
      </c>
      <c r="AZ3224">
        <v>13463.783089109</v>
      </c>
      <c r="BA3224">
        <v>13464.283144919</v>
      </c>
      <c r="BB3224">
        <v>13465.283209951</v>
      </c>
      <c r="BC3224">
        <v>13465.283209951</v>
      </c>
      <c r="BD3224">
        <v>13466.122726146999</v>
      </c>
      <c r="BE3224">
        <v>13466.170174884999</v>
      </c>
      <c r="BF3224">
        <v>13466.370810699</v>
      </c>
      <c r="BG3224">
        <v>13466.873646472999</v>
      </c>
      <c r="BH3224">
        <v>13468.826734251999</v>
      </c>
      <c r="BI3224">
        <v>13470.208446913</v>
      </c>
      <c r="BJ3224">
        <v>13471.424682411</v>
      </c>
      <c r="BK3224">
        <v>284</v>
      </c>
      <c r="BL3224">
        <v>0</v>
      </c>
      <c r="BM3224">
        <v>0</v>
      </c>
      <c r="BN3224">
        <v>0</v>
      </c>
      <c r="BO3224">
        <v>1</v>
      </c>
    </row>
    <row r="3225" spans="1:67" x14ac:dyDescent="0.2">
      <c r="A3225" t="s">
        <v>3259</v>
      </c>
      <c r="B3225" t="s">
        <v>2916</v>
      </c>
      <c r="C3225">
        <v>38</v>
      </c>
      <c r="D3225">
        <v>11</v>
      </c>
      <c r="E3225">
        <v>24</v>
      </c>
      <c r="F3225">
        <v>344</v>
      </c>
      <c r="G3225">
        <v>0</v>
      </c>
      <c r="H3225">
        <v>3</v>
      </c>
      <c r="I3225" t="s">
        <v>22</v>
      </c>
      <c r="J3225" t="s">
        <v>22</v>
      </c>
      <c r="K3225">
        <v>3</v>
      </c>
      <c r="L3225" t="s">
        <v>23</v>
      </c>
      <c r="M3225" t="s">
        <v>28</v>
      </c>
      <c r="N3225" t="s">
        <v>28</v>
      </c>
      <c r="O3225">
        <v>241.35911464500822</v>
      </c>
      <c r="P3225">
        <v>241.35911464500822</v>
      </c>
      <c r="Q3225">
        <v>35.256451792712234</v>
      </c>
      <c r="R3225">
        <v>2.8363602947892429E-2</v>
      </c>
      <c r="S3225">
        <v>290</v>
      </c>
      <c r="T3225">
        <v>200</v>
      </c>
      <c r="U3225">
        <v>20</v>
      </c>
      <c r="V3225">
        <v>110</v>
      </c>
      <c r="W3225">
        <v>20</v>
      </c>
      <c r="X3225">
        <v>23</v>
      </c>
      <c r="Y3225">
        <v>3</v>
      </c>
      <c r="Z3225" t="s">
        <v>23</v>
      </c>
      <c r="AA3225" t="s">
        <v>23</v>
      </c>
      <c r="AB3225">
        <v>337</v>
      </c>
      <c r="AC3225">
        <v>143</v>
      </c>
      <c r="AD3225">
        <v>2</v>
      </c>
      <c r="AE3225">
        <v>32</v>
      </c>
      <c r="AF3225">
        <v>13474.731696342</v>
      </c>
      <c r="AG3225">
        <v>1.3785863000521204E-2</v>
      </c>
      <c r="AH3225">
        <v>0.14115383100033796</v>
      </c>
      <c r="AI3225">
        <v>1.0000739489987609</v>
      </c>
      <c r="AJ3225">
        <v>0.50005869300002814</v>
      </c>
      <c r="AK3225">
        <v>1.0000967150008364</v>
      </c>
      <c r="AL3225">
        <v>0</v>
      </c>
      <c r="AM3225">
        <v>0.3911251909994462</v>
      </c>
      <c r="AN3225">
        <v>4.7410126000613673E-2</v>
      </c>
      <c r="AO3225">
        <v>0.20064735099913378</v>
      </c>
      <c r="AP3225">
        <v>0.50273988600019948</v>
      </c>
      <c r="AQ3225">
        <v>1.6580344789999799</v>
      </c>
      <c r="AR3225">
        <v>0.64940105700043205</v>
      </c>
      <c r="AS3225">
        <v>0.60228370000004361</v>
      </c>
      <c r="AT3225">
        <v>13474.886636036001</v>
      </c>
      <c r="AU3225">
        <v>0.14115383100033796</v>
      </c>
      <c r="AV3225" t="s">
        <v>33</v>
      </c>
      <c r="AW3225" t="s">
        <v>33</v>
      </c>
      <c r="AX3225">
        <v>13474.745482205</v>
      </c>
      <c r="AY3225">
        <v>13474.886636036001</v>
      </c>
      <c r="AZ3225">
        <v>13475.886709984999</v>
      </c>
      <c r="BA3225">
        <v>13476.386768677999</v>
      </c>
      <c r="BB3225">
        <v>13477.386865393</v>
      </c>
      <c r="BC3225">
        <v>13477.386865393</v>
      </c>
      <c r="BD3225">
        <v>13477.777990584</v>
      </c>
      <c r="BE3225">
        <v>13477.82540071</v>
      </c>
      <c r="BF3225">
        <v>13478.026048061</v>
      </c>
      <c r="BG3225">
        <v>13478.528787947</v>
      </c>
      <c r="BH3225">
        <v>13480.186822426</v>
      </c>
      <c r="BI3225">
        <v>13480.836223483</v>
      </c>
      <c r="BJ3225">
        <v>13481.438507183</v>
      </c>
      <c r="BK3225">
        <v>187</v>
      </c>
      <c r="BL3225">
        <v>0</v>
      </c>
      <c r="BM3225">
        <v>0</v>
      </c>
      <c r="BN3225">
        <v>0</v>
      </c>
      <c r="BO3225">
        <v>1</v>
      </c>
    </row>
    <row r="3226" spans="1:67" x14ac:dyDescent="0.2">
      <c r="A3226" t="s">
        <v>3260</v>
      </c>
      <c r="B3226" t="s">
        <v>2916</v>
      </c>
      <c r="C3226">
        <v>38</v>
      </c>
      <c r="D3226">
        <v>11</v>
      </c>
      <c r="E3226">
        <v>25</v>
      </c>
      <c r="F3226">
        <v>345</v>
      </c>
      <c r="G3226">
        <v>1</v>
      </c>
      <c r="H3226">
        <v>2</v>
      </c>
      <c r="I3226" t="s">
        <v>22</v>
      </c>
      <c r="J3226" t="s">
        <v>22</v>
      </c>
      <c r="K3226">
        <v>2</v>
      </c>
      <c r="L3226" t="s">
        <v>23</v>
      </c>
      <c r="M3226" t="s">
        <v>30</v>
      </c>
      <c r="N3226" t="s">
        <v>30</v>
      </c>
      <c r="O3226">
        <v>241.35911464500822</v>
      </c>
      <c r="P3226">
        <v>241.35911464500822</v>
      </c>
      <c r="Q3226">
        <v>35.256451792712234</v>
      </c>
      <c r="R3226">
        <v>2.8363602947892429E-2</v>
      </c>
      <c r="S3226">
        <v>215</v>
      </c>
      <c r="T3226">
        <v>125</v>
      </c>
      <c r="U3226">
        <v>305</v>
      </c>
      <c r="V3226">
        <v>35</v>
      </c>
      <c r="W3226">
        <v>125</v>
      </c>
      <c r="X3226">
        <v>135</v>
      </c>
      <c r="Y3226">
        <v>10</v>
      </c>
      <c r="Z3226" t="s">
        <v>23</v>
      </c>
      <c r="AA3226" t="s">
        <v>23</v>
      </c>
      <c r="AB3226">
        <v>135</v>
      </c>
      <c r="AC3226">
        <v>85</v>
      </c>
      <c r="AD3226">
        <v>1</v>
      </c>
      <c r="AE3226">
        <v>-44</v>
      </c>
      <c r="AF3226">
        <v>13489.917163784001</v>
      </c>
      <c r="AG3226">
        <v>1.2045942999975523E-2</v>
      </c>
      <c r="AH3226">
        <v>0.31830921999971906</v>
      </c>
      <c r="AI3226">
        <v>1.0000802579997981</v>
      </c>
      <c r="AJ3226">
        <v>0.50007953099884617</v>
      </c>
      <c r="AK3226">
        <v>1.0000683130001562</v>
      </c>
      <c r="AL3226">
        <v>0</v>
      </c>
      <c r="AM3226">
        <v>0.84228210900073464</v>
      </c>
      <c r="AN3226">
        <v>4.7290508999140002E-2</v>
      </c>
      <c r="AO3226">
        <v>0.20072808900113159</v>
      </c>
      <c r="AP3226">
        <v>0.50292898199950287</v>
      </c>
      <c r="AQ3226">
        <v>1.0200796669996635</v>
      </c>
      <c r="AR3226">
        <v>0.35420730500118225</v>
      </c>
      <c r="AS3226">
        <v>0.4723609229986323</v>
      </c>
      <c r="AT3226">
        <v>13490.247518947001</v>
      </c>
      <c r="AU3226">
        <v>0.31830921999971906</v>
      </c>
      <c r="AV3226" t="s">
        <v>33</v>
      </c>
      <c r="AW3226" t="s">
        <v>33</v>
      </c>
      <c r="AX3226">
        <v>13489.929209727001</v>
      </c>
      <c r="AY3226">
        <v>13490.247518947001</v>
      </c>
      <c r="AZ3226">
        <v>13491.247599205</v>
      </c>
      <c r="BA3226">
        <v>13491.747678735999</v>
      </c>
      <c r="BB3226">
        <v>13492.747747048999</v>
      </c>
      <c r="BC3226">
        <v>13492.747747048999</v>
      </c>
      <c r="BD3226">
        <v>13493.590029158</v>
      </c>
      <c r="BE3226">
        <v>13493.637319666999</v>
      </c>
      <c r="BF3226">
        <v>13493.838047756</v>
      </c>
      <c r="BG3226">
        <v>13494.340976738</v>
      </c>
      <c r="BH3226">
        <v>13495.361056405</v>
      </c>
      <c r="BI3226">
        <v>13495.715263710001</v>
      </c>
      <c r="BJ3226">
        <v>13496.187624632999</v>
      </c>
      <c r="BK3226">
        <v>417</v>
      </c>
      <c r="BL3226">
        <v>0</v>
      </c>
      <c r="BM3226">
        <v>0</v>
      </c>
      <c r="BN3226">
        <v>0</v>
      </c>
      <c r="BO3226">
        <v>1</v>
      </c>
    </row>
    <row r="3227" spans="1:67" x14ac:dyDescent="0.2">
      <c r="A3227" t="s">
        <v>3261</v>
      </c>
      <c r="B3227" t="s">
        <v>2916</v>
      </c>
      <c r="C3227">
        <v>38</v>
      </c>
      <c r="D3227">
        <v>11</v>
      </c>
      <c r="E3227">
        <v>26</v>
      </c>
      <c r="F3227">
        <v>346</v>
      </c>
      <c r="G3227">
        <v>2</v>
      </c>
      <c r="H3227">
        <v>2</v>
      </c>
      <c r="I3227" t="s">
        <v>22</v>
      </c>
      <c r="J3227" t="s">
        <v>22</v>
      </c>
      <c r="K3227">
        <v>1</v>
      </c>
      <c r="L3227" t="s">
        <v>23</v>
      </c>
      <c r="M3227" t="s">
        <v>30</v>
      </c>
      <c r="N3227" t="s">
        <v>25</v>
      </c>
      <c r="O3227">
        <v>241.35911464500825</v>
      </c>
      <c r="P3227">
        <v>241.35911464500822</v>
      </c>
      <c r="Q3227">
        <v>35.256451792712234</v>
      </c>
      <c r="R3227">
        <v>2.8363602947892429E-2</v>
      </c>
      <c r="S3227">
        <v>320</v>
      </c>
      <c r="T3227">
        <v>230</v>
      </c>
      <c r="U3227">
        <v>50</v>
      </c>
      <c r="V3227">
        <v>140</v>
      </c>
      <c r="W3227">
        <v>320</v>
      </c>
      <c r="X3227">
        <v>297</v>
      </c>
      <c r="Y3227">
        <v>-23</v>
      </c>
      <c r="Z3227" t="s">
        <v>23</v>
      </c>
      <c r="AA3227" t="s">
        <v>23</v>
      </c>
      <c r="AB3227">
        <v>63</v>
      </c>
      <c r="AC3227">
        <v>12</v>
      </c>
      <c r="AD3227">
        <v>2</v>
      </c>
      <c r="AE3227">
        <v>63</v>
      </c>
      <c r="AF3227">
        <v>13513.652956788001</v>
      </c>
      <c r="AG3227">
        <v>1.189555999917502E-2</v>
      </c>
      <c r="AH3227">
        <v>0.22342175499943551</v>
      </c>
      <c r="AI3227">
        <v>1.000070890000643</v>
      </c>
      <c r="AJ3227">
        <v>0.50005697199958377</v>
      </c>
      <c r="AK3227">
        <v>1.0000593180011492</v>
      </c>
      <c r="AL3227">
        <v>0.25372274499932246</v>
      </c>
      <c r="AM3227">
        <v>4.5655067999177845E-2</v>
      </c>
      <c r="AN3227">
        <v>4.7340247001557145E-2</v>
      </c>
      <c r="AO3227">
        <v>0.20056629399914527</v>
      </c>
      <c r="AP3227">
        <v>0.50419189300009748</v>
      </c>
      <c r="AQ3227">
        <v>1.1370848570004455</v>
      </c>
      <c r="AR3227">
        <v>0.29542997499993362</v>
      </c>
      <c r="AS3227">
        <v>0.35405391099993722</v>
      </c>
      <c r="AT3227">
        <v>13513.888274102999</v>
      </c>
      <c r="AU3227">
        <v>0.22342175499943551</v>
      </c>
      <c r="AV3227">
        <v>13516.642158066001</v>
      </c>
      <c r="AW3227">
        <v>0.25369678300012311</v>
      </c>
      <c r="AX3227">
        <v>13513.664852348</v>
      </c>
      <c r="AY3227">
        <v>13513.888274102999</v>
      </c>
      <c r="AZ3227">
        <v>13514.888344993</v>
      </c>
      <c r="BA3227">
        <v>13515.388401965</v>
      </c>
      <c r="BB3227">
        <v>13516.388461283001</v>
      </c>
      <c r="BC3227">
        <v>13516.642184028</v>
      </c>
      <c r="BD3227">
        <v>13516.687839095999</v>
      </c>
      <c r="BE3227">
        <v>13516.735179343001</v>
      </c>
      <c r="BF3227">
        <v>13516.935745637</v>
      </c>
      <c r="BG3227">
        <v>13517.43993753</v>
      </c>
      <c r="BH3227">
        <v>13518.577022387</v>
      </c>
      <c r="BI3227">
        <v>13518.872452362</v>
      </c>
      <c r="BJ3227">
        <v>13519.226506273</v>
      </c>
      <c r="BK3227">
        <v>19</v>
      </c>
      <c r="BL3227">
        <v>0</v>
      </c>
      <c r="BM3227">
        <v>0</v>
      </c>
      <c r="BN3227">
        <v>0</v>
      </c>
      <c r="BO3227">
        <v>1</v>
      </c>
    </row>
    <row r="3228" spans="1:67" x14ac:dyDescent="0.2">
      <c r="A3228" t="s">
        <v>3262</v>
      </c>
      <c r="B3228" t="s">
        <v>2916</v>
      </c>
      <c r="C3228">
        <v>38</v>
      </c>
      <c r="D3228">
        <v>11</v>
      </c>
      <c r="E3228">
        <v>27</v>
      </c>
      <c r="F3228">
        <v>347</v>
      </c>
      <c r="G3228">
        <v>3</v>
      </c>
      <c r="H3228">
        <v>4</v>
      </c>
      <c r="I3228" t="s">
        <v>22</v>
      </c>
      <c r="J3228" t="s">
        <v>22</v>
      </c>
      <c r="K3228">
        <v>2</v>
      </c>
      <c r="L3228" t="s">
        <v>23</v>
      </c>
      <c r="M3228" t="s">
        <v>28</v>
      </c>
      <c r="N3228" t="s">
        <v>24</v>
      </c>
      <c r="O3228">
        <v>241.35911464500822</v>
      </c>
      <c r="P3228">
        <v>241.35911464500816</v>
      </c>
      <c r="Q3228">
        <v>35.256451792712234</v>
      </c>
      <c r="R3228">
        <v>2.8363602947892429E-2</v>
      </c>
      <c r="S3228">
        <v>206</v>
      </c>
      <c r="T3228">
        <v>296</v>
      </c>
      <c r="U3228">
        <v>116</v>
      </c>
      <c r="V3228">
        <v>26</v>
      </c>
      <c r="W3228">
        <v>296</v>
      </c>
      <c r="X3228">
        <v>314</v>
      </c>
      <c r="Y3228">
        <v>18</v>
      </c>
      <c r="Z3228" t="s">
        <v>23</v>
      </c>
      <c r="AA3228" t="s">
        <v>23</v>
      </c>
      <c r="AB3228">
        <v>314</v>
      </c>
      <c r="AC3228">
        <v>49</v>
      </c>
      <c r="AD3228">
        <v>1</v>
      </c>
      <c r="AE3228">
        <v>-35</v>
      </c>
      <c r="AF3228">
        <v>13520.903342629999</v>
      </c>
      <c r="AG3228">
        <v>1.201169800151547E-2</v>
      </c>
      <c r="AH3228">
        <v>0.32274973899984616</v>
      </c>
      <c r="AI3228">
        <v>1.0000833340000099</v>
      </c>
      <c r="AJ3228">
        <v>0.50005695199979527</v>
      </c>
      <c r="AK3228">
        <v>1.000065784999606</v>
      </c>
      <c r="AL3228">
        <v>0.21141979999993055</v>
      </c>
      <c r="AM3228">
        <v>0.49656537199916784</v>
      </c>
      <c r="AN3228">
        <v>4.719204800130683E-2</v>
      </c>
      <c r="AO3228">
        <v>0.20070698599920433</v>
      </c>
      <c r="AP3228">
        <v>0.50294088200098486</v>
      </c>
      <c r="AQ3228">
        <v>1.0555646539996815</v>
      </c>
      <c r="AR3228">
        <v>0.38968757899965567</v>
      </c>
      <c r="AS3228">
        <v>0.35420405600052618</v>
      </c>
      <c r="AT3228">
        <v>13521.238104067001</v>
      </c>
      <c r="AU3228">
        <v>0.32274973899984616</v>
      </c>
      <c r="AV3228">
        <v>13523.949703488001</v>
      </c>
      <c r="AW3228">
        <v>0.21139335000043502</v>
      </c>
      <c r="AX3228">
        <v>13520.915354328001</v>
      </c>
      <c r="AY3228">
        <v>13521.238104067001</v>
      </c>
      <c r="AZ3228">
        <v>13522.238187401001</v>
      </c>
      <c r="BA3228">
        <v>13522.738244353</v>
      </c>
      <c r="BB3228">
        <v>13523.738310138</v>
      </c>
      <c r="BC3228">
        <v>13523.949729938</v>
      </c>
      <c r="BD3228">
        <v>13524.446295309999</v>
      </c>
      <c r="BE3228">
        <v>13524.493487358</v>
      </c>
      <c r="BF3228">
        <v>13524.694194344</v>
      </c>
      <c r="BG3228">
        <v>13525.197135226001</v>
      </c>
      <c r="BH3228">
        <v>13526.25269988</v>
      </c>
      <c r="BI3228">
        <v>13526.642387459</v>
      </c>
      <c r="BJ3228">
        <v>13526.996591515001</v>
      </c>
      <c r="BK3228">
        <v>244</v>
      </c>
      <c r="BL3228">
        <v>0</v>
      </c>
      <c r="BM3228">
        <v>0</v>
      </c>
      <c r="BN3228">
        <v>0</v>
      </c>
      <c r="BO3228">
        <v>1</v>
      </c>
    </row>
    <row r="3229" spans="1:67" x14ac:dyDescent="0.2">
      <c r="A3229" t="s">
        <v>3263</v>
      </c>
      <c r="B3229" t="s">
        <v>2916</v>
      </c>
      <c r="C3229">
        <v>38</v>
      </c>
      <c r="D3229">
        <v>11</v>
      </c>
      <c r="E3229">
        <v>28</v>
      </c>
      <c r="F3229">
        <v>348</v>
      </c>
      <c r="G3229">
        <v>3</v>
      </c>
      <c r="H3229">
        <v>3</v>
      </c>
      <c r="I3229" t="s">
        <v>22</v>
      </c>
      <c r="J3229" t="s">
        <v>22</v>
      </c>
      <c r="K3229">
        <v>1</v>
      </c>
      <c r="L3229" t="s">
        <v>23</v>
      </c>
      <c r="M3229" t="s">
        <v>28</v>
      </c>
      <c r="N3229" t="s">
        <v>24</v>
      </c>
      <c r="O3229">
        <v>241.35911464500822</v>
      </c>
      <c r="P3229">
        <v>241.35911464500816</v>
      </c>
      <c r="Q3229">
        <v>35.256451792712234</v>
      </c>
      <c r="R3229">
        <v>2.8363602947892429E-2</v>
      </c>
      <c r="S3229">
        <v>253</v>
      </c>
      <c r="T3229">
        <v>163</v>
      </c>
      <c r="U3229">
        <v>343</v>
      </c>
      <c r="V3229">
        <v>73</v>
      </c>
      <c r="W3229">
        <v>253</v>
      </c>
      <c r="X3229">
        <v>246</v>
      </c>
      <c r="Y3229">
        <v>-7</v>
      </c>
      <c r="Z3229" t="s">
        <v>23</v>
      </c>
      <c r="AA3229" t="s">
        <v>23</v>
      </c>
      <c r="AB3229">
        <v>246</v>
      </c>
      <c r="AC3229">
        <v>30</v>
      </c>
      <c r="AD3229">
        <v>1</v>
      </c>
      <c r="AE3229">
        <v>30</v>
      </c>
      <c r="AF3229">
        <v>13528.685428459001</v>
      </c>
      <c r="AG3229">
        <v>1.1862759998621186E-2</v>
      </c>
      <c r="AH3229">
        <v>0.27829401200142456</v>
      </c>
      <c r="AI3229">
        <v>1.0000778779995017</v>
      </c>
      <c r="AJ3229">
        <v>0.50007193800047389</v>
      </c>
      <c r="AK3229">
        <v>1.0000584529989283</v>
      </c>
      <c r="AL3229">
        <v>0.2696291989996098</v>
      </c>
      <c r="AM3229">
        <v>0.49457133800024167</v>
      </c>
      <c r="AN3229">
        <v>4.7253157999875839E-2</v>
      </c>
      <c r="AO3229">
        <v>0.20063077800114115</v>
      </c>
      <c r="AP3229">
        <v>0.50329995099855296</v>
      </c>
      <c r="AQ3229">
        <v>0.84267188500052725</v>
      </c>
      <c r="AR3229">
        <v>0.319176693999907</v>
      </c>
      <c r="AS3229">
        <v>0.29521671600014088</v>
      </c>
      <c r="AT3229">
        <v>13528.975585231001</v>
      </c>
      <c r="AU3229">
        <v>0.27829401200142456</v>
      </c>
      <c r="AV3229">
        <v>13531.745395980999</v>
      </c>
      <c r="AW3229">
        <v>0.2696024809993105</v>
      </c>
      <c r="AX3229">
        <v>13528.697291218999</v>
      </c>
      <c r="AY3229">
        <v>13528.975585231001</v>
      </c>
      <c r="AZ3229">
        <v>13529.975663109</v>
      </c>
      <c r="BA3229">
        <v>13530.475735047001</v>
      </c>
      <c r="BB3229">
        <v>13531.4757935</v>
      </c>
      <c r="BC3229">
        <v>13531.745422698999</v>
      </c>
      <c r="BD3229">
        <v>13532.239994037</v>
      </c>
      <c r="BE3229">
        <v>13532.287247195</v>
      </c>
      <c r="BF3229">
        <v>13532.487877973001</v>
      </c>
      <c r="BG3229">
        <v>13532.991177923999</v>
      </c>
      <c r="BH3229">
        <v>13533.833849809</v>
      </c>
      <c r="BI3229">
        <v>13534.153026503</v>
      </c>
      <c r="BJ3229">
        <v>13534.448243219</v>
      </c>
      <c r="BK3229">
        <v>244</v>
      </c>
      <c r="BL3229">
        <v>0</v>
      </c>
      <c r="BM3229">
        <v>0</v>
      </c>
      <c r="BN3229">
        <v>0</v>
      </c>
      <c r="BO3229">
        <v>1</v>
      </c>
    </row>
    <row r="3230" spans="1:67" x14ac:dyDescent="0.2">
      <c r="A3230" t="s">
        <v>3264</v>
      </c>
      <c r="B3230" t="s">
        <v>2916</v>
      </c>
      <c r="C3230">
        <v>38</v>
      </c>
      <c r="D3230">
        <v>11</v>
      </c>
      <c r="E3230">
        <v>29</v>
      </c>
      <c r="F3230">
        <v>349</v>
      </c>
      <c r="G3230">
        <v>2</v>
      </c>
      <c r="H3230">
        <v>4</v>
      </c>
      <c r="I3230" t="s">
        <v>22</v>
      </c>
      <c r="J3230" t="s">
        <v>22</v>
      </c>
      <c r="K3230">
        <v>3</v>
      </c>
      <c r="L3230" t="s">
        <v>23</v>
      </c>
      <c r="M3230" t="s">
        <v>25</v>
      </c>
      <c r="N3230" t="s">
        <v>24</v>
      </c>
      <c r="O3230">
        <v>241.35911464500822</v>
      </c>
      <c r="P3230">
        <v>241.35911464500816</v>
      </c>
      <c r="Q3230">
        <v>35.256451792712234</v>
      </c>
      <c r="R3230">
        <v>2.8363602947892429E-2</v>
      </c>
      <c r="S3230">
        <v>323</v>
      </c>
      <c r="T3230">
        <v>233</v>
      </c>
      <c r="U3230">
        <v>53</v>
      </c>
      <c r="V3230">
        <v>143</v>
      </c>
      <c r="W3230">
        <v>53</v>
      </c>
      <c r="X3230">
        <v>53</v>
      </c>
      <c r="Y3230">
        <v>0</v>
      </c>
      <c r="Z3230" t="s">
        <v>23</v>
      </c>
      <c r="AA3230" t="s">
        <v>23</v>
      </c>
      <c r="AB3230">
        <v>53</v>
      </c>
      <c r="AC3230">
        <v>153</v>
      </c>
      <c r="AD3230">
        <v>1</v>
      </c>
      <c r="AE3230">
        <v>-31</v>
      </c>
      <c r="AF3230">
        <v>13536.139378800999</v>
      </c>
      <c r="AG3230">
        <v>9.2600650004897034E-3</v>
      </c>
      <c r="AH3230">
        <v>0.50051422400065348</v>
      </c>
      <c r="AI3230">
        <v>1.0000608899990766</v>
      </c>
      <c r="AJ3230">
        <v>0.5000745220004319</v>
      </c>
      <c r="AK3230">
        <v>1.0000767639994592</v>
      </c>
      <c r="AL3230">
        <v>0.23757806200046616</v>
      </c>
      <c r="AM3230">
        <v>4.4558944000527845E-2</v>
      </c>
      <c r="AN3230">
        <v>4.7258053999030381E-2</v>
      </c>
      <c r="AO3230">
        <v>0.20063051800025278</v>
      </c>
      <c r="AP3230">
        <v>0.50288125299994135</v>
      </c>
      <c r="AQ3230">
        <v>1.0675208480006404</v>
      </c>
      <c r="AR3230">
        <v>0.44874615099979565</v>
      </c>
      <c r="AS3230">
        <v>0.37780790000033448</v>
      </c>
      <c r="AT3230">
        <v>13536.64915309</v>
      </c>
      <c r="AU3230">
        <v>0.50051422400065348</v>
      </c>
      <c r="AV3230">
        <v>13539.386917254</v>
      </c>
      <c r="AW3230">
        <v>0.23755198800063226</v>
      </c>
      <c r="AX3230">
        <v>13536.148638866</v>
      </c>
      <c r="AY3230">
        <v>13536.64915309</v>
      </c>
      <c r="AZ3230">
        <v>13537.649213979999</v>
      </c>
      <c r="BA3230">
        <v>13538.149288502</v>
      </c>
      <c r="BB3230">
        <v>13539.149365265999</v>
      </c>
      <c r="BC3230">
        <v>13539.386943328</v>
      </c>
      <c r="BD3230">
        <v>13539.431502272</v>
      </c>
      <c r="BE3230">
        <v>13539.478760325999</v>
      </c>
      <c r="BF3230">
        <v>13539.679390843999</v>
      </c>
      <c r="BG3230">
        <v>13540.182272096999</v>
      </c>
      <c r="BH3230">
        <v>13541.249792945</v>
      </c>
      <c r="BI3230">
        <v>13541.698539096</v>
      </c>
      <c r="BJ3230">
        <v>13542.076346996</v>
      </c>
      <c r="BK3230">
        <v>19</v>
      </c>
      <c r="BL3230">
        <v>0</v>
      </c>
      <c r="BM3230">
        <v>0</v>
      </c>
      <c r="BN3230">
        <v>0</v>
      </c>
      <c r="BO3230">
        <v>1</v>
      </c>
    </row>
    <row r="3231" spans="1:67" x14ac:dyDescent="0.2">
      <c r="A3231" t="s">
        <v>3265</v>
      </c>
      <c r="B3231" t="s">
        <v>2916</v>
      </c>
      <c r="C3231">
        <v>38</v>
      </c>
      <c r="D3231">
        <v>11</v>
      </c>
      <c r="E3231">
        <v>30</v>
      </c>
      <c r="F3231">
        <v>350</v>
      </c>
      <c r="G3231">
        <v>3</v>
      </c>
      <c r="H3231">
        <v>2</v>
      </c>
      <c r="I3231" t="s">
        <v>22</v>
      </c>
      <c r="J3231" t="s">
        <v>22</v>
      </c>
      <c r="K3231">
        <v>4</v>
      </c>
      <c r="L3231" t="s">
        <v>23</v>
      </c>
      <c r="M3231" t="s">
        <v>24</v>
      </c>
      <c r="N3231" t="s">
        <v>28</v>
      </c>
      <c r="O3231">
        <v>241.35911464500816</v>
      </c>
      <c r="P3231">
        <v>241.35911464500822</v>
      </c>
      <c r="Q3231">
        <v>35.256451792712234</v>
      </c>
      <c r="R3231">
        <v>2.8363602947892429E-2</v>
      </c>
      <c r="S3231">
        <v>117</v>
      </c>
      <c r="T3231">
        <v>207</v>
      </c>
      <c r="U3231">
        <v>27</v>
      </c>
      <c r="V3231">
        <v>297</v>
      </c>
      <c r="W3231">
        <v>297</v>
      </c>
      <c r="X3231">
        <v>301</v>
      </c>
      <c r="Y3231">
        <v>4</v>
      </c>
      <c r="Z3231" t="s">
        <v>23</v>
      </c>
      <c r="AA3231" t="s">
        <v>23</v>
      </c>
      <c r="AB3231">
        <v>301</v>
      </c>
      <c r="AC3231">
        <v>330</v>
      </c>
      <c r="AD3231">
        <v>1</v>
      </c>
      <c r="AE3231">
        <v>-32</v>
      </c>
      <c r="AF3231">
        <v>13547.567454264999</v>
      </c>
      <c r="AG3231">
        <v>1.2047370000800584E-2</v>
      </c>
      <c r="AH3231">
        <v>0.19911219999994501</v>
      </c>
      <c r="AI3231">
        <v>1.0000805260006018</v>
      </c>
      <c r="AJ3231">
        <v>0.5000644129995635</v>
      </c>
      <c r="AK3231">
        <v>1.0000712869987183</v>
      </c>
      <c r="AL3231">
        <v>0.34170508200077165</v>
      </c>
      <c r="AM3231">
        <v>0.4897206540008483</v>
      </c>
      <c r="AN3231">
        <v>4.7213693998855888E-2</v>
      </c>
      <c r="AO3231">
        <v>0.20077210900126374</v>
      </c>
      <c r="AP3231">
        <v>0.50416408599994611</v>
      </c>
      <c r="AQ3231">
        <v>0.86540369299837039</v>
      </c>
      <c r="AR3231">
        <v>0.37795615400136739</v>
      </c>
      <c r="AS3231">
        <v>0.35427114399863058</v>
      </c>
      <c r="AT3231">
        <v>13547.778613835</v>
      </c>
      <c r="AU3231">
        <v>0.19911219999994501</v>
      </c>
      <c r="AV3231">
        <v>13550.620509488001</v>
      </c>
      <c r="AW3231">
        <v>0.34167942700150888</v>
      </c>
      <c r="AX3231">
        <v>13547.579501635</v>
      </c>
      <c r="AY3231">
        <v>13547.778613835</v>
      </c>
      <c r="AZ3231">
        <v>13548.778694361001</v>
      </c>
      <c r="BA3231">
        <v>13549.278758774</v>
      </c>
      <c r="BB3231">
        <v>13550.278830060999</v>
      </c>
      <c r="BC3231">
        <v>13550.620535143</v>
      </c>
      <c r="BD3231">
        <v>13551.110255797001</v>
      </c>
      <c r="BE3231">
        <v>13551.157469491</v>
      </c>
      <c r="BF3231">
        <v>13551.358241600001</v>
      </c>
      <c r="BG3231">
        <v>13551.862405686001</v>
      </c>
      <c r="BH3231">
        <v>13552.727809378999</v>
      </c>
      <c r="BI3231">
        <v>13553.105765533001</v>
      </c>
      <c r="BJ3231">
        <v>13553.460036676999</v>
      </c>
      <c r="BK3231">
        <v>244</v>
      </c>
      <c r="BL3231">
        <v>0</v>
      </c>
      <c r="BM3231">
        <v>0</v>
      </c>
      <c r="BN3231">
        <v>0</v>
      </c>
      <c r="BO3231">
        <v>1</v>
      </c>
    </row>
    <row r="3232" spans="1:67" x14ac:dyDescent="0.2">
      <c r="A3232" t="s">
        <v>3266</v>
      </c>
      <c r="B3232" t="s">
        <v>2916</v>
      </c>
      <c r="C3232">
        <v>38</v>
      </c>
      <c r="D3232">
        <v>11</v>
      </c>
      <c r="E3232">
        <v>31</v>
      </c>
      <c r="F3232">
        <v>351</v>
      </c>
      <c r="G3232">
        <v>0</v>
      </c>
      <c r="H3232">
        <v>2</v>
      </c>
      <c r="I3232" t="s">
        <v>22</v>
      </c>
      <c r="J3232" t="s">
        <v>22</v>
      </c>
      <c r="K3232">
        <v>2</v>
      </c>
      <c r="L3232" t="s">
        <v>23</v>
      </c>
      <c r="M3232" t="s">
        <v>25</v>
      </c>
      <c r="N3232" t="s">
        <v>25</v>
      </c>
      <c r="O3232">
        <v>241.35911464500822</v>
      </c>
      <c r="P3232">
        <v>241.35911464500822</v>
      </c>
      <c r="Q3232">
        <v>35.256451792712234</v>
      </c>
      <c r="R3232">
        <v>2.8363602947892429E-2</v>
      </c>
      <c r="S3232">
        <v>139</v>
      </c>
      <c r="T3232">
        <v>49</v>
      </c>
      <c r="U3232">
        <v>229</v>
      </c>
      <c r="V3232">
        <v>319</v>
      </c>
      <c r="W3232">
        <v>49</v>
      </c>
      <c r="X3232">
        <v>23</v>
      </c>
      <c r="Y3232">
        <v>-26</v>
      </c>
      <c r="Z3232" t="s">
        <v>23</v>
      </c>
      <c r="AA3232" t="s">
        <v>23</v>
      </c>
      <c r="AB3232">
        <v>23</v>
      </c>
      <c r="AC3232">
        <v>214</v>
      </c>
      <c r="AD3232">
        <v>1</v>
      </c>
      <c r="AE3232">
        <v>80</v>
      </c>
      <c r="AF3232">
        <v>13555.160456154001</v>
      </c>
      <c r="AG3232">
        <v>1.1797905999628711E-2</v>
      </c>
      <c r="AH3232">
        <v>0.27787864699894271</v>
      </c>
      <c r="AI3232">
        <v>1.0000712440014468</v>
      </c>
      <c r="AJ3232">
        <v>0.50006582599962712</v>
      </c>
      <c r="AK3232">
        <v>1.0000582079992455</v>
      </c>
      <c r="AL3232">
        <v>0</v>
      </c>
      <c r="AM3232">
        <v>0.39867014800074685</v>
      </c>
      <c r="AN3232">
        <v>4.7227389999534353E-2</v>
      </c>
      <c r="AO3232">
        <v>0.20078134499999578</v>
      </c>
      <c r="AP3232">
        <v>0.50321940799949516</v>
      </c>
      <c r="AQ3232">
        <v>1.5394680760000483</v>
      </c>
      <c r="AR3232">
        <v>0.42507073900014802</v>
      </c>
      <c r="AS3232">
        <v>1.9249159980008699</v>
      </c>
      <c r="AT3232">
        <v>13555.450132706999</v>
      </c>
      <c r="AU3232">
        <v>0.27787864699894271</v>
      </c>
      <c r="AV3232" t="s">
        <v>33</v>
      </c>
      <c r="AW3232" t="s">
        <v>33</v>
      </c>
      <c r="AX3232">
        <v>13555.17225406</v>
      </c>
      <c r="AY3232">
        <v>13555.450132706999</v>
      </c>
      <c r="AZ3232">
        <v>13556.450203951001</v>
      </c>
      <c r="BA3232">
        <v>13556.950269777</v>
      </c>
      <c r="BB3232">
        <v>13557.950327985</v>
      </c>
      <c r="BC3232">
        <v>13557.950327985</v>
      </c>
      <c r="BD3232">
        <v>13558.348998133</v>
      </c>
      <c r="BE3232">
        <v>13558.396225523</v>
      </c>
      <c r="BF3232">
        <v>13558.597006868</v>
      </c>
      <c r="BG3232">
        <v>13559.100226275999</v>
      </c>
      <c r="BH3232">
        <v>13560.639694351999</v>
      </c>
      <c r="BI3232">
        <v>13561.064765091</v>
      </c>
      <c r="BJ3232">
        <v>13562.989681089</v>
      </c>
      <c r="BK3232">
        <v>189</v>
      </c>
      <c r="BL3232">
        <v>0</v>
      </c>
      <c r="BM3232">
        <v>0</v>
      </c>
      <c r="BN3232">
        <v>0</v>
      </c>
      <c r="BO3232">
        <v>1</v>
      </c>
    </row>
    <row r="3233" spans="1:67" x14ac:dyDescent="0.2">
      <c r="A3233" t="s">
        <v>3267</v>
      </c>
      <c r="B3233" t="s">
        <v>2916</v>
      </c>
      <c r="C3233">
        <v>38</v>
      </c>
      <c r="D3233">
        <v>11</v>
      </c>
      <c r="E3233">
        <v>32</v>
      </c>
      <c r="F3233">
        <v>352</v>
      </c>
      <c r="G3233">
        <v>3</v>
      </c>
      <c r="H3233">
        <v>3</v>
      </c>
      <c r="I3233" t="s">
        <v>22</v>
      </c>
      <c r="J3233" t="s">
        <v>22</v>
      </c>
      <c r="K3233">
        <v>4</v>
      </c>
      <c r="L3233" t="s">
        <v>23</v>
      </c>
      <c r="M3233" t="s">
        <v>24</v>
      </c>
      <c r="N3233" t="s">
        <v>25</v>
      </c>
      <c r="O3233">
        <v>241.35911464500816</v>
      </c>
      <c r="P3233">
        <v>241.35911464500822</v>
      </c>
      <c r="Q3233">
        <v>35.256451792712234</v>
      </c>
      <c r="R3233">
        <v>2.8363602947892429E-2</v>
      </c>
      <c r="S3233">
        <v>349</v>
      </c>
      <c r="T3233">
        <v>259</v>
      </c>
      <c r="U3233">
        <v>79</v>
      </c>
      <c r="V3233">
        <v>169</v>
      </c>
      <c r="W3233">
        <v>169</v>
      </c>
      <c r="X3233">
        <v>279</v>
      </c>
      <c r="Y3233">
        <v>110</v>
      </c>
      <c r="Z3233" t="s">
        <v>23</v>
      </c>
      <c r="AA3233" t="s">
        <v>23</v>
      </c>
      <c r="AB3233">
        <v>81</v>
      </c>
      <c r="AC3233">
        <v>313</v>
      </c>
      <c r="AD3233">
        <v>2</v>
      </c>
      <c r="AE3233">
        <v>43</v>
      </c>
      <c r="AF3233">
        <v>13567.547829566</v>
      </c>
      <c r="AG3233">
        <v>1.197927199973492E-2</v>
      </c>
      <c r="AH3233">
        <v>0.20177437700112932</v>
      </c>
      <c r="AI3233">
        <v>1.0000824969993118</v>
      </c>
      <c r="AJ3233">
        <v>0.50007434700091835</v>
      </c>
      <c r="AK3233">
        <v>1.0000793229992269</v>
      </c>
      <c r="AL3233">
        <v>0.3215623689993663</v>
      </c>
      <c r="AM3233">
        <v>0.49548990600123943</v>
      </c>
      <c r="AN3233">
        <v>4.7246448999430868E-2</v>
      </c>
      <c r="AO3233">
        <v>0.20067736800046987</v>
      </c>
      <c r="AP3233">
        <v>0.50290563199996541</v>
      </c>
      <c r="AQ3233">
        <v>0.94937367099919356</v>
      </c>
      <c r="AR3233">
        <v>0.36612130100002105</v>
      </c>
      <c r="AS3233">
        <v>0.33057266700052423</v>
      </c>
      <c r="AT3233">
        <v>13567.761583215</v>
      </c>
      <c r="AU3233">
        <v>0.20177437700112932</v>
      </c>
      <c r="AV3233">
        <v>13570.583355147</v>
      </c>
      <c r="AW3233">
        <v>0.32153576500058989</v>
      </c>
      <c r="AX3233">
        <v>13567.559808837999</v>
      </c>
      <c r="AY3233">
        <v>13567.761583215</v>
      </c>
      <c r="AZ3233">
        <v>13568.761665712</v>
      </c>
      <c r="BA3233">
        <v>13569.261740059001</v>
      </c>
      <c r="BB3233">
        <v>13570.261819382</v>
      </c>
      <c r="BC3233">
        <v>13570.583381750999</v>
      </c>
      <c r="BD3233">
        <v>13571.078871657</v>
      </c>
      <c r="BE3233">
        <v>13571.126118106</v>
      </c>
      <c r="BF3233">
        <v>13571.326795474</v>
      </c>
      <c r="BG3233">
        <v>13571.829701106</v>
      </c>
      <c r="BH3233">
        <v>13572.779074777</v>
      </c>
      <c r="BI3233">
        <v>13573.145196078</v>
      </c>
      <c r="BJ3233">
        <v>13573.475768745</v>
      </c>
      <c r="BK3233">
        <v>244</v>
      </c>
      <c r="BL3233">
        <v>0</v>
      </c>
      <c r="BM3233">
        <v>0</v>
      </c>
      <c r="BN3233">
        <v>0</v>
      </c>
      <c r="BO3233">
        <v>1</v>
      </c>
    </row>
    <row r="3234" spans="1:67" x14ac:dyDescent="0.2">
      <c r="A3234" t="s">
        <v>3268</v>
      </c>
      <c r="B3234" t="s">
        <v>2916</v>
      </c>
      <c r="C3234">
        <v>38</v>
      </c>
      <c r="D3234">
        <v>12</v>
      </c>
      <c r="E3234">
        <v>1</v>
      </c>
      <c r="F3234">
        <v>353</v>
      </c>
      <c r="G3234">
        <v>0</v>
      </c>
      <c r="H3234">
        <v>3</v>
      </c>
      <c r="I3234" t="s">
        <v>22</v>
      </c>
      <c r="J3234" t="s">
        <v>22</v>
      </c>
      <c r="K3234">
        <v>3</v>
      </c>
      <c r="L3234" t="s">
        <v>23</v>
      </c>
      <c r="M3234" t="s">
        <v>24</v>
      </c>
      <c r="N3234" t="s">
        <v>24</v>
      </c>
      <c r="O3234">
        <v>241.35911464500816</v>
      </c>
      <c r="P3234">
        <v>241.35911464500816</v>
      </c>
      <c r="Q3234">
        <v>35.256451792712234</v>
      </c>
      <c r="R3234">
        <v>2.8363602947892429E-2</v>
      </c>
      <c r="S3234">
        <v>183</v>
      </c>
      <c r="T3234">
        <v>273</v>
      </c>
      <c r="U3234">
        <v>93</v>
      </c>
      <c r="V3234">
        <v>3</v>
      </c>
      <c r="W3234">
        <v>93</v>
      </c>
      <c r="X3234">
        <v>91</v>
      </c>
      <c r="Y3234">
        <v>-2</v>
      </c>
      <c r="Z3234" t="s">
        <v>23</v>
      </c>
      <c r="AA3234" t="s">
        <v>23</v>
      </c>
      <c r="AB3234">
        <v>91</v>
      </c>
      <c r="AC3234">
        <v>317</v>
      </c>
      <c r="AD3234">
        <v>1</v>
      </c>
      <c r="AE3234">
        <v>44</v>
      </c>
      <c r="AF3234">
        <v>13621.974468885001</v>
      </c>
      <c r="AG3234">
        <v>1.1807971999587608E-2</v>
      </c>
      <c r="AH3234">
        <v>0.21449231800033886</v>
      </c>
      <c r="AI3234">
        <v>1.000112313999125</v>
      </c>
      <c r="AJ3234">
        <v>0.50008112300020002</v>
      </c>
      <c r="AK3234">
        <v>1.0000782229999459</v>
      </c>
      <c r="AL3234">
        <v>0</v>
      </c>
      <c r="AM3234">
        <v>0.39111437300016405</v>
      </c>
      <c r="AN3234">
        <v>4.7190937000777922E-2</v>
      </c>
      <c r="AO3234">
        <v>0.20074321399988548</v>
      </c>
      <c r="AP3234">
        <v>0.50291341099909914</v>
      </c>
      <c r="AQ3234">
        <v>1.0436682990002737</v>
      </c>
      <c r="AR3234">
        <v>0.33073914099986723</v>
      </c>
      <c r="AS3234">
        <v>0.2836412750002637</v>
      </c>
      <c r="AT3234">
        <v>13622.200769175</v>
      </c>
      <c r="AU3234">
        <v>0.21449231800033886</v>
      </c>
      <c r="AV3234" t="s">
        <v>33</v>
      </c>
      <c r="AW3234" t="s">
        <v>33</v>
      </c>
      <c r="AX3234">
        <v>13621.986276857</v>
      </c>
      <c r="AY3234">
        <v>13622.200769175</v>
      </c>
      <c r="AZ3234">
        <v>13623.200881489</v>
      </c>
      <c r="BA3234">
        <v>13623.700962612</v>
      </c>
      <c r="BB3234">
        <v>13624.701040835</v>
      </c>
      <c r="BC3234">
        <v>13624.701040835</v>
      </c>
      <c r="BD3234">
        <v>13625.092155208</v>
      </c>
      <c r="BE3234">
        <v>13625.139346145001</v>
      </c>
      <c r="BF3234">
        <v>13625.340089359001</v>
      </c>
      <c r="BG3234">
        <v>13625.84300277</v>
      </c>
      <c r="BH3234">
        <v>13626.886671069</v>
      </c>
      <c r="BI3234">
        <v>13627.21741021</v>
      </c>
      <c r="BJ3234">
        <v>13627.501051485</v>
      </c>
      <c r="BK3234">
        <v>193</v>
      </c>
      <c r="BL3234">
        <v>0</v>
      </c>
      <c r="BM3234">
        <v>0</v>
      </c>
      <c r="BN3234">
        <v>0</v>
      </c>
      <c r="BO3234">
        <v>1</v>
      </c>
    </row>
    <row r="3235" spans="1:67" x14ac:dyDescent="0.2">
      <c r="A3235" t="s">
        <v>3269</v>
      </c>
      <c r="B3235" t="s">
        <v>2916</v>
      </c>
      <c r="C3235">
        <v>38</v>
      </c>
      <c r="D3235">
        <v>12</v>
      </c>
      <c r="E3235">
        <v>2</v>
      </c>
      <c r="F3235">
        <v>354</v>
      </c>
      <c r="G3235">
        <v>2</v>
      </c>
      <c r="H3235">
        <v>4</v>
      </c>
      <c r="I3235" t="s">
        <v>22</v>
      </c>
      <c r="J3235" t="s">
        <v>22</v>
      </c>
      <c r="K3235">
        <v>2</v>
      </c>
      <c r="L3235" t="s">
        <v>23</v>
      </c>
      <c r="M3235" t="s">
        <v>30</v>
      </c>
      <c r="N3235" t="s">
        <v>25</v>
      </c>
      <c r="O3235">
        <v>241.35911464500825</v>
      </c>
      <c r="P3235">
        <v>241.35911464500822</v>
      </c>
      <c r="Q3235">
        <v>35.256451792712234</v>
      </c>
      <c r="R3235">
        <v>2.8363602947892429E-2</v>
      </c>
      <c r="S3235">
        <v>236</v>
      </c>
      <c r="T3235">
        <v>146</v>
      </c>
      <c r="U3235">
        <v>326</v>
      </c>
      <c r="V3235">
        <v>56</v>
      </c>
      <c r="W3235">
        <v>146</v>
      </c>
      <c r="X3235">
        <v>156</v>
      </c>
      <c r="Y3235">
        <v>10</v>
      </c>
      <c r="Z3235" t="s">
        <v>23</v>
      </c>
      <c r="AA3235" t="s">
        <v>23</v>
      </c>
      <c r="AB3235">
        <v>204</v>
      </c>
      <c r="AC3235">
        <v>176</v>
      </c>
      <c r="AD3235">
        <v>2</v>
      </c>
      <c r="AE3235">
        <v>-33</v>
      </c>
      <c r="AF3235">
        <v>13629.095232783</v>
      </c>
      <c r="AG3235">
        <v>1.1811037000370561E-2</v>
      </c>
      <c r="AH3235">
        <v>0.22531802699995751</v>
      </c>
      <c r="AI3235">
        <v>1.0000693969996064</v>
      </c>
      <c r="AJ3235">
        <v>0.50009138399946096</v>
      </c>
      <c r="AK3235">
        <v>1.0000913410003704</v>
      </c>
      <c r="AL3235">
        <v>0.35385021600086475</v>
      </c>
      <c r="AM3235">
        <v>4.9847549998958129E-2</v>
      </c>
      <c r="AN3235">
        <v>4.7199672000715509E-2</v>
      </c>
      <c r="AO3235">
        <v>0.20092735999969591</v>
      </c>
      <c r="AP3235">
        <v>0.50289361000068311</v>
      </c>
      <c r="AQ3235">
        <v>0.97285220599951572</v>
      </c>
      <c r="AR3235">
        <v>0.30724864500007243</v>
      </c>
      <c r="AS3235">
        <v>0.36578305699913471</v>
      </c>
      <c r="AT3235">
        <v>13629.332361847</v>
      </c>
      <c r="AU3235">
        <v>0.22531802699995751</v>
      </c>
      <c r="AV3235">
        <v>13632.186420036</v>
      </c>
      <c r="AW3235">
        <v>0.35380606699982309</v>
      </c>
      <c r="AX3235">
        <v>13629.10704382</v>
      </c>
      <c r="AY3235">
        <v>13629.332361847</v>
      </c>
      <c r="AZ3235">
        <v>13630.332431244</v>
      </c>
      <c r="BA3235">
        <v>13630.832522627999</v>
      </c>
      <c r="BB3235">
        <v>13631.832613969</v>
      </c>
      <c r="BC3235">
        <v>13632.186464185001</v>
      </c>
      <c r="BD3235">
        <v>13632.236311735</v>
      </c>
      <c r="BE3235">
        <v>13632.283511407</v>
      </c>
      <c r="BF3235">
        <v>13632.484438767</v>
      </c>
      <c r="BG3235">
        <v>13632.987332377001</v>
      </c>
      <c r="BH3235">
        <v>13633.960184583</v>
      </c>
      <c r="BI3235">
        <v>13634.267433228</v>
      </c>
      <c r="BJ3235">
        <v>13634.633216284999</v>
      </c>
      <c r="BK3235">
        <v>19</v>
      </c>
      <c r="BL3235">
        <v>0</v>
      </c>
      <c r="BM3235">
        <v>0</v>
      </c>
      <c r="BN3235">
        <v>0</v>
      </c>
      <c r="BO3235">
        <v>1</v>
      </c>
    </row>
    <row r="3236" spans="1:67" x14ac:dyDescent="0.2">
      <c r="A3236" t="s">
        <v>3270</v>
      </c>
      <c r="B3236" t="s">
        <v>2916</v>
      </c>
      <c r="C3236">
        <v>38</v>
      </c>
      <c r="D3236">
        <v>12</v>
      </c>
      <c r="E3236">
        <v>3</v>
      </c>
      <c r="F3236">
        <v>355</v>
      </c>
      <c r="G3236">
        <v>2</v>
      </c>
      <c r="H3236">
        <v>3</v>
      </c>
      <c r="I3236" t="s">
        <v>22</v>
      </c>
      <c r="J3236" t="s">
        <v>22</v>
      </c>
      <c r="K3236">
        <v>4</v>
      </c>
      <c r="L3236" t="s">
        <v>23</v>
      </c>
      <c r="M3236" t="s">
        <v>24</v>
      </c>
      <c r="N3236" t="s">
        <v>25</v>
      </c>
      <c r="O3236">
        <v>241.35911464500816</v>
      </c>
      <c r="P3236">
        <v>241.35911464500822</v>
      </c>
      <c r="Q3236">
        <v>35.256451792712234</v>
      </c>
      <c r="R3236">
        <v>2.8363602947892429E-2</v>
      </c>
      <c r="S3236">
        <v>110</v>
      </c>
      <c r="T3236">
        <v>200</v>
      </c>
      <c r="U3236">
        <v>20</v>
      </c>
      <c r="V3236">
        <v>290</v>
      </c>
      <c r="W3236">
        <v>290</v>
      </c>
      <c r="X3236">
        <v>300</v>
      </c>
      <c r="Y3236">
        <v>10</v>
      </c>
      <c r="Z3236" t="s">
        <v>23</v>
      </c>
      <c r="AA3236" t="s">
        <v>23</v>
      </c>
      <c r="AB3236">
        <v>60</v>
      </c>
      <c r="AC3236">
        <v>144</v>
      </c>
      <c r="AD3236">
        <v>2</v>
      </c>
      <c r="AE3236">
        <v>-34</v>
      </c>
      <c r="AF3236">
        <v>13636.227638715</v>
      </c>
      <c r="AG3236">
        <v>1.1902539999937289E-2</v>
      </c>
      <c r="AH3236">
        <v>0.37452256100004888</v>
      </c>
      <c r="AI3236">
        <v>1.0000875180012372</v>
      </c>
      <c r="AJ3236">
        <v>0.5000799969984655</v>
      </c>
      <c r="AK3236">
        <v>1.0000654410014249</v>
      </c>
      <c r="AL3236">
        <v>0.21956201399916608</v>
      </c>
      <c r="AM3236">
        <v>4.6713838999494328E-2</v>
      </c>
      <c r="AN3236">
        <v>4.7264460001315456E-2</v>
      </c>
      <c r="AO3236">
        <v>0.2007034170001134</v>
      </c>
      <c r="AP3236">
        <v>0.50309672999901522</v>
      </c>
      <c r="AQ3236">
        <v>0.70116224599951238</v>
      </c>
      <c r="AR3236">
        <v>0.42517369500092173</v>
      </c>
      <c r="AS3236">
        <v>0.42505931400046393</v>
      </c>
      <c r="AT3236">
        <v>13636.614063816</v>
      </c>
      <c r="AU3236">
        <v>0.37452256100004888</v>
      </c>
      <c r="AV3236">
        <v>13639.333831649999</v>
      </c>
      <c r="AW3236">
        <v>0.21953487799873983</v>
      </c>
      <c r="AX3236">
        <v>13636.239541254999</v>
      </c>
      <c r="AY3236">
        <v>13636.614063816</v>
      </c>
      <c r="AZ3236">
        <v>13637.614151334001</v>
      </c>
      <c r="BA3236">
        <v>13638.114231330999</v>
      </c>
      <c r="BB3236">
        <v>13639.114296772001</v>
      </c>
      <c r="BC3236">
        <v>13639.333858786</v>
      </c>
      <c r="BD3236">
        <v>13639.380572624999</v>
      </c>
      <c r="BE3236">
        <v>13639.427837085001</v>
      </c>
      <c r="BF3236">
        <v>13639.628540502001</v>
      </c>
      <c r="BG3236">
        <v>13640.131637232</v>
      </c>
      <c r="BH3236">
        <v>13640.832799477999</v>
      </c>
      <c r="BI3236">
        <v>13641.257973173</v>
      </c>
      <c r="BJ3236">
        <v>13641.683032487001</v>
      </c>
      <c r="BK3236">
        <v>19</v>
      </c>
      <c r="BL3236">
        <v>0</v>
      </c>
      <c r="BM3236">
        <v>0</v>
      </c>
      <c r="BN3236">
        <v>0</v>
      </c>
      <c r="BO3236">
        <v>1</v>
      </c>
    </row>
    <row r="3237" spans="1:67" x14ac:dyDescent="0.2">
      <c r="A3237" t="s">
        <v>3271</v>
      </c>
      <c r="B3237" t="s">
        <v>2916</v>
      </c>
      <c r="C3237">
        <v>38</v>
      </c>
      <c r="D3237">
        <v>12</v>
      </c>
      <c r="E3237">
        <v>4</v>
      </c>
      <c r="F3237">
        <v>356</v>
      </c>
      <c r="G3237">
        <v>2</v>
      </c>
      <c r="H3237">
        <v>2</v>
      </c>
      <c r="I3237" t="s">
        <v>22</v>
      </c>
      <c r="J3237" t="s">
        <v>22</v>
      </c>
      <c r="K3237">
        <v>1</v>
      </c>
      <c r="L3237" t="s">
        <v>23</v>
      </c>
      <c r="M3237" t="s">
        <v>30</v>
      </c>
      <c r="N3237" t="s">
        <v>25</v>
      </c>
      <c r="O3237">
        <v>241.35911464500825</v>
      </c>
      <c r="P3237">
        <v>241.35911464500822</v>
      </c>
      <c r="Q3237">
        <v>35.256451792712234</v>
      </c>
      <c r="R3237">
        <v>2.8363602947892429E-2</v>
      </c>
      <c r="S3237">
        <v>17</v>
      </c>
      <c r="T3237">
        <v>107</v>
      </c>
      <c r="U3237">
        <v>287</v>
      </c>
      <c r="V3237">
        <v>197</v>
      </c>
      <c r="W3237">
        <v>17</v>
      </c>
      <c r="X3237">
        <v>7</v>
      </c>
      <c r="Y3237">
        <v>-10</v>
      </c>
      <c r="Z3237" t="s">
        <v>23</v>
      </c>
      <c r="AA3237" t="s">
        <v>23</v>
      </c>
      <c r="AB3237">
        <v>7</v>
      </c>
      <c r="AC3237">
        <v>159</v>
      </c>
      <c r="AD3237">
        <v>1</v>
      </c>
      <c r="AE3237">
        <v>-30</v>
      </c>
      <c r="AF3237">
        <v>13643.289338590001</v>
      </c>
      <c r="AG3237">
        <v>1.1932147999687004E-2</v>
      </c>
      <c r="AH3237">
        <v>0.35231419800038566</v>
      </c>
      <c r="AI3237">
        <v>1.0000777379991632</v>
      </c>
      <c r="AJ3237">
        <v>0.50007947099948069</v>
      </c>
      <c r="AK3237">
        <v>1.0000771499999246</v>
      </c>
      <c r="AL3237">
        <v>0.21780812900033197</v>
      </c>
      <c r="AM3237">
        <v>4.7013380000862526E-2</v>
      </c>
      <c r="AN3237">
        <v>4.7247717999198358E-2</v>
      </c>
      <c r="AO3237">
        <v>0.20066939800017281</v>
      </c>
      <c r="AP3237">
        <v>0.50317326900039916</v>
      </c>
      <c r="AQ3237">
        <v>0.78370487199936179</v>
      </c>
      <c r="AR3237">
        <v>0.37806874099987908</v>
      </c>
      <c r="AS3237">
        <v>0.4604288610007643</v>
      </c>
      <c r="AT3237">
        <v>13643.653584936001</v>
      </c>
      <c r="AU3237">
        <v>0.35231419800038566</v>
      </c>
      <c r="AV3237">
        <v>13646.371601326</v>
      </c>
      <c r="AW3237">
        <v>0.21778203100075189</v>
      </c>
      <c r="AX3237">
        <v>13643.301270738</v>
      </c>
      <c r="AY3237">
        <v>13643.653584936001</v>
      </c>
      <c r="AZ3237">
        <v>13644.653662674</v>
      </c>
      <c r="BA3237">
        <v>13645.153742144999</v>
      </c>
      <c r="BB3237">
        <v>13646.153819294999</v>
      </c>
      <c r="BC3237">
        <v>13646.371627424</v>
      </c>
      <c r="BD3237">
        <v>13646.418640804</v>
      </c>
      <c r="BE3237">
        <v>13646.465888522</v>
      </c>
      <c r="BF3237">
        <v>13646.66655792</v>
      </c>
      <c r="BG3237">
        <v>13647.169731189</v>
      </c>
      <c r="BH3237">
        <v>13647.953436061</v>
      </c>
      <c r="BI3237">
        <v>13648.331504801999</v>
      </c>
      <c r="BJ3237">
        <v>13648.791933663</v>
      </c>
      <c r="BK3237">
        <v>10</v>
      </c>
      <c r="BL3237">
        <v>0</v>
      </c>
      <c r="BM3237">
        <v>0</v>
      </c>
      <c r="BN3237">
        <v>0</v>
      </c>
      <c r="BO3237">
        <v>1</v>
      </c>
    </row>
    <row r="3238" spans="1:67" x14ac:dyDescent="0.2">
      <c r="A3238" t="s">
        <v>3272</v>
      </c>
      <c r="B3238" t="s">
        <v>2916</v>
      </c>
      <c r="C3238">
        <v>38</v>
      </c>
      <c r="D3238">
        <v>12</v>
      </c>
      <c r="E3238">
        <v>5</v>
      </c>
      <c r="F3238">
        <v>357</v>
      </c>
      <c r="G3238">
        <v>2</v>
      </c>
      <c r="H3238">
        <v>2</v>
      </c>
      <c r="I3238" t="s">
        <v>22</v>
      </c>
      <c r="J3238" t="s">
        <v>22</v>
      </c>
      <c r="K3238">
        <v>4</v>
      </c>
      <c r="L3238" t="s">
        <v>23</v>
      </c>
      <c r="M3238" t="s">
        <v>24</v>
      </c>
      <c r="N3238" t="s">
        <v>28</v>
      </c>
      <c r="O3238">
        <v>241.35911464500816</v>
      </c>
      <c r="P3238">
        <v>241.35911464500822</v>
      </c>
      <c r="Q3238">
        <v>35.256451792712234</v>
      </c>
      <c r="R3238">
        <v>2.8363602947892429E-2</v>
      </c>
      <c r="S3238">
        <v>178</v>
      </c>
      <c r="T3238">
        <v>88</v>
      </c>
      <c r="U3238">
        <v>268</v>
      </c>
      <c r="V3238">
        <v>358</v>
      </c>
      <c r="W3238">
        <v>358</v>
      </c>
      <c r="X3238">
        <v>343</v>
      </c>
      <c r="Y3238">
        <v>-15</v>
      </c>
      <c r="Z3238" t="s">
        <v>23</v>
      </c>
      <c r="AA3238" t="s">
        <v>23</v>
      </c>
      <c r="AB3238">
        <v>17</v>
      </c>
      <c r="AC3238">
        <v>63</v>
      </c>
      <c r="AD3238">
        <v>2</v>
      </c>
      <c r="AE3238">
        <v>178</v>
      </c>
      <c r="AF3238">
        <v>13654.530978241</v>
      </c>
      <c r="AG3238">
        <v>1.2124884999138885E-2</v>
      </c>
      <c r="AH3238">
        <v>0.21589552800105594</v>
      </c>
      <c r="AI3238">
        <v>1.0000901729999896</v>
      </c>
      <c r="AJ3238">
        <v>0.50010344899965276</v>
      </c>
      <c r="AK3238">
        <v>1.0000690020006004</v>
      </c>
      <c r="AL3238">
        <v>0.23365112999999837</v>
      </c>
      <c r="AM3238">
        <v>4.9583388999963063E-2</v>
      </c>
      <c r="AN3238">
        <v>4.7143861998847569E-2</v>
      </c>
      <c r="AO3238">
        <v>0.20088729100098135</v>
      </c>
      <c r="AP3238">
        <v>0.50290249699901324</v>
      </c>
      <c r="AQ3238">
        <v>0.76027442800113931</v>
      </c>
      <c r="AR3238">
        <v>0.80302918699999282</v>
      </c>
      <c r="AS3238">
        <v>1.0273533259987744</v>
      </c>
      <c r="AT3238">
        <v>13654.758998654001</v>
      </c>
      <c r="AU3238">
        <v>0.21589552800105594</v>
      </c>
      <c r="AV3238">
        <v>13657.492886532</v>
      </c>
      <c r="AW3238">
        <v>0.23362525399898004</v>
      </c>
      <c r="AX3238">
        <v>13654.543103126</v>
      </c>
      <c r="AY3238">
        <v>13654.758998654001</v>
      </c>
      <c r="AZ3238">
        <v>13655.759088827001</v>
      </c>
      <c r="BA3238">
        <v>13656.259192276</v>
      </c>
      <c r="BB3238">
        <v>13657.259261278001</v>
      </c>
      <c r="BC3238">
        <v>13657.492912408001</v>
      </c>
      <c r="BD3238">
        <v>13657.542495797001</v>
      </c>
      <c r="BE3238">
        <v>13657.589639659</v>
      </c>
      <c r="BF3238">
        <v>13657.790526950001</v>
      </c>
      <c r="BG3238">
        <v>13658.293429447</v>
      </c>
      <c r="BH3238">
        <v>13659.053703875001</v>
      </c>
      <c r="BI3238">
        <v>13659.856733062001</v>
      </c>
      <c r="BJ3238">
        <v>13660.884086388</v>
      </c>
      <c r="BK3238">
        <v>19</v>
      </c>
      <c r="BL3238">
        <v>0</v>
      </c>
      <c r="BM3238">
        <v>0</v>
      </c>
      <c r="BN3238">
        <v>0</v>
      </c>
      <c r="BO3238">
        <v>1</v>
      </c>
    </row>
    <row r="3239" spans="1:67" x14ac:dyDescent="0.2">
      <c r="A3239" t="s">
        <v>3273</v>
      </c>
      <c r="B3239" t="s">
        <v>2916</v>
      </c>
      <c r="C3239">
        <v>38</v>
      </c>
      <c r="D3239">
        <v>12</v>
      </c>
      <c r="E3239">
        <v>6</v>
      </c>
      <c r="F3239">
        <v>358</v>
      </c>
      <c r="G3239">
        <v>0</v>
      </c>
      <c r="H3239">
        <v>1</v>
      </c>
      <c r="I3239" t="s">
        <v>22</v>
      </c>
      <c r="J3239" t="s">
        <v>22</v>
      </c>
      <c r="K3239">
        <v>1</v>
      </c>
      <c r="L3239" t="s">
        <v>23</v>
      </c>
      <c r="M3239" t="s">
        <v>28</v>
      </c>
      <c r="N3239" t="s">
        <v>28</v>
      </c>
      <c r="O3239">
        <v>241.35911464500819</v>
      </c>
      <c r="P3239">
        <v>241.35911464500819</v>
      </c>
      <c r="Q3239">
        <v>35.256451792712234</v>
      </c>
      <c r="R3239">
        <v>2.8363602947892429E-2</v>
      </c>
      <c r="S3239">
        <v>325</v>
      </c>
      <c r="T3239">
        <v>55</v>
      </c>
      <c r="U3239">
        <v>235</v>
      </c>
      <c r="V3239">
        <v>145</v>
      </c>
      <c r="W3239">
        <v>325</v>
      </c>
      <c r="X3239">
        <v>324</v>
      </c>
      <c r="Y3239">
        <v>-1</v>
      </c>
      <c r="Z3239" t="s">
        <v>23</v>
      </c>
      <c r="AA3239" t="s">
        <v>23</v>
      </c>
      <c r="AB3239">
        <v>324</v>
      </c>
      <c r="AC3239">
        <v>206</v>
      </c>
      <c r="AD3239">
        <v>1</v>
      </c>
      <c r="AE3239">
        <v>39</v>
      </c>
      <c r="AF3239">
        <v>13662.490329438</v>
      </c>
      <c r="AG3239">
        <v>1.1826743000710849E-2</v>
      </c>
      <c r="AH3239">
        <v>0.24852809499861905</v>
      </c>
      <c r="AI3239">
        <v>1.0000664420003886</v>
      </c>
      <c r="AJ3239">
        <v>0.50006583100002899</v>
      </c>
      <c r="AK3239">
        <v>1.0000581469994358</v>
      </c>
      <c r="AL3239">
        <v>0</v>
      </c>
      <c r="AM3239">
        <v>0.39242759000080696</v>
      </c>
      <c r="AN3239">
        <v>4.7281097000450245E-2</v>
      </c>
      <c r="AO3239">
        <v>0.20055773399872123</v>
      </c>
      <c r="AP3239">
        <v>0.50346452700068767</v>
      </c>
      <c r="AQ3239">
        <v>1.1144560039992939</v>
      </c>
      <c r="AR3239">
        <v>0.3303690140000981</v>
      </c>
      <c r="AS3239">
        <v>0.31884548500056553</v>
      </c>
      <c r="AT3239">
        <v>13662.750684275999</v>
      </c>
      <c r="AU3239">
        <v>0.24852809499861905</v>
      </c>
      <c r="AV3239" t="s">
        <v>33</v>
      </c>
      <c r="AW3239" t="s">
        <v>33</v>
      </c>
      <c r="AX3239">
        <v>13662.502156181001</v>
      </c>
      <c r="AY3239">
        <v>13662.750684275999</v>
      </c>
      <c r="AZ3239">
        <v>13663.750750718</v>
      </c>
      <c r="BA3239">
        <v>13664.250816549</v>
      </c>
      <c r="BB3239">
        <v>13665.250874695999</v>
      </c>
      <c r="BC3239">
        <v>13665.250874695999</v>
      </c>
      <c r="BD3239">
        <v>13665.643302286</v>
      </c>
      <c r="BE3239">
        <v>13665.690583383001</v>
      </c>
      <c r="BF3239">
        <v>13665.891141116999</v>
      </c>
      <c r="BG3239">
        <v>13666.394605644</v>
      </c>
      <c r="BH3239">
        <v>13667.509061647999</v>
      </c>
      <c r="BI3239">
        <v>13667.839430661999</v>
      </c>
      <c r="BJ3239">
        <v>13668.158276147</v>
      </c>
      <c r="BK3239">
        <v>192</v>
      </c>
      <c r="BL3239">
        <v>0</v>
      </c>
      <c r="BM3239">
        <v>0</v>
      </c>
      <c r="BN3239">
        <v>0</v>
      </c>
      <c r="BO3239">
        <v>1</v>
      </c>
    </row>
    <row r="3240" spans="1:67" x14ac:dyDescent="0.2">
      <c r="A3240" t="s">
        <v>3274</v>
      </c>
      <c r="B3240" t="s">
        <v>2916</v>
      </c>
      <c r="C3240">
        <v>38</v>
      </c>
      <c r="D3240">
        <v>12</v>
      </c>
      <c r="E3240">
        <v>7</v>
      </c>
      <c r="F3240">
        <v>359</v>
      </c>
      <c r="G3240">
        <v>2</v>
      </c>
      <c r="H3240">
        <v>3</v>
      </c>
      <c r="I3240" t="s">
        <v>22</v>
      </c>
      <c r="J3240" t="s">
        <v>22</v>
      </c>
      <c r="K3240">
        <v>1</v>
      </c>
      <c r="L3240" t="s">
        <v>23</v>
      </c>
      <c r="M3240" t="s">
        <v>28</v>
      </c>
      <c r="N3240" t="s">
        <v>24</v>
      </c>
      <c r="O3240">
        <v>241.35911464500822</v>
      </c>
      <c r="P3240">
        <v>241.35911464500816</v>
      </c>
      <c r="Q3240">
        <v>35.256451792712234</v>
      </c>
      <c r="R3240">
        <v>2.8363602947892429E-2</v>
      </c>
      <c r="S3240">
        <v>122</v>
      </c>
      <c r="T3240">
        <v>212</v>
      </c>
      <c r="U3240">
        <v>32</v>
      </c>
      <c r="V3240">
        <v>302</v>
      </c>
      <c r="W3240">
        <v>122</v>
      </c>
      <c r="X3240">
        <v>123</v>
      </c>
      <c r="Y3240">
        <v>1</v>
      </c>
      <c r="Z3240" t="s">
        <v>23</v>
      </c>
      <c r="AA3240" t="s">
        <v>23</v>
      </c>
      <c r="AB3240">
        <v>123</v>
      </c>
      <c r="AC3240">
        <v>283</v>
      </c>
      <c r="AD3240">
        <v>1</v>
      </c>
      <c r="AE3240">
        <v>28</v>
      </c>
      <c r="AF3240">
        <v>13669.764385189999</v>
      </c>
      <c r="AG3240">
        <v>1.1876849001055234E-2</v>
      </c>
      <c r="AH3240">
        <v>0.2280398229995626</v>
      </c>
      <c r="AI3240">
        <v>1.0000807060005172</v>
      </c>
      <c r="AJ3240">
        <v>0.50007138299952203</v>
      </c>
      <c r="AK3240">
        <v>1.0000729380008124</v>
      </c>
      <c r="AL3240">
        <v>0.40557114599869237</v>
      </c>
      <c r="AM3240">
        <v>4.2832443001316278E-2</v>
      </c>
      <c r="AN3240">
        <v>4.7067642999536474E-2</v>
      </c>
      <c r="AO3240">
        <v>0.20089778900000965</v>
      </c>
      <c r="AP3240">
        <v>0.50290595499973278</v>
      </c>
      <c r="AQ3240">
        <v>1.1617606370000431</v>
      </c>
      <c r="AR3240">
        <v>0.3070952739999484</v>
      </c>
      <c r="AS3240">
        <v>0.3188337629999296</v>
      </c>
      <c r="AT3240">
        <v>13670.004301862</v>
      </c>
      <c r="AU3240">
        <v>0.2280398229995626</v>
      </c>
      <c r="AV3240">
        <v>13672.910071909</v>
      </c>
      <c r="AW3240">
        <v>0.4055450199994084</v>
      </c>
      <c r="AX3240">
        <v>13669.776262039</v>
      </c>
      <c r="AY3240">
        <v>13670.004301862</v>
      </c>
      <c r="AZ3240">
        <v>13671.004382568</v>
      </c>
      <c r="BA3240">
        <v>13671.504453951</v>
      </c>
      <c r="BB3240">
        <v>13672.504526889001</v>
      </c>
      <c r="BC3240">
        <v>13672.910098034999</v>
      </c>
      <c r="BD3240">
        <v>13672.952930478001</v>
      </c>
      <c r="BE3240">
        <v>13672.999998121</v>
      </c>
      <c r="BF3240">
        <v>13673.20089591</v>
      </c>
      <c r="BG3240">
        <v>13673.703801865</v>
      </c>
      <c r="BH3240">
        <v>13674.865562502</v>
      </c>
      <c r="BI3240">
        <v>13675.172657776</v>
      </c>
      <c r="BJ3240">
        <v>13675.491491539</v>
      </c>
      <c r="BK3240">
        <v>19</v>
      </c>
      <c r="BL3240">
        <v>0</v>
      </c>
      <c r="BM3240">
        <v>0</v>
      </c>
      <c r="BN3240">
        <v>0</v>
      </c>
      <c r="BO3240">
        <v>1</v>
      </c>
    </row>
    <row r="3241" spans="1:67" x14ac:dyDescent="0.2">
      <c r="A3241" t="s">
        <v>3275</v>
      </c>
      <c r="B3241" t="s">
        <v>2916</v>
      </c>
      <c r="C3241">
        <v>38</v>
      </c>
      <c r="D3241">
        <v>12</v>
      </c>
      <c r="E3241">
        <v>8</v>
      </c>
      <c r="F3241">
        <v>360</v>
      </c>
      <c r="G3241">
        <v>1</v>
      </c>
      <c r="H3241">
        <v>4</v>
      </c>
      <c r="I3241" t="s">
        <v>22</v>
      </c>
      <c r="J3241" t="s">
        <v>22</v>
      </c>
      <c r="K3241">
        <v>4</v>
      </c>
      <c r="L3241" t="s">
        <v>23</v>
      </c>
      <c r="M3241" t="s">
        <v>25</v>
      </c>
      <c r="N3241" t="s">
        <v>25</v>
      </c>
      <c r="O3241">
        <v>241.35911464500822</v>
      </c>
      <c r="P3241">
        <v>241.35911464500822</v>
      </c>
      <c r="Q3241">
        <v>35.256451792712234</v>
      </c>
      <c r="R3241">
        <v>2.8363602947892429E-2</v>
      </c>
      <c r="S3241">
        <v>65</v>
      </c>
      <c r="T3241">
        <v>155</v>
      </c>
      <c r="U3241">
        <v>335</v>
      </c>
      <c r="V3241">
        <v>245</v>
      </c>
      <c r="W3241">
        <v>245</v>
      </c>
      <c r="X3241">
        <v>247</v>
      </c>
      <c r="Y3241">
        <v>2</v>
      </c>
      <c r="Z3241" t="s">
        <v>23</v>
      </c>
      <c r="AA3241" t="s">
        <v>23</v>
      </c>
      <c r="AB3241">
        <v>113</v>
      </c>
      <c r="AC3241">
        <v>155</v>
      </c>
      <c r="AD3241">
        <v>2</v>
      </c>
      <c r="AE3241">
        <v>-10</v>
      </c>
      <c r="AF3241">
        <v>13677.10974668</v>
      </c>
      <c r="AG3241">
        <v>1.1697296999045648E-2</v>
      </c>
      <c r="AH3241">
        <v>0.31646359100159316</v>
      </c>
      <c r="AI3241">
        <v>1.0000788319994172</v>
      </c>
      <c r="AJ3241">
        <v>0.50007972799903655</v>
      </c>
      <c r="AK3241">
        <v>1.0000778890007496</v>
      </c>
      <c r="AL3241">
        <v>0</v>
      </c>
      <c r="AM3241">
        <v>0.84383043900015764</v>
      </c>
      <c r="AN3241">
        <v>4.7363915999085293E-2</v>
      </c>
      <c r="AO3241">
        <v>0.20071180900049512</v>
      </c>
      <c r="AP3241">
        <v>0.50293546700049774</v>
      </c>
      <c r="AQ3241">
        <v>0.92562142200040398</v>
      </c>
      <c r="AR3241">
        <v>0.38964147699880414</v>
      </c>
      <c r="AS3241">
        <v>0.41333351600042079</v>
      </c>
      <c r="AT3241">
        <v>13677.437907568001</v>
      </c>
      <c r="AU3241">
        <v>0.31646359100159316</v>
      </c>
      <c r="AV3241" t="s">
        <v>33</v>
      </c>
      <c r="AW3241" t="s">
        <v>33</v>
      </c>
      <c r="AX3241">
        <v>13677.121443976999</v>
      </c>
      <c r="AY3241">
        <v>13677.437907568001</v>
      </c>
      <c r="AZ3241">
        <v>13678.4379864</v>
      </c>
      <c r="BA3241">
        <v>13678.938066127999</v>
      </c>
      <c r="BB3241">
        <v>13679.938144017</v>
      </c>
      <c r="BC3241">
        <v>13679.938144017</v>
      </c>
      <c r="BD3241">
        <v>13680.781974456</v>
      </c>
      <c r="BE3241">
        <v>13680.829338371999</v>
      </c>
      <c r="BF3241">
        <v>13681.030050181</v>
      </c>
      <c r="BG3241">
        <v>13681.532985648</v>
      </c>
      <c r="BH3241">
        <v>13682.458607070001</v>
      </c>
      <c r="BI3241">
        <v>13682.848248546999</v>
      </c>
      <c r="BJ3241">
        <v>13683.261582063</v>
      </c>
      <c r="BK3241">
        <v>416</v>
      </c>
      <c r="BL3241">
        <v>0</v>
      </c>
      <c r="BM3241">
        <v>0</v>
      </c>
      <c r="BN3241">
        <v>0</v>
      </c>
      <c r="BO3241">
        <v>1</v>
      </c>
    </row>
    <row r="3242" spans="1:67" x14ac:dyDescent="0.2">
      <c r="A3242" t="s">
        <v>3276</v>
      </c>
      <c r="B3242" t="s">
        <v>2916</v>
      </c>
      <c r="C3242">
        <v>38</v>
      </c>
      <c r="D3242">
        <v>12</v>
      </c>
      <c r="E3242">
        <v>9</v>
      </c>
      <c r="F3242">
        <v>361</v>
      </c>
      <c r="G3242">
        <v>1</v>
      </c>
      <c r="H3242">
        <v>4</v>
      </c>
      <c r="I3242" t="s">
        <v>22</v>
      </c>
      <c r="J3242" t="s">
        <v>22</v>
      </c>
      <c r="K3242">
        <v>4</v>
      </c>
      <c r="L3242" t="s">
        <v>23</v>
      </c>
      <c r="M3242" t="s">
        <v>30</v>
      </c>
      <c r="N3242" t="s">
        <v>30</v>
      </c>
      <c r="O3242">
        <v>241.35911464500825</v>
      </c>
      <c r="P3242">
        <v>241.35911464500825</v>
      </c>
      <c r="Q3242">
        <v>35.256451792712234</v>
      </c>
      <c r="R3242">
        <v>2.8363602947892429E-2</v>
      </c>
      <c r="S3242">
        <v>38</v>
      </c>
      <c r="T3242">
        <v>128</v>
      </c>
      <c r="U3242">
        <v>308</v>
      </c>
      <c r="V3242">
        <v>218</v>
      </c>
      <c r="W3242">
        <v>218</v>
      </c>
      <c r="X3242">
        <v>245</v>
      </c>
      <c r="Y3242">
        <v>27</v>
      </c>
      <c r="Z3242" t="s">
        <v>23</v>
      </c>
      <c r="AA3242" t="s">
        <v>23</v>
      </c>
      <c r="AB3242">
        <v>245</v>
      </c>
      <c r="AC3242">
        <v>21</v>
      </c>
      <c r="AD3242">
        <v>1</v>
      </c>
      <c r="AE3242">
        <v>39</v>
      </c>
      <c r="AF3242">
        <v>13684.880063893001</v>
      </c>
      <c r="AG3242">
        <v>1.1425179998695967E-2</v>
      </c>
      <c r="AH3242">
        <v>0.21017301600113569</v>
      </c>
      <c r="AI3242">
        <v>1.0000654279992887</v>
      </c>
      <c r="AJ3242">
        <v>0.50008103700020001</v>
      </c>
      <c r="AK3242">
        <v>1.0000763379994169</v>
      </c>
      <c r="AL3242">
        <v>0</v>
      </c>
      <c r="AM3242">
        <v>0.84409988300103578</v>
      </c>
      <c r="AN3242">
        <v>4.7256300998924416E-2</v>
      </c>
      <c r="AO3242">
        <v>0.20058163600151602</v>
      </c>
      <c r="AP3242">
        <v>0.50296144099957019</v>
      </c>
      <c r="AQ3242">
        <v>1.0202018050003971</v>
      </c>
      <c r="AR3242">
        <v>0.54312161999951059</v>
      </c>
      <c r="AS3242">
        <v>0.50785561900011089</v>
      </c>
      <c r="AT3242">
        <v>13685.101662089</v>
      </c>
      <c r="AU3242">
        <v>0.21017301600113569</v>
      </c>
      <c r="AV3242" t="s">
        <v>33</v>
      </c>
      <c r="AW3242" t="s">
        <v>33</v>
      </c>
      <c r="AX3242">
        <v>13684.891489072999</v>
      </c>
      <c r="AY3242">
        <v>13685.101662089</v>
      </c>
      <c r="AZ3242">
        <v>13686.101727517</v>
      </c>
      <c r="BA3242">
        <v>13686.601808554</v>
      </c>
      <c r="BB3242">
        <v>13687.601884891999</v>
      </c>
      <c r="BC3242">
        <v>13687.601884891999</v>
      </c>
      <c r="BD3242">
        <v>13688.445984775</v>
      </c>
      <c r="BE3242">
        <v>13688.493241075999</v>
      </c>
      <c r="BF3242">
        <v>13688.693822712001</v>
      </c>
      <c r="BG3242">
        <v>13689.196784153</v>
      </c>
      <c r="BH3242">
        <v>13690.216985958001</v>
      </c>
      <c r="BI3242">
        <v>13690.760107578</v>
      </c>
      <c r="BJ3242">
        <v>13691.267963197</v>
      </c>
      <c r="BK3242">
        <v>416</v>
      </c>
      <c r="BL3242">
        <v>0</v>
      </c>
      <c r="BM3242">
        <v>0</v>
      </c>
      <c r="BN3242">
        <v>0</v>
      </c>
      <c r="BO3242">
        <v>1</v>
      </c>
    </row>
    <row r="3243" spans="1:67" x14ac:dyDescent="0.2">
      <c r="A3243" t="s">
        <v>3277</v>
      </c>
      <c r="B3243" t="s">
        <v>2916</v>
      </c>
      <c r="C3243">
        <v>38</v>
      </c>
      <c r="D3243">
        <v>12</v>
      </c>
      <c r="E3243">
        <v>10</v>
      </c>
      <c r="F3243">
        <v>362</v>
      </c>
      <c r="G3243">
        <v>1</v>
      </c>
      <c r="H3243">
        <v>2</v>
      </c>
      <c r="I3243" t="s">
        <v>22</v>
      </c>
      <c r="J3243" t="s">
        <v>22</v>
      </c>
      <c r="K3243">
        <v>2</v>
      </c>
      <c r="L3243" t="s">
        <v>23</v>
      </c>
      <c r="M3243" t="s">
        <v>25</v>
      </c>
      <c r="N3243" t="s">
        <v>25</v>
      </c>
      <c r="O3243">
        <v>241.35911464500822</v>
      </c>
      <c r="P3243">
        <v>241.35911464500822</v>
      </c>
      <c r="Q3243">
        <v>35.256451792712234</v>
      </c>
      <c r="R3243">
        <v>2.8363602947892429E-2</v>
      </c>
      <c r="S3243">
        <v>24</v>
      </c>
      <c r="T3243">
        <v>114</v>
      </c>
      <c r="U3243">
        <v>294</v>
      </c>
      <c r="V3243">
        <v>204</v>
      </c>
      <c r="W3243">
        <v>114</v>
      </c>
      <c r="X3243">
        <v>137</v>
      </c>
      <c r="Y3243">
        <v>23</v>
      </c>
      <c r="Z3243" t="s">
        <v>23</v>
      </c>
      <c r="AA3243" t="s">
        <v>23</v>
      </c>
      <c r="AB3243">
        <v>223</v>
      </c>
      <c r="AC3243">
        <v>111</v>
      </c>
      <c r="AD3243">
        <v>2</v>
      </c>
      <c r="AE3243">
        <v>26</v>
      </c>
      <c r="AF3243">
        <v>13692.886298546</v>
      </c>
      <c r="AG3243">
        <v>1.1553132999324589E-2</v>
      </c>
      <c r="AH3243">
        <v>0.29728968500057817</v>
      </c>
      <c r="AI3243">
        <v>1.0000841510009195</v>
      </c>
      <c r="AJ3243">
        <v>0.50007279499914148</v>
      </c>
      <c r="AK3243">
        <v>1.0000703160003468</v>
      </c>
      <c r="AL3243">
        <v>0</v>
      </c>
      <c r="AM3243">
        <v>0.8395321989992226</v>
      </c>
      <c r="AN3243">
        <v>4.7163619999992079E-2</v>
      </c>
      <c r="AO3243">
        <v>0.20091757000045618</v>
      </c>
      <c r="AP3243">
        <v>0.5028393930006132</v>
      </c>
      <c r="AQ3243">
        <v>1.0673733169987827</v>
      </c>
      <c r="AR3243">
        <v>0.48417037699982757</v>
      </c>
      <c r="AS3243">
        <v>0.48418764100097178</v>
      </c>
      <c r="AT3243">
        <v>13693.195141364</v>
      </c>
      <c r="AU3243">
        <v>0.29728968500057817</v>
      </c>
      <c r="AV3243" t="s">
        <v>33</v>
      </c>
      <c r="AW3243" t="s">
        <v>33</v>
      </c>
      <c r="AX3243">
        <v>13692.897851678999</v>
      </c>
      <c r="AY3243">
        <v>13693.195141364</v>
      </c>
      <c r="AZ3243">
        <v>13694.195225515001</v>
      </c>
      <c r="BA3243">
        <v>13694.69529831</v>
      </c>
      <c r="BB3243">
        <v>13695.695368626</v>
      </c>
      <c r="BC3243">
        <v>13695.695368626</v>
      </c>
      <c r="BD3243">
        <v>13696.534900825</v>
      </c>
      <c r="BE3243">
        <v>13696.582064445</v>
      </c>
      <c r="BF3243">
        <v>13696.782982015</v>
      </c>
      <c r="BG3243">
        <v>13697.285821408001</v>
      </c>
      <c r="BH3243">
        <v>13698.353194724999</v>
      </c>
      <c r="BI3243">
        <v>13698.837365101999</v>
      </c>
      <c r="BJ3243">
        <v>13699.321552743</v>
      </c>
      <c r="BK3243">
        <v>418</v>
      </c>
      <c r="BL3243">
        <v>0</v>
      </c>
      <c r="BM3243">
        <v>0</v>
      </c>
      <c r="BN3243">
        <v>0</v>
      </c>
      <c r="BO3243">
        <v>1</v>
      </c>
    </row>
    <row r="3244" spans="1:67" x14ac:dyDescent="0.2">
      <c r="A3244" t="s">
        <v>3278</v>
      </c>
      <c r="B3244" t="s">
        <v>2916</v>
      </c>
      <c r="C3244">
        <v>38</v>
      </c>
      <c r="D3244">
        <v>12</v>
      </c>
      <c r="E3244">
        <v>11</v>
      </c>
      <c r="F3244">
        <v>363</v>
      </c>
      <c r="G3244">
        <v>3</v>
      </c>
      <c r="H3244">
        <v>3</v>
      </c>
      <c r="I3244" t="s">
        <v>22</v>
      </c>
      <c r="J3244" t="s">
        <v>22</v>
      </c>
      <c r="K3244">
        <v>4</v>
      </c>
      <c r="L3244" t="s">
        <v>23</v>
      </c>
      <c r="M3244" t="s">
        <v>28</v>
      </c>
      <c r="N3244" t="s">
        <v>30</v>
      </c>
      <c r="O3244">
        <v>241.35911464500822</v>
      </c>
      <c r="P3244">
        <v>241.35911464500825</v>
      </c>
      <c r="Q3244">
        <v>35.256451792712234</v>
      </c>
      <c r="R3244">
        <v>2.8363602947892429E-2</v>
      </c>
      <c r="S3244">
        <v>317</v>
      </c>
      <c r="T3244">
        <v>227</v>
      </c>
      <c r="U3244">
        <v>47</v>
      </c>
      <c r="V3244">
        <v>137</v>
      </c>
      <c r="W3244">
        <v>137</v>
      </c>
      <c r="X3244">
        <v>148</v>
      </c>
      <c r="Y3244">
        <v>11</v>
      </c>
      <c r="Z3244" t="s">
        <v>23</v>
      </c>
      <c r="AA3244" t="s">
        <v>23</v>
      </c>
      <c r="AB3244">
        <v>148</v>
      </c>
      <c r="AC3244">
        <v>84</v>
      </c>
      <c r="AD3244">
        <v>1</v>
      </c>
      <c r="AE3244">
        <v>53</v>
      </c>
      <c r="AF3244">
        <v>13700.951385218001</v>
      </c>
      <c r="AG3244">
        <v>1.1760456998672453E-2</v>
      </c>
      <c r="AH3244">
        <v>0.43557108300046821</v>
      </c>
      <c r="AI3244">
        <v>1.0000719649997336</v>
      </c>
      <c r="AJ3244">
        <v>0.50006065900015528</v>
      </c>
      <c r="AK3244">
        <v>1.0000775829994382</v>
      </c>
      <c r="AL3244">
        <v>0.34969879900017986</v>
      </c>
      <c r="AM3244">
        <v>0.49340299600044091</v>
      </c>
      <c r="AN3244">
        <v>4.7196153000186314E-2</v>
      </c>
      <c r="AO3244">
        <v>0.20076500399954966</v>
      </c>
      <c r="AP3244">
        <v>0.50293714200051909</v>
      </c>
      <c r="AQ3244">
        <v>1.0555030289997376</v>
      </c>
      <c r="AR3244">
        <v>0.531428797999979</v>
      </c>
      <c r="AS3244">
        <v>0.57857161500032817</v>
      </c>
      <c r="AT3244">
        <v>13701.398716758</v>
      </c>
      <c r="AU3244">
        <v>0.43557108300046821</v>
      </c>
      <c r="AV3244">
        <v>13704.248598926</v>
      </c>
      <c r="AW3244">
        <v>0.34967196100114961</v>
      </c>
      <c r="AX3244">
        <v>13700.963145674999</v>
      </c>
      <c r="AY3244">
        <v>13701.398716758</v>
      </c>
      <c r="AZ3244">
        <v>13702.398788723</v>
      </c>
      <c r="BA3244">
        <v>13702.898849382</v>
      </c>
      <c r="BB3244">
        <v>13703.898926964999</v>
      </c>
      <c r="BC3244">
        <v>13704.248625763999</v>
      </c>
      <c r="BD3244">
        <v>13704.74202876</v>
      </c>
      <c r="BE3244">
        <v>13704.789224913</v>
      </c>
      <c r="BF3244">
        <v>13704.989989917</v>
      </c>
      <c r="BG3244">
        <v>13705.492927059</v>
      </c>
      <c r="BH3244">
        <v>13706.548430088</v>
      </c>
      <c r="BI3244">
        <v>13707.079858886</v>
      </c>
      <c r="BJ3244">
        <v>13707.658430501</v>
      </c>
      <c r="BK3244">
        <v>244</v>
      </c>
      <c r="BL3244">
        <v>0</v>
      </c>
      <c r="BM3244">
        <v>0</v>
      </c>
      <c r="BN3244">
        <v>0</v>
      </c>
      <c r="BO3244">
        <v>1</v>
      </c>
    </row>
    <row r="3245" spans="1:67" x14ac:dyDescent="0.2">
      <c r="A3245" t="s">
        <v>3279</v>
      </c>
      <c r="B3245" t="s">
        <v>2916</v>
      </c>
      <c r="C3245">
        <v>38</v>
      </c>
      <c r="D3245">
        <v>12</v>
      </c>
      <c r="E3245">
        <v>12</v>
      </c>
      <c r="F3245">
        <v>364</v>
      </c>
      <c r="G3245">
        <v>0</v>
      </c>
      <c r="H3245">
        <v>4</v>
      </c>
      <c r="I3245" t="s">
        <v>22</v>
      </c>
      <c r="J3245" t="s">
        <v>22</v>
      </c>
      <c r="K3245">
        <v>4</v>
      </c>
      <c r="L3245" t="s">
        <v>23</v>
      </c>
      <c r="M3245" t="s">
        <v>25</v>
      </c>
      <c r="N3245" t="s">
        <v>25</v>
      </c>
      <c r="O3245">
        <v>241.35911464500822</v>
      </c>
      <c r="P3245">
        <v>241.35911464500822</v>
      </c>
      <c r="Q3245">
        <v>35.256451792712234</v>
      </c>
      <c r="R3245">
        <v>2.8363602947892429E-2</v>
      </c>
      <c r="S3245">
        <v>156</v>
      </c>
      <c r="T3245">
        <v>66</v>
      </c>
      <c r="U3245">
        <v>246</v>
      </c>
      <c r="V3245">
        <v>336</v>
      </c>
      <c r="W3245">
        <v>336</v>
      </c>
      <c r="X3245">
        <v>326</v>
      </c>
      <c r="Y3245">
        <v>-10</v>
      </c>
      <c r="Z3245" t="s">
        <v>23</v>
      </c>
      <c r="AA3245" t="s">
        <v>23</v>
      </c>
      <c r="AB3245">
        <v>34</v>
      </c>
      <c r="AC3245">
        <v>132</v>
      </c>
      <c r="AD3245">
        <v>2</v>
      </c>
      <c r="AE3245">
        <v>-42</v>
      </c>
      <c r="AF3245">
        <v>13711.673562899001</v>
      </c>
      <c r="AG3245">
        <v>1.1954129999139695E-2</v>
      </c>
      <c r="AH3245">
        <v>0.29665162799938116</v>
      </c>
      <c r="AI3245">
        <v>1.0000906300010683</v>
      </c>
      <c r="AJ3245">
        <v>0.50021423299949674</v>
      </c>
      <c r="AK3245">
        <v>1.0000753780004743</v>
      </c>
      <c r="AL3245">
        <v>0</v>
      </c>
      <c r="AM3245">
        <v>0.39133168399894203</v>
      </c>
      <c r="AN3245">
        <v>4.7283497000535135E-2</v>
      </c>
      <c r="AO3245">
        <v>0.20059055400088255</v>
      </c>
      <c r="AP3245">
        <v>0.50283655499879387</v>
      </c>
      <c r="AQ3245">
        <v>0.8077856170002633</v>
      </c>
      <c r="AR3245">
        <v>0.44873024499975145</v>
      </c>
      <c r="AS3245">
        <v>0.48416413800077862</v>
      </c>
      <c r="AT3245">
        <v>13711.982168656999</v>
      </c>
      <c r="AU3245">
        <v>0.29665162799938116</v>
      </c>
      <c r="AV3245" t="s">
        <v>33</v>
      </c>
      <c r="AW3245" t="s">
        <v>33</v>
      </c>
      <c r="AX3245">
        <v>13711.685517029</v>
      </c>
      <c r="AY3245">
        <v>13711.982168656999</v>
      </c>
      <c r="AZ3245">
        <v>13712.982259287</v>
      </c>
      <c r="BA3245">
        <v>13713.48247352</v>
      </c>
      <c r="BB3245">
        <v>13714.482548898</v>
      </c>
      <c r="BC3245">
        <v>13714.482548898</v>
      </c>
      <c r="BD3245">
        <v>13714.873880581999</v>
      </c>
      <c r="BE3245">
        <v>13714.921164079</v>
      </c>
      <c r="BF3245">
        <v>13715.121754633001</v>
      </c>
      <c r="BG3245">
        <v>13715.624591188</v>
      </c>
      <c r="BH3245">
        <v>13716.432376805</v>
      </c>
      <c r="BI3245">
        <v>13716.88110705</v>
      </c>
      <c r="BJ3245">
        <v>13717.365271188</v>
      </c>
      <c r="BK3245">
        <v>193</v>
      </c>
      <c r="BL3245">
        <v>0</v>
      </c>
      <c r="BM3245">
        <v>0</v>
      </c>
      <c r="BN3245">
        <v>0</v>
      </c>
      <c r="BO3245">
        <v>1</v>
      </c>
    </row>
    <row r="3246" spans="1:67" x14ac:dyDescent="0.2">
      <c r="A3246" t="s">
        <v>3280</v>
      </c>
      <c r="B3246" t="s">
        <v>2916</v>
      </c>
      <c r="C3246">
        <v>38</v>
      </c>
      <c r="D3246">
        <v>12</v>
      </c>
      <c r="E3246">
        <v>13</v>
      </c>
      <c r="F3246">
        <v>365</v>
      </c>
      <c r="G3246">
        <v>3</v>
      </c>
      <c r="H3246">
        <v>2</v>
      </c>
      <c r="I3246" t="s">
        <v>22</v>
      </c>
      <c r="J3246" t="s">
        <v>22</v>
      </c>
      <c r="K3246">
        <v>1</v>
      </c>
      <c r="L3246" t="s">
        <v>23</v>
      </c>
      <c r="M3246" t="s">
        <v>30</v>
      </c>
      <c r="N3246" t="s">
        <v>25</v>
      </c>
      <c r="O3246">
        <v>241.35911464500825</v>
      </c>
      <c r="P3246">
        <v>241.35911464500822</v>
      </c>
      <c r="Q3246">
        <v>35.256451792712234</v>
      </c>
      <c r="R3246">
        <v>2.8363602947892429E-2</v>
      </c>
      <c r="S3246">
        <v>134</v>
      </c>
      <c r="T3246">
        <v>44</v>
      </c>
      <c r="U3246">
        <v>224</v>
      </c>
      <c r="V3246">
        <v>314</v>
      </c>
      <c r="W3246">
        <v>134</v>
      </c>
      <c r="X3246">
        <v>151</v>
      </c>
      <c r="Y3246">
        <v>17</v>
      </c>
      <c r="Z3246" t="s">
        <v>23</v>
      </c>
      <c r="AA3246" t="s">
        <v>23</v>
      </c>
      <c r="AB3246">
        <v>209</v>
      </c>
      <c r="AC3246">
        <v>139</v>
      </c>
      <c r="AD3246">
        <v>2</v>
      </c>
      <c r="AE3246">
        <v>34</v>
      </c>
      <c r="AF3246">
        <v>13719.006857619001</v>
      </c>
      <c r="AG3246">
        <v>1.1879783998665516E-2</v>
      </c>
      <c r="AH3246">
        <v>0.23104072100068151</v>
      </c>
      <c r="AI3246">
        <v>1.0000741219992051</v>
      </c>
      <c r="AJ3246">
        <v>0.50007907400140539</v>
      </c>
      <c r="AK3246">
        <v>1.0000659599991195</v>
      </c>
      <c r="AL3246">
        <v>0.28563259000111429</v>
      </c>
      <c r="AM3246">
        <v>0.49021922799875028</v>
      </c>
      <c r="AN3246">
        <v>4.7440476000701892E-2</v>
      </c>
      <c r="AO3246">
        <v>0.20054157199956535</v>
      </c>
      <c r="AP3246">
        <v>0.50310001800062309</v>
      </c>
      <c r="AQ3246">
        <v>1.0791066530000535</v>
      </c>
      <c r="AR3246">
        <v>0.38967362199946365</v>
      </c>
      <c r="AS3246">
        <v>0.33066294200034463</v>
      </c>
      <c r="AT3246">
        <v>13719.249778124</v>
      </c>
      <c r="AU3246">
        <v>0.23104072100068151</v>
      </c>
      <c r="AV3246">
        <v>13722.035604084</v>
      </c>
      <c r="AW3246">
        <v>0.28560680400005367</v>
      </c>
      <c r="AX3246">
        <v>13719.018737402999</v>
      </c>
      <c r="AY3246">
        <v>13719.249778124</v>
      </c>
      <c r="AZ3246">
        <v>13720.249852245999</v>
      </c>
      <c r="BA3246">
        <v>13720.749931320001</v>
      </c>
      <c r="BB3246">
        <v>13721.74999728</v>
      </c>
      <c r="BC3246">
        <v>13722.035629870001</v>
      </c>
      <c r="BD3246">
        <v>13722.525849098</v>
      </c>
      <c r="BE3246">
        <v>13722.573289574</v>
      </c>
      <c r="BF3246">
        <v>13722.773831146</v>
      </c>
      <c r="BG3246">
        <v>13723.276931164</v>
      </c>
      <c r="BH3246">
        <v>13724.356037817</v>
      </c>
      <c r="BI3246">
        <v>13724.745711439</v>
      </c>
      <c r="BJ3246">
        <v>13725.076374381</v>
      </c>
      <c r="BK3246">
        <v>244</v>
      </c>
      <c r="BL3246">
        <v>0</v>
      </c>
      <c r="BM3246">
        <v>0</v>
      </c>
      <c r="BN3246">
        <v>0</v>
      </c>
      <c r="BO3246">
        <v>1</v>
      </c>
    </row>
    <row r="3247" spans="1:67" x14ac:dyDescent="0.2">
      <c r="A3247" t="s">
        <v>3281</v>
      </c>
      <c r="B3247" t="s">
        <v>2916</v>
      </c>
      <c r="C3247">
        <v>38</v>
      </c>
      <c r="D3247">
        <v>12</v>
      </c>
      <c r="E3247">
        <v>14</v>
      </c>
      <c r="F3247">
        <v>366</v>
      </c>
      <c r="G3247">
        <v>0</v>
      </c>
      <c r="H3247">
        <v>4</v>
      </c>
      <c r="I3247" t="s">
        <v>22</v>
      </c>
      <c r="J3247" t="s">
        <v>22</v>
      </c>
      <c r="K3247">
        <v>4</v>
      </c>
      <c r="L3247" t="s">
        <v>23</v>
      </c>
      <c r="M3247" t="s">
        <v>28</v>
      </c>
      <c r="N3247" t="s">
        <v>28</v>
      </c>
      <c r="O3247">
        <v>241.35911464500822</v>
      </c>
      <c r="P3247">
        <v>241.35911464500822</v>
      </c>
      <c r="Q3247">
        <v>35.256451792712234</v>
      </c>
      <c r="R3247">
        <v>2.8363602947892429E-2</v>
      </c>
      <c r="S3247">
        <v>1</v>
      </c>
      <c r="T3247">
        <v>271</v>
      </c>
      <c r="U3247">
        <v>91</v>
      </c>
      <c r="V3247">
        <v>181</v>
      </c>
      <c r="W3247">
        <v>181</v>
      </c>
      <c r="X3247">
        <v>160</v>
      </c>
      <c r="Y3247">
        <v>-21</v>
      </c>
      <c r="Z3247" t="s">
        <v>23</v>
      </c>
      <c r="AA3247" t="s">
        <v>23</v>
      </c>
      <c r="AB3247">
        <v>200</v>
      </c>
      <c r="AC3247">
        <v>352</v>
      </c>
      <c r="AD3247">
        <v>2</v>
      </c>
      <c r="AE3247">
        <v>94</v>
      </c>
      <c r="AF3247">
        <v>13726.705987441999</v>
      </c>
      <c r="AG3247">
        <v>1.1967342001298675E-2</v>
      </c>
      <c r="AH3247">
        <v>0.22756048799965356</v>
      </c>
      <c r="AI3247">
        <v>1.0000765109998611</v>
      </c>
      <c r="AJ3247">
        <v>0.50006518999907712</v>
      </c>
      <c r="AK3247">
        <v>1.0000755300006858</v>
      </c>
      <c r="AL3247">
        <v>0</v>
      </c>
      <c r="AM3247">
        <v>0.38985527600016212</v>
      </c>
      <c r="AN3247">
        <v>4.7165878999294364E-2</v>
      </c>
      <c r="AO3247">
        <v>0.20067828600076609</v>
      </c>
      <c r="AP3247">
        <v>0.50292933300079312</v>
      </c>
      <c r="AQ3247">
        <v>1.1028591509984835</v>
      </c>
      <c r="AR3247">
        <v>0.79122885700053303</v>
      </c>
      <c r="AS3247">
        <v>0.94471180700020341</v>
      </c>
      <c r="AT3247">
        <v>13726.945515272</v>
      </c>
      <c r="AU3247">
        <v>0.22756048799965356</v>
      </c>
      <c r="AV3247" t="s">
        <v>33</v>
      </c>
      <c r="AW3247" t="s">
        <v>33</v>
      </c>
      <c r="AX3247">
        <v>13726.717954784001</v>
      </c>
      <c r="AY3247">
        <v>13726.945515272</v>
      </c>
      <c r="AZ3247">
        <v>13727.945591783</v>
      </c>
      <c r="BA3247">
        <v>13728.445656972999</v>
      </c>
      <c r="BB3247">
        <v>13729.445732503</v>
      </c>
      <c r="BC3247">
        <v>13729.445732503</v>
      </c>
      <c r="BD3247">
        <v>13729.835587779</v>
      </c>
      <c r="BE3247">
        <v>13729.882753657999</v>
      </c>
      <c r="BF3247">
        <v>13730.083431944</v>
      </c>
      <c r="BG3247">
        <v>13730.586361277001</v>
      </c>
      <c r="BH3247">
        <v>13731.689220427999</v>
      </c>
      <c r="BI3247">
        <v>13732.480449285</v>
      </c>
      <c r="BJ3247">
        <v>13733.425161092</v>
      </c>
      <c r="BK3247">
        <v>187</v>
      </c>
      <c r="BL3247">
        <v>0</v>
      </c>
      <c r="BM3247">
        <v>0</v>
      </c>
      <c r="BN3247">
        <v>0</v>
      </c>
      <c r="BO3247">
        <v>1</v>
      </c>
    </row>
    <row r="3248" spans="1:67" x14ac:dyDescent="0.2">
      <c r="A3248" t="s">
        <v>3282</v>
      </c>
      <c r="B3248" t="s">
        <v>2916</v>
      </c>
      <c r="C3248">
        <v>38</v>
      </c>
      <c r="D3248">
        <v>12</v>
      </c>
      <c r="E3248">
        <v>15</v>
      </c>
      <c r="F3248">
        <v>367</v>
      </c>
      <c r="G3248">
        <v>0</v>
      </c>
      <c r="H3248">
        <v>4</v>
      </c>
      <c r="I3248" t="s">
        <v>22</v>
      </c>
      <c r="J3248" t="s">
        <v>22</v>
      </c>
      <c r="K3248">
        <v>4</v>
      </c>
      <c r="L3248" t="s">
        <v>23</v>
      </c>
      <c r="M3248" t="s">
        <v>28</v>
      </c>
      <c r="N3248" t="s">
        <v>28</v>
      </c>
      <c r="O3248">
        <v>241.35911464500822</v>
      </c>
      <c r="P3248">
        <v>241.35911464500822</v>
      </c>
      <c r="Q3248">
        <v>35.256451792712234</v>
      </c>
      <c r="R3248">
        <v>2.8363602947892429E-2</v>
      </c>
      <c r="S3248">
        <v>268</v>
      </c>
      <c r="T3248">
        <v>178</v>
      </c>
      <c r="U3248">
        <v>358</v>
      </c>
      <c r="V3248">
        <v>88</v>
      </c>
      <c r="W3248">
        <v>88</v>
      </c>
      <c r="X3248">
        <v>115</v>
      </c>
      <c r="Y3248">
        <v>27</v>
      </c>
      <c r="Z3248" t="s">
        <v>23</v>
      </c>
      <c r="AA3248" t="s">
        <v>23</v>
      </c>
      <c r="AB3248">
        <v>245</v>
      </c>
      <c r="AC3248">
        <v>86</v>
      </c>
      <c r="AD3248">
        <v>2</v>
      </c>
      <c r="AE3248">
        <v>34</v>
      </c>
      <c r="AF3248">
        <v>13735.066724127</v>
      </c>
      <c r="AG3248">
        <v>1.1905535999176209E-2</v>
      </c>
      <c r="AH3248">
        <v>0.24622807900050248</v>
      </c>
      <c r="AI3248">
        <v>1.0000819670003693</v>
      </c>
      <c r="AJ3248">
        <v>0.50008797500049695</v>
      </c>
      <c r="AK3248">
        <v>1.0000510419995408</v>
      </c>
      <c r="AL3248">
        <v>0</v>
      </c>
      <c r="AM3248">
        <v>0.39476785399892833</v>
      </c>
      <c r="AN3248">
        <v>4.7158996001599007E-2</v>
      </c>
      <c r="AO3248">
        <v>0.20079157699910866</v>
      </c>
      <c r="AP3248">
        <v>0.5029304849995242</v>
      </c>
      <c r="AQ3248">
        <v>1.0791192619999492</v>
      </c>
      <c r="AR3248">
        <v>0.40143278000141436</v>
      </c>
      <c r="AS3248">
        <v>0.37794217999908142</v>
      </c>
      <c r="AT3248">
        <v>13735.324857742</v>
      </c>
      <c r="AU3248">
        <v>0.24622807900050248</v>
      </c>
      <c r="AV3248" t="s">
        <v>33</v>
      </c>
      <c r="AW3248" t="s">
        <v>33</v>
      </c>
      <c r="AX3248">
        <v>13735.078629662999</v>
      </c>
      <c r="AY3248">
        <v>13735.324857742</v>
      </c>
      <c r="AZ3248">
        <v>13736.324939709</v>
      </c>
      <c r="BA3248">
        <v>13736.825027684001</v>
      </c>
      <c r="BB3248">
        <v>13737.825078726</v>
      </c>
      <c r="BC3248">
        <v>13737.825078726</v>
      </c>
      <c r="BD3248">
        <v>13738.219846579999</v>
      </c>
      <c r="BE3248">
        <v>13738.267005576001</v>
      </c>
      <c r="BF3248">
        <v>13738.467797153</v>
      </c>
      <c r="BG3248">
        <v>13738.970727638</v>
      </c>
      <c r="BH3248">
        <v>13740.049846899999</v>
      </c>
      <c r="BI3248">
        <v>13740.451279680001</v>
      </c>
      <c r="BJ3248">
        <v>13740.82922186</v>
      </c>
      <c r="BK3248">
        <v>191</v>
      </c>
      <c r="BL3248">
        <v>0</v>
      </c>
      <c r="BM3248">
        <v>0</v>
      </c>
      <c r="BN3248">
        <v>0</v>
      </c>
      <c r="BO3248">
        <v>1</v>
      </c>
    </row>
    <row r="3249" spans="1:67" x14ac:dyDescent="0.2">
      <c r="A3249" t="s">
        <v>3283</v>
      </c>
      <c r="B3249" t="s">
        <v>2916</v>
      </c>
      <c r="C3249">
        <v>38</v>
      </c>
      <c r="D3249">
        <v>12</v>
      </c>
      <c r="E3249">
        <v>16</v>
      </c>
      <c r="F3249">
        <v>368</v>
      </c>
      <c r="G3249">
        <v>0</v>
      </c>
      <c r="H3249">
        <v>2</v>
      </c>
      <c r="I3249" t="s">
        <v>22</v>
      </c>
      <c r="J3249" t="s">
        <v>22</v>
      </c>
      <c r="K3249">
        <v>2</v>
      </c>
      <c r="L3249" t="s">
        <v>23</v>
      </c>
      <c r="M3249" t="s">
        <v>25</v>
      </c>
      <c r="N3249" t="s">
        <v>25</v>
      </c>
      <c r="O3249">
        <v>241.35911464500822</v>
      </c>
      <c r="P3249">
        <v>241.35911464500822</v>
      </c>
      <c r="Q3249">
        <v>35.256451792712234</v>
      </c>
      <c r="R3249">
        <v>2.8363602947892429E-2</v>
      </c>
      <c r="S3249">
        <v>283</v>
      </c>
      <c r="T3249">
        <v>193</v>
      </c>
      <c r="U3249">
        <v>13</v>
      </c>
      <c r="V3249">
        <v>103</v>
      </c>
      <c r="W3249">
        <v>193</v>
      </c>
      <c r="X3249">
        <v>90</v>
      </c>
      <c r="Y3249">
        <v>-103</v>
      </c>
      <c r="Z3249" t="s">
        <v>23</v>
      </c>
      <c r="AA3249" t="s">
        <v>23</v>
      </c>
      <c r="AB3249">
        <v>90</v>
      </c>
      <c r="AC3249">
        <v>119</v>
      </c>
      <c r="AD3249">
        <v>1</v>
      </c>
      <c r="AE3249">
        <v>-179</v>
      </c>
      <c r="AF3249">
        <v>13742.470866639</v>
      </c>
      <c r="AG3249">
        <v>1.1813622999397921E-2</v>
      </c>
      <c r="AH3249">
        <v>0.36385060600150609</v>
      </c>
      <c r="AI3249">
        <v>1.0001978660002351</v>
      </c>
      <c r="AJ3249">
        <v>0.50006333299825201</v>
      </c>
      <c r="AK3249">
        <v>1.0000679610002408</v>
      </c>
      <c r="AL3249">
        <v>0</v>
      </c>
      <c r="AM3249">
        <v>0.39515745800053992</v>
      </c>
      <c r="AN3249">
        <v>4.7167659000479034E-2</v>
      </c>
      <c r="AO3249">
        <v>0.20074455199937802</v>
      </c>
      <c r="AP3249">
        <v>0.50288813500083052</v>
      </c>
      <c r="AQ3249">
        <v>2.5434164359994611</v>
      </c>
      <c r="AR3249">
        <v>1.1573144190006133</v>
      </c>
      <c r="AS3249">
        <v>1.3934306869996362</v>
      </c>
      <c r="AT3249">
        <v>13742.846530868001</v>
      </c>
      <c r="AU3249">
        <v>0.36385060600150609</v>
      </c>
      <c r="AV3249" t="s">
        <v>33</v>
      </c>
      <c r="AW3249" t="s">
        <v>33</v>
      </c>
      <c r="AX3249">
        <v>13742.482680261999</v>
      </c>
      <c r="AY3249">
        <v>13742.846530868001</v>
      </c>
      <c r="AZ3249">
        <v>13743.846728734001</v>
      </c>
      <c r="BA3249">
        <v>13744.346792066999</v>
      </c>
      <c r="BB3249">
        <v>13745.346860027999</v>
      </c>
      <c r="BC3249">
        <v>13745.346860027999</v>
      </c>
      <c r="BD3249">
        <v>13745.742017486</v>
      </c>
      <c r="BE3249">
        <v>13745.789185145</v>
      </c>
      <c r="BF3249">
        <v>13745.989929697</v>
      </c>
      <c r="BG3249">
        <v>13746.492817832001</v>
      </c>
      <c r="BH3249">
        <v>13749.036234268</v>
      </c>
      <c r="BI3249">
        <v>13750.193548687001</v>
      </c>
      <c r="BJ3249">
        <v>13751.586979374</v>
      </c>
      <c r="BK3249">
        <v>191</v>
      </c>
      <c r="BL3249">
        <v>0</v>
      </c>
      <c r="BM3249">
        <v>0</v>
      </c>
      <c r="BN3249">
        <v>0</v>
      </c>
      <c r="BO3249">
        <v>1</v>
      </c>
    </row>
    <row r="3250" spans="1:67" x14ac:dyDescent="0.2">
      <c r="A3250" t="s">
        <v>3284</v>
      </c>
      <c r="B3250" t="s">
        <v>2916</v>
      </c>
      <c r="C3250">
        <v>38</v>
      </c>
      <c r="D3250">
        <v>12</v>
      </c>
      <c r="E3250">
        <v>17</v>
      </c>
      <c r="F3250">
        <v>369</v>
      </c>
      <c r="G3250">
        <v>0</v>
      </c>
      <c r="H3250">
        <v>2</v>
      </c>
      <c r="I3250" t="s">
        <v>22</v>
      </c>
      <c r="J3250" t="s">
        <v>22</v>
      </c>
      <c r="K3250">
        <v>2</v>
      </c>
      <c r="L3250" t="s">
        <v>23</v>
      </c>
      <c r="M3250" t="s">
        <v>25</v>
      </c>
      <c r="N3250" t="s">
        <v>25</v>
      </c>
      <c r="O3250">
        <v>241.35911464500822</v>
      </c>
      <c r="P3250">
        <v>241.35911464500822</v>
      </c>
      <c r="Q3250">
        <v>35.256451792712234</v>
      </c>
      <c r="R3250">
        <v>2.8363602947892429E-2</v>
      </c>
      <c r="S3250">
        <v>11</v>
      </c>
      <c r="T3250">
        <v>101</v>
      </c>
      <c r="U3250">
        <v>281</v>
      </c>
      <c r="V3250">
        <v>191</v>
      </c>
      <c r="W3250">
        <v>101</v>
      </c>
      <c r="X3250">
        <v>114</v>
      </c>
      <c r="Y3250">
        <v>13</v>
      </c>
      <c r="Z3250" t="s">
        <v>23</v>
      </c>
      <c r="AA3250" t="s">
        <v>23</v>
      </c>
      <c r="AB3250">
        <v>246</v>
      </c>
      <c r="AC3250">
        <v>58</v>
      </c>
      <c r="AD3250">
        <v>2</v>
      </c>
      <c r="AE3250">
        <v>22</v>
      </c>
      <c r="AF3250">
        <v>13753.240539244</v>
      </c>
      <c r="AG3250">
        <v>1.1699732000124641E-2</v>
      </c>
      <c r="AH3250">
        <v>0.51590283900077338</v>
      </c>
      <c r="AI3250">
        <v>1.0000826559989946</v>
      </c>
      <c r="AJ3250">
        <v>0.5000661840003886</v>
      </c>
      <c r="AK3250">
        <v>1.0000682749996486</v>
      </c>
      <c r="AL3250">
        <v>0</v>
      </c>
      <c r="AM3250">
        <v>0.39666756900078326</v>
      </c>
      <c r="AN3250">
        <v>4.7258074999263044E-2</v>
      </c>
      <c r="AO3250">
        <v>0.20075564699982351</v>
      </c>
      <c r="AP3250">
        <v>0.50302837799972622</v>
      </c>
      <c r="AQ3250">
        <v>1.3506224010016012</v>
      </c>
      <c r="AR3250">
        <v>0.38968883499910589</v>
      </c>
      <c r="AS3250">
        <v>0.34245200000077602</v>
      </c>
      <c r="AT3250">
        <v>13753.768141815</v>
      </c>
      <c r="AU3250">
        <v>0.51590283900077338</v>
      </c>
      <c r="AV3250" t="s">
        <v>33</v>
      </c>
      <c r="AW3250" t="s">
        <v>33</v>
      </c>
      <c r="AX3250">
        <v>13753.252238976</v>
      </c>
      <c r="AY3250">
        <v>13753.768141815</v>
      </c>
      <c r="AZ3250">
        <v>13754.768224470999</v>
      </c>
      <c r="BA3250">
        <v>13755.268290655</v>
      </c>
      <c r="BB3250">
        <v>13756.26835893</v>
      </c>
      <c r="BC3250">
        <v>13756.26835893</v>
      </c>
      <c r="BD3250">
        <v>13756.665026499</v>
      </c>
      <c r="BE3250">
        <v>13756.712284574</v>
      </c>
      <c r="BF3250">
        <v>13756.913040220999</v>
      </c>
      <c r="BG3250">
        <v>13757.416068598999</v>
      </c>
      <c r="BH3250">
        <v>13758.766691000001</v>
      </c>
      <c r="BI3250">
        <v>13759.156379835</v>
      </c>
      <c r="BJ3250">
        <v>13759.498831835001</v>
      </c>
      <c r="BK3250">
        <v>190</v>
      </c>
      <c r="BL3250">
        <v>0</v>
      </c>
      <c r="BM3250">
        <v>0</v>
      </c>
      <c r="BN3250">
        <v>0</v>
      </c>
      <c r="BO3250">
        <v>1</v>
      </c>
    </row>
    <row r="3251" spans="1:67" x14ac:dyDescent="0.2">
      <c r="A3251" t="s">
        <v>3285</v>
      </c>
      <c r="B3251" t="s">
        <v>2916</v>
      </c>
      <c r="C3251">
        <v>38</v>
      </c>
      <c r="D3251">
        <v>12</v>
      </c>
      <c r="E3251">
        <v>18</v>
      </c>
      <c r="F3251">
        <v>370</v>
      </c>
      <c r="G3251">
        <v>0</v>
      </c>
      <c r="H3251">
        <v>3</v>
      </c>
      <c r="I3251" t="s">
        <v>22</v>
      </c>
      <c r="J3251" t="s">
        <v>22</v>
      </c>
      <c r="K3251">
        <v>3</v>
      </c>
      <c r="L3251" t="s">
        <v>23</v>
      </c>
      <c r="M3251" t="s">
        <v>28</v>
      </c>
      <c r="N3251" t="s">
        <v>28</v>
      </c>
      <c r="O3251">
        <v>241.35911464500822</v>
      </c>
      <c r="P3251">
        <v>241.35911464500822</v>
      </c>
      <c r="Q3251">
        <v>35.256451792712234</v>
      </c>
      <c r="R3251">
        <v>2.8363602947892429E-2</v>
      </c>
      <c r="S3251">
        <v>8</v>
      </c>
      <c r="T3251">
        <v>98</v>
      </c>
      <c r="U3251">
        <v>278</v>
      </c>
      <c r="V3251">
        <v>188</v>
      </c>
      <c r="W3251">
        <v>278</v>
      </c>
      <c r="X3251">
        <v>289</v>
      </c>
      <c r="Y3251">
        <v>11</v>
      </c>
      <c r="Z3251" t="s">
        <v>23</v>
      </c>
      <c r="AA3251" t="s">
        <v>23</v>
      </c>
      <c r="AB3251">
        <v>71</v>
      </c>
      <c r="AC3251">
        <v>8</v>
      </c>
      <c r="AD3251">
        <v>2</v>
      </c>
      <c r="AE3251">
        <v>-39</v>
      </c>
      <c r="AF3251">
        <v>13761.152325958001</v>
      </c>
      <c r="AG3251">
        <v>1.1795345999416895E-2</v>
      </c>
      <c r="AH3251">
        <v>0.44145770499926584</v>
      </c>
      <c r="AI3251">
        <v>1.0000863719997142</v>
      </c>
      <c r="AJ3251">
        <v>0.50006124600076873</v>
      </c>
      <c r="AK3251">
        <v>1.0000665589996061</v>
      </c>
      <c r="AL3251">
        <v>0</v>
      </c>
      <c r="AM3251">
        <v>0.4002303209999809</v>
      </c>
      <c r="AN3251">
        <v>4.7268203001294751E-2</v>
      </c>
      <c r="AO3251">
        <v>0.20072241199886776</v>
      </c>
      <c r="AP3251">
        <v>0.50297741000031237</v>
      </c>
      <c r="AQ3251">
        <v>0.83105837400034943</v>
      </c>
      <c r="AR3251">
        <v>0.57868375500038383</v>
      </c>
      <c r="AS3251">
        <v>0.54317652600002475</v>
      </c>
      <c r="AT3251">
        <v>13761.605579008999</v>
      </c>
      <c r="AU3251">
        <v>0.44145770499926584</v>
      </c>
      <c r="AV3251" t="s">
        <v>33</v>
      </c>
      <c r="AW3251" t="s">
        <v>33</v>
      </c>
      <c r="AX3251">
        <v>13761.164121304</v>
      </c>
      <c r="AY3251">
        <v>13761.605579008999</v>
      </c>
      <c r="AZ3251">
        <v>13762.605665380999</v>
      </c>
      <c r="BA3251">
        <v>13763.105726627</v>
      </c>
      <c r="BB3251">
        <v>13764.105793186</v>
      </c>
      <c r="BC3251">
        <v>13764.105793186</v>
      </c>
      <c r="BD3251">
        <v>13764.506023507</v>
      </c>
      <c r="BE3251">
        <v>13764.553291710001</v>
      </c>
      <c r="BF3251">
        <v>13764.754014122</v>
      </c>
      <c r="BG3251">
        <v>13765.256991532</v>
      </c>
      <c r="BH3251">
        <v>13766.088049906</v>
      </c>
      <c r="BI3251">
        <v>13766.666733661001</v>
      </c>
      <c r="BJ3251">
        <v>13767.209910187001</v>
      </c>
      <c r="BK3251">
        <v>188</v>
      </c>
      <c r="BL3251">
        <v>0</v>
      </c>
      <c r="BM3251">
        <v>0</v>
      </c>
      <c r="BN3251">
        <v>0</v>
      </c>
      <c r="BO3251">
        <v>1</v>
      </c>
    </row>
    <row r="3252" spans="1:67" x14ac:dyDescent="0.2">
      <c r="A3252" t="s">
        <v>3286</v>
      </c>
      <c r="B3252" t="s">
        <v>2916</v>
      </c>
      <c r="C3252">
        <v>38</v>
      </c>
      <c r="D3252">
        <v>12</v>
      </c>
      <c r="E3252">
        <v>19</v>
      </c>
      <c r="F3252">
        <v>371</v>
      </c>
      <c r="G3252">
        <v>2</v>
      </c>
      <c r="H3252">
        <v>1</v>
      </c>
      <c r="I3252" t="s">
        <v>22</v>
      </c>
      <c r="J3252" t="s">
        <v>22</v>
      </c>
      <c r="K3252">
        <v>2</v>
      </c>
      <c r="L3252" t="s">
        <v>23</v>
      </c>
      <c r="M3252" t="s">
        <v>28</v>
      </c>
      <c r="N3252" t="s">
        <v>30</v>
      </c>
      <c r="O3252">
        <v>241.35911464500819</v>
      </c>
      <c r="P3252">
        <v>241.35911464500822</v>
      </c>
      <c r="Q3252">
        <v>35.256451792712234</v>
      </c>
      <c r="R3252">
        <v>2.8363602947892429E-2</v>
      </c>
      <c r="S3252">
        <v>103</v>
      </c>
      <c r="T3252">
        <v>193</v>
      </c>
      <c r="U3252">
        <v>13</v>
      </c>
      <c r="V3252">
        <v>283</v>
      </c>
      <c r="W3252">
        <v>193</v>
      </c>
      <c r="X3252">
        <v>292</v>
      </c>
      <c r="Y3252">
        <v>99</v>
      </c>
      <c r="Z3252" t="s">
        <v>23</v>
      </c>
      <c r="AA3252" t="s">
        <v>23</v>
      </c>
      <c r="AB3252" t="s">
        <v>33</v>
      </c>
      <c r="AC3252">
        <v>31</v>
      </c>
      <c r="AD3252">
        <v>2</v>
      </c>
      <c r="AE3252">
        <v>-175</v>
      </c>
      <c r="AF3252">
        <v>13768.863311311001</v>
      </c>
      <c r="AG3252">
        <v>1.1886826998306788E-2</v>
      </c>
      <c r="AH3252">
        <v>0.21612816600099904</v>
      </c>
      <c r="AI3252">
        <v>1.0000768129993958</v>
      </c>
      <c r="AJ3252">
        <v>0.50008178999996744</v>
      </c>
      <c r="AK3252">
        <v>1.00008022899965</v>
      </c>
      <c r="AL3252">
        <v>0.49567824299992935</v>
      </c>
      <c r="AM3252">
        <v>4.6961346000898629E-2</v>
      </c>
      <c r="AN3252">
        <v>4.7377656999742612E-2</v>
      </c>
      <c r="AO3252">
        <v>0.20090896500005329</v>
      </c>
      <c r="AP3252">
        <v>0.50290421099998639</v>
      </c>
      <c r="AQ3252">
        <v>0.91375506199983647</v>
      </c>
      <c r="AR3252">
        <v>0.57868664499983424</v>
      </c>
      <c r="AS3252">
        <v>1.3343906520003657</v>
      </c>
      <c r="AT3252">
        <v>13769.091326304</v>
      </c>
      <c r="AU3252">
        <v>0.21612816600099904</v>
      </c>
      <c r="AV3252">
        <v>13772.087210952001</v>
      </c>
      <c r="AW3252">
        <v>0.49564581600134261</v>
      </c>
      <c r="AX3252">
        <v>13768.875198137999</v>
      </c>
      <c r="AY3252">
        <v>13769.091326304</v>
      </c>
      <c r="AZ3252">
        <v>13770.091403117</v>
      </c>
      <c r="BA3252">
        <v>13770.591484907</v>
      </c>
      <c r="BB3252">
        <v>13771.591565135999</v>
      </c>
      <c r="BC3252">
        <v>13772.087243378999</v>
      </c>
      <c r="BD3252">
        <v>13772.134204725</v>
      </c>
      <c r="BE3252">
        <v>13772.181582382</v>
      </c>
      <c r="BF3252">
        <v>13772.382491347</v>
      </c>
      <c r="BG3252">
        <v>13772.885395558</v>
      </c>
      <c r="BH3252">
        <v>13773.79915062</v>
      </c>
      <c r="BI3252">
        <v>13774.377837264999</v>
      </c>
      <c r="BJ3252">
        <v>13775.712227917</v>
      </c>
      <c r="BK3252">
        <v>19</v>
      </c>
      <c r="BL3252">
        <v>0</v>
      </c>
      <c r="BM3252">
        <v>0</v>
      </c>
      <c r="BN3252">
        <v>0</v>
      </c>
      <c r="BO3252">
        <v>1</v>
      </c>
    </row>
    <row r="3253" spans="1:67" x14ac:dyDescent="0.2">
      <c r="A3253" t="s">
        <v>3287</v>
      </c>
      <c r="B3253" t="s">
        <v>2916</v>
      </c>
      <c r="C3253">
        <v>38</v>
      </c>
      <c r="D3253">
        <v>12</v>
      </c>
      <c r="E3253">
        <v>20</v>
      </c>
      <c r="F3253">
        <v>372</v>
      </c>
      <c r="G3253">
        <v>2</v>
      </c>
      <c r="H3253">
        <v>4</v>
      </c>
      <c r="I3253" t="s">
        <v>22</v>
      </c>
      <c r="J3253" t="s">
        <v>22</v>
      </c>
      <c r="K3253">
        <v>2</v>
      </c>
      <c r="L3253" t="s">
        <v>23</v>
      </c>
      <c r="M3253" t="s">
        <v>30</v>
      </c>
      <c r="N3253" t="s">
        <v>25</v>
      </c>
      <c r="O3253">
        <v>241.35911464500825</v>
      </c>
      <c r="P3253">
        <v>241.35911464500822</v>
      </c>
      <c r="Q3253">
        <v>35.256451792712234</v>
      </c>
      <c r="R3253">
        <v>2.8363602947892429E-2</v>
      </c>
      <c r="S3253">
        <v>329</v>
      </c>
      <c r="T3253">
        <v>59</v>
      </c>
      <c r="U3253">
        <v>239</v>
      </c>
      <c r="V3253">
        <v>149</v>
      </c>
      <c r="W3253">
        <v>59</v>
      </c>
      <c r="X3253">
        <v>54</v>
      </c>
      <c r="Y3253">
        <v>-5</v>
      </c>
      <c r="Z3253" t="s">
        <v>23</v>
      </c>
      <c r="AA3253" t="s">
        <v>23</v>
      </c>
      <c r="AB3253">
        <v>54</v>
      </c>
      <c r="AC3253">
        <v>119</v>
      </c>
      <c r="AD3253">
        <v>1</v>
      </c>
      <c r="AE3253">
        <v>-23</v>
      </c>
      <c r="AF3253">
        <v>13780.400291094</v>
      </c>
      <c r="AG3253">
        <v>1.203615099984745E-2</v>
      </c>
      <c r="AH3253">
        <v>0.1823770360006165</v>
      </c>
      <c r="AI3253">
        <v>1.0001275670001633</v>
      </c>
      <c r="AJ3253">
        <v>0.50007154199920478</v>
      </c>
      <c r="AK3253">
        <v>1.0000515980009368</v>
      </c>
      <c r="AL3253">
        <v>0.24365256599958229</v>
      </c>
      <c r="AM3253">
        <v>4.9598024999795598E-2</v>
      </c>
      <c r="AN3253">
        <v>4.7244829000192112E-2</v>
      </c>
      <c r="AO3253">
        <v>0.20074445099999139</v>
      </c>
      <c r="AP3253">
        <v>0.50283340299938573</v>
      </c>
      <c r="AQ3253">
        <v>1.1028456849999202</v>
      </c>
      <c r="AR3253">
        <v>0.27183896800124785</v>
      </c>
      <c r="AS3253">
        <v>0.28349979299855477</v>
      </c>
      <c r="AT3253">
        <v>13780.594704281</v>
      </c>
      <c r="AU3253">
        <v>0.1823770360006165</v>
      </c>
      <c r="AV3253">
        <v>13783.338581362001</v>
      </c>
      <c r="AW3253">
        <v>0.2436263740000868</v>
      </c>
      <c r="AX3253">
        <v>13780.412327245</v>
      </c>
      <c r="AY3253">
        <v>13780.594704281</v>
      </c>
      <c r="AZ3253">
        <v>13781.594831848</v>
      </c>
      <c r="BA3253">
        <v>13782.09490339</v>
      </c>
      <c r="BB3253">
        <v>13783.094954988001</v>
      </c>
      <c r="BC3253">
        <v>13783.338607554</v>
      </c>
      <c r="BD3253">
        <v>13783.388205579</v>
      </c>
      <c r="BE3253">
        <v>13783.435450408</v>
      </c>
      <c r="BF3253">
        <v>13783.636194859</v>
      </c>
      <c r="BG3253">
        <v>13784.139028262</v>
      </c>
      <c r="BH3253">
        <v>13785.241873946999</v>
      </c>
      <c r="BI3253">
        <v>13785.513712915001</v>
      </c>
      <c r="BJ3253">
        <v>13785.797212707999</v>
      </c>
      <c r="BK3253">
        <v>19</v>
      </c>
      <c r="BL3253">
        <v>0</v>
      </c>
      <c r="BM3253">
        <v>0</v>
      </c>
      <c r="BN3253">
        <v>0</v>
      </c>
      <c r="BO3253">
        <v>1</v>
      </c>
    </row>
    <row r="3254" spans="1:67" x14ac:dyDescent="0.2">
      <c r="A3254" t="s">
        <v>3288</v>
      </c>
      <c r="B3254" t="s">
        <v>2916</v>
      </c>
      <c r="C3254">
        <v>38</v>
      </c>
      <c r="D3254">
        <v>12</v>
      </c>
      <c r="E3254">
        <v>21</v>
      </c>
      <c r="F3254">
        <v>373</v>
      </c>
      <c r="G3254">
        <v>0</v>
      </c>
      <c r="H3254">
        <v>4</v>
      </c>
      <c r="I3254" t="s">
        <v>22</v>
      </c>
      <c r="J3254" t="s">
        <v>22</v>
      </c>
      <c r="K3254">
        <v>4</v>
      </c>
      <c r="L3254" t="s">
        <v>23</v>
      </c>
      <c r="M3254" t="s">
        <v>30</v>
      </c>
      <c r="N3254" t="s">
        <v>30</v>
      </c>
      <c r="O3254">
        <v>241.35911464500825</v>
      </c>
      <c r="P3254">
        <v>241.35911464500825</v>
      </c>
      <c r="Q3254">
        <v>35.256451792712234</v>
      </c>
      <c r="R3254">
        <v>2.8363602947892429E-2</v>
      </c>
      <c r="S3254">
        <v>26</v>
      </c>
      <c r="T3254">
        <v>116</v>
      </c>
      <c r="U3254">
        <v>296</v>
      </c>
      <c r="V3254">
        <v>206</v>
      </c>
      <c r="W3254">
        <v>206</v>
      </c>
      <c r="X3254">
        <v>230</v>
      </c>
      <c r="Y3254">
        <v>24</v>
      </c>
      <c r="Z3254" t="s">
        <v>23</v>
      </c>
      <c r="AA3254" t="s">
        <v>23</v>
      </c>
      <c r="AB3254">
        <v>130</v>
      </c>
      <c r="AC3254">
        <v>308</v>
      </c>
      <c r="AD3254">
        <v>2</v>
      </c>
      <c r="AE3254">
        <v>27</v>
      </c>
      <c r="AF3254">
        <v>13787.462204967</v>
      </c>
      <c r="AG3254">
        <v>1.182247299948358E-2</v>
      </c>
      <c r="AH3254">
        <v>0.19826737900075386</v>
      </c>
      <c r="AI3254">
        <v>1.000064724999902</v>
      </c>
      <c r="AJ3254">
        <v>0.50007689899939578</v>
      </c>
      <c r="AK3254">
        <v>1.0000695120015735</v>
      </c>
      <c r="AL3254">
        <v>0</v>
      </c>
      <c r="AM3254">
        <v>0.39539754299948981</v>
      </c>
      <c r="AN3254">
        <v>4.7271895999074331E-2</v>
      </c>
      <c r="AO3254">
        <v>0.20079619900025136</v>
      </c>
      <c r="AP3254">
        <v>0.5043904960002692</v>
      </c>
      <c r="AQ3254">
        <v>0.91228661199966155</v>
      </c>
      <c r="AR3254">
        <v>0.35454607400060922</v>
      </c>
      <c r="AS3254">
        <v>0.35396553999999014</v>
      </c>
      <c r="AT3254">
        <v>13787.672294819</v>
      </c>
      <c r="AU3254">
        <v>0.19826737900075386</v>
      </c>
      <c r="AV3254" t="s">
        <v>33</v>
      </c>
      <c r="AW3254" t="s">
        <v>33</v>
      </c>
      <c r="AX3254">
        <v>13787.474027439999</v>
      </c>
      <c r="AY3254">
        <v>13787.672294819</v>
      </c>
      <c r="AZ3254">
        <v>13788.672359544</v>
      </c>
      <c r="BA3254">
        <v>13789.172436442999</v>
      </c>
      <c r="BB3254">
        <v>13790.172505955001</v>
      </c>
      <c r="BC3254">
        <v>13790.172505955001</v>
      </c>
      <c r="BD3254">
        <v>13790.567903498</v>
      </c>
      <c r="BE3254">
        <v>13790.615175393999</v>
      </c>
      <c r="BF3254">
        <v>13790.815971593</v>
      </c>
      <c r="BG3254">
        <v>13791.320362089</v>
      </c>
      <c r="BH3254">
        <v>13792.232648701</v>
      </c>
      <c r="BI3254">
        <v>13792.587194775</v>
      </c>
      <c r="BJ3254">
        <v>13792.941160315</v>
      </c>
      <c r="BK3254">
        <v>191</v>
      </c>
      <c r="BL3254">
        <v>0</v>
      </c>
      <c r="BM3254">
        <v>0</v>
      </c>
      <c r="BN3254">
        <v>0</v>
      </c>
      <c r="BO3254">
        <v>1</v>
      </c>
    </row>
    <row r="3255" spans="1:67" x14ac:dyDescent="0.2">
      <c r="A3255" t="s">
        <v>3289</v>
      </c>
      <c r="B3255" t="s">
        <v>2916</v>
      </c>
      <c r="C3255">
        <v>38</v>
      </c>
      <c r="D3255">
        <v>12</v>
      </c>
      <c r="E3255">
        <v>22</v>
      </c>
      <c r="F3255">
        <v>374</v>
      </c>
      <c r="G3255">
        <v>0</v>
      </c>
      <c r="H3255">
        <v>4</v>
      </c>
      <c r="I3255" t="s">
        <v>22</v>
      </c>
      <c r="J3255" t="s">
        <v>22</v>
      </c>
      <c r="K3255">
        <v>4</v>
      </c>
      <c r="L3255" t="s">
        <v>23</v>
      </c>
      <c r="M3255" t="s">
        <v>28</v>
      </c>
      <c r="N3255" t="s">
        <v>28</v>
      </c>
      <c r="O3255">
        <v>241.35911464500822</v>
      </c>
      <c r="P3255">
        <v>241.35911464500822</v>
      </c>
      <c r="Q3255">
        <v>35.256451792712234</v>
      </c>
      <c r="R3255">
        <v>2.8363602947892429E-2</v>
      </c>
      <c r="S3255">
        <v>310</v>
      </c>
      <c r="T3255">
        <v>40</v>
      </c>
      <c r="U3255">
        <v>220</v>
      </c>
      <c r="V3255">
        <v>130</v>
      </c>
      <c r="W3255">
        <v>130</v>
      </c>
      <c r="X3255">
        <v>130</v>
      </c>
      <c r="Y3255">
        <v>0</v>
      </c>
      <c r="Z3255" t="s">
        <v>23</v>
      </c>
      <c r="AA3255" t="s">
        <v>23</v>
      </c>
      <c r="AB3255">
        <v>230</v>
      </c>
      <c r="AC3255">
        <v>318</v>
      </c>
      <c r="AD3255">
        <v>2</v>
      </c>
      <c r="AE3255">
        <v>-37</v>
      </c>
      <c r="AF3255">
        <v>13794.606433462999</v>
      </c>
      <c r="AG3255">
        <v>1.17501690001518E-2</v>
      </c>
      <c r="AH3255">
        <v>0.21768768900074065</v>
      </c>
      <c r="AI3255">
        <v>1.0000602180007263</v>
      </c>
      <c r="AJ3255">
        <v>0.50008273699859274</v>
      </c>
      <c r="AK3255">
        <v>1.0000759710001148</v>
      </c>
      <c r="AL3255">
        <v>0</v>
      </c>
      <c r="AM3255">
        <v>0.39963221900143253</v>
      </c>
      <c r="AN3255">
        <v>4.7358537998661632E-2</v>
      </c>
      <c r="AO3255">
        <v>0.20075071100109199</v>
      </c>
      <c r="AP3255">
        <v>0.50278496999999334</v>
      </c>
      <c r="AQ3255">
        <v>0.89026114799889911</v>
      </c>
      <c r="AR3255">
        <v>0.46058792300027562</v>
      </c>
      <c r="AS3255">
        <v>0.55497972400007711</v>
      </c>
      <c r="AT3255">
        <v>13794.835871321</v>
      </c>
      <c r="AU3255">
        <v>0.21768768900074065</v>
      </c>
      <c r="AV3255" t="s">
        <v>33</v>
      </c>
      <c r="AW3255" t="s">
        <v>33</v>
      </c>
      <c r="AX3255">
        <v>13794.618183631999</v>
      </c>
      <c r="AY3255">
        <v>13794.835871321</v>
      </c>
      <c r="AZ3255">
        <v>13795.835931539001</v>
      </c>
      <c r="BA3255">
        <v>13796.336014275999</v>
      </c>
      <c r="BB3255">
        <v>13797.336090246999</v>
      </c>
      <c r="BC3255">
        <v>13797.336090246999</v>
      </c>
      <c r="BD3255">
        <v>13797.735722466001</v>
      </c>
      <c r="BE3255">
        <v>13797.783081004</v>
      </c>
      <c r="BF3255">
        <v>13797.983831715001</v>
      </c>
      <c r="BG3255">
        <v>13798.486616685001</v>
      </c>
      <c r="BH3255">
        <v>13799.376877833</v>
      </c>
      <c r="BI3255">
        <v>13799.837465756</v>
      </c>
      <c r="BJ3255">
        <v>13800.39244548</v>
      </c>
      <c r="BK3255">
        <v>189</v>
      </c>
      <c r="BL3255">
        <v>0</v>
      </c>
      <c r="BM3255">
        <v>0</v>
      </c>
      <c r="BN3255">
        <v>0</v>
      </c>
      <c r="BO3255">
        <v>1</v>
      </c>
    </row>
    <row r="3256" spans="1:67" x14ac:dyDescent="0.2">
      <c r="A3256" t="s">
        <v>3290</v>
      </c>
      <c r="B3256" t="s">
        <v>2916</v>
      </c>
      <c r="C3256">
        <v>38</v>
      </c>
      <c r="D3256">
        <v>12</v>
      </c>
      <c r="E3256">
        <v>23</v>
      </c>
      <c r="F3256">
        <v>375</v>
      </c>
      <c r="G3256">
        <v>1</v>
      </c>
      <c r="H3256">
        <v>4</v>
      </c>
      <c r="I3256" t="s">
        <v>22</v>
      </c>
      <c r="J3256" t="s">
        <v>22</v>
      </c>
      <c r="K3256">
        <v>4</v>
      </c>
      <c r="L3256" t="s">
        <v>23</v>
      </c>
      <c r="M3256" t="s">
        <v>28</v>
      </c>
      <c r="N3256" t="s">
        <v>28</v>
      </c>
      <c r="O3256">
        <v>241.35911464500822</v>
      </c>
      <c r="P3256">
        <v>241.35911464500822</v>
      </c>
      <c r="Q3256">
        <v>35.256451792712234</v>
      </c>
      <c r="R3256">
        <v>2.8363602947892429E-2</v>
      </c>
      <c r="S3256">
        <v>171</v>
      </c>
      <c r="T3256">
        <v>81</v>
      </c>
      <c r="U3256">
        <v>261</v>
      </c>
      <c r="V3256">
        <v>351</v>
      </c>
      <c r="W3256">
        <v>351</v>
      </c>
      <c r="X3256">
        <v>336</v>
      </c>
      <c r="Y3256">
        <v>-15</v>
      </c>
      <c r="Z3256" t="s">
        <v>23</v>
      </c>
      <c r="AA3256" t="s">
        <v>23</v>
      </c>
      <c r="AB3256">
        <v>24</v>
      </c>
      <c r="AC3256">
        <v>235</v>
      </c>
      <c r="AD3256">
        <v>2</v>
      </c>
      <c r="AE3256">
        <v>20</v>
      </c>
      <c r="AF3256">
        <v>13802.057687221</v>
      </c>
      <c r="AG3256">
        <v>1.1829433999082539E-2</v>
      </c>
      <c r="AH3256">
        <v>0.25410203400133469</v>
      </c>
      <c r="AI3256">
        <v>1.0000645069994789</v>
      </c>
      <c r="AJ3256">
        <v>0.50007002699931036</v>
      </c>
      <c r="AK3256">
        <v>1.000066947999585</v>
      </c>
      <c r="AL3256">
        <v>0</v>
      </c>
      <c r="AM3256">
        <v>0.84747602000061306</v>
      </c>
      <c r="AN3256">
        <v>4.7220475000358419E-2</v>
      </c>
      <c r="AO3256">
        <v>0.20062791099917376</v>
      </c>
      <c r="AP3256">
        <v>0.50314069400155859</v>
      </c>
      <c r="AQ3256">
        <v>0.85462677399846143</v>
      </c>
      <c r="AR3256">
        <v>0.38976483400074358</v>
      </c>
      <c r="AS3256">
        <v>0.31876067799930752</v>
      </c>
      <c r="AT3256">
        <v>13802.323618689001</v>
      </c>
      <c r="AU3256">
        <v>0.25410203400133469</v>
      </c>
      <c r="AV3256" t="s">
        <v>33</v>
      </c>
      <c r="AW3256" t="s">
        <v>33</v>
      </c>
      <c r="AX3256">
        <v>13802.069516654999</v>
      </c>
      <c r="AY3256">
        <v>13802.323618689001</v>
      </c>
      <c r="AZ3256">
        <v>13803.323683196</v>
      </c>
      <c r="BA3256">
        <v>13803.823753223</v>
      </c>
      <c r="BB3256">
        <v>13804.823820170999</v>
      </c>
      <c r="BC3256">
        <v>13804.823820170999</v>
      </c>
      <c r="BD3256">
        <v>13805.671296191</v>
      </c>
      <c r="BE3256">
        <v>13805.718516666</v>
      </c>
      <c r="BF3256">
        <v>13805.919144576999</v>
      </c>
      <c r="BG3256">
        <v>13806.422285271001</v>
      </c>
      <c r="BH3256">
        <v>13807.276912044999</v>
      </c>
      <c r="BI3256">
        <v>13807.666676879</v>
      </c>
      <c r="BJ3256">
        <v>13807.985437556999</v>
      </c>
      <c r="BK3256">
        <v>414</v>
      </c>
      <c r="BL3256">
        <v>0</v>
      </c>
      <c r="BM3256">
        <v>0</v>
      </c>
      <c r="BN3256">
        <v>0</v>
      </c>
      <c r="BO3256">
        <v>1</v>
      </c>
    </row>
    <row r="3257" spans="1:67" x14ac:dyDescent="0.2">
      <c r="A3257" t="s">
        <v>3291</v>
      </c>
      <c r="B3257" t="s">
        <v>2916</v>
      </c>
      <c r="C3257">
        <v>38</v>
      </c>
      <c r="D3257">
        <v>12</v>
      </c>
      <c r="E3257">
        <v>24</v>
      </c>
      <c r="F3257">
        <v>376</v>
      </c>
      <c r="G3257">
        <v>2</v>
      </c>
      <c r="H3257">
        <v>1</v>
      </c>
      <c r="I3257" t="s">
        <v>22</v>
      </c>
      <c r="J3257" t="s">
        <v>22</v>
      </c>
      <c r="K3257">
        <v>3</v>
      </c>
      <c r="L3257" t="s">
        <v>23</v>
      </c>
      <c r="M3257" t="s">
        <v>24</v>
      </c>
      <c r="N3257" t="s">
        <v>28</v>
      </c>
      <c r="O3257">
        <v>241.35911464500816</v>
      </c>
      <c r="P3257">
        <v>241.35911464500822</v>
      </c>
      <c r="Q3257">
        <v>35.256451792712234</v>
      </c>
      <c r="R3257">
        <v>2.8363602947892429E-2</v>
      </c>
      <c r="S3257">
        <v>237</v>
      </c>
      <c r="T3257">
        <v>147</v>
      </c>
      <c r="U3257">
        <v>327</v>
      </c>
      <c r="V3257">
        <v>57</v>
      </c>
      <c r="W3257">
        <v>327</v>
      </c>
      <c r="X3257">
        <v>335</v>
      </c>
      <c r="Y3257">
        <v>8</v>
      </c>
      <c r="Z3257" t="s">
        <v>23</v>
      </c>
      <c r="AA3257" t="s">
        <v>23</v>
      </c>
      <c r="AB3257">
        <v>335</v>
      </c>
      <c r="AC3257">
        <v>43</v>
      </c>
      <c r="AD3257">
        <v>1</v>
      </c>
      <c r="AE3257">
        <v>-33</v>
      </c>
      <c r="AF3257">
        <v>13809.650843346</v>
      </c>
      <c r="AG3257">
        <v>1.1750724999728845E-2</v>
      </c>
      <c r="AH3257">
        <v>0.41466045100060001</v>
      </c>
      <c r="AI3257">
        <v>1.0000907159992494</v>
      </c>
      <c r="AJ3257">
        <v>0.5000610980005149</v>
      </c>
      <c r="AK3257">
        <v>1.0000985259994195</v>
      </c>
      <c r="AL3257">
        <v>0.2595494739998685</v>
      </c>
      <c r="AM3257">
        <v>4.9359480999555672E-2</v>
      </c>
      <c r="AN3257">
        <v>4.7137280000242754E-2</v>
      </c>
      <c r="AO3257">
        <v>0.20080135100033658</v>
      </c>
      <c r="AP3257">
        <v>0.50296771800094575</v>
      </c>
      <c r="AQ3257">
        <v>0.86654412999996566</v>
      </c>
      <c r="AR3257">
        <v>0.3661248139997042</v>
      </c>
      <c r="AS3257">
        <v>0.31877929999973276</v>
      </c>
      <c r="AT3257">
        <v>13810.077254522001</v>
      </c>
      <c r="AU3257">
        <v>0.41466045100060001</v>
      </c>
      <c r="AV3257">
        <v>13812.837025552</v>
      </c>
      <c r="AW3257">
        <v>0.2595206900004996</v>
      </c>
      <c r="AX3257">
        <v>13809.662594071</v>
      </c>
      <c r="AY3257">
        <v>13810.077254522001</v>
      </c>
      <c r="AZ3257">
        <v>13811.077345238</v>
      </c>
      <c r="BA3257">
        <v>13811.577406336</v>
      </c>
      <c r="BB3257">
        <v>13812.577504862</v>
      </c>
      <c r="BC3257">
        <v>13812.837054336</v>
      </c>
      <c r="BD3257">
        <v>13812.886413816999</v>
      </c>
      <c r="BE3257">
        <v>13812.933551097</v>
      </c>
      <c r="BF3257">
        <v>13813.134352448</v>
      </c>
      <c r="BG3257">
        <v>13813.637320166001</v>
      </c>
      <c r="BH3257">
        <v>13814.503864296001</v>
      </c>
      <c r="BI3257">
        <v>13814.86998911</v>
      </c>
      <c r="BJ3257">
        <v>13815.18876841</v>
      </c>
      <c r="BK3257">
        <v>19</v>
      </c>
      <c r="BL3257">
        <v>0</v>
      </c>
      <c r="BM3257">
        <v>0</v>
      </c>
      <c r="BN3257">
        <v>0</v>
      </c>
      <c r="BO3257">
        <v>1</v>
      </c>
    </row>
    <row r="3258" spans="1:67" x14ac:dyDescent="0.2">
      <c r="A3258" t="s">
        <v>3292</v>
      </c>
      <c r="B3258" t="s">
        <v>2916</v>
      </c>
      <c r="C3258">
        <v>38</v>
      </c>
      <c r="D3258">
        <v>12</v>
      </c>
      <c r="E3258">
        <v>25</v>
      </c>
      <c r="F3258">
        <v>377</v>
      </c>
      <c r="G3258">
        <v>1</v>
      </c>
      <c r="H3258">
        <v>1</v>
      </c>
      <c r="I3258" t="s">
        <v>22</v>
      </c>
      <c r="J3258" t="s">
        <v>22</v>
      </c>
      <c r="K3258">
        <v>1</v>
      </c>
      <c r="L3258" t="s">
        <v>23</v>
      </c>
      <c r="M3258" t="s">
        <v>25</v>
      </c>
      <c r="N3258" t="s">
        <v>25</v>
      </c>
      <c r="O3258">
        <v>241.35911464500822</v>
      </c>
      <c r="P3258">
        <v>241.35911464500822</v>
      </c>
      <c r="Q3258">
        <v>35.256451792712234</v>
      </c>
      <c r="R3258">
        <v>2.8363602947892429E-2</v>
      </c>
      <c r="S3258">
        <v>180</v>
      </c>
      <c r="T3258">
        <v>270</v>
      </c>
      <c r="U3258">
        <v>90</v>
      </c>
      <c r="V3258">
        <v>360</v>
      </c>
      <c r="W3258">
        <v>180</v>
      </c>
      <c r="X3258">
        <v>184</v>
      </c>
      <c r="Y3258">
        <v>4</v>
      </c>
      <c r="Z3258" t="s">
        <v>23</v>
      </c>
      <c r="AA3258" t="s">
        <v>23</v>
      </c>
      <c r="AB3258">
        <v>184</v>
      </c>
      <c r="AC3258">
        <v>7</v>
      </c>
      <c r="AD3258">
        <v>1</v>
      </c>
      <c r="AE3258">
        <v>39</v>
      </c>
      <c r="AF3258">
        <v>13816.853961381001</v>
      </c>
      <c r="AG3258">
        <v>1.1965998999585281E-2</v>
      </c>
      <c r="AH3258">
        <v>0.25477979499919456</v>
      </c>
      <c r="AI3258">
        <v>1.0000654329996905</v>
      </c>
      <c r="AJ3258">
        <v>0.50006715600102325</v>
      </c>
      <c r="AK3258">
        <v>1.0000676599993312</v>
      </c>
      <c r="AL3258">
        <v>0</v>
      </c>
      <c r="AM3258">
        <v>0.84673435900003824</v>
      </c>
      <c r="AN3258">
        <v>4.7136045999650378E-2</v>
      </c>
      <c r="AO3258">
        <v>0.20085538500097755</v>
      </c>
      <c r="AP3258">
        <v>0.50288229299985687</v>
      </c>
      <c r="AQ3258">
        <v>1.9884328209991509</v>
      </c>
      <c r="AR3258">
        <v>0.38970035200145503</v>
      </c>
      <c r="AS3258">
        <v>2.8931473519987776</v>
      </c>
      <c r="AT3258">
        <v>13817.120707175</v>
      </c>
      <c r="AU3258">
        <v>0.25477979499919456</v>
      </c>
      <c r="AV3258" t="s">
        <v>33</v>
      </c>
      <c r="AW3258" t="s">
        <v>33</v>
      </c>
      <c r="AX3258">
        <v>13816.86592738</v>
      </c>
      <c r="AY3258">
        <v>13817.120707175</v>
      </c>
      <c r="AZ3258">
        <v>13818.120772607999</v>
      </c>
      <c r="BA3258">
        <v>13818.620839764</v>
      </c>
      <c r="BB3258">
        <v>13819.620907424</v>
      </c>
      <c r="BC3258">
        <v>13819.620907424</v>
      </c>
      <c r="BD3258">
        <v>13820.467641783</v>
      </c>
      <c r="BE3258">
        <v>13820.514777828999</v>
      </c>
      <c r="BF3258">
        <v>13820.715633214</v>
      </c>
      <c r="BG3258">
        <v>13821.218515507</v>
      </c>
      <c r="BH3258">
        <v>13823.206948327999</v>
      </c>
      <c r="BI3258">
        <v>13823.596648680001</v>
      </c>
      <c r="BJ3258">
        <v>13826.489796032</v>
      </c>
      <c r="BK3258">
        <v>415</v>
      </c>
      <c r="BL3258">
        <v>0</v>
      </c>
      <c r="BM3258">
        <v>0</v>
      </c>
      <c r="BN3258">
        <v>0</v>
      </c>
      <c r="BO3258">
        <v>1</v>
      </c>
    </row>
    <row r="3259" spans="1:67" x14ac:dyDescent="0.2">
      <c r="A3259" t="s">
        <v>3293</v>
      </c>
      <c r="B3259" t="s">
        <v>2916</v>
      </c>
      <c r="C3259">
        <v>38</v>
      </c>
      <c r="D3259">
        <v>12</v>
      </c>
      <c r="E3259">
        <v>26</v>
      </c>
      <c r="F3259">
        <v>378</v>
      </c>
      <c r="G3259">
        <v>0</v>
      </c>
      <c r="H3259">
        <v>3</v>
      </c>
      <c r="I3259" t="s">
        <v>22</v>
      </c>
      <c r="J3259" t="s">
        <v>22</v>
      </c>
      <c r="K3259">
        <v>3</v>
      </c>
      <c r="L3259" t="s">
        <v>23</v>
      </c>
      <c r="M3259" t="s">
        <v>28</v>
      </c>
      <c r="N3259" t="s">
        <v>28</v>
      </c>
      <c r="O3259">
        <v>241.35911464500822</v>
      </c>
      <c r="P3259">
        <v>241.35911464500822</v>
      </c>
      <c r="Q3259">
        <v>35.256451792712234</v>
      </c>
      <c r="R3259">
        <v>2.8363602947892429E-2</v>
      </c>
      <c r="S3259">
        <v>153</v>
      </c>
      <c r="T3259">
        <v>63</v>
      </c>
      <c r="U3259">
        <v>243</v>
      </c>
      <c r="V3259">
        <v>333</v>
      </c>
      <c r="W3259">
        <v>243</v>
      </c>
      <c r="X3259">
        <v>228</v>
      </c>
      <c r="Y3259">
        <v>-15</v>
      </c>
      <c r="Z3259" t="s">
        <v>23</v>
      </c>
      <c r="AA3259" t="s">
        <v>23</v>
      </c>
      <c r="AB3259">
        <v>132</v>
      </c>
      <c r="AC3259">
        <v>165</v>
      </c>
      <c r="AD3259">
        <v>2</v>
      </c>
      <c r="AE3259">
        <v>-32</v>
      </c>
      <c r="AF3259">
        <v>13830.765110139</v>
      </c>
      <c r="AG3259">
        <v>1.1492191999423085E-2</v>
      </c>
      <c r="AH3259">
        <v>0.23156334700070147</v>
      </c>
      <c r="AI3259">
        <v>1.0000759760005167</v>
      </c>
      <c r="AJ3259">
        <v>0.50005702299858967</v>
      </c>
      <c r="AK3259">
        <v>1.0000690169999871</v>
      </c>
      <c r="AL3259">
        <v>0</v>
      </c>
      <c r="AM3259">
        <v>0.39769276400147646</v>
      </c>
      <c r="AN3259">
        <v>4.7017211998536368E-2</v>
      </c>
      <c r="AO3259">
        <v>0.20078148100037652</v>
      </c>
      <c r="AP3259">
        <v>0.50277088300026662</v>
      </c>
      <c r="AQ3259">
        <v>1.1147614080000494</v>
      </c>
      <c r="AR3259">
        <v>0.57866467600069882</v>
      </c>
      <c r="AS3259">
        <v>0.519606333999036</v>
      </c>
      <c r="AT3259">
        <v>13831.008165678</v>
      </c>
      <c r="AU3259">
        <v>0.23156334700070147</v>
      </c>
      <c r="AV3259" t="s">
        <v>33</v>
      </c>
      <c r="AW3259" t="s">
        <v>33</v>
      </c>
      <c r="AX3259">
        <v>13830.776602331</v>
      </c>
      <c r="AY3259">
        <v>13831.008165678</v>
      </c>
      <c r="AZ3259">
        <v>13832.008241654001</v>
      </c>
      <c r="BA3259">
        <v>13832.508298676999</v>
      </c>
      <c r="BB3259">
        <v>13833.508367693999</v>
      </c>
      <c r="BC3259">
        <v>13833.508367693999</v>
      </c>
      <c r="BD3259">
        <v>13833.906060458001</v>
      </c>
      <c r="BE3259">
        <v>13833.953077669999</v>
      </c>
      <c r="BF3259">
        <v>13834.153859151</v>
      </c>
      <c r="BG3259">
        <v>13834.656630034</v>
      </c>
      <c r="BH3259">
        <v>13835.771391442</v>
      </c>
      <c r="BI3259">
        <v>13836.350056118001</v>
      </c>
      <c r="BJ3259">
        <v>13836.869662452</v>
      </c>
      <c r="BK3259">
        <v>190</v>
      </c>
      <c r="BL3259">
        <v>0</v>
      </c>
      <c r="BM3259">
        <v>0</v>
      </c>
      <c r="BN3259">
        <v>0</v>
      </c>
      <c r="BO3259">
        <v>1</v>
      </c>
    </row>
    <row r="3260" spans="1:67" x14ac:dyDescent="0.2">
      <c r="A3260" t="s">
        <v>3294</v>
      </c>
      <c r="B3260" t="s">
        <v>2916</v>
      </c>
      <c r="C3260">
        <v>38</v>
      </c>
      <c r="D3260">
        <v>12</v>
      </c>
      <c r="E3260">
        <v>27</v>
      </c>
      <c r="F3260">
        <v>379</v>
      </c>
      <c r="G3260">
        <v>1</v>
      </c>
      <c r="H3260">
        <v>2</v>
      </c>
      <c r="I3260" t="s">
        <v>22</v>
      </c>
      <c r="J3260" t="s">
        <v>22</v>
      </c>
      <c r="K3260">
        <v>2</v>
      </c>
      <c r="L3260" t="s">
        <v>23</v>
      </c>
      <c r="M3260" t="s">
        <v>25</v>
      </c>
      <c r="N3260" t="s">
        <v>25</v>
      </c>
      <c r="O3260">
        <v>241.35911464500822</v>
      </c>
      <c r="P3260">
        <v>241.35911464500822</v>
      </c>
      <c r="Q3260">
        <v>35.256451792712234</v>
      </c>
      <c r="R3260">
        <v>2.8363602947892429E-2</v>
      </c>
      <c r="S3260">
        <v>286</v>
      </c>
      <c r="T3260">
        <v>196</v>
      </c>
      <c r="U3260">
        <v>16</v>
      </c>
      <c r="V3260">
        <v>106</v>
      </c>
      <c r="W3260">
        <v>196</v>
      </c>
      <c r="X3260">
        <v>205</v>
      </c>
      <c r="Y3260">
        <v>9</v>
      </c>
      <c r="Z3260" t="s">
        <v>23</v>
      </c>
      <c r="AA3260" t="s">
        <v>23</v>
      </c>
      <c r="AB3260">
        <v>205</v>
      </c>
      <c r="AC3260">
        <v>311</v>
      </c>
      <c r="AD3260">
        <v>1</v>
      </c>
      <c r="AE3260">
        <v>-35</v>
      </c>
      <c r="AF3260">
        <v>13843.388250468</v>
      </c>
      <c r="AG3260">
        <v>1.1914131999219535E-2</v>
      </c>
      <c r="AH3260">
        <v>0.20333623900114617</v>
      </c>
      <c r="AI3260">
        <v>1.0000745599991205</v>
      </c>
      <c r="AJ3260">
        <v>0.50007784300032654</v>
      </c>
      <c r="AK3260">
        <v>1.0000976789997367</v>
      </c>
      <c r="AL3260">
        <v>0</v>
      </c>
      <c r="AM3260">
        <v>0.85089079899989883</v>
      </c>
      <c r="AN3260">
        <v>4.7207505000187666E-2</v>
      </c>
      <c r="AO3260">
        <v>0.20077789300012228</v>
      </c>
      <c r="AP3260">
        <v>0.50292039600026328</v>
      </c>
      <c r="AQ3260">
        <v>1.0200873409994529</v>
      </c>
      <c r="AR3260">
        <v>0.57863613100016664</v>
      </c>
      <c r="AS3260">
        <v>0.62585527800001728</v>
      </c>
      <c r="AT3260">
        <v>13843.603500839001</v>
      </c>
      <c r="AU3260">
        <v>0.20333623900114617</v>
      </c>
      <c r="AV3260" t="s">
        <v>33</v>
      </c>
      <c r="AW3260" t="s">
        <v>33</v>
      </c>
      <c r="AX3260">
        <v>13843.4001646</v>
      </c>
      <c r="AY3260">
        <v>13843.603500839001</v>
      </c>
      <c r="AZ3260">
        <v>13844.603575399</v>
      </c>
      <c r="BA3260">
        <v>13845.103653242</v>
      </c>
      <c r="BB3260">
        <v>13846.103750921</v>
      </c>
      <c r="BC3260">
        <v>13846.103750921</v>
      </c>
      <c r="BD3260">
        <v>13846.95464172</v>
      </c>
      <c r="BE3260">
        <v>13847.001849225</v>
      </c>
      <c r="BF3260">
        <v>13847.202627118</v>
      </c>
      <c r="BG3260">
        <v>13847.705547514001</v>
      </c>
      <c r="BH3260">
        <v>13848.725634855</v>
      </c>
      <c r="BI3260">
        <v>13849.304270986</v>
      </c>
      <c r="BJ3260">
        <v>13849.930126264</v>
      </c>
      <c r="BK3260">
        <v>412</v>
      </c>
      <c r="BL3260">
        <v>0</v>
      </c>
      <c r="BM3260">
        <v>0</v>
      </c>
      <c r="BN3260">
        <v>0</v>
      </c>
      <c r="BO3260">
        <v>1</v>
      </c>
    </row>
    <row r="3261" spans="1:67" x14ac:dyDescent="0.2">
      <c r="A3261" t="s">
        <v>3295</v>
      </c>
      <c r="B3261" t="s">
        <v>2916</v>
      </c>
      <c r="C3261">
        <v>38</v>
      </c>
      <c r="D3261">
        <v>12</v>
      </c>
      <c r="E3261">
        <v>28</v>
      </c>
      <c r="F3261">
        <v>380</v>
      </c>
      <c r="G3261">
        <v>1</v>
      </c>
      <c r="H3261">
        <v>2</v>
      </c>
      <c r="I3261" t="s">
        <v>22</v>
      </c>
      <c r="J3261" t="s">
        <v>22</v>
      </c>
      <c r="K3261">
        <v>2</v>
      </c>
      <c r="L3261" t="s">
        <v>23</v>
      </c>
      <c r="M3261" t="s">
        <v>30</v>
      </c>
      <c r="N3261" t="s">
        <v>30</v>
      </c>
      <c r="O3261">
        <v>241.35911464500822</v>
      </c>
      <c r="P3261">
        <v>241.35911464500822</v>
      </c>
      <c r="Q3261">
        <v>35.256451792712234</v>
      </c>
      <c r="R3261">
        <v>2.8363602947892429E-2</v>
      </c>
      <c r="S3261">
        <v>258</v>
      </c>
      <c r="T3261">
        <v>348</v>
      </c>
      <c r="U3261">
        <v>168</v>
      </c>
      <c r="V3261">
        <v>78</v>
      </c>
      <c r="W3261">
        <v>348</v>
      </c>
      <c r="X3261">
        <v>350</v>
      </c>
      <c r="Y3261">
        <v>2</v>
      </c>
      <c r="Z3261" t="s">
        <v>23</v>
      </c>
      <c r="AA3261" t="s">
        <v>23</v>
      </c>
      <c r="AB3261">
        <v>350</v>
      </c>
      <c r="AC3261">
        <v>358</v>
      </c>
      <c r="AD3261">
        <v>1</v>
      </c>
      <c r="AE3261">
        <v>-56</v>
      </c>
      <c r="AF3261">
        <v>13851.607006187</v>
      </c>
      <c r="AG3261">
        <v>1.2084625999705167E-2</v>
      </c>
      <c r="AH3261">
        <v>0.25584081099987088</v>
      </c>
      <c r="AI3261">
        <v>1.0000801520000095</v>
      </c>
      <c r="AJ3261">
        <v>0.5000635330015939</v>
      </c>
      <c r="AK3261">
        <v>1.0000629079986538</v>
      </c>
      <c r="AL3261">
        <v>0</v>
      </c>
      <c r="AM3261">
        <v>0.84560793499986175</v>
      </c>
      <c r="AN3261">
        <v>4.7084673000426847E-2</v>
      </c>
      <c r="AO3261">
        <v>0.20088340500115009</v>
      </c>
      <c r="AP3261">
        <v>0.5029625009992742</v>
      </c>
      <c r="AQ3261">
        <v>0.98459477500000503</v>
      </c>
      <c r="AR3261">
        <v>0.42516876400077308</v>
      </c>
      <c r="AS3261">
        <v>0.49590582199925848</v>
      </c>
      <c r="AT3261">
        <v>13851.874931623999</v>
      </c>
      <c r="AU3261">
        <v>0.25584081099987088</v>
      </c>
      <c r="AV3261" t="s">
        <v>33</v>
      </c>
      <c r="AW3261" t="s">
        <v>33</v>
      </c>
      <c r="AX3261">
        <v>13851.619090812999</v>
      </c>
      <c r="AY3261">
        <v>13851.874931623999</v>
      </c>
      <c r="AZ3261">
        <v>13852.875011775999</v>
      </c>
      <c r="BA3261">
        <v>13853.375075309001</v>
      </c>
      <c r="BB3261">
        <v>13854.375138216999</v>
      </c>
      <c r="BC3261">
        <v>13854.375138216999</v>
      </c>
      <c r="BD3261">
        <v>13855.220746151999</v>
      </c>
      <c r="BE3261">
        <v>13855.267830825</v>
      </c>
      <c r="BF3261">
        <v>13855.468714230001</v>
      </c>
      <c r="BG3261">
        <v>13855.971676731</v>
      </c>
      <c r="BH3261">
        <v>13856.956271506</v>
      </c>
      <c r="BI3261">
        <v>13857.381440270001</v>
      </c>
      <c r="BJ3261">
        <v>13857.877346092</v>
      </c>
      <c r="BK3261">
        <v>415</v>
      </c>
      <c r="BL3261">
        <v>0</v>
      </c>
      <c r="BM3261">
        <v>0</v>
      </c>
      <c r="BN3261">
        <v>0</v>
      </c>
      <c r="BO3261">
        <v>1</v>
      </c>
    </row>
    <row r="3262" spans="1:67" x14ac:dyDescent="0.2">
      <c r="A3262" t="s">
        <v>3296</v>
      </c>
      <c r="B3262" t="s">
        <v>2916</v>
      </c>
      <c r="C3262">
        <v>38</v>
      </c>
      <c r="D3262">
        <v>12</v>
      </c>
      <c r="E3262">
        <v>29</v>
      </c>
      <c r="F3262">
        <v>381</v>
      </c>
      <c r="G3262">
        <v>0</v>
      </c>
      <c r="H3262">
        <v>3</v>
      </c>
      <c r="I3262" t="s">
        <v>22</v>
      </c>
      <c r="J3262" t="s">
        <v>22</v>
      </c>
      <c r="K3262">
        <v>3</v>
      </c>
      <c r="L3262" t="s">
        <v>23</v>
      </c>
      <c r="M3262" t="s">
        <v>30</v>
      </c>
      <c r="N3262" t="s">
        <v>30</v>
      </c>
      <c r="O3262">
        <v>241.35911464500825</v>
      </c>
      <c r="P3262">
        <v>241.35911464500825</v>
      </c>
      <c r="Q3262">
        <v>35.256451792712234</v>
      </c>
      <c r="R3262">
        <v>2.8363602947892429E-2</v>
      </c>
      <c r="S3262">
        <v>181</v>
      </c>
      <c r="T3262">
        <v>91</v>
      </c>
      <c r="U3262">
        <v>271</v>
      </c>
      <c r="V3262">
        <v>1</v>
      </c>
      <c r="W3262">
        <v>271</v>
      </c>
      <c r="X3262">
        <v>281</v>
      </c>
      <c r="Y3262">
        <v>10</v>
      </c>
      <c r="Z3262" t="s">
        <v>23</v>
      </c>
      <c r="AA3262" t="s">
        <v>23</v>
      </c>
      <c r="AB3262">
        <v>79</v>
      </c>
      <c r="AC3262">
        <v>311</v>
      </c>
      <c r="AD3262">
        <v>2</v>
      </c>
      <c r="AE3262">
        <v>44</v>
      </c>
      <c r="AF3262">
        <v>13859.566384263</v>
      </c>
      <c r="AG3262">
        <v>1.4203884999005822E-2</v>
      </c>
      <c r="AH3262">
        <v>0.2320753740004875</v>
      </c>
      <c r="AI3262">
        <v>1.0000763830012147</v>
      </c>
      <c r="AJ3262">
        <v>0.50006527599907713</v>
      </c>
      <c r="AK3262">
        <v>1.0000647830001981</v>
      </c>
      <c r="AL3262">
        <v>0</v>
      </c>
      <c r="AM3262">
        <v>0.3945934519997536</v>
      </c>
      <c r="AN3262">
        <v>4.7157232000245131E-2</v>
      </c>
      <c r="AO3262">
        <v>0.20083774699924106</v>
      </c>
      <c r="AP3262">
        <v>0.50286693999987619</v>
      </c>
      <c r="AQ3262">
        <v>0.9256895100006659</v>
      </c>
      <c r="AR3262">
        <v>0.43692393300079857</v>
      </c>
      <c r="AS3262">
        <v>0.51957961299922317</v>
      </c>
      <c r="AT3262">
        <v>13859.812663522</v>
      </c>
      <c r="AU3262">
        <v>0.2320753740004875</v>
      </c>
      <c r="AV3262" t="s">
        <v>33</v>
      </c>
      <c r="AW3262" t="s">
        <v>33</v>
      </c>
      <c r="AX3262">
        <v>13859.580588147999</v>
      </c>
      <c r="AY3262">
        <v>13859.812663522</v>
      </c>
      <c r="AZ3262">
        <v>13860.812739905001</v>
      </c>
      <c r="BA3262">
        <v>13861.312805181</v>
      </c>
      <c r="BB3262">
        <v>13862.312869964</v>
      </c>
      <c r="BC3262">
        <v>13862.312869964</v>
      </c>
      <c r="BD3262">
        <v>13862.707463416</v>
      </c>
      <c r="BE3262">
        <v>13862.754620648</v>
      </c>
      <c r="BF3262">
        <v>13862.955458394999</v>
      </c>
      <c r="BG3262">
        <v>13863.458325334999</v>
      </c>
      <c r="BH3262">
        <v>13864.384014845</v>
      </c>
      <c r="BI3262">
        <v>13864.820938778001</v>
      </c>
      <c r="BJ3262">
        <v>13865.340518391</v>
      </c>
      <c r="BK3262">
        <v>191</v>
      </c>
      <c r="BL3262">
        <v>0</v>
      </c>
      <c r="BM3262">
        <v>0</v>
      </c>
      <c r="BN3262">
        <v>0</v>
      </c>
      <c r="BO3262">
        <v>1</v>
      </c>
    </row>
    <row r="3263" spans="1:67" x14ac:dyDescent="0.2">
      <c r="A3263" t="s">
        <v>3297</v>
      </c>
      <c r="B3263" t="s">
        <v>2916</v>
      </c>
      <c r="C3263">
        <v>38</v>
      </c>
      <c r="D3263">
        <v>12</v>
      </c>
      <c r="E3263">
        <v>30</v>
      </c>
      <c r="F3263">
        <v>382</v>
      </c>
      <c r="G3263">
        <v>1</v>
      </c>
      <c r="H3263">
        <v>3</v>
      </c>
      <c r="I3263" t="s">
        <v>22</v>
      </c>
      <c r="J3263" t="s">
        <v>22</v>
      </c>
      <c r="K3263">
        <v>3</v>
      </c>
      <c r="L3263" t="s">
        <v>23</v>
      </c>
      <c r="M3263" t="s">
        <v>24</v>
      </c>
      <c r="N3263" t="s">
        <v>24</v>
      </c>
      <c r="O3263">
        <v>241.35911464500816</v>
      </c>
      <c r="P3263">
        <v>241.35911464500816</v>
      </c>
      <c r="Q3263">
        <v>35.256451792712234</v>
      </c>
      <c r="R3263">
        <v>2.8363602947892429E-2</v>
      </c>
      <c r="S3263">
        <v>55</v>
      </c>
      <c r="T3263">
        <v>325</v>
      </c>
      <c r="U3263">
        <v>145</v>
      </c>
      <c r="V3263">
        <v>235</v>
      </c>
      <c r="W3263">
        <v>145</v>
      </c>
      <c r="X3263">
        <v>149</v>
      </c>
      <c r="Y3263">
        <v>4</v>
      </c>
      <c r="Z3263" t="s">
        <v>23</v>
      </c>
      <c r="AA3263" t="s">
        <v>23</v>
      </c>
      <c r="AB3263">
        <v>149</v>
      </c>
      <c r="AC3263">
        <v>27</v>
      </c>
      <c r="AD3263">
        <v>1</v>
      </c>
      <c r="AE3263">
        <v>42</v>
      </c>
      <c r="AF3263">
        <v>13867.029317772</v>
      </c>
      <c r="AG3263">
        <v>1.1801992999608046E-2</v>
      </c>
      <c r="AH3263">
        <v>0.3869808120016387</v>
      </c>
      <c r="AI3263">
        <v>1.0000680919984006</v>
      </c>
      <c r="AJ3263">
        <v>0.50007050900057948</v>
      </c>
      <c r="AK3263">
        <v>1.0000567620008951</v>
      </c>
      <c r="AL3263">
        <v>0</v>
      </c>
      <c r="AM3263">
        <v>0.84442752899849438</v>
      </c>
      <c r="AN3263">
        <v>4.7254231001716107E-2</v>
      </c>
      <c r="AO3263">
        <v>0.20072528799937572</v>
      </c>
      <c r="AP3263">
        <v>0.50291989700053819</v>
      </c>
      <c r="AQ3263">
        <v>1.327254929999981</v>
      </c>
      <c r="AR3263">
        <v>0.44873222399837687</v>
      </c>
      <c r="AS3263">
        <v>0.59041297200019471</v>
      </c>
      <c r="AT3263">
        <v>13867.428100577001</v>
      </c>
      <c r="AU3263">
        <v>0.3869808120016387</v>
      </c>
      <c r="AV3263" t="s">
        <v>33</v>
      </c>
      <c r="AW3263" t="s">
        <v>33</v>
      </c>
      <c r="AX3263">
        <v>13867.041119764999</v>
      </c>
      <c r="AY3263">
        <v>13867.428100577001</v>
      </c>
      <c r="AZ3263">
        <v>13868.428168668999</v>
      </c>
      <c r="BA3263">
        <v>13868.928239178</v>
      </c>
      <c r="BB3263">
        <v>13869.928295940001</v>
      </c>
      <c r="BC3263">
        <v>13869.928295940001</v>
      </c>
      <c r="BD3263">
        <v>13870.772723468999</v>
      </c>
      <c r="BE3263">
        <v>13870.819977700001</v>
      </c>
      <c r="BF3263">
        <v>13871.020702988</v>
      </c>
      <c r="BG3263">
        <v>13871.523622885001</v>
      </c>
      <c r="BH3263">
        <v>13872.850877815001</v>
      </c>
      <c r="BI3263">
        <v>13873.299610038999</v>
      </c>
      <c r="BJ3263">
        <v>13873.890023010999</v>
      </c>
      <c r="BK3263">
        <v>416</v>
      </c>
      <c r="BL3263">
        <v>0</v>
      </c>
      <c r="BM3263">
        <v>0</v>
      </c>
      <c r="BN3263">
        <v>0</v>
      </c>
      <c r="BO3263">
        <v>1</v>
      </c>
    </row>
    <row r="3264" spans="1:67" x14ac:dyDescent="0.2">
      <c r="A3264" t="s">
        <v>3298</v>
      </c>
      <c r="B3264" t="s">
        <v>2916</v>
      </c>
      <c r="C3264">
        <v>38</v>
      </c>
      <c r="D3264">
        <v>12</v>
      </c>
      <c r="E3264">
        <v>31</v>
      </c>
      <c r="F3264">
        <v>383</v>
      </c>
      <c r="G3264">
        <v>0</v>
      </c>
      <c r="H3264">
        <v>2</v>
      </c>
      <c r="I3264" t="s">
        <v>22</v>
      </c>
      <c r="J3264" t="s">
        <v>22</v>
      </c>
      <c r="K3264">
        <v>2</v>
      </c>
      <c r="L3264" t="s">
        <v>23</v>
      </c>
      <c r="M3264" t="s">
        <v>24</v>
      </c>
      <c r="N3264" t="s">
        <v>24</v>
      </c>
      <c r="O3264">
        <v>241.35911464500816</v>
      </c>
      <c r="P3264">
        <v>241.35911464500816</v>
      </c>
      <c r="Q3264">
        <v>35.256451792712234</v>
      </c>
      <c r="R3264">
        <v>2.8363602947892429E-2</v>
      </c>
      <c r="S3264">
        <v>121</v>
      </c>
      <c r="T3264">
        <v>211</v>
      </c>
      <c r="U3264">
        <v>31</v>
      </c>
      <c r="V3264">
        <v>301</v>
      </c>
      <c r="W3264">
        <v>211</v>
      </c>
      <c r="X3264">
        <v>236</v>
      </c>
      <c r="Y3264">
        <v>25</v>
      </c>
      <c r="Z3264" t="s">
        <v>23</v>
      </c>
      <c r="AA3264" t="s">
        <v>23</v>
      </c>
      <c r="AB3264">
        <v>236</v>
      </c>
      <c r="AC3264">
        <v>42</v>
      </c>
      <c r="AD3264">
        <v>1</v>
      </c>
      <c r="AE3264">
        <v>26</v>
      </c>
      <c r="AF3264">
        <v>13875.579166576999</v>
      </c>
      <c r="AG3264">
        <v>1.1507754999911413E-2</v>
      </c>
      <c r="AH3264">
        <v>0.24706251099996734</v>
      </c>
      <c r="AI3264">
        <v>1.000078281000242</v>
      </c>
      <c r="AJ3264">
        <v>0.50006911800119269</v>
      </c>
      <c r="AK3264">
        <v>1.0000629009991826</v>
      </c>
      <c r="AL3264">
        <v>0</v>
      </c>
      <c r="AM3264">
        <v>0.39381717700052832</v>
      </c>
      <c r="AN3264">
        <v>4.7284575999583467E-2</v>
      </c>
      <c r="AO3264">
        <v>0.20083055299983243</v>
      </c>
      <c r="AP3264">
        <v>0.50302449099945079</v>
      </c>
      <c r="AQ3264">
        <v>0.83105558400166046</v>
      </c>
      <c r="AR3264">
        <v>0.59042783899894857</v>
      </c>
      <c r="AS3264">
        <v>0.74399959100082924</v>
      </c>
      <c r="AT3264">
        <v>13875.837736842999</v>
      </c>
      <c r="AU3264">
        <v>0.24706251099996734</v>
      </c>
      <c r="AV3264" t="s">
        <v>33</v>
      </c>
      <c r="AW3264" t="s">
        <v>33</v>
      </c>
      <c r="AX3264">
        <v>13875.590674331999</v>
      </c>
      <c r="AY3264">
        <v>13875.837736842999</v>
      </c>
      <c r="AZ3264">
        <v>13876.837815123999</v>
      </c>
      <c r="BA3264">
        <v>13877.337884242001</v>
      </c>
      <c r="BB3264">
        <v>13878.337947143</v>
      </c>
      <c r="BC3264">
        <v>13878.337947143</v>
      </c>
      <c r="BD3264">
        <v>13878.73176432</v>
      </c>
      <c r="BE3264">
        <v>13878.779048896</v>
      </c>
      <c r="BF3264">
        <v>13878.979879449</v>
      </c>
      <c r="BG3264">
        <v>13879.482903939999</v>
      </c>
      <c r="BH3264">
        <v>13880.313959524001</v>
      </c>
      <c r="BI3264">
        <v>13880.904387363</v>
      </c>
      <c r="BJ3264">
        <v>13881.648386954001</v>
      </c>
      <c r="BK3264">
        <v>191</v>
      </c>
      <c r="BL3264">
        <v>0</v>
      </c>
      <c r="BM3264">
        <v>0</v>
      </c>
      <c r="BN3264">
        <v>0</v>
      </c>
      <c r="BO3264">
        <v>1</v>
      </c>
    </row>
    <row r="3265" spans="1:67" x14ac:dyDescent="0.2">
      <c r="A3265" t="s">
        <v>3299</v>
      </c>
      <c r="B3265" t="s">
        <v>2916</v>
      </c>
      <c r="C3265">
        <v>38</v>
      </c>
      <c r="D3265">
        <v>12</v>
      </c>
      <c r="E3265">
        <v>32</v>
      </c>
      <c r="F3265">
        <v>384</v>
      </c>
      <c r="G3265">
        <v>3</v>
      </c>
      <c r="H3265">
        <v>4</v>
      </c>
      <c r="I3265" t="s">
        <v>22</v>
      </c>
      <c r="J3265" t="s">
        <v>22</v>
      </c>
      <c r="K3265">
        <v>3</v>
      </c>
      <c r="L3265" t="s">
        <v>23</v>
      </c>
      <c r="M3265" t="s">
        <v>25</v>
      </c>
      <c r="N3265" t="s">
        <v>24</v>
      </c>
      <c r="O3265">
        <v>241.35911464500822</v>
      </c>
      <c r="P3265">
        <v>241.35911464500816</v>
      </c>
      <c r="Q3265">
        <v>35.256451792712234</v>
      </c>
      <c r="R3265">
        <v>2.8363602947892429E-2</v>
      </c>
      <c r="S3265">
        <v>348</v>
      </c>
      <c r="T3265">
        <v>78</v>
      </c>
      <c r="U3265">
        <v>258</v>
      </c>
      <c r="V3265">
        <v>168</v>
      </c>
      <c r="W3265">
        <v>258</v>
      </c>
      <c r="X3265">
        <v>267</v>
      </c>
      <c r="Y3265">
        <v>9</v>
      </c>
      <c r="Z3265" t="s">
        <v>23</v>
      </c>
      <c r="AA3265" t="s">
        <v>23</v>
      </c>
      <c r="AB3265">
        <v>93</v>
      </c>
      <c r="AC3265">
        <v>289</v>
      </c>
      <c r="AD3265">
        <v>2</v>
      </c>
      <c r="AE3265">
        <v>19</v>
      </c>
      <c r="AF3265">
        <v>13883.349143167001</v>
      </c>
      <c r="AG3265">
        <v>1.1775815999499173E-2</v>
      </c>
      <c r="AH3265">
        <v>0.27242905300045095</v>
      </c>
      <c r="AI3265">
        <v>1.000082073998783</v>
      </c>
      <c r="AJ3265">
        <v>0.50008133300070767</v>
      </c>
      <c r="AK3265">
        <v>1.0000635369997326</v>
      </c>
      <c r="AL3265">
        <v>0.32382555599906482</v>
      </c>
      <c r="AM3265">
        <v>0.49345510900093359</v>
      </c>
      <c r="AN3265">
        <v>4.7190049999699113E-2</v>
      </c>
      <c r="AO3265">
        <v>0.20067439800004649</v>
      </c>
      <c r="AP3265">
        <v>0.50315192299967748</v>
      </c>
      <c r="AQ3265">
        <v>2.1771442070003104</v>
      </c>
      <c r="AR3265">
        <v>0.79124340400085202</v>
      </c>
      <c r="AS3265">
        <v>0.64948233299946878</v>
      </c>
      <c r="AT3265">
        <v>13883.633348036001</v>
      </c>
      <c r="AU3265">
        <v>0.27242905300045095</v>
      </c>
      <c r="AV3265">
        <v>13886.457373605001</v>
      </c>
      <c r="AW3265">
        <v>0.32379862500056333</v>
      </c>
      <c r="AX3265">
        <v>13883.360918983</v>
      </c>
      <c r="AY3265">
        <v>13883.633348036001</v>
      </c>
      <c r="AZ3265">
        <v>13884.63343011</v>
      </c>
      <c r="BA3265">
        <v>13885.133511443</v>
      </c>
      <c r="BB3265">
        <v>13886.13357498</v>
      </c>
      <c r="BC3265">
        <v>13886.457400535999</v>
      </c>
      <c r="BD3265">
        <v>13886.950855645</v>
      </c>
      <c r="BE3265">
        <v>13886.998045695</v>
      </c>
      <c r="BF3265">
        <v>13887.198720093</v>
      </c>
      <c r="BG3265">
        <v>13887.701872015999</v>
      </c>
      <c r="BH3265">
        <v>13889.879016223</v>
      </c>
      <c r="BI3265">
        <v>13890.670259627001</v>
      </c>
      <c r="BJ3265">
        <v>13891.31974196</v>
      </c>
      <c r="BK3265">
        <v>244</v>
      </c>
      <c r="BL3265">
        <v>0</v>
      </c>
      <c r="BM3265">
        <v>0</v>
      </c>
      <c r="BN3265">
        <v>0</v>
      </c>
      <c r="BO3265">
        <v>1</v>
      </c>
    </row>
    <row r="3266" spans="1:67" x14ac:dyDescent="0.2">
      <c r="A3266" t="s">
        <v>3300</v>
      </c>
      <c r="B3266" t="s">
        <v>3301</v>
      </c>
      <c r="C3266">
        <v>39</v>
      </c>
      <c r="D3266">
        <v>1</v>
      </c>
      <c r="E3266">
        <v>1</v>
      </c>
      <c r="F3266">
        <v>1</v>
      </c>
      <c r="G3266">
        <v>2</v>
      </c>
      <c r="H3266">
        <v>2</v>
      </c>
      <c r="I3266" t="s">
        <v>22</v>
      </c>
      <c r="J3266" t="s">
        <v>22</v>
      </c>
      <c r="K3266">
        <v>4</v>
      </c>
      <c r="L3266" t="s">
        <v>23</v>
      </c>
      <c r="M3266" t="s">
        <v>24</v>
      </c>
      <c r="N3266" t="s">
        <v>28</v>
      </c>
      <c r="O3266">
        <v>241.35911464500816</v>
      </c>
      <c r="P3266">
        <v>241.35911464500822</v>
      </c>
      <c r="Q3266">
        <v>35.256451792712234</v>
      </c>
      <c r="R3266">
        <v>2.8363602947892429E-2</v>
      </c>
      <c r="S3266">
        <v>284</v>
      </c>
      <c r="T3266">
        <v>194</v>
      </c>
      <c r="U3266">
        <v>14</v>
      </c>
      <c r="V3266">
        <v>104</v>
      </c>
      <c r="W3266">
        <v>104</v>
      </c>
      <c r="X3266">
        <v>115</v>
      </c>
      <c r="Y3266">
        <v>11</v>
      </c>
      <c r="Z3266" t="s">
        <v>23</v>
      </c>
      <c r="AA3266" t="s">
        <v>23</v>
      </c>
      <c r="AB3266">
        <v>115</v>
      </c>
      <c r="AC3266">
        <v>285</v>
      </c>
      <c r="AD3266">
        <v>1</v>
      </c>
      <c r="AE3266">
        <v>19</v>
      </c>
      <c r="AF3266">
        <v>14972.138103597001</v>
      </c>
      <c r="AG3266">
        <v>1.1786860999563942E-2</v>
      </c>
      <c r="AH3266">
        <v>0.20958841699939512</v>
      </c>
      <c r="AI3266">
        <v>1.0000812130001577</v>
      </c>
      <c r="AJ3266">
        <v>0.50007727199954388</v>
      </c>
      <c r="AK3266">
        <v>1.0163430060001701</v>
      </c>
      <c r="AL3266">
        <v>0.40728862800096977</v>
      </c>
      <c r="AM3266">
        <v>4.3051095999544486E-2</v>
      </c>
      <c r="AN3266">
        <v>4.7388741000759182E-2</v>
      </c>
      <c r="AO3266">
        <v>0.20062648899875057</v>
      </c>
      <c r="AP3266">
        <v>0.50306465300127456</v>
      </c>
      <c r="AQ3266">
        <v>1.4215442159984377</v>
      </c>
      <c r="AR3266">
        <v>2.1846199690007779</v>
      </c>
      <c r="AS3266">
        <v>1.0037811639995198</v>
      </c>
      <c r="AT3266">
        <v>14972.359478875</v>
      </c>
      <c r="AU3266">
        <v>0.20958841699939512</v>
      </c>
      <c r="AV3266">
        <v>14975.283242403</v>
      </c>
      <c r="AW3266">
        <v>0.40726203700069163</v>
      </c>
      <c r="AX3266">
        <v>14972.149890458</v>
      </c>
      <c r="AY3266">
        <v>14972.359478875</v>
      </c>
      <c r="AZ3266">
        <v>14973.359560088</v>
      </c>
      <c r="BA3266">
        <v>14973.859637359999</v>
      </c>
      <c r="BB3266">
        <v>14974.875980366</v>
      </c>
      <c r="BC3266">
        <v>14975.283268994001</v>
      </c>
      <c r="BD3266">
        <v>14975.32632009</v>
      </c>
      <c r="BE3266">
        <v>14975.373708831001</v>
      </c>
      <c r="BF3266">
        <v>14975.57433532</v>
      </c>
      <c r="BG3266">
        <v>14976.077399973001</v>
      </c>
      <c r="BH3266">
        <v>14977.498944188999</v>
      </c>
      <c r="BI3266">
        <v>14979.683564158</v>
      </c>
      <c r="BJ3266">
        <v>14980.687345322</v>
      </c>
      <c r="BK3266">
        <v>16</v>
      </c>
      <c r="BL3266">
        <v>0</v>
      </c>
      <c r="BM3266">
        <v>0</v>
      </c>
      <c r="BN3266">
        <v>0</v>
      </c>
      <c r="BO3266">
        <v>1</v>
      </c>
    </row>
    <row r="3267" spans="1:67" x14ac:dyDescent="0.2">
      <c r="A3267" t="s">
        <v>3302</v>
      </c>
      <c r="B3267" t="s">
        <v>3301</v>
      </c>
      <c r="C3267">
        <v>39</v>
      </c>
      <c r="D3267">
        <v>1</v>
      </c>
      <c r="E3267">
        <v>2</v>
      </c>
      <c r="F3267">
        <v>2</v>
      </c>
      <c r="G3267">
        <v>2</v>
      </c>
      <c r="H3267">
        <v>4</v>
      </c>
      <c r="I3267" t="s">
        <v>22</v>
      </c>
      <c r="J3267" t="s">
        <v>22</v>
      </c>
      <c r="K3267">
        <v>3</v>
      </c>
      <c r="L3267" t="s">
        <v>23</v>
      </c>
      <c r="M3267" t="s">
        <v>25</v>
      </c>
      <c r="N3267" t="s">
        <v>24</v>
      </c>
      <c r="O3267">
        <v>241.35911464500822</v>
      </c>
      <c r="P3267">
        <v>241.35911464500816</v>
      </c>
      <c r="Q3267">
        <v>35.256451792712234</v>
      </c>
      <c r="R3267">
        <v>2.8363602947892429E-2</v>
      </c>
      <c r="S3267">
        <v>157</v>
      </c>
      <c r="T3267">
        <v>247</v>
      </c>
      <c r="U3267">
        <v>67</v>
      </c>
      <c r="V3267">
        <v>337</v>
      </c>
      <c r="W3267">
        <v>67</v>
      </c>
      <c r="X3267">
        <v>86</v>
      </c>
      <c r="Y3267">
        <v>19</v>
      </c>
      <c r="Z3267" t="s">
        <v>23</v>
      </c>
      <c r="AA3267" t="s">
        <v>23</v>
      </c>
      <c r="AB3267">
        <v>86</v>
      </c>
      <c r="AC3267">
        <v>219</v>
      </c>
      <c r="AD3267">
        <v>1</v>
      </c>
      <c r="AE3267">
        <v>37</v>
      </c>
      <c r="AF3267">
        <v>14982.269995449</v>
      </c>
      <c r="AG3267">
        <v>1.1794570000347449E-2</v>
      </c>
      <c r="AH3267">
        <v>0.38101531199936289</v>
      </c>
      <c r="AI3267">
        <v>1.0000609350008745</v>
      </c>
      <c r="AJ3267">
        <v>0.50007254199954332</v>
      </c>
      <c r="AK3267">
        <v>1.0000577899991185</v>
      </c>
      <c r="AL3267">
        <v>0.37775542000053974</v>
      </c>
      <c r="AM3267">
        <v>4.7536784999465453E-2</v>
      </c>
      <c r="AN3267">
        <v>4.7037922000527033E-2</v>
      </c>
      <c r="AO3267">
        <v>0.20099343000038061</v>
      </c>
      <c r="AP3267">
        <v>0.50284322900006373</v>
      </c>
      <c r="AQ3267">
        <v>1.3034331500002736</v>
      </c>
      <c r="AR3267">
        <v>1.6297043929989741</v>
      </c>
      <c r="AS3267">
        <v>0.96827919400129758</v>
      </c>
      <c r="AT3267">
        <v>14982.662805331</v>
      </c>
      <c r="AU3267">
        <v>0.38101531199936289</v>
      </c>
      <c r="AV3267">
        <v>14985.540725863</v>
      </c>
      <c r="AW3267">
        <v>0.37772926500110771</v>
      </c>
      <c r="AX3267">
        <v>14982.281790019</v>
      </c>
      <c r="AY3267">
        <v>14982.662805331</v>
      </c>
      <c r="AZ3267">
        <v>14983.662866266</v>
      </c>
      <c r="BA3267">
        <v>14984.162938808</v>
      </c>
      <c r="BB3267">
        <v>14985.162996597999</v>
      </c>
      <c r="BC3267">
        <v>14985.540752018</v>
      </c>
      <c r="BD3267">
        <v>14985.588288802999</v>
      </c>
      <c r="BE3267">
        <v>14985.635326725</v>
      </c>
      <c r="BF3267">
        <v>14985.836320155</v>
      </c>
      <c r="BG3267">
        <v>14986.339163384</v>
      </c>
      <c r="BH3267">
        <v>14987.642596534</v>
      </c>
      <c r="BI3267">
        <v>14989.272300926999</v>
      </c>
      <c r="BJ3267">
        <v>14990.240580121001</v>
      </c>
      <c r="BK3267">
        <v>16</v>
      </c>
      <c r="BL3267">
        <v>0</v>
      </c>
      <c r="BM3267">
        <v>0</v>
      </c>
      <c r="BN3267">
        <v>0</v>
      </c>
      <c r="BO3267">
        <v>1</v>
      </c>
    </row>
    <row r="3268" spans="1:67" x14ac:dyDescent="0.2">
      <c r="A3268" t="s">
        <v>3303</v>
      </c>
      <c r="B3268" t="s">
        <v>3301</v>
      </c>
      <c r="C3268">
        <v>39</v>
      </c>
      <c r="D3268">
        <v>1</v>
      </c>
      <c r="E3268">
        <v>3</v>
      </c>
      <c r="F3268">
        <v>3</v>
      </c>
      <c r="G3268">
        <v>2</v>
      </c>
      <c r="H3268">
        <v>1</v>
      </c>
      <c r="I3268" t="s">
        <v>22</v>
      </c>
      <c r="J3268" t="s">
        <v>22</v>
      </c>
      <c r="K3268">
        <v>2</v>
      </c>
      <c r="L3268" t="s">
        <v>23</v>
      </c>
      <c r="M3268" t="s">
        <v>28</v>
      </c>
      <c r="N3268" t="s">
        <v>30</v>
      </c>
      <c r="O3268">
        <v>241.35911464500819</v>
      </c>
      <c r="P3268">
        <v>241.35911464500822</v>
      </c>
      <c r="Q3268">
        <v>35.256451792712234</v>
      </c>
      <c r="R3268">
        <v>2.8363602947892429E-2</v>
      </c>
      <c r="S3268">
        <v>354</v>
      </c>
      <c r="T3268">
        <v>84</v>
      </c>
      <c r="U3268">
        <v>264</v>
      </c>
      <c r="V3268">
        <v>174</v>
      </c>
      <c r="W3268">
        <v>84</v>
      </c>
      <c r="X3268">
        <v>105</v>
      </c>
      <c r="Y3268">
        <v>21</v>
      </c>
      <c r="Z3268" t="s">
        <v>23</v>
      </c>
      <c r="AA3268" t="s">
        <v>23</v>
      </c>
      <c r="AB3268">
        <v>255</v>
      </c>
      <c r="AC3268">
        <v>83</v>
      </c>
      <c r="AD3268">
        <v>2</v>
      </c>
      <c r="AE3268">
        <v>27</v>
      </c>
      <c r="AF3268">
        <v>14991.811339010001</v>
      </c>
      <c r="AG3268">
        <v>1.1781670998971094E-2</v>
      </c>
      <c r="AH3268">
        <v>0.40700832400034415</v>
      </c>
      <c r="AI3268">
        <v>1.0000763860007282</v>
      </c>
      <c r="AJ3268">
        <v>0.50008138100020005</v>
      </c>
      <c r="AK3268">
        <v>1.0000737769987609</v>
      </c>
      <c r="AL3268">
        <v>0.21584389000054216</v>
      </c>
      <c r="AM3268">
        <v>4.1833045999737806E-2</v>
      </c>
      <c r="AN3268">
        <v>4.7239468000043416E-2</v>
      </c>
      <c r="AO3268">
        <v>0.20072870100011642</v>
      </c>
      <c r="AP3268">
        <v>0.50282419699942693</v>
      </c>
      <c r="AQ3268">
        <v>1.3862172560002364</v>
      </c>
      <c r="AR3268">
        <v>0.38974410099945089</v>
      </c>
      <c r="AS3268">
        <v>0.79116442800113873</v>
      </c>
      <c r="AT3268">
        <v>14992.230129005</v>
      </c>
      <c r="AU3268">
        <v>0.40700832400034415</v>
      </c>
      <c r="AV3268">
        <v>14994.946178857001</v>
      </c>
      <c r="AW3268">
        <v>0.21581830800096213</v>
      </c>
      <c r="AX3268">
        <v>14991.823120681</v>
      </c>
      <c r="AY3268">
        <v>14992.230129005</v>
      </c>
      <c r="AZ3268">
        <v>14993.230205391001</v>
      </c>
      <c r="BA3268">
        <v>14993.730286771999</v>
      </c>
      <c r="BB3268">
        <v>14994.730360549</v>
      </c>
      <c r="BC3268">
        <v>14994.946204439</v>
      </c>
      <c r="BD3268">
        <v>14994.988037485</v>
      </c>
      <c r="BE3268">
        <v>14995.035276953</v>
      </c>
      <c r="BF3268">
        <v>14995.236005654</v>
      </c>
      <c r="BG3268">
        <v>14995.738829851</v>
      </c>
      <c r="BH3268">
        <v>14997.125047107</v>
      </c>
      <c r="BI3268">
        <v>14997.514791207999</v>
      </c>
      <c r="BJ3268">
        <v>14998.305955636</v>
      </c>
      <c r="BK3268">
        <v>19</v>
      </c>
      <c r="BL3268">
        <v>0</v>
      </c>
      <c r="BM3268">
        <v>0</v>
      </c>
      <c r="BN3268">
        <v>0</v>
      </c>
      <c r="BO3268">
        <v>1</v>
      </c>
    </row>
    <row r="3269" spans="1:67" x14ac:dyDescent="0.2">
      <c r="A3269" t="s">
        <v>3304</v>
      </c>
      <c r="B3269" t="s">
        <v>3301</v>
      </c>
      <c r="C3269">
        <v>39</v>
      </c>
      <c r="D3269">
        <v>1</v>
      </c>
      <c r="E3269">
        <v>4</v>
      </c>
      <c r="F3269">
        <v>4</v>
      </c>
      <c r="G3269">
        <v>0</v>
      </c>
      <c r="H3269">
        <v>1</v>
      </c>
      <c r="I3269" t="s">
        <v>22</v>
      </c>
      <c r="J3269" t="s">
        <v>22</v>
      </c>
      <c r="K3269">
        <v>1</v>
      </c>
      <c r="L3269" t="s">
        <v>23</v>
      </c>
      <c r="M3269" t="s">
        <v>28</v>
      </c>
      <c r="N3269" t="s">
        <v>28</v>
      </c>
      <c r="O3269">
        <v>241.35911464500819</v>
      </c>
      <c r="P3269">
        <v>241.35911464500819</v>
      </c>
      <c r="Q3269">
        <v>35.256451792712234</v>
      </c>
      <c r="R3269">
        <v>2.8363602947892429E-2</v>
      </c>
      <c r="S3269">
        <v>277</v>
      </c>
      <c r="T3269">
        <v>187</v>
      </c>
      <c r="U3269">
        <v>7</v>
      </c>
      <c r="V3269">
        <v>97</v>
      </c>
      <c r="W3269">
        <v>277</v>
      </c>
      <c r="X3269">
        <v>346</v>
      </c>
      <c r="Y3269">
        <v>69</v>
      </c>
      <c r="Z3269" t="s">
        <v>23</v>
      </c>
      <c r="AA3269" t="s">
        <v>23</v>
      </c>
      <c r="AB3269">
        <v>346</v>
      </c>
      <c r="AC3269">
        <v>232</v>
      </c>
      <c r="AD3269">
        <v>1</v>
      </c>
      <c r="AE3269">
        <v>34</v>
      </c>
      <c r="AF3269">
        <v>14999.888533609001</v>
      </c>
      <c r="AG3269">
        <v>1.1872486998981913E-2</v>
      </c>
      <c r="AH3269">
        <v>0.18545011800051725</v>
      </c>
      <c r="AI3269">
        <v>1.0000737079990358</v>
      </c>
      <c r="AJ3269">
        <v>0.50009969600068871</v>
      </c>
      <c r="AK3269">
        <v>1.000053552999816</v>
      </c>
      <c r="AL3269">
        <v>0</v>
      </c>
      <c r="AM3269">
        <v>0.39645015200039779</v>
      </c>
      <c r="AN3269">
        <v>4.7146120999968844E-2</v>
      </c>
      <c r="AO3269">
        <v>0.20086693899975216</v>
      </c>
      <c r="AP3269">
        <v>0.50285977400017146</v>
      </c>
      <c r="AQ3269">
        <v>1.3625924700008909</v>
      </c>
      <c r="AR3269">
        <v>0.94465335099994263</v>
      </c>
      <c r="AS3269">
        <v>2.4090208999987226</v>
      </c>
      <c r="AT3269">
        <v>15000.085856214</v>
      </c>
      <c r="AU3269">
        <v>0.18545011800051725</v>
      </c>
      <c r="AV3269" t="s">
        <v>33</v>
      </c>
      <c r="AW3269" t="s">
        <v>33</v>
      </c>
      <c r="AX3269">
        <v>14999.900406096</v>
      </c>
      <c r="AY3269">
        <v>15000.085856214</v>
      </c>
      <c r="AZ3269">
        <v>15001.085929921999</v>
      </c>
      <c r="BA3269">
        <v>15001.586029618</v>
      </c>
      <c r="BB3269">
        <v>15002.586083171</v>
      </c>
      <c r="BC3269">
        <v>15002.586083171</v>
      </c>
      <c r="BD3269">
        <v>15002.982533323</v>
      </c>
      <c r="BE3269">
        <v>15003.029679444</v>
      </c>
      <c r="BF3269">
        <v>15003.230546383</v>
      </c>
      <c r="BG3269">
        <v>15003.733406157</v>
      </c>
      <c r="BH3269">
        <v>15005.095998627001</v>
      </c>
      <c r="BI3269">
        <v>15006.040651978001</v>
      </c>
      <c r="BJ3269">
        <v>15008.449672878</v>
      </c>
      <c r="BK3269">
        <v>190</v>
      </c>
      <c r="BL3269">
        <v>0</v>
      </c>
      <c r="BM3269">
        <v>0</v>
      </c>
      <c r="BN3269">
        <v>0</v>
      </c>
      <c r="BO3269">
        <v>1</v>
      </c>
    </row>
    <row r="3270" spans="1:67" x14ac:dyDescent="0.2">
      <c r="A3270" t="s">
        <v>3305</v>
      </c>
      <c r="B3270" t="s">
        <v>3301</v>
      </c>
      <c r="C3270">
        <v>39</v>
      </c>
      <c r="D3270">
        <v>1</v>
      </c>
      <c r="E3270">
        <v>5</v>
      </c>
      <c r="F3270">
        <v>5</v>
      </c>
      <c r="G3270">
        <v>1</v>
      </c>
      <c r="H3270">
        <v>2</v>
      </c>
      <c r="I3270" t="s">
        <v>22</v>
      </c>
      <c r="J3270" t="s">
        <v>22</v>
      </c>
      <c r="K3270">
        <v>2</v>
      </c>
      <c r="L3270" t="s">
        <v>23</v>
      </c>
      <c r="M3270" t="s">
        <v>30</v>
      </c>
      <c r="N3270" t="s">
        <v>30</v>
      </c>
      <c r="O3270">
        <v>241.35911464500822</v>
      </c>
      <c r="P3270">
        <v>241.35911464500822</v>
      </c>
      <c r="Q3270">
        <v>35.256451792712234</v>
      </c>
      <c r="R3270">
        <v>2.8363602947892429E-2</v>
      </c>
      <c r="S3270">
        <v>290</v>
      </c>
      <c r="T3270">
        <v>20</v>
      </c>
      <c r="U3270">
        <v>200</v>
      </c>
      <c r="V3270">
        <v>110</v>
      </c>
      <c r="W3270">
        <v>20</v>
      </c>
      <c r="X3270">
        <v>30</v>
      </c>
      <c r="Y3270">
        <v>10</v>
      </c>
      <c r="Z3270" t="s">
        <v>23</v>
      </c>
      <c r="AA3270" t="s">
        <v>23</v>
      </c>
      <c r="AB3270">
        <v>330</v>
      </c>
      <c r="AC3270">
        <v>259</v>
      </c>
      <c r="AD3270">
        <v>2</v>
      </c>
      <c r="AE3270">
        <v>93</v>
      </c>
      <c r="AF3270">
        <v>15010.020525940001</v>
      </c>
      <c r="AG3270">
        <v>1.1680878998959088E-2</v>
      </c>
      <c r="AH3270">
        <v>0.4171177499993064</v>
      </c>
      <c r="AI3270">
        <v>1.0000801510013844</v>
      </c>
      <c r="AJ3270">
        <v>0.50006283499897108</v>
      </c>
      <c r="AK3270">
        <v>1.0000665330007905</v>
      </c>
      <c r="AL3270">
        <v>0</v>
      </c>
      <c r="AM3270">
        <v>0.84972138500052097</v>
      </c>
      <c r="AN3270">
        <v>4.7345115999632981E-2</v>
      </c>
      <c r="AO3270">
        <v>0.2005550289995881</v>
      </c>
      <c r="AP3270">
        <v>0.50275091199910094</v>
      </c>
      <c r="AQ3270">
        <v>1.4691463090002799</v>
      </c>
      <c r="AR3270">
        <v>4.2510873000010179</v>
      </c>
      <c r="AS3270">
        <v>1.948528566999812</v>
      </c>
      <c r="AT3270">
        <v>15010.449324568999</v>
      </c>
      <c r="AU3270">
        <v>0.4171177499993064</v>
      </c>
      <c r="AV3270" t="s">
        <v>33</v>
      </c>
      <c r="AW3270" t="s">
        <v>33</v>
      </c>
      <c r="AX3270">
        <v>15010.032206819</v>
      </c>
      <c r="AY3270">
        <v>15010.449324568999</v>
      </c>
      <c r="AZ3270">
        <v>15011.449404720001</v>
      </c>
      <c r="BA3270">
        <v>15011.949467555</v>
      </c>
      <c r="BB3270">
        <v>15012.949534088</v>
      </c>
      <c r="BC3270">
        <v>15012.949534088</v>
      </c>
      <c r="BD3270">
        <v>15013.799255473001</v>
      </c>
      <c r="BE3270">
        <v>15013.846600589</v>
      </c>
      <c r="BF3270">
        <v>15014.047155618</v>
      </c>
      <c r="BG3270">
        <v>15014.549906529999</v>
      </c>
      <c r="BH3270">
        <v>15016.019052838999</v>
      </c>
      <c r="BI3270">
        <v>15020.270140139</v>
      </c>
      <c r="BJ3270">
        <v>15022.218668706</v>
      </c>
      <c r="BK3270">
        <v>413</v>
      </c>
      <c r="BL3270">
        <v>0</v>
      </c>
      <c r="BM3270">
        <v>0</v>
      </c>
      <c r="BN3270">
        <v>0</v>
      </c>
      <c r="BO3270">
        <v>1</v>
      </c>
    </row>
    <row r="3271" spans="1:67" x14ac:dyDescent="0.2">
      <c r="A3271" t="s">
        <v>3306</v>
      </c>
      <c r="B3271" t="s">
        <v>3301</v>
      </c>
      <c r="C3271">
        <v>39</v>
      </c>
      <c r="D3271">
        <v>1</v>
      </c>
      <c r="E3271">
        <v>6</v>
      </c>
      <c r="F3271">
        <v>6</v>
      </c>
      <c r="G3271">
        <v>2</v>
      </c>
      <c r="H3271">
        <v>1</v>
      </c>
      <c r="I3271" t="s">
        <v>22</v>
      </c>
      <c r="J3271" t="s">
        <v>22</v>
      </c>
      <c r="K3271">
        <v>2</v>
      </c>
      <c r="L3271" t="s">
        <v>23</v>
      </c>
      <c r="M3271" t="s">
        <v>28</v>
      </c>
      <c r="N3271" t="s">
        <v>30</v>
      </c>
      <c r="O3271">
        <v>241.35911464500819</v>
      </c>
      <c r="P3271">
        <v>241.35911464500822</v>
      </c>
      <c r="Q3271">
        <v>35.256451792712234</v>
      </c>
      <c r="R3271">
        <v>2.8363602947892429E-2</v>
      </c>
      <c r="S3271">
        <v>19</v>
      </c>
      <c r="T3271">
        <v>289</v>
      </c>
      <c r="U3271">
        <v>109</v>
      </c>
      <c r="V3271">
        <v>199</v>
      </c>
      <c r="W3271">
        <v>289</v>
      </c>
      <c r="X3271">
        <v>141</v>
      </c>
      <c r="Y3271">
        <v>-148</v>
      </c>
      <c r="Z3271" t="s">
        <v>23</v>
      </c>
      <c r="AA3271" t="s">
        <v>23</v>
      </c>
      <c r="AB3271">
        <v>219</v>
      </c>
      <c r="AC3271">
        <v>348</v>
      </c>
      <c r="AD3271">
        <v>2</v>
      </c>
      <c r="AE3271">
        <v>80</v>
      </c>
      <c r="AF3271">
        <v>15023.789512186</v>
      </c>
      <c r="AG3271">
        <v>1.2548778999189381E-2</v>
      </c>
      <c r="AH3271">
        <v>0.26656405300127517</v>
      </c>
      <c r="AI3271">
        <v>1.0000601350002398</v>
      </c>
      <c r="AJ3271">
        <v>0.50007634399844392</v>
      </c>
      <c r="AK3271">
        <v>1.0000657210002828</v>
      </c>
      <c r="AL3271">
        <v>0.49178807800126378</v>
      </c>
      <c r="AM3271">
        <v>4.7137173998635262E-2</v>
      </c>
      <c r="AN3271">
        <v>4.7236976000931463E-2</v>
      </c>
      <c r="AO3271">
        <v>0.2007886769988545</v>
      </c>
      <c r="AP3271">
        <v>0.50288973300121143</v>
      </c>
      <c r="AQ3271">
        <v>1.6223685869990732</v>
      </c>
      <c r="AR3271">
        <v>1.0154921410012321</v>
      </c>
      <c r="AS3271">
        <v>1.2989972699997452</v>
      </c>
      <c r="AT3271">
        <v>15024.068625018001</v>
      </c>
      <c r="AU3271">
        <v>0.26656405300127517</v>
      </c>
      <c r="AV3271">
        <v>15027.060589413</v>
      </c>
      <c r="AW3271">
        <v>0.49176219500077423</v>
      </c>
      <c r="AX3271">
        <v>15023.802060964999</v>
      </c>
      <c r="AY3271">
        <v>15024.068625018001</v>
      </c>
      <c r="AZ3271">
        <v>15025.068685153001</v>
      </c>
      <c r="BA3271">
        <v>15025.568761496999</v>
      </c>
      <c r="BB3271">
        <v>15026.568827218</v>
      </c>
      <c r="BC3271">
        <v>15027.060615296001</v>
      </c>
      <c r="BD3271">
        <v>15027.107752469999</v>
      </c>
      <c r="BE3271">
        <v>15027.154989446</v>
      </c>
      <c r="BF3271">
        <v>15027.355778122999</v>
      </c>
      <c r="BG3271">
        <v>15027.858667856</v>
      </c>
      <c r="BH3271">
        <v>15029.481036443</v>
      </c>
      <c r="BI3271">
        <v>15030.496528584001</v>
      </c>
      <c r="BJ3271">
        <v>15031.795525854001</v>
      </c>
      <c r="BK3271">
        <v>19</v>
      </c>
      <c r="BL3271">
        <v>0</v>
      </c>
      <c r="BM3271">
        <v>0</v>
      </c>
      <c r="BN3271">
        <v>0</v>
      </c>
      <c r="BO3271">
        <v>1</v>
      </c>
    </row>
    <row r="3272" spans="1:67" x14ac:dyDescent="0.2">
      <c r="A3272" t="s">
        <v>3307</v>
      </c>
      <c r="B3272" t="s">
        <v>3301</v>
      </c>
      <c r="C3272">
        <v>39</v>
      </c>
      <c r="D3272">
        <v>1</v>
      </c>
      <c r="E3272">
        <v>7</v>
      </c>
      <c r="F3272">
        <v>7</v>
      </c>
      <c r="G3272">
        <v>0</v>
      </c>
      <c r="H3272">
        <v>1</v>
      </c>
      <c r="I3272" t="s">
        <v>22</v>
      </c>
      <c r="J3272" t="s">
        <v>22</v>
      </c>
      <c r="K3272">
        <v>1</v>
      </c>
      <c r="L3272" t="s">
        <v>23</v>
      </c>
      <c r="M3272" t="s">
        <v>25</v>
      </c>
      <c r="N3272" t="s">
        <v>25</v>
      </c>
      <c r="O3272">
        <v>241.35911464500822</v>
      </c>
      <c r="P3272">
        <v>241.35911464500822</v>
      </c>
      <c r="Q3272">
        <v>35.256451792712234</v>
      </c>
      <c r="R3272">
        <v>2.8363602947892429E-2</v>
      </c>
      <c r="S3272">
        <v>70</v>
      </c>
      <c r="T3272">
        <v>160</v>
      </c>
      <c r="U3272">
        <v>340</v>
      </c>
      <c r="V3272">
        <v>250</v>
      </c>
      <c r="W3272">
        <v>70</v>
      </c>
      <c r="X3272">
        <v>122</v>
      </c>
      <c r="Y3272">
        <v>52</v>
      </c>
      <c r="Z3272" t="s">
        <v>23</v>
      </c>
      <c r="AA3272" t="s">
        <v>23</v>
      </c>
      <c r="AB3272">
        <v>122</v>
      </c>
      <c r="AC3272">
        <v>10</v>
      </c>
      <c r="AD3272">
        <v>1</v>
      </c>
      <c r="AE3272">
        <v>39</v>
      </c>
      <c r="AF3272">
        <v>15037.168696414999</v>
      </c>
      <c r="AG3272">
        <v>1.1782224000853603E-2</v>
      </c>
      <c r="AH3272">
        <v>4.3204699995840201E-3</v>
      </c>
      <c r="AI3272">
        <v>1.0000723550001567</v>
      </c>
      <c r="AJ3272">
        <v>0.50010405899956822</v>
      </c>
      <c r="AK3272">
        <v>1.0000541930003237</v>
      </c>
      <c r="AL3272">
        <v>0</v>
      </c>
      <c r="AM3272">
        <v>0.40057520600021235</v>
      </c>
      <c r="AN3272">
        <v>4.7199435999573325E-2</v>
      </c>
      <c r="AO3272">
        <v>0.20076400400103012</v>
      </c>
      <c r="AP3272">
        <v>0.50270361099865113</v>
      </c>
      <c r="AQ3272">
        <v>1.4690510550008185</v>
      </c>
      <c r="AR3272">
        <v>0.99193663799997012</v>
      </c>
      <c r="AS3272">
        <v>0.76756422899961763</v>
      </c>
      <c r="AT3272">
        <v>15037.184799109</v>
      </c>
      <c r="AU3272">
        <v>4.3204699995840201E-3</v>
      </c>
      <c r="AV3272" t="s">
        <v>33</v>
      </c>
      <c r="AW3272" t="s">
        <v>33</v>
      </c>
      <c r="AX3272">
        <v>15037.180478639</v>
      </c>
      <c r="AY3272">
        <v>15037.184799109</v>
      </c>
      <c r="AZ3272">
        <v>15038.184871464</v>
      </c>
      <c r="BA3272">
        <v>15038.684975523</v>
      </c>
      <c r="BB3272">
        <v>15039.685029716</v>
      </c>
      <c r="BC3272">
        <v>15039.685029716</v>
      </c>
      <c r="BD3272">
        <v>15040.085604922</v>
      </c>
      <c r="BE3272">
        <v>15040.132804358</v>
      </c>
      <c r="BF3272">
        <v>15040.333568362001</v>
      </c>
      <c r="BG3272">
        <v>15040.836271972999</v>
      </c>
      <c r="BH3272">
        <v>15042.305323028</v>
      </c>
      <c r="BI3272">
        <v>15043.297259666</v>
      </c>
      <c r="BJ3272">
        <v>15044.064823895</v>
      </c>
      <c r="BK3272">
        <v>188</v>
      </c>
      <c r="BL3272">
        <v>0</v>
      </c>
      <c r="BM3272">
        <v>0</v>
      </c>
      <c r="BN3272">
        <v>0</v>
      </c>
      <c r="BO3272">
        <v>1</v>
      </c>
    </row>
    <row r="3273" spans="1:67" x14ac:dyDescent="0.2">
      <c r="A3273" t="s">
        <v>3308</v>
      </c>
      <c r="B3273" t="s">
        <v>3301</v>
      </c>
      <c r="C3273">
        <v>39</v>
      </c>
      <c r="D3273">
        <v>1</v>
      </c>
      <c r="E3273">
        <v>8</v>
      </c>
      <c r="F3273">
        <v>8</v>
      </c>
      <c r="G3273">
        <v>3</v>
      </c>
      <c r="H3273">
        <v>4</v>
      </c>
      <c r="I3273" t="s">
        <v>22</v>
      </c>
      <c r="J3273" t="s">
        <v>22</v>
      </c>
      <c r="K3273">
        <v>2</v>
      </c>
      <c r="L3273" t="s">
        <v>23</v>
      </c>
      <c r="M3273" t="s">
        <v>30</v>
      </c>
      <c r="N3273" t="s">
        <v>25</v>
      </c>
      <c r="O3273">
        <v>241.35911464500825</v>
      </c>
      <c r="P3273">
        <v>241.35911464500822</v>
      </c>
      <c r="Q3273">
        <v>35.256451792712234</v>
      </c>
      <c r="R3273">
        <v>2.8363602947892429E-2</v>
      </c>
      <c r="S3273">
        <v>47</v>
      </c>
      <c r="T3273">
        <v>317</v>
      </c>
      <c r="U3273">
        <v>137</v>
      </c>
      <c r="V3273">
        <v>227</v>
      </c>
      <c r="W3273">
        <v>317</v>
      </c>
      <c r="X3273">
        <v>5</v>
      </c>
      <c r="Y3273">
        <v>48</v>
      </c>
      <c r="Z3273" t="s">
        <v>23</v>
      </c>
      <c r="AA3273" t="s">
        <v>23</v>
      </c>
      <c r="AB3273">
        <v>355</v>
      </c>
      <c r="AC3273">
        <v>53</v>
      </c>
      <c r="AD3273">
        <v>2</v>
      </c>
      <c r="AE3273">
        <v>-86</v>
      </c>
      <c r="AF3273">
        <v>15047.950567907999</v>
      </c>
      <c r="AG3273">
        <v>1.2054909000653424E-2</v>
      </c>
      <c r="AH3273">
        <v>0.17281291499966756</v>
      </c>
      <c r="AI3273">
        <v>1.0000715410005796</v>
      </c>
      <c r="AJ3273">
        <v>0.50005889900057809</v>
      </c>
      <c r="AK3273">
        <v>1.000079770999946</v>
      </c>
      <c r="AL3273">
        <v>0.22758532599982573</v>
      </c>
      <c r="AM3273">
        <v>0.49974596499851032</v>
      </c>
      <c r="AN3273">
        <v>4.720704900137207E-2</v>
      </c>
      <c r="AO3273">
        <v>0.20075126899973839</v>
      </c>
      <c r="AP3273">
        <v>0.50290495300032489</v>
      </c>
      <c r="AQ3273">
        <v>1.2798844869994355</v>
      </c>
      <c r="AR3273">
        <v>2.0665320930002054</v>
      </c>
      <c r="AS3273">
        <v>1.972058745999675</v>
      </c>
      <c r="AT3273">
        <v>15048.135435732</v>
      </c>
      <c r="AU3273">
        <v>0.17281291499966756</v>
      </c>
      <c r="AV3273">
        <v>15050.863205199999</v>
      </c>
      <c r="AW3273">
        <v>0.22755925699857471</v>
      </c>
      <c r="AX3273">
        <v>15047.962622817</v>
      </c>
      <c r="AY3273">
        <v>15048.135435732</v>
      </c>
      <c r="AZ3273">
        <v>15049.135507273</v>
      </c>
      <c r="BA3273">
        <v>15049.635566172001</v>
      </c>
      <c r="BB3273">
        <v>15050.635645943001</v>
      </c>
      <c r="BC3273">
        <v>15050.863231269001</v>
      </c>
      <c r="BD3273">
        <v>15051.362977233999</v>
      </c>
      <c r="BE3273">
        <v>15051.410184283</v>
      </c>
      <c r="BF3273">
        <v>15051.610935552</v>
      </c>
      <c r="BG3273">
        <v>15052.113840505001</v>
      </c>
      <c r="BH3273">
        <v>15053.393724992</v>
      </c>
      <c r="BI3273">
        <v>15055.460257085</v>
      </c>
      <c r="BJ3273">
        <v>15057.432315831</v>
      </c>
      <c r="BK3273">
        <v>244</v>
      </c>
      <c r="BL3273">
        <v>0</v>
      </c>
      <c r="BM3273">
        <v>0</v>
      </c>
      <c r="BN3273">
        <v>0</v>
      </c>
      <c r="BO3273">
        <v>1</v>
      </c>
    </row>
    <row r="3274" spans="1:67" x14ac:dyDescent="0.2">
      <c r="A3274" t="s">
        <v>3309</v>
      </c>
      <c r="B3274" t="s">
        <v>3301</v>
      </c>
      <c r="C3274">
        <v>39</v>
      </c>
      <c r="D3274">
        <v>1</v>
      </c>
      <c r="E3274">
        <v>9</v>
      </c>
      <c r="F3274">
        <v>9</v>
      </c>
      <c r="G3274">
        <v>3</v>
      </c>
      <c r="H3274">
        <v>2</v>
      </c>
      <c r="I3274" t="s">
        <v>22</v>
      </c>
      <c r="J3274" t="s">
        <v>22</v>
      </c>
      <c r="K3274">
        <v>1</v>
      </c>
      <c r="L3274" t="s">
        <v>23</v>
      </c>
      <c r="M3274" t="s">
        <v>30</v>
      </c>
      <c r="N3274" t="s">
        <v>25</v>
      </c>
      <c r="O3274">
        <v>241.35911464500825</v>
      </c>
      <c r="P3274">
        <v>241.35911464500822</v>
      </c>
      <c r="Q3274">
        <v>35.256451792712234</v>
      </c>
      <c r="R3274">
        <v>2.8363602947892429E-2</v>
      </c>
      <c r="S3274">
        <v>71</v>
      </c>
      <c r="T3274">
        <v>161</v>
      </c>
      <c r="U3274">
        <v>341</v>
      </c>
      <c r="V3274">
        <v>251</v>
      </c>
      <c r="W3274">
        <v>71</v>
      </c>
      <c r="X3274">
        <v>101</v>
      </c>
      <c r="Y3274">
        <v>30</v>
      </c>
      <c r="Z3274" t="s">
        <v>23</v>
      </c>
      <c r="AA3274" t="s">
        <v>23</v>
      </c>
      <c r="AB3274">
        <v>259</v>
      </c>
      <c r="AC3274">
        <v>307</v>
      </c>
      <c r="AD3274">
        <v>2</v>
      </c>
      <c r="AE3274">
        <v>34</v>
      </c>
      <c r="AF3274">
        <v>15059.003041084999</v>
      </c>
      <c r="AG3274">
        <v>1.1856568000439438E-2</v>
      </c>
      <c r="AH3274">
        <v>0.38587002900021616</v>
      </c>
      <c r="AI3274">
        <v>1.0000655629992252</v>
      </c>
      <c r="AJ3274">
        <v>0.50007634200119355</v>
      </c>
      <c r="AK3274">
        <v>1.0000736609999876</v>
      </c>
      <c r="AL3274">
        <v>0.19973653200031549</v>
      </c>
      <c r="AM3274">
        <v>0.49212800599889306</v>
      </c>
      <c r="AN3274">
        <v>4.7439002999453805E-2</v>
      </c>
      <c r="AO3274">
        <v>0.20054989300115267</v>
      </c>
      <c r="AP3274">
        <v>0.50284473700048693</v>
      </c>
      <c r="AQ3274">
        <v>1.5045184689988673</v>
      </c>
      <c r="AR3274">
        <v>0.86203845300042303</v>
      </c>
      <c r="AS3274">
        <v>0.87384505499903753</v>
      </c>
      <c r="AT3274">
        <v>15059.400767682</v>
      </c>
      <c r="AU3274">
        <v>0.38587002900021616</v>
      </c>
      <c r="AV3274">
        <v>15062.100693410999</v>
      </c>
      <c r="AW3274">
        <v>0.19971016299859912</v>
      </c>
      <c r="AX3274">
        <v>15059.014897653</v>
      </c>
      <c r="AY3274">
        <v>15059.400767682</v>
      </c>
      <c r="AZ3274">
        <v>15060.400833244999</v>
      </c>
      <c r="BA3274">
        <v>15060.900909587001</v>
      </c>
      <c r="BB3274">
        <v>15061.900983248001</v>
      </c>
      <c r="BC3274">
        <v>15062.100719780001</v>
      </c>
      <c r="BD3274">
        <v>15062.592847786</v>
      </c>
      <c r="BE3274">
        <v>15062.640286788999</v>
      </c>
      <c r="BF3274">
        <v>15062.840836682</v>
      </c>
      <c r="BG3274">
        <v>15063.343681419001</v>
      </c>
      <c r="BH3274">
        <v>15064.848199888</v>
      </c>
      <c r="BI3274">
        <v>15065.710238341</v>
      </c>
      <c r="BJ3274">
        <v>15066.584083395999</v>
      </c>
      <c r="BK3274">
        <v>244</v>
      </c>
      <c r="BL3274">
        <v>0</v>
      </c>
      <c r="BM3274">
        <v>0</v>
      </c>
      <c r="BN3274">
        <v>0</v>
      </c>
      <c r="BO3274">
        <v>1</v>
      </c>
    </row>
    <row r="3275" spans="1:67" x14ac:dyDescent="0.2">
      <c r="A3275" t="s">
        <v>3310</v>
      </c>
      <c r="B3275" t="s">
        <v>3301</v>
      </c>
      <c r="C3275">
        <v>39</v>
      </c>
      <c r="D3275">
        <v>1</v>
      </c>
      <c r="E3275">
        <v>10</v>
      </c>
      <c r="F3275">
        <v>10</v>
      </c>
      <c r="G3275">
        <v>1</v>
      </c>
      <c r="H3275">
        <v>3</v>
      </c>
      <c r="I3275" t="s">
        <v>22</v>
      </c>
      <c r="J3275" t="s">
        <v>22</v>
      </c>
      <c r="K3275">
        <v>3</v>
      </c>
      <c r="L3275" t="s">
        <v>23</v>
      </c>
      <c r="M3275" t="s">
        <v>30</v>
      </c>
      <c r="N3275" t="s">
        <v>30</v>
      </c>
      <c r="O3275">
        <v>241.35911464500825</v>
      </c>
      <c r="P3275">
        <v>241.35911464500825</v>
      </c>
      <c r="Q3275">
        <v>35.256451792712234</v>
      </c>
      <c r="R3275">
        <v>2.8363602947892429E-2</v>
      </c>
      <c r="S3275">
        <v>310</v>
      </c>
      <c r="T3275">
        <v>40</v>
      </c>
      <c r="U3275">
        <v>220</v>
      </c>
      <c r="V3275">
        <v>130</v>
      </c>
      <c r="W3275">
        <v>220</v>
      </c>
      <c r="X3275">
        <v>118</v>
      </c>
      <c r="Y3275">
        <v>-102</v>
      </c>
      <c r="Z3275" t="s">
        <v>23</v>
      </c>
      <c r="AA3275" t="s">
        <v>23</v>
      </c>
      <c r="AB3275">
        <v>242</v>
      </c>
      <c r="AC3275">
        <v>317</v>
      </c>
      <c r="AD3275">
        <v>2</v>
      </c>
      <c r="AE3275">
        <v>-83</v>
      </c>
      <c r="AF3275">
        <v>15068.154905367001</v>
      </c>
      <c r="AG3275">
        <v>1.1713046000295435E-2</v>
      </c>
      <c r="AH3275">
        <v>0.45578281599955517</v>
      </c>
      <c r="AI3275">
        <v>1.0001110569992306</v>
      </c>
      <c r="AJ3275">
        <v>0.50007270800051629</v>
      </c>
      <c r="AK3275">
        <v>1.0000654479990772</v>
      </c>
      <c r="AL3275">
        <v>0</v>
      </c>
      <c r="AM3275">
        <v>0.84657679400152119</v>
      </c>
      <c r="AN3275">
        <v>4.7182653999698232E-2</v>
      </c>
      <c r="AO3275">
        <v>0.20060950399965805</v>
      </c>
      <c r="AP3275">
        <v>0.50291641500007245</v>
      </c>
      <c r="AQ3275">
        <v>2.3073934639996878</v>
      </c>
      <c r="AR3275">
        <v>1.5115174689999549</v>
      </c>
      <c r="AS3275">
        <v>0.81481030199938687</v>
      </c>
      <c r="AT3275">
        <v>15068.622401229</v>
      </c>
      <c r="AU3275">
        <v>0.45578281599955517</v>
      </c>
      <c r="AV3275" t="s">
        <v>33</v>
      </c>
      <c r="AW3275" t="s">
        <v>33</v>
      </c>
      <c r="AX3275">
        <v>15068.166618413001</v>
      </c>
      <c r="AY3275">
        <v>15068.622401229</v>
      </c>
      <c r="AZ3275">
        <v>15069.622512286</v>
      </c>
      <c r="BA3275">
        <v>15070.122584994</v>
      </c>
      <c r="BB3275">
        <v>15071.122650441999</v>
      </c>
      <c r="BC3275">
        <v>15071.122650441999</v>
      </c>
      <c r="BD3275">
        <v>15071.969227236001</v>
      </c>
      <c r="BE3275">
        <v>15072.01640989</v>
      </c>
      <c r="BF3275">
        <v>15072.217019394</v>
      </c>
      <c r="BG3275">
        <v>15072.719935809</v>
      </c>
      <c r="BH3275">
        <v>15075.027329273</v>
      </c>
      <c r="BI3275">
        <v>15076.538846742</v>
      </c>
      <c r="BJ3275">
        <v>15077.353657043999</v>
      </c>
      <c r="BK3275">
        <v>414</v>
      </c>
      <c r="BL3275">
        <v>0</v>
      </c>
      <c r="BM3275">
        <v>0</v>
      </c>
      <c r="BN3275">
        <v>0</v>
      </c>
      <c r="BO3275">
        <v>1</v>
      </c>
    </row>
    <row r="3276" spans="1:67" x14ac:dyDescent="0.2">
      <c r="A3276" t="s">
        <v>3311</v>
      </c>
      <c r="B3276" t="s">
        <v>3301</v>
      </c>
      <c r="C3276">
        <v>39</v>
      </c>
      <c r="D3276">
        <v>1</v>
      </c>
      <c r="E3276">
        <v>11</v>
      </c>
      <c r="F3276">
        <v>11</v>
      </c>
      <c r="G3276">
        <v>1</v>
      </c>
      <c r="H3276">
        <v>4</v>
      </c>
      <c r="I3276" t="s">
        <v>22</v>
      </c>
      <c r="J3276" t="s">
        <v>22</v>
      </c>
      <c r="K3276">
        <v>4</v>
      </c>
      <c r="L3276" t="s">
        <v>23</v>
      </c>
      <c r="M3276" t="s">
        <v>28</v>
      </c>
      <c r="N3276" t="s">
        <v>28</v>
      </c>
      <c r="O3276">
        <v>241.35911464500822</v>
      </c>
      <c r="P3276">
        <v>241.35911464500822</v>
      </c>
      <c r="Q3276">
        <v>35.256451792712234</v>
      </c>
      <c r="R3276">
        <v>2.8363602947892429E-2</v>
      </c>
      <c r="S3276">
        <v>288</v>
      </c>
      <c r="T3276">
        <v>18</v>
      </c>
      <c r="U3276">
        <v>198</v>
      </c>
      <c r="V3276">
        <v>108</v>
      </c>
      <c r="W3276">
        <v>108</v>
      </c>
      <c r="X3276">
        <v>112</v>
      </c>
      <c r="Y3276">
        <v>4</v>
      </c>
      <c r="Z3276" t="s">
        <v>23</v>
      </c>
      <c r="AA3276" t="s">
        <v>23</v>
      </c>
      <c r="AB3276">
        <v>112</v>
      </c>
      <c r="AC3276">
        <v>232</v>
      </c>
      <c r="AD3276">
        <v>1</v>
      </c>
      <c r="AE3276">
        <v>-42</v>
      </c>
      <c r="AF3276">
        <v>15078.924361593999</v>
      </c>
      <c r="AG3276">
        <v>1.1881070000526961E-2</v>
      </c>
      <c r="AH3276">
        <v>0.3594642379994184</v>
      </c>
      <c r="AI3276">
        <v>1.0000652939997963</v>
      </c>
      <c r="AJ3276">
        <v>0.50007939600072859</v>
      </c>
      <c r="AK3276">
        <v>1.0000615980006842</v>
      </c>
      <c r="AL3276">
        <v>0</v>
      </c>
      <c r="AM3276">
        <v>0.84817668199866603</v>
      </c>
      <c r="AN3276">
        <v>4.7249386001567473E-2</v>
      </c>
      <c r="AO3276">
        <v>0.2008829299993522</v>
      </c>
      <c r="AP3276">
        <v>0.50290785799916193</v>
      </c>
      <c r="AQ3276">
        <v>1.7759032690009917</v>
      </c>
      <c r="AR3276">
        <v>0.81480021399875113</v>
      </c>
      <c r="AS3276">
        <v>0.826629587001662</v>
      </c>
      <c r="AT3276">
        <v>15079.295706901999</v>
      </c>
      <c r="AU3276">
        <v>0.3594642379994184</v>
      </c>
      <c r="AV3276" t="s">
        <v>33</v>
      </c>
      <c r="AW3276" t="s">
        <v>33</v>
      </c>
      <c r="AX3276">
        <v>15078.936242664</v>
      </c>
      <c r="AY3276">
        <v>15079.295706901999</v>
      </c>
      <c r="AZ3276">
        <v>15080.295772195999</v>
      </c>
      <c r="BA3276">
        <v>15080.795851592</v>
      </c>
      <c r="BB3276">
        <v>15081.795913190001</v>
      </c>
      <c r="BC3276">
        <v>15081.795913190001</v>
      </c>
      <c r="BD3276">
        <v>15082.644089871999</v>
      </c>
      <c r="BE3276">
        <v>15082.691339258001</v>
      </c>
      <c r="BF3276">
        <v>15082.892222188</v>
      </c>
      <c r="BG3276">
        <v>15083.395130045999</v>
      </c>
      <c r="BH3276">
        <v>15085.171033315</v>
      </c>
      <c r="BI3276">
        <v>15085.985833528999</v>
      </c>
      <c r="BJ3276">
        <v>15086.812463116001</v>
      </c>
      <c r="BK3276">
        <v>414</v>
      </c>
      <c r="BL3276">
        <v>0</v>
      </c>
      <c r="BM3276">
        <v>0</v>
      </c>
      <c r="BN3276">
        <v>0</v>
      </c>
      <c r="BO3276">
        <v>1</v>
      </c>
    </row>
    <row r="3277" spans="1:67" x14ac:dyDescent="0.2">
      <c r="A3277" t="s">
        <v>3312</v>
      </c>
      <c r="B3277" t="s">
        <v>3301</v>
      </c>
      <c r="C3277">
        <v>39</v>
      </c>
      <c r="D3277">
        <v>1</v>
      </c>
      <c r="E3277">
        <v>12</v>
      </c>
      <c r="F3277">
        <v>12</v>
      </c>
      <c r="G3277">
        <v>1</v>
      </c>
      <c r="H3277">
        <v>1</v>
      </c>
      <c r="I3277" t="s">
        <v>22</v>
      </c>
      <c r="J3277" t="s">
        <v>22</v>
      </c>
      <c r="K3277">
        <v>1</v>
      </c>
      <c r="L3277" t="s">
        <v>23</v>
      </c>
      <c r="M3277" t="s">
        <v>25</v>
      </c>
      <c r="N3277" t="s">
        <v>25</v>
      </c>
      <c r="O3277">
        <v>241.35911464500822</v>
      </c>
      <c r="P3277">
        <v>241.35911464500822</v>
      </c>
      <c r="Q3277">
        <v>35.256451792712234</v>
      </c>
      <c r="R3277">
        <v>2.8363602947892429E-2</v>
      </c>
      <c r="S3277">
        <v>113</v>
      </c>
      <c r="T3277">
        <v>203</v>
      </c>
      <c r="U3277">
        <v>23</v>
      </c>
      <c r="V3277">
        <v>293</v>
      </c>
      <c r="W3277">
        <v>113</v>
      </c>
      <c r="X3277">
        <v>73</v>
      </c>
      <c r="Y3277">
        <v>-40</v>
      </c>
      <c r="Z3277" t="s">
        <v>23</v>
      </c>
      <c r="AA3277" t="s">
        <v>23</v>
      </c>
      <c r="AB3277">
        <v>73</v>
      </c>
      <c r="AC3277">
        <v>172</v>
      </c>
      <c r="AD3277">
        <v>1</v>
      </c>
      <c r="AE3277">
        <v>58</v>
      </c>
      <c r="AF3277">
        <v>15088.383292103001</v>
      </c>
      <c r="AG3277">
        <v>1.1787573999754386E-2</v>
      </c>
      <c r="AH3277">
        <v>0.38034574099947349</v>
      </c>
      <c r="AI3277">
        <v>1.0000588370003243</v>
      </c>
      <c r="AJ3277">
        <v>0.50007505699977628</v>
      </c>
      <c r="AK3277">
        <v>1.0000651430000289</v>
      </c>
      <c r="AL3277">
        <v>0</v>
      </c>
      <c r="AM3277">
        <v>0.85113073799948324</v>
      </c>
      <c r="AN3277">
        <v>4.7147037001195713E-2</v>
      </c>
      <c r="AO3277">
        <v>0.20074336899961054</v>
      </c>
      <c r="AP3277">
        <v>0.5028466900002968</v>
      </c>
      <c r="AQ3277">
        <v>3.370132524998553</v>
      </c>
      <c r="AR3277">
        <v>1.9838668860011239</v>
      </c>
      <c r="AS3277">
        <v>1.145400482999321</v>
      </c>
      <c r="AT3277">
        <v>15088.775425418</v>
      </c>
      <c r="AU3277">
        <v>0.38034574099947349</v>
      </c>
      <c r="AV3277" t="s">
        <v>33</v>
      </c>
      <c r="AW3277" t="s">
        <v>33</v>
      </c>
      <c r="AX3277">
        <v>15088.395079677</v>
      </c>
      <c r="AY3277">
        <v>15088.775425418</v>
      </c>
      <c r="AZ3277">
        <v>15089.775484255</v>
      </c>
      <c r="BA3277">
        <v>15090.275559312</v>
      </c>
      <c r="BB3277">
        <v>15091.275624455</v>
      </c>
      <c r="BC3277">
        <v>15091.275624455</v>
      </c>
      <c r="BD3277">
        <v>15092.126755193</v>
      </c>
      <c r="BE3277">
        <v>15092.173902230001</v>
      </c>
      <c r="BF3277">
        <v>15092.374645599</v>
      </c>
      <c r="BG3277">
        <v>15092.877492289001</v>
      </c>
      <c r="BH3277">
        <v>15096.247624813999</v>
      </c>
      <c r="BI3277">
        <v>15098.2314917</v>
      </c>
      <c r="BJ3277">
        <v>15099.376892183</v>
      </c>
      <c r="BK3277">
        <v>412</v>
      </c>
      <c r="BL3277">
        <v>0</v>
      </c>
      <c r="BM3277">
        <v>0</v>
      </c>
      <c r="BN3277">
        <v>0</v>
      </c>
      <c r="BO3277">
        <v>1</v>
      </c>
    </row>
    <row r="3278" spans="1:67" x14ac:dyDescent="0.2">
      <c r="A3278" t="s">
        <v>3313</v>
      </c>
      <c r="B3278" t="s">
        <v>3301</v>
      </c>
      <c r="C3278">
        <v>39</v>
      </c>
      <c r="D3278">
        <v>1</v>
      </c>
      <c r="E3278">
        <v>13</v>
      </c>
      <c r="F3278">
        <v>13</v>
      </c>
      <c r="G3278">
        <v>1</v>
      </c>
      <c r="H3278">
        <v>2</v>
      </c>
      <c r="I3278" t="s">
        <v>22</v>
      </c>
      <c r="J3278" t="s">
        <v>22</v>
      </c>
      <c r="K3278">
        <v>2</v>
      </c>
      <c r="L3278" t="s">
        <v>23</v>
      </c>
      <c r="M3278" t="s">
        <v>25</v>
      </c>
      <c r="N3278" t="s">
        <v>25</v>
      </c>
      <c r="O3278">
        <v>241.35911464500822</v>
      </c>
      <c r="P3278">
        <v>241.35911464500822</v>
      </c>
      <c r="Q3278">
        <v>35.256451792712234</v>
      </c>
      <c r="R3278">
        <v>2.8363602947892429E-2</v>
      </c>
      <c r="S3278">
        <v>290</v>
      </c>
      <c r="T3278">
        <v>200</v>
      </c>
      <c r="U3278">
        <v>20</v>
      </c>
      <c r="V3278">
        <v>110</v>
      </c>
      <c r="W3278">
        <v>200</v>
      </c>
      <c r="X3278">
        <v>198</v>
      </c>
      <c r="Y3278">
        <v>-2</v>
      </c>
      <c r="Z3278" t="s">
        <v>23</v>
      </c>
      <c r="AA3278" t="s">
        <v>23</v>
      </c>
      <c r="AB3278">
        <v>162</v>
      </c>
      <c r="AC3278">
        <v>20</v>
      </c>
      <c r="AD3278">
        <v>2</v>
      </c>
      <c r="AE3278">
        <v>98</v>
      </c>
      <c r="AF3278">
        <v>15104.820793524999</v>
      </c>
      <c r="AG3278">
        <v>1.1975352999797906E-2</v>
      </c>
      <c r="AH3278">
        <v>0.2016149970004335</v>
      </c>
      <c r="AI3278">
        <v>1.0000630070007901</v>
      </c>
      <c r="AJ3278">
        <v>0.50006452399975387</v>
      </c>
      <c r="AK3278">
        <v>1.0000608270001976</v>
      </c>
      <c r="AL3278">
        <v>0</v>
      </c>
      <c r="AM3278">
        <v>0.84094117099994037</v>
      </c>
      <c r="AN3278">
        <v>4.7188106000248808E-2</v>
      </c>
      <c r="AO3278">
        <v>0.2007945249988552</v>
      </c>
      <c r="AP3278">
        <v>0.5029553410004155</v>
      </c>
      <c r="AQ3278">
        <v>1.7166876690007484</v>
      </c>
      <c r="AR3278">
        <v>1.9012933039994095</v>
      </c>
      <c r="AS3278">
        <v>1.2517299049995927</v>
      </c>
      <c r="AT3278">
        <v>15105.034383875</v>
      </c>
      <c r="AU3278">
        <v>0.2016149970004335</v>
      </c>
      <c r="AV3278" t="s">
        <v>33</v>
      </c>
      <c r="AW3278" t="s">
        <v>33</v>
      </c>
      <c r="AX3278">
        <v>15104.832768877999</v>
      </c>
      <c r="AY3278">
        <v>15105.034383875</v>
      </c>
      <c r="AZ3278">
        <v>15106.034446882</v>
      </c>
      <c r="BA3278">
        <v>15106.534511406</v>
      </c>
      <c r="BB3278">
        <v>15107.534572233</v>
      </c>
      <c r="BC3278">
        <v>15107.534572233</v>
      </c>
      <c r="BD3278">
        <v>15108.375513404</v>
      </c>
      <c r="BE3278">
        <v>15108.42270151</v>
      </c>
      <c r="BF3278">
        <v>15108.623496034999</v>
      </c>
      <c r="BG3278">
        <v>15109.126451376</v>
      </c>
      <c r="BH3278">
        <v>15110.843139045</v>
      </c>
      <c r="BI3278">
        <v>15112.744432349</v>
      </c>
      <c r="BJ3278">
        <v>15113.996162254</v>
      </c>
      <c r="BK3278">
        <v>417</v>
      </c>
      <c r="BL3278">
        <v>0</v>
      </c>
      <c r="BM3278">
        <v>0</v>
      </c>
      <c r="BN3278">
        <v>0</v>
      </c>
      <c r="BO3278">
        <v>1</v>
      </c>
    </row>
    <row r="3279" spans="1:67" x14ac:dyDescent="0.2">
      <c r="A3279" t="s">
        <v>3314</v>
      </c>
      <c r="B3279" t="s">
        <v>3301</v>
      </c>
      <c r="C3279">
        <v>39</v>
      </c>
      <c r="D3279">
        <v>1</v>
      </c>
      <c r="E3279">
        <v>14</v>
      </c>
      <c r="F3279">
        <v>14</v>
      </c>
      <c r="G3279">
        <v>0</v>
      </c>
      <c r="H3279">
        <v>4</v>
      </c>
      <c r="I3279" t="s">
        <v>22</v>
      </c>
      <c r="J3279" t="s">
        <v>22</v>
      </c>
      <c r="K3279">
        <v>4</v>
      </c>
      <c r="L3279" t="s">
        <v>23</v>
      </c>
      <c r="M3279" t="s">
        <v>25</v>
      </c>
      <c r="N3279" t="s">
        <v>25</v>
      </c>
      <c r="O3279">
        <v>241.35911464500822</v>
      </c>
      <c r="P3279">
        <v>241.35911464500822</v>
      </c>
      <c r="Q3279">
        <v>35.256451792712234</v>
      </c>
      <c r="R3279">
        <v>2.8363602947892429E-2</v>
      </c>
      <c r="S3279">
        <v>349</v>
      </c>
      <c r="T3279">
        <v>79</v>
      </c>
      <c r="U3279">
        <v>259</v>
      </c>
      <c r="V3279">
        <v>169</v>
      </c>
      <c r="W3279">
        <v>169</v>
      </c>
      <c r="X3279">
        <v>26</v>
      </c>
      <c r="Y3279">
        <v>-143</v>
      </c>
      <c r="Z3279" t="s">
        <v>23</v>
      </c>
      <c r="AA3279" t="s">
        <v>23</v>
      </c>
      <c r="AB3279">
        <v>26</v>
      </c>
      <c r="AC3279">
        <v>243</v>
      </c>
      <c r="AD3279">
        <v>1</v>
      </c>
      <c r="AE3279">
        <v>121</v>
      </c>
      <c r="AF3279">
        <v>15115.566836096001</v>
      </c>
      <c r="AG3279">
        <v>1.1943581999730668E-2</v>
      </c>
      <c r="AH3279">
        <v>0.43309349700029998</v>
      </c>
      <c r="AI3279">
        <v>1.0000786259988672</v>
      </c>
      <c r="AJ3279">
        <v>0.50007650599945919</v>
      </c>
      <c r="AK3279">
        <v>1.0000759160011512</v>
      </c>
      <c r="AL3279">
        <v>0</v>
      </c>
      <c r="AM3279">
        <v>0.39666151999881549</v>
      </c>
      <c r="AN3279">
        <v>4.7231529000782757E-2</v>
      </c>
      <c r="AO3279">
        <v>0.20089282399931108</v>
      </c>
      <c r="AP3279">
        <v>0.5028108330006944</v>
      </c>
      <c r="AQ3279">
        <v>1.716888586001005</v>
      </c>
      <c r="AR3279">
        <v>2.2082573459993</v>
      </c>
      <c r="AS3279">
        <v>1.1454450340006588</v>
      </c>
      <c r="AT3279">
        <v>15116.011873175001</v>
      </c>
      <c r="AU3279">
        <v>0.43309349700029998</v>
      </c>
      <c r="AV3279" t="s">
        <v>33</v>
      </c>
      <c r="AW3279" t="s">
        <v>33</v>
      </c>
      <c r="AX3279">
        <v>15115.578779678001</v>
      </c>
      <c r="AY3279">
        <v>15116.011873175001</v>
      </c>
      <c r="AZ3279">
        <v>15117.011951801</v>
      </c>
      <c r="BA3279">
        <v>15117.512028306999</v>
      </c>
      <c r="BB3279">
        <v>15118.512104223</v>
      </c>
      <c r="BC3279">
        <v>15118.512104223</v>
      </c>
      <c r="BD3279">
        <v>15118.908765742999</v>
      </c>
      <c r="BE3279">
        <v>15118.955997272</v>
      </c>
      <c r="BF3279">
        <v>15119.156890095999</v>
      </c>
      <c r="BG3279">
        <v>15119.659700929</v>
      </c>
      <c r="BH3279">
        <v>15121.376589515001</v>
      </c>
      <c r="BI3279">
        <v>15123.584846861</v>
      </c>
      <c r="BJ3279">
        <v>15124.730291895001</v>
      </c>
      <c r="BK3279">
        <v>190</v>
      </c>
      <c r="BL3279">
        <v>0</v>
      </c>
      <c r="BM3279">
        <v>0</v>
      </c>
      <c r="BN3279">
        <v>0</v>
      </c>
      <c r="BO3279">
        <v>1</v>
      </c>
    </row>
    <row r="3280" spans="1:67" x14ac:dyDescent="0.2">
      <c r="A3280" t="s">
        <v>3315</v>
      </c>
      <c r="B3280" t="s">
        <v>3301</v>
      </c>
      <c r="C3280">
        <v>39</v>
      </c>
      <c r="D3280">
        <v>1</v>
      </c>
      <c r="E3280">
        <v>15</v>
      </c>
      <c r="F3280">
        <v>15</v>
      </c>
      <c r="G3280">
        <v>2</v>
      </c>
      <c r="H3280">
        <v>1</v>
      </c>
      <c r="I3280" t="s">
        <v>22</v>
      </c>
      <c r="J3280" t="s">
        <v>22</v>
      </c>
      <c r="K3280">
        <v>3</v>
      </c>
      <c r="L3280" t="s">
        <v>23</v>
      </c>
      <c r="M3280" t="s">
        <v>25</v>
      </c>
      <c r="N3280" t="s">
        <v>30</v>
      </c>
      <c r="O3280">
        <v>241.35911464500822</v>
      </c>
      <c r="P3280">
        <v>241.35911464500825</v>
      </c>
      <c r="Q3280">
        <v>35.256451792712234</v>
      </c>
      <c r="R3280">
        <v>2.8363602947892429E-2</v>
      </c>
      <c r="S3280">
        <v>174</v>
      </c>
      <c r="T3280">
        <v>84</v>
      </c>
      <c r="U3280">
        <v>264</v>
      </c>
      <c r="V3280">
        <v>354</v>
      </c>
      <c r="W3280">
        <v>264</v>
      </c>
      <c r="X3280">
        <v>119</v>
      </c>
      <c r="Y3280">
        <v>-145</v>
      </c>
      <c r="Z3280" t="s">
        <v>23</v>
      </c>
      <c r="AA3280" t="s">
        <v>23</v>
      </c>
      <c r="AB3280">
        <v>119</v>
      </c>
      <c r="AC3280">
        <v>242</v>
      </c>
      <c r="AD3280">
        <v>1</v>
      </c>
      <c r="AE3280">
        <v>131</v>
      </c>
      <c r="AF3280">
        <v>15127.954358558</v>
      </c>
      <c r="AG3280">
        <v>1.1788425001213909E-2</v>
      </c>
      <c r="AH3280">
        <v>0.42311194200010505</v>
      </c>
      <c r="AI3280">
        <v>1.0000643149996904</v>
      </c>
      <c r="AJ3280">
        <v>0.50005987099939375</v>
      </c>
      <c r="AK3280">
        <v>1.0000713879999239</v>
      </c>
      <c r="AL3280">
        <v>0.38993263399970601</v>
      </c>
      <c r="AM3280">
        <v>4.0469311999913771E-2</v>
      </c>
      <c r="AN3280">
        <v>4.7083790001124726E-2</v>
      </c>
      <c r="AO3280">
        <v>0.20089727699996729</v>
      </c>
      <c r="AP3280">
        <v>0.50290653199954249</v>
      </c>
      <c r="AQ3280">
        <v>2.1891424000004918</v>
      </c>
      <c r="AR3280">
        <v>1.5470068670001638</v>
      </c>
      <c r="AS3280">
        <v>2.2082264410000789</v>
      </c>
      <c r="AT3280">
        <v>15128.389258925001</v>
      </c>
      <c r="AU3280">
        <v>0.42311194200010505</v>
      </c>
      <c r="AV3280">
        <v>15131.279335865</v>
      </c>
      <c r="AW3280">
        <v>0.38988136599982681</v>
      </c>
      <c r="AX3280">
        <v>15127.966146983001</v>
      </c>
      <c r="AY3280">
        <v>15128.389258925001</v>
      </c>
      <c r="AZ3280">
        <v>15129.389323240001</v>
      </c>
      <c r="BA3280">
        <v>15129.889383111</v>
      </c>
      <c r="BB3280">
        <v>15130.889454499</v>
      </c>
      <c r="BC3280">
        <v>15131.279387133</v>
      </c>
      <c r="BD3280">
        <v>15131.319856444999</v>
      </c>
      <c r="BE3280">
        <v>15131.366940235001</v>
      </c>
      <c r="BF3280">
        <v>15131.567837512001</v>
      </c>
      <c r="BG3280">
        <v>15132.070744044</v>
      </c>
      <c r="BH3280">
        <v>15134.259886444001</v>
      </c>
      <c r="BI3280">
        <v>15135.806893311001</v>
      </c>
      <c r="BJ3280">
        <v>15138.015119752001</v>
      </c>
      <c r="BK3280">
        <v>19</v>
      </c>
      <c r="BL3280">
        <v>0</v>
      </c>
      <c r="BM3280">
        <v>0</v>
      </c>
      <c r="BN3280">
        <v>0</v>
      </c>
      <c r="BO3280">
        <v>1</v>
      </c>
    </row>
    <row r="3281" spans="1:67" x14ac:dyDescent="0.2">
      <c r="A3281" t="s">
        <v>3316</v>
      </c>
      <c r="B3281" t="s">
        <v>3301</v>
      </c>
      <c r="C3281">
        <v>39</v>
      </c>
      <c r="D3281">
        <v>1</v>
      </c>
      <c r="E3281">
        <v>16</v>
      </c>
      <c r="F3281">
        <v>16</v>
      </c>
      <c r="G3281">
        <v>1</v>
      </c>
      <c r="H3281">
        <v>4</v>
      </c>
      <c r="I3281" t="s">
        <v>22</v>
      </c>
      <c r="J3281" t="s">
        <v>22</v>
      </c>
      <c r="K3281">
        <v>4</v>
      </c>
      <c r="L3281" t="s">
        <v>23</v>
      </c>
      <c r="M3281" t="s">
        <v>28</v>
      </c>
      <c r="N3281" t="s">
        <v>28</v>
      </c>
      <c r="O3281">
        <v>241.35911464500822</v>
      </c>
      <c r="P3281">
        <v>241.35911464500822</v>
      </c>
      <c r="Q3281">
        <v>35.256451792712234</v>
      </c>
      <c r="R3281">
        <v>2.8363602947892429E-2</v>
      </c>
      <c r="S3281">
        <v>13</v>
      </c>
      <c r="T3281">
        <v>283</v>
      </c>
      <c r="U3281">
        <v>103</v>
      </c>
      <c r="V3281">
        <v>193</v>
      </c>
      <c r="W3281">
        <v>193</v>
      </c>
      <c r="X3281">
        <v>297</v>
      </c>
      <c r="Y3281">
        <v>104</v>
      </c>
      <c r="Z3281" t="s">
        <v>23</v>
      </c>
      <c r="AA3281" t="s">
        <v>23</v>
      </c>
      <c r="AB3281">
        <v>297</v>
      </c>
      <c r="AC3281">
        <v>359</v>
      </c>
      <c r="AD3281">
        <v>1</v>
      </c>
      <c r="AE3281">
        <v>152</v>
      </c>
      <c r="AF3281">
        <v>15141.640397847001</v>
      </c>
      <c r="AG3281">
        <v>1.2118820999603486E-2</v>
      </c>
      <c r="AH3281">
        <v>0.15611620500021672</v>
      </c>
      <c r="AI3281">
        <v>1.0001075899999705</v>
      </c>
      <c r="AJ3281">
        <v>0.50005913299901295</v>
      </c>
      <c r="AK3281">
        <v>1.0000556970007892</v>
      </c>
      <c r="AL3281">
        <v>0</v>
      </c>
      <c r="AM3281">
        <v>0.85079979699912656</v>
      </c>
      <c r="AN3281">
        <v>4.7273449999920558E-2</v>
      </c>
      <c r="AO3281">
        <v>0.2007615500006068</v>
      </c>
      <c r="AP3281">
        <v>0.50306925599943497</v>
      </c>
      <c r="AQ3281">
        <v>2.4133967160014436</v>
      </c>
      <c r="AR3281">
        <v>1.8303428789986356</v>
      </c>
      <c r="AS3281">
        <v>0.90927279900097346</v>
      </c>
      <c r="AT3281">
        <v>15141.808632873001</v>
      </c>
      <c r="AU3281">
        <v>0.15611620500021672</v>
      </c>
      <c r="AV3281" t="s">
        <v>33</v>
      </c>
      <c r="AW3281" t="s">
        <v>33</v>
      </c>
      <c r="AX3281">
        <v>15141.652516668</v>
      </c>
      <c r="AY3281">
        <v>15141.808632873001</v>
      </c>
      <c r="AZ3281">
        <v>15142.808740463001</v>
      </c>
      <c r="BA3281">
        <v>15143.308799596</v>
      </c>
      <c r="BB3281">
        <v>15144.308855293</v>
      </c>
      <c r="BC3281">
        <v>15144.308855293</v>
      </c>
      <c r="BD3281">
        <v>15145.159655089999</v>
      </c>
      <c r="BE3281">
        <v>15145.206928539999</v>
      </c>
      <c r="BF3281">
        <v>15145.40769009</v>
      </c>
      <c r="BG3281">
        <v>15145.910759345999</v>
      </c>
      <c r="BH3281">
        <v>15148.324156062001</v>
      </c>
      <c r="BI3281">
        <v>15150.154498940999</v>
      </c>
      <c r="BJ3281">
        <v>15151.06377174</v>
      </c>
      <c r="BK3281">
        <v>412</v>
      </c>
      <c r="BL3281">
        <v>0</v>
      </c>
      <c r="BM3281">
        <v>0</v>
      </c>
      <c r="BN3281">
        <v>0</v>
      </c>
      <c r="BO3281">
        <v>1</v>
      </c>
    </row>
    <row r="3282" spans="1:67" x14ac:dyDescent="0.2">
      <c r="A3282" t="s">
        <v>3317</v>
      </c>
      <c r="B3282" t="s">
        <v>3301</v>
      </c>
      <c r="C3282">
        <v>39</v>
      </c>
      <c r="D3282">
        <v>1</v>
      </c>
      <c r="E3282">
        <v>17</v>
      </c>
      <c r="F3282">
        <v>17</v>
      </c>
      <c r="G3282">
        <v>0</v>
      </c>
      <c r="H3282">
        <v>1</v>
      </c>
      <c r="I3282" t="s">
        <v>22</v>
      </c>
      <c r="J3282" t="s">
        <v>22</v>
      </c>
      <c r="K3282">
        <v>1</v>
      </c>
      <c r="L3282" t="s">
        <v>23</v>
      </c>
      <c r="M3282" t="s">
        <v>28</v>
      </c>
      <c r="N3282" t="s">
        <v>28</v>
      </c>
      <c r="O3282">
        <v>241.35911464500819</v>
      </c>
      <c r="P3282">
        <v>241.35911464500819</v>
      </c>
      <c r="Q3282">
        <v>35.256451792712234</v>
      </c>
      <c r="R3282">
        <v>2.8363602947892429E-2</v>
      </c>
      <c r="S3282">
        <v>43</v>
      </c>
      <c r="T3282">
        <v>133</v>
      </c>
      <c r="U3282">
        <v>313</v>
      </c>
      <c r="V3282">
        <v>223</v>
      </c>
      <c r="W3282">
        <v>43</v>
      </c>
      <c r="X3282">
        <v>358</v>
      </c>
      <c r="Y3282">
        <v>-45</v>
      </c>
      <c r="Z3282" t="s">
        <v>23</v>
      </c>
      <c r="AA3282" t="s">
        <v>23</v>
      </c>
      <c r="AB3282">
        <v>358</v>
      </c>
      <c r="AC3282">
        <v>304</v>
      </c>
      <c r="AD3282">
        <v>1</v>
      </c>
      <c r="AE3282">
        <v>-41</v>
      </c>
      <c r="AF3282">
        <v>15152.646171947001</v>
      </c>
      <c r="AG3282">
        <v>1.1871660999531741E-2</v>
      </c>
      <c r="AH3282">
        <v>0.28193535799982783</v>
      </c>
      <c r="AI3282">
        <v>1.0000875890000316</v>
      </c>
      <c r="AJ3282">
        <v>0.50007598999945913</v>
      </c>
      <c r="AK3282">
        <v>1.0000490420006827</v>
      </c>
      <c r="AL3282">
        <v>0</v>
      </c>
      <c r="AM3282">
        <v>0.39461401799962914</v>
      </c>
      <c r="AN3282">
        <v>4.7146843000518857E-2</v>
      </c>
      <c r="AO3282">
        <v>0.20084715399934794</v>
      </c>
      <c r="AP3282">
        <v>0.50285185299981094</v>
      </c>
      <c r="AQ3282">
        <v>3.4762958980008989</v>
      </c>
      <c r="AR3282">
        <v>1.2045717179989879</v>
      </c>
      <c r="AS3282">
        <v>1.1099439650006389</v>
      </c>
      <c r="AT3282">
        <v>15152.939978966</v>
      </c>
      <c r="AU3282">
        <v>0.28193535799982783</v>
      </c>
      <c r="AV3282" t="s">
        <v>33</v>
      </c>
      <c r="AW3282" t="s">
        <v>33</v>
      </c>
      <c r="AX3282">
        <v>15152.658043608</v>
      </c>
      <c r="AY3282">
        <v>15152.939978966</v>
      </c>
      <c r="AZ3282">
        <v>15153.940066555</v>
      </c>
      <c r="BA3282">
        <v>15154.440142545</v>
      </c>
      <c r="BB3282">
        <v>15155.440191587</v>
      </c>
      <c r="BC3282">
        <v>15155.440191587</v>
      </c>
      <c r="BD3282">
        <v>15155.834805605</v>
      </c>
      <c r="BE3282">
        <v>15155.881952448</v>
      </c>
      <c r="BF3282">
        <v>15156.082799602</v>
      </c>
      <c r="BG3282">
        <v>15156.585651455</v>
      </c>
      <c r="BH3282">
        <v>15160.061947353001</v>
      </c>
      <c r="BI3282">
        <v>15161.266519070999</v>
      </c>
      <c r="BJ3282">
        <v>15162.376463036</v>
      </c>
      <c r="BK3282">
        <v>191</v>
      </c>
      <c r="BL3282">
        <v>0</v>
      </c>
      <c r="BM3282">
        <v>0</v>
      </c>
      <c r="BN3282">
        <v>0</v>
      </c>
      <c r="BO3282">
        <v>1</v>
      </c>
    </row>
    <row r="3283" spans="1:67" x14ac:dyDescent="0.2">
      <c r="A3283" t="s">
        <v>3318</v>
      </c>
      <c r="B3283" t="s">
        <v>3301</v>
      </c>
      <c r="C3283">
        <v>39</v>
      </c>
      <c r="D3283">
        <v>1</v>
      </c>
      <c r="E3283">
        <v>18</v>
      </c>
      <c r="F3283">
        <v>18</v>
      </c>
      <c r="G3283">
        <v>2</v>
      </c>
      <c r="H3283">
        <v>2</v>
      </c>
      <c r="I3283" t="s">
        <v>22</v>
      </c>
      <c r="J3283" t="s">
        <v>22</v>
      </c>
      <c r="K3283">
        <v>4</v>
      </c>
      <c r="L3283" t="s">
        <v>23</v>
      </c>
      <c r="M3283" t="s">
        <v>24</v>
      </c>
      <c r="N3283" t="s">
        <v>28</v>
      </c>
      <c r="O3283">
        <v>241.35911464500816</v>
      </c>
      <c r="P3283">
        <v>241.35911464500822</v>
      </c>
      <c r="Q3283">
        <v>35.256451792712234</v>
      </c>
      <c r="R3283">
        <v>2.8363602947892429E-2</v>
      </c>
      <c r="S3283">
        <v>93</v>
      </c>
      <c r="T3283">
        <v>3</v>
      </c>
      <c r="U3283">
        <v>183</v>
      </c>
      <c r="V3283">
        <v>273</v>
      </c>
      <c r="W3283">
        <v>273</v>
      </c>
      <c r="X3283">
        <v>277</v>
      </c>
      <c r="Y3283">
        <v>4</v>
      </c>
      <c r="Z3283" t="s">
        <v>23</v>
      </c>
      <c r="AA3283" t="s">
        <v>23</v>
      </c>
      <c r="AB3283">
        <v>277</v>
      </c>
      <c r="AC3283">
        <v>223</v>
      </c>
      <c r="AD3283">
        <v>1</v>
      </c>
      <c r="AE3283">
        <v>-31</v>
      </c>
      <c r="AF3283">
        <v>15163.958986899999</v>
      </c>
      <c r="AG3283">
        <v>1.2004987000182155E-2</v>
      </c>
      <c r="AH3283">
        <v>0.38637379500141833</v>
      </c>
      <c r="AI3283">
        <v>1.0000713859990356</v>
      </c>
      <c r="AJ3283">
        <v>0.50007510900104535</v>
      </c>
      <c r="AK3283">
        <v>1.0000824089984235</v>
      </c>
      <c r="AL3283">
        <v>0.57967830800043885</v>
      </c>
      <c r="AM3283">
        <v>4.0939803000583197E-2</v>
      </c>
      <c r="AN3283">
        <v>4.714142900047591E-2</v>
      </c>
      <c r="AO3283">
        <v>0.20084483999926306</v>
      </c>
      <c r="AP3283">
        <v>0.50285251199966297</v>
      </c>
      <c r="AQ3283">
        <v>1.2799645680006506</v>
      </c>
      <c r="AR3283">
        <v>0.56677630400008638</v>
      </c>
      <c r="AS3283">
        <v>1.239958898999248</v>
      </c>
      <c r="AT3283">
        <v>15164.357365682001</v>
      </c>
      <c r="AU3283">
        <v>0.38637379500141833</v>
      </c>
      <c r="AV3283">
        <v>15167.437245945999</v>
      </c>
      <c r="AW3283">
        <v>0.57965135999984341</v>
      </c>
      <c r="AX3283">
        <v>15163.970991886999</v>
      </c>
      <c r="AY3283">
        <v>15164.357365682001</v>
      </c>
      <c r="AZ3283">
        <v>15165.357437068</v>
      </c>
      <c r="BA3283">
        <v>15165.857512177001</v>
      </c>
      <c r="BB3283">
        <v>15166.857594585999</v>
      </c>
      <c r="BC3283">
        <v>15167.437272894</v>
      </c>
      <c r="BD3283">
        <v>15167.478212697</v>
      </c>
      <c r="BE3283">
        <v>15167.525354126001</v>
      </c>
      <c r="BF3283">
        <v>15167.726198966</v>
      </c>
      <c r="BG3283">
        <v>15168.229051478</v>
      </c>
      <c r="BH3283">
        <v>15169.509016046</v>
      </c>
      <c r="BI3283">
        <v>15170.07579235</v>
      </c>
      <c r="BJ3283">
        <v>15171.315751249</v>
      </c>
      <c r="BK3283">
        <v>19</v>
      </c>
      <c r="BL3283">
        <v>0</v>
      </c>
      <c r="BM3283">
        <v>0</v>
      </c>
      <c r="BN3283">
        <v>0</v>
      </c>
      <c r="BO3283">
        <v>1</v>
      </c>
    </row>
    <row r="3284" spans="1:67" x14ac:dyDescent="0.2">
      <c r="A3284" t="s">
        <v>3319</v>
      </c>
      <c r="B3284" t="s">
        <v>3301</v>
      </c>
      <c r="C3284">
        <v>39</v>
      </c>
      <c r="D3284">
        <v>1</v>
      </c>
      <c r="E3284">
        <v>19</v>
      </c>
      <c r="F3284">
        <v>19</v>
      </c>
      <c r="G3284">
        <v>1</v>
      </c>
      <c r="H3284">
        <v>4</v>
      </c>
      <c r="I3284" t="s">
        <v>22</v>
      </c>
      <c r="J3284" t="s">
        <v>22</v>
      </c>
      <c r="K3284">
        <v>4</v>
      </c>
      <c r="L3284" t="s">
        <v>23</v>
      </c>
      <c r="M3284" t="s">
        <v>28</v>
      </c>
      <c r="N3284" t="s">
        <v>28</v>
      </c>
      <c r="O3284">
        <v>241.35911464500822</v>
      </c>
      <c r="P3284">
        <v>241.35911464500822</v>
      </c>
      <c r="Q3284">
        <v>35.256451792712234</v>
      </c>
      <c r="R3284">
        <v>2.8363602947892429E-2</v>
      </c>
      <c r="S3284">
        <v>256</v>
      </c>
      <c r="T3284">
        <v>166</v>
      </c>
      <c r="U3284">
        <v>346</v>
      </c>
      <c r="V3284">
        <v>76</v>
      </c>
      <c r="W3284">
        <v>76</v>
      </c>
      <c r="X3284">
        <v>107</v>
      </c>
      <c r="Y3284">
        <v>31</v>
      </c>
      <c r="Z3284" t="s">
        <v>23</v>
      </c>
      <c r="AA3284" t="s">
        <v>23</v>
      </c>
      <c r="AB3284">
        <v>253</v>
      </c>
      <c r="AC3284">
        <v>70</v>
      </c>
      <c r="AD3284">
        <v>2</v>
      </c>
      <c r="AE3284">
        <v>15</v>
      </c>
      <c r="AF3284">
        <v>15172.910222766001</v>
      </c>
      <c r="AG3284">
        <v>1.1809804000222357E-2</v>
      </c>
      <c r="AH3284">
        <v>0.19483614699856844</v>
      </c>
      <c r="AI3284">
        <v>1.0000596390000283</v>
      </c>
      <c r="AJ3284">
        <v>0.50008390200127906</v>
      </c>
      <c r="AK3284">
        <v>1.0001008819999697</v>
      </c>
      <c r="AL3284">
        <v>0</v>
      </c>
      <c r="AM3284">
        <v>0.84764307499972347</v>
      </c>
      <c r="AN3284">
        <v>4.7157105000223964E-2</v>
      </c>
      <c r="AO3284">
        <v>0.20074969799861719</v>
      </c>
      <c r="AP3284">
        <v>0.50284934400042403</v>
      </c>
      <c r="AQ3284">
        <v>1.6460207820000505</v>
      </c>
      <c r="AR3284">
        <v>0.49596816899975238</v>
      </c>
      <c r="AS3284">
        <v>0.70852575699973386</v>
      </c>
      <c r="AT3284">
        <v>15173.116868716999</v>
      </c>
      <c r="AU3284">
        <v>0.19483614699856844</v>
      </c>
      <c r="AV3284" t="s">
        <v>33</v>
      </c>
      <c r="AW3284" t="s">
        <v>33</v>
      </c>
      <c r="AX3284">
        <v>15172.922032570001</v>
      </c>
      <c r="AY3284">
        <v>15173.116868716999</v>
      </c>
      <c r="AZ3284">
        <v>15174.116928355999</v>
      </c>
      <c r="BA3284">
        <v>15174.617012258001</v>
      </c>
      <c r="BB3284">
        <v>15175.617113140001</v>
      </c>
      <c r="BC3284">
        <v>15175.617113140001</v>
      </c>
      <c r="BD3284">
        <v>15176.464756215</v>
      </c>
      <c r="BE3284">
        <v>15176.511913320001</v>
      </c>
      <c r="BF3284">
        <v>15176.712663017999</v>
      </c>
      <c r="BG3284">
        <v>15177.215512362</v>
      </c>
      <c r="BH3284">
        <v>15178.861533144</v>
      </c>
      <c r="BI3284">
        <v>15179.357501312999</v>
      </c>
      <c r="BJ3284">
        <v>15180.066027069999</v>
      </c>
      <c r="BK3284">
        <v>414</v>
      </c>
      <c r="BL3284">
        <v>0</v>
      </c>
      <c r="BM3284">
        <v>0</v>
      </c>
      <c r="BN3284">
        <v>0</v>
      </c>
      <c r="BO3284">
        <v>1</v>
      </c>
    </row>
    <row r="3285" spans="1:67" x14ac:dyDescent="0.2">
      <c r="A3285" t="s">
        <v>3320</v>
      </c>
      <c r="B3285" t="s">
        <v>3301</v>
      </c>
      <c r="C3285">
        <v>39</v>
      </c>
      <c r="D3285">
        <v>1</v>
      </c>
      <c r="E3285">
        <v>20</v>
      </c>
      <c r="F3285">
        <v>20</v>
      </c>
      <c r="G3285">
        <v>0</v>
      </c>
      <c r="H3285">
        <v>1</v>
      </c>
      <c r="I3285" t="s">
        <v>22</v>
      </c>
      <c r="J3285" t="s">
        <v>22</v>
      </c>
      <c r="K3285">
        <v>1</v>
      </c>
      <c r="L3285" t="s">
        <v>23</v>
      </c>
      <c r="M3285" t="s">
        <v>25</v>
      </c>
      <c r="N3285" t="s">
        <v>25</v>
      </c>
      <c r="O3285">
        <v>241.35911464500822</v>
      </c>
      <c r="P3285">
        <v>241.35911464500822</v>
      </c>
      <c r="Q3285">
        <v>35.256451792712234</v>
      </c>
      <c r="R3285">
        <v>2.8363602947892429E-2</v>
      </c>
      <c r="S3285">
        <v>213</v>
      </c>
      <c r="T3285">
        <v>123</v>
      </c>
      <c r="U3285">
        <v>303</v>
      </c>
      <c r="V3285">
        <v>33</v>
      </c>
      <c r="W3285">
        <v>213</v>
      </c>
      <c r="X3285">
        <v>192</v>
      </c>
      <c r="Y3285">
        <v>-21</v>
      </c>
      <c r="Z3285" t="s">
        <v>23</v>
      </c>
      <c r="AA3285" t="s">
        <v>23</v>
      </c>
      <c r="AB3285">
        <v>168</v>
      </c>
      <c r="AC3285">
        <v>261</v>
      </c>
      <c r="AD3285">
        <v>2</v>
      </c>
      <c r="AE3285">
        <v>142</v>
      </c>
      <c r="AF3285">
        <v>15183.301902935</v>
      </c>
      <c r="AG3285">
        <v>1.1816088001069147E-2</v>
      </c>
      <c r="AH3285">
        <v>0.19281322199822171</v>
      </c>
      <c r="AI3285">
        <v>1.0000750490016799</v>
      </c>
      <c r="AJ3285">
        <v>0.50005874399903405</v>
      </c>
      <c r="AK3285">
        <v>1.000069732999691</v>
      </c>
      <c r="AL3285">
        <v>0</v>
      </c>
      <c r="AM3285">
        <v>0.40075037700080429</v>
      </c>
      <c r="AN3285">
        <v>4.7355778000564897E-2</v>
      </c>
      <c r="AO3285">
        <v>0.20075578699834296</v>
      </c>
      <c r="AP3285">
        <v>0.50292877500032773</v>
      </c>
      <c r="AQ3285">
        <v>1.8230938260003313</v>
      </c>
      <c r="AR3285">
        <v>0.8856575760000851</v>
      </c>
      <c r="AS3285">
        <v>0.67300057399916113</v>
      </c>
      <c r="AT3285">
        <v>15183.506532244999</v>
      </c>
      <c r="AU3285">
        <v>0.19281322199822171</v>
      </c>
      <c r="AV3285" t="s">
        <v>33</v>
      </c>
      <c r="AW3285" t="s">
        <v>33</v>
      </c>
      <c r="AX3285">
        <v>15183.313719023001</v>
      </c>
      <c r="AY3285">
        <v>15183.506532244999</v>
      </c>
      <c r="AZ3285">
        <v>15184.506607294001</v>
      </c>
      <c r="BA3285">
        <v>15185.006666038</v>
      </c>
      <c r="BB3285">
        <v>15186.006735771</v>
      </c>
      <c r="BC3285">
        <v>15186.006735771</v>
      </c>
      <c r="BD3285">
        <v>15186.407486148</v>
      </c>
      <c r="BE3285">
        <v>15186.454841926001</v>
      </c>
      <c r="BF3285">
        <v>15186.655597712999</v>
      </c>
      <c r="BG3285">
        <v>15187.158526488</v>
      </c>
      <c r="BH3285">
        <v>15188.981620314</v>
      </c>
      <c r="BI3285">
        <v>15189.86727789</v>
      </c>
      <c r="BJ3285">
        <v>15190.540278463999</v>
      </c>
      <c r="BK3285">
        <v>188</v>
      </c>
      <c r="BL3285">
        <v>0</v>
      </c>
      <c r="BM3285">
        <v>0</v>
      </c>
      <c r="BN3285">
        <v>0</v>
      </c>
      <c r="BO3285">
        <v>1</v>
      </c>
    </row>
    <row r="3286" spans="1:67" x14ac:dyDescent="0.2">
      <c r="A3286" t="s">
        <v>3321</v>
      </c>
      <c r="B3286" t="s">
        <v>3301</v>
      </c>
      <c r="C3286">
        <v>39</v>
      </c>
      <c r="D3286">
        <v>1</v>
      </c>
      <c r="E3286">
        <v>21</v>
      </c>
      <c r="F3286">
        <v>21</v>
      </c>
      <c r="G3286">
        <v>1</v>
      </c>
      <c r="H3286">
        <v>4</v>
      </c>
      <c r="I3286" t="s">
        <v>22</v>
      </c>
      <c r="J3286" t="s">
        <v>22</v>
      </c>
      <c r="K3286">
        <v>4</v>
      </c>
      <c r="L3286" t="s">
        <v>23</v>
      </c>
      <c r="M3286" t="s">
        <v>28</v>
      </c>
      <c r="N3286" t="s">
        <v>28</v>
      </c>
      <c r="O3286">
        <v>241.35911464500822</v>
      </c>
      <c r="P3286">
        <v>241.35911464500822</v>
      </c>
      <c r="Q3286">
        <v>35.256451792712234</v>
      </c>
      <c r="R3286">
        <v>2.8363602947892429E-2</v>
      </c>
      <c r="S3286">
        <v>15</v>
      </c>
      <c r="T3286">
        <v>105</v>
      </c>
      <c r="U3286">
        <v>285</v>
      </c>
      <c r="V3286">
        <v>195</v>
      </c>
      <c r="W3286">
        <v>195</v>
      </c>
      <c r="X3286">
        <v>154</v>
      </c>
      <c r="Y3286">
        <v>-41</v>
      </c>
      <c r="Z3286" t="s">
        <v>23</v>
      </c>
      <c r="AA3286" t="s">
        <v>23</v>
      </c>
      <c r="AB3286">
        <v>206</v>
      </c>
      <c r="AC3286">
        <v>23</v>
      </c>
      <c r="AD3286">
        <v>2</v>
      </c>
      <c r="AE3286">
        <v>22</v>
      </c>
      <c r="AF3286">
        <v>15195.240254123</v>
      </c>
      <c r="AG3286">
        <v>1.2044782999510062E-2</v>
      </c>
      <c r="AH3286">
        <v>0.17160675100058143</v>
      </c>
      <c r="AI3286">
        <v>1.0000592469987168</v>
      </c>
      <c r="AJ3286">
        <v>0.50005829200017615</v>
      </c>
      <c r="AK3286">
        <v>1.0000651219997962</v>
      </c>
      <c r="AL3286">
        <v>0</v>
      </c>
      <c r="AM3286">
        <v>0.84733394800059614</v>
      </c>
      <c r="AN3286">
        <v>4.7193778000291786E-2</v>
      </c>
      <c r="AO3286">
        <v>0.200812457000211</v>
      </c>
      <c r="AP3286">
        <v>0.50279050099925371</v>
      </c>
      <c r="AQ3286">
        <v>1.4570773790001113</v>
      </c>
      <c r="AR3286">
        <v>2.231850113001201</v>
      </c>
      <c r="AS3286">
        <v>1.310711652999089</v>
      </c>
      <c r="AT3286">
        <v>15195.423905657</v>
      </c>
      <c r="AU3286">
        <v>0.17160675100058143</v>
      </c>
      <c r="AV3286" t="s">
        <v>33</v>
      </c>
      <c r="AW3286" t="s">
        <v>33</v>
      </c>
      <c r="AX3286">
        <v>15195.252298906</v>
      </c>
      <c r="AY3286">
        <v>15195.423905657</v>
      </c>
      <c r="AZ3286">
        <v>15196.423964903999</v>
      </c>
      <c r="BA3286">
        <v>15196.924023195999</v>
      </c>
      <c r="BB3286">
        <v>15197.924088317999</v>
      </c>
      <c r="BC3286">
        <v>15197.924088317999</v>
      </c>
      <c r="BD3286">
        <v>15198.771422266</v>
      </c>
      <c r="BE3286">
        <v>15198.818616044</v>
      </c>
      <c r="BF3286">
        <v>15199.019428501</v>
      </c>
      <c r="BG3286">
        <v>15199.522219001999</v>
      </c>
      <c r="BH3286">
        <v>15200.979296381</v>
      </c>
      <c r="BI3286">
        <v>15203.211146494001</v>
      </c>
      <c r="BJ3286">
        <v>15204.521858147</v>
      </c>
      <c r="BK3286">
        <v>414</v>
      </c>
      <c r="BL3286">
        <v>0</v>
      </c>
      <c r="BM3286">
        <v>0</v>
      </c>
      <c r="BN3286">
        <v>0</v>
      </c>
      <c r="BO3286">
        <v>1</v>
      </c>
    </row>
    <row r="3287" spans="1:67" x14ac:dyDescent="0.2">
      <c r="A3287" t="s">
        <v>3322</v>
      </c>
      <c r="B3287" t="s">
        <v>3301</v>
      </c>
      <c r="C3287">
        <v>39</v>
      </c>
      <c r="D3287">
        <v>1</v>
      </c>
      <c r="E3287">
        <v>22</v>
      </c>
      <c r="F3287">
        <v>22</v>
      </c>
      <c r="G3287">
        <v>1</v>
      </c>
      <c r="H3287">
        <v>3</v>
      </c>
      <c r="I3287" t="s">
        <v>22</v>
      </c>
      <c r="J3287" t="s">
        <v>22</v>
      </c>
      <c r="K3287">
        <v>3</v>
      </c>
      <c r="L3287" t="s">
        <v>23</v>
      </c>
      <c r="M3287" t="s">
        <v>28</v>
      </c>
      <c r="N3287" t="s">
        <v>28</v>
      </c>
      <c r="O3287">
        <v>241.35911464500822</v>
      </c>
      <c r="P3287">
        <v>241.35911464500822</v>
      </c>
      <c r="Q3287">
        <v>35.256451792712234</v>
      </c>
      <c r="R3287">
        <v>2.8363602947892429E-2</v>
      </c>
      <c r="S3287">
        <v>208</v>
      </c>
      <c r="T3287">
        <v>118</v>
      </c>
      <c r="U3287">
        <v>298</v>
      </c>
      <c r="V3287">
        <v>28</v>
      </c>
      <c r="W3287">
        <v>298</v>
      </c>
      <c r="X3287">
        <v>260</v>
      </c>
      <c r="Y3287">
        <v>-38</v>
      </c>
      <c r="Z3287" t="s">
        <v>23</v>
      </c>
      <c r="AA3287" t="s">
        <v>23</v>
      </c>
      <c r="AB3287">
        <v>260</v>
      </c>
      <c r="AC3287">
        <v>87</v>
      </c>
      <c r="AD3287">
        <v>1</v>
      </c>
      <c r="AE3287">
        <v>22</v>
      </c>
      <c r="AF3287">
        <v>15208.950232248</v>
      </c>
      <c r="AG3287">
        <v>1.2008212999717216E-2</v>
      </c>
      <c r="AH3287">
        <v>0.16498901299928548</v>
      </c>
      <c r="AI3287">
        <v>1.0000644760002615</v>
      </c>
      <c r="AJ3287">
        <v>0.50005850300112797</v>
      </c>
      <c r="AK3287">
        <v>1.0000645639993309</v>
      </c>
      <c r="AL3287">
        <v>0</v>
      </c>
      <c r="AM3287">
        <v>0.84194717799982755</v>
      </c>
      <c r="AN3287">
        <v>4.7392861000844277E-2</v>
      </c>
      <c r="AO3287">
        <v>0.20070082500024</v>
      </c>
      <c r="AP3287">
        <v>0.50278834299933806</v>
      </c>
      <c r="AQ3287">
        <v>1.858617833999233</v>
      </c>
      <c r="AR3287">
        <v>1.7831821110012243</v>
      </c>
      <c r="AS3287">
        <v>1.2752845199993317</v>
      </c>
      <c r="AT3287">
        <v>15209.127229473999</v>
      </c>
      <c r="AU3287">
        <v>0.16498901299928548</v>
      </c>
      <c r="AV3287" t="s">
        <v>33</v>
      </c>
      <c r="AW3287" t="s">
        <v>33</v>
      </c>
      <c r="AX3287">
        <v>15208.962240461</v>
      </c>
      <c r="AY3287">
        <v>15209.127229473999</v>
      </c>
      <c r="AZ3287">
        <v>15210.12729395</v>
      </c>
      <c r="BA3287">
        <v>15210.627352453001</v>
      </c>
      <c r="BB3287">
        <v>15211.627417017</v>
      </c>
      <c r="BC3287">
        <v>15211.627417017</v>
      </c>
      <c r="BD3287">
        <v>15212.469364195</v>
      </c>
      <c r="BE3287">
        <v>15212.516757056001</v>
      </c>
      <c r="BF3287">
        <v>15212.717457881001</v>
      </c>
      <c r="BG3287">
        <v>15213.220246224</v>
      </c>
      <c r="BH3287">
        <v>15215.078864057999</v>
      </c>
      <c r="BI3287">
        <v>15216.862046169001</v>
      </c>
      <c r="BJ3287">
        <v>15218.137330689</v>
      </c>
      <c r="BK3287">
        <v>417</v>
      </c>
      <c r="BL3287">
        <v>0</v>
      </c>
      <c r="BM3287">
        <v>0</v>
      </c>
      <c r="BN3287">
        <v>0</v>
      </c>
      <c r="BO3287">
        <v>1</v>
      </c>
    </row>
    <row r="3288" spans="1:67" x14ac:dyDescent="0.2">
      <c r="A3288" t="s">
        <v>3323</v>
      </c>
      <c r="B3288" t="s">
        <v>3301</v>
      </c>
      <c r="C3288">
        <v>39</v>
      </c>
      <c r="D3288">
        <v>1</v>
      </c>
      <c r="E3288">
        <v>23</v>
      </c>
      <c r="F3288">
        <v>23</v>
      </c>
      <c r="G3288">
        <v>1</v>
      </c>
      <c r="H3288">
        <v>1</v>
      </c>
      <c r="I3288" t="s">
        <v>22</v>
      </c>
      <c r="J3288" t="s">
        <v>22</v>
      </c>
      <c r="K3288">
        <v>1</v>
      </c>
      <c r="L3288" t="s">
        <v>23</v>
      </c>
      <c r="M3288" t="s">
        <v>24</v>
      </c>
      <c r="N3288" t="s">
        <v>24</v>
      </c>
      <c r="O3288">
        <v>241.35911464500816</v>
      </c>
      <c r="P3288">
        <v>241.35911464500816</v>
      </c>
      <c r="Q3288">
        <v>35.256451792712234</v>
      </c>
      <c r="R3288">
        <v>2.8363602947892429E-2</v>
      </c>
      <c r="S3288">
        <v>330</v>
      </c>
      <c r="T3288">
        <v>240</v>
      </c>
      <c r="U3288">
        <v>60</v>
      </c>
      <c r="V3288">
        <v>150</v>
      </c>
      <c r="W3288">
        <v>330</v>
      </c>
      <c r="X3288">
        <v>275</v>
      </c>
      <c r="Y3288">
        <v>-55</v>
      </c>
      <c r="Z3288" t="s">
        <v>23</v>
      </c>
      <c r="AA3288" t="s">
        <v>23</v>
      </c>
      <c r="AB3288">
        <v>85</v>
      </c>
      <c r="AC3288">
        <v>20</v>
      </c>
      <c r="AD3288">
        <v>2</v>
      </c>
      <c r="AE3288">
        <v>-48</v>
      </c>
      <c r="AF3288">
        <v>15241.30635033</v>
      </c>
      <c r="AG3288">
        <v>1.1727058999895235E-2</v>
      </c>
      <c r="AH3288">
        <v>0.16134214900012012</v>
      </c>
      <c r="AI3288">
        <v>1.0000739879997127</v>
      </c>
      <c r="AJ3288">
        <v>0.50006238100104383</v>
      </c>
      <c r="AK3288">
        <v>1.0000671709985909</v>
      </c>
      <c r="AL3288">
        <v>0</v>
      </c>
      <c r="AM3288">
        <v>0.84563170700130286</v>
      </c>
      <c r="AN3288">
        <v>4.7251432999473764E-2</v>
      </c>
      <c r="AO3288">
        <v>0.20090655400053947</v>
      </c>
      <c r="AP3288">
        <v>0.50292351899952337</v>
      </c>
      <c r="AQ3288">
        <v>2.0238472719993297</v>
      </c>
      <c r="AR3288">
        <v>1.5941754289997334</v>
      </c>
      <c r="AS3288">
        <v>2.0192934920014523</v>
      </c>
      <c r="AT3288">
        <v>15241.479419538</v>
      </c>
      <c r="AU3288">
        <v>0.16134214900012012</v>
      </c>
      <c r="AV3288" t="s">
        <v>33</v>
      </c>
      <c r="AW3288" t="s">
        <v>33</v>
      </c>
      <c r="AX3288">
        <v>15241.318077389</v>
      </c>
      <c r="AY3288">
        <v>15241.479419538</v>
      </c>
      <c r="AZ3288">
        <v>15242.479493526</v>
      </c>
      <c r="BA3288">
        <v>15242.979555907001</v>
      </c>
      <c r="BB3288">
        <v>15243.979623077999</v>
      </c>
      <c r="BC3288">
        <v>15243.979623077999</v>
      </c>
      <c r="BD3288">
        <v>15244.825254785001</v>
      </c>
      <c r="BE3288">
        <v>15244.872506218</v>
      </c>
      <c r="BF3288">
        <v>15245.073412772001</v>
      </c>
      <c r="BG3288">
        <v>15245.576336291</v>
      </c>
      <c r="BH3288">
        <v>15247.600183563</v>
      </c>
      <c r="BI3288">
        <v>15249.194358991999</v>
      </c>
      <c r="BJ3288">
        <v>15251.213652484001</v>
      </c>
      <c r="BK3288">
        <v>415</v>
      </c>
      <c r="BL3288">
        <v>0</v>
      </c>
      <c r="BM3288">
        <v>0</v>
      </c>
      <c r="BN3288">
        <v>0</v>
      </c>
      <c r="BO3288">
        <v>1</v>
      </c>
    </row>
    <row r="3289" spans="1:67" x14ac:dyDescent="0.2">
      <c r="A3289" t="s">
        <v>3324</v>
      </c>
      <c r="B3289" t="s">
        <v>3301</v>
      </c>
      <c r="C3289">
        <v>39</v>
      </c>
      <c r="D3289">
        <v>1</v>
      </c>
      <c r="E3289">
        <v>24</v>
      </c>
      <c r="F3289">
        <v>24</v>
      </c>
      <c r="G3289">
        <v>0</v>
      </c>
      <c r="H3289">
        <v>2</v>
      </c>
      <c r="I3289" t="s">
        <v>22</v>
      </c>
      <c r="J3289" t="s">
        <v>22</v>
      </c>
      <c r="K3289">
        <v>2</v>
      </c>
      <c r="L3289" t="s">
        <v>23</v>
      </c>
      <c r="M3289" t="s">
        <v>25</v>
      </c>
      <c r="N3289" t="s">
        <v>25</v>
      </c>
      <c r="O3289">
        <v>241.35911464500822</v>
      </c>
      <c r="P3289">
        <v>241.35911464500822</v>
      </c>
      <c r="Q3289">
        <v>35.256451792712234</v>
      </c>
      <c r="R3289">
        <v>2.8363602947892429E-2</v>
      </c>
      <c r="S3289">
        <v>268</v>
      </c>
      <c r="T3289">
        <v>178</v>
      </c>
      <c r="U3289">
        <v>358</v>
      </c>
      <c r="V3289">
        <v>88</v>
      </c>
      <c r="W3289">
        <v>178</v>
      </c>
      <c r="X3289">
        <v>233</v>
      </c>
      <c r="Y3289">
        <v>55</v>
      </c>
      <c r="Z3289" t="s">
        <v>23</v>
      </c>
      <c r="AA3289" t="s">
        <v>23</v>
      </c>
      <c r="AB3289">
        <v>127</v>
      </c>
      <c r="AC3289">
        <v>318</v>
      </c>
      <c r="AD3289">
        <v>2</v>
      </c>
      <c r="AE3289">
        <v>103</v>
      </c>
      <c r="AF3289">
        <v>15252.819958638</v>
      </c>
      <c r="AG3289">
        <v>1.1752283000532771E-2</v>
      </c>
      <c r="AH3289">
        <v>0.30710068000007595</v>
      </c>
      <c r="AI3289">
        <v>1.000079759000073</v>
      </c>
      <c r="AJ3289">
        <v>0.50007015399933152</v>
      </c>
      <c r="AK3289">
        <v>1.0000683480011503</v>
      </c>
      <c r="AL3289">
        <v>0</v>
      </c>
      <c r="AM3289">
        <v>0.39290485999845259</v>
      </c>
      <c r="AN3289">
        <v>4.7187404999931459E-2</v>
      </c>
      <c r="AO3289">
        <v>0.20076082800005679</v>
      </c>
      <c r="AP3289">
        <v>0.50291554300019925</v>
      </c>
      <c r="AQ3289">
        <v>1.7640907980003249</v>
      </c>
      <c r="AR3289">
        <v>0.72032283599946823</v>
      </c>
      <c r="AS3289">
        <v>0.87384453900085646</v>
      </c>
      <c r="AT3289">
        <v>15253.138811601</v>
      </c>
      <c r="AU3289">
        <v>0.30710068000007595</v>
      </c>
      <c r="AV3289" t="s">
        <v>33</v>
      </c>
      <c r="AW3289" t="s">
        <v>33</v>
      </c>
      <c r="AX3289">
        <v>15252.831710921</v>
      </c>
      <c r="AY3289">
        <v>15253.138811601</v>
      </c>
      <c r="AZ3289">
        <v>15254.13889136</v>
      </c>
      <c r="BA3289">
        <v>15254.638961514</v>
      </c>
      <c r="BB3289">
        <v>15255.639029862001</v>
      </c>
      <c r="BC3289">
        <v>15255.639029862001</v>
      </c>
      <c r="BD3289">
        <v>15256.031934721999</v>
      </c>
      <c r="BE3289">
        <v>15256.079122126999</v>
      </c>
      <c r="BF3289">
        <v>15256.279882954999</v>
      </c>
      <c r="BG3289">
        <v>15256.782798497999</v>
      </c>
      <c r="BH3289">
        <v>15258.546889296</v>
      </c>
      <c r="BI3289">
        <v>15259.267212131999</v>
      </c>
      <c r="BJ3289">
        <v>15260.141056671</v>
      </c>
      <c r="BK3289">
        <v>192</v>
      </c>
      <c r="BL3289">
        <v>0</v>
      </c>
      <c r="BM3289">
        <v>0</v>
      </c>
      <c r="BN3289">
        <v>0</v>
      </c>
      <c r="BO3289">
        <v>1</v>
      </c>
    </row>
    <row r="3290" spans="1:67" x14ac:dyDescent="0.2">
      <c r="A3290" t="s">
        <v>3325</v>
      </c>
      <c r="B3290" t="s">
        <v>3301</v>
      </c>
      <c r="C3290">
        <v>39</v>
      </c>
      <c r="D3290">
        <v>1</v>
      </c>
      <c r="E3290">
        <v>25</v>
      </c>
      <c r="F3290">
        <v>25</v>
      </c>
      <c r="G3290">
        <v>3</v>
      </c>
      <c r="H3290">
        <v>2</v>
      </c>
      <c r="I3290" t="s">
        <v>22</v>
      </c>
      <c r="J3290" t="s">
        <v>22</v>
      </c>
      <c r="K3290">
        <v>4</v>
      </c>
      <c r="L3290" t="s">
        <v>23</v>
      </c>
      <c r="M3290" t="s">
        <v>25</v>
      </c>
      <c r="N3290" t="s">
        <v>30</v>
      </c>
      <c r="O3290">
        <v>241.35911464500822</v>
      </c>
      <c r="P3290">
        <v>241.35911464500825</v>
      </c>
      <c r="Q3290">
        <v>35.256451792712234</v>
      </c>
      <c r="R3290">
        <v>2.8363602947892429E-2</v>
      </c>
      <c r="S3290">
        <v>106</v>
      </c>
      <c r="T3290">
        <v>16</v>
      </c>
      <c r="U3290">
        <v>196</v>
      </c>
      <c r="V3290">
        <v>286</v>
      </c>
      <c r="W3290">
        <v>286</v>
      </c>
      <c r="X3290">
        <v>331</v>
      </c>
      <c r="Y3290">
        <v>45</v>
      </c>
      <c r="Z3290" t="s">
        <v>23</v>
      </c>
      <c r="AA3290" t="s">
        <v>23</v>
      </c>
      <c r="AB3290">
        <v>29</v>
      </c>
      <c r="AC3290">
        <v>353</v>
      </c>
      <c r="AD3290">
        <v>2</v>
      </c>
      <c r="AE3290">
        <v>-147</v>
      </c>
      <c r="AF3290">
        <v>15268.513454174999</v>
      </c>
      <c r="AG3290">
        <v>1.2065552000422031E-2</v>
      </c>
      <c r="AH3290">
        <v>0.16447726099977444</v>
      </c>
      <c r="AI3290">
        <v>1.000057110999478</v>
      </c>
      <c r="AJ3290">
        <v>0.50007740300134174</v>
      </c>
      <c r="AK3290">
        <v>1.0000740460000088</v>
      </c>
      <c r="AL3290">
        <v>0.20593398399978469</v>
      </c>
      <c r="AM3290">
        <v>0.49476245599907998</v>
      </c>
      <c r="AN3290">
        <v>4.7379686000567744E-2</v>
      </c>
      <c r="AO3290">
        <v>0.20065952200093307</v>
      </c>
      <c r="AP3290">
        <v>0.50292019099833851</v>
      </c>
      <c r="AQ3290">
        <v>1.6578458150015649</v>
      </c>
      <c r="AR3290">
        <v>1.287174827999479</v>
      </c>
      <c r="AS3290">
        <v>1.5823694939990673</v>
      </c>
      <c r="AT3290">
        <v>15268.689996988</v>
      </c>
      <c r="AU3290">
        <v>0.16447726099977444</v>
      </c>
      <c r="AV3290">
        <v>15271.396111717</v>
      </c>
      <c r="AW3290">
        <v>0.20590616899971792</v>
      </c>
      <c r="AX3290">
        <v>15268.525519727</v>
      </c>
      <c r="AY3290">
        <v>15268.689996988</v>
      </c>
      <c r="AZ3290">
        <v>15269.690054098999</v>
      </c>
      <c r="BA3290">
        <v>15270.190131502</v>
      </c>
      <c r="BB3290">
        <v>15271.190205548</v>
      </c>
      <c r="BC3290">
        <v>15271.396139532</v>
      </c>
      <c r="BD3290">
        <v>15271.890901987999</v>
      </c>
      <c r="BE3290">
        <v>15271.938281674</v>
      </c>
      <c r="BF3290">
        <v>15272.138941196001</v>
      </c>
      <c r="BG3290">
        <v>15272.641861386999</v>
      </c>
      <c r="BH3290">
        <v>15274.299707202001</v>
      </c>
      <c r="BI3290">
        <v>15275.58688203</v>
      </c>
      <c r="BJ3290">
        <v>15277.169251523999</v>
      </c>
      <c r="BK3290">
        <v>244</v>
      </c>
      <c r="BL3290">
        <v>0</v>
      </c>
      <c r="BM3290">
        <v>0</v>
      </c>
      <c r="BN3290">
        <v>0</v>
      </c>
      <c r="BO3290">
        <v>1</v>
      </c>
    </row>
    <row r="3291" spans="1:67" x14ac:dyDescent="0.2">
      <c r="A3291" t="s">
        <v>3326</v>
      </c>
      <c r="B3291" t="s">
        <v>3301</v>
      </c>
      <c r="C3291">
        <v>39</v>
      </c>
      <c r="D3291">
        <v>1</v>
      </c>
      <c r="E3291">
        <v>26</v>
      </c>
      <c r="F3291">
        <v>26</v>
      </c>
      <c r="G3291">
        <v>0</v>
      </c>
      <c r="H3291">
        <v>4</v>
      </c>
      <c r="I3291" t="s">
        <v>22</v>
      </c>
      <c r="J3291" t="s">
        <v>22</v>
      </c>
      <c r="K3291">
        <v>4</v>
      </c>
      <c r="L3291" t="s">
        <v>23</v>
      </c>
      <c r="M3291" t="s">
        <v>28</v>
      </c>
      <c r="N3291" t="s">
        <v>28</v>
      </c>
      <c r="O3291">
        <v>241.35911464500822</v>
      </c>
      <c r="P3291">
        <v>241.35911464500822</v>
      </c>
      <c r="Q3291">
        <v>35.256451792712234</v>
      </c>
      <c r="R3291">
        <v>2.8363602947892429E-2</v>
      </c>
      <c r="S3291">
        <v>306</v>
      </c>
      <c r="T3291">
        <v>216</v>
      </c>
      <c r="U3291">
        <v>36</v>
      </c>
      <c r="V3291">
        <v>126</v>
      </c>
      <c r="W3291">
        <v>126</v>
      </c>
      <c r="X3291">
        <v>110</v>
      </c>
      <c r="Y3291">
        <v>-16</v>
      </c>
      <c r="Z3291" t="s">
        <v>23</v>
      </c>
      <c r="AA3291" t="s">
        <v>23</v>
      </c>
      <c r="AB3291">
        <v>250</v>
      </c>
      <c r="AC3291">
        <v>73</v>
      </c>
      <c r="AD3291">
        <v>2</v>
      </c>
      <c r="AE3291">
        <v>58</v>
      </c>
      <c r="AF3291">
        <v>15278.787344558999</v>
      </c>
      <c r="AG3291">
        <v>1.1720917000275222E-2</v>
      </c>
      <c r="AH3291">
        <v>0.26441586700093467</v>
      </c>
      <c r="AI3291">
        <v>1.0000795409996499</v>
      </c>
      <c r="AJ3291">
        <v>0.50006348399983835</v>
      </c>
      <c r="AK3291">
        <v>1.000057912999182</v>
      </c>
      <c r="AL3291">
        <v>0</v>
      </c>
      <c r="AM3291">
        <v>0.40018892900116043</v>
      </c>
      <c r="AN3291">
        <v>4.710665600032371E-2</v>
      </c>
      <c r="AO3291">
        <v>0.20075776199882966</v>
      </c>
      <c r="AP3291">
        <v>0.50290473200038832</v>
      </c>
      <c r="AQ3291">
        <v>2.1775259049991291</v>
      </c>
      <c r="AR3291">
        <v>1.1454476550006802</v>
      </c>
      <c r="AS3291">
        <v>0.80294572499951755</v>
      </c>
      <c r="AT3291">
        <v>15279.063481343001</v>
      </c>
      <c r="AU3291">
        <v>0.26441586700093467</v>
      </c>
      <c r="AV3291" t="s">
        <v>33</v>
      </c>
      <c r="AW3291" t="s">
        <v>33</v>
      </c>
      <c r="AX3291">
        <v>15278.799065476</v>
      </c>
      <c r="AY3291">
        <v>15279.063481343001</v>
      </c>
      <c r="AZ3291">
        <v>15280.063560884</v>
      </c>
      <c r="BA3291">
        <v>15280.563624368</v>
      </c>
      <c r="BB3291">
        <v>15281.563682280999</v>
      </c>
      <c r="BC3291">
        <v>15281.563682280999</v>
      </c>
      <c r="BD3291">
        <v>15281.96387121</v>
      </c>
      <c r="BE3291">
        <v>15282.010977866001</v>
      </c>
      <c r="BF3291">
        <v>15282.211735628</v>
      </c>
      <c r="BG3291">
        <v>15282.71464036</v>
      </c>
      <c r="BH3291">
        <v>15284.892166264999</v>
      </c>
      <c r="BI3291">
        <v>15286.03761392</v>
      </c>
      <c r="BJ3291">
        <v>15286.840559644999</v>
      </c>
      <c r="BK3291">
        <v>188</v>
      </c>
      <c r="BL3291">
        <v>0</v>
      </c>
      <c r="BM3291">
        <v>0</v>
      </c>
      <c r="BN3291">
        <v>0</v>
      </c>
      <c r="BO3291">
        <v>1</v>
      </c>
    </row>
    <row r="3292" spans="1:67" x14ac:dyDescent="0.2">
      <c r="A3292" t="s">
        <v>3327</v>
      </c>
      <c r="B3292" t="s">
        <v>3301</v>
      </c>
      <c r="C3292">
        <v>39</v>
      </c>
      <c r="D3292">
        <v>1</v>
      </c>
      <c r="E3292">
        <v>27</v>
      </c>
      <c r="F3292">
        <v>27</v>
      </c>
      <c r="G3292">
        <v>0</v>
      </c>
      <c r="H3292">
        <v>4</v>
      </c>
      <c r="I3292" t="s">
        <v>22</v>
      </c>
      <c r="J3292" t="s">
        <v>22</v>
      </c>
      <c r="K3292">
        <v>4</v>
      </c>
      <c r="L3292" t="s">
        <v>23</v>
      </c>
      <c r="M3292" t="s">
        <v>28</v>
      </c>
      <c r="N3292" t="s">
        <v>28</v>
      </c>
      <c r="O3292">
        <v>241.35911464500822</v>
      </c>
      <c r="P3292">
        <v>241.35911464500822</v>
      </c>
      <c r="Q3292">
        <v>35.256451792712234</v>
      </c>
      <c r="R3292">
        <v>2.8363602947892429E-2</v>
      </c>
      <c r="S3292">
        <v>129</v>
      </c>
      <c r="T3292">
        <v>39</v>
      </c>
      <c r="U3292">
        <v>219</v>
      </c>
      <c r="V3292">
        <v>309</v>
      </c>
      <c r="W3292">
        <v>309</v>
      </c>
      <c r="X3292">
        <v>109</v>
      </c>
      <c r="Y3292">
        <v>160</v>
      </c>
      <c r="Z3292" t="s">
        <v>23</v>
      </c>
      <c r="AA3292" t="s">
        <v>23</v>
      </c>
      <c r="AB3292">
        <v>109</v>
      </c>
      <c r="AC3292">
        <v>166</v>
      </c>
      <c r="AD3292">
        <v>1</v>
      </c>
      <c r="AE3292">
        <v>47</v>
      </c>
      <c r="AF3292">
        <v>15288.458692869999</v>
      </c>
      <c r="AG3292">
        <v>1.1807258000771981E-2</v>
      </c>
      <c r="AH3292">
        <v>0.28266367099968193</v>
      </c>
      <c r="AI3292">
        <v>1.0000779920010245</v>
      </c>
      <c r="AJ3292">
        <v>0.50006908099931024</v>
      </c>
      <c r="AK3292">
        <v>1.0000649510002404</v>
      </c>
      <c r="AL3292">
        <v>0</v>
      </c>
      <c r="AM3292">
        <v>0.3936128599998483</v>
      </c>
      <c r="AN3292">
        <v>4.7166562000711565E-2</v>
      </c>
      <c r="AO3292">
        <v>0.20081928599938692</v>
      </c>
      <c r="AP3292">
        <v>0.50273082899911969</v>
      </c>
      <c r="AQ3292">
        <v>1.9886838820002595</v>
      </c>
      <c r="AR3292">
        <v>2.3263399750012468</v>
      </c>
      <c r="AS3292">
        <v>1.5233086689986521</v>
      </c>
      <c r="AT3292">
        <v>15288.753163799</v>
      </c>
      <c r="AU3292">
        <v>0.28266367099968193</v>
      </c>
      <c r="AV3292" t="s">
        <v>33</v>
      </c>
      <c r="AW3292" t="s">
        <v>33</v>
      </c>
      <c r="AX3292">
        <v>15288.470500128</v>
      </c>
      <c r="AY3292">
        <v>15288.753163799</v>
      </c>
      <c r="AZ3292">
        <v>15289.753241791001</v>
      </c>
      <c r="BA3292">
        <v>15290.253310872</v>
      </c>
      <c r="BB3292">
        <v>15291.253375823</v>
      </c>
      <c r="BC3292">
        <v>15291.253375823</v>
      </c>
      <c r="BD3292">
        <v>15291.646988683</v>
      </c>
      <c r="BE3292">
        <v>15291.694155245001</v>
      </c>
      <c r="BF3292">
        <v>15291.894974531</v>
      </c>
      <c r="BG3292">
        <v>15292.397705359999</v>
      </c>
      <c r="BH3292">
        <v>15294.386389241999</v>
      </c>
      <c r="BI3292">
        <v>15296.712729217001</v>
      </c>
      <c r="BJ3292">
        <v>15298.236037885999</v>
      </c>
      <c r="BK3292">
        <v>192</v>
      </c>
      <c r="BL3292">
        <v>0</v>
      </c>
      <c r="BM3292">
        <v>0</v>
      </c>
      <c r="BN3292">
        <v>0</v>
      </c>
      <c r="BO3292">
        <v>1</v>
      </c>
    </row>
    <row r="3293" spans="1:67" x14ac:dyDescent="0.2">
      <c r="A3293" t="s">
        <v>3328</v>
      </c>
      <c r="B3293" t="s">
        <v>3301</v>
      </c>
      <c r="C3293">
        <v>39</v>
      </c>
      <c r="D3293">
        <v>1</v>
      </c>
      <c r="E3293">
        <v>28</v>
      </c>
      <c r="F3293">
        <v>28</v>
      </c>
      <c r="G3293">
        <v>1</v>
      </c>
      <c r="H3293">
        <v>1</v>
      </c>
      <c r="I3293" t="s">
        <v>22</v>
      </c>
      <c r="J3293" t="s">
        <v>22</v>
      </c>
      <c r="K3293">
        <v>1</v>
      </c>
      <c r="L3293" t="s">
        <v>23</v>
      </c>
      <c r="M3293" t="s">
        <v>28</v>
      </c>
      <c r="N3293" t="s">
        <v>28</v>
      </c>
      <c r="O3293">
        <v>241.35911464500819</v>
      </c>
      <c r="P3293">
        <v>241.35911464500819</v>
      </c>
      <c r="Q3293">
        <v>35.256451792712234</v>
      </c>
      <c r="R3293">
        <v>2.8363602947892429E-2</v>
      </c>
      <c r="S3293">
        <v>287</v>
      </c>
      <c r="T3293">
        <v>197</v>
      </c>
      <c r="U3293">
        <v>17</v>
      </c>
      <c r="V3293">
        <v>107</v>
      </c>
      <c r="W3293">
        <v>287</v>
      </c>
      <c r="X3293">
        <v>8</v>
      </c>
      <c r="Y3293">
        <v>81</v>
      </c>
      <c r="Z3293" t="s">
        <v>23</v>
      </c>
      <c r="AA3293" t="s">
        <v>23</v>
      </c>
      <c r="AB3293">
        <v>352</v>
      </c>
      <c r="AC3293">
        <v>83</v>
      </c>
      <c r="AD3293">
        <v>2</v>
      </c>
      <c r="AE3293">
        <v>-138</v>
      </c>
      <c r="AF3293">
        <v>15299.853987285</v>
      </c>
      <c r="AG3293">
        <v>1.1947196000619442E-2</v>
      </c>
      <c r="AH3293">
        <v>0.24049823899986222</v>
      </c>
      <c r="AI3293">
        <v>1.0000562440000067</v>
      </c>
      <c r="AJ3293">
        <v>0.50007318899952224</v>
      </c>
      <c r="AK3293">
        <v>1.0000665349998599</v>
      </c>
      <c r="AL3293">
        <v>0</v>
      </c>
      <c r="AM3293">
        <v>0.84923630100092851</v>
      </c>
      <c r="AN3293">
        <v>4.7169182998914039E-2</v>
      </c>
      <c r="AO3293">
        <v>0.20076179500028957</v>
      </c>
      <c r="AP3293">
        <v>0.50275346499984153</v>
      </c>
      <c r="AQ3293">
        <v>4.5037966850013618</v>
      </c>
      <c r="AR3293">
        <v>1.2989970199996606</v>
      </c>
      <c r="AS3293">
        <v>1.2516953159993136</v>
      </c>
      <c r="AT3293">
        <v>15300.10643272</v>
      </c>
      <c r="AU3293">
        <v>0.24049823899986222</v>
      </c>
      <c r="AV3293" t="s">
        <v>33</v>
      </c>
      <c r="AW3293" t="s">
        <v>33</v>
      </c>
      <c r="AX3293">
        <v>15299.865934481</v>
      </c>
      <c r="AY3293">
        <v>15300.10643272</v>
      </c>
      <c r="AZ3293">
        <v>15301.106488964</v>
      </c>
      <c r="BA3293">
        <v>15301.606562153</v>
      </c>
      <c r="BB3293">
        <v>15302.606628688</v>
      </c>
      <c r="BC3293">
        <v>15302.606628688</v>
      </c>
      <c r="BD3293">
        <v>15303.455864989</v>
      </c>
      <c r="BE3293">
        <v>15303.503034171999</v>
      </c>
      <c r="BF3293">
        <v>15303.703795967</v>
      </c>
      <c r="BG3293">
        <v>15304.206549432</v>
      </c>
      <c r="BH3293">
        <v>15308.710346117001</v>
      </c>
      <c r="BI3293">
        <v>15310.009343137001</v>
      </c>
      <c r="BJ3293">
        <v>15311.261038453</v>
      </c>
      <c r="BK3293">
        <v>413</v>
      </c>
      <c r="BL3293">
        <v>0</v>
      </c>
      <c r="BM3293">
        <v>0</v>
      </c>
      <c r="BN3293">
        <v>0</v>
      </c>
      <c r="BO3293">
        <v>1</v>
      </c>
    </row>
    <row r="3294" spans="1:67" x14ac:dyDescent="0.2">
      <c r="A3294" t="s">
        <v>3329</v>
      </c>
      <c r="B3294" t="s">
        <v>3301</v>
      </c>
      <c r="C3294">
        <v>39</v>
      </c>
      <c r="D3294">
        <v>1</v>
      </c>
      <c r="E3294">
        <v>29</v>
      </c>
      <c r="F3294">
        <v>29</v>
      </c>
      <c r="G3294">
        <v>3</v>
      </c>
      <c r="H3294">
        <v>1</v>
      </c>
      <c r="I3294" t="s">
        <v>22</v>
      </c>
      <c r="J3294" t="s">
        <v>22</v>
      </c>
      <c r="K3294">
        <v>3</v>
      </c>
      <c r="L3294" t="s">
        <v>23</v>
      </c>
      <c r="M3294" t="s">
        <v>24</v>
      </c>
      <c r="N3294" t="s">
        <v>28</v>
      </c>
      <c r="O3294">
        <v>241.35911464500816</v>
      </c>
      <c r="P3294">
        <v>241.35911464500822</v>
      </c>
      <c r="Q3294">
        <v>35.256451792712234</v>
      </c>
      <c r="R3294">
        <v>2.8363602947892429E-2</v>
      </c>
      <c r="S3294">
        <v>27</v>
      </c>
      <c r="T3294">
        <v>117</v>
      </c>
      <c r="U3294">
        <v>297</v>
      </c>
      <c r="V3294">
        <v>207</v>
      </c>
      <c r="W3294">
        <v>297</v>
      </c>
      <c r="X3294">
        <v>93</v>
      </c>
      <c r="Y3294">
        <v>156</v>
      </c>
      <c r="Z3294" t="s">
        <v>23</v>
      </c>
      <c r="AA3294" t="s">
        <v>23</v>
      </c>
      <c r="AB3294">
        <v>93</v>
      </c>
      <c r="AC3294">
        <v>188</v>
      </c>
      <c r="AD3294">
        <v>1</v>
      </c>
      <c r="AE3294">
        <v>-162</v>
      </c>
      <c r="AF3294">
        <v>15312.890963192</v>
      </c>
      <c r="AG3294">
        <v>1.1705783001161763E-2</v>
      </c>
      <c r="AH3294">
        <v>0.41924573599862924</v>
      </c>
      <c r="AI3294">
        <v>1.0000699970005371</v>
      </c>
      <c r="AJ3294">
        <v>0.50006857799962745</v>
      </c>
      <c r="AK3294">
        <v>1.0000515770007041</v>
      </c>
      <c r="AL3294">
        <v>0.38752978199954669</v>
      </c>
      <c r="AM3294">
        <v>0.49563425700034713</v>
      </c>
      <c r="AN3294">
        <v>4.7159935000308906E-2</v>
      </c>
      <c r="AO3294">
        <v>0.2007743340000161</v>
      </c>
      <c r="AP3294">
        <v>0.50313123999876552</v>
      </c>
      <c r="AQ3294">
        <v>1.7402068810006313</v>
      </c>
      <c r="AR3294">
        <v>0.92103240399956121</v>
      </c>
      <c r="AS3294">
        <v>0.82659110100030375</v>
      </c>
      <c r="AT3294">
        <v>15313.321914710999</v>
      </c>
      <c r="AU3294">
        <v>0.41924573599862924</v>
      </c>
      <c r="AV3294">
        <v>15316.209608521</v>
      </c>
      <c r="AW3294">
        <v>0.38750365799933206</v>
      </c>
      <c r="AX3294">
        <v>15312.902668975001</v>
      </c>
      <c r="AY3294">
        <v>15313.321914710999</v>
      </c>
      <c r="AZ3294">
        <v>15314.321984708</v>
      </c>
      <c r="BA3294">
        <v>15314.822053286</v>
      </c>
      <c r="BB3294">
        <v>15315.822104863</v>
      </c>
      <c r="BC3294">
        <v>15316.209634645</v>
      </c>
      <c r="BD3294">
        <v>15316.705268902</v>
      </c>
      <c r="BE3294">
        <v>15316.752428837</v>
      </c>
      <c r="BF3294">
        <v>15316.953203171</v>
      </c>
      <c r="BG3294">
        <v>15317.456334410999</v>
      </c>
      <c r="BH3294">
        <v>15319.196541292</v>
      </c>
      <c r="BI3294">
        <v>15320.117573695999</v>
      </c>
      <c r="BJ3294">
        <v>15320.944164797</v>
      </c>
      <c r="BK3294">
        <v>244</v>
      </c>
      <c r="BL3294">
        <v>0</v>
      </c>
      <c r="BM3294">
        <v>0</v>
      </c>
      <c r="BN3294">
        <v>0</v>
      </c>
      <c r="BO3294">
        <v>1</v>
      </c>
    </row>
    <row r="3295" spans="1:67" x14ac:dyDescent="0.2">
      <c r="A3295" t="s">
        <v>3330</v>
      </c>
      <c r="B3295" t="s">
        <v>3301</v>
      </c>
      <c r="C3295">
        <v>39</v>
      </c>
      <c r="D3295">
        <v>1</v>
      </c>
      <c r="E3295">
        <v>30</v>
      </c>
      <c r="F3295">
        <v>30</v>
      </c>
      <c r="G3295">
        <v>3</v>
      </c>
      <c r="H3295">
        <v>3</v>
      </c>
      <c r="I3295" t="s">
        <v>22</v>
      </c>
      <c r="J3295" t="s">
        <v>22</v>
      </c>
      <c r="K3295">
        <v>4</v>
      </c>
      <c r="L3295" t="s">
        <v>23</v>
      </c>
      <c r="M3295" t="s">
        <v>24</v>
      </c>
      <c r="N3295" t="s">
        <v>25</v>
      </c>
      <c r="O3295">
        <v>241.35911464500816</v>
      </c>
      <c r="P3295">
        <v>241.35911464500822</v>
      </c>
      <c r="Q3295">
        <v>35.256451792712234</v>
      </c>
      <c r="R3295">
        <v>2.8363602947892429E-2</v>
      </c>
      <c r="S3295">
        <v>79</v>
      </c>
      <c r="T3295">
        <v>349</v>
      </c>
      <c r="U3295">
        <v>169</v>
      </c>
      <c r="V3295">
        <v>259</v>
      </c>
      <c r="W3295">
        <v>259</v>
      </c>
      <c r="X3295">
        <v>242</v>
      </c>
      <c r="Y3295">
        <v>-17</v>
      </c>
      <c r="Z3295" t="s">
        <v>23</v>
      </c>
      <c r="AA3295" t="s">
        <v>23</v>
      </c>
      <c r="AB3295">
        <v>118</v>
      </c>
      <c r="AC3295">
        <v>341</v>
      </c>
      <c r="AD3295">
        <v>2</v>
      </c>
      <c r="AE3295">
        <v>44</v>
      </c>
      <c r="AF3295">
        <v>15322.573766953999</v>
      </c>
      <c r="AG3295">
        <v>1.2078443000063999E-2</v>
      </c>
      <c r="AH3295">
        <v>0.30536031700103194</v>
      </c>
      <c r="AI3295">
        <v>1.0000636499989923</v>
      </c>
      <c r="AJ3295">
        <v>0.50006846799988125</v>
      </c>
      <c r="AK3295">
        <v>1.000070494999818</v>
      </c>
      <c r="AL3295">
        <v>0.28381143900151073</v>
      </c>
      <c r="AM3295">
        <v>0.50044338699990476</v>
      </c>
      <c r="AN3295">
        <v>4.7372289998747874E-2</v>
      </c>
      <c r="AO3295">
        <v>0.20074115399984294</v>
      </c>
      <c r="AP3295">
        <v>0.50293601300109003</v>
      </c>
      <c r="AQ3295">
        <v>1.1381087059999118</v>
      </c>
      <c r="AR3295">
        <v>0.60228277699934551</v>
      </c>
      <c r="AS3295">
        <v>0.5904771969999274</v>
      </c>
      <c r="AT3295">
        <v>15322.891205714001</v>
      </c>
      <c r="AU3295">
        <v>0.30536031700103194</v>
      </c>
      <c r="AV3295">
        <v>15325.675192859</v>
      </c>
      <c r="AW3295">
        <v>0.28378453200093645</v>
      </c>
      <c r="AX3295">
        <v>15322.585845397</v>
      </c>
      <c r="AY3295">
        <v>15322.891205714001</v>
      </c>
      <c r="AZ3295">
        <v>15323.891269364</v>
      </c>
      <c r="BA3295">
        <v>15324.391337831999</v>
      </c>
      <c r="BB3295">
        <v>15325.391408326999</v>
      </c>
      <c r="BC3295">
        <v>15325.675219766001</v>
      </c>
      <c r="BD3295">
        <v>15326.175663153001</v>
      </c>
      <c r="BE3295">
        <v>15326.223035442999</v>
      </c>
      <c r="BF3295">
        <v>15326.423776596999</v>
      </c>
      <c r="BG3295">
        <v>15326.92671261</v>
      </c>
      <c r="BH3295">
        <v>15328.064821316</v>
      </c>
      <c r="BI3295">
        <v>15328.667104093</v>
      </c>
      <c r="BJ3295">
        <v>15329.25758129</v>
      </c>
      <c r="BK3295">
        <v>244</v>
      </c>
      <c r="BL3295">
        <v>0</v>
      </c>
      <c r="BM3295">
        <v>0</v>
      </c>
      <c r="BN3295">
        <v>0</v>
      </c>
      <c r="BO3295">
        <v>1</v>
      </c>
    </row>
    <row r="3296" spans="1:67" x14ac:dyDescent="0.2">
      <c r="A3296" t="s">
        <v>3331</v>
      </c>
      <c r="B3296" t="s">
        <v>3301</v>
      </c>
      <c r="C3296">
        <v>39</v>
      </c>
      <c r="D3296">
        <v>1</v>
      </c>
      <c r="E3296">
        <v>31</v>
      </c>
      <c r="F3296">
        <v>31</v>
      </c>
      <c r="G3296">
        <v>0</v>
      </c>
      <c r="H3296">
        <v>3</v>
      </c>
      <c r="I3296" t="s">
        <v>22</v>
      </c>
      <c r="J3296" t="s">
        <v>22</v>
      </c>
      <c r="K3296">
        <v>3</v>
      </c>
      <c r="L3296" t="s">
        <v>23</v>
      </c>
      <c r="M3296" t="s">
        <v>24</v>
      </c>
      <c r="N3296" t="s">
        <v>24</v>
      </c>
      <c r="O3296">
        <v>241.35911464500816</v>
      </c>
      <c r="P3296">
        <v>241.35911464500816</v>
      </c>
      <c r="Q3296">
        <v>35.256451792712234</v>
      </c>
      <c r="R3296">
        <v>2.8363602947892429E-2</v>
      </c>
      <c r="S3296">
        <v>331</v>
      </c>
      <c r="T3296">
        <v>61</v>
      </c>
      <c r="U3296">
        <v>241</v>
      </c>
      <c r="V3296">
        <v>151</v>
      </c>
      <c r="W3296">
        <v>241</v>
      </c>
      <c r="X3296">
        <v>233</v>
      </c>
      <c r="Y3296">
        <v>-8</v>
      </c>
      <c r="Z3296" t="s">
        <v>23</v>
      </c>
      <c r="AA3296" t="s">
        <v>23</v>
      </c>
      <c r="AB3296">
        <v>233</v>
      </c>
      <c r="AC3296">
        <v>289</v>
      </c>
      <c r="AD3296">
        <v>1</v>
      </c>
      <c r="AE3296">
        <v>46</v>
      </c>
      <c r="AF3296">
        <v>15330.887277371001</v>
      </c>
      <c r="AG3296">
        <v>1.1837820999062387E-2</v>
      </c>
      <c r="AH3296">
        <v>0.14782657199975802</v>
      </c>
      <c r="AI3296">
        <v>1.0000813820006442</v>
      </c>
      <c r="AJ3296">
        <v>0.50006475900045189</v>
      </c>
      <c r="AK3296">
        <v>1.0000684909991833</v>
      </c>
      <c r="AL3296">
        <v>0</v>
      </c>
      <c r="AM3296">
        <v>0.39887861100032751</v>
      </c>
      <c r="AN3296">
        <v>4.7134393000305863E-2</v>
      </c>
      <c r="AO3296">
        <v>0.20079086299847404</v>
      </c>
      <c r="AP3296">
        <v>0.50299690800056851</v>
      </c>
      <c r="AQ3296">
        <v>1.6340581610002118</v>
      </c>
      <c r="AR3296">
        <v>1.2281078609994438</v>
      </c>
      <c r="AS3296">
        <v>1.972007760001361</v>
      </c>
      <c r="AT3296">
        <v>15331.046941764</v>
      </c>
      <c r="AU3296">
        <v>0.14782657199975802</v>
      </c>
      <c r="AV3296" t="s">
        <v>33</v>
      </c>
      <c r="AW3296" t="s">
        <v>33</v>
      </c>
      <c r="AX3296">
        <v>15330.899115192</v>
      </c>
      <c r="AY3296">
        <v>15331.046941764</v>
      </c>
      <c r="AZ3296">
        <v>15332.047023146</v>
      </c>
      <c r="BA3296">
        <v>15332.547087905001</v>
      </c>
      <c r="BB3296">
        <v>15333.547156396</v>
      </c>
      <c r="BC3296">
        <v>15333.547156396</v>
      </c>
      <c r="BD3296">
        <v>15333.946035007</v>
      </c>
      <c r="BE3296">
        <v>15333.993169400001</v>
      </c>
      <c r="BF3296">
        <v>15334.193960262999</v>
      </c>
      <c r="BG3296">
        <v>15334.696957171</v>
      </c>
      <c r="BH3296">
        <v>15336.331015332</v>
      </c>
      <c r="BI3296">
        <v>15337.559123192999</v>
      </c>
      <c r="BJ3296">
        <v>15339.531130953001</v>
      </c>
      <c r="BK3296">
        <v>189</v>
      </c>
      <c r="BL3296">
        <v>0</v>
      </c>
      <c r="BM3296">
        <v>0</v>
      </c>
      <c r="BN3296">
        <v>0</v>
      </c>
      <c r="BO3296">
        <v>1</v>
      </c>
    </row>
    <row r="3297" spans="1:67" x14ac:dyDescent="0.2">
      <c r="A3297" t="s">
        <v>3332</v>
      </c>
      <c r="B3297" t="s">
        <v>3301</v>
      </c>
      <c r="C3297">
        <v>39</v>
      </c>
      <c r="D3297">
        <v>1</v>
      </c>
      <c r="E3297">
        <v>32</v>
      </c>
      <c r="F3297">
        <v>32</v>
      </c>
      <c r="G3297">
        <v>3</v>
      </c>
      <c r="H3297">
        <v>3</v>
      </c>
      <c r="I3297" t="s">
        <v>22</v>
      </c>
      <c r="J3297" t="s">
        <v>22</v>
      </c>
      <c r="K3297">
        <v>4</v>
      </c>
      <c r="L3297" t="s">
        <v>23</v>
      </c>
      <c r="M3297" t="s">
        <v>28</v>
      </c>
      <c r="N3297" t="s">
        <v>30</v>
      </c>
      <c r="O3297">
        <v>241.35911464500822</v>
      </c>
      <c r="P3297">
        <v>241.35911464500825</v>
      </c>
      <c r="Q3297">
        <v>35.256451792712234</v>
      </c>
      <c r="R3297">
        <v>2.8363602947892429E-2</v>
      </c>
      <c r="S3297">
        <v>344</v>
      </c>
      <c r="T3297">
        <v>254</v>
      </c>
      <c r="U3297">
        <v>74</v>
      </c>
      <c r="V3297">
        <v>164</v>
      </c>
      <c r="W3297">
        <v>164</v>
      </c>
      <c r="X3297">
        <v>174</v>
      </c>
      <c r="Y3297">
        <v>10</v>
      </c>
      <c r="Z3297" t="s">
        <v>23</v>
      </c>
      <c r="AA3297" t="s">
        <v>23</v>
      </c>
      <c r="AB3297">
        <v>186</v>
      </c>
      <c r="AC3297">
        <v>74</v>
      </c>
      <c r="AD3297">
        <v>2</v>
      </c>
      <c r="AE3297">
        <v>-89</v>
      </c>
      <c r="AF3297">
        <v>15341.160979181001</v>
      </c>
      <c r="AG3297">
        <v>1.1845060998894041E-2</v>
      </c>
      <c r="AH3297">
        <v>0.22952675800115685</v>
      </c>
      <c r="AI3297">
        <v>1.0000672629994369</v>
      </c>
      <c r="AJ3297">
        <v>0.50006509000013466</v>
      </c>
      <c r="AK3297">
        <v>1.0000728710001567</v>
      </c>
      <c r="AL3297">
        <v>0.18566168200050015</v>
      </c>
      <c r="AM3297">
        <v>0.49747074499828159</v>
      </c>
      <c r="AN3297">
        <v>4.7160207001070376E-2</v>
      </c>
      <c r="AO3297">
        <v>0.20060471400029201</v>
      </c>
      <c r="AP3297">
        <v>0.50446128299881821</v>
      </c>
      <c r="AQ3297">
        <v>3.4395061820014234</v>
      </c>
      <c r="AR3297">
        <v>2.6568861380001181</v>
      </c>
      <c r="AS3297">
        <v>2.1610766939993482</v>
      </c>
      <c r="AT3297">
        <v>15341.402351000001</v>
      </c>
      <c r="AU3297">
        <v>0.22952675800115685</v>
      </c>
      <c r="AV3297">
        <v>15344.088191233999</v>
      </c>
      <c r="AW3297">
        <v>0.18563500999880489</v>
      </c>
      <c r="AX3297">
        <v>15341.172824241999</v>
      </c>
      <c r="AY3297">
        <v>15341.402351000001</v>
      </c>
      <c r="AZ3297">
        <v>15342.402418263</v>
      </c>
      <c r="BA3297">
        <v>15342.902483353</v>
      </c>
      <c r="BB3297">
        <v>15343.902556224</v>
      </c>
      <c r="BC3297">
        <v>15344.088217906001</v>
      </c>
      <c r="BD3297">
        <v>15344.585688650999</v>
      </c>
      <c r="BE3297">
        <v>15344.632848858</v>
      </c>
      <c r="BF3297">
        <v>15344.833453572001</v>
      </c>
      <c r="BG3297">
        <v>15345.337914854999</v>
      </c>
      <c r="BH3297">
        <v>15348.777421037001</v>
      </c>
      <c r="BI3297">
        <v>15351.434307175001</v>
      </c>
      <c r="BJ3297">
        <v>15353.595383869</v>
      </c>
      <c r="BK3297">
        <v>244</v>
      </c>
      <c r="BL3297">
        <v>0</v>
      </c>
      <c r="BM3297">
        <v>0</v>
      </c>
      <c r="BN3297">
        <v>0</v>
      </c>
      <c r="BO3297">
        <v>1</v>
      </c>
    </row>
    <row r="3298" spans="1:67" x14ac:dyDescent="0.2">
      <c r="A3298" t="s">
        <v>3333</v>
      </c>
      <c r="B3298" t="s">
        <v>3301</v>
      </c>
      <c r="C3298">
        <v>39</v>
      </c>
      <c r="D3298">
        <v>2</v>
      </c>
      <c r="E3298">
        <v>1</v>
      </c>
      <c r="F3298">
        <v>33</v>
      </c>
      <c r="G3298">
        <v>1</v>
      </c>
      <c r="H3298">
        <v>1</v>
      </c>
      <c r="I3298" t="s">
        <v>22</v>
      </c>
      <c r="J3298" t="s">
        <v>22</v>
      </c>
      <c r="K3298">
        <v>1</v>
      </c>
      <c r="L3298" t="s">
        <v>23</v>
      </c>
      <c r="M3298" t="s">
        <v>25</v>
      </c>
      <c r="N3298" t="s">
        <v>25</v>
      </c>
      <c r="O3298">
        <v>241.35911464500822</v>
      </c>
      <c r="P3298">
        <v>241.35911464500822</v>
      </c>
      <c r="Q3298">
        <v>35.256451792712234</v>
      </c>
      <c r="R3298">
        <v>2.8363602947892429E-2</v>
      </c>
      <c r="S3298">
        <v>123</v>
      </c>
      <c r="T3298">
        <v>33</v>
      </c>
      <c r="U3298">
        <v>213</v>
      </c>
      <c r="V3298">
        <v>303</v>
      </c>
      <c r="W3298">
        <v>123</v>
      </c>
      <c r="X3298">
        <v>121</v>
      </c>
      <c r="Y3298">
        <v>-2</v>
      </c>
      <c r="Z3298" t="s">
        <v>23</v>
      </c>
      <c r="AA3298" t="s">
        <v>23</v>
      </c>
      <c r="AB3298">
        <v>239</v>
      </c>
      <c r="AC3298">
        <v>346</v>
      </c>
      <c r="AD3298">
        <v>2</v>
      </c>
      <c r="AE3298">
        <v>16</v>
      </c>
      <c r="AF3298">
        <v>15378.299345285999</v>
      </c>
      <c r="AG3298">
        <v>1.1759146000258625E-2</v>
      </c>
      <c r="AH3298">
        <v>0.3193861529998685</v>
      </c>
      <c r="AI3298">
        <v>1.0000751229999878</v>
      </c>
      <c r="AJ3298">
        <v>0.50006316899998637</v>
      </c>
      <c r="AK3298">
        <v>1.0000654480008961</v>
      </c>
      <c r="AL3298">
        <v>0</v>
      </c>
      <c r="AM3298">
        <v>0.84144952299902798</v>
      </c>
      <c r="AN3298">
        <v>4.7059469001396792E-2</v>
      </c>
      <c r="AO3298">
        <v>0.20091801499984285</v>
      </c>
      <c r="AP3298">
        <v>0.50286862000029942</v>
      </c>
      <c r="AQ3298">
        <v>1.3271081669990963</v>
      </c>
      <c r="AR3298">
        <v>1.0155660880009236</v>
      </c>
      <c r="AS3298">
        <v>0.87384510099946056</v>
      </c>
      <c r="AT3298">
        <v>15378.630490584999</v>
      </c>
      <c r="AU3298">
        <v>0.3193861529998685</v>
      </c>
      <c r="AV3298" t="s">
        <v>33</v>
      </c>
      <c r="AW3298" t="s">
        <v>33</v>
      </c>
      <c r="AX3298">
        <v>15378.311104431999</v>
      </c>
      <c r="AY3298">
        <v>15378.630490584999</v>
      </c>
      <c r="AZ3298">
        <v>15379.630565707999</v>
      </c>
      <c r="BA3298">
        <v>15380.130628876999</v>
      </c>
      <c r="BB3298">
        <v>15381.130694325</v>
      </c>
      <c r="BC3298">
        <v>15381.130694325</v>
      </c>
      <c r="BD3298">
        <v>15381.972143847999</v>
      </c>
      <c r="BE3298">
        <v>15382.019203317001</v>
      </c>
      <c r="BF3298">
        <v>15382.220121332</v>
      </c>
      <c r="BG3298">
        <v>15382.722989952001</v>
      </c>
      <c r="BH3298">
        <v>15384.050098119</v>
      </c>
      <c r="BI3298">
        <v>15385.065664207001</v>
      </c>
      <c r="BJ3298">
        <v>15385.939509308</v>
      </c>
      <c r="BK3298">
        <v>417</v>
      </c>
      <c r="BL3298">
        <v>0</v>
      </c>
      <c r="BM3298">
        <v>0</v>
      </c>
      <c r="BN3298">
        <v>0</v>
      </c>
      <c r="BO3298">
        <v>1</v>
      </c>
    </row>
    <row r="3299" spans="1:67" x14ac:dyDescent="0.2">
      <c r="A3299" t="s">
        <v>3334</v>
      </c>
      <c r="B3299" t="s">
        <v>3301</v>
      </c>
      <c r="C3299">
        <v>39</v>
      </c>
      <c r="D3299">
        <v>2</v>
      </c>
      <c r="E3299">
        <v>2</v>
      </c>
      <c r="F3299">
        <v>34</v>
      </c>
      <c r="G3299">
        <v>1</v>
      </c>
      <c r="H3299">
        <v>3</v>
      </c>
      <c r="I3299" t="s">
        <v>22</v>
      </c>
      <c r="J3299" t="s">
        <v>22</v>
      </c>
      <c r="K3299">
        <v>3</v>
      </c>
      <c r="L3299" t="s">
        <v>23</v>
      </c>
      <c r="M3299" t="s">
        <v>24</v>
      </c>
      <c r="N3299" t="s">
        <v>24</v>
      </c>
      <c r="O3299">
        <v>241.35911464500816</v>
      </c>
      <c r="P3299">
        <v>241.35911464500816</v>
      </c>
      <c r="Q3299">
        <v>35.256451792712234</v>
      </c>
      <c r="R3299">
        <v>2.8363602947892429E-2</v>
      </c>
      <c r="S3299">
        <v>262</v>
      </c>
      <c r="T3299">
        <v>172</v>
      </c>
      <c r="U3299">
        <v>352</v>
      </c>
      <c r="V3299">
        <v>82</v>
      </c>
      <c r="W3299">
        <v>352</v>
      </c>
      <c r="X3299">
        <v>331</v>
      </c>
      <c r="Y3299">
        <v>-21</v>
      </c>
      <c r="Z3299" t="s">
        <v>23</v>
      </c>
      <c r="AA3299" t="s">
        <v>23</v>
      </c>
      <c r="AB3299">
        <v>29</v>
      </c>
      <c r="AC3299">
        <v>318</v>
      </c>
      <c r="AD3299">
        <v>2</v>
      </c>
      <c r="AE3299">
        <v>-36</v>
      </c>
      <c r="AF3299">
        <v>15387.474673123999</v>
      </c>
      <c r="AG3299">
        <v>1.1733643999832566E-2</v>
      </c>
      <c r="AH3299">
        <v>0.17556437700113747</v>
      </c>
      <c r="AI3299">
        <v>1.0000570800002606</v>
      </c>
      <c r="AJ3299">
        <v>0.50006044699875929</v>
      </c>
      <c r="AK3299">
        <v>1.0000702110010025</v>
      </c>
      <c r="AL3299">
        <v>0</v>
      </c>
      <c r="AM3299">
        <v>0.84344796599907568</v>
      </c>
      <c r="AN3299">
        <v>4.7405336999872816E-2</v>
      </c>
      <c r="AO3299">
        <v>0.20074399000077392</v>
      </c>
      <c r="AP3299">
        <v>0.50284301499959838</v>
      </c>
      <c r="AQ3299">
        <v>1.4216239420002239</v>
      </c>
      <c r="AR3299">
        <v>1.9248754559994268</v>
      </c>
      <c r="AS3299">
        <v>0.8502179300012358</v>
      </c>
      <c r="AT3299">
        <v>15387.661971145</v>
      </c>
      <c r="AU3299">
        <v>0.17556437700113747</v>
      </c>
      <c r="AV3299" t="s">
        <v>33</v>
      </c>
      <c r="AW3299" t="s">
        <v>33</v>
      </c>
      <c r="AX3299">
        <v>15387.486406767999</v>
      </c>
      <c r="AY3299">
        <v>15387.661971145</v>
      </c>
      <c r="AZ3299">
        <v>15388.662028225001</v>
      </c>
      <c r="BA3299">
        <v>15389.162088671999</v>
      </c>
      <c r="BB3299">
        <v>15390.162158883</v>
      </c>
      <c r="BC3299">
        <v>15390.162158883</v>
      </c>
      <c r="BD3299">
        <v>15391.005606848999</v>
      </c>
      <c r="BE3299">
        <v>15391.053012185999</v>
      </c>
      <c r="BF3299">
        <v>15391.253756176</v>
      </c>
      <c r="BG3299">
        <v>15391.756599191</v>
      </c>
      <c r="BH3299">
        <v>15393.178223133</v>
      </c>
      <c r="BI3299">
        <v>15395.103098588999</v>
      </c>
      <c r="BJ3299">
        <v>15395.953316519001</v>
      </c>
      <c r="BK3299">
        <v>416</v>
      </c>
      <c r="BL3299">
        <v>0</v>
      </c>
      <c r="BM3299">
        <v>0</v>
      </c>
      <c r="BN3299">
        <v>0</v>
      </c>
      <c r="BO3299">
        <v>1</v>
      </c>
    </row>
    <row r="3300" spans="1:67" x14ac:dyDescent="0.2">
      <c r="A3300" t="s">
        <v>3335</v>
      </c>
      <c r="B3300" t="s">
        <v>3301</v>
      </c>
      <c r="C3300">
        <v>39</v>
      </c>
      <c r="D3300">
        <v>2</v>
      </c>
      <c r="E3300">
        <v>3</v>
      </c>
      <c r="F3300">
        <v>35</v>
      </c>
      <c r="G3300">
        <v>3</v>
      </c>
      <c r="H3300">
        <v>2</v>
      </c>
      <c r="I3300" t="s">
        <v>22</v>
      </c>
      <c r="J3300" t="s">
        <v>22</v>
      </c>
      <c r="K3300">
        <v>1</v>
      </c>
      <c r="L3300" t="s">
        <v>23</v>
      </c>
      <c r="M3300" t="s">
        <v>30</v>
      </c>
      <c r="N3300" t="s">
        <v>25</v>
      </c>
      <c r="O3300">
        <v>241.35911464500825</v>
      </c>
      <c r="P3300">
        <v>241.35911464500822</v>
      </c>
      <c r="Q3300">
        <v>35.256451792712234</v>
      </c>
      <c r="R3300">
        <v>2.8363602947892429E-2</v>
      </c>
      <c r="S3300">
        <v>61</v>
      </c>
      <c r="T3300">
        <v>331</v>
      </c>
      <c r="U3300">
        <v>151</v>
      </c>
      <c r="V3300">
        <v>241</v>
      </c>
      <c r="W3300">
        <v>61</v>
      </c>
      <c r="X3300">
        <v>72</v>
      </c>
      <c r="Y3300">
        <v>11</v>
      </c>
      <c r="Z3300" t="s">
        <v>23</v>
      </c>
      <c r="AA3300" t="s">
        <v>23</v>
      </c>
      <c r="AB3300">
        <v>72</v>
      </c>
      <c r="AC3300">
        <v>202</v>
      </c>
      <c r="AD3300">
        <v>1</v>
      </c>
      <c r="AE3300">
        <v>44</v>
      </c>
      <c r="AF3300">
        <v>15397.500522644999</v>
      </c>
      <c r="AG3300">
        <v>1.1800758000390488E-2</v>
      </c>
      <c r="AH3300">
        <v>0.56126475800010667</v>
      </c>
      <c r="AI3300">
        <v>1.0000660050009174</v>
      </c>
      <c r="AJ3300">
        <v>0.50008386699846596</v>
      </c>
      <c r="AK3300">
        <v>1.0000659320012346</v>
      </c>
      <c r="AL3300">
        <v>0.34766795699943032</v>
      </c>
      <c r="AM3300">
        <v>0.49959720600054425</v>
      </c>
      <c r="AN3300">
        <v>4.7237793000022066E-2</v>
      </c>
      <c r="AO3300">
        <v>0.20080247899932147</v>
      </c>
      <c r="AP3300">
        <v>0.50273464100064302</v>
      </c>
      <c r="AQ3300">
        <v>1.0202270409990888</v>
      </c>
      <c r="AR3300">
        <v>0.75575973600098223</v>
      </c>
      <c r="AS3300">
        <v>0.98037113999998837</v>
      </c>
      <c r="AT3300">
        <v>15398.073588161</v>
      </c>
      <c r="AU3300">
        <v>0.56126475800010667</v>
      </c>
      <c r="AV3300">
        <v>15400.921445446</v>
      </c>
      <c r="AW3300">
        <v>0.34764148099930026</v>
      </c>
      <c r="AX3300">
        <v>15397.512323403</v>
      </c>
      <c r="AY3300">
        <v>15398.073588161</v>
      </c>
      <c r="AZ3300">
        <v>15399.073654166001</v>
      </c>
      <c r="BA3300">
        <v>15399.573738032999</v>
      </c>
      <c r="BB3300">
        <v>15400.573803965</v>
      </c>
      <c r="BC3300">
        <v>15400.921471922</v>
      </c>
      <c r="BD3300">
        <v>15401.421069128</v>
      </c>
      <c r="BE3300">
        <v>15401.468306921</v>
      </c>
      <c r="BF3300">
        <v>15401.6691094</v>
      </c>
      <c r="BG3300">
        <v>15402.171844041</v>
      </c>
      <c r="BH3300">
        <v>15403.192071082</v>
      </c>
      <c r="BI3300">
        <v>15403.947830818001</v>
      </c>
      <c r="BJ3300">
        <v>15404.928201958</v>
      </c>
      <c r="BK3300">
        <v>244</v>
      </c>
      <c r="BL3300">
        <v>0</v>
      </c>
      <c r="BM3300">
        <v>0</v>
      </c>
      <c r="BN3300">
        <v>0</v>
      </c>
      <c r="BO3300">
        <v>1</v>
      </c>
    </row>
    <row r="3301" spans="1:67" x14ac:dyDescent="0.2">
      <c r="A3301" t="s">
        <v>3336</v>
      </c>
      <c r="B3301" t="s">
        <v>3301</v>
      </c>
      <c r="C3301">
        <v>39</v>
      </c>
      <c r="D3301">
        <v>2</v>
      </c>
      <c r="E3301">
        <v>4</v>
      </c>
      <c r="F3301">
        <v>36</v>
      </c>
      <c r="G3301">
        <v>3</v>
      </c>
      <c r="H3301">
        <v>2</v>
      </c>
      <c r="I3301" t="s">
        <v>22</v>
      </c>
      <c r="J3301" t="s">
        <v>22</v>
      </c>
      <c r="K3301">
        <v>1</v>
      </c>
      <c r="L3301" t="s">
        <v>23</v>
      </c>
      <c r="M3301" t="s">
        <v>30</v>
      </c>
      <c r="N3301" t="s">
        <v>25</v>
      </c>
      <c r="O3301">
        <v>241.35911464500825</v>
      </c>
      <c r="P3301">
        <v>241.35911464500822</v>
      </c>
      <c r="Q3301">
        <v>35.256451792712234</v>
      </c>
      <c r="R3301">
        <v>2.8363602947892429E-2</v>
      </c>
      <c r="S3301">
        <v>229</v>
      </c>
      <c r="T3301">
        <v>319</v>
      </c>
      <c r="U3301">
        <v>139</v>
      </c>
      <c r="V3301">
        <v>49</v>
      </c>
      <c r="W3301">
        <v>229</v>
      </c>
      <c r="X3301">
        <v>227</v>
      </c>
      <c r="Y3301">
        <v>-2</v>
      </c>
      <c r="Z3301" t="s">
        <v>23</v>
      </c>
      <c r="AA3301" t="s">
        <v>23</v>
      </c>
      <c r="AB3301">
        <v>133</v>
      </c>
      <c r="AC3301">
        <v>277</v>
      </c>
      <c r="AD3301">
        <v>2</v>
      </c>
      <c r="AE3301">
        <v>47</v>
      </c>
      <c r="AF3301">
        <v>15406.47516469</v>
      </c>
      <c r="AG3301">
        <v>1.2655406999328989E-2</v>
      </c>
      <c r="AH3301">
        <v>0.24731358400094905</v>
      </c>
      <c r="AI3301">
        <v>1.000080761999925</v>
      </c>
      <c r="AJ3301">
        <v>0.50007173199992394</v>
      </c>
      <c r="AK3301">
        <v>1.0000742100000934</v>
      </c>
      <c r="AL3301">
        <v>0.46950857199954044</v>
      </c>
      <c r="AM3301">
        <v>0.4899936580004578</v>
      </c>
      <c r="AN3301">
        <v>4.7177892998661264E-2</v>
      </c>
      <c r="AO3301">
        <v>0.20090833900030702</v>
      </c>
      <c r="AP3301">
        <v>0.50302568299957784</v>
      </c>
      <c r="AQ3301">
        <v>1.1498297880007158</v>
      </c>
      <c r="AR3301">
        <v>1.1100544799992349</v>
      </c>
      <c r="AS3301">
        <v>1.6767979220003326</v>
      </c>
      <c r="AT3301">
        <v>15406.735133681001</v>
      </c>
      <c r="AU3301">
        <v>0.24731358400094905</v>
      </c>
      <c r="AV3301">
        <v>15409.704842855999</v>
      </c>
      <c r="AW3301">
        <v>0.46948247099862783</v>
      </c>
      <c r="AX3301">
        <v>15406.487820097</v>
      </c>
      <c r="AY3301">
        <v>15406.735133681001</v>
      </c>
      <c r="AZ3301">
        <v>15407.735214443001</v>
      </c>
      <c r="BA3301">
        <v>15408.235286175001</v>
      </c>
      <c r="BB3301">
        <v>15409.235360385001</v>
      </c>
      <c r="BC3301">
        <v>15409.704868957</v>
      </c>
      <c r="BD3301">
        <v>15410.194862615001</v>
      </c>
      <c r="BE3301">
        <v>15410.242040507999</v>
      </c>
      <c r="BF3301">
        <v>15410.442948847</v>
      </c>
      <c r="BG3301">
        <v>15410.945974529999</v>
      </c>
      <c r="BH3301">
        <v>15412.095804318</v>
      </c>
      <c r="BI3301">
        <v>15413.205858797999</v>
      </c>
      <c r="BJ3301">
        <v>15414.882656719999</v>
      </c>
      <c r="BK3301">
        <v>244</v>
      </c>
      <c r="BL3301">
        <v>0</v>
      </c>
      <c r="BM3301">
        <v>0</v>
      </c>
      <c r="BN3301">
        <v>0</v>
      </c>
      <c r="BO3301">
        <v>1</v>
      </c>
    </row>
    <row r="3302" spans="1:67" x14ac:dyDescent="0.2">
      <c r="A3302" t="s">
        <v>3337</v>
      </c>
      <c r="B3302" t="s">
        <v>3301</v>
      </c>
      <c r="C3302">
        <v>39</v>
      </c>
      <c r="D3302">
        <v>2</v>
      </c>
      <c r="E3302">
        <v>5</v>
      </c>
      <c r="F3302">
        <v>37</v>
      </c>
      <c r="G3302">
        <v>3</v>
      </c>
      <c r="H3302">
        <v>1</v>
      </c>
      <c r="I3302" t="s">
        <v>22</v>
      </c>
      <c r="J3302" t="s">
        <v>22</v>
      </c>
      <c r="K3302">
        <v>2</v>
      </c>
      <c r="L3302" t="s">
        <v>23</v>
      </c>
      <c r="M3302" t="s">
        <v>28</v>
      </c>
      <c r="N3302" t="s">
        <v>30</v>
      </c>
      <c r="O3302">
        <v>241.35911464500819</v>
      </c>
      <c r="P3302">
        <v>241.35911464500822</v>
      </c>
      <c r="Q3302">
        <v>35.256451792712234</v>
      </c>
      <c r="R3302">
        <v>2.8363602947892429E-2</v>
      </c>
      <c r="S3302">
        <v>333</v>
      </c>
      <c r="T3302">
        <v>243</v>
      </c>
      <c r="U3302">
        <v>63</v>
      </c>
      <c r="V3302">
        <v>153</v>
      </c>
      <c r="W3302">
        <v>243</v>
      </c>
      <c r="X3302">
        <v>235</v>
      </c>
      <c r="Y3302">
        <v>-8</v>
      </c>
      <c r="Z3302" t="s">
        <v>23</v>
      </c>
      <c r="AA3302" t="s">
        <v>23</v>
      </c>
      <c r="AB3302">
        <v>125</v>
      </c>
      <c r="AC3302">
        <v>27</v>
      </c>
      <c r="AD3302">
        <v>2</v>
      </c>
      <c r="AE3302">
        <v>-25</v>
      </c>
      <c r="AF3302">
        <v>15418.685056749</v>
      </c>
      <c r="AG3302">
        <v>1.2139618000219343E-2</v>
      </c>
      <c r="AH3302">
        <v>0.32523976099946594</v>
      </c>
      <c r="AI3302">
        <v>1.0000727309998183</v>
      </c>
      <c r="AJ3302">
        <v>0.50006762399971194</v>
      </c>
      <c r="AK3302">
        <v>1.0000652260005154</v>
      </c>
      <c r="AL3302">
        <v>0.21175632000085898</v>
      </c>
      <c r="AM3302">
        <v>0.49366498099880118</v>
      </c>
      <c r="AN3302">
        <v>4.7289400999943609E-2</v>
      </c>
      <c r="AO3302">
        <v>0.20067459700112522</v>
      </c>
      <c r="AP3302">
        <v>0.50286658099867054</v>
      </c>
      <c r="AQ3302">
        <v>1.3862385219999851</v>
      </c>
      <c r="AR3302">
        <v>0.77937852400100383</v>
      </c>
      <c r="AS3302">
        <v>0.85022803199899499</v>
      </c>
      <c r="AT3302">
        <v>15419.022436128</v>
      </c>
      <c r="AU3302">
        <v>0.32523976099946594</v>
      </c>
      <c r="AV3302">
        <v>15421.734372319001</v>
      </c>
      <c r="AW3302">
        <v>0.21173061000081361</v>
      </c>
      <c r="AX3302">
        <v>15418.697196367</v>
      </c>
      <c r="AY3302">
        <v>15419.022436128</v>
      </c>
      <c r="AZ3302">
        <v>15420.022508859</v>
      </c>
      <c r="BA3302">
        <v>15420.522576482999</v>
      </c>
      <c r="BB3302">
        <v>15421.522641709</v>
      </c>
      <c r="BC3302">
        <v>15421.734398029001</v>
      </c>
      <c r="BD3302">
        <v>15422.228063009999</v>
      </c>
      <c r="BE3302">
        <v>15422.275352410999</v>
      </c>
      <c r="BF3302">
        <v>15422.476027008001</v>
      </c>
      <c r="BG3302">
        <v>15422.978893588999</v>
      </c>
      <c r="BH3302">
        <v>15424.365132110999</v>
      </c>
      <c r="BI3302">
        <v>15425.144510635</v>
      </c>
      <c r="BJ3302">
        <v>15425.994738666999</v>
      </c>
      <c r="BK3302">
        <v>244</v>
      </c>
      <c r="BL3302">
        <v>0</v>
      </c>
      <c r="BM3302">
        <v>0</v>
      </c>
      <c r="BN3302">
        <v>0</v>
      </c>
      <c r="BO3302">
        <v>1</v>
      </c>
    </row>
    <row r="3303" spans="1:67" x14ac:dyDescent="0.2">
      <c r="A3303" t="s">
        <v>3338</v>
      </c>
      <c r="B3303" t="s">
        <v>3301</v>
      </c>
      <c r="C3303">
        <v>39</v>
      </c>
      <c r="D3303">
        <v>2</v>
      </c>
      <c r="E3303">
        <v>6</v>
      </c>
      <c r="F3303">
        <v>38</v>
      </c>
      <c r="G3303">
        <v>1</v>
      </c>
      <c r="H3303">
        <v>1</v>
      </c>
      <c r="I3303" t="s">
        <v>22</v>
      </c>
      <c r="J3303" t="s">
        <v>22</v>
      </c>
      <c r="K3303">
        <v>1</v>
      </c>
      <c r="L3303" t="s">
        <v>23</v>
      </c>
      <c r="M3303" t="s">
        <v>24</v>
      </c>
      <c r="N3303" t="s">
        <v>24</v>
      </c>
      <c r="O3303">
        <v>241.35911464500816</v>
      </c>
      <c r="P3303">
        <v>241.35911464500816</v>
      </c>
      <c r="Q3303">
        <v>35.256451792712234</v>
      </c>
      <c r="R3303">
        <v>2.8363602947892429E-2</v>
      </c>
      <c r="S3303">
        <v>7</v>
      </c>
      <c r="T3303">
        <v>97</v>
      </c>
      <c r="U3303">
        <v>277</v>
      </c>
      <c r="V3303">
        <v>187</v>
      </c>
      <c r="W3303">
        <v>7</v>
      </c>
      <c r="X3303">
        <v>328</v>
      </c>
      <c r="Y3303">
        <v>-39</v>
      </c>
      <c r="Z3303" t="s">
        <v>23</v>
      </c>
      <c r="AA3303" t="s">
        <v>23</v>
      </c>
      <c r="AB3303">
        <v>32</v>
      </c>
      <c r="AC3303">
        <v>227</v>
      </c>
      <c r="AD3303">
        <v>2</v>
      </c>
      <c r="AE3303">
        <v>58</v>
      </c>
      <c r="AF3303">
        <v>15427.553647434001</v>
      </c>
      <c r="AG3303">
        <v>1.1981755000306293E-2</v>
      </c>
      <c r="AH3303">
        <v>0.27829622299941548</v>
      </c>
      <c r="AI3303">
        <v>1.000071382999522</v>
      </c>
      <c r="AJ3303">
        <v>0.50005638599941449</v>
      </c>
      <c r="AK3303">
        <v>1.0000601880001341</v>
      </c>
      <c r="AL3303">
        <v>0</v>
      </c>
      <c r="AM3303">
        <v>0.84664197399979457</v>
      </c>
      <c r="AN3303">
        <v>4.7202721001667669E-2</v>
      </c>
      <c r="AO3303">
        <v>0.20076750699990953</v>
      </c>
      <c r="AP3303">
        <v>0.50293359899842471</v>
      </c>
      <c r="AQ3303">
        <v>1.0084162140010449</v>
      </c>
      <c r="AR3303">
        <v>1.0391177319997951</v>
      </c>
      <c r="AS3303">
        <v>1.6060493040004076</v>
      </c>
      <c r="AT3303">
        <v>15427.843925412</v>
      </c>
      <c r="AU3303">
        <v>0.27829622299941548</v>
      </c>
      <c r="AV3303" t="s">
        <v>33</v>
      </c>
      <c r="AW3303" t="s">
        <v>33</v>
      </c>
      <c r="AX3303">
        <v>15427.565629189001</v>
      </c>
      <c r="AY3303">
        <v>15427.843925412</v>
      </c>
      <c r="AZ3303">
        <v>15428.843996795</v>
      </c>
      <c r="BA3303">
        <v>15429.344053180999</v>
      </c>
      <c r="BB3303">
        <v>15430.344113368999</v>
      </c>
      <c r="BC3303">
        <v>15430.344113368999</v>
      </c>
      <c r="BD3303">
        <v>15431.190755342999</v>
      </c>
      <c r="BE3303">
        <v>15431.237958064001</v>
      </c>
      <c r="BF3303">
        <v>15431.438725571001</v>
      </c>
      <c r="BG3303">
        <v>15431.941659169999</v>
      </c>
      <c r="BH3303">
        <v>15432.950075384</v>
      </c>
      <c r="BI3303">
        <v>15433.989193116</v>
      </c>
      <c r="BJ3303">
        <v>15435.59524242</v>
      </c>
      <c r="BK3303">
        <v>415</v>
      </c>
      <c r="BL3303">
        <v>0</v>
      </c>
      <c r="BM3303">
        <v>0</v>
      </c>
      <c r="BN3303">
        <v>0</v>
      </c>
      <c r="BO3303">
        <v>1</v>
      </c>
    </row>
    <row r="3304" spans="1:67" x14ac:dyDescent="0.2">
      <c r="A3304" t="s">
        <v>3339</v>
      </c>
      <c r="B3304" t="s">
        <v>3301</v>
      </c>
      <c r="C3304">
        <v>39</v>
      </c>
      <c r="D3304">
        <v>2</v>
      </c>
      <c r="E3304">
        <v>7</v>
      </c>
      <c r="F3304">
        <v>39</v>
      </c>
      <c r="G3304">
        <v>3</v>
      </c>
      <c r="H3304">
        <v>3</v>
      </c>
      <c r="I3304" t="s">
        <v>22</v>
      </c>
      <c r="J3304" t="s">
        <v>22</v>
      </c>
      <c r="K3304">
        <v>4</v>
      </c>
      <c r="L3304" t="s">
        <v>23</v>
      </c>
      <c r="M3304" t="s">
        <v>24</v>
      </c>
      <c r="N3304" t="s">
        <v>25</v>
      </c>
      <c r="O3304">
        <v>241.35911464500816</v>
      </c>
      <c r="P3304">
        <v>241.35911464500822</v>
      </c>
      <c r="Q3304">
        <v>35.256451792712234</v>
      </c>
      <c r="R3304">
        <v>2.8363602947892429E-2</v>
      </c>
      <c r="S3304">
        <v>60</v>
      </c>
      <c r="T3304">
        <v>150</v>
      </c>
      <c r="U3304">
        <v>330</v>
      </c>
      <c r="V3304">
        <v>240</v>
      </c>
      <c r="W3304">
        <v>240</v>
      </c>
      <c r="X3304">
        <v>238</v>
      </c>
      <c r="Y3304">
        <v>-2</v>
      </c>
      <c r="Z3304" t="s">
        <v>23</v>
      </c>
      <c r="AA3304" t="s">
        <v>23</v>
      </c>
      <c r="AB3304">
        <v>238</v>
      </c>
      <c r="AC3304">
        <v>102</v>
      </c>
      <c r="AD3304">
        <v>1</v>
      </c>
      <c r="AE3304">
        <v>25</v>
      </c>
      <c r="AF3304">
        <v>15437.154257463</v>
      </c>
      <c r="AG3304">
        <v>1.1892091999470722E-2</v>
      </c>
      <c r="AH3304">
        <v>0.22934379400066973</v>
      </c>
      <c r="AI3304">
        <v>1.0000685519989929</v>
      </c>
      <c r="AJ3304">
        <v>0.50007644700053788</v>
      </c>
      <c r="AK3304">
        <v>1.0000791029997345</v>
      </c>
      <c r="AL3304">
        <v>0.34565405400098825</v>
      </c>
      <c r="AM3304">
        <v>0.49084136599958583</v>
      </c>
      <c r="AN3304">
        <v>4.7335836999991443E-2</v>
      </c>
      <c r="AO3304">
        <v>0.20062156099993445</v>
      </c>
      <c r="AP3304">
        <v>0.50278525199973956</v>
      </c>
      <c r="AQ3304">
        <v>1.0794384960008756</v>
      </c>
      <c r="AR3304">
        <v>0.64943891999973857</v>
      </c>
      <c r="AS3304">
        <v>1.0392154089986434</v>
      </c>
      <c r="AT3304">
        <v>15437.395493349</v>
      </c>
      <c r="AU3304">
        <v>0.22934379400066973</v>
      </c>
      <c r="AV3304">
        <v>15440.241345214001</v>
      </c>
      <c r="AW3304">
        <v>0.34562776300117548</v>
      </c>
      <c r="AX3304">
        <v>15437.166149555</v>
      </c>
      <c r="AY3304">
        <v>15437.395493349</v>
      </c>
      <c r="AZ3304">
        <v>15438.395561900999</v>
      </c>
      <c r="BA3304">
        <v>15438.895638348</v>
      </c>
      <c r="BB3304">
        <v>15439.895717451</v>
      </c>
      <c r="BC3304">
        <v>15440.241371505001</v>
      </c>
      <c r="BD3304">
        <v>15440.732212871</v>
      </c>
      <c r="BE3304">
        <v>15440.779548708</v>
      </c>
      <c r="BF3304">
        <v>15440.980170269</v>
      </c>
      <c r="BG3304">
        <v>15441.482955521</v>
      </c>
      <c r="BH3304">
        <v>15442.562394017001</v>
      </c>
      <c r="BI3304">
        <v>15443.211832937001</v>
      </c>
      <c r="BJ3304">
        <v>15444.251048345999</v>
      </c>
      <c r="BK3304">
        <v>244</v>
      </c>
      <c r="BL3304">
        <v>0</v>
      </c>
      <c r="BM3304">
        <v>0</v>
      </c>
      <c r="BN3304">
        <v>0</v>
      </c>
      <c r="BO3304">
        <v>1</v>
      </c>
    </row>
    <row r="3305" spans="1:67" x14ac:dyDescent="0.2">
      <c r="A3305" t="s">
        <v>3340</v>
      </c>
      <c r="B3305" t="s">
        <v>3301</v>
      </c>
      <c r="C3305">
        <v>39</v>
      </c>
      <c r="D3305">
        <v>2</v>
      </c>
      <c r="E3305">
        <v>8</v>
      </c>
      <c r="F3305">
        <v>40</v>
      </c>
      <c r="G3305">
        <v>3</v>
      </c>
      <c r="H3305">
        <v>3</v>
      </c>
      <c r="I3305" t="s">
        <v>22</v>
      </c>
      <c r="J3305" t="s">
        <v>22</v>
      </c>
      <c r="K3305">
        <v>4</v>
      </c>
      <c r="L3305" t="s">
        <v>23</v>
      </c>
      <c r="M3305" t="s">
        <v>28</v>
      </c>
      <c r="N3305" t="s">
        <v>30</v>
      </c>
      <c r="O3305">
        <v>241.35911464500822</v>
      </c>
      <c r="P3305">
        <v>241.35911464500825</v>
      </c>
      <c r="Q3305">
        <v>35.256451792712234</v>
      </c>
      <c r="R3305">
        <v>2.8363602947892429E-2</v>
      </c>
      <c r="S3305">
        <v>249</v>
      </c>
      <c r="T3305">
        <v>339</v>
      </c>
      <c r="U3305">
        <v>159</v>
      </c>
      <c r="V3305">
        <v>69</v>
      </c>
      <c r="W3305">
        <v>69</v>
      </c>
      <c r="X3305">
        <v>60</v>
      </c>
      <c r="Y3305">
        <v>-9</v>
      </c>
      <c r="Z3305" t="s">
        <v>23</v>
      </c>
      <c r="AA3305" t="s">
        <v>23</v>
      </c>
      <c r="AB3305">
        <v>60</v>
      </c>
      <c r="AC3305">
        <v>327</v>
      </c>
      <c r="AD3305">
        <v>1</v>
      </c>
      <c r="AE3305">
        <v>-21</v>
      </c>
      <c r="AF3305">
        <v>15445.810070836</v>
      </c>
      <c r="AG3305">
        <v>1.1765765000745887E-2</v>
      </c>
      <c r="AH3305">
        <v>0.2213024350003252</v>
      </c>
      <c r="AI3305">
        <v>1.0000732359985705</v>
      </c>
      <c r="AJ3305">
        <v>0.50010317099986423</v>
      </c>
      <c r="AK3305">
        <v>1.0000783010000305</v>
      </c>
      <c r="AL3305">
        <v>0.25559611800053972</v>
      </c>
      <c r="AM3305">
        <v>0.49468021100074111</v>
      </c>
      <c r="AN3305">
        <v>4.7361711000121431E-2</v>
      </c>
      <c r="AO3305">
        <v>0.20050462600011087</v>
      </c>
      <c r="AP3305">
        <v>0.50289661399983743</v>
      </c>
      <c r="AQ3305">
        <v>1.2682406320000155</v>
      </c>
      <c r="AR3305">
        <v>0.77936869699988165</v>
      </c>
      <c r="AS3305">
        <v>1.4524615720001748</v>
      </c>
      <c r="AT3305">
        <v>15446.043139036001</v>
      </c>
      <c r="AU3305">
        <v>0.2213024350003252</v>
      </c>
      <c r="AV3305">
        <v>15448.798963558</v>
      </c>
      <c r="AW3305">
        <v>0.25556981400040968</v>
      </c>
      <c r="AX3305">
        <v>15445.821836601001</v>
      </c>
      <c r="AY3305">
        <v>15446.043139036001</v>
      </c>
      <c r="AZ3305">
        <v>15447.043212271999</v>
      </c>
      <c r="BA3305">
        <v>15447.543315442999</v>
      </c>
      <c r="BB3305">
        <v>15448.543393743999</v>
      </c>
      <c r="BC3305">
        <v>15448.798989862</v>
      </c>
      <c r="BD3305">
        <v>15449.293670073001</v>
      </c>
      <c r="BE3305">
        <v>15449.341031784001</v>
      </c>
      <c r="BF3305">
        <v>15449.541536410001</v>
      </c>
      <c r="BG3305">
        <v>15450.044433024001</v>
      </c>
      <c r="BH3305">
        <v>15451.312673656001</v>
      </c>
      <c r="BI3305">
        <v>15452.092042353001</v>
      </c>
      <c r="BJ3305">
        <v>15453.544503925001</v>
      </c>
      <c r="BK3305">
        <v>244</v>
      </c>
      <c r="BL3305">
        <v>0</v>
      </c>
      <c r="BM3305">
        <v>0</v>
      </c>
      <c r="BN3305">
        <v>0</v>
      </c>
      <c r="BO3305">
        <v>1</v>
      </c>
    </row>
    <row r="3306" spans="1:67" x14ac:dyDescent="0.2">
      <c r="A3306" t="s">
        <v>3341</v>
      </c>
      <c r="B3306" t="s">
        <v>3301</v>
      </c>
      <c r="C3306">
        <v>39</v>
      </c>
      <c r="D3306">
        <v>2</v>
      </c>
      <c r="E3306">
        <v>9</v>
      </c>
      <c r="F3306">
        <v>41</v>
      </c>
      <c r="G3306">
        <v>3</v>
      </c>
      <c r="H3306">
        <v>1</v>
      </c>
      <c r="I3306" t="s">
        <v>22</v>
      </c>
      <c r="J3306" t="s">
        <v>22</v>
      </c>
      <c r="K3306">
        <v>3</v>
      </c>
      <c r="L3306" t="s">
        <v>23</v>
      </c>
      <c r="M3306" t="s">
        <v>24</v>
      </c>
      <c r="N3306" t="s">
        <v>28</v>
      </c>
      <c r="O3306">
        <v>241.35911464500816</v>
      </c>
      <c r="P3306">
        <v>241.35911464500822</v>
      </c>
      <c r="Q3306">
        <v>35.256451792712234</v>
      </c>
      <c r="R3306">
        <v>2.8363602947892429E-2</v>
      </c>
      <c r="S3306">
        <v>317</v>
      </c>
      <c r="T3306">
        <v>227</v>
      </c>
      <c r="U3306">
        <v>47</v>
      </c>
      <c r="V3306">
        <v>137</v>
      </c>
      <c r="W3306">
        <v>47</v>
      </c>
      <c r="X3306">
        <v>25</v>
      </c>
      <c r="Y3306">
        <v>-22</v>
      </c>
      <c r="Z3306" t="s">
        <v>23</v>
      </c>
      <c r="AA3306" t="s">
        <v>23</v>
      </c>
      <c r="AB3306">
        <v>335</v>
      </c>
      <c r="AC3306">
        <v>216</v>
      </c>
      <c r="AD3306">
        <v>2</v>
      </c>
      <c r="AE3306">
        <v>-33</v>
      </c>
      <c r="AF3306">
        <v>15457.843065569999</v>
      </c>
      <c r="AG3306">
        <v>1.1815175001174794E-2</v>
      </c>
      <c r="AH3306">
        <v>2.4391589995502727E-3</v>
      </c>
      <c r="AI3306">
        <v>1.000073686000178</v>
      </c>
      <c r="AJ3306">
        <v>0.50007950299914228</v>
      </c>
      <c r="AK3306">
        <v>1.0000590440013184</v>
      </c>
      <c r="AL3306">
        <v>0.39089346199943975</v>
      </c>
      <c r="AM3306">
        <v>0.49572129899934225</v>
      </c>
      <c r="AN3306">
        <v>4.7071221000805963E-2</v>
      </c>
      <c r="AO3306">
        <v>0.20088423899869667</v>
      </c>
      <c r="AP3306">
        <v>0.50275947700174584</v>
      </c>
      <c r="AQ3306">
        <v>1.445348852999814</v>
      </c>
      <c r="AR3306">
        <v>1.1572774750002282</v>
      </c>
      <c r="AS3306">
        <v>0.83843073099887988</v>
      </c>
      <c r="AT3306">
        <v>15457.857319904</v>
      </c>
      <c r="AU3306">
        <v>2.4391589995502727E-3</v>
      </c>
      <c r="AV3306">
        <v>15460.748398395001</v>
      </c>
      <c r="AW3306">
        <v>0.39086625799973262</v>
      </c>
      <c r="AX3306">
        <v>15457.854880745001</v>
      </c>
      <c r="AY3306">
        <v>15457.857319904</v>
      </c>
      <c r="AZ3306">
        <v>15458.85739359</v>
      </c>
      <c r="BA3306">
        <v>15459.357473092999</v>
      </c>
      <c r="BB3306">
        <v>15460.357532137001</v>
      </c>
      <c r="BC3306">
        <v>15460.748425599</v>
      </c>
      <c r="BD3306">
        <v>15461.244146898</v>
      </c>
      <c r="BE3306">
        <v>15461.291218119</v>
      </c>
      <c r="BF3306">
        <v>15461.492102357999</v>
      </c>
      <c r="BG3306">
        <v>15461.994861835001</v>
      </c>
      <c r="BH3306">
        <v>15463.440210688001</v>
      </c>
      <c r="BI3306">
        <v>15464.597488163001</v>
      </c>
      <c r="BJ3306">
        <v>15465.435918894</v>
      </c>
      <c r="BK3306">
        <v>244</v>
      </c>
      <c r="BL3306">
        <v>0</v>
      </c>
      <c r="BM3306">
        <v>0</v>
      </c>
      <c r="BN3306">
        <v>0</v>
      </c>
      <c r="BO3306">
        <v>1</v>
      </c>
    </row>
    <row r="3307" spans="1:67" x14ac:dyDescent="0.2">
      <c r="A3307" t="s">
        <v>3342</v>
      </c>
      <c r="B3307" t="s">
        <v>3301</v>
      </c>
      <c r="C3307">
        <v>39</v>
      </c>
      <c r="D3307">
        <v>2</v>
      </c>
      <c r="E3307">
        <v>10</v>
      </c>
      <c r="F3307">
        <v>42</v>
      </c>
      <c r="G3307">
        <v>3</v>
      </c>
      <c r="H3307">
        <v>3</v>
      </c>
      <c r="I3307" t="s">
        <v>22</v>
      </c>
      <c r="J3307" t="s">
        <v>22</v>
      </c>
      <c r="K3307">
        <v>4</v>
      </c>
      <c r="L3307" t="s">
        <v>23</v>
      </c>
      <c r="M3307" t="s">
        <v>28</v>
      </c>
      <c r="N3307" t="s">
        <v>30</v>
      </c>
      <c r="O3307">
        <v>241.35911464500822</v>
      </c>
      <c r="P3307">
        <v>241.35911464500825</v>
      </c>
      <c r="Q3307">
        <v>35.256451792712234</v>
      </c>
      <c r="R3307">
        <v>2.8363602947892429E-2</v>
      </c>
      <c r="S3307">
        <v>180</v>
      </c>
      <c r="T3307">
        <v>90</v>
      </c>
      <c r="U3307">
        <v>270</v>
      </c>
      <c r="V3307">
        <v>360</v>
      </c>
      <c r="W3307">
        <v>360</v>
      </c>
      <c r="X3307">
        <v>348</v>
      </c>
      <c r="Y3307">
        <v>-12</v>
      </c>
      <c r="Z3307" t="s">
        <v>23</v>
      </c>
      <c r="AA3307" t="s">
        <v>23</v>
      </c>
      <c r="AB3307">
        <v>348</v>
      </c>
      <c r="AC3307">
        <v>256</v>
      </c>
      <c r="AD3307">
        <v>1</v>
      </c>
      <c r="AE3307">
        <v>-36</v>
      </c>
      <c r="AF3307">
        <v>15467.006614974</v>
      </c>
      <c r="AG3307">
        <v>1.1797307000961155E-2</v>
      </c>
      <c r="AH3307">
        <v>0.31351147900022625</v>
      </c>
      <c r="AI3307">
        <v>1.0000610899987805</v>
      </c>
      <c r="AJ3307">
        <v>0.50007614700007252</v>
      </c>
      <c r="AK3307">
        <v>1.0000718619994586</v>
      </c>
      <c r="AL3307">
        <v>0.23969627200131072</v>
      </c>
      <c r="AM3307">
        <v>0.48902629099939077</v>
      </c>
      <c r="AN3307">
        <v>4.7562752000885666E-2</v>
      </c>
      <c r="AO3307">
        <v>0.20078976900003909</v>
      </c>
      <c r="AP3307">
        <v>0.50293106399840326</v>
      </c>
      <c r="AQ3307">
        <v>1.09092071500163</v>
      </c>
      <c r="AR3307">
        <v>0.72036511299847916</v>
      </c>
      <c r="AS3307">
        <v>0.93286421400080144</v>
      </c>
      <c r="AT3307">
        <v>15467.331923760001</v>
      </c>
      <c r="AU3307">
        <v>0.31351147900022625</v>
      </c>
      <c r="AV3307">
        <v>15470.071800451</v>
      </c>
      <c r="AW3307">
        <v>0.23966759200084198</v>
      </c>
      <c r="AX3307">
        <v>15467.018412281001</v>
      </c>
      <c r="AY3307">
        <v>15467.331923760001</v>
      </c>
      <c r="AZ3307">
        <v>15468.33198485</v>
      </c>
      <c r="BA3307">
        <v>15468.832060997</v>
      </c>
      <c r="BB3307">
        <v>15469.832132858999</v>
      </c>
      <c r="BC3307">
        <v>15470.071829131</v>
      </c>
      <c r="BD3307">
        <v>15470.560855422</v>
      </c>
      <c r="BE3307">
        <v>15470.608418174001</v>
      </c>
      <c r="BF3307">
        <v>15470.809207943001</v>
      </c>
      <c r="BG3307">
        <v>15471.312139006999</v>
      </c>
      <c r="BH3307">
        <v>15472.403059722001</v>
      </c>
      <c r="BI3307">
        <v>15473.123424834999</v>
      </c>
      <c r="BJ3307">
        <v>15474.056289049</v>
      </c>
      <c r="BK3307">
        <v>244</v>
      </c>
      <c r="BL3307">
        <v>0</v>
      </c>
      <c r="BM3307">
        <v>0</v>
      </c>
      <c r="BN3307">
        <v>0</v>
      </c>
      <c r="BO3307">
        <v>1</v>
      </c>
    </row>
    <row r="3308" spans="1:67" x14ac:dyDescent="0.2">
      <c r="A3308" t="s">
        <v>3343</v>
      </c>
      <c r="B3308" t="s">
        <v>3301</v>
      </c>
      <c r="C3308">
        <v>39</v>
      </c>
      <c r="D3308">
        <v>2</v>
      </c>
      <c r="E3308">
        <v>11</v>
      </c>
      <c r="F3308">
        <v>43</v>
      </c>
      <c r="G3308">
        <v>0</v>
      </c>
      <c r="H3308">
        <v>2</v>
      </c>
      <c r="I3308" t="s">
        <v>22</v>
      </c>
      <c r="J3308" t="s">
        <v>22</v>
      </c>
      <c r="K3308">
        <v>2</v>
      </c>
      <c r="L3308" t="s">
        <v>23</v>
      </c>
      <c r="M3308" t="s">
        <v>30</v>
      </c>
      <c r="N3308" t="s">
        <v>30</v>
      </c>
      <c r="O3308">
        <v>241.35911464500822</v>
      </c>
      <c r="P3308">
        <v>241.35911464500822</v>
      </c>
      <c r="Q3308">
        <v>35.256451792712234</v>
      </c>
      <c r="R3308">
        <v>2.8363602947892429E-2</v>
      </c>
      <c r="S3308">
        <v>107</v>
      </c>
      <c r="T3308">
        <v>17</v>
      </c>
      <c r="U3308">
        <v>197</v>
      </c>
      <c r="V3308">
        <v>287</v>
      </c>
      <c r="W3308">
        <v>17</v>
      </c>
      <c r="X3308">
        <v>339</v>
      </c>
      <c r="Y3308">
        <v>-38</v>
      </c>
      <c r="Z3308" t="s">
        <v>23</v>
      </c>
      <c r="AA3308" t="s">
        <v>23</v>
      </c>
      <c r="AB3308">
        <v>21</v>
      </c>
      <c r="AC3308">
        <v>356</v>
      </c>
      <c r="AD3308">
        <v>2</v>
      </c>
      <c r="AE3308">
        <v>-55</v>
      </c>
      <c r="AF3308">
        <v>15475.62707622</v>
      </c>
      <c r="AG3308">
        <v>1.1869890999150812E-2</v>
      </c>
      <c r="AH3308">
        <v>0.2226473540013103</v>
      </c>
      <c r="AI3308">
        <v>1.000075375999586</v>
      </c>
      <c r="AJ3308">
        <v>0.50007405699943774</v>
      </c>
      <c r="AK3308">
        <v>1.0000506119995407</v>
      </c>
      <c r="AL3308">
        <v>0</v>
      </c>
      <c r="AM3308">
        <v>0.39465370500147401</v>
      </c>
      <c r="AN3308">
        <v>4.7114126999076689E-2</v>
      </c>
      <c r="AO3308">
        <v>0.20095124200088321</v>
      </c>
      <c r="AP3308">
        <v>0.50285589699888078</v>
      </c>
      <c r="AQ3308">
        <v>1.04373086600026</v>
      </c>
      <c r="AR3308">
        <v>0.98008334000041941</v>
      </c>
      <c r="AS3308">
        <v>0.6495158090001496</v>
      </c>
      <c r="AT3308">
        <v>15475.861593465001</v>
      </c>
      <c r="AU3308">
        <v>0.2226473540013103</v>
      </c>
      <c r="AV3308" t="s">
        <v>33</v>
      </c>
      <c r="AW3308" t="s">
        <v>33</v>
      </c>
      <c r="AX3308">
        <v>15475.638946110999</v>
      </c>
      <c r="AY3308">
        <v>15475.861593465001</v>
      </c>
      <c r="AZ3308">
        <v>15476.861668841</v>
      </c>
      <c r="BA3308">
        <v>15477.361742898</v>
      </c>
      <c r="BB3308">
        <v>15478.361793509999</v>
      </c>
      <c r="BC3308">
        <v>15478.361793509999</v>
      </c>
      <c r="BD3308">
        <v>15478.756447215001</v>
      </c>
      <c r="BE3308">
        <v>15478.803561342</v>
      </c>
      <c r="BF3308">
        <v>15479.004512584001</v>
      </c>
      <c r="BG3308">
        <v>15479.507368481</v>
      </c>
      <c r="BH3308">
        <v>15480.551099347</v>
      </c>
      <c r="BI3308">
        <v>15481.531182687</v>
      </c>
      <c r="BJ3308">
        <v>15482.180698496</v>
      </c>
      <c r="BK3308">
        <v>191</v>
      </c>
      <c r="BL3308">
        <v>0</v>
      </c>
      <c r="BM3308">
        <v>0</v>
      </c>
      <c r="BN3308">
        <v>0</v>
      </c>
      <c r="BO3308">
        <v>1</v>
      </c>
    </row>
    <row r="3309" spans="1:67" x14ac:dyDescent="0.2">
      <c r="A3309" t="s">
        <v>3344</v>
      </c>
      <c r="B3309" t="s">
        <v>3301</v>
      </c>
      <c r="C3309">
        <v>39</v>
      </c>
      <c r="D3309">
        <v>2</v>
      </c>
      <c r="E3309">
        <v>12</v>
      </c>
      <c r="F3309">
        <v>44</v>
      </c>
      <c r="G3309">
        <v>1</v>
      </c>
      <c r="H3309">
        <v>4</v>
      </c>
      <c r="I3309" t="s">
        <v>22</v>
      </c>
      <c r="J3309" t="s">
        <v>22</v>
      </c>
      <c r="K3309">
        <v>4</v>
      </c>
      <c r="L3309" t="s">
        <v>23</v>
      </c>
      <c r="M3309" t="s">
        <v>28</v>
      </c>
      <c r="N3309" t="s">
        <v>28</v>
      </c>
      <c r="O3309">
        <v>241.35911464500822</v>
      </c>
      <c r="P3309">
        <v>241.35911464500822</v>
      </c>
      <c r="Q3309">
        <v>35.256451792712234</v>
      </c>
      <c r="R3309">
        <v>2.8363602947892429E-2</v>
      </c>
      <c r="S3309">
        <v>314</v>
      </c>
      <c r="T3309">
        <v>44</v>
      </c>
      <c r="U3309">
        <v>224</v>
      </c>
      <c r="V3309">
        <v>134</v>
      </c>
      <c r="W3309">
        <v>134</v>
      </c>
      <c r="X3309">
        <v>116</v>
      </c>
      <c r="Y3309">
        <v>-18</v>
      </c>
      <c r="Z3309" t="s">
        <v>23</v>
      </c>
      <c r="AA3309" t="s">
        <v>23</v>
      </c>
      <c r="AB3309">
        <v>244</v>
      </c>
      <c r="AC3309">
        <v>337</v>
      </c>
      <c r="AD3309">
        <v>2</v>
      </c>
      <c r="AE3309">
        <v>32</v>
      </c>
      <c r="AF3309">
        <v>15489.79743828</v>
      </c>
      <c r="AG3309">
        <v>1.1881114000061643E-2</v>
      </c>
      <c r="AH3309">
        <v>0.10554185500041058</v>
      </c>
      <c r="AI3309">
        <v>1.0000633549989288</v>
      </c>
      <c r="AJ3309">
        <v>0.50006334499994409</v>
      </c>
      <c r="AK3309">
        <v>1.0000646160005999</v>
      </c>
      <c r="AL3309">
        <v>0</v>
      </c>
      <c r="AM3309">
        <v>0.84253524700034177</v>
      </c>
      <c r="AN3309">
        <v>4.726320699955977E-2</v>
      </c>
      <c r="AO3309">
        <v>0.20074051099982171</v>
      </c>
      <c r="AP3309">
        <v>0.50322264699934749</v>
      </c>
      <c r="AQ3309">
        <v>1.5629914080000162</v>
      </c>
      <c r="AR3309">
        <v>0.76756724100050633</v>
      </c>
      <c r="AS3309">
        <v>0.72033263900084421</v>
      </c>
      <c r="AT3309">
        <v>15489.914861249001</v>
      </c>
      <c r="AU3309">
        <v>0.10554185500041058</v>
      </c>
      <c r="AV3309" t="s">
        <v>33</v>
      </c>
      <c r="AW3309" t="s">
        <v>33</v>
      </c>
      <c r="AX3309">
        <v>15489.809319394</v>
      </c>
      <c r="AY3309">
        <v>15489.914861249001</v>
      </c>
      <c r="AZ3309">
        <v>15490.914924604</v>
      </c>
      <c r="BA3309">
        <v>15491.414987949</v>
      </c>
      <c r="BB3309">
        <v>15492.415052565</v>
      </c>
      <c r="BC3309">
        <v>15492.415052565</v>
      </c>
      <c r="BD3309">
        <v>15493.257587812001</v>
      </c>
      <c r="BE3309">
        <v>15493.304851019</v>
      </c>
      <c r="BF3309">
        <v>15493.50559153</v>
      </c>
      <c r="BG3309">
        <v>15494.008814176999</v>
      </c>
      <c r="BH3309">
        <v>15495.571805584999</v>
      </c>
      <c r="BI3309">
        <v>15496.339372826</v>
      </c>
      <c r="BJ3309">
        <v>15497.059705465001</v>
      </c>
      <c r="BK3309">
        <v>416</v>
      </c>
      <c r="BL3309">
        <v>0</v>
      </c>
      <c r="BM3309">
        <v>0</v>
      </c>
      <c r="BN3309">
        <v>0</v>
      </c>
      <c r="BO3309">
        <v>1</v>
      </c>
    </row>
    <row r="3310" spans="1:67" x14ac:dyDescent="0.2">
      <c r="A3310" t="s">
        <v>3345</v>
      </c>
      <c r="B3310" t="s">
        <v>3301</v>
      </c>
      <c r="C3310">
        <v>39</v>
      </c>
      <c r="D3310">
        <v>2</v>
      </c>
      <c r="E3310">
        <v>13</v>
      </c>
      <c r="F3310">
        <v>45</v>
      </c>
      <c r="G3310">
        <v>0</v>
      </c>
      <c r="H3310">
        <v>4</v>
      </c>
      <c r="I3310" t="s">
        <v>22</v>
      </c>
      <c r="J3310" t="s">
        <v>22</v>
      </c>
      <c r="K3310">
        <v>4</v>
      </c>
      <c r="L3310" t="s">
        <v>23</v>
      </c>
      <c r="M3310" t="s">
        <v>30</v>
      </c>
      <c r="N3310" t="s">
        <v>30</v>
      </c>
      <c r="O3310">
        <v>241.35911464500825</v>
      </c>
      <c r="P3310">
        <v>241.35911464500825</v>
      </c>
      <c r="Q3310">
        <v>35.256451792712234</v>
      </c>
      <c r="R3310">
        <v>2.8363602947892429E-2</v>
      </c>
      <c r="S3310">
        <v>164</v>
      </c>
      <c r="T3310">
        <v>74</v>
      </c>
      <c r="U3310">
        <v>254</v>
      </c>
      <c r="V3310">
        <v>344</v>
      </c>
      <c r="W3310">
        <v>344</v>
      </c>
      <c r="X3310">
        <v>134</v>
      </c>
      <c r="Y3310">
        <v>150</v>
      </c>
      <c r="Z3310" t="s">
        <v>23</v>
      </c>
      <c r="AA3310" t="s">
        <v>23</v>
      </c>
      <c r="AB3310">
        <v>134</v>
      </c>
      <c r="AC3310">
        <v>324</v>
      </c>
      <c r="AD3310">
        <v>1</v>
      </c>
      <c r="AE3310">
        <v>95</v>
      </c>
      <c r="AF3310">
        <v>15502.468080372</v>
      </c>
      <c r="AG3310">
        <v>1.2054323999109329E-2</v>
      </c>
      <c r="AH3310">
        <v>0.35986160700122127</v>
      </c>
      <c r="AI3310">
        <v>1.0000636099994153</v>
      </c>
      <c r="AJ3310">
        <v>0.50006486200072686</v>
      </c>
      <c r="AK3310">
        <v>1.0000613379997958</v>
      </c>
      <c r="AL3310">
        <v>0</v>
      </c>
      <c r="AM3310">
        <v>0.39926242900037323</v>
      </c>
      <c r="AN3310">
        <v>4.7200798999256222E-2</v>
      </c>
      <c r="AO3310">
        <v>0.20076395599971875</v>
      </c>
      <c r="AP3310">
        <v>0.50276181799927144</v>
      </c>
      <c r="AQ3310">
        <v>1.5279526280010032</v>
      </c>
      <c r="AR3310">
        <v>1.2872345249998034</v>
      </c>
      <c r="AS3310">
        <v>1.7831250210001599</v>
      </c>
      <c r="AT3310">
        <v>15502.839996303001</v>
      </c>
      <c r="AU3310">
        <v>0.35986160700122127</v>
      </c>
      <c r="AV3310" t="s">
        <v>33</v>
      </c>
      <c r="AW3310" t="s">
        <v>33</v>
      </c>
      <c r="AX3310">
        <v>15502.480134695999</v>
      </c>
      <c r="AY3310">
        <v>15502.839996303001</v>
      </c>
      <c r="AZ3310">
        <v>15503.840059913</v>
      </c>
      <c r="BA3310">
        <v>15504.340124775001</v>
      </c>
      <c r="BB3310">
        <v>15505.340186113001</v>
      </c>
      <c r="BC3310">
        <v>15505.340186113001</v>
      </c>
      <c r="BD3310">
        <v>15505.739448542001</v>
      </c>
      <c r="BE3310">
        <v>15505.786649341</v>
      </c>
      <c r="BF3310">
        <v>15505.987413297</v>
      </c>
      <c r="BG3310">
        <v>15506.490175114999</v>
      </c>
      <c r="BH3310">
        <v>15508.018127743</v>
      </c>
      <c r="BI3310">
        <v>15509.305362268</v>
      </c>
      <c r="BJ3310">
        <v>15511.088487289</v>
      </c>
      <c r="BK3310">
        <v>189</v>
      </c>
      <c r="BL3310">
        <v>0</v>
      </c>
      <c r="BM3310">
        <v>0</v>
      </c>
      <c r="BN3310">
        <v>0</v>
      </c>
      <c r="BO3310">
        <v>1</v>
      </c>
    </row>
    <row r="3311" spans="1:67" x14ac:dyDescent="0.2">
      <c r="A3311" t="s">
        <v>3346</v>
      </c>
      <c r="B3311" t="s">
        <v>3301</v>
      </c>
      <c r="C3311">
        <v>39</v>
      </c>
      <c r="D3311">
        <v>2</v>
      </c>
      <c r="E3311">
        <v>14</v>
      </c>
      <c r="F3311">
        <v>46</v>
      </c>
      <c r="G3311">
        <v>1</v>
      </c>
      <c r="H3311">
        <v>1</v>
      </c>
      <c r="I3311" t="s">
        <v>22</v>
      </c>
      <c r="J3311" t="s">
        <v>22</v>
      </c>
      <c r="K3311">
        <v>1</v>
      </c>
      <c r="L3311" t="s">
        <v>23</v>
      </c>
      <c r="M3311" t="s">
        <v>28</v>
      </c>
      <c r="N3311" t="s">
        <v>28</v>
      </c>
      <c r="O3311">
        <v>241.35911464500819</v>
      </c>
      <c r="P3311">
        <v>241.35911464500819</v>
      </c>
      <c r="Q3311">
        <v>35.256451792712234</v>
      </c>
      <c r="R3311">
        <v>2.8363602947892429E-2</v>
      </c>
      <c r="S3311">
        <v>349</v>
      </c>
      <c r="T3311">
        <v>259</v>
      </c>
      <c r="U3311">
        <v>79</v>
      </c>
      <c r="V3311">
        <v>169</v>
      </c>
      <c r="W3311">
        <v>349</v>
      </c>
      <c r="X3311">
        <v>257</v>
      </c>
      <c r="Y3311">
        <v>-92</v>
      </c>
      <c r="Z3311" t="s">
        <v>23</v>
      </c>
      <c r="AA3311" t="s">
        <v>23</v>
      </c>
      <c r="AB3311">
        <v>257</v>
      </c>
      <c r="AC3311">
        <v>8</v>
      </c>
      <c r="AD3311">
        <v>1</v>
      </c>
      <c r="AE3311">
        <v>61</v>
      </c>
      <c r="AF3311">
        <v>15514.312530908999</v>
      </c>
      <c r="AG3311">
        <v>1.178811499994481E-2</v>
      </c>
      <c r="AH3311">
        <v>0.22731395000118937</v>
      </c>
      <c r="AI3311">
        <v>1.0000810219989944</v>
      </c>
      <c r="AJ3311">
        <v>0.50007530699986091</v>
      </c>
      <c r="AK3311">
        <v>1.0000569550011278</v>
      </c>
      <c r="AL3311">
        <v>0</v>
      </c>
      <c r="AM3311">
        <v>0.85057386900007259</v>
      </c>
      <c r="AN3311">
        <v>4.70925139998144E-2</v>
      </c>
      <c r="AO3311">
        <v>0.2009120120001171</v>
      </c>
      <c r="AP3311">
        <v>0.50283618600042246</v>
      </c>
      <c r="AQ3311">
        <v>0.99650794799890718</v>
      </c>
      <c r="AR3311">
        <v>0.85027443299986771</v>
      </c>
      <c r="AS3311">
        <v>1.0390858270002354</v>
      </c>
      <c r="AT3311">
        <v>15514.551632974</v>
      </c>
      <c r="AU3311">
        <v>0.22731395000118937</v>
      </c>
      <c r="AV3311" t="s">
        <v>33</v>
      </c>
      <c r="AW3311" t="s">
        <v>33</v>
      </c>
      <c r="AX3311">
        <v>15514.324319023999</v>
      </c>
      <c r="AY3311">
        <v>15514.551632974</v>
      </c>
      <c r="AZ3311">
        <v>15515.551713995999</v>
      </c>
      <c r="BA3311">
        <v>15516.051789302999</v>
      </c>
      <c r="BB3311">
        <v>15517.051846258</v>
      </c>
      <c r="BC3311">
        <v>15517.051846258</v>
      </c>
      <c r="BD3311">
        <v>15517.902420127</v>
      </c>
      <c r="BE3311">
        <v>15517.949512641</v>
      </c>
      <c r="BF3311">
        <v>15518.150424653</v>
      </c>
      <c r="BG3311">
        <v>15518.653260839001</v>
      </c>
      <c r="BH3311">
        <v>15519.649768787</v>
      </c>
      <c r="BI3311">
        <v>15520.500043219999</v>
      </c>
      <c r="BJ3311">
        <v>15521.539129047</v>
      </c>
      <c r="BK3311">
        <v>412</v>
      </c>
      <c r="BL3311">
        <v>0</v>
      </c>
      <c r="BM3311">
        <v>0</v>
      </c>
      <c r="BN3311">
        <v>0</v>
      </c>
      <c r="BO3311">
        <v>1</v>
      </c>
    </row>
    <row r="3312" spans="1:67" x14ac:dyDescent="0.2">
      <c r="A3312" t="s">
        <v>3347</v>
      </c>
      <c r="B3312" t="s">
        <v>3301</v>
      </c>
      <c r="C3312">
        <v>39</v>
      </c>
      <c r="D3312">
        <v>2</v>
      </c>
      <c r="E3312">
        <v>15</v>
      </c>
      <c r="F3312">
        <v>47</v>
      </c>
      <c r="G3312">
        <v>2</v>
      </c>
      <c r="H3312">
        <v>1</v>
      </c>
      <c r="I3312" t="s">
        <v>22</v>
      </c>
      <c r="J3312" t="s">
        <v>22</v>
      </c>
      <c r="K3312">
        <v>3</v>
      </c>
      <c r="L3312" t="s">
        <v>23</v>
      </c>
      <c r="M3312" t="s">
        <v>24</v>
      </c>
      <c r="N3312" t="s">
        <v>28</v>
      </c>
      <c r="O3312">
        <v>241.35911464500816</v>
      </c>
      <c r="P3312">
        <v>241.35911464500822</v>
      </c>
      <c r="Q3312">
        <v>35.256451792712234</v>
      </c>
      <c r="R3312">
        <v>2.8363602947892429E-2</v>
      </c>
      <c r="S3312">
        <v>334</v>
      </c>
      <c r="T3312">
        <v>64</v>
      </c>
      <c r="U3312">
        <v>244</v>
      </c>
      <c r="V3312">
        <v>154</v>
      </c>
      <c r="W3312">
        <v>244</v>
      </c>
      <c r="X3312">
        <v>263</v>
      </c>
      <c r="Y3312">
        <v>19</v>
      </c>
      <c r="Z3312" t="s">
        <v>23</v>
      </c>
      <c r="AA3312" t="s">
        <v>23</v>
      </c>
      <c r="AB3312">
        <v>97</v>
      </c>
      <c r="AC3312">
        <v>171</v>
      </c>
      <c r="AD3312">
        <v>2</v>
      </c>
      <c r="AE3312">
        <v>-180</v>
      </c>
      <c r="AF3312">
        <v>15523.133644531999</v>
      </c>
      <c r="AG3312">
        <v>1.1776694000218413E-2</v>
      </c>
      <c r="AH3312">
        <v>0.37564116999965336</v>
      </c>
      <c r="AI3312">
        <v>1.0000840250013425</v>
      </c>
      <c r="AJ3312">
        <v>0.50006475000009232</v>
      </c>
      <c r="AK3312">
        <v>1.0000518719989486</v>
      </c>
      <c r="AL3312">
        <v>0.58162923900090391</v>
      </c>
      <c r="AM3312">
        <v>4.9866719999045017E-2</v>
      </c>
      <c r="AN3312">
        <v>4.7236510001312126E-2</v>
      </c>
      <c r="AO3312">
        <v>0.20068530699973053</v>
      </c>
      <c r="AP3312">
        <v>0.50282179999885557</v>
      </c>
      <c r="AQ3312">
        <v>2.4608673170005204</v>
      </c>
      <c r="AR3312">
        <v>1.0982216140000673</v>
      </c>
      <c r="AS3312">
        <v>0.74388332899980014</v>
      </c>
      <c r="AT3312">
        <v>15523.521062395999</v>
      </c>
      <c r="AU3312">
        <v>0.37564116999965336</v>
      </c>
      <c r="AV3312">
        <v>15526.602866106001</v>
      </c>
      <c r="AW3312">
        <v>0.58160306300123921</v>
      </c>
      <c r="AX3312">
        <v>15523.145421226</v>
      </c>
      <c r="AY3312">
        <v>15523.521062395999</v>
      </c>
      <c r="AZ3312">
        <v>15524.521146421001</v>
      </c>
      <c r="BA3312">
        <v>15525.021211171001</v>
      </c>
      <c r="BB3312">
        <v>15526.021263043</v>
      </c>
      <c r="BC3312">
        <v>15526.602892282001</v>
      </c>
      <c r="BD3312">
        <v>15526.652759002</v>
      </c>
      <c r="BE3312">
        <v>15526.699995512001</v>
      </c>
      <c r="BF3312">
        <v>15526.900680819001</v>
      </c>
      <c r="BG3312">
        <v>15527.403502618999</v>
      </c>
      <c r="BH3312">
        <v>15529.864369936</v>
      </c>
      <c r="BI3312">
        <v>15530.96259155</v>
      </c>
      <c r="BJ3312">
        <v>15531.706474879</v>
      </c>
      <c r="BK3312">
        <v>19</v>
      </c>
      <c r="BL3312">
        <v>0</v>
      </c>
      <c r="BM3312">
        <v>0</v>
      </c>
      <c r="BN3312">
        <v>0</v>
      </c>
      <c r="BO3312">
        <v>1</v>
      </c>
    </row>
    <row r="3313" spans="1:67" x14ac:dyDescent="0.2">
      <c r="A3313" t="s">
        <v>3348</v>
      </c>
      <c r="B3313" t="s">
        <v>3301</v>
      </c>
      <c r="C3313">
        <v>39</v>
      </c>
      <c r="D3313">
        <v>2</v>
      </c>
      <c r="E3313">
        <v>16</v>
      </c>
      <c r="F3313">
        <v>48</v>
      </c>
      <c r="G3313">
        <v>2</v>
      </c>
      <c r="H3313">
        <v>3</v>
      </c>
      <c r="I3313" t="s">
        <v>22</v>
      </c>
      <c r="J3313" t="s">
        <v>22</v>
      </c>
      <c r="K3313">
        <v>1</v>
      </c>
      <c r="L3313" t="s">
        <v>23</v>
      </c>
      <c r="M3313" t="s">
        <v>28</v>
      </c>
      <c r="N3313" t="s">
        <v>24</v>
      </c>
      <c r="O3313">
        <v>241.35911464500822</v>
      </c>
      <c r="P3313">
        <v>241.35911464500816</v>
      </c>
      <c r="Q3313">
        <v>35.256451792712234</v>
      </c>
      <c r="R3313">
        <v>2.8363602947892429E-2</v>
      </c>
      <c r="S3313">
        <v>176</v>
      </c>
      <c r="T3313">
        <v>266</v>
      </c>
      <c r="U3313">
        <v>86</v>
      </c>
      <c r="V3313">
        <v>356</v>
      </c>
      <c r="W3313">
        <v>176</v>
      </c>
      <c r="X3313">
        <v>244</v>
      </c>
      <c r="Y3313">
        <v>68</v>
      </c>
      <c r="Z3313" t="s">
        <v>23</v>
      </c>
      <c r="AA3313" t="s">
        <v>23</v>
      </c>
      <c r="AB3313">
        <v>116</v>
      </c>
      <c r="AC3313">
        <v>180</v>
      </c>
      <c r="AD3313">
        <v>2</v>
      </c>
      <c r="AE3313">
        <v>-77</v>
      </c>
      <c r="AF3313">
        <v>15537.162337612001</v>
      </c>
      <c r="AG3313">
        <v>1.1956954998822766E-2</v>
      </c>
      <c r="AH3313">
        <v>0.15214178400128731</v>
      </c>
      <c r="AI3313">
        <v>1.0000636839995423</v>
      </c>
      <c r="AJ3313">
        <v>0.50014386200018635</v>
      </c>
      <c r="AK3313">
        <v>1.0000925839995034</v>
      </c>
      <c r="AL3313">
        <v>0.23359772399999201</v>
      </c>
      <c r="AM3313">
        <v>4.2491108000831446E-2</v>
      </c>
      <c r="AN3313">
        <v>4.726002899951709E-2</v>
      </c>
      <c r="AO3313">
        <v>0.20060055400062993</v>
      </c>
      <c r="AP3313">
        <v>0.50315881299866305</v>
      </c>
      <c r="AQ3313">
        <v>1.4923489730008441</v>
      </c>
      <c r="AR3313">
        <v>1.3934396829990874</v>
      </c>
      <c r="AS3313">
        <v>1.110065355000188</v>
      </c>
      <c r="AT3313">
        <v>15537.326436351001</v>
      </c>
      <c r="AU3313">
        <v>0.15214178400128731</v>
      </c>
      <c r="AV3313">
        <v>15540.060307845</v>
      </c>
      <c r="AW3313">
        <v>0.2335713640004542</v>
      </c>
      <c r="AX3313">
        <v>15537.174294566999</v>
      </c>
      <c r="AY3313">
        <v>15537.326436351001</v>
      </c>
      <c r="AZ3313">
        <v>15538.326500035</v>
      </c>
      <c r="BA3313">
        <v>15538.826643897</v>
      </c>
      <c r="BB3313">
        <v>15539.826736481</v>
      </c>
      <c r="BC3313">
        <v>15540.060334205</v>
      </c>
      <c r="BD3313">
        <v>15540.102825313001</v>
      </c>
      <c r="BE3313">
        <v>15540.150085342</v>
      </c>
      <c r="BF3313">
        <v>15540.350685896001</v>
      </c>
      <c r="BG3313">
        <v>15540.853844709</v>
      </c>
      <c r="BH3313">
        <v>15542.346193682</v>
      </c>
      <c r="BI3313">
        <v>15543.739633364999</v>
      </c>
      <c r="BJ3313">
        <v>15544.84969872</v>
      </c>
      <c r="BK3313">
        <v>19</v>
      </c>
      <c r="BL3313">
        <v>0</v>
      </c>
      <c r="BM3313">
        <v>0</v>
      </c>
      <c r="BN3313">
        <v>0</v>
      </c>
      <c r="BO3313">
        <v>1</v>
      </c>
    </row>
    <row r="3314" spans="1:67" x14ac:dyDescent="0.2">
      <c r="A3314" t="s">
        <v>3349</v>
      </c>
      <c r="B3314" t="s">
        <v>3301</v>
      </c>
      <c r="C3314">
        <v>39</v>
      </c>
      <c r="D3314">
        <v>2</v>
      </c>
      <c r="E3314">
        <v>17</v>
      </c>
      <c r="F3314">
        <v>49</v>
      </c>
      <c r="G3314">
        <v>0</v>
      </c>
      <c r="H3314">
        <v>2</v>
      </c>
      <c r="I3314" t="s">
        <v>22</v>
      </c>
      <c r="J3314" t="s">
        <v>22</v>
      </c>
      <c r="K3314">
        <v>2</v>
      </c>
      <c r="L3314" t="s">
        <v>23</v>
      </c>
      <c r="M3314" t="s">
        <v>25</v>
      </c>
      <c r="N3314" t="s">
        <v>25</v>
      </c>
      <c r="O3314">
        <v>241.35911464500822</v>
      </c>
      <c r="P3314">
        <v>241.35911464500822</v>
      </c>
      <c r="Q3314">
        <v>35.256451792712234</v>
      </c>
      <c r="R3314">
        <v>2.8363602947892429E-2</v>
      </c>
      <c r="S3314">
        <v>148</v>
      </c>
      <c r="T3314">
        <v>58</v>
      </c>
      <c r="U3314">
        <v>238</v>
      </c>
      <c r="V3314">
        <v>328</v>
      </c>
      <c r="W3314">
        <v>58</v>
      </c>
      <c r="X3314">
        <v>67</v>
      </c>
      <c r="Y3314">
        <v>9</v>
      </c>
      <c r="Z3314" t="s">
        <v>23</v>
      </c>
      <c r="AA3314" t="s">
        <v>23</v>
      </c>
      <c r="AB3314">
        <v>67</v>
      </c>
      <c r="AC3314">
        <v>94</v>
      </c>
      <c r="AD3314">
        <v>1</v>
      </c>
      <c r="AE3314">
        <v>40</v>
      </c>
      <c r="AF3314">
        <v>15546.443988630001</v>
      </c>
      <c r="AG3314">
        <v>1.1891035999724409E-2</v>
      </c>
      <c r="AH3314">
        <v>0.19595413599927269</v>
      </c>
      <c r="AI3314">
        <v>1.0000838630003273</v>
      </c>
      <c r="AJ3314">
        <v>0.50006455599941546</v>
      </c>
      <c r="AK3314">
        <v>1.0000811650006654</v>
      </c>
      <c r="AL3314">
        <v>0</v>
      </c>
      <c r="AM3314">
        <v>0.39767766700060747</v>
      </c>
      <c r="AN3314">
        <v>4.7309145998951863E-2</v>
      </c>
      <c r="AO3314">
        <v>0.20075691700003517</v>
      </c>
      <c r="AP3314">
        <v>0.50279910000062955</v>
      </c>
      <c r="AQ3314">
        <v>1.2446018609989551</v>
      </c>
      <c r="AR3314">
        <v>1.0155530890006048</v>
      </c>
      <c r="AS3314">
        <v>1.0627323139997316</v>
      </c>
      <c r="AT3314">
        <v>15546.651833802</v>
      </c>
      <c r="AU3314">
        <v>0.19595413599927269</v>
      </c>
      <c r="AV3314" t="s">
        <v>33</v>
      </c>
      <c r="AW3314" t="s">
        <v>33</v>
      </c>
      <c r="AX3314">
        <v>15546.455879666</v>
      </c>
      <c r="AY3314">
        <v>15546.651833802</v>
      </c>
      <c r="AZ3314">
        <v>15547.651917665</v>
      </c>
      <c r="BA3314">
        <v>15548.151982220999</v>
      </c>
      <c r="BB3314">
        <v>15549.152063386</v>
      </c>
      <c r="BC3314">
        <v>15549.152063386</v>
      </c>
      <c r="BD3314">
        <v>15549.549741053001</v>
      </c>
      <c r="BE3314">
        <v>15549.597050199</v>
      </c>
      <c r="BF3314">
        <v>15549.797807116</v>
      </c>
      <c r="BG3314">
        <v>15550.300606216</v>
      </c>
      <c r="BH3314">
        <v>15551.545208076999</v>
      </c>
      <c r="BI3314">
        <v>15552.560761166</v>
      </c>
      <c r="BJ3314">
        <v>15553.62349348</v>
      </c>
      <c r="BK3314">
        <v>190</v>
      </c>
      <c r="BL3314">
        <v>0</v>
      </c>
      <c r="BM3314">
        <v>0</v>
      </c>
      <c r="BN3314">
        <v>0</v>
      </c>
      <c r="BO3314">
        <v>1</v>
      </c>
    </row>
    <row r="3315" spans="1:67" x14ac:dyDescent="0.2">
      <c r="A3315" t="s">
        <v>3350</v>
      </c>
      <c r="B3315" t="s">
        <v>3301</v>
      </c>
      <c r="C3315">
        <v>39</v>
      </c>
      <c r="D3315">
        <v>2</v>
      </c>
      <c r="E3315">
        <v>18</v>
      </c>
      <c r="F3315">
        <v>50</v>
      </c>
      <c r="G3315">
        <v>3</v>
      </c>
      <c r="H3315">
        <v>2</v>
      </c>
      <c r="I3315" t="s">
        <v>22</v>
      </c>
      <c r="J3315" t="s">
        <v>22</v>
      </c>
      <c r="K3315">
        <v>4</v>
      </c>
      <c r="L3315" t="s">
        <v>23</v>
      </c>
      <c r="M3315" t="s">
        <v>24</v>
      </c>
      <c r="N3315" t="s">
        <v>28</v>
      </c>
      <c r="O3315">
        <v>241.35911464500816</v>
      </c>
      <c r="P3315">
        <v>241.35911464500822</v>
      </c>
      <c r="Q3315">
        <v>35.256451792712234</v>
      </c>
      <c r="R3315">
        <v>2.8363602947892429E-2</v>
      </c>
      <c r="S3315">
        <v>295</v>
      </c>
      <c r="T3315">
        <v>205</v>
      </c>
      <c r="U3315">
        <v>25</v>
      </c>
      <c r="V3315">
        <v>115</v>
      </c>
      <c r="W3315">
        <v>115</v>
      </c>
      <c r="X3315">
        <v>102</v>
      </c>
      <c r="Y3315">
        <v>-13</v>
      </c>
      <c r="Z3315" t="s">
        <v>23</v>
      </c>
      <c r="AA3315" t="s">
        <v>23</v>
      </c>
      <c r="AB3315">
        <v>258</v>
      </c>
      <c r="AC3315">
        <v>11</v>
      </c>
      <c r="AD3315">
        <v>2</v>
      </c>
      <c r="AE3315">
        <v>64</v>
      </c>
      <c r="AF3315">
        <v>15555.217890553</v>
      </c>
      <c r="AG3315">
        <v>1.2521557999207289E-2</v>
      </c>
      <c r="AH3315">
        <v>0.24905660900003568</v>
      </c>
      <c r="AI3315">
        <v>1.000057317000028</v>
      </c>
      <c r="AJ3315">
        <v>0.50006377899990184</v>
      </c>
      <c r="AK3315">
        <v>1.000052877001508</v>
      </c>
      <c r="AL3315">
        <v>0.2017328069996438</v>
      </c>
      <c r="AM3315">
        <v>0.49656195999887132</v>
      </c>
      <c r="AN3315">
        <v>4.7282901001381106E-2</v>
      </c>
      <c r="AO3315">
        <v>0.20073726499867917</v>
      </c>
      <c r="AP3315">
        <v>0.50298728400048276</v>
      </c>
      <c r="AQ3315">
        <v>1.1735621850002644</v>
      </c>
      <c r="AR3315">
        <v>2.0074858730004053</v>
      </c>
      <c r="AS3315">
        <v>0.83841938099976687</v>
      </c>
      <c r="AT3315">
        <v>15555.479468719999</v>
      </c>
      <c r="AU3315">
        <v>0.24905660900003568</v>
      </c>
      <c r="AV3315">
        <v>15558.181349185999</v>
      </c>
      <c r="AW3315">
        <v>0.20170649299871002</v>
      </c>
      <c r="AX3315">
        <v>15555.230412110999</v>
      </c>
      <c r="AY3315">
        <v>15555.479468719999</v>
      </c>
      <c r="AZ3315">
        <v>15556.479526036999</v>
      </c>
      <c r="BA3315">
        <v>15556.979589815999</v>
      </c>
      <c r="BB3315">
        <v>15557.979642693001</v>
      </c>
      <c r="BC3315">
        <v>15558.1813755</v>
      </c>
      <c r="BD3315">
        <v>15558.677937459999</v>
      </c>
      <c r="BE3315">
        <v>15558.725220361001</v>
      </c>
      <c r="BF3315">
        <v>15558.925957625999</v>
      </c>
      <c r="BG3315">
        <v>15559.42894491</v>
      </c>
      <c r="BH3315">
        <v>15560.602507095</v>
      </c>
      <c r="BI3315">
        <v>15562.609992968</v>
      </c>
      <c r="BJ3315">
        <v>15563.448412349</v>
      </c>
      <c r="BK3315">
        <v>244</v>
      </c>
      <c r="BL3315">
        <v>0</v>
      </c>
      <c r="BM3315">
        <v>0</v>
      </c>
      <c r="BN3315">
        <v>0</v>
      </c>
      <c r="BO3315">
        <v>1</v>
      </c>
    </row>
    <row r="3316" spans="1:67" x14ac:dyDescent="0.2">
      <c r="A3316" t="s">
        <v>3351</v>
      </c>
      <c r="B3316" t="s">
        <v>3301</v>
      </c>
      <c r="C3316">
        <v>39</v>
      </c>
      <c r="D3316">
        <v>2</v>
      </c>
      <c r="E3316">
        <v>19</v>
      </c>
      <c r="F3316">
        <v>51</v>
      </c>
      <c r="G3316">
        <v>0</v>
      </c>
      <c r="H3316">
        <v>4</v>
      </c>
      <c r="I3316" t="s">
        <v>22</v>
      </c>
      <c r="J3316" t="s">
        <v>22</v>
      </c>
      <c r="K3316">
        <v>4</v>
      </c>
      <c r="L3316" t="s">
        <v>23</v>
      </c>
      <c r="M3316" t="s">
        <v>30</v>
      </c>
      <c r="N3316" t="s">
        <v>30</v>
      </c>
      <c r="O3316">
        <v>241.35911464500825</v>
      </c>
      <c r="P3316">
        <v>241.35911464500825</v>
      </c>
      <c r="Q3316">
        <v>35.256451792712234</v>
      </c>
      <c r="R3316">
        <v>2.8363602947892429E-2</v>
      </c>
      <c r="S3316">
        <v>222</v>
      </c>
      <c r="T3316">
        <v>132</v>
      </c>
      <c r="U3316">
        <v>312</v>
      </c>
      <c r="V3316">
        <v>42</v>
      </c>
      <c r="W3316">
        <v>42</v>
      </c>
      <c r="X3316">
        <v>16</v>
      </c>
      <c r="Y3316">
        <v>-26</v>
      </c>
      <c r="Z3316" t="s">
        <v>23</v>
      </c>
      <c r="AA3316" t="s">
        <v>23</v>
      </c>
      <c r="AB3316">
        <v>16</v>
      </c>
      <c r="AC3316">
        <v>115</v>
      </c>
      <c r="AD3316">
        <v>1</v>
      </c>
      <c r="AE3316">
        <v>-22</v>
      </c>
      <c r="AF3316">
        <v>15565.04255892</v>
      </c>
      <c r="AG3316">
        <v>1.2084181000318495E-2</v>
      </c>
      <c r="AH3316">
        <v>0.49248805999923206</v>
      </c>
      <c r="AI3316">
        <v>1.0000788329998613</v>
      </c>
      <c r="AJ3316">
        <v>0.500070150999818</v>
      </c>
      <c r="AK3316">
        <v>1.0000631390012131</v>
      </c>
      <c r="AL3316">
        <v>0</v>
      </c>
      <c r="AM3316">
        <v>0.3965245759991376</v>
      </c>
      <c r="AN3316">
        <v>4.7101394000492292E-2</v>
      </c>
      <c r="AO3316">
        <v>0.20084150699949532</v>
      </c>
      <c r="AP3316">
        <v>0.5029409199996735</v>
      </c>
      <c r="AQ3316">
        <v>1.3034761340004479</v>
      </c>
      <c r="AR3316">
        <v>1.6532232379995548</v>
      </c>
      <c r="AS3316">
        <v>0.94466579900108627</v>
      </c>
      <c r="AT3316">
        <v>15565.547131161</v>
      </c>
      <c r="AU3316">
        <v>0.49248805999923206</v>
      </c>
      <c r="AV3316" t="s">
        <v>33</v>
      </c>
      <c r="AW3316" t="s">
        <v>33</v>
      </c>
      <c r="AX3316">
        <v>15565.054643101001</v>
      </c>
      <c r="AY3316">
        <v>15565.547131161</v>
      </c>
      <c r="AZ3316">
        <v>15566.547209994</v>
      </c>
      <c r="BA3316">
        <v>15567.047280145</v>
      </c>
      <c r="BB3316">
        <v>15568.047343284001</v>
      </c>
      <c r="BC3316">
        <v>15568.047343284001</v>
      </c>
      <c r="BD3316">
        <v>15568.44386786</v>
      </c>
      <c r="BE3316">
        <v>15568.490969254</v>
      </c>
      <c r="BF3316">
        <v>15568.691810761</v>
      </c>
      <c r="BG3316">
        <v>15569.194751681</v>
      </c>
      <c r="BH3316">
        <v>15570.498227815</v>
      </c>
      <c r="BI3316">
        <v>15572.151451053</v>
      </c>
      <c r="BJ3316">
        <v>15573.096116852001</v>
      </c>
      <c r="BK3316">
        <v>190</v>
      </c>
      <c r="BL3316">
        <v>0</v>
      </c>
      <c r="BM3316">
        <v>0</v>
      </c>
      <c r="BN3316">
        <v>0</v>
      </c>
      <c r="BO3316">
        <v>1</v>
      </c>
    </row>
    <row r="3317" spans="1:67" x14ac:dyDescent="0.2">
      <c r="A3317" t="s">
        <v>3352</v>
      </c>
      <c r="B3317" t="s">
        <v>3301</v>
      </c>
      <c r="C3317">
        <v>39</v>
      </c>
      <c r="D3317">
        <v>2</v>
      </c>
      <c r="E3317">
        <v>20</v>
      </c>
      <c r="F3317">
        <v>52</v>
      </c>
      <c r="G3317">
        <v>0</v>
      </c>
      <c r="H3317">
        <v>1</v>
      </c>
      <c r="I3317" t="s">
        <v>22</v>
      </c>
      <c r="J3317" t="s">
        <v>22</v>
      </c>
      <c r="K3317">
        <v>1</v>
      </c>
      <c r="L3317" t="s">
        <v>23</v>
      </c>
      <c r="M3317" t="s">
        <v>25</v>
      </c>
      <c r="N3317" t="s">
        <v>25</v>
      </c>
      <c r="O3317">
        <v>241.35911464500822</v>
      </c>
      <c r="P3317">
        <v>241.35911464500822</v>
      </c>
      <c r="Q3317">
        <v>35.256451792712234</v>
      </c>
      <c r="R3317">
        <v>2.8363602947892429E-2</v>
      </c>
      <c r="S3317">
        <v>171</v>
      </c>
      <c r="T3317">
        <v>81</v>
      </c>
      <c r="U3317">
        <v>261</v>
      </c>
      <c r="V3317">
        <v>351</v>
      </c>
      <c r="W3317">
        <v>171</v>
      </c>
      <c r="X3317">
        <v>271</v>
      </c>
      <c r="Y3317">
        <v>100</v>
      </c>
      <c r="Z3317" t="s">
        <v>23</v>
      </c>
      <c r="AA3317" t="s">
        <v>23</v>
      </c>
      <c r="AB3317">
        <v>271</v>
      </c>
      <c r="AC3317">
        <v>188</v>
      </c>
      <c r="AD3317">
        <v>1</v>
      </c>
      <c r="AE3317">
        <v>-98</v>
      </c>
      <c r="AF3317">
        <v>15579.177665645</v>
      </c>
      <c r="AG3317">
        <v>1.2120277999201789E-2</v>
      </c>
      <c r="AH3317">
        <v>0.18235244000061357</v>
      </c>
      <c r="AI3317">
        <v>1.0001077979995898</v>
      </c>
      <c r="AJ3317">
        <v>0.50005705700095859</v>
      </c>
      <c r="AK3317">
        <v>1.0000585269990552</v>
      </c>
      <c r="AL3317">
        <v>0</v>
      </c>
      <c r="AM3317">
        <v>0.39949958699980925</v>
      </c>
      <c r="AN3317">
        <v>4.7222604000126012E-2</v>
      </c>
      <c r="AO3317">
        <v>0.20073677400068846</v>
      </c>
      <c r="AP3317">
        <v>0.50290225199933047</v>
      </c>
      <c r="AQ3317">
        <v>1.8112552109996614</v>
      </c>
      <c r="AR3317">
        <v>1.2753983680013334</v>
      </c>
      <c r="AS3317">
        <v>1.1572544629998447</v>
      </c>
      <c r="AT3317">
        <v>15579.372138363</v>
      </c>
      <c r="AU3317">
        <v>0.18235244000061357</v>
      </c>
      <c r="AV3317" t="s">
        <v>33</v>
      </c>
      <c r="AW3317" t="s">
        <v>33</v>
      </c>
      <c r="AX3317">
        <v>15579.189785922999</v>
      </c>
      <c r="AY3317">
        <v>15579.372138363</v>
      </c>
      <c r="AZ3317">
        <v>15580.372246161</v>
      </c>
      <c r="BA3317">
        <v>15580.872303218001</v>
      </c>
      <c r="BB3317">
        <v>15581.872361745</v>
      </c>
      <c r="BC3317">
        <v>15581.872361745</v>
      </c>
      <c r="BD3317">
        <v>15582.271861331999</v>
      </c>
      <c r="BE3317">
        <v>15582.319083936</v>
      </c>
      <c r="BF3317">
        <v>15582.51982071</v>
      </c>
      <c r="BG3317">
        <v>15583.022722962</v>
      </c>
      <c r="BH3317">
        <v>15584.833978172999</v>
      </c>
      <c r="BI3317">
        <v>15586.109376541001</v>
      </c>
      <c r="BJ3317">
        <v>15587.266631004</v>
      </c>
      <c r="BK3317">
        <v>189</v>
      </c>
      <c r="BL3317">
        <v>0</v>
      </c>
      <c r="BM3317">
        <v>0</v>
      </c>
      <c r="BN3317">
        <v>0</v>
      </c>
      <c r="BO3317">
        <v>1</v>
      </c>
    </row>
    <row r="3318" spans="1:67" x14ac:dyDescent="0.2">
      <c r="A3318" t="s">
        <v>3353</v>
      </c>
      <c r="B3318" t="s">
        <v>3301</v>
      </c>
      <c r="C3318">
        <v>39</v>
      </c>
      <c r="D3318">
        <v>2</v>
      </c>
      <c r="E3318">
        <v>21</v>
      </c>
      <c r="F3318">
        <v>53</v>
      </c>
      <c r="G3318">
        <v>0</v>
      </c>
      <c r="H3318">
        <v>1</v>
      </c>
      <c r="I3318" t="s">
        <v>22</v>
      </c>
      <c r="J3318" t="s">
        <v>22</v>
      </c>
      <c r="K3318">
        <v>1</v>
      </c>
      <c r="L3318" t="s">
        <v>23</v>
      </c>
      <c r="M3318" t="s">
        <v>24</v>
      </c>
      <c r="N3318" t="s">
        <v>24</v>
      </c>
      <c r="O3318">
        <v>241.35911464500816</v>
      </c>
      <c r="P3318">
        <v>241.35911464500816</v>
      </c>
      <c r="Q3318">
        <v>35.256451792712234</v>
      </c>
      <c r="R3318">
        <v>2.8363602947892429E-2</v>
      </c>
      <c r="S3318">
        <v>102</v>
      </c>
      <c r="T3318">
        <v>12</v>
      </c>
      <c r="U3318">
        <v>192</v>
      </c>
      <c r="V3318">
        <v>282</v>
      </c>
      <c r="W3318">
        <v>102</v>
      </c>
      <c r="X3318">
        <v>97</v>
      </c>
      <c r="Y3318">
        <v>-5</v>
      </c>
      <c r="Z3318" t="s">
        <v>23</v>
      </c>
      <c r="AA3318" t="s">
        <v>23</v>
      </c>
      <c r="AB3318">
        <v>97</v>
      </c>
      <c r="AC3318">
        <v>133</v>
      </c>
      <c r="AD3318">
        <v>1</v>
      </c>
      <c r="AE3318">
        <v>54</v>
      </c>
      <c r="AF3318">
        <v>15591.187324948</v>
      </c>
      <c r="AG3318">
        <v>1.1921833000087645E-2</v>
      </c>
      <c r="AH3318">
        <v>0.15433008200125187</v>
      </c>
      <c r="AI3318">
        <v>1.0000711909997335</v>
      </c>
      <c r="AJ3318">
        <v>0.50007920499956526</v>
      </c>
      <c r="AK3318">
        <v>1.0000524520000909</v>
      </c>
      <c r="AL3318">
        <v>0</v>
      </c>
      <c r="AM3318">
        <v>0.39195602700056043</v>
      </c>
      <c r="AN3318">
        <v>4.749418499886815E-2</v>
      </c>
      <c r="AO3318">
        <v>0.20062650799991388</v>
      </c>
      <c r="AP3318">
        <v>0.50300032700033626</v>
      </c>
      <c r="AQ3318">
        <v>1.173560057000941</v>
      </c>
      <c r="AR3318">
        <v>0.69676104999962263</v>
      </c>
      <c r="AS3318">
        <v>1.039123294998717</v>
      </c>
      <c r="AT3318">
        <v>15591.353576863001</v>
      </c>
      <c r="AU3318">
        <v>0.15433008200125187</v>
      </c>
      <c r="AV3318" t="s">
        <v>33</v>
      </c>
      <c r="AW3318" t="s">
        <v>33</v>
      </c>
      <c r="AX3318">
        <v>15591.199246781</v>
      </c>
      <c r="AY3318">
        <v>15591.353576863001</v>
      </c>
      <c r="AZ3318">
        <v>15592.353648054001</v>
      </c>
      <c r="BA3318">
        <v>15592.853727259</v>
      </c>
      <c r="BB3318">
        <v>15593.853779711</v>
      </c>
      <c r="BC3318">
        <v>15593.853779711</v>
      </c>
      <c r="BD3318">
        <v>15594.245735738001</v>
      </c>
      <c r="BE3318">
        <v>15594.293229923</v>
      </c>
      <c r="BF3318">
        <v>15594.493856431</v>
      </c>
      <c r="BG3318">
        <v>15594.996856758</v>
      </c>
      <c r="BH3318">
        <v>15596.170416815001</v>
      </c>
      <c r="BI3318">
        <v>15596.867177865</v>
      </c>
      <c r="BJ3318">
        <v>15597.906301159999</v>
      </c>
      <c r="BK3318">
        <v>192</v>
      </c>
      <c r="BL3318">
        <v>0</v>
      </c>
      <c r="BM3318">
        <v>0</v>
      </c>
      <c r="BN3318">
        <v>0</v>
      </c>
      <c r="BO3318">
        <v>1</v>
      </c>
    </row>
    <row r="3319" spans="1:67" x14ac:dyDescent="0.2">
      <c r="A3319" t="s">
        <v>3354</v>
      </c>
      <c r="B3319" t="s">
        <v>3301</v>
      </c>
      <c r="C3319">
        <v>39</v>
      </c>
      <c r="D3319">
        <v>2</v>
      </c>
      <c r="E3319">
        <v>22</v>
      </c>
      <c r="F3319">
        <v>54</v>
      </c>
      <c r="G3319">
        <v>3</v>
      </c>
      <c r="H3319">
        <v>1</v>
      </c>
      <c r="I3319" t="s">
        <v>22</v>
      </c>
      <c r="J3319" t="s">
        <v>22</v>
      </c>
      <c r="K3319">
        <v>2</v>
      </c>
      <c r="L3319" t="s">
        <v>23</v>
      </c>
      <c r="M3319" t="s">
        <v>28</v>
      </c>
      <c r="N3319" t="s">
        <v>30</v>
      </c>
      <c r="O3319">
        <v>241.35911464500819</v>
      </c>
      <c r="P3319">
        <v>241.35911464500822</v>
      </c>
      <c r="Q3319">
        <v>35.256451792712234</v>
      </c>
      <c r="R3319">
        <v>2.8363602947892429E-2</v>
      </c>
      <c r="S3319">
        <v>298</v>
      </c>
      <c r="T3319">
        <v>28</v>
      </c>
      <c r="U3319">
        <v>208</v>
      </c>
      <c r="V3319">
        <v>118</v>
      </c>
      <c r="W3319">
        <v>28</v>
      </c>
      <c r="X3319">
        <v>332</v>
      </c>
      <c r="Y3319">
        <v>-56</v>
      </c>
      <c r="Z3319" t="s">
        <v>23</v>
      </c>
      <c r="AA3319" t="s">
        <v>23</v>
      </c>
      <c r="AB3319">
        <v>28</v>
      </c>
      <c r="AC3319">
        <v>279</v>
      </c>
      <c r="AD3319">
        <v>2</v>
      </c>
      <c r="AE3319">
        <v>-46</v>
      </c>
      <c r="AF3319">
        <v>15601.744180313999</v>
      </c>
      <c r="AG3319">
        <v>1.2035014000502997E-2</v>
      </c>
      <c r="AH3319">
        <v>0.16690831000050821</v>
      </c>
      <c r="AI3319">
        <v>1.0001012909997371</v>
      </c>
      <c r="AJ3319">
        <v>0.50007361300049524</v>
      </c>
      <c r="AK3319">
        <v>1.0000628580000921</v>
      </c>
      <c r="AL3319">
        <v>0.18952903199897264</v>
      </c>
      <c r="AM3319">
        <v>0.49710143000083917</v>
      </c>
      <c r="AN3319">
        <v>4.7087504999581142E-2</v>
      </c>
      <c r="AO3319">
        <v>0.20084842899996147</v>
      </c>
      <c r="AP3319">
        <v>0.50307158599935065</v>
      </c>
      <c r="AQ3319">
        <v>1.1734529870009283</v>
      </c>
      <c r="AR3319">
        <v>1.3343073870000808</v>
      </c>
      <c r="AS3319">
        <v>0.81488439500026288</v>
      </c>
      <c r="AT3319">
        <v>15601.923123638</v>
      </c>
      <c r="AU3319">
        <v>0.16690831000050821</v>
      </c>
      <c r="AV3319">
        <v>15604.612863623999</v>
      </c>
      <c r="AW3319">
        <v>0.18950222399871564</v>
      </c>
      <c r="AX3319">
        <v>15601.756215328</v>
      </c>
      <c r="AY3319">
        <v>15601.923123638</v>
      </c>
      <c r="AZ3319">
        <v>15602.923224929</v>
      </c>
      <c r="BA3319">
        <v>15603.423298542</v>
      </c>
      <c r="BB3319">
        <v>15604.4233614</v>
      </c>
      <c r="BC3319">
        <v>15604.612890431999</v>
      </c>
      <c r="BD3319">
        <v>15605.109991862</v>
      </c>
      <c r="BE3319">
        <v>15605.157079367</v>
      </c>
      <c r="BF3319">
        <v>15605.357927796</v>
      </c>
      <c r="BG3319">
        <v>15605.860999381999</v>
      </c>
      <c r="BH3319">
        <v>15607.034452369</v>
      </c>
      <c r="BI3319">
        <v>15608.368759756</v>
      </c>
      <c r="BJ3319">
        <v>15609.183644151</v>
      </c>
      <c r="BK3319">
        <v>244</v>
      </c>
      <c r="BL3319">
        <v>0</v>
      </c>
      <c r="BM3319">
        <v>0</v>
      </c>
      <c r="BN3319">
        <v>0</v>
      </c>
      <c r="BO3319">
        <v>1</v>
      </c>
    </row>
    <row r="3320" spans="1:67" x14ac:dyDescent="0.2">
      <c r="A3320" t="s">
        <v>3355</v>
      </c>
      <c r="B3320" t="s">
        <v>3301</v>
      </c>
      <c r="C3320">
        <v>39</v>
      </c>
      <c r="D3320">
        <v>2</v>
      </c>
      <c r="E3320">
        <v>23</v>
      </c>
      <c r="F3320">
        <v>55</v>
      </c>
      <c r="G3320">
        <v>3</v>
      </c>
      <c r="H3320">
        <v>2</v>
      </c>
      <c r="I3320" t="s">
        <v>22</v>
      </c>
      <c r="J3320" t="s">
        <v>22</v>
      </c>
      <c r="K3320">
        <v>1</v>
      </c>
      <c r="L3320" t="s">
        <v>23</v>
      </c>
      <c r="M3320" t="s">
        <v>25</v>
      </c>
      <c r="N3320" t="s">
        <v>24</v>
      </c>
      <c r="O3320">
        <v>241.35911464500822</v>
      </c>
      <c r="P3320">
        <v>241.35911464500816</v>
      </c>
      <c r="Q3320">
        <v>35.256451792712234</v>
      </c>
      <c r="R3320">
        <v>2.8363602947892429E-2</v>
      </c>
      <c r="S3320">
        <v>191</v>
      </c>
      <c r="T3320">
        <v>281</v>
      </c>
      <c r="U3320">
        <v>101</v>
      </c>
      <c r="V3320">
        <v>11</v>
      </c>
      <c r="W3320">
        <v>191</v>
      </c>
      <c r="X3320">
        <v>113</v>
      </c>
      <c r="Y3320">
        <v>-78</v>
      </c>
      <c r="Z3320" t="s">
        <v>23</v>
      </c>
      <c r="AA3320" t="s">
        <v>23</v>
      </c>
      <c r="AB3320">
        <v>247</v>
      </c>
      <c r="AC3320">
        <v>68</v>
      </c>
      <c r="AD3320">
        <v>2</v>
      </c>
      <c r="AE3320">
        <v>46</v>
      </c>
      <c r="AF3320">
        <v>15615.796661445</v>
      </c>
      <c r="AG3320">
        <v>1.1972546999459155E-2</v>
      </c>
      <c r="AH3320">
        <v>0.1576578359999985</v>
      </c>
      <c r="AI3320">
        <v>1.0000673270005791</v>
      </c>
      <c r="AJ3320">
        <v>0.50008092200005194</v>
      </c>
      <c r="AK3320">
        <v>1.0000700000000506</v>
      </c>
      <c r="AL3320">
        <v>0.30185511200033943</v>
      </c>
      <c r="AM3320">
        <v>0.50021521700000449</v>
      </c>
      <c r="AN3320">
        <v>4.732822999903874E-2</v>
      </c>
      <c r="AO3320">
        <v>0.20059672000024875</v>
      </c>
      <c r="AP3320">
        <v>0.50296014299965464</v>
      </c>
      <c r="AQ3320">
        <v>1.0555817399999796</v>
      </c>
      <c r="AR3320">
        <v>0.53134029600005306</v>
      </c>
      <c r="AS3320">
        <v>0.73218522100069094</v>
      </c>
      <c r="AT3320">
        <v>15615.966291827999</v>
      </c>
      <c r="AU3320">
        <v>0.1576578359999985</v>
      </c>
      <c r="AV3320">
        <v>15618.768338447</v>
      </c>
      <c r="AW3320">
        <v>0.30182837000029394</v>
      </c>
      <c r="AX3320">
        <v>15615.808633991999</v>
      </c>
      <c r="AY3320">
        <v>15615.966291827999</v>
      </c>
      <c r="AZ3320">
        <v>15616.966359155</v>
      </c>
      <c r="BA3320">
        <v>15617.466440077</v>
      </c>
      <c r="BB3320">
        <v>15618.466510077</v>
      </c>
      <c r="BC3320">
        <v>15618.768365189</v>
      </c>
      <c r="BD3320">
        <v>15619.268580406</v>
      </c>
      <c r="BE3320">
        <v>15619.315908635999</v>
      </c>
      <c r="BF3320">
        <v>15619.516505355999</v>
      </c>
      <c r="BG3320">
        <v>15620.019465498999</v>
      </c>
      <c r="BH3320">
        <v>15621.075047238999</v>
      </c>
      <c r="BI3320">
        <v>15621.606387534999</v>
      </c>
      <c r="BJ3320">
        <v>15622.338572756</v>
      </c>
      <c r="BK3320">
        <v>244</v>
      </c>
      <c r="BL3320">
        <v>0</v>
      </c>
      <c r="BM3320">
        <v>0</v>
      </c>
      <c r="BN3320">
        <v>0</v>
      </c>
      <c r="BO3320">
        <v>1</v>
      </c>
    </row>
    <row r="3321" spans="1:67" x14ac:dyDescent="0.2">
      <c r="A3321" t="s">
        <v>3356</v>
      </c>
      <c r="B3321" t="s">
        <v>3301</v>
      </c>
      <c r="C3321">
        <v>39</v>
      </c>
      <c r="D3321">
        <v>2</v>
      </c>
      <c r="E3321">
        <v>24</v>
      </c>
      <c r="F3321">
        <v>56</v>
      </c>
      <c r="G3321">
        <v>3</v>
      </c>
      <c r="H3321">
        <v>4</v>
      </c>
      <c r="I3321" t="s">
        <v>22</v>
      </c>
      <c r="J3321" t="s">
        <v>22</v>
      </c>
      <c r="K3321">
        <v>3</v>
      </c>
      <c r="L3321" t="s">
        <v>23</v>
      </c>
      <c r="M3321" t="s">
        <v>30</v>
      </c>
      <c r="N3321" t="s">
        <v>28</v>
      </c>
      <c r="O3321">
        <v>241.35911464500825</v>
      </c>
      <c r="P3321">
        <v>241.35911464500822</v>
      </c>
      <c r="Q3321">
        <v>35.256451792712234</v>
      </c>
      <c r="R3321">
        <v>2.8363602947892429E-2</v>
      </c>
      <c r="S3321">
        <v>175</v>
      </c>
      <c r="T3321">
        <v>85</v>
      </c>
      <c r="U3321">
        <v>265</v>
      </c>
      <c r="V3321">
        <v>355</v>
      </c>
      <c r="W3321">
        <v>265</v>
      </c>
      <c r="X3321">
        <v>253</v>
      </c>
      <c r="Y3321">
        <v>-12</v>
      </c>
      <c r="Z3321" t="s">
        <v>23</v>
      </c>
      <c r="AA3321" t="s">
        <v>23</v>
      </c>
      <c r="AB3321">
        <v>253</v>
      </c>
      <c r="AC3321">
        <v>150</v>
      </c>
      <c r="AD3321">
        <v>1</v>
      </c>
      <c r="AE3321">
        <v>-28</v>
      </c>
      <c r="AF3321">
        <v>15623.956526296</v>
      </c>
      <c r="AG3321">
        <v>1.1888450999322231E-2</v>
      </c>
      <c r="AH3321">
        <v>0.23538664800071274</v>
      </c>
      <c r="AI3321">
        <v>1.0000745750003261</v>
      </c>
      <c r="AJ3321">
        <v>0.50005835999945702</v>
      </c>
      <c r="AK3321">
        <v>1.0000628819998383</v>
      </c>
      <c r="AL3321">
        <v>0.19783558000017365</v>
      </c>
      <c r="AM3321">
        <v>0.49120659499931207</v>
      </c>
      <c r="AN3321">
        <v>4.7185224000713788E-2</v>
      </c>
      <c r="AO3321">
        <v>0.20078951399955258</v>
      </c>
      <c r="AP3321">
        <v>0.50285776800046733</v>
      </c>
      <c r="AQ3321">
        <v>1.3389334980001877</v>
      </c>
      <c r="AR3321">
        <v>0.67309714600014559</v>
      </c>
      <c r="AS3321">
        <v>0.60224855900014518</v>
      </c>
      <c r="AT3321">
        <v>15624.203801395</v>
      </c>
      <c r="AU3321">
        <v>0.23538664800071274</v>
      </c>
      <c r="AV3321">
        <v>15626.901806119</v>
      </c>
      <c r="AW3321">
        <v>0.19780890699985321</v>
      </c>
      <c r="AX3321">
        <v>15623.968414747</v>
      </c>
      <c r="AY3321">
        <v>15624.203801395</v>
      </c>
      <c r="AZ3321">
        <v>15625.203875970001</v>
      </c>
      <c r="BA3321">
        <v>15625.70393433</v>
      </c>
      <c r="BB3321">
        <v>15626.703997212</v>
      </c>
      <c r="BC3321">
        <v>15626.901832792</v>
      </c>
      <c r="BD3321">
        <v>15627.393039387</v>
      </c>
      <c r="BE3321">
        <v>15627.440224611</v>
      </c>
      <c r="BF3321">
        <v>15627.641014125</v>
      </c>
      <c r="BG3321">
        <v>15628.143871893</v>
      </c>
      <c r="BH3321">
        <v>15629.482805391001</v>
      </c>
      <c r="BI3321">
        <v>15630.155902537001</v>
      </c>
      <c r="BJ3321">
        <v>15630.758151096001</v>
      </c>
      <c r="BK3321">
        <v>244</v>
      </c>
      <c r="BL3321">
        <v>0</v>
      </c>
      <c r="BM3321">
        <v>0</v>
      </c>
      <c r="BN3321">
        <v>0</v>
      </c>
      <c r="BO3321">
        <v>1</v>
      </c>
    </row>
    <row r="3322" spans="1:67" x14ac:dyDescent="0.2">
      <c r="A3322" t="s">
        <v>3357</v>
      </c>
      <c r="B3322" t="s">
        <v>3301</v>
      </c>
      <c r="C3322">
        <v>39</v>
      </c>
      <c r="D3322">
        <v>2</v>
      </c>
      <c r="E3322">
        <v>25</v>
      </c>
      <c r="F3322">
        <v>57</v>
      </c>
      <c r="G3322">
        <v>2</v>
      </c>
      <c r="H3322">
        <v>4</v>
      </c>
      <c r="I3322" t="s">
        <v>22</v>
      </c>
      <c r="J3322" t="s">
        <v>22</v>
      </c>
      <c r="K3322">
        <v>3</v>
      </c>
      <c r="L3322" t="s">
        <v>23</v>
      </c>
      <c r="M3322" t="s">
        <v>30</v>
      </c>
      <c r="N3322" t="s">
        <v>28</v>
      </c>
      <c r="O3322">
        <v>241.35911464500825</v>
      </c>
      <c r="P3322">
        <v>241.35911464500822</v>
      </c>
      <c r="Q3322">
        <v>35.256451792712234</v>
      </c>
      <c r="R3322">
        <v>2.8363602947892429E-2</v>
      </c>
      <c r="S3322">
        <v>77</v>
      </c>
      <c r="T3322">
        <v>167</v>
      </c>
      <c r="U3322">
        <v>347</v>
      </c>
      <c r="V3322">
        <v>257</v>
      </c>
      <c r="W3322">
        <v>347</v>
      </c>
      <c r="X3322">
        <v>338</v>
      </c>
      <c r="Y3322">
        <v>-9</v>
      </c>
      <c r="Z3322" t="s">
        <v>23</v>
      </c>
      <c r="AA3322" t="s">
        <v>23</v>
      </c>
      <c r="AB3322">
        <v>338</v>
      </c>
      <c r="AC3322">
        <v>8</v>
      </c>
      <c r="AD3322">
        <v>1</v>
      </c>
      <c r="AE3322">
        <v>20</v>
      </c>
      <c r="AF3322">
        <v>15632.37620402</v>
      </c>
      <c r="AG3322">
        <v>1.1775876000683638E-2</v>
      </c>
      <c r="AH3322">
        <v>0.24550111499956984</v>
      </c>
      <c r="AI3322">
        <v>1.0000713320005161</v>
      </c>
      <c r="AJ3322">
        <v>0.50006794399996579</v>
      </c>
      <c r="AK3322">
        <v>1.0000613899992459</v>
      </c>
      <c r="AL3322">
        <v>0.23369060100048955</v>
      </c>
      <c r="AM3322">
        <v>4.361243600033049E-2</v>
      </c>
      <c r="AN3322">
        <v>4.7414722999747028E-2</v>
      </c>
      <c r="AO3322">
        <v>0.20067350499994063</v>
      </c>
      <c r="AP3322">
        <v>0.50283556199974555</v>
      </c>
      <c r="AQ3322">
        <v>1.9766932629991061</v>
      </c>
      <c r="AR3322">
        <v>0.72039587700055563</v>
      </c>
      <c r="AS3322">
        <v>1.4288526279997313</v>
      </c>
      <c r="AT3322">
        <v>15632.633481011</v>
      </c>
      <c r="AU3322">
        <v>0.24550111499956984</v>
      </c>
      <c r="AV3322">
        <v>15635.367346245999</v>
      </c>
      <c r="AW3322">
        <v>0.23366456899930199</v>
      </c>
      <c r="AX3322">
        <v>15632.387979896001</v>
      </c>
      <c r="AY3322">
        <v>15632.633481011</v>
      </c>
      <c r="AZ3322">
        <v>15633.633552343001</v>
      </c>
      <c r="BA3322">
        <v>15634.133620287001</v>
      </c>
      <c r="BB3322">
        <v>15635.133681677</v>
      </c>
      <c r="BC3322">
        <v>15635.367372278</v>
      </c>
      <c r="BD3322">
        <v>15635.410984714001</v>
      </c>
      <c r="BE3322">
        <v>15635.458399437</v>
      </c>
      <c r="BF3322">
        <v>15635.659072942</v>
      </c>
      <c r="BG3322">
        <v>15636.161908504</v>
      </c>
      <c r="BH3322">
        <v>15638.138601766999</v>
      </c>
      <c r="BI3322">
        <v>15638.858997644</v>
      </c>
      <c r="BJ3322">
        <v>15640.287850272</v>
      </c>
      <c r="BK3322">
        <v>19</v>
      </c>
      <c r="BL3322">
        <v>0</v>
      </c>
      <c r="BM3322">
        <v>0</v>
      </c>
      <c r="BN3322">
        <v>0</v>
      </c>
      <c r="BO3322">
        <v>1</v>
      </c>
    </row>
    <row r="3323" spans="1:67" x14ac:dyDescent="0.2">
      <c r="A3323" t="s">
        <v>3358</v>
      </c>
      <c r="B3323" t="s">
        <v>3301</v>
      </c>
      <c r="C3323">
        <v>39</v>
      </c>
      <c r="D3323">
        <v>2</v>
      </c>
      <c r="E3323">
        <v>26</v>
      </c>
      <c r="F3323">
        <v>58</v>
      </c>
      <c r="G3323">
        <v>3</v>
      </c>
      <c r="H3323">
        <v>1</v>
      </c>
      <c r="I3323" t="s">
        <v>22</v>
      </c>
      <c r="J3323" t="s">
        <v>22</v>
      </c>
      <c r="K3323">
        <v>2</v>
      </c>
      <c r="L3323" t="s">
        <v>23</v>
      </c>
      <c r="M3323" t="s">
        <v>24</v>
      </c>
      <c r="N3323" t="s">
        <v>25</v>
      </c>
      <c r="O3323">
        <v>241.35911464500816</v>
      </c>
      <c r="P3323">
        <v>241.35911464500822</v>
      </c>
      <c r="Q3323">
        <v>35.256451792712234</v>
      </c>
      <c r="R3323">
        <v>2.8363602947892429E-2</v>
      </c>
      <c r="S3323">
        <v>266</v>
      </c>
      <c r="T3323">
        <v>356</v>
      </c>
      <c r="U3323">
        <v>176</v>
      </c>
      <c r="V3323">
        <v>86</v>
      </c>
      <c r="W3323">
        <v>356</v>
      </c>
      <c r="X3323">
        <v>318</v>
      </c>
      <c r="Y3323">
        <v>-38</v>
      </c>
      <c r="Z3323" t="s">
        <v>23</v>
      </c>
      <c r="AA3323" t="s">
        <v>23</v>
      </c>
      <c r="AB3323">
        <v>318</v>
      </c>
      <c r="AC3323">
        <v>278</v>
      </c>
      <c r="AD3323">
        <v>1</v>
      </c>
      <c r="AE3323">
        <v>-21</v>
      </c>
      <c r="AF3323">
        <v>15641.905818421001</v>
      </c>
      <c r="AG3323">
        <v>1.1766001998694264E-2</v>
      </c>
      <c r="AH3323">
        <v>0.1733623220006848</v>
      </c>
      <c r="AI3323">
        <v>1.0000851940003486</v>
      </c>
      <c r="AJ3323">
        <v>0.50006652299998677</v>
      </c>
      <c r="AK3323">
        <v>1.0000713350000296</v>
      </c>
      <c r="AL3323">
        <v>0.21782408800027042</v>
      </c>
      <c r="AM3323">
        <v>0.49777821299903735</v>
      </c>
      <c r="AN3323">
        <v>4.7394199000336812E-2</v>
      </c>
      <c r="AO3323">
        <v>0.20057804799944279</v>
      </c>
      <c r="AP3323">
        <v>0.50290947800021968</v>
      </c>
      <c r="AQ3323">
        <v>1.350866214999769</v>
      </c>
      <c r="AR3323">
        <v>0.62586125599955267</v>
      </c>
      <c r="AS3323">
        <v>0.89746590100003232</v>
      </c>
      <c r="AT3323">
        <v>15642.090946745</v>
      </c>
      <c r="AU3323">
        <v>0.1733623220006848</v>
      </c>
      <c r="AV3323">
        <v>15644.808967764</v>
      </c>
      <c r="AW3323">
        <v>0.21779796699956933</v>
      </c>
      <c r="AX3323">
        <v>15641.917584422999</v>
      </c>
      <c r="AY3323">
        <v>15642.090946745</v>
      </c>
      <c r="AZ3323">
        <v>15643.091031939</v>
      </c>
      <c r="BA3323">
        <v>15643.591098462</v>
      </c>
      <c r="BB3323">
        <v>15644.591169797</v>
      </c>
      <c r="BC3323">
        <v>15644.808993885001</v>
      </c>
      <c r="BD3323">
        <v>15645.306772098</v>
      </c>
      <c r="BE3323">
        <v>15645.354166297</v>
      </c>
      <c r="BF3323">
        <v>15645.554744345</v>
      </c>
      <c r="BG3323">
        <v>15646.057653823</v>
      </c>
      <c r="BH3323">
        <v>15647.408520038</v>
      </c>
      <c r="BI3323">
        <v>15648.034381293999</v>
      </c>
      <c r="BJ3323">
        <v>15648.931847194999</v>
      </c>
      <c r="BK3323">
        <v>244</v>
      </c>
      <c r="BL3323">
        <v>0</v>
      </c>
      <c r="BM3323">
        <v>0</v>
      </c>
      <c r="BN3323">
        <v>0</v>
      </c>
      <c r="BO3323">
        <v>1</v>
      </c>
    </row>
    <row r="3324" spans="1:67" x14ac:dyDescent="0.2">
      <c r="A3324" t="s">
        <v>3359</v>
      </c>
      <c r="B3324" t="s">
        <v>3301</v>
      </c>
      <c r="C3324">
        <v>39</v>
      </c>
      <c r="D3324">
        <v>2</v>
      </c>
      <c r="E3324">
        <v>27</v>
      </c>
      <c r="F3324">
        <v>59</v>
      </c>
      <c r="G3324">
        <v>1</v>
      </c>
      <c r="H3324">
        <v>1</v>
      </c>
      <c r="I3324" t="s">
        <v>22</v>
      </c>
      <c r="J3324" t="s">
        <v>22</v>
      </c>
      <c r="K3324">
        <v>1</v>
      </c>
      <c r="L3324" t="s">
        <v>23</v>
      </c>
      <c r="M3324" t="s">
        <v>28</v>
      </c>
      <c r="N3324" t="s">
        <v>28</v>
      </c>
      <c r="O3324">
        <v>241.35911464500819</v>
      </c>
      <c r="P3324">
        <v>241.35911464500819</v>
      </c>
      <c r="Q3324">
        <v>35.256451792712234</v>
      </c>
      <c r="R3324">
        <v>2.8363602947892429E-2</v>
      </c>
      <c r="S3324">
        <v>36</v>
      </c>
      <c r="T3324">
        <v>306</v>
      </c>
      <c r="U3324">
        <v>126</v>
      </c>
      <c r="V3324">
        <v>216</v>
      </c>
      <c r="W3324">
        <v>36</v>
      </c>
      <c r="X3324">
        <v>343</v>
      </c>
      <c r="Y3324">
        <v>-53</v>
      </c>
      <c r="Z3324" t="s">
        <v>23</v>
      </c>
      <c r="AA3324" t="s">
        <v>23</v>
      </c>
      <c r="AB3324">
        <v>17</v>
      </c>
      <c r="AC3324">
        <v>119</v>
      </c>
      <c r="AD3324">
        <v>2</v>
      </c>
      <c r="AE3324">
        <v>45</v>
      </c>
      <c r="AF3324">
        <v>15650.54990874</v>
      </c>
      <c r="AG3324">
        <v>1.1815796999144368E-2</v>
      </c>
      <c r="AH3324">
        <v>0.23890699100047641</v>
      </c>
      <c r="AI3324">
        <v>1.0000553360005142</v>
      </c>
      <c r="AJ3324">
        <v>0.50007254199954332</v>
      </c>
      <c r="AK3324">
        <v>1.0000658490007481</v>
      </c>
      <c r="AL3324">
        <v>0</v>
      </c>
      <c r="AM3324">
        <v>0.85067879599955631</v>
      </c>
      <c r="AN3324">
        <v>4.7319233999587595E-2</v>
      </c>
      <c r="AO3324">
        <v>0.20076545399933821</v>
      </c>
      <c r="AP3324">
        <v>0.50301411700093013</v>
      </c>
      <c r="AQ3324">
        <v>1.5868373869998322</v>
      </c>
      <c r="AR3324">
        <v>0.96831073999965156</v>
      </c>
      <c r="AS3324">
        <v>1.0864312280009472</v>
      </c>
      <c r="AT3324">
        <v>15650.800631528</v>
      </c>
      <c r="AU3324">
        <v>0.23890699100047641</v>
      </c>
      <c r="AV3324" t="s">
        <v>33</v>
      </c>
      <c r="AW3324" t="s">
        <v>33</v>
      </c>
      <c r="AX3324">
        <v>15650.561724536999</v>
      </c>
      <c r="AY3324">
        <v>15650.800631528</v>
      </c>
      <c r="AZ3324">
        <v>15651.800686864</v>
      </c>
      <c r="BA3324">
        <v>15652.300759406</v>
      </c>
      <c r="BB3324">
        <v>15653.300825255001</v>
      </c>
      <c r="BC3324">
        <v>15653.300825255001</v>
      </c>
      <c r="BD3324">
        <v>15654.151504051</v>
      </c>
      <c r="BE3324">
        <v>15654.198823285</v>
      </c>
      <c r="BF3324">
        <v>15654.399588738999</v>
      </c>
      <c r="BG3324">
        <v>15654.902602856</v>
      </c>
      <c r="BH3324">
        <v>15656.489440243</v>
      </c>
      <c r="BI3324">
        <v>15657.457750983</v>
      </c>
      <c r="BJ3324">
        <v>15658.544182211001</v>
      </c>
      <c r="BK3324">
        <v>413</v>
      </c>
      <c r="BL3324">
        <v>0</v>
      </c>
      <c r="BM3324">
        <v>0</v>
      </c>
      <c r="BN3324">
        <v>0</v>
      </c>
      <c r="BO3324">
        <v>1</v>
      </c>
    </row>
    <row r="3325" spans="1:67" x14ac:dyDescent="0.2">
      <c r="A3325" t="s">
        <v>3360</v>
      </c>
      <c r="B3325" t="s">
        <v>3301</v>
      </c>
      <c r="C3325">
        <v>39</v>
      </c>
      <c r="D3325">
        <v>2</v>
      </c>
      <c r="E3325">
        <v>28</v>
      </c>
      <c r="F3325">
        <v>60</v>
      </c>
      <c r="G3325">
        <v>2</v>
      </c>
      <c r="H3325">
        <v>4</v>
      </c>
      <c r="I3325" t="s">
        <v>22</v>
      </c>
      <c r="J3325" t="s">
        <v>22</v>
      </c>
      <c r="K3325">
        <v>3</v>
      </c>
      <c r="L3325" t="s">
        <v>23</v>
      </c>
      <c r="M3325" t="s">
        <v>25</v>
      </c>
      <c r="N3325" t="s">
        <v>24</v>
      </c>
      <c r="O3325">
        <v>241.35911464500822</v>
      </c>
      <c r="P3325">
        <v>241.35911464500816</v>
      </c>
      <c r="Q3325">
        <v>35.256451792712234</v>
      </c>
      <c r="R3325">
        <v>2.8363602947892429E-2</v>
      </c>
      <c r="S3325">
        <v>158</v>
      </c>
      <c r="T3325">
        <v>68</v>
      </c>
      <c r="U3325">
        <v>248</v>
      </c>
      <c r="V3325">
        <v>338</v>
      </c>
      <c r="W3325">
        <v>248</v>
      </c>
      <c r="X3325">
        <v>273</v>
      </c>
      <c r="Y3325">
        <v>25</v>
      </c>
      <c r="Z3325" t="s">
        <v>23</v>
      </c>
      <c r="AA3325" t="s">
        <v>23</v>
      </c>
      <c r="AB3325">
        <v>273</v>
      </c>
      <c r="AC3325">
        <v>255</v>
      </c>
      <c r="AD3325">
        <v>1</v>
      </c>
      <c r="AE3325">
        <v>171</v>
      </c>
      <c r="AF3325">
        <v>15660.174059628</v>
      </c>
      <c r="AG3325">
        <v>1.1784682001234614E-2</v>
      </c>
      <c r="AH3325">
        <v>0.30038534499908565</v>
      </c>
      <c r="AI3325">
        <v>1.0000933980008995</v>
      </c>
      <c r="AJ3325">
        <v>0.50007532199924754</v>
      </c>
      <c r="AK3325">
        <v>1.0000668840002618</v>
      </c>
      <c r="AL3325">
        <v>0.40155742099886993</v>
      </c>
      <c r="AM3325">
        <v>4.5267444000273827E-2</v>
      </c>
      <c r="AN3325">
        <v>4.7207636000166531E-2</v>
      </c>
      <c r="AO3325">
        <v>0.20077670399950875</v>
      </c>
      <c r="AP3325">
        <v>0.50327886900049634</v>
      </c>
      <c r="AQ3325">
        <v>3.0154960740001115</v>
      </c>
      <c r="AR3325">
        <v>1.2397668510002404</v>
      </c>
      <c r="AS3325">
        <v>1.0274196629998187</v>
      </c>
      <c r="AT3325">
        <v>15660.486229655</v>
      </c>
      <c r="AU3325">
        <v>0.30038534499908565</v>
      </c>
      <c r="AV3325">
        <v>15663.387996715001</v>
      </c>
      <c r="AW3325">
        <v>0.40153145600015705</v>
      </c>
      <c r="AX3325">
        <v>15660.185844310001</v>
      </c>
      <c r="AY3325">
        <v>15660.486229655</v>
      </c>
      <c r="AZ3325">
        <v>15661.486323053001</v>
      </c>
      <c r="BA3325">
        <v>15661.986398375</v>
      </c>
      <c r="BB3325">
        <v>15662.986465259</v>
      </c>
      <c r="BC3325">
        <v>15663.388022679999</v>
      </c>
      <c r="BD3325">
        <v>15663.433290124</v>
      </c>
      <c r="BE3325">
        <v>15663.48049776</v>
      </c>
      <c r="BF3325">
        <v>15663.681274463999</v>
      </c>
      <c r="BG3325">
        <v>15664.184553333</v>
      </c>
      <c r="BH3325">
        <v>15667.200049407</v>
      </c>
      <c r="BI3325">
        <v>15668.439816258</v>
      </c>
      <c r="BJ3325">
        <v>15669.467235921</v>
      </c>
      <c r="BK3325">
        <v>19</v>
      </c>
      <c r="BL3325">
        <v>0</v>
      </c>
      <c r="BM3325">
        <v>0</v>
      </c>
      <c r="BN3325">
        <v>0</v>
      </c>
      <c r="BO3325">
        <v>1</v>
      </c>
    </row>
    <row r="3326" spans="1:67" x14ac:dyDescent="0.2">
      <c r="A3326" t="s">
        <v>3361</v>
      </c>
      <c r="B3326" t="s">
        <v>3301</v>
      </c>
      <c r="C3326">
        <v>39</v>
      </c>
      <c r="D3326">
        <v>2</v>
      </c>
      <c r="E3326">
        <v>29</v>
      </c>
      <c r="F3326">
        <v>61</v>
      </c>
      <c r="G3326">
        <v>3</v>
      </c>
      <c r="H3326">
        <v>2</v>
      </c>
      <c r="I3326" t="s">
        <v>22</v>
      </c>
      <c r="J3326" t="s">
        <v>22</v>
      </c>
      <c r="K3326">
        <v>1</v>
      </c>
      <c r="L3326" t="s">
        <v>23</v>
      </c>
      <c r="M3326" t="s">
        <v>30</v>
      </c>
      <c r="N3326" t="s">
        <v>25</v>
      </c>
      <c r="O3326">
        <v>241.35911464500825</v>
      </c>
      <c r="P3326">
        <v>241.35911464500822</v>
      </c>
      <c r="Q3326">
        <v>35.256451792712234</v>
      </c>
      <c r="R3326">
        <v>2.8363602947892429E-2</v>
      </c>
      <c r="S3326">
        <v>312</v>
      </c>
      <c r="T3326">
        <v>42</v>
      </c>
      <c r="U3326">
        <v>222</v>
      </c>
      <c r="V3326">
        <v>132</v>
      </c>
      <c r="W3326">
        <v>312</v>
      </c>
      <c r="X3326">
        <v>102</v>
      </c>
      <c r="Y3326">
        <v>150</v>
      </c>
      <c r="Z3326" t="s">
        <v>23</v>
      </c>
      <c r="AA3326" t="s">
        <v>23</v>
      </c>
      <c r="AB3326">
        <v>102</v>
      </c>
      <c r="AC3326">
        <v>209</v>
      </c>
      <c r="AD3326">
        <v>1</v>
      </c>
      <c r="AE3326">
        <v>78</v>
      </c>
      <c r="AF3326">
        <v>15671.108683834</v>
      </c>
      <c r="AG3326">
        <v>1.2050991999785765E-2</v>
      </c>
      <c r="AH3326">
        <v>0.31068492800113745</v>
      </c>
      <c r="AI3326">
        <v>1.0000782659990364</v>
      </c>
      <c r="AJ3326">
        <v>0.50006308299998636</v>
      </c>
      <c r="AK3326">
        <v>1.0000536799998372</v>
      </c>
      <c r="AL3326">
        <v>0.27571161500054586</v>
      </c>
      <c r="AM3326">
        <v>0.49148482599957788</v>
      </c>
      <c r="AN3326">
        <v>4.710966200036637E-2</v>
      </c>
      <c r="AO3326">
        <v>0.20071627200013609</v>
      </c>
      <c r="AP3326">
        <v>0.50340005199905136</v>
      </c>
      <c r="AQ3326">
        <v>2.4603896990010981</v>
      </c>
      <c r="AR3326">
        <v>0.98017863600034616</v>
      </c>
      <c r="AS3326">
        <v>1.2162650869995559</v>
      </c>
      <c r="AT3326">
        <v>15671.431419754001</v>
      </c>
      <c r="AU3326">
        <v>0.31068492800113745</v>
      </c>
      <c r="AV3326">
        <v>15674.207300185</v>
      </c>
      <c r="AW3326">
        <v>0.2756854020008177</v>
      </c>
      <c r="AX3326">
        <v>15671.120734826</v>
      </c>
      <c r="AY3326">
        <v>15671.431419754001</v>
      </c>
      <c r="AZ3326">
        <v>15672.43149802</v>
      </c>
      <c r="BA3326">
        <v>15672.931561103</v>
      </c>
      <c r="BB3326">
        <v>15673.931614783</v>
      </c>
      <c r="BC3326">
        <v>15674.207326398</v>
      </c>
      <c r="BD3326">
        <v>15674.698811224</v>
      </c>
      <c r="BE3326">
        <v>15674.745920886</v>
      </c>
      <c r="BF3326">
        <v>15674.946637158</v>
      </c>
      <c r="BG3326">
        <v>15675.450037209999</v>
      </c>
      <c r="BH3326">
        <v>15677.910426909</v>
      </c>
      <c r="BI3326">
        <v>15678.890605545001</v>
      </c>
      <c r="BJ3326">
        <v>15680.106870632</v>
      </c>
      <c r="BK3326">
        <v>244</v>
      </c>
      <c r="BL3326">
        <v>0</v>
      </c>
      <c r="BM3326">
        <v>0</v>
      </c>
      <c r="BN3326">
        <v>0</v>
      </c>
      <c r="BO3326">
        <v>1</v>
      </c>
    </row>
    <row r="3327" spans="1:67" x14ac:dyDescent="0.2">
      <c r="A3327" t="s">
        <v>3362</v>
      </c>
      <c r="B3327" t="s">
        <v>3301</v>
      </c>
      <c r="C3327">
        <v>39</v>
      </c>
      <c r="D3327">
        <v>2</v>
      </c>
      <c r="E3327">
        <v>30</v>
      </c>
      <c r="F3327">
        <v>62</v>
      </c>
      <c r="G3327">
        <v>2</v>
      </c>
      <c r="H3327">
        <v>4</v>
      </c>
      <c r="I3327" t="s">
        <v>22</v>
      </c>
      <c r="J3327" t="s">
        <v>22</v>
      </c>
      <c r="K3327">
        <v>2</v>
      </c>
      <c r="L3327" t="s">
        <v>23</v>
      </c>
      <c r="M3327" t="s">
        <v>30</v>
      </c>
      <c r="N3327" t="s">
        <v>25</v>
      </c>
      <c r="O3327">
        <v>241.35911464500825</v>
      </c>
      <c r="P3327">
        <v>241.35911464500822</v>
      </c>
      <c r="Q3327">
        <v>35.256451792712234</v>
      </c>
      <c r="R3327">
        <v>2.8363602947892429E-2</v>
      </c>
      <c r="S3327">
        <v>119</v>
      </c>
      <c r="T3327">
        <v>29</v>
      </c>
      <c r="U3327">
        <v>209</v>
      </c>
      <c r="V3327">
        <v>299</v>
      </c>
      <c r="W3327">
        <v>29</v>
      </c>
      <c r="X3327">
        <v>327</v>
      </c>
      <c r="Y3327">
        <v>-62</v>
      </c>
      <c r="Z3327" t="s">
        <v>23</v>
      </c>
      <c r="AA3327" t="s">
        <v>23</v>
      </c>
      <c r="AB3327">
        <v>327</v>
      </c>
      <c r="AC3327">
        <v>325</v>
      </c>
      <c r="AD3327">
        <v>1</v>
      </c>
      <c r="AE3327">
        <v>103</v>
      </c>
      <c r="AF3327">
        <v>15681.736844879</v>
      </c>
      <c r="AG3327">
        <v>1.2484658000175841E-2</v>
      </c>
      <c r="AH3327">
        <v>0.25970778699957009</v>
      </c>
      <c r="AI3327">
        <v>1.0001748680006131</v>
      </c>
      <c r="AJ3327">
        <v>0.50012632600009965</v>
      </c>
      <c r="AK3327">
        <v>1.0000728059985704</v>
      </c>
      <c r="AL3327">
        <v>0.23352324300140026</v>
      </c>
      <c r="AM3327">
        <v>4.037861399956455E-2</v>
      </c>
      <c r="AN3327">
        <v>4.7387644999616896E-2</v>
      </c>
      <c r="AO3327">
        <v>0.2006747279992851</v>
      </c>
      <c r="AP3327">
        <v>0.5028947690007044</v>
      </c>
      <c r="AQ3327">
        <v>1.2799958489995333</v>
      </c>
      <c r="AR3327">
        <v>1.1808731130004162</v>
      </c>
      <c r="AS3327">
        <v>0.96831533600015973</v>
      </c>
      <c r="AT3327">
        <v>15682.009037324</v>
      </c>
      <c r="AU3327">
        <v>0.25970778699957009</v>
      </c>
      <c r="AV3327">
        <v>15684.742908135</v>
      </c>
      <c r="AW3327">
        <v>0.23349681100080488</v>
      </c>
      <c r="AX3327">
        <v>15681.749329537</v>
      </c>
      <c r="AY3327">
        <v>15682.009037324</v>
      </c>
      <c r="AZ3327">
        <v>15683.009212192001</v>
      </c>
      <c r="BA3327">
        <v>15683.509338518001</v>
      </c>
      <c r="BB3327">
        <v>15684.509411323999</v>
      </c>
      <c r="BC3327">
        <v>15684.742934567001</v>
      </c>
      <c r="BD3327">
        <v>15684.783313181</v>
      </c>
      <c r="BE3327">
        <v>15684.830700826</v>
      </c>
      <c r="BF3327">
        <v>15685.031375553999</v>
      </c>
      <c r="BG3327">
        <v>15685.534270323</v>
      </c>
      <c r="BH3327">
        <v>15686.814266171999</v>
      </c>
      <c r="BI3327">
        <v>15687.995139285</v>
      </c>
      <c r="BJ3327">
        <v>15688.963454621</v>
      </c>
      <c r="BK3327">
        <v>8</v>
      </c>
      <c r="BL3327">
        <v>0</v>
      </c>
      <c r="BM3327">
        <v>0</v>
      </c>
      <c r="BN3327">
        <v>0</v>
      </c>
      <c r="BO3327">
        <v>1</v>
      </c>
    </row>
    <row r="3328" spans="1:67" x14ac:dyDescent="0.2">
      <c r="A3328" t="s">
        <v>3363</v>
      </c>
      <c r="B3328" t="s">
        <v>3301</v>
      </c>
      <c r="C3328">
        <v>39</v>
      </c>
      <c r="D3328">
        <v>2</v>
      </c>
      <c r="E3328">
        <v>31</v>
      </c>
      <c r="F3328">
        <v>63</v>
      </c>
      <c r="G3328">
        <v>0</v>
      </c>
      <c r="H3328">
        <v>2</v>
      </c>
      <c r="I3328" t="s">
        <v>22</v>
      </c>
      <c r="J3328" t="s">
        <v>22</v>
      </c>
      <c r="K3328">
        <v>2</v>
      </c>
      <c r="L3328" t="s">
        <v>23</v>
      </c>
      <c r="M3328" t="s">
        <v>25</v>
      </c>
      <c r="N3328" t="s">
        <v>25</v>
      </c>
      <c r="O3328">
        <v>241.35911464500822</v>
      </c>
      <c r="P3328">
        <v>241.35911464500822</v>
      </c>
      <c r="Q3328">
        <v>35.256451792712234</v>
      </c>
      <c r="R3328">
        <v>2.8363602947892429E-2</v>
      </c>
      <c r="S3328">
        <v>7</v>
      </c>
      <c r="T3328">
        <v>277</v>
      </c>
      <c r="U3328">
        <v>97</v>
      </c>
      <c r="V3328">
        <v>187</v>
      </c>
      <c r="W3328">
        <v>277</v>
      </c>
      <c r="X3328">
        <v>296</v>
      </c>
      <c r="Y3328">
        <v>19</v>
      </c>
      <c r="Z3328" t="s">
        <v>23</v>
      </c>
      <c r="AA3328" t="s">
        <v>23</v>
      </c>
      <c r="AB3328">
        <v>64</v>
      </c>
      <c r="AC3328">
        <v>188</v>
      </c>
      <c r="AD3328">
        <v>2</v>
      </c>
      <c r="AE3328">
        <v>31</v>
      </c>
      <c r="AF3328">
        <v>15690.605027821</v>
      </c>
      <c r="AG3328">
        <v>1.1790582999310573E-2</v>
      </c>
      <c r="AH3328">
        <v>0.22185047700077121</v>
      </c>
      <c r="AI3328">
        <v>1.0000733420001779</v>
      </c>
      <c r="AJ3328">
        <v>0.50006216499969014</v>
      </c>
      <c r="AK3328">
        <v>1.0000699369993526</v>
      </c>
      <c r="AL3328">
        <v>0</v>
      </c>
      <c r="AM3328">
        <v>0.39552474800075288</v>
      </c>
      <c r="AN3328">
        <v>4.732047200013767E-2</v>
      </c>
      <c r="AO3328">
        <v>0.20062628199957544</v>
      </c>
      <c r="AP3328">
        <v>0.50273506699886639</v>
      </c>
      <c r="AQ3328">
        <v>3.4293154640017747</v>
      </c>
      <c r="AR3328">
        <v>1.7241557069992268</v>
      </c>
      <c r="AS3328">
        <v>1.6532294320004439</v>
      </c>
      <c r="AT3328">
        <v>15690.838668881001</v>
      </c>
      <c r="AU3328">
        <v>0.22185047700077121</v>
      </c>
      <c r="AV3328" t="s">
        <v>33</v>
      </c>
      <c r="AW3328" t="s">
        <v>33</v>
      </c>
      <c r="AX3328">
        <v>15690.616818404</v>
      </c>
      <c r="AY3328">
        <v>15690.838668881001</v>
      </c>
      <c r="AZ3328">
        <v>15691.838742223001</v>
      </c>
      <c r="BA3328">
        <v>15692.338804388</v>
      </c>
      <c r="BB3328">
        <v>15693.338874325</v>
      </c>
      <c r="BC3328">
        <v>15693.338874325</v>
      </c>
      <c r="BD3328">
        <v>15693.734399073001</v>
      </c>
      <c r="BE3328">
        <v>15693.781719545001</v>
      </c>
      <c r="BF3328">
        <v>15693.982345827</v>
      </c>
      <c r="BG3328">
        <v>15694.485080893999</v>
      </c>
      <c r="BH3328">
        <v>15697.914396358001</v>
      </c>
      <c r="BI3328">
        <v>15699.638552065</v>
      </c>
      <c r="BJ3328">
        <v>15701.291781497001</v>
      </c>
      <c r="BK3328">
        <v>191</v>
      </c>
      <c r="BL3328">
        <v>0</v>
      </c>
      <c r="BM3328">
        <v>0</v>
      </c>
      <c r="BN3328">
        <v>0</v>
      </c>
      <c r="BO3328">
        <v>1</v>
      </c>
    </row>
    <row r="3329" spans="1:67" x14ac:dyDescent="0.2">
      <c r="A3329" t="s">
        <v>3364</v>
      </c>
      <c r="B3329" t="s">
        <v>3301</v>
      </c>
      <c r="C3329">
        <v>39</v>
      </c>
      <c r="D3329">
        <v>2</v>
      </c>
      <c r="E3329">
        <v>32</v>
      </c>
      <c r="F3329">
        <v>64</v>
      </c>
      <c r="G3329">
        <v>2</v>
      </c>
      <c r="H3329">
        <v>4</v>
      </c>
      <c r="I3329" t="s">
        <v>22</v>
      </c>
      <c r="J3329" t="s">
        <v>22</v>
      </c>
      <c r="K3329">
        <v>2</v>
      </c>
      <c r="L3329" t="s">
        <v>23</v>
      </c>
      <c r="M3329" t="s">
        <v>30</v>
      </c>
      <c r="N3329" t="s">
        <v>25</v>
      </c>
      <c r="O3329">
        <v>241.35911464500825</v>
      </c>
      <c r="P3329">
        <v>241.35911464500822</v>
      </c>
      <c r="Q3329">
        <v>35.256451792712234</v>
      </c>
      <c r="R3329">
        <v>2.8363602947892429E-2</v>
      </c>
      <c r="S3329">
        <v>178</v>
      </c>
      <c r="T3329">
        <v>88</v>
      </c>
      <c r="U3329">
        <v>268</v>
      </c>
      <c r="V3329">
        <v>358</v>
      </c>
      <c r="W3329">
        <v>88</v>
      </c>
      <c r="X3329">
        <v>96</v>
      </c>
      <c r="Y3329">
        <v>8</v>
      </c>
      <c r="Z3329" t="s">
        <v>23</v>
      </c>
      <c r="AA3329" t="s">
        <v>23</v>
      </c>
      <c r="AB3329">
        <v>96</v>
      </c>
      <c r="AC3329">
        <v>205</v>
      </c>
      <c r="AD3329">
        <v>1</v>
      </c>
      <c r="AE3329">
        <v>35</v>
      </c>
      <c r="AF3329">
        <v>15702.933439083999</v>
      </c>
      <c r="AG3329">
        <v>1.1734845000319183E-2</v>
      </c>
      <c r="AH3329">
        <v>0.33285556900045776</v>
      </c>
      <c r="AI3329">
        <v>1.0000742609990994</v>
      </c>
      <c r="AJ3329">
        <v>0.50006265100091696</v>
      </c>
      <c r="AK3329">
        <v>1.0000692600006005</v>
      </c>
      <c r="AL3329">
        <v>0.28767964899998333</v>
      </c>
      <c r="AM3329">
        <v>4.4115562999650137E-2</v>
      </c>
      <c r="AN3329">
        <v>4.7117377998802112E-2</v>
      </c>
      <c r="AO3329">
        <v>0.20088003300043056</v>
      </c>
      <c r="AP3329">
        <v>0.50288068500049121</v>
      </c>
      <c r="AQ3329">
        <v>1.067374779999227</v>
      </c>
      <c r="AR3329">
        <v>0.5313451210004132</v>
      </c>
      <c r="AS3329">
        <v>0.64952856899981271</v>
      </c>
      <c r="AT3329">
        <v>15703.278029498</v>
      </c>
      <c r="AU3329">
        <v>0.33285556900045776</v>
      </c>
      <c r="AV3329">
        <v>15706.065888437999</v>
      </c>
      <c r="AW3329">
        <v>0.28765276799822459</v>
      </c>
      <c r="AX3329">
        <v>15702.945173929</v>
      </c>
      <c r="AY3329">
        <v>15703.278029498</v>
      </c>
      <c r="AZ3329">
        <v>15704.278103758999</v>
      </c>
      <c r="BA3329">
        <v>15704.77816641</v>
      </c>
      <c r="BB3329">
        <v>15705.778235670001</v>
      </c>
      <c r="BC3329">
        <v>15706.065915319001</v>
      </c>
      <c r="BD3329">
        <v>15706.110030882001</v>
      </c>
      <c r="BE3329">
        <v>15706.157148259999</v>
      </c>
      <c r="BF3329">
        <v>15706.358028293</v>
      </c>
      <c r="BG3329">
        <v>15706.860908978</v>
      </c>
      <c r="BH3329">
        <v>15707.928283757999</v>
      </c>
      <c r="BI3329">
        <v>15708.459628879</v>
      </c>
      <c r="BJ3329">
        <v>15709.109157448</v>
      </c>
      <c r="BK3329">
        <v>19</v>
      </c>
      <c r="BL3329">
        <v>0</v>
      </c>
      <c r="BM3329">
        <v>0</v>
      </c>
      <c r="BN3329">
        <v>0</v>
      </c>
      <c r="BO3329">
        <v>1</v>
      </c>
    </row>
    <row r="3330" spans="1:67" x14ac:dyDescent="0.2">
      <c r="A3330" t="s">
        <v>3365</v>
      </c>
      <c r="B3330" t="s">
        <v>3301</v>
      </c>
      <c r="C3330">
        <v>39</v>
      </c>
      <c r="D3330">
        <v>3</v>
      </c>
      <c r="E3330">
        <v>1</v>
      </c>
      <c r="F3330">
        <v>65</v>
      </c>
      <c r="G3330">
        <v>3</v>
      </c>
      <c r="H3330">
        <v>4</v>
      </c>
      <c r="I3330" t="s">
        <v>22</v>
      </c>
      <c r="J3330" t="s">
        <v>22</v>
      </c>
      <c r="K3330">
        <v>3</v>
      </c>
      <c r="L3330" t="s">
        <v>23</v>
      </c>
      <c r="M3330" t="s">
        <v>30</v>
      </c>
      <c r="N3330" t="s">
        <v>28</v>
      </c>
      <c r="O3330">
        <v>241.35911464500825</v>
      </c>
      <c r="P3330">
        <v>241.35911464500822</v>
      </c>
      <c r="Q3330">
        <v>35.256451792712234</v>
      </c>
      <c r="R3330">
        <v>2.8363602947892429E-2</v>
      </c>
      <c r="S3330">
        <v>79</v>
      </c>
      <c r="T3330">
        <v>169</v>
      </c>
      <c r="U3330">
        <v>349</v>
      </c>
      <c r="V3330">
        <v>259</v>
      </c>
      <c r="W3330">
        <v>349</v>
      </c>
      <c r="X3330">
        <v>357</v>
      </c>
      <c r="Y3330">
        <v>8</v>
      </c>
      <c r="Z3330" t="s">
        <v>23</v>
      </c>
      <c r="AA3330" t="s">
        <v>23</v>
      </c>
      <c r="AB3330">
        <v>357</v>
      </c>
      <c r="AC3330">
        <v>116</v>
      </c>
      <c r="AD3330">
        <v>1</v>
      </c>
      <c r="AE3330">
        <v>29</v>
      </c>
      <c r="AF3330">
        <v>15721.827498309</v>
      </c>
      <c r="AG3330">
        <v>1.1619828001130372E-2</v>
      </c>
      <c r="AH3330">
        <v>0.14584023499992327</v>
      </c>
      <c r="AI3330">
        <v>1.0000697149989719</v>
      </c>
      <c r="AJ3330">
        <v>0.50007914200068626</v>
      </c>
      <c r="AK3330">
        <v>1.0000523919989064</v>
      </c>
      <c r="AL3330">
        <v>0.21956898100143007</v>
      </c>
      <c r="AM3330">
        <v>0.49994522699853405</v>
      </c>
      <c r="AN3330">
        <v>4.7340528000859194E-2</v>
      </c>
      <c r="AO3330">
        <v>0.20076099899961264</v>
      </c>
      <c r="AP3330">
        <v>0.50288746200021706</v>
      </c>
      <c r="AQ3330">
        <v>1.0790994870003487</v>
      </c>
      <c r="AR3330">
        <v>1.1218364559990732</v>
      </c>
      <c r="AS3330">
        <v>0.85036908800066158</v>
      </c>
      <c r="AT3330">
        <v>15721.984958372001</v>
      </c>
      <c r="AU3330">
        <v>0.14584023499992327</v>
      </c>
      <c r="AV3330">
        <v>15724.70470151</v>
      </c>
      <c r="AW3330">
        <v>0.2195418890005385</v>
      </c>
      <c r="AX3330">
        <v>15721.839118137001</v>
      </c>
      <c r="AY3330">
        <v>15721.984958372001</v>
      </c>
      <c r="AZ3330">
        <v>15722.985028087</v>
      </c>
      <c r="BA3330">
        <v>15723.485107229</v>
      </c>
      <c r="BB3330">
        <v>15724.485159620999</v>
      </c>
      <c r="BC3330">
        <v>15724.704728602001</v>
      </c>
      <c r="BD3330">
        <v>15725.204673828999</v>
      </c>
      <c r="BE3330">
        <v>15725.252014357</v>
      </c>
      <c r="BF3330">
        <v>15725.452775356</v>
      </c>
      <c r="BG3330">
        <v>15725.955662818</v>
      </c>
      <c r="BH3330">
        <v>15727.034762305</v>
      </c>
      <c r="BI3330">
        <v>15728.156598760999</v>
      </c>
      <c r="BJ3330">
        <v>15729.006967849</v>
      </c>
      <c r="BK3330">
        <v>244</v>
      </c>
      <c r="BL3330">
        <v>0</v>
      </c>
      <c r="BM3330">
        <v>0</v>
      </c>
      <c r="BN3330">
        <v>0</v>
      </c>
      <c r="BO3330">
        <v>1</v>
      </c>
    </row>
    <row r="3331" spans="1:67" x14ac:dyDescent="0.2">
      <c r="A3331" t="s">
        <v>3366</v>
      </c>
      <c r="B3331" t="s">
        <v>3301</v>
      </c>
      <c r="C3331">
        <v>39</v>
      </c>
      <c r="D3331">
        <v>3</v>
      </c>
      <c r="E3331">
        <v>2</v>
      </c>
      <c r="F3331">
        <v>66</v>
      </c>
      <c r="G3331">
        <v>2</v>
      </c>
      <c r="H3331">
        <v>1</v>
      </c>
      <c r="I3331" t="s">
        <v>22</v>
      </c>
      <c r="J3331" t="s">
        <v>22</v>
      </c>
      <c r="K3331">
        <v>3</v>
      </c>
      <c r="L3331" t="s">
        <v>23</v>
      </c>
      <c r="M3331" t="s">
        <v>25</v>
      </c>
      <c r="N3331" t="s">
        <v>30</v>
      </c>
      <c r="O3331">
        <v>241.35911464500822</v>
      </c>
      <c r="P3331">
        <v>241.35911464500825</v>
      </c>
      <c r="Q3331">
        <v>35.256451792712234</v>
      </c>
      <c r="R3331">
        <v>2.8363602947892429E-2</v>
      </c>
      <c r="S3331">
        <v>150</v>
      </c>
      <c r="T3331">
        <v>60</v>
      </c>
      <c r="U3331">
        <v>240</v>
      </c>
      <c r="V3331">
        <v>330</v>
      </c>
      <c r="W3331">
        <v>240</v>
      </c>
      <c r="X3331">
        <v>76</v>
      </c>
      <c r="Y3331">
        <v>-164</v>
      </c>
      <c r="Z3331" t="s">
        <v>23</v>
      </c>
      <c r="AA3331" t="s">
        <v>23</v>
      </c>
      <c r="AB3331">
        <v>76</v>
      </c>
      <c r="AC3331">
        <v>238</v>
      </c>
      <c r="AD3331">
        <v>1</v>
      </c>
      <c r="AE3331">
        <v>63</v>
      </c>
      <c r="AF3331">
        <v>15730.55411678</v>
      </c>
      <c r="AG3331">
        <v>1.1780517999795848E-2</v>
      </c>
      <c r="AH3331">
        <v>0.20051657099975273</v>
      </c>
      <c r="AI3331">
        <v>1.0000572730004933</v>
      </c>
      <c r="AJ3331">
        <v>0.50006040299922461</v>
      </c>
      <c r="AK3331">
        <v>1.0000603330008744</v>
      </c>
      <c r="AL3331">
        <v>0.20369273399956001</v>
      </c>
      <c r="AM3331">
        <v>4.7848549000264029E-2</v>
      </c>
      <c r="AN3331">
        <v>4.7211192999384366E-2</v>
      </c>
      <c r="AO3331">
        <v>0.20075041000018246</v>
      </c>
      <c r="AP3331">
        <v>0.50280587700035539</v>
      </c>
      <c r="AQ3331">
        <v>0.92570770500060462</v>
      </c>
      <c r="AR3331">
        <v>0.86208404199896904</v>
      </c>
      <c r="AS3331">
        <v>0.60218501999952423</v>
      </c>
      <c r="AT3331">
        <v>15730.766413869</v>
      </c>
      <c r="AU3331">
        <v>0.20051657099975273</v>
      </c>
      <c r="AV3331">
        <v>15733.470258335999</v>
      </c>
      <c r="AW3331">
        <v>0.20366645799913385</v>
      </c>
      <c r="AX3331">
        <v>15730.565897298</v>
      </c>
      <c r="AY3331">
        <v>15730.766413869</v>
      </c>
      <c r="AZ3331">
        <v>15731.766471142</v>
      </c>
      <c r="BA3331">
        <v>15732.266531544999</v>
      </c>
      <c r="BB3331">
        <v>15733.266591878</v>
      </c>
      <c r="BC3331">
        <v>15733.470284612</v>
      </c>
      <c r="BD3331">
        <v>15733.518133161</v>
      </c>
      <c r="BE3331">
        <v>15733.565344354</v>
      </c>
      <c r="BF3331">
        <v>15733.766094764</v>
      </c>
      <c r="BG3331">
        <v>15734.268900641</v>
      </c>
      <c r="BH3331">
        <v>15735.194608346001</v>
      </c>
      <c r="BI3331">
        <v>15736.056692388</v>
      </c>
      <c r="BJ3331">
        <v>15736.658877407999</v>
      </c>
      <c r="BK3331">
        <v>19</v>
      </c>
      <c r="BL3331">
        <v>0</v>
      </c>
      <c r="BM3331">
        <v>0</v>
      </c>
      <c r="BN3331">
        <v>0</v>
      </c>
      <c r="BO3331">
        <v>1</v>
      </c>
    </row>
    <row r="3332" spans="1:67" x14ac:dyDescent="0.2">
      <c r="A3332" t="s">
        <v>3367</v>
      </c>
      <c r="B3332" t="s">
        <v>3301</v>
      </c>
      <c r="C3332">
        <v>39</v>
      </c>
      <c r="D3332">
        <v>3</v>
      </c>
      <c r="E3332">
        <v>3</v>
      </c>
      <c r="F3332">
        <v>67</v>
      </c>
      <c r="G3332">
        <v>1</v>
      </c>
      <c r="H3332">
        <v>4</v>
      </c>
      <c r="I3332" t="s">
        <v>22</v>
      </c>
      <c r="J3332" t="s">
        <v>22</v>
      </c>
      <c r="K3332">
        <v>4</v>
      </c>
      <c r="L3332" t="s">
        <v>23</v>
      </c>
      <c r="M3332" t="s">
        <v>25</v>
      </c>
      <c r="N3332" t="s">
        <v>25</v>
      </c>
      <c r="O3332">
        <v>241.35911464500822</v>
      </c>
      <c r="P3332">
        <v>241.35911464500822</v>
      </c>
      <c r="Q3332">
        <v>35.256451792712234</v>
      </c>
      <c r="R3332">
        <v>2.8363602947892429E-2</v>
      </c>
      <c r="S3332">
        <v>58</v>
      </c>
      <c r="T3332">
        <v>328</v>
      </c>
      <c r="U3332">
        <v>148</v>
      </c>
      <c r="V3332">
        <v>238</v>
      </c>
      <c r="W3332">
        <v>238</v>
      </c>
      <c r="X3332">
        <v>238</v>
      </c>
      <c r="Y3332">
        <v>0</v>
      </c>
      <c r="Z3332" t="s">
        <v>23</v>
      </c>
      <c r="AA3332" t="s">
        <v>23</v>
      </c>
      <c r="AB3332">
        <v>238</v>
      </c>
      <c r="AC3332">
        <v>199</v>
      </c>
      <c r="AD3332">
        <v>1</v>
      </c>
      <c r="AE3332">
        <v>-89</v>
      </c>
      <c r="AF3332">
        <v>15738.206126044999</v>
      </c>
      <c r="AG3332">
        <v>1.1904670000149054E-2</v>
      </c>
      <c r="AH3332">
        <v>0.32599914300044475</v>
      </c>
      <c r="AI3332">
        <v>1.0000809869998193</v>
      </c>
      <c r="AJ3332">
        <v>0.50005854200026079</v>
      </c>
      <c r="AK3332">
        <v>1.0000561409997317</v>
      </c>
      <c r="AL3332">
        <v>0</v>
      </c>
      <c r="AM3332">
        <v>0.84625366200089047</v>
      </c>
      <c r="AN3332">
        <v>4.7240193998732138E-2</v>
      </c>
      <c r="AO3332">
        <v>0.20062829200105625</v>
      </c>
      <c r="AP3332">
        <v>0.502975076000439</v>
      </c>
      <c r="AQ3332">
        <v>0.93753419299900997</v>
      </c>
      <c r="AR3332">
        <v>1.2162974350012519</v>
      </c>
      <c r="AS3332">
        <v>0.86204024299877346</v>
      </c>
      <c r="AT3332">
        <v>15738.544029858</v>
      </c>
      <c r="AU3332">
        <v>0.32599914300044475</v>
      </c>
      <c r="AV3332" t="s">
        <v>33</v>
      </c>
      <c r="AW3332" t="s">
        <v>33</v>
      </c>
      <c r="AX3332">
        <v>15738.218030714999</v>
      </c>
      <c r="AY3332">
        <v>15738.544029858</v>
      </c>
      <c r="AZ3332">
        <v>15739.544110845</v>
      </c>
      <c r="BA3332">
        <v>15740.044169387</v>
      </c>
      <c r="BB3332">
        <v>15741.044225528</v>
      </c>
      <c r="BC3332">
        <v>15741.044225528</v>
      </c>
      <c r="BD3332">
        <v>15741.89047919</v>
      </c>
      <c r="BE3332">
        <v>15741.937719383999</v>
      </c>
      <c r="BF3332">
        <v>15742.138347676</v>
      </c>
      <c r="BG3332">
        <v>15742.641322752001</v>
      </c>
      <c r="BH3332">
        <v>15743.578856945</v>
      </c>
      <c r="BI3332">
        <v>15744.795154380001</v>
      </c>
      <c r="BJ3332">
        <v>15745.657194623</v>
      </c>
      <c r="BK3332">
        <v>415</v>
      </c>
      <c r="BL3332">
        <v>0</v>
      </c>
      <c r="BM3332">
        <v>0</v>
      </c>
      <c r="BN3332">
        <v>0</v>
      </c>
      <c r="BO3332">
        <v>1</v>
      </c>
    </row>
    <row r="3333" spans="1:67" x14ac:dyDescent="0.2">
      <c r="A3333" t="s">
        <v>3368</v>
      </c>
      <c r="B3333" t="s">
        <v>3301</v>
      </c>
      <c r="C3333">
        <v>39</v>
      </c>
      <c r="D3333">
        <v>3</v>
      </c>
      <c r="E3333">
        <v>4</v>
      </c>
      <c r="F3333">
        <v>68</v>
      </c>
      <c r="G3333">
        <v>0</v>
      </c>
      <c r="H3333">
        <v>3</v>
      </c>
      <c r="I3333" t="s">
        <v>22</v>
      </c>
      <c r="J3333" t="s">
        <v>22</v>
      </c>
      <c r="K3333">
        <v>3</v>
      </c>
      <c r="L3333" t="s">
        <v>23</v>
      </c>
      <c r="M3333" t="s">
        <v>30</v>
      </c>
      <c r="N3333" t="s">
        <v>30</v>
      </c>
      <c r="O3333">
        <v>241.35911464500825</v>
      </c>
      <c r="P3333">
        <v>241.35911464500825</v>
      </c>
      <c r="Q3333">
        <v>35.256451792712234</v>
      </c>
      <c r="R3333">
        <v>2.8363602947892429E-2</v>
      </c>
      <c r="S3333">
        <v>123</v>
      </c>
      <c r="T3333">
        <v>213</v>
      </c>
      <c r="U3333">
        <v>33</v>
      </c>
      <c r="V3333">
        <v>303</v>
      </c>
      <c r="W3333">
        <v>33</v>
      </c>
      <c r="X3333">
        <v>32</v>
      </c>
      <c r="Y3333">
        <v>-1</v>
      </c>
      <c r="Z3333" t="s">
        <v>23</v>
      </c>
      <c r="AA3333" t="s">
        <v>23</v>
      </c>
      <c r="AB3333">
        <v>328</v>
      </c>
      <c r="AC3333">
        <v>176</v>
      </c>
      <c r="AD3333">
        <v>2</v>
      </c>
      <c r="AE3333">
        <v>78</v>
      </c>
      <c r="AF3333">
        <v>15747.204305003001</v>
      </c>
      <c r="AG3333">
        <v>1.1822220998510602E-2</v>
      </c>
      <c r="AH3333">
        <v>0.27951936300087254</v>
      </c>
      <c r="AI3333">
        <v>1.0000802020003903</v>
      </c>
      <c r="AJ3333">
        <v>0.50005360799877963</v>
      </c>
      <c r="AK3333">
        <v>1.0000685499999236</v>
      </c>
      <c r="AL3333">
        <v>0</v>
      </c>
      <c r="AM3333">
        <v>0.39695467800083861</v>
      </c>
      <c r="AN3333">
        <v>4.7201462000884931E-2</v>
      </c>
      <c r="AO3333">
        <v>0.20080500399853918</v>
      </c>
      <c r="AP3333">
        <v>0.50297499500084086</v>
      </c>
      <c r="AQ3333">
        <v>0.96097819799979334</v>
      </c>
      <c r="AR3333">
        <v>0.55492969099941547</v>
      </c>
      <c r="AS3333">
        <v>0.55509433000042918</v>
      </c>
      <c r="AT3333">
        <v>15747.495646587</v>
      </c>
      <c r="AU3333">
        <v>0.27951936300087254</v>
      </c>
      <c r="AV3333" t="s">
        <v>33</v>
      </c>
      <c r="AW3333" t="s">
        <v>33</v>
      </c>
      <c r="AX3333">
        <v>15747.216127223999</v>
      </c>
      <c r="AY3333">
        <v>15747.495646587</v>
      </c>
      <c r="AZ3333">
        <v>15748.495726789</v>
      </c>
      <c r="BA3333">
        <v>15748.995780396999</v>
      </c>
      <c r="BB3333">
        <v>15749.995848946999</v>
      </c>
      <c r="BC3333">
        <v>15749.995848946999</v>
      </c>
      <c r="BD3333">
        <v>15750.392803625</v>
      </c>
      <c r="BE3333">
        <v>15750.440005087001</v>
      </c>
      <c r="BF3333">
        <v>15750.640810090999</v>
      </c>
      <c r="BG3333">
        <v>15751.143785086</v>
      </c>
      <c r="BH3333">
        <v>15752.104763284</v>
      </c>
      <c r="BI3333">
        <v>15752.659692974999</v>
      </c>
      <c r="BJ3333">
        <v>15753.214787305</v>
      </c>
      <c r="BK3333">
        <v>190</v>
      </c>
      <c r="BL3333">
        <v>0</v>
      </c>
      <c r="BM3333">
        <v>0</v>
      </c>
      <c r="BN3333">
        <v>0</v>
      </c>
      <c r="BO3333">
        <v>1</v>
      </c>
    </row>
    <row r="3334" spans="1:67" x14ac:dyDescent="0.2">
      <c r="A3334" t="s">
        <v>3369</v>
      </c>
      <c r="B3334" t="s">
        <v>3301</v>
      </c>
      <c r="C3334">
        <v>39</v>
      </c>
      <c r="D3334">
        <v>3</v>
      </c>
      <c r="E3334">
        <v>5</v>
      </c>
      <c r="F3334">
        <v>69</v>
      </c>
      <c r="G3334">
        <v>0</v>
      </c>
      <c r="H3334">
        <v>4</v>
      </c>
      <c r="I3334" t="s">
        <v>22</v>
      </c>
      <c r="J3334" t="s">
        <v>22</v>
      </c>
      <c r="K3334">
        <v>4</v>
      </c>
      <c r="L3334" t="s">
        <v>23</v>
      </c>
      <c r="M3334" t="s">
        <v>30</v>
      </c>
      <c r="N3334" t="s">
        <v>30</v>
      </c>
      <c r="O3334">
        <v>241.35911464500825</v>
      </c>
      <c r="P3334">
        <v>241.35911464500825</v>
      </c>
      <c r="Q3334">
        <v>35.256451792712234</v>
      </c>
      <c r="R3334">
        <v>2.8363602947892429E-2</v>
      </c>
      <c r="S3334">
        <v>252</v>
      </c>
      <c r="T3334">
        <v>342</v>
      </c>
      <c r="U3334">
        <v>162</v>
      </c>
      <c r="V3334">
        <v>72</v>
      </c>
      <c r="W3334">
        <v>72</v>
      </c>
      <c r="X3334">
        <v>83</v>
      </c>
      <c r="Y3334">
        <v>11</v>
      </c>
      <c r="Z3334" t="s">
        <v>23</v>
      </c>
      <c r="AA3334" t="s">
        <v>23</v>
      </c>
      <c r="AB3334">
        <v>277</v>
      </c>
      <c r="AC3334">
        <v>64</v>
      </c>
      <c r="AD3334">
        <v>2</v>
      </c>
      <c r="AE3334">
        <v>46</v>
      </c>
      <c r="AF3334">
        <v>15756.804860536</v>
      </c>
      <c r="AG3334">
        <v>1.1855499000375858E-2</v>
      </c>
      <c r="AH3334">
        <v>0.1483161479991395</v>
      </c>
      <c r="AI3334">
        <v>1.000104280999949</v>
      </c>
      <c r="AJ3334">
        <v>0.50007623900091858</v>
      </c>
      <c r="AK3334">
        <v>1.0000736199999665</v>
      </c>
      <c r="AL3334">
        <v>0</v>
      </c>
      <c r="AM3334">
        <v>0.39795408700047119</v>
      </c>
      <c r="AN3334">
        <v>4.7390520998305874E-2</v>
      </c>
      <c r="AO3334">
        <v>0.20059387600122136</v>
      </c>
      <c r="AP3334">
        <v>0.50289042999975209</v>
      </c>
      <c r="AQ3334">
        <v>1.2210425640005269</v>
      </c>
      <c r="AR3334">
        <v>0.51959438999983831</v>
      </c>
      <c r="AS3334">
        <v>0.92101943499983463</v>
      </c>
      <c r="AT3334">
        <v>15756.965032182999</v>
      </c>
      <c r="AU3334">
        <v>0.1483161479991395</v>
      </c>
      <c r="AV3334" t="s">
        <v>33</v>
      </c>
      <c r="AW3334" t="s">
        <v>33</v>
      </c>
      <c r="AX3334">
        <v>15756.816716035</v>
      </c>
      <c r="AY3334">
        <v>15756.965032182999</v>
      </c>
      <c r="AZ3334">
        <v>15757.965136463999</v>
      </c>
      <c r="BA3334">
        <v>15758.465212703</v>
      </c>
      <c r="BB3334">
        <v>15759.465286323</v>
      </c>
      <c r="BC3334">
        <v>15759.465286323</v>
      </c>
      <c r="BD3334">
        <v>15759.863240410001</v>
      </c>
      <c r="BE3334">
        <v>15759.910630930999</v>
      </c>
      <c r="BF3334">
        <v>15760.111224807</v>
      </c>
      <c r="BG3334">
        <v>15760.614115237</v>
      </c>
      <c r="BH3334">
        <v>15761.835157801001</v>
      </c>
      <c r="BI3334">
        <v>15762.354752191</v>
      </c>
      <c r="BJ3334">
        <v>15763.275771626</v>
      </c>
      <c r="BK3334">
        <v>189</v>
      </c>
      <c r="BL3334">
        <v>0</v>
      </c>
      <c r="BM3334">
        <v>0</v>
      </c>
      <c r="BN3334">
        <v>0</v>
      </c>
      <c r="BO3334">
        <v>1</v>
      </c>
    </row>
    <row r="3335" spans="1:67" x14ac:dyDescent="0.2">
      <c r="A3335" t="s">
        <v>3370</v>
      </c>
      <c r="B3335" t="s">
        <v>3301</v>
      </c>
      <c r="C3335">
        <v>39</v>
      </c>
      <c r="D3335">
        <v>3</v>
      </c>
      <c r="E3335">
        <v>6</v>
      </c>
      <c r="F3335">
        <v>70</v>
      </c>
      <c r="G3335">
        <v>1</v>
      </c>
      <c r="H3335">
        <v>3</v>
      </c>
      <c r="I3335" t="s">
        <v>22</v>
      </c>
      <c r="J3335" t="s">
        <v>22</v>
      </c>
      <c r="K3335">
        <v>3</v>
      </c>
      <c r="L3335" t="s">
        <v>23</v>
      </c>
      <c r="M3335" t="s">
        <v>30</v>
      </c>
      <c r="N3335" t="s">
        <v>30</v>
      </c>
      <c r="O3335">
        <v>241.35911464500825</v>
      </c>
      <c r="P3335">
        <v>241.35911464500825</v>
      </c>
      <c r="Q3335">
        <v>35.256451792712234</v>
      </c>
      <c r="R3335">
        <v>2.8363602947892429E-2</v>
      </c>
      <c r="S3335">
        <v>129</v>
      </c>
      <c r="T3335">
        <v>219</v>
      </c>
      <c r="U3335">
        <v>39</v>
      </c>
      <c r="V3335">
        <v>309</v>
      </c>
      <c r="W3335">
        <v>39</v>
      </c>
      <c r="X3335">
        <v>39</v>
      </c>
      <c r="Y3335">
        <v>0</v>
      </c>
      <c r="Z3335" t="s">
        <v>23</v>
      </c>
      <c r="AA3335" t="s">
        <v>23</v>
      </c>
      <c r="AB3335">
        <v>321</v>
      </c>
      <c r="AC3335">
        <v>101</v>
      </c>
      <c r="AD3335">
        <v>2</v>
      </c>
      <c r="AE3335">
        <v>81</v>
      </c>
      <c r="AF3335">
        <v>15764.834709974</v>
      </c>
      <c r="AG3335">
        <v>1.1824633000287577E-2</v>
      </c>
      <c r="AH3335">
        <v>0.2801290709994646</v>
      </c>
      <c r="AI3335">
        <v>1.0000836979997985</v>
      </c>
      <c r="AJ3335">
        <v>0.50007510599971283</v>
      </c>
      <c r="AK3335">
        <v>1.0000577829996473</v>
      </c>
      <c r="AL3335">
        <v>0</v>
      </c>
      <c r="AM3335">
        <v>0.84510727500128269</v>
      </c>
      <c r="AN3335">
        <v>4.7082384999157512E-2</v>
      </c>
      <c r="AO3335">
        <v>0.20074678200035123</v>
      </c>
      <c r="AP3335">
        <v>0.50291940200077079</v>
      </c>
      <c r="AQ3335">
        <v>2.2483516039992537</v>
      </c>
      <c r="AR3335">
        <v>2.4797902970003634</v>
      </c>
      <c r="AS3335">
        <v>1.5942223919992102</v>
      </c>
      <c r="AT3335">
        <v>15765.126663678</v>
      </c>
      <c r="AU3335">
        <v>0.2801290709994646</v>
      </c>
      <c r="AV3335" t="s">
        <v>33</v>
      </c>
      <c r="AW3335" t="s">
        <v>33</v>
      </c>
      <c r="AX3335">
        <v>15764.846534607001</v>
      </c>
      <c r="AY3335">
        <v>15765.126663678</v>
      </c>
      <c r="AZ3335">
        <v>15766.126747376</v>
      </c>
      <c r="BA3335">
        <v>15766.626822482</v>
      </c>
      <c r="BB3335">
        <v>15767.626880264999</v>
      </c>
      <c r="BC3335">
        <v>15767.626880264999</v>
      </c>
      <c r="BD3335">
        <v>15768.471987540001</v>
      </c>
      <c r="BE3335">
        <v>15768.519069925</v>
      </c>
      <c r="BF3335">
        <v>15768.719816707</v>
      </c>
      <c r="BG3335">
        <v>15769.222736109001</v>
      </c>
      <c r="BH3335">
        <v>15771.471087713</v>
      </c>
      <c r="BI3335">
        <v>15773.95087801</v>
      </c>
      <c r="BJ3335">
        <v>15775.545100402</v>
      </c>
      <c r="BK3335">
        <v>415</v>
      </c>
      <c r="BL3335">
        <v>0</v>
      </c>
      <c r="BM3335">
        <v>0</v>
      </c>
      <c r="BN3335">
        <v>0</v>
      </c>
      <c r="BO3335">
        <v>1</v>
      </c>
    </row>
    <row r="3336" spans="1:67" x14ac:dyDescent="0.2">
      <c r="A3336" t="s">
        <v>3371</v>
      </c>
      <c r="B3336" t="s">
        <v>3301</v>
      </c>
      <c r="C3336">
        <v>39</v>
      </c>
      <c r="D3336">
        <v>3</v>
      </c>
      <c r="E3336">
        <v>7</v>
      </c>
      <c r="F3336">
        <v>71</v>
      </c>
      <c r="G3336">
        <v>2</v>
      </c>
      <c r="H3336">
        <v>2</v>
      </c>
      <c r="I3336" t="s">
        <v>22</v>
      </c>
      <c r="J3336" t="s">
        <v>22</v>
      </c>
      <c r="K3336">
        <v>1</v>
      </c>
      <c r="L3336" t="s">
        <v>23</v>
      </c>
      <c r="M3336" t="s">
        <v>30</v>
      </c>
      <c r="N3336" t="s">
        <v>28</v>
      </c>
      <c r="O3336">
        <v>241.35911464500822</v>
      </c>
      <c r="P3336">
        <v>241.35911464500819</v>
      </c>
      <c r="Q3336">
        <v>35.256451792712234</v>
      </c>
      <c r="R3336">
        <v>2.8363602947892429E-2</v>
      </c>
      <c r="S3336">
        <v>318</v>
      </c>
      <c r="T3336">
        <v>228</v>
      </c>
      <c r="U3336">
        <v>48</v>
      </c>
      <c r="V3336">
        <v>138</v>
      </c>
      <c r="W3336">
        <v>318</v>
      </c>
      <c r="X3336">
        <v>36</v>
      </c>
      <c r="Y3336">
        <v>78</v>
      </c>
      <c r="Z3336" t="s">
        <v>23</v>
      </c>
      <c r="AA3336" t="s">
        <v>23</v>
      </c>
      <c r="AB3336">
        <v>36</v>
      </c>
      <c r="AC3336">
        <v>277</v>
      </c>
      <c r="AD3336">
        <v>1</v>
      </c>
      <c r="AE3336">
        <v>-119</v>
      </c>
      <c r="AF3336">
        <v>15777.104162866999</v>
      </c>
      <c r="AG3336">
        <v>1.1742557000616216E-2</v>
      </c>
      <c r="AH3336">
        <v>0.26412392600104795</v>
      </c>
      <c r="AI3336">
        <v>1.0000639149984636</v>
      </c>
      <c r="AJ3336">
        <v>0.50006550000034622</v>
      </c>
      <c r="AK3336">
        <v>1.0000580840005568</v>
      </c>
      <c r="AL3336">
        <v>0.28986866299965186</v>
      </c>
      <c r="AM3336">
        <v>3.98252440008946E-2</v>
      </c>
      <c r="AN3336">
        <v>4.7044994998941547E-2</v>
      </c>
      <c r="AO3336">
        <v>0.20093297499988694</v>
      </c>
      <c r="AP3336">
        <v>0.50273795199973392</v>
      </c>
      <c r="AQ3336">
        <v>2.023917997999888</v>
      </c>
      <c r="AR3336">
        <v>1.4997682330013049</v>
      </c>
      <c r="AS3336">
        <v>4.5581393359989306</v>
      </c>
      <c r="AT3336">
        <v>15777.380029350001</v>
      </c>
      <c r="AU3336">
        <v>0.26412392600104795</v>
      </c>
      <c r="AV3336">
        <v>15780.17005954</v>
      </c>
      <c r="AW3336">
        <v>0.28984269099964877</v>
      </c>
      <c r="AX3336">
        <v>15777.115905424</v>
      </c>
      <c r="AY3336">
        <v>15777.380029350001</v>
      </c>
      <c r="AZ3336">
        <v>15778.380093264999</v>
      </c>
      <c r="BA3336">
        <v>15778.880158765</v>
      </c>
      <c r="BB3336">
        <v>15779.880216849</v>
      </c>
      <c r="BC3336">
        <v>15780.170085512</v>
      </c>
      <c r="BD3336">
        <v>15780.209910756001</v>
      </c>
      <c r="BE3336">
        <v>15780.256955751</v>
      </c>
      <c r="BF3336">
        <v>15780.457888726</v>
      </c>
      <c r="BG3336">
        <v>15780.960626677999</v>
      </c>
      <c r="BH3336">
        <v>15782.984544675999</v>
      </c>
      <c r="BI3336">
        <v>15784.484312909</v>
      </c>
      <c r="BJ3336">
        <v>15789.042452244999</v>
      </c>
      <c r="BK3336">
        <v>19</v>
      </c>
      <c r="BL3336">
        <v>0</v>
      </c>
      <c r="BM3336">
        <v>0</v>
      </c>
      <c r="BN3336">
        <v>0</v>
      </c>
      <c r="BO3336">
        <v>1</v>
      </c>
    </row>
    <row r="3337" spans="1:67" x14ac:dyDescent="0.2">
      <c r="A3337" t="s">
        <v>3372</v>
      </c>
      <c r="B3337" t="s">
        <v>3301</v>
      </c>
      <c r="C3337">
        <v>39</v>
      </c>
      <c r="D3337">
        <v>3</v>
      </c>
      <c r="E3337">
        <v>8</v>
      </c>
      <c r="F3337">
        <v>72</v>
      </c>
      <c r="G3337">
        <v>0</v>
      </c>
      <c r="H3337">
        <v>2</v>
      </c>
      <c r="I3337" t="s">
        <v>22</v>
      </c>
      <c r="J3337" t="s">
        <v>22</v>
      </c>
      <c r="K3337">
        <v>2</v>
      </c>
      <c r="L3337" t="s">
        <v>23</v>
      </c>
      <c r="M3337" t="s">
        <v>25</v>
      </c>
      <c r="N3337" t="s">
        <v>25</v>
      </c>
      <c r="O3337">
        <v>241.35911464500822</v>
      </c>
      <c r="P3337">
        <v>241.35911464500822</v>
      </c>
      <c r="Q3337">
        <v>35.256451792712234</v>
      </c>
      <c r="R3337">
        <v>2.8363602947892429E-2</v>
      </c>
      <c r="S3337">
        <v>70</v>
      </c>
      <c r="T3337">
        <v>160</v>
      </c>
      <c r="U3337">
        <v>340</v>
      </c>
      <c r="V3337">
        <v>250</v>
      </c>
      <c r="W3337">
        <v>160</v>
      </c>
      <c r="X3337">
        <v>295</v>
      </c>
      <c r="Y3337">
        <v>135</v>
      </c>
      <c r="Z3337" t="s">
        <v>23</v>
      </c>
      <c r="AA3337" t="s">
        <v>23</v>
      </c>
      <c r="AB3337">
        <v>65</v>
      </c>
      <c r="AC3337">
        <v>295</v>
      </c>
      <c r="AD3337">
        <v>2</v>
      </c>
      <c r="AE3337">
        <v>163</v>
      </c>
      <c r="AF3337">
        <v>15790.601368258</v>
      </c>
      <c r="AG3337">
        <v>1.1998998999843025E-2</v>
      </c>
      <c r="AH3337">
        <v>0.38794273500025156</v>
      </c>
      <c r="AI3337">
        <v>1.0000705900001776</v>
      </c>
      <c r="AJ3337">
        <v>0.50006757899973309</v>
      </c>
      <c r="AK3337">
        <v>1.0000536860006832</v>
      </c>
      <c r="AL3337">
        <v>0</v>
      </c>
      <c r="AM3337">
        <v>0.39453223300006357</v>
      </c>
      <c r="AN3337">
        <v>4.7258459999284241E-2</v>
      </c>
      <c r="AO3337">
        <v>0.20088250600019819</v>
      </c>
      <c r="AP3337">
        <v>0.50324450500011153</v>
      </c>
      <c r="AQ3337">
        <v>1.6338239249998878</v>
      </c>
      <c r="AR3337">
        <v>1.511513505000039</v>
      </c>
      <c r="AS3337">
        <v>2.7041451559998677</v>
      </c>
      <c r="AT3337">
        <v>15791.001309992</v>
      </c>
      <c r="AU3337">
        <v>0.38794273500025156</v>
      </c>
      <c r="AV3337" t="s">
        <v>33</v>
      </c>
      <c r="AW3337" t="s">
        <v>33</v>
      </c>
      <c r="AX3337">
        <v>15790.613367256999</v>
      </c>
      <c r="AY3337">
        <v>15791.001309992</v>
      </c>
      <c r="AZ3337">
        <v>15792.001380582</v>
      </c>
      <c r="BA3337">
        <v>15792.501448161</v>
      </c>
      <c r="BB3337">
        <v>15793.501501847</v>
      </c>
      <c r="BC3337">
        <v>15793.501501847</v>
      </c>
      <c r="BD3337">
        <v>15793.89603408</v>
      </c>
      <c r="BE3337">
        <v>15793.94329254</v>
      </c>
      <c r="BF3337">
        <v>15794.144175046</v>
      </c>
      <c r="BG3337">
        <v>15794.647419551</v>
      </c>
      <c r="BH3337">
        <v>15796.281243476</v>
      </c>
      <c r="BI3337">
        <v>15797.792756981</v>
      </c>
      <c r="BJ3337">
        <v>15800.496902137</v>
      </c>
      <c r="BK3337">
        <v>191</v>
      </c>
      <c r="BL3337">
        <v>0</v>
      </c>
      <c r="BM3337">
        <v>0</v>
      </c>
      <c r="BN3337">
        <v>0</v>
      </c>
      <c r="BO3337">
        <v>1</v>
      </c>
    </row>
    <row r="3338" spans="1:67" x14ac:dyDescent="0.2">
      <c r="A3338" t="s">
        <v>3373</v>
      </c>
      <c r="B3338" t="s">
        <v>3301</v>
      </c>
      <c r="C3338">
        <v>39</v>
      </c>
      <c r="D3338">
        <v>3</v>
      </c>
      <c r="E3338">
        <v>9</v>
      </c>
      <c r="F3338">
        <v>73</v>
      </c>
      <c r="G3338">
        <v>3</v>
      </c>
      <c r="H3338">
        <v>3</v>
      </c>
      <c r="I3338" t="s">
        <v>22</v>
      </c>
      <c r="J3338" t="s">
        <v>22</v>
      </c>
      <c r="K3338">
        <v>1</v>
      </c>
      <c r="L3338" t="s">
        <v>23</v>
      </c>
      <c r="M3338" t="s">
        <v>28</v>
      </c>
      <c r="N3338" t="s">
        <v>24</v>
      </c>
      <c r="O3338">
        <v>241.35911464500822</v>
      </c>
      <c r="P3338">
        <v>241.35911464500816</v>
      </c>
      <c r="Q3338">
        <v>35.256451792712234</v>
      </c>
      <c r="R3338">
        <v>2.8363602947892429E-2</v>
      </c>
      <c r="S3338">
        <v>338</v>
      </c>
      <c r="T3338">
        <v>248</v>
      </c>
      <c r="U3338">
        <v>68</v>
      </c>
      <c r="V3338">
        <v>158</v>
      </c>
      <c r="W3338">
        <v>338</v>
      </c>
      <c r="X3338">
        <v>205</v>
      </c>
      <c r="Y3338">
        <v>-133</v>
      </c>
      <c r="Z3338" t="s">
        <v>23</v>
      </c>
      <c r="AA3338" t="s">
        <v>23</v>
      </c>
      <c r="AB3338">
        <v>205</v>
      </c>
      <c r="AC3338">
        <v>332</v>
      </c>
      <c r="AD3338">
        <v>1</v>
      </c>
      <c r="AE3338">
        <v>122</v>
      </c>
      <c r="AF3338">
        <v>15804.287834085</v>
      </c>
      <c r="AG3338">
        <v>1.1803244999100571E-2</v>
      </c>
      <c r="AH3338">
        <v>0.25323778500023764</v>
      </c>
      <c r="AI3338">
        <v>1.0000814869999886</v>
      </c>
      <c r="AJ3338">
        <v>0.50007359000119322</v>
      </c>
      <c r="AK3338">
        <v>1.0000670329991408</v>
      </c>
      <c r="AL3338">
        <v>0.49750855800084537</v>
      </c>
      <c r="AM3338">
        <v>0.49229766399912478</v>
      </c>
      <c r="AN3338">
        <v>4.7394950999660068E-2</v>
      </c>
      <c r="AO3338">
        <v>0.20070790800127725</v>
      </c>
      <c r="AP3338">
        <v>0.50292434999937541</v>
      </c>
      <c r="AQ3338">
        <v>0.83117832700008876</v>
      </c>
      <c r="AR3338">
        <v>1.1453992759998073</v>
      </c>
      <c r="AS3338">
        <v>1.8068257529994298</v>
      </c>
      <c r="AT3338">
        <v>15804.552875115</v>
      </c>
      <c r="AU3338">
        <v>0.25323778500023764</v>
      </c>
      <c r="AV3338">
        <v>15807.550579502</v>
      </c>
      <c r="AW3338">
        <v>0.49748227700001735</v>
      </c>
      <c r="AX3338">
        <v>15804.299637329999</v>
      </c>
      <c r="AY3338">
        <v>15804.552875115</v>
      </c>
      <c r="AZ3338">
        <v>15805.552956602</v>
      </c>
      <c r="BA3338">
        <v>15806.053030192001</v>
      </c>
      <c r="BB3338">
        <v>15807.053097225</v>
      </c>
      <c r="BC3338">
        <v>15807.550605783001</v>
      </c>
      <c r="BD3338">
        <v>15808.042903447</v>
      </c>
      <c r="BE3338">
        <v>15808.090298398</v>
      </c>
      <c r="BF3338">
        <v>15808.291006306001</v>
      </c>
      <c r="BG3338">
        <v>15808.793930656</v>
      </c>
      <c r="BH3338">
        <v>15809.625108983</v>
      </c>
      <c r="BI3338">
        <v>15810.770508259</v>
      </c>
      <c r="BJ3338">
        <v>15812.577334011999</v>
      </c>
      <c r="BK3338">
        <v>244</v>
      </c>
      <c r="BL3338">
        <v>0</v>
      </c>
      <c r="BM3338">
        <v>0</v>
      </c>
      <c r="BN3338">
        <v>0</v>
      </c>
      <c r="BO3338">
        <v>1</v>
      </c>
    </row>
    <row r="3339" spans="1:67" x14ac:dyDescent="0.2">
      <c r="A3339" t="s">
        <v>3374</v>
      </c>
      <c r="B3339" t="s">
        <v>3301</v>
      </c>
      <c r="C3339">
        <v>39</v>
      </c>
      <c r="D3339">
        <v>3</v>
      </c>
      <c r="E3339">
        <v>10</v>
      </c>
      <c r="F3339">
        <v>74</v>
      </c>
      <c r="G3339">
        <v>0</v>
      </c>
      <c r="H3339">
        <v>4</v>
      </c>
      <c r="I3339" t="s">
        <v>22</v>
      </c>
      <c r="J3339" t="s">
        <v>22</v>
      </c>
      <c r="K3339">
        <v>4</v>
      </c>
      <c r="L3339" t="s">
        <v>23</v>
      </c>
      <c r="M3339" t="s">
        <v>28</v>
      </c>
      <c r="N3339" t="s">
        <v>28</v>
      </c>
      <c r="O3339">
        <v>241.35911464500822</v>
      </c>
      <c r="P3339">
        <v>241.35911464500822</v>
      </c>
      <c r="Q3339">
        <v>35.256451792712234</v>
      </c>
      <c r="R3339">
        <v>2.8363602947892429E-2</v>
      </c>
      <c r="S3339">
        <v>217</v>
      </c>
      <c r="T3339">
        <v>307</v>
      </c>
      <c r="U3339">
        <v>127</v>
      </c>
      <c r="V3339">
        <v>37</v>
      </c>
      <c r="W3339">
        <v>37</v>
      </c>
      <c r="X3339">
        <v>16</v>
      </c>
      <c r="Y3339">
        <v>-21</v>
      </c>
      <c r="Z3339" t="s">
        <v>23</v>
      </c>
      <c r="AA3339" t="s">
        <v>23</v>
      </c>
      <c r="AB3339">
        <v>16</v>
      </c>
      <c r="AC3339">
        <v>138</v>
      </c>
      <c r="AD3339">
        <v>1</v>
      </c>
      <c r="AE3339">
        <v>87</v>
      </c>
      <c r="AF3339">
        <v>15814.148160627999</v>
      </c>
      <c r="AG3339">
        <v>1.1800895001215395E-2</v>
      </c>
      <c r="AH3339">
        <v>0.26636833199881949</v>
      </c>
      <c r="AI3339">
        <v>1.0000690140004735</v>
      </c>
      <c r="AJ3339">
        <v>0.50007018399992376</v>
      </c>
      <c r="AK3339">
        <v>1.0000641299993731</v>
      </c>
      <c r="AL3339">
        <v>0</v>
      </c>
      <c r="AM3339">
        <v>0.39816185500058054</v>
      </c>
      <c r="AN3339">
        <v>4.7311651000200072E-2</v>
      </c>
      <c r="AO3339">
        <v>0.20067257799928484</v>
      </c>
      <c r="AP3339">
        <v>0.50286766400131455</v>
      </c>
      <c r="AQ3339">
        <v>1.0201693499984685</v>
      </c>
      <c r="AR3339">
        <v>1.0509756910014403</v>
      </c>
      <c r="AS3339">
        <v>0.94469851299982111</v>
      </c>
      <c r="AT3339">
        <v>15814.426329854999</v>
      </c>
      <c r="AU3339">
        <v>0.26636833199881949</v>
      </c>
      <c r="AV3339" t="s">
        <v>33</v>
      </c>
      <c r="AW3339" t="s">
        <v>33</v>
      </c>
      <c r="AX3339">
        <v>15814.159961523001</v>
      </c>
      <c r="AY3339">
        <v>15814.426329854999</v>
      </c>
      <c r="AZ3339">
        <v>15815.426398869</v>
      </c>
      <c r="BA3339">
        <v>15815.926469053</v>
      </c>
      <c r="BB3339">
        <v>15816.926533182999</v>
      </c>
      <c r="BC3339">
        <v>15816.926533182999</v>
      </c>
      <c r="BD3339">
        <v>15817.324695038</v>
      </c>
      <c r="BE3339">
        <v>15817.372006689</v>
      </c>
      <c r="BF3339">
        <v>15817.572679266999</v>
      </c>
      <c r="BG3339">
        <v>15818.075546931001</v>
      </c>
      <c r="BH3339">
        <v>15819.095716280999</v>
      </c>
      <c r="BI3339">
        <v>15820.146691972001</v>
      </c>
      <c r="BJ3339">
        <v>15821.091390485</v>
      </c>
      <c r="BK3339">
        <v>189</v>
      </c>
      <c r="BL3339">
        <v>0</v>
      </c>
      <c r="BM3339">
        <v>0</v>
      </c>
      <c r="BN3339">
        <v>0</v>
      </c>
      <c r="BO3339">
        <v>1</v>
      </c>
    </row>
    <row r="3340" spans="1:67" x14ac:dyDescent="0.2">
      <c r="A3340" t="s">
        <v>3375</v>
      </c>
      <c r="B3340" t="s">
        <v>3301</v>
      </c>
      <c r="C3340">
        <v>39</v>
      </c>
      <c r="D3340">
        <v>3</v>
      </c>
      <c r="E3340">
        <v>11</v>
      </c>
      <c r="F3340">
        <v>75</v>
      </c>
      <c r="G3340">
        <v>1</v>
      </c>
      <c r="H3340">
        <v>4</v>
      </c>
      <c r="I3340" t="s">
        <v>22</v>
      </c>
      <c r="J3340" t="s">
        <v>22</v>
      </c>
      <c r="K3340">
        <v>4</v>
      </c>
      <c r="L3340" t="s">
        <v>23</v>
      </c>
      <c r="M3340" t="s">
        <v>30</v>
      </c>
      <c r="N3340" t="s">
        <v>30</v>
      </c>
      <c r="O3340">
        <v>241.35911464500825</v>
      </c>
      <c r="P3340">
        <v>241.35911464500825</v>
      </c>
      <c r="Q3340">
        <v>35.256451792712234</v>
      </c>
      <c r="R3340">
        <v>2.8363602947892429E-2</v>
      </c>
      <c r="S3340">
        <v>78</v>
      </c>
      <c r="T3340">
        <v>168</v>
      </c>
      <c r="U3340">
        <v>348</v>
      </c>
      <c r="V3340">
        <v>258</v>
      </c>
      <c r="W3340">
        <v>258</v>
      </c>
      <c r="X3340">
        <v>216</v>
      </c>
      <c r="Y3340">
        <v>-42</v>
      </c>
      <c r="Z3340" t="s">
        <v>23</v>
      </c>
      <c r="AA3340" t="s">
        <v>23</v>
      </c>
      <c r="AB3340">
        <v>216</v>
      </c>
      <c r="AC3340">
        <v>342</v>
      </c>
      <c r="AD3340">
        <v>1</v>
      </c>
      <c r="AE3340">
        <v>52</v>
      </c>
      <c r="AF3340">
        <v>15825.02382891</v>
      </c>
      <c r="AG3340">
        <v>1.1882273000082932E-2</v>
      </c>
      <c r="AH3340">
        <v>0.15203695600030187</v>
      </c>
      <c r="AI3340">
        <v>1.0000672129990562</v>
      </c>
      <c r="AJ3340">
        <v>0.50005586200131802</v>
      </c>
      <c r="AK3340">
        <v>1.0000725829995645</v>
      </c>
      <c r="AL3340">
        <v>0</v>
      </c>
      <c r="AM3340">
        <v>0.84331575400028669</v>
      </c>
      <c r="AN3340">
        <v>4.7168130000500241E-2</v>
      </c>
      <c r="AO3340">
        <v>0.20081435099928058</v>
      </c>
      <c r="AP3340">
        <v>0.50276102799944056</v>
      </c>
      <c r="AQ3340">
        <v>1.3626544119997561</v>
      </c>
      <c r="AR3340">
        <v>0.81471480999971391</v>
      </c>
      <c r="AS3340">
        <v>0.62595638700076961</v>
      </c>
      <c r="AT3340">
        <v>15825.187748139</v>
      </c>
      <c r="AU3340">
        <v>0.15203695600030187</v>
      </c>
      <c r="AV3340" t="s">
        <v>33</v>
      </c>
      <c r="AW3340" t="s">
        <v>33</v>
      </c>
      <c r="AX3340">
        <v>15825.035711183</v>
      </c>
      <c r="AY3340">
        <v>15825.187748139</v>
      </c>
      <c r="AZ3340">
        <v>15826.187815351999</v>
      </c>
      <c r="BA3340">
        <v>15826.687871214001</v>
      </c>
      <c r="BB3340">
        <v>15827.687943797</v>
      </c>
      <c r="BC3340">
        <v>15827.687943797</v>
      </c>
      <c r="BD3340">
        <v>15828.531259551</v>
      </c>
      <c r="BE3340">
        <v>15828.578427681001</v>
      </c>
      <c r="BF3340">
        <v>15828.779242032</v>
      </c>
      <c r="BG3340">
        <v>15829.28200306</v>
      </c>
      <c r="BH3340">
        <v>15830.644657471999</v>
      </c>
      <c r="BI3340">
        <v>15831.459372281999</v>
      </c>
      <c r="BJ3340">
        <v>15832.085328669</v>
      </c>
      <c r="BK3340">
        <v>416</v>
      </c>
      <c r="BL3340">
        <v>0</v>
      </c>
      <c r="BM3340">
        <v>0</v>
      </c>
      <c r="BN3340">
        <v>0</v>
      </c>
      <c r="BO3340">
        <v>1</v>
      </c>
    </row>
    <row r="3341" spans="1:67" x14ac:dyDescent="0.2">
      <c r="A3341" t="s">
        <v>3376</v>
      </c>
      <c r="B3341" t="s">
        <v>3301</v>
      </c>
      <c r="C3341">
        <v>39</v>
      </c>
      <c r="D3341">
        <v>3</v>
      </c>
      <c r="E3341">
        <v>12</v>
      </c>
      <c r="F3341">
        <v>76</v>
      </c>
      <c r="G3341">
        <v>1</v>
      </c>
      <c r="H3341">
        <v>2</v>
      </c>
      <c r="I3341" t="s">
        <v>22</v>
      </c>
      <c r="J3341" t="s">
        <v>22</v>
      </c>
      <c r="K3341">
        <v>2</v>
      </c>
      <c r="L3341" t="s">
        <v>23</v>
      </c>
      <c r="M3341" t="s">
        <v>30</v>
      </c>
      <c r="N3341" t="s">
        <v>30</v>
      </c>
      <c r="O3341">
        <v>241.35911464500822</v>
      </c>
      <c r="P3341">
        <v>241.35911464500822</v>
      </c>
      <c r="Q3341">
        <v>35.256451792712234</v>
      </c>
      <c r="R3341">
        <v>2.8363602947892429E-2</v>
      </c>
      <c r="S3341">
        <v>308</v>
      </c>
      <c r="T3341">
        <v>38</v>
      </c>
      <c r="U3341">
        <v>218</v>
      </c>
      <c r="V3341">
        <v>128</v>
      </c>
      <c r="W3341">
        <v>38</v>
      </c>
      <c r="X3341">
        <v>17</v>
      </c>
      <c r="Y3341">
        <v>-21</v>
      </c>
      <c r="Z3341" t="s">
        <v>23</v>
      </c>
      <c r="AA3341" t="s">
        <v>23</v>
      </c>
      <c r="AB3341">
        <v>17</v>
      </c>
      <c r="AC3341">
        <v>223</v>
      </c>
      <c r="AD3341">
        <v>1</v>
      </c>
      <c r="AE3341">
        <v>-47</v>
      </c>
      <c r="AF3341">
        <v>15833.667974059999</v>
      </c>
      <c r="AG3341">
        <v>1.1793622001277981E-2</v>
      </c>
      <c r="AH3341">
        <v>0.38343097399956605</v>
      </c>
      <c r="AI3341">
        <v>1.000085396999566</v>
      </c>
      <c r="AJ3341">
        <v>0.50006376599958458</v>
      </c>
      <c r="AK3341">
        <v>1.0000858940002217</v>
      </c>
      <c r="AL3341">
        <v>0</v>
      </c>
      <c r="AM3341">
        <v>0.84779386999980488</v>
      </c>
      <c r="AN3341">
        <v>4.7402528000020538E-2</v>
      </c>
      <c r="AO3341">
        <v>0.20071226599975489</v>
      </c>
      <c r="AP3341">
        <v>0.5029035940005997</v>
      </c>
      <c r="AQ3341">
        <v>2.1418995830008498</v>
      </c>
      <c r="AR3341">
        <v>1.6532142119995115</v>
      </c>
      <c r="AS3341">
        <v>1.1926926199994341</v>
      </c>
      <c r="AT3341">
        <v>15834.063198656</v>
      </c>
      <c r="AU3341">
        <v>0.38343097399956605</v>
      </c>
      <c r="AV3341" t="s">
        <v>33</v>
      </c>
      <c r="AW3341" t="s">
        <v>33</v>
      </c>
      <c r="AX3341">
        <v>15833.679767682001</v>
      </c>
      <c r="AY3341">
        <v>15834.063198656</v>
      </c>
      <c r="AZ3341">
        <v>15835.063284053</v>
      </c>
      <c r="BA3341">
        <v>15835.563347818999</v>
      </c>
      <c r="BB3341">
        <v>15836.563433713</v>
      </c>
      <c r="BC3341">
        <v>15836.563433713</v>
      </c>
      <c r="BD3341">
        <v>15837.411227582999</v>
      </c>
      <c r="BE3341">
        <v>15837.458630110999</v>
      </c>
      <c r="BF3341">
        <v>15837.659342376999</v>
      </c>
      <c r="BG3341">
        <v>15838.162245971</v>
      </c>
      <c r="BH3341">
        <v>15840.304145554001</v>
      </c>
      <c r="BI3341">
        <v>15841.957359766</v>
      </c>
      <c r="BJ3341">
        <v>15843.150052386</v>
      </c>
      <c r="BK3341">
        <v>414</v>
      </c>
      <c r="BL3341">
        <v>0</v>
      </c>
      <c r="BM3341">
        <v>0</v>
      </c>
      <c r="BN3341">
        <v>0</v>
      </c>
      <c r="BO3341">
        <v>1</v>
      </c>
    </row>
    <row r="3342" spans="1:67" x14ac:dyDescent="0.2">
      <c r="A3342" t="s">
        <v>3377</v>
      </c>
      <c r="B3342" t="s">
        <v>3301</v>
      </c>
      <c r="C3342">
        <v>39</v>
      </c>
      <c r="D3342">
        <v>3</v>
      </c>
      <c r="E3342">
        <v>13</v>
      </c>
      <c r="F3342">
        <v>77</v>
      </c>
      <c r="G3342">
        <v>2</v>
      </c>
      <c r="H3342">
        <v>2</v>
      </c>
      <c r="I3342" t="s">
        <v>22</v>
      </c>
      <c r="J3342" t="s">
        <v>22</v>
      </c>
      <c r="K3342">
        <v>1</v>
      </c>
      <c r="L3342" t="s">
        <v>23</v>
      </c>
      <c r="M3342" t="s">
        <v>30</v>
      </c>
      <c r="N3342" t="s">
        <v>25</v>
      </c>
      <c r="O3342">
        <v>241.35911464500825</v>
      </c>
      <c r="P3342">
        <v>241.35911464500822</v>
      </c>
      <c r="Q3342">
        <v>35.256451792712234</v>
      </c>
      <c r="R3342">
        <v>2.8363602947892429E-2</v>
      </c>
      <c r="S3342">
        <v>293</v>
      </c>
      <c r="T3342">
        <v>203</v>
      </c>
      <c r="U3342">
        <v>23</v>
      </c>
      <c r="V3342">
        <v>113</v>
      </c>
      <c r="W3342">
        <v>293</v>
      </c>
      <c r="X3342">
        <v>32</v>
      </c>
      <c r="Y3342">
        <v>99</v>
      </c>
      <c r="Z3342" t="s">
        <v>23</v>
      </c>
      <c r="AA3342" t="s">
        <v>23</v>
      </c>
      <c r="AB3342">
        <v>32</v>
      </c>
      <c r="AC3342">
        <v>200</v>
      </c>
      <c r="AD3342">
        <v>1</v>
      </c>
      <c r="AE3342">
        <v>82</v>
      </c>
      <c r="AF3342">
        <v>15844.732642645</v>
      </c>
      <c r="AG3342">
        <v>1.1941090000618715E-2</v>
      </c>
      <c r="AH3342">
        <v>0.2379914880002616</v>
      </c>
      <c r="AI3342">
        <v>1.0000752739997552</v>
      </c>
      <c r="AJ3342">
        <v>0.50007702800030529</v>
      </c>
      <c r="AK3342">
        <v>1.0000597679991188</v>
      </c>
      <c r="AL3342">
        <v>0.37580841999988479</v>
      </c>
      <c r="AM3342">
        <v>5.0727521000226261E-2</v>
      </c>
      <c r="AN3342">
        <v>4.7152559000096517E-2</v>
      </c>
      <c r="AO3342">
        <v>0.20082860799993796</v>
      </c>
      <c r="AP3342">
        <v>0.50283142199987196</v>
      </c>
      <c r="AQ3342">
        <v>0.81945312700008799</v>
      </c>
      <c r="AR3342">
        <v>1.0273612490000232</v>
      </c>
      <c r="AS3342">
        <v>1.9719909739997092</v>
      </c>
      <c r="AT3342">
        <v>15844.982575223001</v>
      </c>
      <c r="AU3342">
        <v>0.2379914880002616</v>
      </c>
      <c r="AV3342">
        <v>15847.858569687</v>
      </c>
      <c r="AW3342">
        <v>0.37578239399954327</v>
      </c>
      <c r="AX3342">
        <v>15844.744583735001</v>
      </c>
      <c r="AY3342">
        <v>15844.982575223001</v>
      </c>
      <c r="AZ3342">
        <v>15845.982650497001</v>
      </c>
      <c r="BA3342">
        <v>15846.482727525001</v>
      </c>
      <c r="BB3342">
        <v>15847.482787293</v>
      </c>
      <c r="BC3342">
        <v>15847.858595713</v>
      </c>
      <c r="BD3342">
        <v>15847.909323234</v>
      </c>
      <c r="BE3342">
        <v>15847.956475793</v>
      </c>
      <c r="BF3342">
        <v>15848.157304401</v>
      </c>
      <c r="BG3342">
        <v>15848.660135823</v>
      </c>
      <c r="BH3342">
        <v>15849.47958895</v>
      </c>
      <c r="BI3342">
        <v>15850.506950199</v>
      </c>
      <c r="BJ3342">
        <v>15852.478941173</v>
      </c>
      <c r="BK3342">
        <v>19</v>
      </c>
      <c r="BL3342">
        <v>0</v>
      </c>
      <c r="BM3342">
        <v>0</v>
      </c>
      <c r="BN3342">
        <v>0</v>
      </c>
      <c r="BO3342">
        <v>1</v>
      </c>
    </row>
    <row r="3343" spans="1:67" x14ac:dyDescent="0.2">
      <c r="A3343" t="s">
        <v>3378</v>
      </c>
      <c r="B3343" t="s">
        <v>3301</v>
      </c>
      <c r="C3343">
        <v>39</v>
      </c>
      <c r="D3343">
        <v>3</v>
      </c>
      <c r="E3343">
        <v>14</v>
      </c>
      <c r="F3343">
        <v>78</v>
      </c>
      <c r="G3343">
        <v>2</v>
      </c>
      <c r="H3343">
        <v>2</v>
      </c>
      <c r="I3343" t="s">
        <v>22</v>
      </c>
      <c r="J3343" t="s">
        <v>22</v>
      </c>
      <c r="K3343">
        <v>4</v>
      </c>
      <c r="L3343" t="s">
        <v>23</v>
      </c>
      <c r="M3343" t="s">
        <v>24</v>
      </c>
      <c r="N3343" t="s">
        <v>28</v>
      </c>
      <c r="O3343">
        <v>241.35911464500816</v>
      </c>
      <c r="P3343">
        <v>241.35911464500822</v>
      </c>
      <c r="Q3343">
        <v>35.256451792712234</v>
      </c>
      <c r="R3343">
        <v>2.8363602947892429E-2</v>
      </c>
      <c r="S3343">
        <v>16</v>
      </c>
      <c r="T3343">
        <v>106</v>
      </c>
      <c r="U3343">
        <v>286</v>
      </c>
      <c r="V3343">
        <v>196</v>
      </c>
      <c r="W3343">
        <v>196</v>
      </c>
      <c r="X3343">
        <v>106</v>
      </c>
      <c r="Y3343">
        <v>-90</v>
      </c>
      <c r="Z3343" t="s">
        <v>23</v>
      </c>
      <c r="AA3343" t="s">
        <v>23</v>
      </c>
      <c r="AB3343">
        <v>254</v>
      </c>
      <c r="AC3343">
        <v>110</v>
      </c>
      <c r="AD3343">
        <v>2</v>
      </c>
      <c r="AE3343">
        <v>-67</v>
      </c>
      <c r="AF3343">
        <v>15854.061615092</v>
      </c>
      <c r="AG3343">
        <v>1.183730699995067E-2</v>
      </c>
      <c r="AH3343">
        <v>0.48065010500067729</v>
      </c>
      <c r="AI3343">
        <v>1.0000682299996697</v>
      </c>
      <c r="AJ3343">
        <v>0.50007694499981881</v>
      </c>
      <c r="AK3343">
        <v>1.0000734320001357</v>
      </c>
      <c r="AL3343">
        <v>0.41580116499972064</v>
      </c>
      <c r="AM3343">
        <v>3.9723809000861365E-2</v>
      </c>
      <c r="AN3343">
        <v>4.7214299998813658E-2</v>
      </c>
      <c r="AO3343">
        <v>0.20075578700016194</v>
      </c>
      <c r="AP3343">
        <v>0.50338292800006457</v>
      </c>
      <c r="AQ3343">
        <v>2.8853646870011289</v>
      </c>
      <c r="AR3343">
        <v>1.0037983999991411</v>
      </c>
      <c r="AS3343">
        <v>1.4288922430005186</v>
      </c>
      <c r="AT3343">
        <v>15854.554102504</v>
      </c>
      <c r="AU3343">
        <v>0.48065010500067729</v>
      </c>
      <c r="AV3343">
        <v>15857.470096200001</v>
      </c>
      <c r="AW3343">
        <v>0.41577508900081739</v>
      </c>
      <c r="AX3343">
        <v>15854.073452399</v>
      </c>
      <c r="AY3343">
        <v>15854.554102504</v>
      </c>
      <c r="AZ3343">
        <v>15855.554170734</v>
      </c>
      <c r="BA3343">
        <v>15856.054247679</v>
      </c>
      <c r="BB3343">
        <v>15857.054321111</v>
      </c>
      <c r="BC3343">
        <v>15857.470122276</v>
      </c>
      <c r="BD3343">
        <v>15857.509846085</v>
      </c>
      <c r="BE3343">
        <v>15857.557060384999</v>
      </c>
      <c r="BF3343">
        <v>15857.757816171999</v>
      </c>
      <c r="BG3343">
        <v>15858.261199099999</v>
      </c>
      <c r="BH3343">
        <v>15861.146563787001</v>
      </c>
      <c r="BI3343">
        <v>15862.150362187</v>
      </c>
      <c r="BJ3343">
        <v>15863.57925443</v>
      </c>
      <c r="BK3343">
        <v>19</v>
      </c>
      <c r="BL3343">
        <v>0</v>
      </c>
      <c r="BM3343">
        <v>0</v>
      </c>
      <c r="BN3343">
        <v>0</v>
      </c>
      <c r="BO3343">
        <v>1</v>
      </c>
    </row>
    <row r="3344" spans="1:67" x14ac:dyDescent="0.2">
      <c r="A3344" t="s">
        <v>3379</v>
      </c>
      <c r="B3344" t="s">
        <v>3301</v>
      </c>
      <c r="C3344">
        <v>39</v>
      </c>
      <c r="D3344">
        <v>3</v>
      </c>
      <c r="E3344">
        <v>15</v>
      </c>
      <c r="F3344">
        <v>79</v>
      </c>
      <c r="G3344">
        <v>0</v>
      </c>
      <c r="H3344">
        <v>3</v>
      </c>
      <c r="I3344" t="s">
        <v>22</v>
      </c>
      <c r="J3344" t="s">
        <v>22</v>
      </c>
      <c r="K3344">
        <v>3</v>
      </c>
      <c r="L3344" t="s">
        <v>23</v>
      </c>
      <c r="M3344" t="s">
        <v>30</v>
      </c>
      <c r="N3344" t="s">
        <v>30</v>
      </c>
      <c r="O3344">
        <v>241.35911464500825</v>
      </c>
      <c r="P3344">
        <v>241.35911464500825</v>
      </c>
      <c r="Q3344">
        <v>35.256451792712234</v>
      </c>
      <c r="R3344">
        <v>2.8363602947892429E-2</v>
      </c>
      <c r="S3344">
        <v>280</v>
      </c>
      <c r="T3344">
        <v>190</v>
      </c>
      <c r="U3344">
        <v>10</v>
      </c>
      <c r="V3344">
        <v>100</v>
      </c>
      <c r="W3344">
        <v>10</v>
      </c>
      <c r="X3344">
        <v>352</v>
      </c>
      <c r="Y3344">
        <v>-18</v>
      </c>
      <c r="Z3344" t="s">
        <v>23</v>
      </c>
      <c r="AA3344" t="s">
        <v>23</v>
      </c>
      <c r="AB3344">
        <v>352</v>
      </c>
      <c r="AC3344">
        <v>274</v>
      </c>
      <c r="AD3344">
        <v>1</v>
      </c>
      <c r="AE3344">
        <v>79</v>
      </c>
      <c r="AF3344">
        <v>15865.161644798</v>
      </c>
      <c r="AG3344">
        <v>1.1997057999906247E-2</v>
      </c>
      <c r="AH3344">
        <v>0.19998111099994276</v>
      </c>
      <c r="AI3344">
        <v>1.0000697280011082</v>
      </c>
      <c r="AJ3344">
        <v>0.50008006499956537</v>
      </c>
      <c r="AK3344">
        <v>1.0000526530002389</v>
      </c>
      <c r="AL3344">
        <v>0</v>
      </c>
      <c r="AM3344">
        <v>0.39367255099932663</v>
      </c>
      <c r="AN3344">
        <v>4.723372999978892E-2</v>
      </c>
      <c r="AO3344">
        <v>0.20075581700075418</v>
      </c>
      <c r="AP3344">
        <v>0.50304125000002387</v>
      </c>
      <c r="AQ3344">
        <v>1.527845222999531</v>
      </c>
      <c r="AR3344">
        <v>1.3462250470001891</v>
      </c>
      <c r="AS3344">
        <v>1.0391379840002628</v>
      </c>
      <c r="AT3344">
        <v>15865.373622966999</v>
      </c>
      <c r="AU3344">
        <v>0.19998111099994276</v>
      </c>
      <c r="AV3344" t="s">
        <v>33</v>
      </c>
      <c r="AW3344" t="s">
        <v>33</v>
      </c>
      <c r="AX3344">
        <v>15865.173641855999</v>
      </c>
      <c r="AY3344">
        <v>15865.373622966999</v>
      </c>
      <c r="AZ3344">
        <v>15866.373692695</v>
      </c>
      <c r="BA3344">
        <v>15866.87377276</v>
      </c>
      <c r="BB3344">
        <v>15867.873825413</v>
      </c>
      <c r="BC3344">
        <v>15867.873825413</v>
      </c>
      <c r="BD3344">
        <v>15868.267497964</v>
      </c>
      <c r="BE3344">
        <v>15868.314731693999</v>
      </c>
      <c r="BF3344">
        <v>15868.515487511</v>
      </c>
      <c r="BG3344">
        <v>15869.018528761</v>
      </c>
      <c r="BH3344">
        <v>15870.546373984</v>
      </c>
      <c r="BI3344">
        <v>15871.892599031</v>
      </c>
      <c r="BJ3344">
        <v>15872.931737015</v>
      </c>
      <c r="BK3344">
        <v>192</v>
      </c>
      <c r="BL3344">
        <v>0</v>
      </c>
      <c r="BM3344">
        <v>0</v>
      </c>
      <c r="BN3344">
        <v>0</v>
      </c>
      <c r="BO3344">
        <v>1</v>
      </c>
    </row>
    <row r="3345" spans="1:67" x14ac:dyDescent="0.2">
      <c r="A3345" t="s">
        <v>3380</v>
      </c>
      <c r="B3345" t="s">
        <v>3301</v>
      </c>
      <c r="C3345">
        <v>39</v>
      </c>
      <c r="D3345">
        <v>3</v>
      </c>
      <c r="E3345">
        <v>16</v>
      </c>
      <c r="F3345">
        <v>80</v>
      </c>
      <c r="G3345">
        <v>3</v>
      </c>
      <c r="H3345">
        <v>1</v>
      </c>
      <c r="I3345" t="s">
        <v>22</v>
      </c>
      <c r="J3345" t="s">
        <v>22</v>
      </c>
      <c r="K3345">
        <v>2</v>
      </c>
      <c r="L3345" t="s">
        <v>23</v>
      </c>
      <c r="M3345" t="s">
        <v>28</v>
      </c>
      <c r="N3345" t="s">
        <v>30</v>
      </c>
      <c r="O3345">
        <v>241.35911464500819</v>
      </c>
      <c r="P3345">
        <v>241.35911464500822</v>
      </c>
      <c r="Q3345">
        <v>35.256451792712234</v>
      </c>
      <c r="R3345">
        <v>2.8363602947892429E-2</v>
      </c>
      <c r="S3345">
        <v>190</v>
      </c>
      <c r="T3345">
        <v>280</v>
      </c>
      <c r="U3345">
        <v>100</v>
      </c>
      <c r="V3345">
        <v>10</v>
      </c>
      <c r="W3345">
        <v>280</v>
      </c>
      <c r="X3345">
        <v>311</v>
      </c>
      <c r="Y3345">
        <v>31</v>
      </c>
      <c r="Z3345" t="s">
        <v>23</v>
      </c>
      <c r="AA3345" t="s">
        <v>23</v>
      </c>
      <c r="AB3345">
        <v>311</v>
      </c>
      <c r="AC3345">
        <v>125</v>
      </c>
      <c r="AD3345">
        <v>1</v>
      </c>
      <c r="AE3345">
        <v>85</v>
      </c>
      <c r="AF3345">
        <v>15874.526235027</v>
      </c>
      <c r="AG3345">
        <v>1.1641604000033112E-2</v>
      </c>
      <c r="AH3345">
        <v>0.20316087100036384</v>
      </c>
      <c r="AI3345">
        <v>1.0000768209993112</v>
      </c>
      <c r="AJ3345">
        <v>0.50005702300040866</v>
      </c>
      <c r="AK3345">
        <v>1.0000708600000507</v>
      </c>
      <c r="AL3345">
        <v>0.36189754199949675</v>
      </c>
      <c r="AM3345">
        <v>0.50097180199918512</v>
      </c>
      <c r="AN3345">
        <v>4.7371979000672582E-2</v>
      </c>
      <c r="AO3345">
        <v>0.20082847800040327</v>
      </c>
      <c r="AP3345">
        <v>0.50286107799911406</v>
      </c>
      <c r="AQ3345">
        <v>1.669580200999917</v>
      </c>
      <c r="AR3345">
        <v>1.0509205810012645</v>
      </c>
      <c r="AS3345">
        <v>0.81482615799905034</v>
      </c>
      <c r="AT3345">
        <v>15874.741037502001</v>
      </c>
      <c r="AU3345">
        <v>0.20316087100036384</v>
      </c>
      <c r="AV3345">
        <v>15877.603111977</v>
      </c>
      <c r="AW3345">
        <v>0.36186977099896467</v>
      </c>
      <c r="AX3345">
        <v>15874.537876631</v>
      </c>
      <c r="AY3345">
        <v>15874.741037502001</v>
      </c>
      <c r="AZ3345">
        <v>15875.741114323</v>
      </c>
      <c r="BA3345">
        <v>15876.241171346001</v>
      </c>
      <c r="BB3345">
        <v>15877.241242206001</v>
      </c>
      <c r="BC3345">
        <v>15877.603139748</v>
      </c>
      <c r="BD3345">
        <v>15878.104111549999</v>
      </c>
      <c r="BE3345">
        <v>15878.151483529</v>
      </c>
      <c r="BF3345">
        <v>15878.352312007</v>
      </c>
      <c r="BG3345">
        <v>15878.855173084999</v>
      </c>
      <c r="BH3345">
        <v>15880.524753285999</v>
      </c>
      <c r="BI3345">
        <v>15881.575673867001</v>
      </c>
      <c r="BJ3345">
        <v>15882.390500025</v>
      </c>
      <c r="BK3345">
        <v>244</v>
      </c>
      <c r="BL3345">
        <v>0</v>
      </c>
      <c r="BM3345">
        <v>0</v>
      </c>
      <c r="BN3345">
        <v>0</v>
      </c>
      <c r="BO3345">
        <v>1</v>
      </c>
    </row>
    <row r="3346" spans="1:67" x14ac:dyDescent="0.2">
      <c r="A3346" t="s">
        <v>3381</v>
      </c>
      <c r="B3346" t="s">
        <v>3301</v>
      </c>
      <c r="C3346">
        <v>39</v>
      </c>
      <c r="D3346">
        <v>3</v>
      </c>
      <c r="E3346">
        <v>17</v>
      </c>
      <c r="F3346">
        <v>81</v>
      </c>
      <c r="G3346">
        <v>2</v>
      </c>
      <c r="H3346">
        <v>1</v>
      </c>
      <c r="I3346" t="s">
        <v>22</v>
      </c>
      <c r="J3346" t="s">
        <v>22</v>
      </c>
      <c r="K3346">
        <v>2</v>
      </c>
      <c r="L3346" t="s">
        <v>23</v>
      </c>
      <c r="M3346" t="s">
        <v>28</v>
      </c>
      <c r="N3346" t="s">
        <v>30</v>
      </c>
      <c r="O3346">
        <v>241.35911464500819</v>
      </c>
      <c r="P3346">
        <v>241.35911464500822</v>
      </c>
      <c r="Q3346">
        <v>35.256451792712234</v>
      </c>
      <c r="R3346">
        <v>2.8363602947892429E-2</v>
      </c>
      <c r="S3346">
        <v>43</v>
      </c>
      <c r="T3346">
        <v>133</v>
      </c>
      <c r="U3346">
        <v>313</v>
      </c>
      <c r="V3346">
        <v>223</v>
      </c>
      <c r="W3346">
        <v>133</v>
      </c>
      <c r="X3346">
        <v>95</v>
      </c>
      <c r="Y3346">
        <v>-38</v>
      </c>
      <c r="Z3346" t="s">
        <v>23</v>
      </c>
      <c r="AA3346" t="s">
        <v>23</v>
      </c>
      <c r="AB3346">
        <v>265</v>
      </c>
      <c r="AC3346">
        <v>69</v>
      </c>
      <c r="AD3346">
        <v>2</v>
      </c>
      <c r="AE3346">
        <v>-173</v>
      </c>
      <c r="AF3346">
        <v>15886.417331402999</v>
      </c>
      <c r="AG3346">
        <v>1.2038584000038099E-2</v>
      </c>
      <c r="AH3346">
        <v>0.24916697400112753</v>
      </c>
      <c r="AI3346">
        <v>1.0000800580000941</v>
      </c>
      <c r="AJ3346">
        <v>0.50007485099922633</v>
      </c>
      <c r="AK3346">
        <v>1.0000671510006214</v>
      </c>
      <c r="AL3346">
        <v>0.21774868299871741</v>
      </c>
      <c r="AM3346">
        <v>4.4046938000974478E-2</v>
      </c>
      <c r="AN3346">
        <v>4.7353288000522298E-2</v>
      </c>
      <c r="AO3346">
        <v>0.20075054799963254</v>
      </c>
      <c r="AP3346">
        <v>0.50335897699915222</v>
      </c>
      <c r="AQ3346">
        <v>0.9369801169996208</v>
      </c>
      <c r="AR3346">
        <v>1.735828674000004</v>
      </c>
      <c r="AS3346">
        <v>0.76761673300097755</v>
      </c>
      <c r="AT3346">
        <v>15886.678536961001</v>
      </c>
      <c r="AU3346">
        <v>0.24916697400112753</v>
      </c>
      <c r="AV3346">
        <v>15889.396479810999</v>
      </c>
      <c r="AW3346">
        <v>0.21772078999856603</v>
      </c>
      <c r="AX3346">
        <v>15886.429369987</v>
      </c>
      <c r="AY3346">
        <v>15886.678536961001</v>
      </c>
      <c r="AZ3346">
        <v>15887.678617019001</v>
      </c>
      <c r="BA3346">
        <v>15888.17869187</v>
      </c>
      <c r="BB3346">
        <v>15889.178759021001</v>
      </c>
      <c r="BC3346">
        <v>15889.396507703999</v>
      </c>
      <c r="BD3346">
        <v>15889.440554642</v>
      </c>
      <c r="BE3346">
        <v>15889.487907930001</v>
      </c>
      <c r="BF3346">
        <v>15889.688658478</v>
      </c>
      <c r="BG3346">
        <v>15890.192017455</v>
      </c>
      <c r="BH3346">
        <v>15891.128997571999</v>
      </c>
      <c r="BI3346">
        <v>15892.864826245999</v>
      </c>
      <c r="BJ3346">
        <v>15893.632442979</v>
      </c>
      <c r="BK3346">
        <v>19</v>
      </c>
      <c r="BL3346">
        <v>0</v>
      </c>
      <c r="BM3346">
        <v>0</v>
      </c>
      <c r="BN3346">
        <v>0</v>
      </c>
      <c r="BO3346">
        <v>1</v>
      </c>
    </row>
    <row r="3347" spans="1:67" x14ac:dyDescent="0.2">
      <c r="A3347" t="s">
        <v>3382</v>
      </c>
      <c r="B3347" t="s">
        <v>3301</v>
      </c>
      <c r="C3347">
        <v>39</v>
      </c>
      <c r="D3347">
        <v>3</v>
      </c>
      <c r="E3347">
        <v>18</v>
      </c>
      <c r="F3347">
        <v>82</v>
      </c>
      <c r="G3347">
        <v>3</v>
      </c>
      <c r="H3347">
        <v>2</v>
      </c>
      <c r="I3347" t="s">
        <v>22</v>
      </c>
      <c r="J3347" t="s">
        <v>22</v>
      </c>
      <c r="K3347">
        <v>1</v>
      </c>
      <c r="L3347" t="s">
        <v>23</v>
      </c>
      <c r="M3347" t="s">
        <v>25</v>
      </c>
      <c r="N3347" t="s">
        <v>24</v>
      </c>
      <c r="O3347">
        <v>241.35911464500822</v>
      </c>
      <c r="P3347">
        <v>241.35911464500816</v>
      </c>
      <c r="Q3347">
        <v>35.256451792712234</v>
      </c>
      <c r="R3347">
        <v>2.8363602947892429E-2</v>
      </c>
      <c r="S3347">
        <v>229</v>
      </c>
      <c r="T3347">
        <v>319</v>
      </c>
      <c r="U3347">
        <v>139</v>
      </c>
      <c r="V3347">
        <v>49</v>
      </c>
      <c r="W3347">
        <v>229</v>
      </c>
      <c r="X3347">
        <v>315</v>
      </c>
      <c r="Y3347">
        <v>86</v>
      </c>
      <c r="Z3347" t="s">
        <v>23</v>
      </c>
      <c r="AA3347" t="s">
        <v>23</v>
      </c>
      <c r="AB3347">
        <v>45</v>
      </c>
      <c r="AC3347">
        <v>107</v>
      </c>
      <c r="AD3347">
        <v>2</v>
      </c>
      <c r="AE3347">
        <v>-178</v>
      </c>
      <c r="AF3347">
        <v>15896.88014899</v>
      </c>
      <c r="AG3347">
        <v>1.175863299977209E-2</v>
      </c>
      <c r="AH3347">
        <v>0.20817074600017804</v>
      </c>
      <c r="AI3347">
        <v>1.0000638140008959</v>
      </c>
      <c r="AJ3347">
        <v>0.50007634499888809</v>
      </c>
      <c r="AK3347">
        <v>1.0000623530013399</v>
      </c>
      <c r="AL3347">
        <v>0.24762228999861691</v>
      </c>
      <c r="AM3347">
        <v>0.49217542800033698</v>
      </c>
      <c r="AN3347">
        <v>4.7339541000837926E-2</v>
      </c>
      <c r="AO3347">
        <v>0.20058215700009896</v>
      </c>
      <c r="AP3347">
        <v>0.50278843599880929</v>
      </c>
      <c r="AQ3347">
        <v>1.4218296390008618</v>
      </c>
      <c r="AR3347">
        <v>1.5468963980001718</v>
      </c>
      <c r="AS3347">
        <v>0.66133670799899846</v>
      </c>
      <c r="AT3347">
        <v>15897.100078369</v>
      </c>
      <c r="AU3347">
        <v>0.20817074600017804</v>
      </c>
      <c r="AV3347">
        <v>15899.847875461999</v>
      </c>
      <c r="AW3347">
        <v>0.24759458099833864</v>
      </c>
      <c r="AX3347">
        <v>15896.891907622999</v>
      </c>
      <c r="AY3347">
        <v>15897.100078369</v>
      </c>
      <c r="AZ3347">
        <v>15898.100142183001</v>
      </c>
      <c r="BA3347">
        <v>15898.600218527999</v>
      </c>
      <c r="BB3347">
        <v>15899.600280881001</v>
      </c>
      <c r="BC3347">
        <v>15899.847903170999</v>
      </c>
      <c r="BD3347">
        <v>15900.340078599</v>
      </c>
      <c r="BE3347">
        <v>15900.387418140001</v>
      </c>
      <c r="BF3347">
        <v>15900.588000297001</v>
      </c>
      <c r="BG3347">
        <v>15901.090788732999</v>
      </c>
      <c r="BH3347">
        <v>15902.512618372</v>
      </c>
      <c r="BI3347">
        <v>15904.059514770001</v>
      </c>
      <c r="BJ3347">
        <v>15904.720851478</v>
      </c>
      <c r="BK3347">
        <v>244</v>
      </c>
      <c r="BL3347">
        <v>0</v>
      </c>
      <c r="BM3347">
        <v>0</v>
      </c>
      <c r="BN3347">
        <v>0</v>
      </c>
      <c r="BO3347">
        <v>1</v>
      </c>
    </row>
    <row r="3348" spans="1:67" x14ac:dyDescent="0.2">
      <c r="A3348" t="s">
        <v>3383</v>
      </c>
      <c r="B3348" t="s">
        <v>3301</v>
      </c>
      <c r="C3348">
        <v>39</v>
      </c>
      <c r="D3348">
        <v>3</v>
      </c>
      <c r="E3348">
        <v>19</v>
      </c>
      <c r="F3348">
        <v>83</v>
      </c>
      <c r="G3348">
        <v>2</v>
      </c>
      <c r="H3348">
        <v>4</v>
      </c>
      <c r="I3348" t="s">
        <v>22</v>
      </c>
      <c r="J3348" t="s">
        <v>22</v>
      </c>
      <c r="K3348">
        <v>2</v>
      </c>
      <c r="L3348" t="s">
        <v>23</v>
      </c>
      <c r="M3348" t="s">
        <v>28</v>
      </c>
      <c r="N3348" t="s">
        <v>24</v>
      </c>
      <c r="O3348">
        <v>241.35911464500822</v>
      </c>
      <c r="P3348">
        <v>241.35911464500816</v>
      </c>
      <c r="Q3348">
        <v>35.256451792712234</v>
      </c>
      <c r="R3348">
        <v>2.8363602947892429E-2</v>
      </c>
      <c r="S3348">
        <v>337</v>
      </c>
      <c r="T3348">
        <v>247</v>
      </c>
      <c r="U3348">
        <v>67</v>
      </c>
      <c r="V3348">
        <v>157</v>
      </c>
      <c r="W3348">
        <v>247</v>
      </c>
      <c r="X3348">
        <v>239</v>
      </c>
      <c r="Y3348">
        <v>-8</v>
      </c>
      <c r="Z3348" t="s">
        <v>23</v>
      </c>
      <c r="AA3348" t="s">
        <v>23</v>
      </c>
      <c r="AB3348">
        <v>239</v>
      </c>
      <c r="AC3348">
        <v>194</v>
      </c>
      <c r="AD3348">
        <v>1</v>
      </c>
      <c r="AE3348">
        <v>-60</v>
      </c>
      <c r="AF3348">
        <v>15906.3271109</v>
      </c>
      <c r="AG3348">
        <v>1.1825796000266564E-2</v>
      </c>
      <c r="AH3348">
        <v>0.224497743000029</v>
      </c>
      <c r="AI3348">
        <v>1.0000695620001352</v>
      </c>
      <c r="AJ3348">
        <v>0.5000704180001776</v>
      </c>
      <c r="AK3348">
        <v>1.0000641480000922</v>
      </c>
      <c r="AL3348">
        <v>0.23593495199929748</v>
      </c>
      <c r="AM3348">
        <v>5.0592640000104439E-2</v>
      </c>
      <c r="AN3348">
        <v>4.7104355000556097E-2</v>
      </c>
      <c r="AO3348">
        <v>0.20076148099906277</v>
      </c>
      <c r="AP3348">
        <v>0.50293601399971521</v>
      </c>
      <c r="AQ3348">
        <v>1.539802134000638</v>
      </c>
      <c r="AR3348">
        <v>1.0627313320001122</v>
      </c>
      <c r="AS3348">
        <v>0.68490239899983862</v>
      </c>
      <c r="AT3348">
        <v>15906.563434439</v>
      </c>
      <c r="AU3348">
        <v>0.224497743000029</v>
      </c>
      <c r="AV3348">
        <v>15909.299546222999</v>
      </c>
      <c r="AW3348">
        <v>0.2359076559987443</v>
      </c>
      <c r="AX3348">
        <v>15906.338936696</v>
      </c>
      <c r="AY3348">
        <v>15906.563434439</v>
      </c>
      <c r="AZ3348">
        <v>15907.563504001</v>
      </c>
      <c r="BA3348">
        <v>15908.063574419</v>
      </c>
      <c r="BB3348">
        <v>15909.063638567</v>
      </c>
      <c r="BC3348">
        <v>15909.299573519</v>
      </c>
      <c r="BD3348">
        <v>15909.350166159</v>
      </c>
      <c r="BE3348">
        <v>15909.397270514</v>
      </c>
      <c r="BF3348">
        <v>15909.598031994999</v>
      </c>
      <c r="BG3348">
        <v>15910.100968008999</v>
      </c>
      <c r="BH3348">
        <v>15911.640770143</v>
      </c>
      <c r="BI3348">
        <v>15912.703501475</v>
      </c>
      <c r="BJ3348">
        <v>15913.388403874</v>
      </c>
      <c r="BK3348">
        <v>19</v>
      </c>
      <c r="BL3348">
        <v>0</v>
      </c>
      <c r="BM3348">
        <v>0</v>
      </c>
      <c r="BN3348">
        <v>0</v>
      </c>
      <c r="BO3348">
        <v>1</v>
      </c>
    </row>
    <row r="3349" spans="1:67" x14ac:dyDescent="0.2">
      <c r="A3349" t="s">
        <v>3384</v>
      </c>
      <c r="B3349" t="s">
        <v>3301</v>
      </c>
      <c r="C3349">
        <v>39</v>
      </c>
      <c r="D3349">
        <v>3</v>
      </c>
      <c r="E3349">
        <v>20</v>
      </c>
      <c r="F3349">
        <v>84</v>
      </c>
      <c r="G3349">
        <v>1</v>
      </c>
      <c r="H3349">
        <v>3</v>
      </c>
      <c r="I3349" t="s">
        <v>22</v>
      </c>
      <c r="J3349" t="s">
        <v>22</v>
      </c>
      <c r="K3349">
        <v>3</v>
      </c>
      <c r="L3349" t="s">
        <v>23</v>
      </c>
      <c r="M3349" t="s">
        <v>28</v>
      </c>
      <c r="N3349" t="s">
        <v>28</v>
      </c>
      <c r="O3349">
        <v>241.35911464500822</v>
      </c>
      <c r="P3349">
        <v>241.35911464500822</v>
      </c>
      <c r="Q3349">
        <v>35.256451792712234</v>
      </c>
      <c r="R3349">
        <v>2.8363602947892429E-2</v>
      </c>
      <c r="S3349">
        <v>48</v>
      </c>
      <c r="T3349">
        <v>138</v>
      </c>
      <c r="U3349">
        <v>318</v>
      </c>
      <c r="V3349">
        <v>228</v>
      </c>
      <c r="W3349">
        <v>318</v>
      </c>
      <c r="X3349">
        <v>178</v>
      </c>
      <c r="Y3349">
        <v>-140</v>
      </c>
      <c r="Z3349" t="s">
        <v>23</v>
      </c>
      <c r="AA3349" t="s">
        <v>23</v>
      </c>
      <c r="AB3349">
        <v>182</v>
      </c>
      <c r="AC3349">
        <v>34</v>
      </c>
      <c r="AD3349">
        <v>2</v>
      </c>
      <c r="AE3349">
        <v>-37</v>
      </c>
      <c r="AF3349">
        <v>15914.994590856</v>
      </c>
      <c r="AG3349">
        <v>1.1887126000146964E-2</v>
      </c>
      <c r="AH3349">
        <v>0.18101446699984081</v>
      </c>
      <c r="AI3349">
        <v>1.0000702060006006</v>
      </c>
      <c r="AJ3349">
        <v>0.50006009499884385</v>
      </c>
      <c r="AK3349">
        <v>1.0000686090006639</v>
      </c>
      <c r="AL3349">
        <v>0</v>
      </c>
      <c r="AM3349">
        <v>0.84964027099886152</v>
      </c>
      <c r="AN3349">
        <v>4.7204288001012173E-2</v>
      </c>
      <c r="AO3349">
        <v>0.20081034099894168</v>
      </c>
      <c r="AP3349">
        <v>0.50298349600052461</v>
      </c>
      <c r="AQ3349">
        <v>2.2717781249994005</v>
      </c>
      <c r="AR3349">
        <v>0.66129234300024109</v>
      </c>
      <c r="AS3349">
        <v>0.75574948800021957</v>
      </c>
      <c r="AT3349">
        <v>15915.187492449</v>
      </c>
      <c r="AU3349">
        <v>0.18101446699984081</v>
      </c>
      <c r="AV3349" t="s">
        <v>33</v>
      </c>
      <c r="AW3349" t="s">
        <v>33</v>
      </c>
      <c r="AX3349">
        <v>15915.006477982</v>
      </c>
      <c r="AY3349">
        <v>15915.187492449</v>
      </c>
      <c r="AZ3349">
        <v>15916.187562655001</v>
      </c>
      <c r="BA3349">
        <v>15916.68762275</v>
      </c>
      <c r="BB3349">
        <v>15917.687691359</v>
      </c>
      <c r="BC3349">
        <v>15917.687691359</v>
      </c>
      <c r="BD3349">
        <v>15918.537331629999</v>
      </c>
      <c r="BE3349">
        <v>15918.584535918</v>
      </c>
      <c r="BF3349">
        <v>15918.785346258999</v>
      </c>
      <c r="BG3349">
        <v>15919.288329755</v>
      </c>
      <c r="BH3349">
        <v>15921.560107879999</v>
      </c>
      <c r="BI3349">
        <v>15922.221400222999</v>
      </c>
      <c r="BJ3349">
        <v>15922.977149711</v>
      </c>
      <c r="BK3349">
        <v>413</v>
      </c>
      <c r="BL3349">
        <v>0</v>
      </c>
      <c r="BM3349">
        <v>0</v>
      </c>
      <c r="BN3349">
        <v>0</v>
      </c>
      <c r="BO3349">
        <v>1</v>
      </c>
    </row>
    <row r="3350" spans="1:67" x14ac:dyDescent="0.2">
      <c r="A3350" t="s">
        <v>3385</v>
      </c>
      <c r="B3350" t="s">
        <v>3301</v>
      </c>
      <c r="C3350">
        <v>39</v>
      </c>
      <c r="D3350">
        <v>3</v>
      </c>
      <c r="E3350">
        <v>21</v>
      </c>
      <c r="F3350">
        <v>85</v>
      </c>
      <c r="G3350">
        <v>1</v>
      </c>
      <c r="H3350">
        <v>4</v>
      </c>
      <c r="I3350" t="s">
        <v>22</v>
      </c>
      <c r="J3350" t="s">
        <v>22</v>
      </c>
      <c r="K3350">
        <v>4</v>
      </c>
      <c r="L3350" t="s">
        <v>23</v>
      </c>
      <c r="M3350" t="s">
        <v>25</v>
      </c>
      <c r="N3350" t="s">
        <v>25</v>
      </c>
      <c r="O3350">
        <v>241.35911464500822</v>
      </c>
      <c r="P3350">
        <v>241.35911464500822</v>
      </c>
      <c r="Q3350">
        <v>35.256451792712234</v>
      </c>
      <c r="R3350">
        <v>2.8363602947892429E-2</v>
      </c>
      <c r="S3350">
        <v>62</v>
      </c>
      <c r="T3350">
        <v>332</v>
      </c>
      <c r="U3350">
        <v>152</v>
      </c>
      <c r="V3350">
        <v>242</v>
      </c>
      <c r="W3350">
        <v>242</v>
      </c>
      <c r="X3350">
        <v>235</v>
      </c>
      <c r="Y3350">
        <v>-7</v>
      </c>
      <c r="Z3350" t="s">
        <v>23</v>
      </c>
      <c r="AA3350" t="s">
        <v>23</v>
      </c>
      <c r="AB3350">
        <v>235</v>
      </c>
      <c r="AC3350">
        <v>225</v>
      </c>
      <c r="AD3350">
        <v>1</v>
      </c>
      <c r="AE3350">
        <v>-96</v>
      </c>
      <c r="AF3350">
        <v>15924.583376299001</v>
      </c>
      <c r="AG3350">
        <v>1.1808324999947217E-2</v>
      </c>
      <c r="AH3350">
        <v>0.37736985799892864</v>
      </c>
      <c r="AI3350">
        <v>1.000083277000158</v>
      </c>
      <c r="AJ3350">
        <v>0.50006116000076872</v>
      </c>
      <c r="AK3350">
        <v>1.0000677209991409</v>
      </c>
      <c r="AL3350">
        <v>0</v>
      </c>
      <c r="AM3350">
        <v>0.84220697700038727</v>
      </c>
      <c r="AN3350">
        <v>4.7256244999516639E-2</v>
      </c>
      <c r="AO3350">
        <v>0.20074508300058369</v>
      </c>
      <c r="AP3350">
        <v>0.50292826700024307</v>
      </c>
      <c r="AQ3350">
        <v>1.1027646019992972</v>
      </c>
      <c r="AR3350">
        <v>1.2989681990002282</v>
      </c>
      <c r="AS3350">
        <v>1.1336384930000349</v>
      </c>
      <c r="AT3350">
        <v>15924.972554481999</v>
      </c>
      <c r="AU3350">
        <v>0.37736985799892864</v>
      </c>
      <c r="AV3350" t="s">
        <v>33</v>
      </c>
      <c r="AW3350" t="s">
        <v>33</v>
      </c>
      <c r="AX3350">
        <v>15924.595184624</v>
      </c>
      <c r="AY3350">
        <v>15924.972554481999</v>
      </c>
      <c r="AZ3350">
        <v>15925.972637759</v>
      </c>
      <c r="BA3350">
        <v>15926.472698919</v>
      </c>
      <c r="BB3350">
        <v>15927.472766639999</v>
      </c>
      <c r="BC3350">
        <v>15927.472766639999</v>
      </c>
      <c r="BD3350">
        <v>15928.314973617</v>
      </c>
      <c r="BE3350">
        <v>15928.362229861999</v>
      </c>
      <c r="BF3350">
        <v>15928.562974945</v>
      </c>
      <c r="BG3350">
        <v>15929.065903212</v>
      </c>
      <c r="BH3350">
        <v>15930.168667813999</v>
      </c>
      <c r="BI3350">
        <v>15931.467636013</v>
      </c>
      <c r="BJ3350">
        <v>15932.601274506</v>
      </c>
      <c r="BK3350">
        <v>417</v>
      </c>
      <c r="BL3350">
        <v>0</v>
      </c>
      <c r="BM3350">
        <v>0</v>
      </c>
      <c r="BN3350">
        <v>0</v>
      </c>
      <c r="BO3350">
        <v>1</v>
      </c>
    </row>
    <row r="3351" spans="1:67" x14ac:dyDescent="0.2">
      <c r="A3351" t="s">
        <v>3386</v>
      </c>
      <c r="B3351" t="s">
        <v>3301</v>
      </c>
      <c r="C3351">
        <v>39</v>
      </c>
      <c r="D3351">
        <v>3</v>
      </c>
      <c r="E3351">
        <v>22</v>
      </c>
      <c r="F3351">
        <v>86</v>
      </c>
      <c r="G3351">
        <v>1</v>
      </c>
      <c r="H3351">
        <v>1</v>
      </c>
      <c r="I3351" t="s">
        <v>22</v>
      </c>
      <c r="J3351" t="s">
        <v>22</v>
      </c>
      <c r="K3351">
        <v>1</v>
      </c>
      <c r="L3351" t="s">
        <v>23</v>
      </c>
      <c r="M3351" t="s">
        <v>25</v>
      </c>
      <c r="N3351" t="s">
        <v>25</v>
      </c>
      <c r="O3351">
        <v>241.35911464500822</v>
      </c>
      <c r="P3351">
        <v>241.35911464500822</v>
      </c>
      <c r="Q3351">
        <v>35.256451792712234</v>
      </c>
      <c r="R3351">
        <v>2.8363602947892429E-2</v>
      </c>
      <c r="S3351">
        <v>26</v>
      </c>
      <c r="T3351">
        <v>116</v>
      </c>
      <c r="U3351">
        <v>296</v>
      </c>
      <c r="V3351">
        <v>206</v>
      </c>
      <c r="W3351">
        <v>26</v>
      </c>
      <c r="X3351">
        <v>10</v>
      </c>
      <c r="Y3351">
        <v>-16</v>
      </c>
      <c r="Z3351" t="s">
        <v>23</v>
      </c>
      <c r="AA3351" t="s">
        <v>23</v>
      </c>
      <c r="AB3351">
        <v>350</v>
      </c>
      <c r="AC3351">
        <v>307</v>
      </c>
      <c r="AD3351">
        <v>2</v>
      </c>
      <c r="AE3351">
        <v>-33</v>
      </c>
      <c r="AF3351">
        <v>15934.207426501</v>
      </c>
      <c r="AG3351">
        <v>1.1892229000295629E-2</v>
      </c>
      <c r="AH3351">
        <v>0.18293060200085165</v>
      </c>
      <c r="AI3351">
        <v>1.0000706339997123</v>
      </c>
      <c r="AJ3351">
        <v>0.50007120400005078</v>
      </c>
      <c r="AK3351">
        <v>1.0000535290000698</v>
      </c>
      <c r="AL3351">
        <v>0</v>
      </c>
      <c r="AM3351">
        <v>0.8475726910000958</v>
      </c>
      <c r="AN3351">
        <v>4.727362699850346E-2</v>
      </c>
      <c r="AO3351">
        <v>0.20072331100163865</v>
      </c>
      <c r="AP3351">
        <v>0.50400488699960988</v>
      </c>
      <c r="AQ3351">
        <v>1.5505670610000379</v>
      </c>
      <c r="AR3351">
        <v>0.67303700999946159</v>
      </c>
      <c r="AS3351">
        <v>1.0274206190006225</v>
      </c>
      <c r="AT3351">
        <v>15934.402249332001</v>
      </c>
      <c r="AU3351">
        <v>0.18293060200085165</v>
      </c>
      <c r="AV3351" t="s">
        <v>33</v>
      </c>
      <c r="AW3351" t="s">
        <v>33</v>
      </c>
      <c r="AX3351">
        <v>15934.21931873</v>
      </c>
      <c r="AY3351">
        <v>15934.402249332001</v>
      </c>
      <c r="AZ3351">
        <v>15935.402319966001</v>
      </c>
      <c r="BA3351">
        <v>15935.902391170001</v>
      </c>
      <c r="BB3351">
        <v>15936.902444699001</v>
      </c>
      <c r="BC3351">
        <v>15936.902444699001</v>
      </c>
      <c r="BD3351">
        <v>15937.750017390001</v>
      </c>
      <c r="BE3351">
        <v>15937.797291016999</v>
      </c>
      <c r="BF3351">
        <v>15937.998014328001</v>
      </c>
      <c r="BG3351">
        <v>15938.502019215</v>
      </c>
      <c r="BH3351">
        <v>15940.052586276001</v>
      </c>
      <c r="BI3351">
        <v>15940.725623286</v>
      </c>
      <c r="BJ3351">
        <v>15941.753043905001</v>
      </c>
      <c r="BK3351">
        <v>414</v>
      </c>
      <c r="BL3351">
        <v>0</v>
      </c>
      <c r="BM3351">
        <v>0</v>
      </c>
      <c r="BN3351">
        <v>0</v>
      </c>
      <c r="BO3351">
        <v>1</v>
      </c>
    </row>
    <row r="3352" spans="1:67" x14ac:dyDescent="0.2">
      <c r="A3352" t="s">
        <v>3387</v>
      </c>
      <c r="B3352" t="s">
        <v>3301</v>
      </c>
      <c r="C3352">
        <v>39</v>
      </c>
      <c r="D3352">
        <v>3</v>
      </c>
      <c r="E3352">
        <v>23</v>
      </c>
      <c r="F3352">
        <v>87</v>
      </c>
      <c r="G3352">
        <v>1</v>
      </c>
      <c r="H3352">
        <v>3</v>
      </c>
      <c r="I3352" t="s">
        <v>22</v>
      </c>
      <c r="J3352" t="s">
        <v>22</v>
      </c>
      <c r="K3352">
        <v>3</v>
      </c>
      <c r="L3352" t="s">
        <v>23</v>
      </c>
      <c r="M3352" t="s">
        <v>24</v>
      </c>
      <c r="N3352" t="s">
        <v>24</v>
      </c>
      <c r="O3352">
        <v>241.35911464500816</v>
      </c>
      <c r="P3352">
        <v>241.35911464500816</v>
      </c>
      <c r="Q3352">
        <v>35.256451792712234</v>
      </c>
      <c r="R3352">
        <v>2.8363602947892429E-2</v>
      </c>
      <c r="S3352">
        <v>119</v>
      </c>
      <c r="T3352">
        <v>29</v>
      </c>
      <c r="U3352">
        <v>209</v>
      </c>
      <c r="V3352">
        <v>299</v>
      </c>
      <c r="W3352">
        <v>209</v>
      </c>
      <c r="X3352">
        <v>119</v>
      </c>
      <c r="Y3352">
        <v>-90</v>
      </c>
      <c r="Z3352" t="s">
        <v>23</v>
      </c>
      <c r="AA3352" t="s">
        <v>23</v>
      </c>
      <c r="AB3352">
        <v>119</v>
      </c>
      <c r="AC3352">
        <v>91</v>
      </c>
      <c r="AD3352">
        <v>1</v>
      </c>
      <c r="AE3352">
        <v>-44</v>
      </c>
      <c r="AF3352">
        <v>15943.371126296001</v>
      </c>
      <c r="AG3352">
        <v>1.1847591000332613E-2</v>
      </c>
      <c r="AH3352">
        <v>0.26065381899934437</v>
      </c>
      <c r="AI3352">
        <v>1.0000630140002613</v>
      </c>
      <c r="AJ3352">
        <v>0.50006556799962709</v>
      </c>
      <c r="AK3352">
        <v>1.0000507749991812</v>
      </c>
      <c r="AL3352">
        <v>0</v>
      </c>
      <c r="AM3352">
        <v>0.84066644300037296</v>
      </c>
      <c r="AN3352">
        <v>4.7273403000872349E-2</v>
      </c>
      <c r="AO3352">
        <v>0.20091519599918684</v>
      </c>
      <c r="AP3352">
        <v>0.50299477000044135</v>
      </c>
      <c r="AQ3352">
        <v>1.2325121430003492</v>
      </c>
      <c r="AR3352">
        <v>0.67312141099864675</v>
      </c>
      <c r="AS3352">
        <v>0.69670395499997539</v>
      </c>
      <c r="AT3352">
        <v>15943.643627706</v>
      </c>
      <c r="AU3352">
        <v>0.26065381899934437</v>
      </c>
      <c r="AV3352" t="s">
        <v>33</v>
      </c>
      <c r="AW3352" t="s">
        <v>33</v>
      </c>
      <c r="AX3352">
        <v>15943.382973887001</v>
      </c>
      <c r="AY3352">
        <v>15943.643627706</v>
      </c>
      <c r="AZ3352">
        <v>15944.64369072</v>
      </c>
      <c r="BA3352">
        <v>15945.143756288</v>
      </c>
      <c r="BB3352">
        <v>15946.143807062999</v>
      </c>
      <c r="BC3352">
        <v>15946.143807062999</v>
      </c>
      <c r="BD3352">
        <v>15946.984473506</v>
      </c>
      <c r="BE3352">
        <v>15947.031746909001</v>
      </c>
      <c r="BF3352">
        <v>15947.232662105</v>
      </c>
      <c r="BG3352">
        <v>15947.735656875</v>
      </c>
      <c r="BH3352">
        <v>15948.968169018</v>
      </c>
      <c r="BI3352">
        <v>15949.641290428999</v>
      </c>
      <c r="BJ3352">
        <v>15950.337994383999</v>
      </c>
      <c r="BK3352">
        <v>417</v>
      </c>
      <c r="BL3352">
        <v>0</v>
      </c>
      <c r="BM3352">
        <v>0</v>
      </c>
      <c r="BN3352">
        <v>0</v>
      </c>
      <c r="BO3352">
        <v>1</v>
      </c>
    </row>
    <row r="3353" spans="1:67" x14ac:dyDescent="0.2">
      <c r="A3353" t="s">
        <v>3388</v>
      </c>
      <c r="B3353" t="s">
        <v>3301</v>
      </c>
      <c r="C3353">
        <v>39</v>
      </c>
      <c r="D3353">
        <v>3</v>
      </c>
      <c r="E3353">
        <v>24</v>
      </c>
      <c r="F3353">
        <v>88</v>
      </c>
      <c r="G3353">
        <v>3</v>
      </c>
      <c r="H3353">
        <v>2</v>
      </c>
      <c r="I3353" t="s">
        <v>22</v>
      </c>
      <c r="J3353" t="s">
        <v>22</v>
      </c>
      <c r="K3353">
        <v>1</v>
      </c>
      <c r="L3353" t="s">
        <v>23</v>
      </c>
      <c r="M3353" t="s">
        <v>30</v>
      </c>
      <c r="N3353" t="s">
        <v>28</v>
      </c>
      <c r="O3353">
        <v>241.35911464500822</v>
      </c>
      <c r="P3353">
        <v>241.35911464500819</v>
      </c>
      <c r="Q3353">
        <v>35.256451792712234</v>
      </c>
      <c r="R3353">
        <v>2.8363602947892429E-2</v>
      </c>
      <c r="S3353">
        <v>80</v>
      </c>
      <c r="T3353">
        <v>350</v>
      </c>
      <c r="U3353">
        <v>170</v>
      </c>
      <c r="V3353">
        <v>260</v>
      </c>
      <c r="W3353">
        <v>80</v>
      </c>
      <c r="X3353">
        <v>93</v>
      </c>
      <c r="Y3353">
        <v>13</v>
      </c>
      <c r="Z3353" t="s">
        <v>23</v>
      </c>
      <c r="AA3353" t="s">
        <v>23</v>
      </c>
      <c r="AB3353">
        <v>93</v>
      </c>
      <c r="AC3353">
        <v>334</v>
      </c>
      <c r="AD3353">
        <v>1</v>
      </c>
      <c r="AE3353">
        <v>-47</v>
      </c>
      <c r="AF3353">
        <v>15951.956049517999</v>
      </c>
      <c r="AG3353">
        <v>1.1785228000007919E-2</v>
      </c>
      <c r="AH3353">
        <v>0.34134232600081305</v>
      </c>
      <c r="AI3353">
        <v>1.000063372999648</v>
      </c>
      <c r="AJ3353">
        <v>0.50006977200064284</v>
      </c>
      <c r="AK3353">
        <v>1.0000556149989279</v>
      </c>
      <c r="AL3353">
        <v>0.3296355250004126</v>
      </c>
      <c r="AM3353">
        <v>0.48953750300097454</v>
      </c>
      <c r="AN3353">
        <v>4.7308855999290245E-2</v>
      </c>
      <c r="AO3353">
        <v>0.2006881279994559</v>
      </c>
      <c r="AP3353">
        <v>0.50283788399974583</v>
      </c>
      <c r="AQ3353">
        <v>2.3192131680007151</v>
      </c>
      <c r="AR3353">
        <v>0.93288170899904799</v>
      </c>
      <c r="AS3353">
        <v>0.80299803600064479</v>
      </c>
      <c r="AT3353">
        <v>15952.309177072</v>
      </c>
      <c r="AU3353">
        <v>0.34134232600081305</v>
      </c>
      <c r="AV3353">
        <v>15955.138975405</v>
      </c>
      <c r="AW3353">
        <v>0.329609573000198</v>
      </c>
      <c r="AX3353">
        <v>15951.967834745999</v>
      </c>
      <c r="AY3353">
        <v>15952.309177072</v>
      </c>
      <c r="AZ3353">
        <v>15953.309240445</v>
      </c>
      <c r="BA3353">
        <v>15953.809310217001</v>
      </c>
      <c r="BB3353">
        <v>15954.809365831999</v>
      </c>
      <c r="BC3353">
        <v>15955.139001357</v>
      </c>
      <c r="BD3353">
        <v>15955.628538860001</v>
      </c>
      <c r="BE3353">
        <v>15955.675847716</v>
      </c>
      <c r="BF3353">
        <v>15955.876535844</v>
      </c>
      <c r="BG3353">
        <v>15956.379373727999</v>
      </c>
      <c r="BH3353">
        <v>15958.698586896</v>
      </c>
      <c r="BI3353">
        <v>15959.631468604999</v>
      </c>
      <c r="BJ3353">
        <v>15960.434466641</v>
      </c>
      <c r="BK3353">
        <v>244</v>
      </c>
      <c r="BL3353">
        <v>0</v>
      </c>
      <c r="BM3353">
        <v>0</v>
      </c>
      <c r="BN3353">
        <v>0</v>
      </c>
      <c r="BO3353">
        <v>1</v>
      </c>
    </row>
    <row r="3354" spans="1:67" x14ac:dyDescent="0.2">
      <c r="A3354" t="s">
        <v>3389</v>
      </c>
      <c r="B3354" t="s">
        <v>3301</v>
      </c>
      <c r="C3354">
        <v>39</v>
      </c>
      <c r="D3354">
        <v>3</v>
      </c>
      <c r="E3354">
        <v>25</v>
      </c>
      <c r="F3354">
        <v>89</v>
      </c>
      <c r="G3354">
        <v>0</v>
      </c>
      <c r="H3354">
        <v>1</v>
      </c>
      <c r="I3354" t="s">
        <v>22</v>
      </c>
      <c r="J3354" t="s">
        <v>22</v>
      </c>
      <c r="K3354">
        <v>1</v>
      </c>
      <c r="L3354" t="s">
        <v>23</v>
      </c>
      <c r="M3354" t="s">
        <v>28</v>
      </c>
      <c r="N3354" t="s">
        <v>28</v>
      </c>
      <c r="O3354">
        <v>241.35911464500819</v>
      </c>
      <c r="P3354">
        <v>241.35911464500819</v>
      </c>
      <c r="Q3354">
        <v>35.256451792712234</v>
      </c>
      <c r="R3354">
        <v>2.8363602947892429E-2</v>
      </c>
      <c r="S3354">
        <v>125</v>
      </c>
      <c r="T3354">
        <v>215</v>
      </c>
      <c r="U3354">
        <v>35</v>
      </c>
      <c r="V3354">
        <v>305</v>
      </c>
      <c r="W3354">
        <v>125</v>
      </c>
      <c r="X3354">
        <v>24</v>
      </c>
      <c r="Y3354">
        <v>-101</v>
      </c>
      <c r="Z3354" t="s">
        <v>23</v>
      </c>
      <c r="AA3354" t="s">
        <v>23</v>
      </c>
      <c r="AB3354">
        <v>336</v>
      </c>
      <c r="AC3354">
        <v>15</v>
      </c>
      <c r="AD3354">
        <v>2</v>
      </c>
      <c r="AE3354">
        <v>35</v>
      </c>
      <c r="AF3354">
        <v>15962.052472216999</v>
      </c>
      <c r="AG3354">
        <v>1.1835758999950485E-2</v>
      </c>
      <c r="AH3354">
        <v>0.25238454200007254</v>
      </c>
      <c r="AI3354">
        <v>1.0000571790005779</v>
      </c>
      <c r="AJ3354">
        <v>0.50006324000059976</v>
      </c>
      <c r="AK3354">
        <v>1.0000803000002634</v>
      </c>
      <c r="AL3354">
        <v>0</v>
      </c>
      <c r="AM3354">
        <v>0.40041872699839587</v>
      </c>
      <c r="AN3354">
        <v>4.7241447000487824E-2</v>
      </c>
      <c r="AO3354">
        <v>0.20071820700104581</v>
      </c>
      <c r="AP3354">
        <v>0.50293430099918623</v>
      </c>
      <c r="AQ3354">
        <v>1.1381647680009337</v>
      </c>
      <c r="AR3354">
        <v>0.61405024899977434</v>
      </c>
      <c r="AS3354">
        <v>0.51961573100015812</v>
      </c>
      <c r="AT3354">
        <v>15962.316692517999</v>
      </c>
      <c r="AU3354">
        <v>0.25238454200007254</v>
      </c>
      <c r="AV3354" t="s">
        <v>33</v>
      </c>
      <c r="AW3354" t="s">
        <v>33</v>
      </c>
      <c r="AX3354">
        <v>15962.064307975999</v>
      </c>
      <c r="AY3354">
        <v>15962.316692517999</v>
      </c>
      <c r="AZ3354">
        <v>15963.316749697</v>
      </c>
      <c r="BA3354">
        <v>15963.816812937001</v>
      </c>
      <c r="BB3354">
        <v>15964.816893237001</v>
      </c>
      <c r="BC3354">
        <v>15964.816893237001</v>
      </c>
      <c r="BD3354">
        <v>15965.217311963999</v>
      </c>
      <c r="BE3354">
        <v>15965.264553411</v>
      </c>
      <c r="BF3354">
        <v>15965.465271618001</v>
      </c>
      <c r="BG3354">
        <v>15965.968205919</v>
      </c>
      <c r="BH3354">
        <v>15967.106370687001</v>
      </c>
      <c r="BI3354">
        <v>15967.720420936001</v>
      </c>
      <c r="BJ3354">
        <v>15968.240036667001</v>
      </c>
      <c r="BK3354">
        <v>188</v>
      </c>
      <c r="BL3354">
        <v>0</v>
      </c>
      <c r="BM3354">
        <v>0</v>
      </c>
      <c r="BN3354">
        <v>0</v>
      </c>
      <c r="BO3354">
        <v>1</v>
      </c>
    </row>
    <row r="3355" spans="1:67" x14ac:dyDescent="0.2">
      <c r="A3355" t="s">
        <v>3390</v>
      </c>
      <c r="B3355" t="s">
        <v>3301</v>
      </c>
      <c r="C3355">
        <v>39</v>
      </c>
      <c r="D3355">
        <v>3</v>
      </c>
      <c r="E3355">
        <v>26</v>
      </c>
      <c r="F3355">
        <v>90</v>
      </c>
      <c r="G3355">
        <v>0</v>
      </c>
      <c r="H3355">
        <v>1</v>
      </c>
      <c r="I3355" t="s">
        <v>22</v>
      </c>
      <c r="J3355" t="s">
        <v>22</v>
      </c>
      <c r="K3355">
        <v>1</v>
      </c>
      <c r="L3355" t="s">
        <v>23</v>
      </c>
      <c r="M3355" t="s">
        <v>24</v>
      </c>
      <c r="N3355" t="s">
        <v>24</v>
      </c>
      <c r="O3355">
        <v>241.35911464500816</v>
      </c>
      <c r="P3355">
        <v>241.35911464500816</v>
      </c>
      <c r="Q3355">
        <v>35.256451792712234</v>
      </c>
      <c r="R3355">
        <v>2.8363602947892429E-2</v>
      </c>
      <c r="S3355">
        <v>302</v>
      </c>
      <c r="T3355">
        <v>212</v>
      </c>
      <c r="U3355">
        <v>32</v>
      </c>
      <c r="V3355">
        <v>122</v>
      </c>
      <c r="W3355">
        <v>302</v>
      </c>
      <c r="X3355">
        <v>109</v>
      </c>
      <c r="Y3355">
        <v>167</v>
      </c>
      <c r="Z3355" t="s">
        <v>23</v>
      </c>
      <c r="AA3355" t="s">
        <v>23</v>
      </c>
      <c r="AB3355">
        <v>251</v>
      </c>
      <c r="AC3355">
        <v>142</v>
      </c>
      <c r="AD3355">
        <v>2</v>
      </c>
      <c r="AE3355">
        <v>-35</v>
      </c>
      <c r="AF3355">
        <v>15969.869795023</v>
      </c>
      <c r="AG3355">
        <v>1.1921347999304999E-2</v>
      </c>
      <c r="AH3355">
        <v>0.4005120790006913</v>
      </c>
      <c r="AI3355">
        <v>1.0000744459994166</v>
      </c>
      <c r="AJ3355">
        <v>0.50006933700024092</v>
      </c>
      <c r="AK3355">
        <v>1.0000697690011293</v>
      </c>
      <c r="AL3355">
        <v>0</v>
      </c>
      <c r="AM3355">
        <v>0.39378534899879014</v>
      </c>
      <c r="AN3355">
        <v>4.737623900109611E-2</v>
      </c>
      <c r="AO3355">
        <v>0.20075650800026779</v>
      </c>
      <c r="AP3355">
        <v>0.50297909099936078</v>
      </c>
      <c r="AQ3355">
        <v>1.8230527069990785</v>
      </c>
      <c r="AR3355">
        <v>1.3580047070008732</v>
      </c>
      <c r="AS3355">
        <v>0.87384057999952347</v>
      </c>
      <c r="AT3355">
        <v>15970.28222845</v>
      </c>
      <c r="AU3355">
        <v>0.4005120790006913</v>
      </c>
      <c r="AV3355" t="s">
        <v>33</v>
      </c>
      <c r="AW3355" t="s">
        <v>33</v>
      </c>
      <c r="AX3355">
        <v>15969.881716370999</v>
      </c>
      <c r="AY3355">
        <v>15970.28222845</v>
      </c>
      <c r="AZ3355">
        <v>15971.282302895999</v>
      </c>
      <c r="BA3355">
        <v>15971.782372232999</v>
      </c>
      <c r="BB3355">
        <v>15972.782442002001</v>
      </c>
      <c r="BC3355">
        <v>15972.782442002001</v>
      </c>
      <c r="BD3355">
        <v>15973.176227350999</v>
      </c>
      <c r="BE3355">
        <v>15973.22360359</v>
      </c>
      <c r="BF3355">
        <v>15973.424360098001</v>
      </c>
      <c r="BG3355">
        <v>15973.927339189</v>
      </c>
      <c r="BH3355">
        <v>15975.750391895999</v>
      </c>
      <c r="BI3355">
        <v>15977.108396603</v>
      </c>
      <c r="BJ3355">
        <v>15977.982237183</v>
      </c>
      <c r="BK3355">
        <v>192</v>
      </c>
      <c r="BL3355">
        <v>0</v>
      </c>
      <c r="BM3355">
        <v>0</v>
      </c>
      <c r="BN3355">
        <v>0</v>
      </c>
      <c r="BO3355">
        <v>1</v>
      </c>
    </row>
    <row r="3356" spans="1:67" x14ac:dyDescent="0.2">
      <c r="A3356" t="s">
        <v>3391</v>
      </c>
      <c r="B3356" t="s">
        <v>3301</v>
      </c>
      <c r="C3356">
        <v>39</v>
      </c>
      <c r="D3356">
        <v>3</v>
      </c>
      <c r="E3356">
        <v>27</v>
      </c>
      <c r="F3356">
        <v>91</v>
      </c>
      <c r="G3356">
        <v>1</v>
      </c>
      <c r="H3356">
        <v>3</v>
      </c>
      <c r="I3356" t="s">
        <v>22</v>
      </c>
      <c r="J3356" t="s">
        <v>22</v>
      </c>
      <c r="K3356">
        <v>3</v>
      </c>
      <c r="L3356" t="s">
        <v>23</v>
      </c>
      <c r="M3356" t="s">
        <v>24</v>
      </c>
      <c r="N3356" t="s">
        <v>24</v>
      </c>
      <c r="O3356">
        <v>241.35911464500816</v>
      </c>
      <c r="P3356">
        <v>241.35911464500816</v>
      </c>
      <c r="Q3356">
        <v>35.256451792712234</v>
      </c>
      <c r="R3356">
        <v>2.8363602947892429E-2</v>
      </c>
      <c r="S3356">
        <v>71</v>
      </c>
      <c r="T3356">
        <v>341</v>
      </c>
      <c r="U3356">
        <v>161</v>
      </c>
      <c r="V3356">
        <v>251</v>
      </c>
      <c r="W3356">
        <v>161</v>
      </c>
      <c r="X3356">
        <v>116</v>
      </c>
      <c r="Y3356">
        <v>-45</v>
      </c>
      <c r="Z3356" t="s">
        <v>23</v>
      </c>
      <c r="AA3356" t="s">
        <v>23</v>
      </c>
      <c r="AB3356">
        <v>116</v>
      </c>
      <c r="AC3356">
        <v>246</v>
      </c>
      <c r="AD3356">
        <v>1</v>
      </c>
      <c r="AE3356">
        <v>48</v>
      </c>
      <c r="AF3356">
        <v>15979.612068314</v>
      </c>
      <c r="AG3356">
        <v>1.1766253999667242E-2</v>
      </c>
      <c r="AH3356">
        <v>0.23991253500025778</v>
      </c>
      <c r="AI3356">
        <v>1.0000742920001358</v>
      </c>
      <c r="AJ3356">
        <v>0.50007926299986138</v>
      </c>
      <c r="AK3356">
        <v>1.0000693470010447</v>
      </c>
      <c r="AL3356">
        <v>0</v>
      </c>
      <c r="AM3356">
        <v>0.84989111199865874</v>
      </c>
      <c r="AN3356">
        <v>4.7185849000015878E-2</v>
      </c>
      <c r="AO3356">
        <v>0.2006657340007223</v>
      </c>
      <c r="AP3356">
        <v>0.50275264300034905</v>
      </c>
      <c r="AQ3356">
        <v>1.0439751089998026</v>
      </c>
      <c r="AR3356">
        <v>0.85022966100041231</v>
      </c>
      <c r="AS3356">
        <v>0.74389454699849011</v>
      </c>
      <c r="AT3356">
        <v>15979.863747103</v>
      </c>
      <c r="AU3356">
        <v>0.23991253500025778</v>
      </c>
      <c r="AV3356" t="s">
        <v>33</v>
      </c>
      <c r="AW3356" t="s">
        <v>33</v>
      </c>
      <c r="AX3356">
        <v>15979.623834567999</v>
      </c>
      <c r="AY3356">
        <v>15979.863747103</v>
      </c>
      <c r="AZ3356">
        <v>15980.863821395</v>
      </c>
      <c r="BA3356">
        <v>15981.363900658</v>
      </c>
      <c r="BB3356">
        <v>15982.363970005001</v>
      </c>
      <c r="BC3356">
        <v>15982.363970005001</v>
      </c>
      <c r="BD3356">
        <v>15983.213861116999</v>
      </c>
      <c r="BE3356">
        <v>15983.261046965999</v>
      </c>
      <c r="BF3356">
        <v>15983.4617127</v>
      </c>
      <c r="BG3356">
        <v>15983.964465343</v>
      </c>
      <c r="BH3356">
        <v>15985.008440452</v>
      </c>
      <c r="BI3356">
        <v>15985.858670113001</v>
      </c>
      <c r="BJ3356">
        <v>15986.602564659999</v>
      </c>
      <c r="BK3356">
        <v>413</v>
      </c>
      <c r="BL3356">
        <v>0</v>
      </c>
      <c r="BM3356">
        <v>0</v>
      </c>
      <c r="BN3356">
        <v>0</v>
      </c>
      <c r="BO3356">
        <v>1</v>
      </c>
    </row>
    <row r="3357" spans="1:67" x14ac:dyDescent="0.2">
      <c r="A3357" t="s">
        <v>3392</v>
      </c>
      <c r="B3357" t="s">
        <v>3301</v>
      </c>
      <c r="C3357">
        <v>39</v>
      </c>
      <c r="D3357">
        <v>3</v>
      </c>
      <c r="E3357">
        <v>28</v>
      </c>
      <c r="F3357">
        <v>92</v>
      </c>
      <c r="G3357">
        <v>3</v>
      </c>
      <c r="H3357">
        <v>1</v>
      </c>
      <c r="I3357" t="s">
        <v>22</v>
      </c>
      <c r="J3357" t="s">
        <v>22</v>
      </c>
      <c r="K3357">
        <v>2</v>
      </c>
      <c r="L3357" t="s">
        <v>23</v>
      </c>
      <c r="M3357" t="s">
        <v>28</v>
      </c>
      <c r="N3357" t="s">
        <v>30</v>
      </c>
      <c r="O3357">
        <v>241.35911464500819</v>
      </c>
      <c r="P3357">
        <v>241.35911464500822</v>
      </c>
      <c r="Q3357">
        <v>35.256451792712234</v>
      </c>
      <c r="R3357">
        <v>2.8363602947892429E-2</v>
      </c>
      <c r="S3357">
        <v>325</v>
      </c>
      <c r="T3357">
        <v>235</v>
      </c>
      <c r="U3357">
        <v>55</v>
      </c>
      <c r="V3357">
        <v>145</v>
      </c>
      <c r="W3357">
        <v>235</v>
      </c>
      <c r="X3357">
        <v>263</v>
      </c>
      <c r="Y3357">
        <v>28</v>
      </c>
      <c r="Z3357" t="s">
        <v>23</v>
      </c>
      <c r="AA3357" t="s">
        <v>23</v>
      </c>
      <c r="AB3357">
        <v>97</v>
      </c>
      <c r="AC3357">
        <v>108</v>
      </c>
      <c r="AD3357">
        <v>2</v>
      </c>
      <c r="AE3357">
        <v>-36</v>
      </c>
      <c r="AF3357">
        <v>15988.232499526999</v>
      </c>
      <c r="AG3357">
        <v>1.1708630001521669E-2</v>
      </c>
      <c r="AH3357">
        <v>0.30504955099968356</v>
      </c>
      <c r="AI3357">
        <v>1.0000615360004304</v>
      </c>
      <c r="AJ3357">
        <v>0.50007330199878197</v>
      </c>
      <c r="AK3357">
        <v>1.0000494570012961</v>
      </c>
      <c r="AL3357">
        <v>0.48780673599867441</v>
      </c>
      <c r="AM3357">
        <v>0.49778367200087814</v>
      </c>
      <c r="AN3357">
        <v>4.7020042999065481E-2</v>
      </c>
      <c r="AO3357">
        <v>0.20087960300043051</v>
      </c>
      <c r="AP3357">
        <v>0.50277821099916764</v>
      </c>
      <c r="AQ3357">
        <v>2.8624082430014823</v>
      </c>
      <c r="AR3357">
        <v>1.1336300490002031</v>
      </c>
      <c r="AS3357">
        <v>1.7476931219989638</v>
      </c>
      <c r="AT3357">
        <v>15988.549257708</v>
      </c>
      <c r="AU3357">
        <v>0.30504955099968356</v>
      </c>
      <c r="AV3357">
        <v>15991.537220017</v>
      </c>
      <c r="AW3357">
        <v>0.48777801399955933</v>
      </c>
      <c r="AX3357">
        <v>15988.244208157001</v>
      </c>
      <c r="AY3357">
        <v>15988.549257708</v>
      </c>
      <c r="AZ3357">
        <v>15989.549319244001</v>
      </c>
      <c r="BA3357">
        <v>15990.049392546</v>
      </c>
      <c r="BB3357">
        <v>15991.049442003001</v>
      </c>
      <c r="BC3357">
        <v>15991.537248739</v>
      </c>
      <c r="BD3357">
        <v>15992.035032411</v>
      </c>
      <c r="BE3357">
        <v>15992.082052453999</v>
      </c>
      <c r="BF3357">
        <v>15992.282932057</v>
      </c>
      <c r="BG3357">
        <v>15992.785710267999</v>
      </c>
      <c r="BH3357">
        <v>15995.648118511001</v>
      </c>
      <c r="BI3357">
        <v>15996.781748560001</v>
      </c>
      <c r="BJ3357">
        <v>15998.529441682</v>
      </c>
      <c r="BK3357">
        <v>244</v>
      </c>
      <c r="BL3357">
        <v>0</v>
      </c>
      <c r="BM3357">
        <v>0</v>
      </c>
      <c r="BN3357">
        <v>0</v>
      </c>
      <c r="BO3357">
        <v>1</v>
      </c>
    </row>
    <row r="3358" spans="1:67" x14ac:dyDescent="0.2">
      <c r="A3358" t="s">
        <v>3393</v>
      </c>
      <c r="B3358" t="s">
        <v>3301</v>
      </c>
      <c r="C3358">
        <v>39</v>
      </c>
      <c r="D3358">
        <v>3</v>
      </c>
      <c r="E3358">
        <v>29</v>
      </c>
      <c r="F3358">
        <v>93</v>
      </c>
      <c r="G3358">
        <v>0</v>
      </c>
      <c r="H3358">
        <v>3</v>
      </c>
      <c r="I3358" t="s">
        <v>22</v>
      </c>
      <c r="J3358" t="s">
        <v>22</v>
      </c>
      <c r="K3358">
        <v>3</v>
      </c>
      <c r="L3358" t="s">
        <v>23</v>
      </c>
      <c r="M3358" t="s">
        <v>28</v>
      </c>
      <c r="N3358" t="s">
        <v>28</v>
      </c>
      <c r="O3358">
        <v>241.35911464500822</v>
      </c>
      <c r="P3358">
        <v>241.35911464500822</v>
      </c>
      <c r="Q3358">
        <v>35.256451792712234</v>
      </c>
      <c r="R3358">
        <v>2.8363602947892429E-2</v>
      </c>
      <c r="S3358">
        <v>121</v>
      </c>
      <c r="T3358">
        <v>211</v>
      </c>
      <c r="U3358">
        <v>31</v>
      </c>
      <c r="V3358">
        <v>301</v>
      </c>
      <c r="W3358">
        <v>31</v>
      </c>
      <c r="X3358">
        <v>16</v>
      </c>
      <c r="Y3358">
        <v>-15</v>
      </c>
      <c r="Z3358" t="s">
        <v>23</v>
      </c>
      <c r="AA3358" t="s">
        <v>23</v>
      </c>
      <c r="AB3358">
        <v>16</v>
      </c>
      <c r="AC3358">
        <v>93</v>
      </c>
      <c r="AD3358">
        <v>1</v>
      </c>
      <c r="AE3358">
        <v>37</v>
      </c>
      <c r="AF3358">
        <v>16000.159112040999</v>
      </c>
      <c r="AG3358">
        <v>1.1901189000127488E-2</v>
      </c>
      <c r="AH3358">
        <v>0.19164745800117089</v>
      </c>
      <c r="AI3358">
        <v>1.000076991998867</v>
      </c>
      <c r="AJ3358">
        <v>0.50007446400013578</v>
      </c>
      <c r="AK3358">
        <v>1.0000721190008335</v>
      </c>
      <c r="AL3358">
        <v>0</v>
      </c>
      <c r="AM3358">
        <v>0.39034481599992432</v>
      </c>
      <c r="AN3358">
        <v>4.7241471998859197E-2</v>
      </c>
      <c r="AO3358">
        <v>0.20071569100036868</v>
      </c>
      <c r="AP3358">
        <v>0.5028205300004629</v>
      </c>
      <c r="AQ3358">
        <v>2.7324544309994963</v>
      </c>
      <c r="AR3358">
        <v>0.85028029400018568</v>
      </c>
      <c r="AS3358">
        <v>1.0391689339994628</v>
      </c>
      <c r="AT3358">
        <v>16000.362660688001</v>
      </c>
      <c r="AU3358">
        <v>0.19164745800117089</v>
      </c>
      <c r="AV3358" t="s">
        <v>33</v>
      </c>
      <c r="AW3358" t="s">
        <v>33</v>
      </c>
      <c r="AX3358">
        <v>16000.17101323</v>
      </c>
      <c r="AY3358">
        <v>16000.362660688001</v>
      </c>
      <c r="AZ3358">
        <v>16001.36273768</v>
      </c>
      <c r="BA3358">
        <v>16001.862812144</v>
      </c>
      <c r="BB3358">
        <v>16002.862884263001</v>
      </c>
      <c r="BC3358">
        <v>16002.862884263001</v>
      </c>
      <c r="BD3358">
        <v>16003.253229079</v>
      </c>
      <c r="BE3358">
        <v>16003.300470550999</v>
      </c>
      <c r="BF3358">
        <v>16003.501186242</v>
      </c>
      <c r="BG3358">
        <v>16004.004006772</v>
      </c>
      <c r="BH3358">
        <v>16006.736461203</v>
      </c>
      <c r="BI3358">
        <v>16007.586741497</v>
      </c>
      <c r="BJ3358">
        <v>16008.625910430999</v>
      </c>
      <c r="BK3358">
        <v>187</v>
      </c>
      <c r="BL3358">
        <v>0</v>
      </c>
      <c r="BM3358">
        <v>0</v>
      </c>
      <c r="BN3358">
        <v>0</v>
      </c>
      <c r="BO3358">
        <v>1</v>
      </c>
    </row>
    <row r="3359" spans="1:67" x14ac:dyDescent="0.2">
      <c r="A3359" t="s">
        <v>3394</v>
      </c>
      <c r="B3359" t="s">
        <v>3301</v>
      </c>
      <c r="C3359">
        <v>39</v>
      </c>
      <c r="D3359">
        <v>3</v>
      </c>
      <c r="E3359">
        <v>30</v>
      </c>
      <c r="F3359">
        <v>94</v>
      </c>
      <c r="G3359">
        <v>0</v>
      </c>
      <c r="H3359">
        <v>1</v>
      </c>
      <c r="I3359" t="s">
        <v>22</v>
      </c>
      <c r="J3359" t="s">
        <v>22</v>
      </c>
      <c r="K3359">
        <v>1</v>
      </c>
      <c r="L3359" t="s">
        <v>23</v>
      </c>
      <c r="M3359" t="s">
        <v>28</v>
      </c>
      <c r="N3359" t="s">
        <v>28</v>
      </c>
      <c r="O3359">
        <v>241.35911464500819</v>
      </c>
      <c r="P3359">
        <v>241.35911464500819</v>
      </c>
      <c r="Q3359">
        <v>35.256451792712234</v>
      </c>
      <c r="R3359">
        <v>2.8363602947892429E-2</v>
      </c>
      <c r="S3359">
        <v>290</v>
      </c>
      <c r="T3359">
        <v>200</v>
      </c>
      <c r="U3359">
        <v>20</v>
      </c>
      <c r="V3359">
        <v>110</v>
      </c>
      <c r="W3359">
        <v>290</v>
      </c>
      <c r="X3359">
        <v>140</v>
      </c>
      <c r="Y3359">
        <v>-150</v>
      </c>
      <c r="Z3359" t="s">
        <v>23</v>
      </c>
      <c r="AA3359" t="s">
        <v>23</v>
      </c>
      <c r="AB3359">
        <v>220</v>
      </c>
      <c r="AC3359">
        <v>7</v>
      </c>
      <c r="AD3359">
        <v>2</v>
      </c>
      <c r="AE3359">
        <v>88</v>
      </c>
      <c r="AF3359">
        <v>16010.267469173999</v>
      </c>
      <c r="AG3359">
        <v>1.1890945001141517E-2</v>
      </c>
      <c r="AH3359">
        <v>7.4978873999498319E-2</v>
      </c>
      <c r="AI3359">
        <v>1.0000555999995413</v>
      </c>
      <c r="AJ3359">
        <v>0.5000716940012353</v>
      </c>
      <c r="AK3359">
        <v>1.0000480269991385</v>
      </c>
      <c r="AL3359">
        <v>0</v>
      </c>
      <c r="AM3359">
        <v>0.4007308340005693</v>
      </c>
      <c r="AN3359">
        <v>4.7188631999233621E-2</v>
      </c>
      <c r="AO3359">
        <v>0.20077579200005857</v>
      </c>
      <c r="AP3359">
        <v>0.50286947700078599</v>
      </c>
      <c r="AQ3359">
        <v>2.4254047209997225</v>
      </c>
      <c r="AR3359">
        <v>1.086368615999163</v>
      </c>
      <c r="AS3359">
        <v>1.0981966159997683</v>
      </c>
      <c r="AT3359">
        <v>16010.354338993</v>
      </c>
      <c r="AU3359">
        <v>7.4978873999498319E-2</v>
      </c>
      <c r="AV3359" t="s">
        <v>33</v>
      </c>
      <c r="AW3359" t="s">
        <v>33</v>
      </c>
      <c r="AX3359">
        <v>16010.279360119001</v>
      </c>
      <c r="AY3359">
        <v>16010.354338993</v>
      </c>
      <c r="AZ3359">
        <v>16011.354394593</v>
      </c>
      <c r="BA3359">
        <v>16011.854466287001</v>
      </c>
      <c r="BB3359">
        <v>16012.854514314</v>
      </c>
      <c r="BC3359">
        <v>16012.854514314</v>
      </c>
      <c r="BD3359">
        <v>16013.255245148001</v>
      </c>
      <c r="BE3359">
        <v>16013.30243378</v>
      </c>
      <c r="BF3359">
        <v>16013.503209572</v>
      </c>
      <c r="BG3359">
        <v>16014.006079049001</v>
      </c>
      <c r="BH3359">
        <v>16016.43148377</v>
      </c>
      <c r="BI3359">
        <v>16017.517852386</v>
      </c>
      <c r="BJ3359">
        <v>16018.616049001999</v>
      </c>
      <c r="BK3359">
        <v>188</v>
      </c>
      <c r="BL3359">
        <v>0</v>
      </c>
      <c r="BM3359">
        <v>0</v>
      </c>
      <c r="BN3359">
        <v>0</v>
      </c>
      <c r="BO3359">
        <v>1</v>
      </c>
    </row>
    <row r="3360" spans="1:67" x14ac:dyDescent="0.2">
      <c r="A3360" t="s">
        <v>3395</v>
      </c>
      <c r="B3360" t="s">
        <v>3301</v>
      </c>
      <c r="C3360">
        <v>39</v>
      </c>
      <c r="D3360">
        <v>3</v>
      </c>
      <c r="E3360">
        <v>31</v>
      </c>
      <c r="F3360">
        <v>95</v>
      </c>
      <c r="G3360">
        <v>2</v>
      </c>
      <c r="H3360">
        <v>1</v>
      </c>
      <c r="I3360" t="s">
        <v>22</v>
      </c>
      <c r="J3360" t="s">
        <v>22</v>
      </c>
      <c r="K3360">
        <v>3</v>
      </c>
      <c r="L3360" t="s">
        <v>23</v>
      </c>
      <c r="M3360" t="s">
        <v>24</v>
      </c>
      <c r="N3360" t="s">
        <v>28</v>
      </c>
      <c r="O3360">
        <v>241.35911464500816</v>
      </c>
      <c r="P3360">
        <v>241.35911464500822</v>
      </c>
      <c r="Q3360">
        <v>35.256451792712234</v>
      </c>
      <c r="R3360">
        <v>2.8363602947892429E-2</v>
      </c>
      <c r="S3360">
        <v>323</v>
      </c>
      <c r="T3360">
        <v>53</v>
      </c>
      <c r="U3360">
        <v>233</v>
      </c>
      <c r="V3360">
        <v>143</v>
      </c>
      <c r="W3360">
        <v>233</v>
      </c>
      <c r="X3360">
        <v>260</v>
      </c>
      <c r="Y3360">
        <v>27</v>
      </c>
      <c r="Z3360" t="s">
        <v>23</v>
      </c>
      <c r="AA3360" t="s">
        <v>23</v>
      </c>
      <c r="AB3360">
        <v>100</v>
      </c>
      <c r="AC3360">
        <v>197</v>
      </c>
      <c r="AD3360">
        <v>2</v>
      </c>
      <c r="AE3360">
        <v>49</v>
      </c>
      <c r="AF3360">
        <v>16020.257658316999</v>
      </c>
      <c r="AG3360">
        <v>1.189391400112072E-2</v>
      </c>
      <c r="AH3360">
        <v>0.59817212899906735</v>
      </c>
      <c r="AI3360">
        <v>1.0002457959999447</v>
      </c>
      <c r="AJ3360">
        <v>0.50007617300070706</v>
      </c>
      <c r="AK3360">
        <v>1.0000637720004306</v>
      </c>
      <c r="AL3360">
        <v>0.21750117000010505</v>
      </c>
      <c r="AM3360">
        <v>4.9391599999580649E-2</v>
      </c>
      <c r="AN3360">
        <v>4.732476099889027E-2</v>
      </c>
      <c r="AO3360">
        <v>0.20059859899993171</v>
      </c>
      <c r="AP3360">
        <v>0.50289596300171979</v>
      </c>
      <c r="AQ3360">
        <v>1.2564742119993753</v>
      </c>
      <c r="AR3360">
        <v>0.57862766799917154</v>
      </c>
      <c r="AS3360">
        <v>0.7202859589997388</v>
      </c>
      <c r="AT3360">
        <v>16020.86772436</v>
      </c>
      <c r="AU3360">
        <v>0.59817212899906735</v>
      </c>
      <c r="AV3360">
        <v>16023.585584263999</v>
      </c>
      <c r="AW3360">
        <v>0.21747416299876932</v>
      </c>
      <c r="AX3360">
        <v>16020.269552231</v>
      </c>
      <c r="AY3360">
        <v>16020.86772436</v>
      </c>
      <c r="AZ3360">
        <v>16021.867970156</v>
      </c>
      <c r="BA3360">
        <v>16022.368046329</v>
      </c>
      <c r="BB3360">
        <v>16023.368110101001</v>
      </c>
      <c r="BC3360">
        <v>16023.585611271001</v>
      </c>
      <c r="BD3360">
        <v>16023.635002871</v>
      </c>
      <c r="BE3360">
        <v>16023.682327631999</v>
      </c>
      <c r="BF3360">
        <v>16023.882926230999</v>
      </c>
      <c r="BG3360">
        <v>16024.385822194001</v>
      </c>
      <c r="BH3360">
        <v>16025.642296406</v>
      </c>
      <c r="BI3360">
        <v>16026.220924073999</v>
      </c>
      <c r="BJ3360">
        <v>16026.941210032999</v>
      </c>
      <c r="BK3360">
        <v>19</v>
      </c>
      <c r="BL3360">
        <v>0</v>
      </c>
      <c r="BM3360">
        <v>0</v>
      </c>
      <c r="BN3360">
        <v>0</v>
      </c>
      <c r="BO3360">
        <v>1</v>
      </c>
    </row>
    <row r="3361" spans="1:67" x14ac:dyDescent="0.2">
      <c r="A3361" t="s">
        <v>3396</v>
      </c>
      <c r="B3361" t="s">
        <v>3301</v>
      </c>
      <c r="C3361">
        <v>39</v>
      </c>
      <c r="D3361">
        <v>3</v>
      </c>
      <c r="E3361">
        <v>32</v>
      </c>
      <c r="F3361">
        <v>96</v>
      </c>
      <c r="G3361">
        <v>2</v>
      </c>
      <c r="H3361">
        <v>3</v>
      </c>
      <c r="I3361" t="s">
        <v>22</v>
      </c>
      <c r="J3361" t="s">
        <v>22</v>
      </c>
      <c r="K3361">
        <v>4</v>
      </c>
      <c r="L3361" t="s">
        <v>23</v>
      </c>
      <c r="M3361" t="s">
        <v>28</v>
      </c>
      <c r="N3361" t="s">
        <v>30</v>
      </c>
      <c r="O3361">
        <v>241.35911464500822</v>
      </c>
      <c r="P3361">
        <v>241.35911464500825</v>
      </c>
      <c r="Q3361">
        <v>35.256451792712234</v>
      </c>
      <c r="R3361">
        <v>2.8363602947892429E-2</v>
      </c>
      <c r="S3361">
        <v>7</v>
      </c>
      <c r="T3361">
        <v>277</v>
      </c>
      <c r="U3361">
        <v>97</v>
      </c>
      <c r="V3361">
        <v>187</v>
      </c>
      <c r="W3361">
        <v>187</v>
      </c>
      <c r="X3361">
        <v>126</v>
      </c>
      <c r="Y3361">
        <v>-61</v>
      </c>
      <c r="Z3361" t="s">
        <v>23</v>
      </c>
      <c r="AA3361" t="s">
        <v>23</v>
      </c>
      <c r="AB3361">
        <v>126</v>
      </c>
      <c r="AC3361">
        <v>303</v>
      </c>
      <c r="AD3361">
        <v>1</v>
      </c>
      <c r="AE3361">
        <v>35</v>
      </c>
      <c r="AF3361">
        <v>16031.417025236</v>
      </c>
      <c r="AG3361">
        <v>1.18140949998633E-2</v>
      </c>
      <c r="AH3361">
        <v>0.29042074300014065</v>
      </c>
      <c r="AI3361">
        <v>1.0000710839995008</v>
      </c>
      <c r="AJ3361">
        <v>0.50007834000098228</v>
      </c>
      <c r="AK3361">
        <v>1.0000541539993719</v>
      </c>
      <c r="AL3361">
        <v>0.29160251500070444</v>
      </c>
      <c r="AM3361">
        <v>4.7202439000102459E-2</v>
      </c>
      <c r="AN3361">
        <v>4.7145149999778369E-2</v>
      </c>
      <c r="AO3361">
        <v>0.20077659399976255</v>
      </c>
      <c r="AP3361">
        <v>0.50283492100061267</v>
      </c>
      <c r="AQ3361">
        <v>1.5988045929989312</v>
      </c>
      <c r="AR3361">
        <v>1.2753352859999723</v>
      </c>
      <c r="AS3361">
        <v>0.60219642000083695</v>
      </c>
      <c r="AT3361">
        <v>16031.719260074</v>
      </c>
      <c r="AU3361">
        <v>0.29042074300014065</v>
      </c>
      <c r="AV3361">
        <v>16034.511037192</v>
      </c>
      <c r="AW3361">
        <v>0.29157354000017222</v>
      </c>
      <c r="AX3361">
        <v>16031.428839331</v>
      </c>
      <c r="AY3361">
        <v>16031.719260074</v>
      </c>
      <c r="AZ3361">
        <v>16032.719331157999</v>
      </c>
      <c r="BA3361">
        <v>16033.219409498</v>
      </c>
      <c r="BB3361">
        <v>16034.219463652</v>
      </c>
      <c r="BC3361">
        <v>16034.511066167001</v>
      </c>
      <c r="BD3361">
        <v>16034.558268606001</v>
      </c>
      <c r="BE3361">
        <v>16034.605413756</v>
      </c>
      <c r="BF3361">
        <v>16034.80619035</v>
      </c>
      <c r="BG3361">
        <v>16035.309025271001</v>
      </c>
      <c r="BH3361">
        <v>16036.907829864</v>
      </c>
      <c r="BI3361">
        <v>16038.18316515</v>
      </c>
      <c r="BJ3361">
        <v>16038.785361570001</v>
      </c>
      <c r="BK3361">
        <v>19</v>
      </c>
      <c r="BL3361">
        <v>0</v>
      </c>
      <c r="BM3361">
        <v>0</v>
      </c>
      <c r="BN3361">
        <v>0</v>
      </c>
      <c r="BO3361">
        <v>1</v>
      </c>
    </row>
    <row r="3362" spans="1:67" x14ac:dyDescent="0.2">
      <c r="A3362" t="s">
        <v>3397</v>
      </c>
      <c r="B3362" t="s">
        <v>3301</v>
      </c>
      <c r="C3362">
        <v>39</v>
      </c>
      <c r="D3362">
        <v>4</v>
      </c>
      <c r="E3362">
        <v>1</v>
      </c>
      <c r="F3362">
        <v>97</v>
      </c>
      <c r="G3362">
        <v>0</v>
      </c>
      <c r="H3362">
        <v>1</v>
      </c>
      <c r="I3362" t="s">
        <v>22</v>
      </c>
      <c r="J3362" t="s">
        <v>22</v>
      </c>
      <c r="K3362">
        <v>1</v>
      </c>
      <c r="L3362" t="s">
        <v>23</v>
      </c>
      <c r="M3362" t="s">
        <v>28</v>
      </c>
      <c r="N3362" t="s">
        <v>28</v>
      </c>
      <c r="O3362">
        <v>241.35911464500819</v>
      </c>
      <c r="P3362">
        <v>241.35911464500819</v>
      </c>
      <c r="Q3362">
        <v>35.256451792712234</v>
      </c>
      <c r="R3362">
        <v>2.8363602947892429E-2</v>
      </c>
      <c r="S3362">
        <v>147</v>
      </c>
      <c r="T3362">
        <v>237</v>
      </c>
      <c r="U3362">
        <v>57</v>
      </c>
      <c r="V3362">
        <v>327</v>
      </c>
      <c r="W3362">
        <v>147</v>
      </c>
      <c r="X3362">
        <v>241</v>
      </c>
      <c r="Y3362">
        <v>94</v>
      </c>
      <c r="Z3362" t="s">
        <v>23</v>
      </c>
      <c r="AA3362" t="s">
        <v>23</v>
      </c>
      <c r="AB3362">
        <v>241</v>
      </c>
      <c r="AC3362">
        <v>192</v>
      </c>
      <c r="AD3362">
        <v>1</v>
      </c>
      <c r="AE3362">
        <v>-91</v>
      </c>
      <c r="AF3362">
        <v>16064.115388245</v>
      </c>
      <c r="AG3362">
        <v>1.1869539001054363E-2</v>
      </c>
      <c r="AH3362">
        <v>0.15635350399861636</v>
      </c>
      <c r="AI3362">
        <v>1.0000625350003247</v>
      </c>
      <c r="AJ3362">
        <v>0.5000603400003456</v>
      </c>
      <c r="AK3362">
        <v>1.0000532069989276</v>
      </c>
      <c r="AL3362">
        <v>0</v>
      </c>
      <c r="AM3362">
        <v>0.38999242900172248</v>
      </c>
      <c r="AN3362">
        <v>4.7383109998918371E-2</v>
      </c>
      <c r="AO3362">
        <v>0.2007334459995036</v>
      </c>
      <c r="AP3362">
        <v>0.50295799900050042</v>
      </c>
      <c r="AQ3362">
        <v>1.5632197730010375</v>
      </c>
      <c r="AR3362">
        <v>1.2163551719986572</v>
      </c>
      <c r="AS3362">
        <v>2.5743141950006247</v>
      </c>
      <c r="AT3362">
        <v>16064.283611288</v>
      </c>
      <c r="AU3362">
        <v>0.15635350399861636</v>
      </c>
      <c r="AV3362" t="s">
        <v>33</v>
      </c>
      <c r="AW3362" t="s">
        <v>33</v>
      </c>
      <c r="AX3362">
        <v>16064.127257784001</v>
      </c>
      <c r="AY3362">
        <v>16064.283611288</v>
      </c>
      <c r="AZ3362">
        <v>16065.283673823</v>
      </c>
      <c r="BA3362">
        <v>16065.783734163</v>
      </c>
      <c r="BB3362">
        <v>16066.783787369999</v>
      </c>
      <c r="BC3362">
        <v>16066.783787369999</v>
      </c>
      <c r="BD3362">
        <v>16067.173779799001</v>
      </c>
      <c r="BE3362">
        <v>16067.221162909</v>
      </c>
      <c r="BF3362">
        <v>16067.421896354999</v>
      </c>
      <c r="BG3362">
        <v>16067.924854354</v>
      </c>
      <c r="BH3362">
        <v>16069.488074127001</v>
      </c>
      <c r="BI3362">
        <v>16070.704429298999</v>
      </c>
      <c r="BJ3362">
        <v>16073.278743494</v>
      </c>
      <c r="BK3362">
        <v>187</v>
      </c>
      <c r="BL3362">
        <v>0</v>
      </c>
      <c r="BM3362">
        <v>0</v>
      </c>
      <c r="BN3362">
        <v>0</v>
      </c>
      <c r="BO3362">
        <v>1</v>
      </c>
    </row>
    <row r="3363" spans="1:67" x14ac:dyDescent="0.2">
      <c r="A3363" t="s">
        <v>3398</v>
      </c>
      <c r="B3363" t="s">
        <v>3301</v>
      </c>
      <c r="C3363">
        <v>39</v>
      </c>
      <c r="D3363">
        <v>4</v>
      </c>
      <c r="E3363">
        <v>2</v>
      </c>
      <c r="F3363">
        <v>98</v>
      </c>
      <c r="G3363">
        <v>2</v>
      </c>
      <c r="H3363">
        <v>4</v>
      </c>
      <c r="I3363" t="s">
        <v>22</v>
      </c>
      <c r="J3363" t="s">
        <v>22</v>
      </c>
      <c r="K3363">
        <v>2</v>
      </c>
      <c r="L3363" t="s">
        <v>23</v>
      </c>
      <c r="M3363" t="s">
        <v>28</v>
      </c>
      <c r="N3363" t="s">
        <v>24</v>
      </c>
      <c r="O3363">
        <v>241.35911464500822</v>
      </c>
      <c r="P3363">
        <v>241.35911464500816</v>
      </c>
      <c r="Q3363">
        <v>35.256451792712234</v>
      </c>
      <c r="R3363">
        <v>2.8363602947892429E-2</v>
      </c>
      <c r="S3363">
        <v>123</v>
      </c>
      <c r="T3363">
        <v>33</v>
      </c>
      <c r="U3363">
        <v>213</v>
      </c>
      <c r="V3363">
        <v>303</v>
      </c>
      <c r="W3363">
        <v>33</v>
      </c>
      <c r="X3363">
        <v>316</v>
      </c>
      <c r="Y3363">
        <v>-77</v>
      </c>
      <c r="Z3363" t="s">
        <v>23</v>
      </c>
      <c r="AA3363" t="s">
        <v>23</v>
      </c>
      <c r="AB3363">
        <v>316</v>
      </c>
      <c r="AC3363">
        <v>187</v>
      </c>
      <c r="AD3363">
        <v>1</v>
      </c>
      <c r="AE3363">
        <v>-54</v>
      </c>
      <c r="AF3363">
        <v>16074.82593024</v>
      </c>
      <c r="AG3363">
        <v>1.179217999924731E-2</v>
      </c>
      <c r="AH3363">
        <v>2.4321580003743293E-3</v>
      </c>
      <c r="AI3363">
        <v>1.0001293170007557</v>
      </c>
      <c r="AJ3363">
        <v>0.50005826899905514</v>
      </c>
      <c r="AK3363">
        <v>1.0000676390009176</v>
      </c>
      <c r="AL3363">
        <v>0.24643119599932106</v>
      </c>
      <c r="AM3363">
        <v>4.9611272999754874E-2</v>
      </c>
      <c r="AN3363">
        <v>4.715241300073103E-2</v>
      </c>
      <c r="AO3363">
        <v>0.20084574800057453</v>
      </c>
      <c r="AP3363">
        <v>0.50289499999962572</v>
      </c>
      <c r="AQ3363">
        <v>1.4215871670003253</v>
      </c>
      <c r="AR3363">
        <v>0.69675214499875437</v>
      </c>
      <c r="AS3363">
        <v>0.98006237200024771</v>
      </c>
      <c r="AT3363">
        <v>16074.840154578</v>
      </c>
      <c r="AU3363">
        <v>2.4321580003743293E-3</v>
      </c>
      <c r="AV3363">
        <v>16077.586814064</v>
      </c>
      <c r="AW3363">
        <v>0.24640426099904289</v>
      </c>
      <c r="AX3363">
        <v>16074.837722419999</v>
      </c>
      <c r="AY3363">
        <v>16074.840154578</v>
      </c>
      <c r="AZ3363">
        <v>16075.840283895001</v>
      </c>
      <c r="BA3363">
        <v>16076.340342164</v>
      </c>
      <c r="BB3363">
        <v>16077.340409803001</v>
      </c>
      <c r="BC3363">
        <v>16077.586840999</v>
      </c>
      <c r="BD3363">
        <v>16077.636452272</v>
      </c>
      <c r="BE3363">
        <v>16077.683604685</v>
      </c>
      <c r="BF3363">
        <v>16077.884450433001</v>
      </c>
      <c r="BG3363">
        <v>16078.387345433001</v>
      </c>
      <c r="BH3363">
        <v>16079.808932600001</v>
      </c>
      <c r="BI3363">
        <v>16080.505684745</v>
      </c>
      <c r="BJ3363">
        <v>16081.485747117</v>
      </c>
      <c r="BK3363">
        <v>19</v>
      </c>
      <c r="BL3363">
        <v>0</v>
      </c>
      <c r="BM3363">
        <v>0</v>
      </c>
      <c r="BN3363">
        <v>0</v>
      </c>
      <c r="BO3363">
        <v>1</v>
      </c>
    </row>
    <row r="3364" spans="1:67" x14ac:dyDescent="0.2">
      <c r="A3364" t="s">
        <v>3399</v>
      </c>
      <c r="B3364" t="s">
        <v>3301</v>
      </c>
      <c r="C3364">
        <v>39</v>
      </c>
      <c r="D3364">
        <v>4</v>
      </c>
      <c r="E3364">
        <v>3</v>
      </c>
      <c r="F3364">
        <v>99</v>
      </c>
      <c r="G3364">
        <v>3</v>
      </c>
      <c r="H3364">
        <v>3</v>
      </c>
      <c r="I3364" t="s">
        <v>22</v>
      </c>
      <c r="J3364" t="s">
        <v>22</v>
      </c>
      <c r="K3364">
        <v>1</v>
      </c>
      <c r="L3364" t="s">
        <v>23</v>
      </c>
      <c r="M3364" t="s">
        <v>28</v>
      </c>
      <c r="N3364" t="s">
        <v>24</v>
      </c>
      <c r="O3364">
        <v>241.35911464500822</v>
      </c>
      <c r="P3364">
        <v>241.35911464500816</v>
      </c>
      <c r="Q3364">
        <v>35.256451792712234</v>
      </c>
      <c r="R3364">
        <v>2.8363602947892429E-2</v>
      </c>
      <c r="S3364">
        <v>207</v>
      </c>
      <c r="T3364">
        <v>297</v>
      </c>
      <c r="U3364">
        <v>117</v>
      </c>
      <c r="V3364">
        <v>27</v>
      </c>
      <c r="W3364">
        <v>207</v>
      </c>
      <c r="X3364">
        <v>224</v>
      </c>
      <c r="Y3364">
        <v>17</v>
      </c>
      <c r="Z3364" t="s">
        <v>23</v>
      </c>
      <c r="AA3364" t="s">
        <v>23</v>
      </c>
      <c r="AB3364">
        <v>136</v>
      </c>
      <c r="AC3364">
        <v>54</v>
      </c>
      <c r="AD3364">
        <v>2</v>
      </c>
      <c r="AE3364">
        <v>-33</v>
      </c>
      <c r="AF3364">
        <v>16083.032898484</v>
      </c>
      <c r="AG3364">
        <v>1.1805324000306427E-2</v>
      </c>
      <c r="AH3364">
        <v>2.6851830007217359E-3</v>
      </c>
      <c r="AI3364">
        <v>1.0001162149983429</v>
      </c>
      <c r="AJ3364">
        <v>0.50005713200152968</v>
      </c>
      <c r="AK3364">
        <v>1.000061367998569</v>
      </c>
      <c r="AL3364">
        <v>0.39483654900141119</v>
      </c>
      <c r="AM3364">
        <v>0.49152396299905377</v>
      </c>
      <c r="AN3364">
        <v>4.7217362000083085E-2</v>
      </c>
      <c r="AO3364">
        <v>0.20081165400006284</v>
      </c>
      <c r="AP3364">
        <v>0.50287689300057536</v>
      </c>
      <c r="AQ3364">
        <v>1.1971924279987434</v>
      </c>
      <c r="AR3364">
        <v>2.0547055010010808</v>
      </c>
      <c r="AS3364">
        <v>1.0392124419995525</v>
      </c>
      <c r="AT3364">
        <v>16083.047388991001</v>
      </c>
      <c r="AU3364">
        <v>2.6851830007217359E-3</v>
      </c>
      <c r="AV3364">
        <v>16085.942432218</v>
      </c>
      <c r="AW3364">
        <v>0.39480851200096367</v>
      </c>
      <c r="AX3364">
        <v>16083.044703808</v>
      </c>
      <c r="AY3364">
        <v>16083.047388991001</v>
      </c>
      <c r="AZ3364">
        <v>16084.047505205999</v>
      </c>
      <c r="BA3364">
        <v>16084.547562338001</v>
      </c>
      <c r="BB3364">
        <v>16085.547623705999</v>
      </c>
      <c r="BC3364">
        <v>16085.942460255001</v>
      </c>
      <c r="BD3364">
        <v>16086.433984218</v>
      </c>
      <c r="BE3364">
        <v>16086.48120158</v>
      </c>
      <c r="BF3364">
        <v>16086.682013234</v>
      </c>
      <c r="BG3364">
        <v>16087.184890127</v>
      </c>
      <c r="BH3364">
        <v>16088.382082554999</v>
      </c>
      <c r="BI3364">
        <v>16090.436788056</v>
      </c>
      <c r="BJ3364">
        <v>16091.476000498</v>
      </c>
      <c r="BK3364">
        <v>244</v>
      </c>
      <c r="BL3364">
        <v>0</v>
      </c>
      <c r="BM3364">
        <v>0</v>
      </c>
      <c r="BN3364">
        <v>0</v>
      </c>
      <c r="BO3364">
        <v>1</v>
      </c>
    </row>
    <row r="3365" spans="1:67" x14ac:dyDescent="0.2">
      <c r="A3365" t="s">
        <v>3400</v>
      </c>
      <c r="B3365" t="s">
        <v>3301</v>
      </c>
      <c r="C3365">
        <v>39</v>
      </c>
      <c r="D3365">
        <v>4</v>
      </c>
      <c r="E3365">
        <v>4</v>
      </c>
      <c r="F3365">
        <v>100</v>
      </c>
      <c r="G3365">
        <v>2</v>
      </c>
      <c r="H3365">
        <v>2</v>
      </c>
      <c r="I3365" t="s">
        <v>22</v>
      </c>
      <c r="J3365" t="s">
        <v>22</v>
      </c>
      <c r="K3365">
        <v>1</v>
      </c>
      <c r="L3365" t="s">
        <v>23</v>
      </c>
      <c r="M3365" t="s">
        <v>30</v>
      </c>
      <c r="N3365" t="s">
        <v>28</v>
      </c>
      <c r="O3365">
        <v>241.35911464500822</v>
      </c>
      <c r="P3365">
        <v>241.35911464500819</v>
      </c>
      <c r="Q3365">
        <v>35.256451792712234</v>
      </c>
      <c r="R3365">
        <v>2.8363602947892429E-2</v>
      </c>
      <c r="S3365">
        <v>228</v>
      </c>
      <c r="T3365">
        <v>138</v>
      </c>
      <c r="U3365">
        <v>318</v>
      </c>
      <c r="V3365">
        <v>48</v>
      </c>
      <c r="W3365">
        <v>228</v>
      </c>
      <c r="X3365">
        <v>249</v>
      </c>
      <c r="Y3365">
        <v>21</v>
      </c>
      <c r="Z3365" t="s">
        <v>23</v>
      </c>
      <c r="AA3365" t="s">
        <v>23</v>
      </c>
      <c r="AB3365">
        <v>249</v>
      </c>
      <c r="AC3365">
        <v>218</v>
      </c>
      <c r="AD3365">
        <v>1</v>
      </c>
      <c r="AE3365">
        <v>-77</v>
      </c>
      <c r="AF3365">
        <v>16093.035039676</v>
      </c>
      <c r="AG3365">
        <v>1.1686599000313436E-2</v>
      </c>
      <c r="AH3365">
        <v>0.21330830699844228</v>
      </c>
      <c r="AI3365">
        <v>1.0000622930001555</v>
      </c>
      <c r="AJ3365">
        <v>0.5000569230014662</v>
      </c>
      <c r="AK3365">
        <v>1.0000642389986751</v>
      </c>
      <c r="AL3365">
        <v>0.23178204299983918</v>
      </c>
      <c r="AM3365">
        <v>4.2308128000513534E-2</v>
      </c>
      <c r="AN3365">
        <v>4.7236848000466125E-2</v>
      </c>
      <c r="AO3365">
        <v>0.20083259999955771</v>
      </c>
      <c r="AP3365">
        <v>0.50349248299971805</v>
      </c>
      <c r="AQ3365">
        <v>0.99597211699983745</v>
      </c>
      <c r="AR3365">
        <v>0.72035351799968339</v>
      </c>
      <c r="AS3365">
        <v>0.66129331500087574</v>
      </c>
      <c r="AT3365">
        <v>16093.260034581999</v>
      </c>
      <c r="AU3365">
        <v>0.21330830699844228</v>
      </c>
      <c r="AV3365">
        <v>16095.991971007001</v>
      </c>
      <c r="AW3365">
        <v>0.23175297000125283</v>
      </c>
      <c r="AX3365">
        <v>16093.046726275001</v>
      </c>
      <c r="AY3365">
        <v>16093.260034581999</v>
      </c>
      <c r="AZ3365">
        <v>16094.260096874999</v>
      </c>
      <c r="BA3365">
        <v>16094.760153798001</v>
      </c>
      <c r="BB3365">
        <v>16095.760218037</v>
      </c>
      <c r="BC3365">
        <v>16095.992000079999</v>
      </c>
      <c r="BD3365">
        <v>16096.034308208</v>
      </c>
      <c r="BE3365">
        <v>16096.081545056</v>
      </c>
      <c r="BF3365">
        <v>16096.282377656</v>
      </c>
      <c r="BG3365">
        <v>16096.785870139</v>
      </c>
      <c r="BH3365">
        <v>16097.781842255999</v>
      </c>
      <c r="BI3365">
        <v>16098.502195773999</v>
      </c>
      <c r="BJ3365">
        <v>16099.163489089</v>
      </c>
      <c r="BK3365">
        <v>19</v>
      </c>
      <c r="BL3365">
        <v>0</v>
      </c>
      <c r="BM3365">
        <v>0</v>
      </c>
      <c r="BN3365">
        <v>0</v>
      </c>
      <c r="BO3365">
        <v>1</v>
      </c>
    </row>
    <row r="3366" spans="1:67" x14ac:dyDescent="0.2">
      <c r="A3366" t="s">
        <v>3401</v>
      </c>
      <c r="B3366" t="s">
        <v>3301</v>
      </c>
      <c r="C3366">
        <v>39</v>
      </c>
      <c r="D3366">
        <v>4</v>
      </c>
      <c r="E3366">
        <v>5</v>
      </c>
      <c r="F3366">
        <v>101</v>
      </c>
      <c r="G3366">
        <v>2</v>
      </c>
      <c r="H3366">
        <v>3</v>
      </c>
      <c r="I3366" t="s">
        <v>22</v>
      </c>
      <c r="J3366" t="s">
        <v>22</v>
      </c>
      <c r="K3366">
        <v>4</v>
      </c>
      <c r="L3366" t="s">
        <v>23</v>
      </c>
      <c r="M3366" t="s">
        <v>24</v>
      </c>
      <c r="N3366" t="s">
        <v>25</v>
      </c>
      <c r="O3366">
        <v>241.35911464500816</v>
      </c>
      <c r="P3366">
        <v>241.35911464500822</v>
      </c>
      <c r="Q3366">
        <v>35.256451792712234</v>
      </c>
      <c r="R3366">
        <v>2.8363602947892429E-2</v>
      </c>
      <c r="S3366">
        <v>214</v>
      </c>
      <c r="T3366">
        <v>124</v>
      </c>
      <c r="U3366">
        <v>304</v>
      </c>
      <c r="V3366">
        <v>34</v>
      </c>
      <c r="W3366">
        <v>34</v>
      </c>
      <c r="X3366">
        <v>23</v>
      </c>
      <c r="Y3366">
        <v>-11</v>
      </c>
      <c r="Z3366" t="s">
        <v>23</v>
      </c>
      <c r="AA3366" t="s">
        <v>23</v>
      </c>
      <c r="AB3366">
        <v>23</v>
      </c>
      <c r="AC3366">
        <v>30</v>
      </c>
      <c r="AD3366">
        <v>1</v>
      </c>
      <c r="AE3366">
        <v>-26</v>
      </c>
      <c r="AF3366">
        <v>16100.722842738</v>
      </c>
      <c r="AG3366">
        <v>1.1389237999537727E-2</v>
      </c>
      <c r="AH3366">
        <v>0.23138127500169503</v>
      </c>
      <c r="AI3366">
        <v>1.0000713749996066</v>
      </c>
      <c r="AJ3366">
        <v>0.50007055799869704</v>
      </c>
      <c r="AK3366">
        <v>1.0000705130005372</v>
      </c>
      <c r="AL3366">
        <v>0.43778297400058364</v>
      </c>
      <c r="AM3366">
        <v>4.2705349998868769E-2</v>
      </c>
      <c r="AN3366">
        <v>4.721861899997748E-2</v>
      </c>
      <c r="AO3366">
        <v>0.20077567900079885</v>
      </c>
      <c r="AP3366">
        <v>0.50286871999924188</v>
      </c>
      <c r="AQ3366">
        <v>1.4333972840013303</v>
      </c>
      <c r="AR3366">
        <v>0.49602776699975948</v>
      </c>
      <c r="AS3366">
        <v>0.93282844799978193</v>
      </c>
      <c r="AT3366">
        <v>16100.965613251001</v>
      </c>
      <c r="AU3366">
        <v>0.23138127500169503</v>
      </c>
      <c r="AV3366">
        <v>16103.903582515</v>
      </c>
      <c r="AW3366">
        <v>0.43775681800070743</v>
      </c>
      <c r="AX3366">
        <v>16100.734231975999</v>
      </c>
      <c r="AY3366">
        <v>16100.965613251001</v>
      </c>
      <c r="AZ3366">
        <v>16101.965684626</v>
      </c>
      <c r="BA3366">
        <v>16102.465755183999</v>
      </c>
      <c r="BB3366">
        <v>16103.465825697</v>
      </c>
      <c r="BC3366">
        <v>16103.903608671</v>
      </c>
      <c r="BD3366">
        <v>16103.946314020999</v>
      </c>
      <c r="BE3366">
        <v>16103.993532639999</v>
      </c>
      <c r="BF3366">
        <v>16104.194308319</v>
      </c>
      <c r="BG3366">
        <v>16104.697177038999</v>
      </c>
      <c r="BH3366">
        <v>16106.130574323</v>
      </c>
      <c r="BI3366">
        <v>16106.62660209</v>
      </c>
      <c r="BJ3366">
        <v>16107.559430538</v>
      </c>
      <c r="BK3366">
        <v>19</v>
      </c>
      <c r="BL3366">
        <v>0</v>
      </c>
      <c r="BM3366">
        <v>0</v>
      </c>
      <c r="BN3366">
        <v>0</v>
      </c>
      <c r="BO3366">
        <v>1</v>
      </c>
    </row>
    <row r="3367" spans="1:67" x14ac:dyDescent="0.2">
      <c r="A3367" t="s">
        <v>3402</v>
      </c>
      <c r="B3367" t="s">
        <v>3301</v>
      </c>
      <c r="C3367">
        <v>39</v>
      </c>
      <c r="D3367">
        <v>4</v>
      </c>
      <c r="E3367">
        <v>6</v>
      </c>
      <c r="F3367">
        <v>102</v>
      </c>
      <c r="G3367">
        <v>1</v>
      </c>
      <c r="H3367">
        <v>2</v>
      </c>
      <c r="I3367" t="s">
        <v>22</v>
      </c>
      <c r="J3367" t="s">
        <v>22</v>
      </c>
      <c r="K3367">
        <v>2</v>
      </c>
      <c r="L3367" t="s">
        <v>23</v>
      </c>
      <c r="M3367" t="s">
        <v>24</v>
      </c>
      <c r="N3367" t="s">
        <v>24</v>
      </c>
      <c r="O3367">
        <v>241.35911464500816</v>
      </c>
      <c r="P3367">
        <v>241.35911464500816</v>
      </c>
      <c r="Q3367">
        <v>35.256451792712234</v>
      </c>
      <c r="R3367">
        <v>2.8363602947892429E-2</v>
      </c>
      <c r="S3367">
        <v>321</v>
      </c>
      <c r="T3367">
        <v>231</v>
      </c>
      <c r="U3367">
        <v>51</v>
      </c>
      <c r="V3367">
        <v>141</v>
      </c>
      <c r="W3367">
        <v>231</v>
      </c>
      <c r="X3367">
        <v>243</v>
      </c>
      <c r="Y3367">
        <v>12</v>
      </c>
      <c r="Z3367" t="s">
        <v>23</v>
      </c>
      <c r="AA3367" t="s">
        <v>23</v>
      </c>
      <c r="AB3367">
        <v>243</v>
      </c>
      <c r="AC3367">
        <v>48</v>
      </c>
      <c r="AD3367">
        <v>1</v>
      </c>
      <c r="AE3367">
        <v>23</v>
      </c>
      <c r="AF3367">
        <v>16109.118213983</v>
      </c>
      <c r="AG3367">
        <v>1.2147272000220255E-2</v>
      </c>
      <c r="AH3367">
        <v>0.1767630750000535</v>
      </c>
      <c r="AI3367">
        <v>1.0000852339999255</v>
      </c>
      <c r="AJ3367">
        <v>0.50005541400059883</v>
      </c>
      <c r="AK3367">
        <v>1.0000519969999004</v>
      </c>
      <c r="AL3367">
        <v>0</v>
      </c>
      <c r="AM3367">
        <v>0.84190846499950567</v>
      </c>
      <c r="AN3367">
        <v>4.7352724999655038E-2</v>
      </c>
      <c r="AO3367">
        <v>0.20062913500078139</v>
      </c>
      <c r="AP3367">
        <v>0.50294062799912354</v>
      </c>
      <c r="AQ3367">
        <v>1.3862887220002449</v>
      </c>
      <c r="AR3367">
        <v>0.44867649700063339</v>
      </c>
      <c r="AS3367">
        <v>1.0863744819998828</v>
      </c>
      <c r="AT3367">
        <v>16109.30712433</v>
      </c>
      <c r="AU3367">
        <v>0.1767630750000535</v>
      </c>
      <c r="AV3367" t="s">
        <v>33</v>
      </c>
      <c r="AW3367" t="s">
        <v>33</v>
      </c>
      <c r="AX3367">
        <v>16109.130361255</v>
      </c>
      <c r="AY3367">
        <v>16109.30712433</v>
      </c>
      <c r="AZ3367">
        <v>16110.307209564</v>
      </c>
      <c r="BA3367">
        <v>16110.807264978001</v>
      </c>
      <c r="BB3367">
        <v>16111.807316975001</v>
      </c>
      <c r="BC3367">
        <v>16111.807316975001</v>
      </c>
      <c r="BD3367">
        <v>16112.64922544</v>
      </c>
      <c r="BE3367">
        <v>16112.696578165</v>
      </c>
      <c r="BF3367">
        <v>16112.8972073</v>
      </c>
      <c r="BG3367">
        <v>16113.400147928</v>
      </c>
      <c r="BH3367">
        <v>16114.78643665</v>
      </c>
      <c r="BI3367">
        <v>16115.235113147</v>
      </c>
      <c r="BJ3367">
        <v>16116.321487629</v>
      </c>
      <c r="BK3367">
        <v>417</v>
      </c>
      <c r="BL3367">
        <v>0</v>
      </c>
      <c r="BM3367">
        <v>0</v>
      </c>
      <c r="BN3367">
        <v>0</v>
      </c>
      <c r="BO3367">
        <v>1</v>
      </c>
    </row>
    <row r="3368" spans="1:67" x14ac:dyDescent="0.2">
      <c r="A3368" t="s">
        <v>3403</v>
      </c>
      <c r="B3368" t="s">
        <v>3301</v>
      </c>
      <c r="C3368">
        <v>39</v>
      </c>
      <c r="D3368">
        <v>4</v>
      </c>
      <c r="E3368">
        <v>7</v>
      </c>
      <c r="F3368">
        <v>103</v>
      </c>
      <c r="G3368">
        <v>3</v>
      </c>
      <c r="H3368">
        <v>4</v>
      </c>
      <c r="I3368" t="s">
        <v>22</v>
      </c>
      <c r="J3368" t="s">
        <v>22</v>
      </c>
      <c r="K3368">
        <v>3</v>
      </c>
      <c r="L3368" t="s">
        <v>23</v>
      </c>
      <c r="M3368" t="s">
        <v>30</v>
      </c>
      <c r="N3368" t="s">
        <v>28</v>
      </c>
      <c r="O3368">
        <v>241.35911464500825</v>
      </c>
      <c r="P3368">
        <v>241.35911464500822</v>
      </c>
      <c r="Q3368">
        <v>35.256451792712234</v>
      </c>
      <c r="R3368">
        <v>2.8363602947892429E-2</v>
      </c>
      <c r="S3368">
        <v>73</v>
      </c>
      <c r="T3368">
        <v>343</v>
      </c>
      <c r="U3368">
        <v>163</v>
      </c>
      <c r="V3368">
        <v>253</v>
      </c>
      <c r="W3368">
        <v>163</v>
      </c>
      <c r="X3368">
        <v>161</v>
      </c>
      <c r="Y3368">
        <v>-2</v>
      </c>
      <c r="Z3368" t="s">
        <v>23</v>
      </c>
      <c r="AA3368" t="s">
        <v>23</v>
      </c>
      <c r="AB3368">
        <v>161</v>
      </c>
      <c r="AC3368">
        <v>360</v>
      </c>
      <c r="AD3368">
        <v>1</v>
      </c>
      <c r="AE3368">
        <v>111</v>
      </c>
      <c r="AF3368">
        <v>16117.892487226</v>
      </c>
      <c r="AG3368">
        <v>1.1686149000524892E-2</v>
      </c>
      <c r="AH3368">
        <v>0.23444420200030436</v>
      </c>
      <c r="AI3368">
        <v>1.0000601949996053</v>
      </c>
      <c r="AJ3368">
        <v>0.5000736620004318</v>
      </c>
      <c r="AK3368">
        <v>1.0000580489995627</v>
      </c>
      <c r="AL3368">
        <v>0.17785933599952841</v>
      </c>
      <c r="AM3368">
        <v>0.5001214500007336</v>
      </c>
      <c r="AN3368">
        <v>4.7299104000558145E-2</v>
      </c>
      <c r="AO3368">
        <v>0.20074261899935664</v>
      </c>
      <c r="AP3368">
        <v>0.50282767499993497</v>
      </c>
      <c r="AQ3368">
        <v>1.6816068440002709</v>
      </c>
      <c r="AR3368">
        <v>0.73214273399935337</v>
      </c>
      <c r="AS3368">
        <v>0.96831510000083654</v>
      </c>
      <c r="AT3368">
        <v>16118.138617577</v>
      </c>
      <c r="AU3368">
        <v>0.23444420200030436</v>
      </c>
      <c r="AV3368">
        <v>16120.816642037</v>
      </c>
      <c r="AW3368">
        <v>0.17783255399990594</v>
      </c>
      <c r="AX3368">
        <v>16117.904173375</v>
      </c>
      <c r="AY3368">
        <v>16118.138617577</v>
      </c>
      <c r="AZ3368">
        <v>16119.138677772</v>
      </c>
      <c r="BA3368">
        <v>16119.638751434</v>
      </c>
      <c r="BB3368">
        <v>16120.638809483</v>
      </c>
      <c r="BC3368">
        <v>16120.816668818999</v>
      </c>
      <c r="BD3368">
        <v>16121.316790269</v>
      </c>
      <c r="BE3368">
        <v>16121.364089373001</v>
      </c>
      <c r="BF3368">
        <v>16121.564831992</v>
      </c>
      <c r="BG3368">
        <v>16122.067659667</v>
      </c>
      <c r="BH3368">
        <v>16123.749266511</v>
      </c>
      <c r="BI3368">
        <v>16124.481409245</v>
      </c>
      <c r="BJ3368">
        <v>16125.449724345001</v>
      </c>
      <c r="BK3368">
        <v>244</v>
      </c>
      <c r="BL3368">
        <v>0</v>
      </c>
      <c r="BM3368">
        <v>0</v>
      </c>
      <c r="BN3368">
        <v>0</v>
      </c>
      <c r="BO3368">
        <v>1</v>
      </c>
    </row>
    <row r="3369" spans="1:67" x14ac:dyDescent="0.2">
      <c r="A3369" t="s">
        <v>3404</v>
      </c>
      <c r="B3369" t="s">
        <v>3301</v>
      </c>
      <c r="C3369">
        <v>39</v>
      </c>
      <c r="D3369">
        <v>4</v>
      </c>
      <c r="E3369">
        <v>8</v>
      </c>
      <c r="F3369">
        <v>104</v>
      </c>
      <c r="G3369">
        <v>0</v>
      </c>
      <c r="H3369">
        <v>1</v>
      </c>
      <c r="I3369" t="s">
        <v>22</v>
      </c>
      <c r="J3369" t="s">
        <v>22</v>
      </c>
      <c r="K3369">
        <v>1</v>
      </c>
      <c r="L3369" t="s">
        <v>23</v>
      </c>
      <c r="M3369" t="s">
        <v>28</v>
      </c>
      <c r="N3369" t="s">
        <v>28</v>
      </c>
      <c r="O3369">
        <v>241.35911464500819</v>
      </c>
      <c r="P3369">
        <v>241.35911464500819</v>
      </c>
      <c r="Q3369">
        <v>35.256451792712234</v>
      </c>
      <c r="R3369">
        <v>2.8363602947892429E-2</v>
      </c>
      <c r="S3369">
        <v>348</v>
      </c>
      <c r="T3369">
        <v>78</v>
      </c>
      <c r="U3369">
        <v>258</v>
      </c>
      <c r="V3369">
        <v>168</v>
      </c>
      <c r="W3369">
        <v>348</v>
      </c>
      <c r="X3369">
        <v>241</v>
      </c>
      <c r="Y3369">
        <v>-107</v>
      </c>
      <c r="Z3369" t="s">
        <v>23</v>
      </c>
      <c r="AA3369" t="s">
        <v>23</v>
      </c>
      <c r="AB3369">
        <v>119</v>
      </c>
      <c r="AC3369">
        <v>237</v>
      </c>
      <c r="AD3369">
        <v>2</v>
      </c>
      <c r="AE3369">
        <v>85</v>
      </c>
      <c r="AF3369">
        <v>16127.020493640999</v>
      </c>
      <c r="AG3369">
        <v>1.1881502001415356E-2</v>
      </c>
      <c r="AH3369">
        <v>0.25983160800024052</v>
      </c>
      <c r="AI3369">
        <v>1.0001685219995124</v>
      </c>
      <c r="AJ3369">
        <v>0.50009780799882719</v>
      </c>
      <c r="AK3369">
        <v>1.0000725450008758</v>
      </c>
      <c r="AL3369">
        <v>0</v>
      </c>
      <c r="AM3369">
        <v>0.39280816300015431</v>
      </c>
      <c r="AN3369">
        <v>4.7189864999381825E-2</v>
      </c>
      <c r="AO3369">
        <v>0.20083095799964212</v>
      </c>
      <c r="AP3369">
        <v>0.50298777400166728</v>
      </c>
      <c r="AQ3369">
        <v>1.3033379879998392</v>
      </c>
      <c r="AR3369">
        <v>1.4642996049988142</v>
      </c>
      <c r="AS3369">
        <v>1.2517641930007812</v>
      </c>
      <c r="AT3369">
        <v>16127.292206751001</v>
      </c>
      <c r="AU3369">
        <v>0.25983160800024052</v>
      </c>
      <c r="AV3369" t="s">
        <v>33</v>
      </c>
      <c r="AW3369" t="s">
        <v>33</v>
      </c>
      <c r="AX3369">
        <v>16127.032375143001</v>
      </c>
      <c r="AY3369">
        <v>16127.292206751001</v>
      </c>
      <c r="AZ3369">
        <v>16128.292375273</v>
      </c>
      <c r="BA3369">
        <v>16128.792473080999</v>
      </c>
      <c r="BB3369">
        <v>16129.792545626</v>
      </c>
      <c r="BC3369">
        <v>16129.792545626</v>
      </c>
      <c r="BD3369">
        <v>16130.185353789</v>
      </c>
      <c r="BE3369">
        <v>16130.232543654</v>
      </c>
      <c r="BF3369">
        <v>16130.433374611999</v>
      </c>
      <c r="BG3369">
        <v>16130.936362386001</v>
      </c>
      <c r="BH3369">
        <v>16132.239700374001</v>
      </c>
      <c r="BI3369">
        <v>16133.703999978999</v>
      </c>
      <c r="BJ3369">
        <v>16134.955764172</v>
      </c>
      <c r="BK3369">
        <v>192</v>
      </c>
      <c r="BL3369">
        <v>0</v>
      </c>
      <c r="BM3369">
        <v>0</v>
      </c>
      <c r="BN3369">
        <v>0</v>
      </c>
      <c r="BO3369">
        <v>1</v>
      </c>
    </row>
    <row r="3370" spans="1:67" x14ac:dyDescent="0.2">
      <c r="A3370" t="s">
        <v>3405</v>
      </c>
      <c r="B3370" t="s">
        <v>3301</v>
      </c>
      <c r="C3370">
        <v>39</v>
      </c>
      <c r="D3370">
        <v>4</v>
      </c>
      <c r="E3370">
        <v>9</v>
      </c>
      <c r="F3370">
        <v>105</v>
      </c>
      <c r="G3370">
        <v>0</v>
      </c>
      <c r="H3370">
        <v>3</v>
      </c>
      <c r="I3370" t="s">
        <v>22</v>
      </c>
      <c r="J3370" t="s">
        <v>22</v>
      </c>
      <c r="K3370">
        <v>3</v>
      </c>
      <c r="L3370" t="s">
        <v>23</v>
      </c>
      <c r="M3370" t="s">
        <v>28</v>
      </c>
      <c r="N3370" t="s">
        <v>28</v>
      </c>
      <c r="O3370">
        <v>241.35911464500822</v>
      </c>
      <c r="P3370">
        <v>241.35911464500822</v>
      </c>
      <c r="Q3370">
        <v>35.256451792712234</v>
      </c>
      <c r="R3370">
        <v>2.8363602947892429E-2</v>
      </c>
      <c r="S3370">
        <v>352</v>
      </c>
      <c r="T3370">
        <v>262</v>
      </c>
      <c r="U3370">
        <v>82</v>
      </c>
      <c r="V3370">
        <v>172</v>
      </c>
      <c r="W3370">
        <v>82</v>
      </c>
      <c r="X3370">
        <v>104</v>
      </c>
      <c r="Y3370">
        <v>22</v>
      </c>
      <c r="Z3370" t="s">
        <v>23</v>
      </c>
      <c r="AA3370" t="s">
        <v>23</v>
      </c>
      <c r="AB3370">
        <v>104</v>
      </c>
      <c r="AC3370">
        <v>279</v>
      </c>
      <c r="AD3370">
        <v>1</v>
      </c>
      <c r="AE3370">
        <v>50</v>
      </c>
      <c r="AF3370">
        <v>16138.155957329</v>
      </c>
      <c r="AG3370">
        <v>1.1929730000701966E-2</v>
      </c>
      <c r="AH3370">
        <v>0.11594832899936591</v>
      </c>
      <c r="AI3370">
        <v>1.0000668789998599</v>
      </c>
      <c r="AJ3370">
        <v>0.50006641900108662</v>
      </c>
      <c r="AK3370">
        <v>1.0000555779988645</v>
      </c>
      <c r="AL3370">
        <v>0</v>
      </c>
      <c r="AM3370">
        <v>0.39530638200085377</v>
      </c>
      <c r="AN3370">
        <v>4.7152519999144715E-2</v>
      </c>
      <c r="AO3370">
        <v>0.20067696300066018</v>
      </c>
      <c r="AP3370">
        <v>0.50292037799954414</v>
      </c>
      <c r="AQ3370">
        <v>1.2445566429996688</v>
      </c>
      <c r="AR3370">
        <v>0.50777539200134925</v>
      </c>
      <c r="AS3370">
        <v>0.54314239599989378</v>
      </c>
      <c r="AT3370">
        <v>16138.283835388</v>
      </c>
      <c r="AU3370">
        <v>0.11594832899936591</v>
      </c>
      <c r="AV3370" t="s">
        <v>33</v>
      </c>
      <c r="AW3370" t="s">
        <v>33</v>
      </c>
      <c r="AX3370">
        <v>16138.167887059</v>
      </c>
      <c r="AY3370">
        <v>16138.283835388</v>
      </c>
      <c r="AZ3370">
        <v>16139.283902267</v>
      </c>
      <c r="BA3370">
        <v>16139.783968686001</v>
      </c>
      <c r="BB3370">
        <v>16140.784024264</v>
      </c>
      <c r="BC3370">
        <v>16140.784024264</v>
      </c>
      <c r="BD3370">
        <v>16141.179330646</v>
      </c>
      <c r="BE3370">
        <v>16141.226483166</v>
      </c>
      <c r="BF3370">
        <v>16141.427160129</v>
      </c>
      <c r="BG3370">
        <v>16141.930080507</v>
      </c>
      <c r="BH3370">
        <v>16143.174637149999</v>
      </c>
      <c r="BI3370">
        <v>16143.682412542001</v>
      </c>
      <c r="BJ3370">
        <v>16144.225554938001</v>
      </c>
      <c r="BK3370">
        <v>191</v>
      </c>
      <c r="BL3370">
        <v>0</v>
      </c>
      <c r="BM3370">
        <v>0</v>
      </c>
      <c r="BN3370">
        <v>0</v>
      </c>
      <c r="BO3370">
        <v>1</v>
      </c>
    </row>
    <row r="3371" spans="1:67" x14ac:dyDescent="0.2">
      <c r="A3371" t="s">
        <v>3406</v>
      </c>
      <c r="B3371" t="s">
        <v>3301</v>
      </c>
      <c r="C3371">
        <v>39</v>
      </c>
      <c r="D3371">
        <v>4</v>
      </c>
      <c r="E3371">
        <v>10</v>
      </c>
      <c r="F3371">
        <v>106</v>
      </c>
      <c r="G3371">
        <v>3</v>
      </c>
      <c r="H3371">
        <v>4</v>
      </c>
      <c r="I3371" t="s">
        <v>22</v>
      </c>
      <c r="J3371" t="s">
        <v>22</v>
      </c>
      <c r="K3371">
        <v>3</v>
      </c>
      <c r="L3371" t="s">
        <v>23</v>
      </c>
      <c r="M3371" t="s">
        <v>30</v>
      </c>
      <c r="N3371" t="s">
        <v>28</v>
      </c>
      <c r="O3371">
        <v>241.35911464500825</v>
      </c>
      <c r="P3371">
        <v>241.35911464500822</v>
      </c>
      <c r="Q3371">
        <v>35.256451792712234</v>
      </c>
      <c r="R3371">
        <v>2.8363602947892429E-2</v>
      </c>
      <c r="S3371">
        <v>24</v>
      </c>
      <c r="T3371">
        <v>294</v>
      </c>
      <c r="U3371">
        <v>114</v>
      </c>
      <c r="V3371">
        <v>204</v>
      </c>
      <c r="W3371">
        <v>114</v>
      </c>
      <c r="X3371">
        <v>112</v>
      </c>
      <c r="Y3371">
        <v>-2</v>
      </c>
      <c r="Z3371" t="s">
        <v>23</v>
      </c>
      <c r="AA3371" t="s">
        <v>23</v>
      </c>
      <c r="AB3371">
        <v>248</v>
      </c>
      <c r="AC3371">
        <v>159</v>
      </c>
      <c r="AD3371">
        <v>2</v>
      </c>
      <c r="AE3371">
        <v>-22</v>
      </c>
      <c r="AF3371">
        <v>16150.248223717001</v>
      </c>
      <c r="AG3371">
        <v>1.2653137999222963E-2</v>
      </c>
      <c r="AH3371">
        <v>4.0627700000186451E-3</v>
      </c>
      <c r="AI3371">
        <v>1.0001071269998647</v>
      </c>
      <c r="AJ3371">
        <v>0.50008542900104658</v>
      </c>
      <c r="AK3371">
        <v>1.0000523519993294</v>
      </c>
      <c r="AL3371">
        <v>0.45173105299909366</v>
      </c>
      <c r="AM3371">
        <v>0.49128902300071786</v>
      </c>
      <c r="AN3371">
        <v>4.7348580999823753E-2</v>
      </c>
      <c r="AO3371">
        <v>0.20072918200094136</v>
      </c>
      <c r="AP3371">
        <v>0.50281361299857963</v>
      </c>
      <c r="AQ3371">
        <v>1.4453550890011684</v>
      </c>
      <c r="AR3371">
        <v>0.72030058099880989</v>
      </c>
      <c r="AS3371">
        <v>0.94473313200069242</v>
      </c>
      <c r="AT3371">
        <v>16150.264939625</v>
      </c>
      <c r="AU3371">
        <v>4.0627700000186451E-3</v>
      </c>
      <c r="AV3371">
        <v>16153.216889304</v>
      </c>
      <c r="AW3371">
        <v>0.45170477099964046</v>
      </c>
      <c r="AX3371">
        <v>16150.260876855</v>
      </c>
      <c r="AY3371">
        <v>16150.264939625</v>
      </c>
      <c r="AZ3371">
        <v>16151.265046752</v>
      </c>
      <c r="BA3371">
        <v>16151.765132181001</v>
      </c>
      <c r="BB3371">
        <v>16152.765184533</v>
      </c>
      <c r="BC3371">
        <v>16153.216915585999</v>
      </c>
      <c r="BD3371">
        <v>16153.708204609</v>
      </c>
      <c r="BE3371">
        <v>16153.75555319</v>
      </c>
      <c r="BF3371">
        <v>16153.956282372001</v>
      </c>
      <c r="BG3371">
        <v>16154.459095984999</v>
      </c>
      <c r="BH3371">
        <v>16155.904451074</v>
      </c>
      <c r="BI3371">
        <v>16156.624751654999</v>
      </c>
      <c r="BJ3371">
        <v>16157.569484787</v>
      </c>
      <c r="BK3371">
        <v>244</v>
      </c>
      <c r="BL3371">
        <v>0</v>
      </c>
      <c r="BM3371">
        <v>0</v>
      </c>
      <c r="BN3371">
        <v>0</v>
      </c>
      <c r="BO3371">
        <v>1</v>
      </c>
    </row>
    <row r="3372" spans="1:67" x14ac:dyDescent="0.2">
      <c r="A3372" t="s">
        <v>3407</v>
      </c>
      <c r="B3372" t="s">
        <v>3301</v>
      </c>
      <c r="C3372">
        <v>39</v>
      </c>
      <c r="D3372">
        <v>4</v>
      </c>
      <c r="E3372">
        <v>11</v>
      </c>
      <c r="F3372">
        <v>107</v>
      </c>
      <c r="G3372">
        <v>1</v>
      </c>
      <c r="H3372">
        <v>1</v>
      </c>
      <c r="I3372" t="s">
        <v>22</v>
      </c>
      <c r="J3372" t="s">
        <v>22</v>
      </c>
      <c r="K3372">
        <v>1</v>
      </c>
      <c r="L3372" t="s">
        <v>23</v>
      </c>
      <c r="M3372" t="s">
        <v>24</v>
      </c>
      <c r="N3372" t="s">
        <v>24</v>
      </c>
      <c r="O3372">
        <v>241.35911464500816</v>
      </c>
      <c r="P3372">
        <v>241.35911464500816</v>
      </c>
      <c r="Q3372">
        <v>35.256451792712234</v>
      </c>
      <c r="R3372">
        <v>2.8363602947892429E-2</v>
      </c>
      <c r="S3372">
        <v>264</v>
      </c>
      <c r="T3372">
        <v>354</v>
      </c>
      <c r="U3372">
        <v>174</v>
      </c>
      <c r="V3372">
        <v>84</v>
      </c>
      <c r="W3372">
        <v>264</v>
      </c>
      <c r="X3372">
        <v>248</v>
      </c>
      <c r="Y3372">
        <v>-16</v>
      </c>
      <c r="Z3372" t="s">
        <v>23</v>
      </c>
      <c r="AA3372" t="s">
        <v>23</v>
      </c>
      <c r="AB3372">
        <v>248</v>
      </c>
      <c r="AC3372">
        <v>68</v>
      </c>
      <c r="AD3372">
        <v>1</v>
      </c>
      <c r="AE3372">
        <v>22</v>
      </c>
      <c r="AF3372">
        <v>16163.828312133001</v>
      </c>
      <c r="AG3372">
        <v>1.1926446999495965E-2</v>
      </c>
      <c r="AH3372">
        <v>0.16613206200054265</v>
      </c>
      <c r="AI3372">
        <v>1.0000635999986116</v>
      </c>
      <c r="AJ3372">
        <v>0.50006863600174256</v>
      </c>
      <c r="AK3372">
        <v>1.0000557169987587</v>
      </c>
      <c r="AL3372">
        <v>0</v>
      </c>
      <c r="AM3372">
        <v>0.84072662400103582</v>
      </c>
      <c r="AN3372">
        <v>4.7358101999634528E-2</v>
      </c>
      <c r="AO3372">
        <v>0.20077748699986842</v>
      </c>
      <c r="AP3372">
        <v>0.50281430399991223</v>
      </c>
      <c r="AQ3372">
        <v>1.1146061469989945</v>
      </c>
      <c r="AR3372">
        <v>1.1572543020010926</v>
      </c>
      <c r="AS3372">
        <v>0.70858079699974041</v>
      </c>
      <c r="AT3372">
        <v>16164.006370642001</v>
      </c>
      <c r="AU3372">
        <v>0.16613206200054265</v>
      </c>
      <c r="AV3372" t="s">
        <v>33</v>
      </c>
      <c r="AW3372" t="s">
        <v>33</v>
      </c>
      <c r="AX3372">
        <v>16163.84023858</v>
      </c>
      <c r="AY3372">
        <v>16164.006370642001</v>
      </c>
      <c r="AZ3372">
        <v>16165.006434241999</v>
      </c>
      <c r="BA3372">
        <v>16165.506502878001</v>
      </c>
      <c r="BB3372">
        <v>16166.506558595</v>
      </c>
      <c r="BC3372">
        <v>16166.506558595</v>
      </c>
      <c r="BD3372">
        <v>16167.347285219001</v>
      </c>
      <c r="BE3372">
        <v>16167.394643321</v>
      </c>
      <c r="BF3372">
        <v>16167.595420808</v>
      </c>
      <c r="BG3372">
        <v>16168.098235112</v>
      </c>
      <c r="BH3372">
        <v>16169.212841258999</v>
      </c>
      <c r="BI3372">
        <v>16170.370095561</v>
      </c>
      <c r="BJ3372">
        <v>16171.078676358</v>
      </c>
      <c r="BK3372">
        <v>409</v>
      </c>
      <c r="BL3372">
        <v>0</v>
      </c>
      <c r="BM3372">
        <v>0</v>
      </c>
      <c r="BN3372">
        <v>0</v>
      </c>
      <c r="BO3372">
        <v>1</v>
      </c>
    </row>
    <row r="3373" spans="1:67" x14ac:dyDescent="0.2">
      <c r="A3373" t="s">
        <v>3408</v>
      </c>
      <c r="B3373" t="s">
        <v>3301</v>
      </c>
      <c r="C3373">
        <v>39</v>
      </c>
      <c r="D3373">
        <v>4</v>
      </c>
      <c r="E3373">
        <v>12</v>
      </c>
      <c r="F3373">
        <v>108</v>
      </c>
      <c r="G3373">
        <v>2</v>
      </c>
      <c r="H3373">
        <v>4</v>
      </c>
      <c r="I3373" t="s">
        <v>22</v>
      </c>
      <c r="J3373" t="s">
        <v>22</v>
      </c>
      <c r="K3373">
        <v>2</v>
      </c>
      <c r="L3373" t="s">
        <v>23</v>
      </c>
      <c r="M3373" t="s">
        <v>30</v>
      </c>
      <c r="N3373" t="s">
        <v>25</v>
      </c>
      <c r="O3373">
        <v>241.35911464500825</v>
      </c>
      <c r="P3373">
        <v>241.35911464500822</v>
      </c>
      <c r="Q3373">
        <v>35.256451792712234</v>
      </c>
      <c r="R3373">
        <v>2.8363602947892429E-2</v>
      </c>
      <c r="S3373">
        <v>40</v>
      </c>
      <c r="T3373">
        <v>310</v>
      </c>
      <c r="U3373">
        <v>130</v>
      </c>
      <c r="V3373">
        <v>220</v>
      </c>
      <c r="W3373">
        <v>310</v>
      </c>
      <c r="X3373">
        <v>165</v>
      </c>
      <c r="Y3373">
        <v>-145</v>
      </c>
      <c r="Z3373" t="s">
        <v>23</v>
      </c>
      <c r="AA3373" t="s">
        <v>23</v>
      </c>
      <c r="AB3373">
        <v>165</v>
      </c>
      <c r="AC3373">
        <v>263</v>
      </c>
      <c r="AD3373">
        <v>1</v>
      </c>
      <c r="AE3373">
        <v>121</v>
      </c>
      <c r="AF3373">
        <v>16175.058347108999</v>
      </c>
      <c r="AG3373">
        <v>1.2736180000501918E-2</v>
      </c>
      <c r="AH3373">
        <v>0.28269409399945289</v>
      </c>
      <c r="AI3373">
        <v>1.0000784969997767</v>
      </c>
      <c r="AJ3373">
        <v>0.50006135100011306</v>
      </c>
      <c r="AK3373">
        <v>1.0000722510012565</v>
      </c>
      <c r="AL3373">
        <v>0.35379724700032966</v>
      </c>
      <c r="AM3373">
        <v>5.0903256998935831E-2</v>
      </c>
      <c r="AN3373">
        <v>4.7128133001024253E-2</v>
      </c>
      <c r="AO3373">
        <v>0.20083618599892361</v>
      </c>
      <c r="AP3373">
        <v>0.50281918700056849</v>
      </c>
      <c r="AQ3373">
        <v>2.4726369569998496</v>
      </c>
      <c r="AR3373">
        <v>2.279100309999194</v>
      </c>
      <c r="AS3373">
        <v>2.2791331349999382</v>
      </c>
      <c r="AT3373">
        <v>16175.353777382999</v>
      </c>
      <c r="AU3373">
        <v>0.28269409399945289</v>
      </c>
      <c r="AV3373">
        <v>16178.207760722</v>
      </c>
      <c r="AW3373">
        <v>0.35377123999933247</v>
      </c>
      <c r="AX3373">
        <v>16175.071083289</v>
      </c>
      <c r="AY3373">
        <v>16175.353777382999</v>
      </c>
      <c r="AZ3373">
        <v>16176.353855879999</v>
      </c>
      <c r="BA3373">
        <v>16176.853917230999</v>
      </c>
      <c r="BB3373">
        <v>16177.853989482001</v>
      </c>
      <c r="BC3373">
        <v>16178.207786729001</v>
      </c>
      <c r="BD3373">
        <v>16178.258689986</v>
      </c>
      <c r="BE3373">
        <v>16178.305818119001</v>
      </c>
      <c r="BF3373">
        <v>16178.506654305</v>
      </c>
      <c r="BG3373">
        <v>16179.009473492</v>
      </c>
      <c r="BH3373">
        <v>16181.482110449</v>
      </c>
      <c r="BI3373">
        <v>16183.761210758999</v>
      </c>
      <c r="BJ3373">
        <v>16186.040343893999</v>
      </c>
      <c r="BK3373">
        <v>19</v>
      </c>
      <c r="BL3373">
        <v>0</v>
      </c>
      <c r="BM3373">
        <v>0</v>
      </c>
      <c r="BN3373">
        <v>0</v>
      </c>
      <c r="BO3373">
        <v>1</v>
      </c>
    </row>
    <row r="3374" spans="1:67" x14ac:dyDescent="0.2">
      <c r="A3374" t="s">
        <v>3409</v>
      </c>
      <c r="B3374" t="s">
        <v>3301</v>
      </c>
      <c r="C3374">
        <v>39</v>
      </c>
      <c r="D3374">
        <v>4</v>
      </c>
      <c r="E3374">
        <v>13</v>
      </c>
      <c r="F3374">
        <v>109</v>
      </c>
      <c r="G3374">
        <v>2</v>
      </c>
      <c r="H3374">
        <v>4</v>
      </c>
      <c r="I3374" t="s">
        <v>22</v>
      </c>
      <c r="J3374" t="s">
        <v>22</v>
      </c>
      <c r="K3374">
        <v>3</v>
      </c>
      <c r="L3374" t="s">
        <v>23</v>
      </c>
      <c r="M3374" t="s">
        <v>25</v>
      </c>
      <c r="N3374" t="s">
        <v>24</v>
      </c>
      <c r="O3374">
        <v>241.35911464500822</v>
      </c>
      <c r="P3374">
        <v>241.35911464500816</v>
      </c>
      <c r="Q3374">
        <v>35.256451792712234</v>
      </c>
      <c r="R3374">
        <v>2.8363602947892429E-2</v>
      </c>
      <c r="S3374">
        <v>312</v>
      </c>
      <c r="T3374">
        <v>222</v>
      </c>
      <c r="U3374">
        <v>42</v>
      </c>
      <c r="V3374">
        <v>132</v>
      </c>
      <c r="W3374">
        <v>42</v>
      </c>
      <c r="X3374">
        <v>26</v>
      </c>
      <c r="Y3374">
        <v>-16</v>
      </c>
      <c r="Z3374" t="s">
        <v>23</v>
      </c>
      <c r="AA3374" t="s">
        <v>23</v>
      </c>
      <c r="AB3374">
        <v>26</v>
      </c>
      <c r="AC3374">
        <v>18</v>
      </c>
      <c r="AD3374">
        <v>1</v>
      </c>
      <c r="AE3374">
        <v>-99</v>
      </c>
      <c r="AF3374">
        <v>16191.460766673999</v>
      </c>
      <c r="AG3374">
        <v>1.186607800082129E-2</v>
      </c>
      <c r="AH3374">
        <v>0.33640330100024585</v>
      </c>
      <c r="AI3374">
        <v>1.0000731039999664</v>
      </c>
      <c r="AJ3374">
        <v>0.50007818399899406</v>
      </c>
      <c r="AK3374">
        <v>1.0000631260008959</v>
      </c>
      <c r="AL3374">
        <v>0.25762052499885613</v>
      </c>
      <c r="AM3374">
        <v>4.6783943000264117E-2</v>
      </c>
      <c r="AN3374">
        <v>4.7293355000874726E-2</v>
      </c>
      <c r="AO3374">
        <v>0.20077556199976243</v>
      </c>
      <c r="AP3374">
        <v>0.50287107800068043</v>
      </c>
      <c r="AQ3374">
        <v>1.2327004469989333</v>
      </c>
      <c r="AR3374">
        <v>1.7594910530006018</v>
      </c>
      <c r="AS3374">
        <v>1.4288691309993737</v>
      </c>
      <c r="AT3374">
        <v>16191.809036053</v>
      </c>
      <c r="AU3374">
        <v>0.33640330100024585</v>
      </c>
      <c r="AV3374">
        <v>16194.566844618001</v>
      </c>
      <c r="AW3374">
        <v>0.25759415100037586</v>
      </c>
      <c r="AX3374">
        <v>16191.472632752</v>
      </c>
      <c r="AY3374">
        <v>16191.809036053</v>
      </c>
      <c r="AZ3374">
        <v>16192.809109157</v>
      </c>
      <c r="BA3374">
        <v>16193.309187340999</v>
      </c>
      <c r="BB3374">
        <v>16194.309250467</v>
      </c>
      <c r="BC3374">
        <v>16194.566870991999</v>
      </c>
      <c r="BD3374">
        <v>16194.613654934999</v>
      </c>
      <c r="BE3374">
        <v>16194.66094829</v>
      </c>
      <c r="BF3374">
        <v>16194.861723852</v>
      </c>
      <c r="BG3374">
        <v>16195.364594930001</v>
      </c>
      <c r="BH3374">
        <v>16196.597295377</v>
      </c>
      <c r="BI3374">
        <v>16198.35678643</v>
      </c>
      <c r="BJ3374">
        <v>16199.785655561</v>
      </c>
      <c r="BK3374">
        <v>19</v>
      </c>
      <c r="BL3374">
        <v>0</v>
      </c>
      <c r="BM3374">
        <v>0</v>
      </c>
      <c r="BN3374">
        <v>0</v>
      </c>
      <c r="BO3374">
        <v>1</v>
      </c>
    </row>
    <row r="3375" spans="1:67" x14ac:dyDescent="0.2">
      <c r="A3375" t="s">
        <v>3410</v>
      </c>
      <c r="B3375" t="s">
        <v>3301</v>
      </c>
      <c r="C3375">
        <v>39</v>
      </c>
      <c r="D3375">
        <v>4</v>
      </c>
      <c r="E3375">
        <v>14</v>
      </c>
      <c r="F3375">
        <v>110</v>
      </c>
      <c r="G3375">
        <v>2</v>
      </c>
      <c r="H3375">
        <v>3</v>
      </c>
      <c r="I3375" t="s">
        <v>22</v>
      </c>
      <c r="J3375" t="s">
        <v>22</v>
      </c>
      <c r="K3375">
        <v>4</v>
      </c>
      <c r="L3375" t="s">
        <v>23</v>
      </c>
      <c r="M3375" t="s">
        <v>28</v>
      </c>
      <c r="N3375" t="s">
        <v>30</v>
      </c>
      <c r="O3375">
        <v>241.35911464500822</v>
      </c>
      <c r="P3375">
        <v>241.35911464500825</v>
      </c>
      <c r="Q3375">
        <v>35.256451792712234</v>
      </c>
      <c r="R3375">
        <v>2.8363602947892429E-2</v>
      </c>
      <c r="S3375">
        <v>110</v>
      </c>
      <c r="T3375">
        <v>200</v>
      </c>
      <c r="U3375">
        <v>20</v>
      </c>
      <c r="V3375">
        <v>290</v>
      </c>
      <c r="W3375">
        <v>290</v>
      </c>
      <c r="X3375">
        <v>275</v>
      </c>
      <c r="Y3375">
        <v>-15</v>
      </c>
      <c r="Z3375" t="s">
        <v>23</v>
      </c>
      <c r="AA3375" t="s">
        <v>23</v>
      </c>
      <c r="AB3375">
        <v>85</v>
      </c>
      <c r="AC3375">
        <v>12</v>
      </c>
      <c r="AD3375">
        <v>2</v>
      </c>
      <c r="AE3375">
        <v>-147</v>
      </c>
      <c r="AF3375">
        <v>16203.671003942</v>
      </c>
      <c r="AG3375">
        <v>1.2656079001317266E-2</v>
      </c>
      <c r="AH3375">
        <v>0.17270881099830149</v>
      </c>
      <c r="AI3375">
        <v>1.000084784000137</v>
      </c>
      <c r="AJ3375">
        <v>0.50006214300083229</v>
      </c>
      <c r="AK3375">
        <v>1.000071124999522</v>
      </c>
      <c r="AL3375">
        <v>0.20778680200055533</v>
      </c>
      <c r="AM3375">
        <v>4.7081749000426498E-2</v>
      </c>
      <c r="AN3375">
        <v>4.7193741000228329E-2</v>
      </c>
      <c r="AO3375">
        <v>0.20077887099978398</v>
      </c>
      <c r="AP3375">
        <v>0.5028863609986729</v>
      </c>
      <c r="AQ3375">
        <v>2.3427328779998788</v>
      </c>
      <c r="AR3375">
        <v>1.1454482070002996</v>
      </c>
      <c r="AS3375">
        <v>2.4679796390009869</v>
      </c>
      <c r="AT3375">
        <v>16203.856368831999</v>
      </c>
      <c r="AU3375">
        <v>0.17270881099830149</v>
      </c>
      <c r="AV3375">
        <v>16206.564347217</v>
      </c>
      <c r="AW3375">
        <v>0.20776033299989649</v>
      </c>
      <c r="AX3375">
        <v>16203.683660021001</v>
      </c>
      <c r="AY3375">
        <v>16203.856368831999</v>
      </c>
      <c r="AZ3375">
        <v>16204.856453615999</v>
      </c>
      <c r="BA3375">
        <v>16205.356515759</v>
      </c>
      <c r="BB3375">
        <v>16206.356586884</v>
      </c>
      <c r="BC3375">
        <v>16206.564373686</v>
      </c>
      <c r="BD3375">
        <v>16206.611455435001</v>
      </c>
      <c r="BE3375">
        <v>16206.658649176001</v>
      </c>
      <c r="BF3375">
        <v>16206.859428047001</v>
      </c>
      <c r="BG3375">
        <v>16207.362314407999</v>
      </c>
      <c r="BH3375">
        <v>16209.705047285999</v>
      </c>
      <c r="BI3375">
        <v>16210.850495492999</v>
      </c>
      <c r="BJ3375">
        <v>16213.318475132</v>
      </c>
      <c r="BK3375">
        <v>19</v>
      </c>
      <c r="BL3375">
        <v>0</v>
      </c>
      <c r="BM3375">
        <v>0</v>
      </c>
      <c r="BN3375">
        <v>0</v>
      </c>
      <c r="BO3375">
        <v>1</v>
      </c>
    </row>
    <row r="3376" spans="1:67" x14ac:dyDescent="0.2">
      <c r="A3376" t="s">
        <v>3411</v>
      </c>
      <c r="B3376" t="s">
        <v>3301</v>
      </c>
      <c r="C3376">
        <v>39</v>
      </c>
      <c r="D3376">
        <v>4</v>
      </c>
      <c r="E3376">
        <v>15</v>
      </c>
      <c r="F3376">
        <v>111</v>
      </c>
      <c r="G3376">
        <v>0</v>
      </c>
      <c r="H3376">
        <v>3</v>
      </c>
      <c r="I3376" t="s">
        <v>22</v>
      </c>
      <c r="J3376" t="s">
        <v>22</v>
      </c>
      <c r="K3376">
        <v>3</v>
      </c>
      <c r="L3376" t="s">
        <v>23</v>
      </c>
      <c r="M3376" t="s">
        <v>30</v>
      </c>
      <c r="N3376" t="s">
        <v>30</v>
      </c>
      <c r="O3376">
        <v>241.35911464500825</v>
      </c>
      <c r="P3376">
        <v>241.35911464500825</v>
      </c>
      <c r="Q3376">
        <v>35.256451792712234</v>
      </c>
      <c r="R3376">
        <v>2.8363602947892429E-2</v>
      </c>
      <c r="S3376">
        <v>175</v>
      </c>
      <c r="T3376">
        <v>85</v>
      </c>
      <c r="U3376">
        <v>265</v>
      </c>
      <c r="V3376">
        <v>355</v>
      </c>
      <c r="W3376">
        <v>265</v>
      </c>
      <c r="X3376">
        <v>242</v>
      </c>
      <c r="Y3376">
        <v>-23</v>
      </c>
      <c r="Z3376" t="s">
        <v>23</v>
      </c>
      <c r="AA3376" t="s">
        <v>23</v>
      </c>
      <c r="AB3376">
        <v>242</v>
      </c>
      <c r="AC3376">
        <v>242</v>
      </c>
      <c r="AD3376">
        <v>1</v>
      </c>
      <c r="AE3376">
        <v>-73</v>
      </c>
      <c r="AF3376">
        <v>16214.912990482</v>
      </c>
      <c r="AG3376">
        <v>1.169870100056869E-2</v>
      </c>
      <c r="AH3376">
        <v>0.25706234799872618</v>
      </c>
      <c r="AI3376">
        <v>1.0000837500010675</v>
      </c>
      <c r="AJ3376">
        <v>0.50007628099956491</v>
      </c>
      <c r="AK3376">
        <v>1.000068884999564</v>
      </c>
      <c r="AL3376">
        <v>0</v>
      </c>
      <c r="AM3376">
        <v>0.39576895299978787</v>
      </c>
      <c r="AN3376">
        <v>4.7211513001457206E-2</v>
      </c>
      <c r="AO3376">
        <v>0.20063694899909024</v>
      </c>
      <c r="AP3376">
        <v>0.50277947399990808</v>
      </c>
      <c r="AQ3376">
        <v>1.6934195609992457</v>
      </c>
      <c r="AR3376">
        <v>1.1927399630003492</v>
      </c>
      <c r="AS3376">
        <v>1.3107721260003018</v>
      </c>
      <c r="AT3376">
        <v>16215.181751530999</v>
      </c>
      <c r="AU3376">
        <v>0.25706234799872618</v>
      </c>
      <c r="AV3376" t="s">
        <v>33</v>
      </c>
      <c r="AW3376" t="s">
        <v>33</v>
      </c>
      <c r="AX3376">
        <v>16214.924689183001</v>
      </c>
      <c r="AY3376">
        <v>16215.181751530999</v>
      </c>
      <c r="AZ3376">
        <v>16216.181835281001</v>
      </c>
      <c r="BA3376">
        <v>16216.681911562</v>
      </c>
      <c r="BB3376">
        <v>16217.681980447</v>
      </c>
      <c r="BC3376">
        <v>16217.681980447</v>
      </c>
      <c r="BD3376">
        <v>16218.077749399999</v>
      </c>
      <c r="BE3376">
        <v>16218.124960913001</v>
      </c>
      <c r="BF3376">
        <v>16218.325597862</v>
      </c>
      <c r="BG3376">
        <v>16218.828377336</v>
      </c>
      <c r="BH3376">
        <v>16220.521796896999</v>
      </c>
      <c r="BI3376">
        <v>16221.714536859999</v>
      </c>
      <c r="BJ3376">
        <v>16223.025308986</v>
      </c>
      <c r="BK3376">
        <v>191</v>
      </c>
      <c r="BL3376">
        <v>0</v>
      </c>
      <c r="BM3376">
        <v>0</v>
      </c>
      <c r="BN3376">
        <v>0</v>
      </c>
      <c r="BO3376">
        <v>1</v>
      </c>
    </row>
    <row r="3377" spans="1:67" x14ac:dyDescent="0.2">
      <c r="A3377" t="s">
        <v>3412</v>
      </c>
      <c r="B3377" t="s">
        <v>3301</v>
      </c>
      <c r="C3377">
        <v>39</v>
      </c>
      <c r="D3377">
        <v>4</v>
      </c>
      <c r="E3377">
        <v>16</v>
      </c>
      <c r="F3377">
        <v>112</v>
      </c>
      <c r="G3377">
        <v>1</v>
      </c>
      <c r="H3377">
        <v>1</v>
      </c>
      <c r="I3377" t="s">
        <v>22</v>
      </c>
      <c r="J3377" t="s">
        <v>22</v>
      </c>
      <c r="K3377">
        <v>1</v>
      </c>
      <c r="L3377" t="s">
        <v>23</v>
      </c>
      <c r="M3377" t="s">
        <v>28</v>
      </c>
      <c r="N3377" t="s">
        <v>28</v>
      </c>
      <c r="O3377">
        <v>241.35911464500819</v>
      </c>
      <c r="P3377">
        <v>241.35911464500819</v>
      </c>
      <c r="Q3377">
        <v>35.256451792712234</v>
      </c>
      <c r="R3377">
        <v>2.8363602947892429E-2</v>
      </c>
      <c r="S3377">
        <v>265</v>
      </c>
      <c r="T3377">
        <v>175</v>
      </c>
      <c r="U3377">
        <v>355</v>
      </c>
      <c r="V3377">
        <v>85</v>
      </c>
      <c r="W3377">
        <v>265</v>
      </c>
      <c r="X3377">
        <v>238</v>
      </c>
      <c r="Y3377">
        <v>-27</v>
      </c>
      <c r="Z3377" t="s">
        <v>23</v>
      </c>
      <c r="AA3377" t="s">
        <v>23</v>
      </c>
      <c r="AB3377">
        <v>238</v>
      </c>
      <c r="AC3377">
        <v>170</v>
      </c>
      <c r="AD3377">
        <v>1</v>
      </c>
      <c r="AE3377">
        <v>-52</v>
      </c>
      <c r="AF3377">
        <v>16224.619743208001</v>
      </c>
      <c r="AG3377">
        <v>1.1742419999791309E-2</v>
      </c>
      <c r="AH3377">
        <v>0.24186860800000431</v>
      </c>
      <c r="AI3377">
        <v>1.0000913080002647</v>
      </c>
      <c r="AJ3377">
        <v>0.5000596769987169</v>
      </c>
      <c r="AK3377">
        <v>1.0000695350008755</v>
      </c>
      <c r="AL3377">
        <v>0</v>
      </c>
      <c r="AM3377">
        <v>0.84778757599997334</v>
      </c>
      <c r="AN3377">
        <v>4.7391496000273037E-2</v>
      </c>
      <c r="AO3377">
        <v>0.20062749099997745</v>
      </c>
      <c r="AP3377">
        <v>0.50283764099913242</v>
      </c>
      <c r="AQ3377">
        <v>3.8306622700001753</v>
      </c>
      <c r="AR3377">
        <v>1.4878939049995097</v>
      </c>
      <c r="AS3377">
        <v>1.9838777910008503</v>
      </c>
      <c r="AT3377">
        <v>16224.873354236001</v>
      </c>
      <c r="AU3377">
        <v>0.24186860800000431</v>
      </c>
      <c r="AV3377" t="s">
        <v>33</v>
      </c>
      <c r="AW3377" t="s">
        <v>33</v>
      </c>
      <c r="AX3377">
        <v>16224.631485628001</v>
      </c>
      <c r="AY3377">
        <v>16224.873354236001</v>
      </c>
      <c r="AZ3377">
        <v>16225.873445544001</v>
      </c>
      <c r="BA3377">
        <v>16226.373505221</v>
      </c>
      <c r="BB3377">
        <v>16227.373574756</v>
      </c>
      <c r="BC3377">
        <v>16227.373574756</v>
      </c>
      <c r="BD3377">
        <v>16228.221362332</v>
      </c>
      <c r="BE3377">
        <v>16228.268753828001</v>
      </c>
      <c r="BF3377">
        <v>16228.469381319001</v>
      </c>
      <c r="BG3377">
        <v>16228.97221896</v>
      </c>
      <c r="BH3377">
        <v>16232.80288123</v>
      </c>
      <c r="BI3377">
        <v>16234.290775134999</v>
      </c>
      <c r="BJ3377">
        <v>16236.274652926</v>
      </c>
      <c r="BK3377">
        <v>414</v>
      </c>
      <c r="BL3377">
        <v>0</v>
      </c>
      <c r="BM3377">
        <v>0</v>
      </c>
      <c r="BN3377">
        <v>0</v>
      </c>
      <c r="BO3377">
        <v>1</v>
      </c>
    </row>
    <row r="3378" spans="1:67" x14ac:dyDescent="0.2">
      <c r="A3378" t="s">
        <v>3413</v>
      </c>
      <c r="B3378" t="s">
        <v>3301</v>
      </c>
      <c r="C3378">
        <v>39</v>
      </c>
      <c r="D3378">
        <v>4</v>
      </c>
      <c r="E3378">
        <v>17</v>
      </c>
      <c r="F3378">
        <v>113</v>
      </c>
      <c r="G3378">
        <v>1</v>
      </c>
      <c r="H3378">
        <v>2</v>
      </c>
      <c r="I3378" t="s">
        <v>22</v>
      </c>
      <c r="J3378" t="s">
        <v>22</v>
      </c>
      <c r="K3378">
        <v>2</v>
      </c>
      <c r="L3378" t="s">
        <v>23</v>
      </c>
      <c r="M3378" t="s">
        <v>30</v>
      </c>
      <c r="N3378" t="s">
        <v>30</v>
      </c>
      <c r="O3378">
        <v>241.35911464500822</v>
      </c>
      <c r="P3378">
        <v>241.35911464500822</v>
      </c>
      <c r="Q3378">
        <v>35.256451792712234</v>
      </c>
      <c r="R3378">
        <v>2.8363602947892429E-2</v>
      </c>
      <c r="S3378">
        <v>300</v>
      </c>
      <c r="T3378">
        <v>210</v>
      </c>
      <c r="U3378">
        <v>30</v>
      </c>
      <c r="V3378">
        <v>120</v>
      </c>
      <c r="W3378">
        <v>210</v>
      </c>
      <c r="X3378">
        <v>169</v>
      </c>
      <c r="Y3378">
        <v>-41</v>
      </c>
      <c r="Z3378" t="s">
        <v>23</v>
      </c>
      <c r="AA3378" t="s">
        <v>23</v>
      </c>
      <c r="AB3378">
        <v>169</v>
      </c>
      <c r="AC3378">
        <v>276</v>
      </c>
      <c r="AD3378">
        <v>1</v>
      </c>
      <c r="AE3378">
        <v>58</v>
      </c>
      <c r="AF3378">
        <v>16240.254403659999</v>
      </c>
      <c r="AG3378">
        <v>1.1919506001504487E-2</v>
      </c>
      <c r="AH3378">
        <v>0.31622589899961895</v>
      </c>
      <c r="AI3378">
        <v>1.0000587619997532</v>
      </c>
      <c r="AJ3378">
        <v>0.5000779469992267</v>
      </c>
      <c r="AK3378">
        <v>1.0000725910012989</v>
      </c>
      <c r="AL3378">
        <v>0</v>
      </c>
      <c r="AM3378">
        <v>0.84429344599993783</v>
      </c>
      <c r="AN3378">
        <v>4.7326926998721319E-2</v>
      </c>
      <c r="AO3378">
        <v>0.20052878100068483</v>
      </c>
      <c r="AP3378">
        <v>0.50298710000060964</v>
      </c>
      <c r="AQ3378">
        <v>1.2563586340002075</v>
      </c>
      <c r="AR3378">
        <v>0.92107754699827638</v>
      </c>
      <c r="AS3378">
        <v>0.77937311599998793</v>
      </c>
      <c r="AT3378">
        <v>16240.582549065</v>
      </c>
      <c r="AU3378">
        <v>0.31622589899961895</v>
      </c>
      <c r="AV3378" t="s">
        <v>33</v>
      </c>
      <c r="AW3378" t="s">
        <v>33</v>
      </c>
      <c r="AX3378">
        <v>16240.266323166001</v>
      </c>
      <c r="AY3378">
        <v>16240.582549065</v>
      </c>
      <c r="AZ3378">
        <v>16241.582607827</v>
      </c>
      <c r="BA3378">
        <v>16242.082685773999</v>
      </c>
      <c r="BB3378">
        <v>16243.082758365001</v>
      </c>
      <c r="BC3378">
        <v>16243.082758365001</v>
      </c>
      <c r="BD3378">
        <v>16243.927051811001</v>
      </c>
      <c r="BE3378">
        <v>16243.974378737999</v>
      </c>
      <c r="BF3378">
        <v>16244.174907519</v>
      </c>
      <c r="BG3378">
        <v>16244.677894619001</v>
      </c>
      <c r="BH3378">
        <v>16245.934253253001</v>
      </c>
      <c r="BI3378">
        <v>16246.855330799999</v>
      </c>
      <c r="BJ3378">
        <v>16247.634703915999</v>
      </c>
      <c r="BK3378">
        <v>400</v>
      </c>
      <c r="BL3378">
        <v>0</v>
      </c>
      <c r="BM3378">
        <v>0</v>
      </c>
      <c r="BN3378">
        <v>0</v>
      </c>
      <c r="BO3378">
        <v>1</v>
      </c>
    </row>
    <row r="3379" spans="1:67" x14ac:dyDescent="0.2">
      <c r="A3379" t="s">
        <v>3414</v>
      </c>
      <c r="B3379" t="s">
        <v>3301</v>
      </c>
      <c r="C3379">
        <v>39</v>
      </c>
      <c r="D3379">
        <v>4</v>
      </c>
      <c r="E3379">
        <v>18</v>
      </c>
      <c r="F3379">
        <v>114</v>
      </c>
      <c r="G3379">
        <v>3</v>
      </c>
      <c r="H3379">
        <v>3</v>
      </c>
      <c r="I3379" t="s">
        <v>22</v>
      </c>
      <c r="J3379" t="s">
        <v>22</v>
      </c>
      <c r="K3379">
        <v>1</v>
      </c>
      <c r="L3379" t="s">
        <v>23</v>
      </c>
      <c r="M3379" t="s">
        <v>28</v>
      </c>
      <c r="N3379" t="s">
        <v>24</v>
      </c>
      <c r="O3379">
        <v>241.35911464500822</v>
      </c>
      <c r="P3379">
        <v>241.35911464500816</v>
      </c>
      <c r="Q3379">
        <v>35.256451792712234</v>
      </c>
      <c r="R3379">
        <v>2.8363602947892429E-2</v>
      </c>
      <c r="S3379">
        <v>274</v>
      </c>
      <c r="T3379">
        <v>184</v>
      </c>
      <c r="U3379">
        <v>4</v>
      </c>
      <c r="V3379">
        <v>94</v>
      </c>
      <c r="W3379">
        <v>274</v>
      </c>
      <c r="X3379">
        <v>220</v>
      </c>
      <c r="Y3379">
        <v>-54</v>
      </c>
      <c r="Z3379" t="s">
        <v>23</v>
      </c>
      <c r="AA3379" t="s">
        <v>23</v>
      </c>
      <c r="AB3379">
        <v>220</v>
      </c>
      <c r="AC3379">
        <v>314</v>
      </c>
      <c r="AD3379">
        <v>1</v>
      </c>
      <c r="AE3379">
        <v>60</v>
      </c>
      <c r="AF3379">
        <v>16272.480556899</v>
      </c>
      <c r="AG3379">
        <v>1.1798446001193952E-2</v>
      </c>
      <c r="AH3379">
        <v>0.19457360399974277</v>
      </c>
      <c r="AI3379">
        <v>1.0000822149995656</v>
      </c>
      <c r="AJ3379">
        <v>0.5000720280004316</v>
      </c>
      <c r="AK3379">
        <v>1.0000697989999026</v>
      </c>
      <c r="AL3379">
        <v>0.32775735599898326</v>
      </c>
      <c r="AM3379">
        <v>0.49646479700095369</v>
      </c>
      <c r="AN3379">
        <v>4.7104418999879272E-2</v>
      </c>
      <c r="AO3379">
        <v>0.20082903000002261</v>
      </c>
      <c r="AP3379">
        <v>0.50300283400065382</v>
      </c>
      <c r="AQ3379">
        <v>1.3506866619991342</v>
      </c>
      <c r="AR3379">
        <v>1.3698178699996788</v>
      </c>
      <c r="AS3379">
        <v>0.87385336199986341</v>
      </c>
      <c r="AT3379">
        <v>16272.686928949001</v>
      </c>
      <c r="AU3379">
        <v>0.19457360399974277</v>
      </c>
      <c r="AV3379">
        <v>16275.514877846999</v>
      </c>
      <c r="AW3379">
        <v>0.32772485599889478</v>
      </c>
      <c r="AX3379">
        <v>16272.492355345001</v>
      </c>
      <c r="AY3379">
        <v>16272.686928949001</v>
      </c>
      <c r="AZ3379">
        <v>16273.687011164</v>
      </c>
      <c r="BA3379">
        <v>16274.187083192001</v>
      </c>
      <c r="BB3379">
        <v>16275.187152991</v>
      </c>
      <c r="BC3379">
        <v>16275.514910346999</v>
      </c>
      <c r="BD3379">
        <v>16276.011375144</v>
      </c>
      <c r="BE3379">
        <v>16276.058479563</v>
      </c>
      <c r="BF3379">
        <v>16276.259308593</v>
      </c>
      <c r="BG3379">
        <v>16276.762311427001</v>
      </c>
      <c r="BH3379">
        <v>16278.112998089</v>
      </c>
      <c r="BI3379">
        <v>16279.482815959</v>
      </c>
      <c r="BJ3379">
        <v>16280.356669321</v>
      </c>
      <c r="BK3379">
        <v>244</v>
      </c>
      <c r="BL3379">
        <v>0</v>
      </c>
      <c r="BM3379">
        <v>0</v>
      </c>
      <c r="BN3379">
        <v>0</v>
      </c>
      <c r="BO3379">
        <v>1</v>
      </c>
    </row>
    <row r="3380" spans="1:67" x14ac:dyDescent="0.2">
      <c r="A3380" t="s">
        <v>3415</v>
      </c>
      <c r="B3380" t="s">
        <v>3301</v>
      </c>
      <c r="C3380">
        <v>39</v>
      </c>
      <c r="D3380">
        <v>4</v>
      </c>
      <c r="E3380">
        <v>19</v>
      </c>
      <c r="F3380">
        <v>115</v>
      </c>
      <c r="G3380">
        <v>1</v>
      </c>
      <c r="H3380">
        <v>4</v>
      </c>
      <c r="I3380" t="s">
        <v>22</v>
      </c>
      <c r="J3380" t="s">
        <v>22</v>
      </c>
      <c r="K3380">
        <v>4</v>
      </c>
      <c r="L3380" t="s">
        <v>23</v>
      </c>
      <c r="M3380" t="s">
        <v>28</v>
      </c>
      <c r="N3380" t="s">
        <v>28</v>
      </c>
      <c r="O3380">
        <v>241.35911464500822</v>
      </c>
      <c r="P3380">
        <v>241.35911464500822</v>
      </c>
      <c r="Q3380">
        <v>35.256451792712234</v>
      </c>
      <c r="R3380">
        <v>2.8363602947892429E-2</v>
      </c>
      <c r="S3380">
        <v>73</v>
      </c>
      <c r="T3380">
        <v>163</v>
      </c>
      <c r="U3380">
        <v>343</v>
      </c>
      <c r="V3380">
        <v>253</v>
      </c>
      <c r="W3380">
        <v>253</v>
      </c>
      <c r="X3380">
        <v>230</v>
      </c>
      <c r="Y3380">
        <v>-23</v>
      </c>
      <c r="Z3380" t="s">
        <v>23</v>
      </c>
      <c r="AA3380" t="s">
        <v>23</v>
      </c>
      <c r="AB3380">
        <v>230</v>
      </c>
      <c r="AC3380">
        <v>112</v>
      </c>
      <c r="AD3380">
        <v>1</v>
      </c>
      <c r="AE3380">
        <v>37</v>
      </c>
      <c r="AF3380">
        <v>16281.962949011</v>
      </c>
      <c r="AG3380">
        <v>1.1762984999222681E-2</v>
      </c>
      <c r="AH3380">
        <v>0.151695426000515</v>
      </c>
      <c r="AI3380">
        <v>1.0000685280010657</v>
      </c>
      <c r="AJ3380">
        <v>0.50005557899930864</v>
      </c>
      <c r="AK3380">
        <v>1.000068586999987</v>
      </c>
      <c r="AL3380">
        <v>0</v>
      </c>
      <c r="AM3380">
        <v>0.84365614600028493</v>
      </c>
      <c r="AN3380">
        <v>4.717835399969772E-2</v>
      </c>
      <c r="AO3380">
        <v>0.20061517199974332</v>
      </c>
      <c r="AP3380">
        <v>0.50273695199939539</v>
      </c>
      <c r="AQ3380">
        <v>1.4455140520003624</v>
      </c>
      <c r="AR3380">
        <v>0.59045281699945917</v>
      </c>
      <c r="AS3380">
        <v>0.8620365890001267</v>
      </c>
      <c r="AT3380">
        <v>16282.126407422</v>
      </c>
      <c r="AU3380">
        <v>0.151695426000515</v>
      </c>
      <c r="AV3380" t="s">
        <v>33</v>
      </c>
      <c r="AW3380" t="s">
        <v>33</v>
      </c>
      <c r="AX3380">
        <v>16281.974711995999</v>
      </c>
      <c r="AY3380">
        <v>16282.126407422</v>
      </c>
      <c r="AZ3380">
        <v>16283.126475950001</v>
      </c>
      <c r="BA3380">
        <v>16283.626531529</v>
      </c>
      <c r="BB3380">
        <v>16284.626600116</v>
      </c>
      <c r="BC3380">
        <v>16284.626600116</v>
      </c>
      <c r="BD3380">
        <v>16285.470256262</v>
      </c>
      <c r="BE3380">
        <v>16285.517434616</v>
      </c>
      <c r="BF3380">
        <v>16285.718049788</v>
      </c>
      <c r="BG3380">
        <v>16286.220786739999</v>
      </c>
      <c r="BH3380">
        <v>16287.666300792</v>
      </c>
      <c r="BI3380">
        <v>16288.256753608999</v>
      </c>
      <c r="BJ3380">
        <v>16289.118790197999</v>
      </c>
      <c r="BK3380">
        <v>416</v>
      </c>
      <c r="BL3380">
        <v>0</v>
      </c>
      <c r="BM3380">
        <v>0</v>
      </c>
      <c r="BN3380">
        <v>0</v>
      </c>
      <c r="BO3380">
        <v>1</v>
      </c>
    </row>
    <row r="3381" spans="1:67" x14ac:dyDescent="0.2">
      <c r="A3381" t="s">
        <v>3416</v>
      </c>
      <c r="B3381" t="s">
        <v>3301</v>
      </c>
      <c r="C3381">
        <v>39</v>
      </c>
      <c r="D3381">
        <v>4</v>
      </c>
      <c r="E3381">
        <v>20</v>
      </c>
      <c r="F3381">
        <v>116</v>
      </c>
      <c r="G3381">
        <v>0</v>
      </c>
      <c r="H3381">
        <v>2</v>
      </c>
      <c r="I3381" t="s">
        <v>22</v>
      </c>
      <c r="J3381" t="s">
        <v>22</v>
      </c>
      <c r="K3381">
        <v>2</v>
      </c>
      <c r="L3381" t="s">
        <v>23</v>
      </c>
      <c r="M3381" t="s">
        <v>24</v>
      </c>
      <c r="N3381" t="s">
        <v>24</v>
      </c>
      <c r="O3381">
        <v>241.35911464500816</v>
      </c>
      <c r="P3381">
        <v>241.35911464500816</v>
      </c>
      <c r="Q3381">
        <v>35.256451792712234</v>
      </c>
      <c r="R3381">
        <v>2.8363602947892429E-2</v>
      </c>
      <c r="S3381">
        <v>285</v>
      </c>
      <c r="T3381">
        <v>195</v>
      </c>
      <c r="U3381">
        <v>15</v>
      </c>
      <c r="V3381">
        <v>105</v>
      </c>
      <c r="W3381">
        <v>195</v>
      </c>
      <c r="X3381">
        <v>172</v>
      </c>
      <c r="Y3381">
        <v>-23</v>
      </c>
      <c r="Z3381" t="s">
        <v>23</v>
      </c>
      <c r="AA3381" t="s">
        <v>23</v>
      </c>
      <c r="AB3381">
        <v>172</v>
      </c>
      <c r="AC3381">
        <v>183</v>
      </c>
      <c r="AD3381">
        <v>1</v>
      </c>
      <c r="AE3381">
        <v>-65</v>
      </c>
      <c r="AF3381">
        <v>16290.724874547001</v>
      </c>
      <c r="AG3381">
        <v>1.207413500014809E-2</v>
      </c>
      <c r="AH3381">
        <v>0.37889118999919447</v>
      </c>
      <c r="AI3381">
        <v>1.0000739990009606</v>
      </c>
      <c r="AJ3381">
        <v>0.50006592199861188</v>
      </c>
      <c r="AK3381">
        <v>1.000061677001213</v>
      </c>
      <c r="AL3381">
        <v>0</v>
      </c>
      <c r="AM3381">
        <v>0.391907100998651</v>
      </c>
      <c r="AN3381">
        <v>4.7256085001208703E-2</v>
      </c>
      <c r="AO3381">
        <v>0.20058325199897808</v>
      </c>
      <c r="AP3381">
        <v>0.50287090300116688</v>
      </c>
      <c r="AQ3381">
        <v>1.4926076649990137</v>
      </c>
      <c r="AR3381">
        <v>1.1926783720009553</v>
      </c>
      <c r="AS3381">
        <v>1.9837883410000359</v>
      </c>
      <c r="AT3381">
        <v>16291.115839872</v>
      </c>
      <c r="AU3381">
        <v>0.37889118999919447</v>
      </c>
      <c r="AV3381" t="s">
        <v>33</v>
      </c>
      <c r="AW3381" t="s">
        <v>33</v>
      </c>
      <c r="AX3381">
        <v>16290.736948682001</v>
      </c>
      <c r="AY3381">
        <v>16291.115839872</v>
      </c>
      <c r="AZ3381">
        <v>16292.115913871001</v>
      </c>
      <c r="BA3381">
        <v>16292.615979792999</v>
      </c>
      <c r="BB3381">
        <v>16293.616041470001</v>
      </c>
      <c r="BC3381">
        <v>16293.616041470001</v>
      </c>
      <c r="BD3381">
        <v>16294.007948570999</v>
      </c>
      <c r="BE3381">
        <v>16294.055204656001</v>
      </c>
      <c r="BF3381">
        <v>16294.255787908</v>
      </c>
      <c r="BG3381">
        <v>16294.758658811001</v>
      </c>
      <c r="BH3381">
        <v>16296.251266476</v>
      </c>
      <c r="BI3381">
        <v>16297.443944848001</v>
      </c>
      <c r="BJ3381">
        <v>16299.427733189001</v>
      </c>
      <c r="BK3381">
        <v>193</v>
      </c>
      <c r="BL3381">
        <v>0</v>
      </c>
      <c r="BM3381">
        <v>0</v>
      </c>
      <c r="BN3381">
        <v>0</v>
      </c>
      <c r="BO3381">
        <v>1</v>
      </c>
    </row>
    <row r="3382" spans="1:67" x14ac:dyDescent="0.2">
      <c r="A3382" t="s">
        <v>3417</v>
      </c>
      <c r="B3382" t="s">
        <v>3301</v>
      </c>
      <c r="C3382">
        <v>39</v>
      </c>
      <c r="D3382">
        <v>4</v>
      </c>
      <c r="E3382">
        <v>21</v>
      </c>
      <c r="F3382">
        <v>117</v>
      </c>
      <c r="G3382">
        <v>0</v>
      </c>
      <c r="H3382">
        <v>3</v>
      </c>
      <c r="I3382" t="s">
        <v>22</v>
      </c>
      <c r="J3382" t="s">
        <v>22</v>
      </c>
      <c r="K3382">
        <v>3</v>
      </c>
      <c r="L3382" t="s">
        <v>23</v>
      </c>
      <c r="M3382" t="s">
        <v>24</v>
      </c>
      <c r="N3382" t="s">
        <v>24</v>
      </c>
      <c r="O3382">
        <v>241.35911464500816</v>
      </c>
      <c r="P3382">
        <v>241.35911464500816</v>
      </c>
      <c r="Q3382">
        <v>35.256451792712234</v>
      </c>
      <c r="R3382">
        <v>2.8363602947892429E-2</v>
      </c>
      <c r="S3382">
        <v>331</v>
      </c>
      <c r="T3382">
        <v>241</v>
      </c>
      <c r="U3382">
        <v>61</v>
      </c>
      <c r="V3382">
        <v>151</v>
      </c>
      <c r="W3382">
        <v>61</v>
      </c>
      <c r="X3382">
        <v>101</v>
      </c>
      <c r="Y3382">
        <v>40</v>
      </c>
      <c r="Z3382" t="s">
        <v>23</v>
      </c>
      <c r="AA3382" t="s">
        <v>23</v>
      </c>
      <c r="AB3382">
        <v>101</v>
      </c>
      <c r="AC3382">
        <v>198</v>
      </c>
      <c r="AD3382">
        <v>1</v>
      </c>
      <c r="AE3382">
        <v>-100</v>
      </c>
      <c r="AF3382">
        <v>16309.241042287</v>
      </c>
      <c r="AG3382">
        <v>1.1915428000065731E-2</v>
      </c>
      <c r="AH3382">
        <v>0.14800258099967323</v>
      </c>
      <c r="AI3382">
        <v>1.0000631460006844</v>
      </c>
      <c r="AJ3382">
        <v>0.50007732599988231</v>
      </c>
      <c r="AK3382">
        <v>1.0000697109990142</v>
      </c>
      <c r="AL3382">
        <v>0</v>
      </c>
      <c r="AM3382">
        <v>0.39845958700061601</v>
      </c>
      <c r="AN3382">
        <v>4.7318001999883563E-2</v>
      </c>
      <c r="AO3382">
        <v>0.20053947000087646</v>
      </c>
      <c r="AP3382">
        <v>0.50298416799887491</v>
      </c>
      <c r="AQ3382">
        <v>2.1420054549998895</v>
      </c>
      <c r="AR3382">
        <v>1.4760985000011715</v>
      </c>
      <c r="AS3382">
        <v>1.0981431219988735</v>
      </c>
      <c r="AT3382">
        <v>16309.400960296</v>
      </c>
      <c r="AU3382">
        <v>0.14800258099967323</v>
      </c>
      <c r="AV3382" t="s">
        <v>33</v>
      </c>
      <c r="AW3382" t="s">
        <v>33</v>
      </c>
      <c r="AX3382">
        <v>16309.252957715</v>
      </c>
      <c r="AY3382">
        <v>16309.400960296</v>
      </c>
      <c r="AZ3382">
        <v>16310.401023442</v>
      </c>
      <c r="BA3382">
        <v>16310.901100768</v>
      </c>
      <c r="BB3382">
        <v>16311.901170478999</v>
      </c>
      <c r="BC3382">
        <v>16311.901170478999</v>
      </c>
      <c r="BD3382">
        <v>16312.299630066</v>
      </c>
      <c r="BE3382">
        <v>16312.346948068</v>
      </c>
      <c r="BF3382">
        <v>16312.547487538</v>
      </c>
      <c r="BG3382">
        <v>16313.050471705999</v>
      </c>
      <c r="BH3382">
        <v>16315.192477160999</v>
      </c>
      <c r="BI3382">
        <v>16316.668575661</v>
      </c>
      <c r="BJ3382">
        <v>16317.766718782999</v>
      </c>
      <c r="BK3382">
        <v>189</v>
      </c>
      <c r="BL3382">
        <v>0</v>
      </c>
      <c r="BM3382">
        <v>0</v>
      </c>
      <c r="BN3382">
        <v>0</v>
      </c>
      <c r="BO3382">
        <v>1</v>
      </c>
    </row>
    <row r="3383" spans="1:67" x14ac:dyDescent="0.2">
      <c r="A3383" t="s">
        <v>3418</v>
      </c>
      <c r="B3383" t="s">
        <v>3301</v>
      </c>
      <c r="C3383">
        <v>39</v>
      </c>
      <c r="D3383">
        <v>4</v>
      </c>
      <c r="E3383">
        <v>22</v>
      </c>
      <c r="F3383">
        <v>118</v>
      </c>
      <c r="G3383">
        <v>2</v>
      </c>
      <c r="H3383">
        <v>4</v>
      </c>
      <c r="I3383" t="s">
        <v>22</v>
      </c>
      <c r="J3383" t="s">
        <v>22</v>
      </c>
      <c r="K3383">
        <v>2</v>
      </c>
      <c r="L3383" t="s">
        <v>23</v>
      </c>
      <c r="M3383" t="s">
        <v>30</v>
      </c>
      <c r="N3383" t="s">
        <v>25</v>
      </c>
      <c r="O3383">
        <v>241.35911464500825</v>
      </c>
      <c r="P3383">
        <v>241.35911464500822</v>
      </c>
      <c r="Q3383">
        <v>35.256451792712234</v>
      </c>
      <c r="R3383">
        <v>2.8363602947892429E-2</v>
      </c>
      <c r="S3383">
        <v>80</v>
      </c>
      <c r="T3383">
        <v>170</v>
      </c>
      <c r="U3383">
        <v>350</v>
      </c>
      <c r="V3383">
        <v>260</v>
      </c>
      <c r="W3383">
        <v>170</v>
      </c>
      <c r="X3383">
        <v>102</v>
      </c>
      <c r="Y3383">
        <v>-68</v>
      </c>
      <c r="Z3383" t="s">
        <v>23</v>
      </c>
      <c r="AA3383" t="s">
        <v>23</v>
      </c>
      <c r="AB3383">
        <v>258</v>
      </c>
      <c r="AC3383">
        <v>47</v>
      </c>
      <c r="AD3383">
        <v>2</v>
      </c>
      <c r="AE3383">
        <v>64</v>
      </c>
      <c r="AF3383">
        <v>16327.709935950001</v>
      </c>
      <c r="AG3383">
        <v>1.175753099960275E-2</v>
      </c>
      <c r="AH3383">
        <v>0.16234470000017609</v>
      </c>
      <c r="AI3383">
        <v>1.0000924349988054</v>
      </c>
      <c r="AJ3383">
        <v>0.50005498600148712</v>
      </c>
      <c r="AK3383">
        <v>1.0000660669993522</v>
      </c>
      <c r="AL3383">
        <v>0.3237657030003902</v>
      </c>
      <c r="AM3383">
        <v>4.866835800021363E-2</v>
      </c>
      <c r="AN3383">
        <v>4.7288564999689697E-2</v>
      </c>
      <c r="AO3383">
        <v>0.20068969199928688</v>
      </c>
      <c r="AP3383">
        <v>0.50290139500066289</v>
      </c>
      <c r="AQ3383">
        <v>1.3035449750004773</v>
      </c>
      <c r="AR3383">
        <v>1.6532231429991953</v>
      </c>
      <c r="AS3383">
        <v>0.81480129599913198</v>
      </c>
      <c r="AT3383">
        <v>16327.884038181001</v>
      </c>
      <c r="AU3383">
        <v>0.16234470000017609</v>
      </c>
      <c r="AV3383">
        <v>16330.707991448</v>
      </c>
      <c r="AW3383">
        <v>0.32373977899987949</v>
      </c>
      <c r="AX3383">
        <v>16327.721693481</v>
      </c>
      <c r="AY3383">
        <v>16327.884038181001</v>
      </c>
      <c r="AZ3383">
        <v>16328.884130615999</v>
      </c>
      <c r="BA3383">
        <v>16329.384185602001</v>
      </c>
      <c r="BB3383">
        <v>16330.384251669</v>
      </c>
      <c r="BC3383">
        <v>16330.708017372001</v>
      </c>
      <c r="BD3383">
        <v>16330.756685730001</v>
      </c>
      <c r="BE3383">
        <v>16330.803974295</v>
      </c>
      <c r="BF3383">
        <v>16331.004663987</v>
      </c>
      <c r="BG3383">
        <v>16331.507565382</v>
      </c>
      <c r="BH3383">
        <v>16332.811110357001</v>
      </c>
      <c r="BI3383">
        <v>16334.4643335</v>
      </c>
      <c r="BJ3383">
        <v>16335.279134795999</v>
      </c>
      <c r="BK3383">
        <v>19</v>
      </c>
      <c r="BL3383">
        <v>0</v>
      </c>
      <c r="BM3383">
        <v>0</v>
      </c>
      <c r="BN3383">
        <v>0</v>
      </c>
      <c r="BO3383">
        <v>1</v>
      </c>
    </row>
    <row r="3384" spans="1:67" x14ac:dyDescent="0.2">
      <c r="A3384" t="s">
        <v>3419</v>
      </c>
      <c r="B3384" t="s">
        <v>3301</v>
      </c>
      <c r="C3384">
        <v>39</v>
      </c>
      <c r="D3384">
        <v>4</v>
      </c>
      <c r="E3384">
        <v>23</v>
      </c>
      <c r="F3384">
        <v>119</v>
      </c>
      <c r="G3384">
        <v>3</v>
      </c>
      <c r="H3384">
        <v>1</v>
      </c>
      <c r="I3384" t="s">
        <v>22</v>
      </c>
      <c r="J3384" t="s">
        <v>22</v>
      </c>
      <c r="K3384">
        <v>2</v>
      </c>
      <c r="L3384" t="s">
        <v>23</v>
      </c>
      <c r="M3384" t="s">
        <v>24</v>
      </c>
      <c r="N3384" t="s">
        <v>25</v>
      </c>
      <c r="O3384">
        <v>241.35911464500816</v>
      </c>
      <c r="P3384">
        <v>241.35911464500822</v>
      </c>
      <c r="Q3384">
        <v>35.256451792712234</v>
      </c>
      <c r="R3384">
        <v>2.8363602947892429E-2</v>
      </c>
      <c r="S3384">
        <v>170</v>
      </c>
      <c r="T3384">
        <v>80</v>
      </c>
      <c r="U3384">
        <v>260</v>
      </c>
      <c r="V3384">
        <v>350</v>
      </c>
      <c r="W3384">
        <v>80</v>
      </c>
      <c r="X3384">
        <v>83</v>
      </c>
      <c r="Y3384">
        <v>3</v>
      </c>
      <c r="Z3384" t="s">
        <v>23</v>
      </c>
      <c r="AA3384" t="s">
        <v>23</v>
      </c>
      <c r="AB3384">
        <v>277</v>
      </c>
      <c r="AC3384">
        <v>167</v>
      </c>
      <c r="AD3384">
        <v>2</v>
      </c>
      <c r="AE3384">
        <v>-53</v>
      </c>
      <c r="AF3384">
        <v>16336.897089271</v>
      </c>
      <c r="AG3384">
        <v>1.1802217999502318E-2</v>
      </c>
      <c r="AH3384">
        <v>0.41868987700036087</v>
      </c>
      <c r="AI3384">
        <v>1.0000800759989943</v>
      </c>
      <c r="AJ3384">
        <v>0.50006309500167845</v>
      </c>
      <c r="AK3384">
        <v>1.0000546189985471</v>
      </c>
      <c r="AL3384">
        <v>0.32380052500047896</v>
      </c>
      <c r="AM3384">
        <v>0.50081437100016046</v>
      </c>
      <c r="AN3384">
        <v>4.7222758999851067E-2</v>
      </c>
      <c r="AO3384">
        <v>0.2007046660000924</v>
      </c>
      <c r="AP3384">
        <v>0.50296831199921144</v>
      </c>
      <c r="AQ3384">
        <v>1.6223678510013997</v>
      </c>
      <c r="AR3384">
        <v>1.062793918999887</v>
      </c>
      <c r="AS3384">
        <v>1.9484509889989567</v>
      </c>
      <c r="AT3384">
        <v>16337.327581366</v>
      </c>
      <c r="AU3384">
        <v>0.41868987700036087</v>
      </c>
      <c r="AV3384">
        <v>16340.151553461999</v>
      </c>
      <c r="AW3384">
        <v>0.32377430599990475</v>
      </c>
      <c r="AX3384">
        <v>16336.908891489</v>
      </c>
      <c r="AY3384">
        <v>16337.327581366</v>
      </c>
      <c r="AZ3384">
        <v>16338.327661441999</v>
      </c>
      <c r="BA3384">
        <v>16338.827724537001</v>
      </c>
      <c r="BB3384">
        <v>16339.827779155999</v>
      </c>
      <c r="BC3384">
        <v>16340.151579681</v>
      </c>
      <c r="BD3384">
        <v>16340.652394052</v>
      </c>
      <c r="BE3384">
        <v>16340.699616811</v>
      </c>
      <c r="BF3384">
        <v>16340.900321477</v>
      </c>
      <c r="BG3384">
        <v>16341.403289788999</v>
      </c>
      <c r="BH3384">
        <v>16343.025657640001</v>
      </c>
      <c r="BI3384">
        <v>16344.088451559001</v>
      </c>
      <c r="BJ3384">
        <v>16346.036902547999</v>
      </c>
      <c r="BK3384">
        <v>244</v>
      </c>
      <c r="BL3384">
        <v>0</v>
      </c>
      <c r="BM3384">
        <v>0</v>
      </c>
      <c r="BN3384">
        <v>0</v>
      </c>
      <c r="BO3384">
        <v>1</v>
      </c>
    </row>
    <row r="3385" spans="1:67" x14ac:dyDescent="0.2">
      <c r="A3385" t="s">
        <v>3420</v>
      </c>
      <c r="B3385" t="s">
        <v>3301</v>
      </c>
      <c r="C3385">
        <v>39</v>
      </c>
      <c r="D3385">
        <v>4</v>
      </c>
      <c r="E3385">
        <v>24</v>
      </c>
      <c r="F3385">
        <v>120</v>
      </c>
      <c r="G3385">
        <v>0</v>
      </c>
      <c r="H3385">
        <v>1</v>
      </c>
      <c r="I3385" t="s">
        <v>22</v>
      </c>
      <c r="J3385" t="s">
        <v>22</v>
      </c>
      <c r="K3385">
        <v>1</v>
      </c>
      <c r="L3385" t="s">
        <v>23</v>
      </c>
      <c r="M3385" t="s">
        <v>28</v>
      </c>
      <c r="N3385" t="s">
        <v>28</v>
      </c>
      <c r="O3385">
        <v>241.35911464500819</v>
      </c>
      <c r="P3385">
        <v>241.35911464500819</v>
      </c>
      <c r="Q3385">
        <v>35.256451792712234</v>
      </c>
      <c r="R3385">
        <v>2.8363602947892429E-2</v>
      </c>
      <c r="S3385">
        <v>359</v>
      </c>
      <c r="T3385">
        <v>89</v>
      </c>
      <c r="U3385">
        <v>269</v>
      </c>
      <c r="V3385">
        <v>179</v>
      </c>
      <c r="W3385">
        <v>359</v>
      </c>
      <c r="X3385">
        <v>319</v>
      </c>
      <c r="Y3385">
        <v>-40</v>
      </c>
      <c r="Z3385" t="s">
        <v>23</v>
      </c>
      <c r="AA3385" t="s">
        <v>23</v>
      </c>
      <c r="AB3385">
        <v>319</v>
      </c>
      <c r="AC3385">
        <v>343</v>
      </c>
      <c r="AD3385">
        <v>1</v>
      </c>
      <c r="AE3385">
        <v>54</v>
      </c>
      <c r="AF3385">
        <v>16347.654766729</v>
      </c>
      <c r="AG3385">
        <v>1.2049217999447137E-2</v>
      </c>
      <c r="AH3385">
        <v>0.21225598900127807</v>
      </c>
      <c r="AI3385">
        <v>1.000062187000367</v>
      </c>
      <c r="AJ3385">
        <v>0.50008497599992552</v>
      </c>
      <c r="AK3385">
        <v>1.0000838069991005</v>
      </c>
      <c r="AL3385">
        <v>0</v>
      </c>
      <c r="AM3385">
        <v>0.39325322200056689</v>
      </c>
      <c r="AN3385">
        <v>4.7046968998984084E-2</v>
      </c>
      <c r="AO3385">
        <v>0.20094971800062922</v>
      </c>
      <c r="AP3385">
        <v>0.5029593390008813</v>
      </c>
      <c r="AQ3385">
        <v>1.6576574129994697</v>
      </c>
      <c r="AR3385">
        <v>1.157264325000142</v>
      </c>
      <c r="AS3385">
        <v>1.1572553449987026</v>
      </c>
      <c r="AT3385">
        <v>16347.879071936</v>
      </c>
      <c r="AU3385">
        <v>0.21225598900127807</v>
      </c>
      <c r="AV3385" t="s">
        <v>33</v>
      </c>
      <c r="AW3385" t="s">
        <v>33</v>
      </c>
      <c r="AX3385">
        <v>16347.666815946999</v>
      </c>
      <c r="AY3385">
        <v>16347.879071936</v>
      </c>
      <c r="AZ3385">
        <v>16348.879134123001</v>
      </c>
      <c r="BA3385">
        <v>16349.379219099001</v>
      </c>
      <c r="BB3385">
        <v>16350.379302906</v>
      </c>
      <c r="BC3385">
        <v>16350.379302906</v>
      </c>
      <c r="BD3385">
        <v>16350.772556128</v>
      </c>
      <c r="BE3385">
        <v>16350.819603096999</v>
      </c>
      <c r="BF3385">
        <v>16351.020552815</v>
      </c>
      <c r="BG3385">
        <v>16351.523512154001</v>
      </c>
      <c r="BH3385">
        <v>16353.181169567</v>
      </c>
      <c r="BI3385">
        <v>16354.338433892</v>
      </c>
      <c r="BJ3385">
        <v>16355.495689236999</v>
      </c>
      <c r="BK3385">
        <v>192</v>
      </c>
      <c r="BL3385">
        <v>0</v>
      </c>
      <c r="BM3385">
        <v>0</v>
      </c>
      <c r="BN3385">
        <v>0</v>
      </c>
      <c r="BO3385">
        <v>1</v>
      </c>
    </row>
    <row r="3386" spans="1:67" x14ac:dyDescent="0.2">
      <c r="A3386" t="s">
        <v>3421</v>
      </c>
      <c r="B3386" t="s">
        <v>3301</v>
      </c>
      <c r="C3386">
        <v>39</v>
      </c>
      <c r="D3386">
        <v>4</v>
      </c>
      <c r="E3386">
        <v>25</v>
      </c>
      <c r="F3386">
        <v>121</v>
      </c>
      <c r="G3386">
        <v>0</v>
      </c>
      <c r="H3386">
        <v>3</v>
      </c>
      <c r="I3386" t="s">
        <v>22</v>
      </c>
      <c r="J3386" t="s">
        <v>22</v>
      </c>
      <c r="K3386">
        <v>3</v>
      </c>
      <c r="L3386" t="s">
        <v>23</v>
      </c>
      <c r="M3386" t="s">
        <v>24</v>
      </c>
      <c r="N3386" t="s">
        <v>24</v>
      </c>
      <c r="O3386">
        <v>241.35911464500816</v>
      </c>
      <c r="P3386">
        <v>241.35911464500816</v>
      </c>
      <c r="Q3386">
        <v>35.256451792712234</v>
      </c>
      <c r="R3386">
        <v>2.8363602947892429E-2</v>
      </c>
      <c r="S3386">
        <v>235</v>
      </c>
      <c r="T3386">
        <v>325</v>
      </c>
      <c r="U3386">
        <v>145</v>
      </c>
      <c r="V3386">
        <v>55</v>
      </c>
      <c r="W3386">
        <v>145</v>
      </c>
      <c r="X3386">
        <v>98</v>
      </c>
      <c r="Y3386">
        <v>-47</v>
      </c>
      <c r="Z3386" t="s">
        <v>23</v>
      </c>
      <c r="AA3386" t="s">
        <v>23</v>
      </c>
      <c r="AB3386">
        <v>98</v>
      </c>
      <c r="AC3386">
        <v>291</v>
      </c>
      <c r="AD3386">
        <v>1</v>
      </c>
      <c r="AE3386">
        <v>99</v>
      </c>
      <c r="AF3386">
        <v>16358.766829359</v>
      </c>
      <c r="AG3386">
        <v>1.1877478000315023E-2</v>
      </c>
      <c r="AH3386">
        <v>0.1437693110001419</v>
      </c>
      <c r="AI3386">
        <v>1.000080023000919</v>
      </c>
      <c r="AJ3386">
        <v>0.50006072699943616</v>
      </c>
      <c r="AK3386">
        <v>1.0000705589991412</v>
      </c>
      <c r="AL3386">
        <v>0</v>
      </c>
      <c r="AM3386">
        <v>0.39099257999987458</v>
      </c>
      <c r="AN3386">
        <v>4.72066670008644E-2</v>
      </c>
      <c r="AO3386">
        <v>0.20081795399892144</v>
      </c>
      <c r="AP3386">
        <v>0.50286249800046789</v>
      </c>
      <c r="AQ3386">
        <v>3.7006498089995148</v>
      </c>
      <c r="AR3386">
        <v>1.0746358320011495</v>
      </c>
      <c r="AS3386">
        <v>0.70852380199903564</v>
      </c>
      <c r="AT3386">
        <v>16358.922476148</v>
      </c>
      <c r="AU3386">
        <v>0.1437693110001419</v>
      </c>
      <c r="AV3386" t="s">
        <v>33</v>
      </c>
      <c r="AW3386" t="s">
        <v>33</v>
      </c>
      <c r="AX3386">
        <v>16358.778706837</v>
      </c>
      <c r="AY3386">
        <v>16358.922476148</v>
      </c>
      <c r="AZ3386">
        <v>16359.922556171001</v>
      </c>
      <c r="BA3386">
        <v>16360.422616898</v>
      </c>
      <c r="BB3386">
        <v>16361.422687456999</v>
      </c>
      <c r="BC3386">
        <v>16361.422687456999</v>
      </c>
      <c r="BD3386">
        <v>16361.813680036999</v>
      </c>
      <c r="BE3386">
        <v>16361.860886704</v>
      </c>
      <c r="BF3386">
        <v>16362.061704657999</v>
      </c>
      <c r="BG3386">
        <v>16362.564567156</v>
      </c>
      <c r="BH3386">
        <v>16366.265216964999</v>
      </c>
      <c r="BI3386">
        <v>16367.339852797</v>
      </c>
      <c r="BJ3386">
        <v>16368.048376598999</v>
      </c>
      <c r="BK3386">
        <v>192</v>
      </c>
      <c r="BL3386">
        <v>0</v>
      </c>
      <c r="BM3386">
        <v>0</v>
      </c>
      <c r="BN3386">
        <v>0</v>
      </c>
      <c r="BO3386">
        <v>1</v>
      </c>
    </row>
    <row r="3387" spans="1:67" x14ac:dyDescent="0.2">
      <c r="A3387" t="s">
        <v>3422</v>
      </c>
      <c r="B3387" t="s">
        <v>3301</v>
      </c>
      <c r="C3387">
        <v>39</v>
      </c>
      <c r="D3387">
        <v>4</v>
      </c>
      <c r="E3387">
        <v>26</v>
      </c>
      <c r="F3387">
        <v>122</v>
      </c>
      <c r="G3387">
        <v>0</v>
      </c>
      <c r="H3387">
        <v>1</v>
      </c>
      <c r="I3387" t="s">
        <v>22</v>
      </c>
      <c r="J3387" t="s">
        <v>22</v>
      </c>
      <c r="K3387">
        <v>1</v>
      </c>
      <c r="L3387" t="s">
        <v>23</v>
      </c>
      <c r="M3387" t="s">
        <v>28</v>
      </c>
      <c r="N3387" t="s">
        <v>28</v>
      </c>
      <c r="O3387">
        <v>241.35911464500819</v>
      </c>
      <c r="P3387">
        <v>241.35911464500819</v>
      </c>
      <c r="Q3387">
        <v>35.256451792712234</v>
      </c>
      <c r="R3387">
        <v>2.8363602947892429E-2</v>
      </c>
      <c r="S3387">
        <v>305</v>
      </c>
      <c r="T3387">
        <v>35</v>
      </c>
      <c r="U3387">
        <v>215</v>
      </c>
      <c r="V3387">
        <v>125</v>
      </c>
      <c r="W3387">
        <v>305</v>
      </c>
      <c r="X3387">
        <v>182</v>
      </c>
      <c r="Y3387">
        <v>-123</v>
      </c>
      <c r="Z3387" t="s">
        <v>23</v>
      </c>
      <c r="AA3387" t="s">
        <v>23</v>
      </c>
      <c r="AB3387">
        <v>182</v>
      </c>
      <c r="AC3387">
        <v>118</v>
      </c>
      <c r="AD3387">
        <v>1</v>
      </c>
      <c r="AE3387">
        <v>-60</v>
      </c>
      <c r="AF3387">
        <v>16369.678116949</v>
      </c>
      <c r="AG3387">
        <v>1.1810795998826507E-2</v>
      </c>
      <c r="AH3387">
        <v>0.26596204999987094</v>
      </c>
      <c r="AI3387">
        <v>1.000069521000114</v>
      </c>
      <c r="AJ3387">
        <v>0.5000736850015528</v>
      </c>
      <c r="AK3387">
        <v>1.0000576759994146</v>
      </c>
      <c r="AL3387">
        <v>0</v>
      </c>
      <c r="AM3387">
        <v>0.39874664899980417</v>
      </c>
      <c r="AN3387">
        <v>4.7083268000278622E-2</v>
      </c>
      <c r="AO3387">
        <v>0.20088745599969116</v>
      </c>
      <c r="AP3387">
        <v>0.50291169400043145</v>
      </c>
      <c r="AQ3387">
        <v>2.3780828299986752</v>
      </c>
      <c r="AR3387">
        <v>0.89750983100020676</v>
      </c>
      <c r="AS3387">
        <v>0.72028721100105031</v>
      </c>
      <c r="AT3387">
        <v>16369.955889794999</v>
      </c>
      <c r="AU3387">
        <v>0.26596204999987094</v>
      </c>
      <c r="AV3387" t="s">
        <v>33</v>
      </c>
      <c r="AW3387" t="s">
        <v>33</v>
      </c>
      <c r="AX3387">
        <v>16369.689927744999</v>
      </c>
      <c r="AY3387">
        <v>16369.955889794999</v>
      </c>
      <c r="AZ3387">
        <v>16370.955959315999</v>
      </c>
      <c r="BA3387">
        <v>16371.456033001001</v>
      </c>
      <c r="BB3387">
        <v>16372.456090677</v>
      </c>
      <c r="BC3387">
        <v>16372.456090677</v>
      </c>
      <c r="BD3387">
        <v>16372.854837326</v>
      </c>
      <c r="BE3387">
        <v>16372.901920594</v>
      </c>
      <c r="BF3387">
        <v>16373.10280805</v>
      </c>
      <c r="BG3387">
        <v>16373.605719744</v>
      </c>
      <c r="BH3387">
        <v>16375.983802573999</v>
      </c>
      <c r="BI3387">
        <v>16376.881312404999</v>
      </c>
      <c r="BJ3387">
        <v>16377.601599616</v>
      </c>
      <c r="BK3387">
        <v>189</v>
      </c>
      <c r="BL3387">
        <v>0</v>
      </c>
      <c r="BM3387">
        <v>0</v>
      </c>
      <c r="BN3387">
        <v>0</v>
      </c>
      <c r="BO3387">
        <v>1</v>
      </c>
    </row>
    <row r="3388" spans="1:67" x14ac:dyDescent="0.2">
      <c r="A3388" t="s">
        <v>3423</v>
      </c>
      <c r="B3388" t="s">
        <v>3301</v>
      </c>
      <c r="C3388">
        <v>39</v>
      </c>
      <c r="D3388">
        <v>4</v>
      </c>
      <c r="E3388">
        <v>27</v>
      </c>
      <c r="F3388">
        <v>123</v>
      </c>
      <c r="G3388">
        <v>2</v>
      </c>
      <c r="H3388">
        <v>3</v>
      </c>
      <c r="I3388" t="s">
        <v>22</v>
      </c>
      <c r="J3388" t="s">
        <v>22</v>
      </c>
      <c r="K3388">
        <v>4</v>
      </c>
      <c r="L3388" t="s">
        <v>23</v>
      </c>
      <c r="M3388" t="s">
        <v>28</v>
      </c>
      <c r="N3388" t="s">
        <v>30</v>
      </c>
      <c r="O3388">
        <v>241.35911464500822</v>
      </c>
      <c r="P3388">
        <v>241.35911464500825</v>
      </c>
      <c r="Q3388">
        <v>35.256451792712234</v>
      </c>
      <c r="R3388">
        <v>2.8363602947892429E-2</v>
      </c>
      <c r="S3388">
        <v>104</v>
      </c>
      <c r="T3388">
        <v>14</v>
      </c>
      <c r="U3388">
        <v>194</v>
      </c>
      <c r="V3388">
        <v>284</v>
      </c>
      <c r="W3388">
        <v>284</v>
      </c>
      <c r="X3388">
        <v>259</v>
      </c>
      <c r="Y3388">
        <v>-25</v>
      </c>
      <c r="Z3388" t="s">
        <v>23</v>
      </c>
      <c r="AA3388" t="s">
        <v>23</v>
      </c>
      <c r="AB3388">
        <v>259</v>
      </c>
      <c r="AC3388">
        <v>101</v>
      </c>
      <c r="AD3388">
        <v>1</v>
      </c>
      <c r="AE3388">
        <v>69</v>
      </c>
      <c r="AF3388">
        <v>16384.321003482</v>
      </c>
      <c r="AG3388">
        <v>1.174636599898804E-2</v>
      </c>
      <c r="AH3388">
        <v>0.18634243500127923</v>
      </c>
      <c r="AI3388">
        <v>1.0000662749989715</v>
      </c>
      <c r="AJ3388">
        <v>0.50006704499901389</v>
      </c>
      <c r="AK3388">
        <v>1.0000622240004304</v>
      </c>
      <c r="AL3388">
        <v>0.25566834900018875</v>
      </c>
      <c r="AM3388">
        <v>4.5569818001240492E-2</v>
      </c>
      <c r="AN3388">
        <v>4.7065672999451635E-2</v>
      </c>
      <c r="AO3388">
        <v>0.20087656599935144</v>
      </c>
      <c r="AP3388">
        <v>0.50323333900087164</v>
      </c>
      <c r="AQ3388">
        <v>1.1851179270015564</v>
      </c>
      <c r="AR3388">
        <v>0.70850466399861034</v>
      </c>
      <c r="AS3388">
        <v>0.83848505000059959</v>
      </c>
      <c r="AT3388">
        <v>16384.519092283001</v>
      </c>
      <c r="AU3388">
        <v>0.18634243500127923</v>
      </c>
      <c r="AV3388">
        <v>16387.274929372001</v>
      </c>
      <c r="AW3388">
        <v>0.25564154500170844</v>
      </c>
      <c r="AX3388">
        <v>16384.332749847999</v>
      </c>
      <c r="AY3388">
        <v>16384.519092283001</v>
      </c>
      <c r="AZ3388">
        <v>16385.519158558</v>
      </c>
      <c r="BA3388">
        <v>16386.019225602999</v>
      </c>
      <c r="BB3388">
        <v>16387.019287826999</v>
      </c>
      <c r="BC3388">
        <v>16387.274956175999</v>
      </c>
      <c r="BD3388">
        <v>16387.320525994</v>
      </c>
      <c r="BE3388">
        <v>16387.367591667</v>
      </c>
      <c r="BF3388">
        <v>16387.568468232999</v>
      </c>
      <c r="BG3388">
        <v>16388.071701572</v>
      </c>
      <c r="BH3388">
        <v>16389.256819499002</v>
      </c>
      <c r="BI3388">
        <v>16389.965324163</v>
      </c>
      <c r="BJ3388">
        <v>16390.803809213001</v>
      </c>
      <c r="BK3388">
        <v>19</v>
      </c>
      <c r="BL3388">
        <v>0</v>
      </c>
      <c r="BM3388">
        <v>0</v>
      </c>
      <c r="BN3388">
        <v>0</v>
      </c>
      <c r="BO3388">
        <v>1</v>
      </c>
    </row>
    <row r="3389" spans="1:67" x14ac:dyDescent="0.2">
      <c r="A3389" t="s">
        <v>3424</v>
      </c>
      <c r="B3389" t="s">
        <v>3301</v>
      </c>
      <c r="C3389">
        <v>39</v>
      </c>
      <c r="D3389">
        <v>4</v>
      </c>
      <c r="E3389">
        <v>28</v>
      </c>
      <c r="F3389">
        <v>124</v>
      </c>
      <c r="G3389">
        <v>1</v>
      </c>
      <c r="H3389">
        <v>2</v>
      </c>
      <c r="I3389" t="s">
        <v>22</v>
      </c>
      <c r="J3389" t="s">
        <v>22</v>
      </c>
      <c r="K3389">
        <v>2</v>
      </c>
      <c r="L3389" t="s">
        <v>23</v>
      </c>
      <c r="M3389" t="s">
        <v>30</v>
      </c>
      <c r="N3389" t="s">
        <v>30</v>
      </c>
      <c r="O3389">
        <v>241.35911464500822</v>
      </c>
      <c r="P3389">
        <v>241.35911464500822</v>
      </c>
      <c r="Q3389">
        <v>35.256451792712234</v>
      </c>
      <c r="R3389">
        <v>2.8363602947892429E-2</v>
      </c>
      <c r="S3389">
        <v>160</v>
      </c>
      <c r="T3389">
        <v>250</v>
      </c>
      <c r="U3389">
        <v>70</v>
      </c>
      <c r="V3389">
        <v>340</v>
      </c>
      <c r="W3389">
        <v>250</v>
      </c>
      <c r="X3389">
        <v>196</v>
      </c>
      <c r="Y3389">
        <v>-54</v>
      </c>
      <c r="Z3389" t="s">
        <v>23</v>
      </c>
      <c r="AA3389" t="s">
        <v>23</v>
      </c>
      <c r="AB3389">
        <v>164</v>
      </c>
      <c r="AC3389">
        <v>349</v>
      </c>
      <c r="AD3389">
        <v>2</v>
      </c>
      <c r="AE3389">
        <v>74</v>
      </c>
      <c r="AF3389">
        <v>16392.445480242</v>
      </c>
      <c r="AG3389">
        <v>1.1777900999732083E-2</v>
      </c>
      <c r="AH3389">
        <v>0.42356965300132288</v>
      </c>
      <c r="AI3389">
        <v>1.0000808400000096</v>
      </c>
      <c r="AJ3389">
        <v>0.50007591899702675</v>
      </c>
      <c r="AK3389">
        <v>1.0000808780023362</v>
      </c>
      <c r="AL3389">
        <v>0</v>
      </c>
      <c r="AM3389">
        <v>0.8433098709974729</v>
      </c>
      <c r="AN3389">
        <v>4.7245371002645697E-2</v>
      </c>
      <c r="AO3389">
        <v>0.20070050699723652</v>
      </c>
      <c r="AP3389">
        <v>0.50290309200136107</v>
      </c>
      <c r="AQ3389">
        <v>1.3152637050006888</v>
      </c>
      <c r="AR3389">
        <v>0.94469920499977889</v>
      </c>
      <c r="AS3389">
        <v>1.5588119460007874</v>
      </c>
      <c r="AT3389">
        <v>16392.880827796002</v>
      </c>
      <c r="AU3389">
        <v>0.42356965300132288</v>
      </c>
      <c r="AV3389" t="s">
        <v>33</v>
      </c>
      <c r="AW3389" t="s">
        <v>33</v>
      </c>
      <c r="AX3389">
        <v>16392.457258143</v>
      </c>
      <c r="AY3389">
        <v>16392.880827796002</v>
      </c>
      <c r="AZ3389">
        <v>16393.880908636002</v>
      </c>
      <c r="BA3389">
        <v>16394.380984554999</v>
      </c>
      <c r="BB3389">
        <v>16395.381065433001</v>
      </c>
      <c r="BC3389">
        <v>16395.381065433001</v>
      </c>
      <c r="BD3389">
        <v>16396.224375303998</v>
      </c>
      <c r="BE3389">
        <v>16396.271620675001</v>
      </c>
      <c r="BF3389">
        <v>16396.472321181998</v>
      </c>
      <c r="BG3389">
        <v>16396.975224274</v>
      </c>
      <c r="BH3389">
        <v>16398.290487979</v>
      </c>
      <c r="BI3389">
        <v>16399.235187184</v>
      </c>
      <c r="BJ3389">
        <v>16400.793999130001</v>
      </c>
      <c r="BK3389">
        <v>416</v>
      </c>
      <c r="BL3389">
        <v>0</v>
      </c>
      <c r="BM3389">
        <v>0</v>
      </c>
      <c r="BN3389">
        <v>0</v>
      </c>
      <c r="BO3389">
        <v>1</v>
      </c>
    </row>
    <row r="3390" spans="1:67" x14ac:dyDescent="0.2">
      <c r="A3390" t="s">
        <v>3425</v>
      </c>
      <c r="B3390" t="s">
        <v>3301</v>
      </c>
      <c r="C3390">
        <v>39</v>
      </c>
      <c r="D3390">
        <v>4</v>
      </c>
      <c r="E3390">
        <v>29</v>
      </c>
      <c r="F3390">
        <v>125</v>
      </c>
      <c r="G3390">
        <v>3</v>
      </c>
      <c r="H3390">
        <v>2</v>
      </c>
      <c r="I3390" t="s">
        <v>22</v>
      </c>
      <c r="J3390" t="s">
        <v>22</v>
      </c>
      <c r="K3390">
        <v>4</v>
      </c>
      <c r="L3390" t="s">
        <v>23</v>
      </c>
      <c r="M3390" t="s">
        <v>25</v>
      </c>
      <c r="N3390" t="s">
        <v>30</v>
      </c>
      <c r="O3390">
        <v>241.35911464500822</v>
      </c>
      <c r="P3390">
        <v>241.35911464500825</v>
      </c>
      <c r="Q3390">
        <v>35.256451792712234</v>
      </c>
      <c r="R3390">
        <v>2.8363602947892429E-2</v>
      </c>
      <c r="S3390">
        <v>183</v>
      </c>
      <c r="T3390">
        <v>273</v>
      </c>
      <c r="U3390">
        <v>93</v>
      </c>
      <c r="V3390">
        <v>3</v>
      </c>
      <c r="W3390">
        <v>3</v>
      </c>
      <c r="X3390">
        <v>348</v>
      </c>
      <c r="Y3390">
        <v>-15</v>
      </c>
      <c r="Z3390" t="s">
        <v>23</v>
      </c>
      <c r="AA3390" t="s">
        <v>23</v>
      </c>
      <c r="AB3390">
        <v>12</v>
      </c>
      <c r="AC3390">
        <v>293</v>
      </c>
      <c r="AD3390">
        <v>2</v>
      </c>
      <c r="AE3390">
        <v>-65</v>
      </c>
      <c r="AF3390">
        <v>16402.435685693999</v>
      </c>
      <c r="AG3390">
        <v>1.1795311998866964E-2</v>
      </c>
      <c r="AH3390">
        <v>0.27490934700108483</v>
      </c>
      <c r="AI3390">
        <v>1.0000784680014476</v>
      </c>
      <c r="AJ3390">
        <v>0.50005781899744761</v>
      </c>
      <c r="AK3390">
        <v>1.0000570629999856</v>
      </c>
      <c r="AL3390">
        <v>0.2234401390014682</v>
      </c>
      <c r="AM3390">
        <v>0.4968817350018071</v>
      </c>
      <c r="AN3390">
        <v>4.7285456999816233E-2</v>
      </c>
      <c r="AO3390">
        <v>0.20068772299782722</v>
      </c>
      <c r="AP3390">
        <v>0.50295656600064831</v>
      </c>
      <c r="AQ3390">
        <v>2.1300794410017261</v>
      </c>
      <c r="AR3390">
        <v>1.121852456999477</v>
      </c>
      <c r="AS3390">
        <v>0.8147501649982587</v>
      </c>
      <c r="AT3390">
        <v>16402.722390352999</v>
      </c>
      <c r="AU3390">
        <v>0.27490934700108483</v>
      </c>
      <c r="AV3390">
        <v>16405.445996808001</v>
      </c>
      <c r="AW3390">
        <v>0.22341310500269174</v>
      </c>
      <c r="AX3390">
        <v>16402.447481005998</v>
      </c>
      <c r="AY3390">
        <v>16402.722390352999</v>
      </c>
      <c r="AZ3390">
        <v>16403.722468821001</v>
      </c>
      <c r="BA3390">
        <v>16404.222526639998</v>
      </c>
      <c r="BB3390">
        <v>16405.222583702998</v>
      </c>
      <c r="BC3390">
        <v>16405.446023842</v>
      </c>
      <c r="BD3390">
        <v>16405.942905577002</v>
      </c>
      <c r="BE3390">
        <v>16405.990191034001</v>
      </c>
      <c r="BF3390">
        <v>16406.190878756999</v>
      </c>
      <c r="BG3390">
        <v>16406.693835323</v>
      </c>
      <c r="BH3390">
        <v>16408.823914764002</v>
      </c>
      <c r="BI3390">
        <v>16409.945767221001</v>
      </c>
      <c r="BJ3390">
        <v>16410.760517385999</v>
      </c>
      <c r="BK3390">
        <v>244</v>
      </c>
      <c r="BL3390">
        <v>0</v>
      </c>
      <c r="BM3390">
        <v>0</v>
      </c>
      <c r="BN3390">
        <v>0</v>
      </c>
      <c r="BO3390">
        <v>1</v>
      </c>
    </row>
    <row r="3391" spans="1:67" x14ac:dyDescent="0.2">
      <c r="A3391" t="s">
        <v>3426</v>
      </c>
      <c r="B3391" t="s">
        <v>3301</v>
      </c>
      <c r="C3391">
        <v>39</v>
      </c>
      <c r="D3391">
        <v>4</v>
      </c>
      <c r="E3391">
        <v>30</v>
      </c>
      <c r="F3391">
        <v>126</v>
      </c>
      <c r="G3391">
        <v>1</v>
      </c>
      <c r="H3391">
        <v>1</v>
      </c>
      <c r="I3391" t="s">
        <v>22</v>
      </c>
      <c r="J3391" t="s">
        <v>22</v>
      </c>
      <c r="K3391">
        <v>1</v>
      </c>
      <c r="L3391" t="s">
        <v>23</v>
      </c>
      <c r="M3391" t="s">
        <v>25</v>
      </c>
      <c r="N3391" t="s">
        <v>25</v>
      </c>
      <c r="O3391">
        <v>241.35911464500822</v>
      </c>
      <c r="P3391">
        <v>241.35911464500822</v>
      </c>
      <c r="Q3391">
        <v>35.256451792712234</v>
      </c>
      <c r="R3391">
        <v>2.8363602947892429E-2</v>
      </c>
      <c r="S3391">
        <v>192</v>
      </c>
      <c r="T3391">
        <v>102</v>
      </c>
      <c r="U3391">
        <v>282</v>
      </c>
      <c r="V3391">
        <v>12</v>
      </c>
      <c r="W3391">
        <v>192</v>
      </c>
      <c r="X3391">
        <v>111</v>
      </c>
      <c r="Y3391">
        <v>-81</v>
      </c>
      <c r="Z3391" t="s">
        <v>23</v>
      </c>
      <c r="AA3391" t="s">
        <v>23</v>
      </c>
      <c r="AB3391">
        <v>111</v>
      </c>
      <c r="AC3391">
        <v>245</v>
      </c>
      <c r="AD3391">
        <v>1</v>
      </c>
      <c r="AE3391">
        <v>88</v>
      </c>
      <c r="AF3391">
        <v>16421.471212896999</v>
      </c>
      <c r="AG3391">
        <v>1.2009322002995759E-2</v>
      </c>
      <c r="AH3391">
        <v>0.1719571489993541</v>
      </c>
      <c r="AI3391">
        <v>1.000059287998738</v>
      </c>
      <c r="AJ3391">
        <v>0.50006849900091765</v>
      </c>
      <c r="AK3391">
        <v>1.0000696419992892</v>
      </c>
      <c r="AL3391">
        <v>0</v>
      </c>
      <c r="AM3391">
        <v>0.8468502969990368</v>
      </c>
      <c r="AN3391">
        <v>4.7106312002142658E-2</v>
      </c>
      <c r="AO3391">
        <v>0.20072636799886823</v>
      </c>
      <c r="AP3391">
        <v>0.50287831500099855</v>
      </c>
      <c r="AQ3391">
        <v>1.4099700629994913</v>
      </c>
      <c r="AR3391">
        <v>0.81479557299826411</v>
      </c>
      <c r="AS3391">
        <v>3.0820800000001327</v>
      </c>
      <c r="AT3391">
        <v>16421.655179368001</v>
      </c>
      <c r="AU3391">
        <v>0.1719571489993541</v>
      </c>
      <c r="AV3391" t="s">
        <v>33</v>
      </c>
      <c r="AW3391" t="s">
        <v>33</v>
      </c>
      <c r="AX3391">
        <v>16421.483222219002</v>
      </c>
      <c r="AY3391">
        <v>16421.655179368001</v>
      </c>
      <c r="AZ3391">
        <v>16422.655238656</v>
      </c>
      <c r="BA3391">
        <v>16423.155307155001</v>
      </c>
      <c r="BB3391">
        <v>16424.155376797</v>
      </c>
      <c r="BC3391">
        <v>16424.155376797</v>
      </c>
      <c r="BD3391">
        <v>16425.002227093999</v>
      </c>
      <c r="BE3391">
        <v>16425.049333406001</v>
      </c>
      <c r="BF3391">
        <v>16425.250059774</v>
      </c>
      <c r="BG3391">
        <v>16425.752938089001</v>
      </c>
      <c r="BH3391">
        <v>16427.162908152</v>
      </c>
      <c r="BI3391">
        <v>16427.977703724999</v>
      </c>
      <c r="BJ3391">
        <v>16431.059783724999</v>
      </c>
      <c r="BK3391">
        <v>415</v>
      </c>
      <c r="BL3391">
        <v>0</v>
      </c>
      <c r="BM3391">
        <v>0</v>
      </c>
      <c r="BN3391">
        <v>0</v>
      </c>
      <c r="BO3391">
        <v>1</v>
      </c>
    </row>
    <row r="3392" spans="1:67" x14ac:dyDescent="0.2">
      <c r="A3392" t="s">
        <v>3427</v>
      </c>
      <c r="B3392" t="s">
        <v>3301</v>
      </c>
      <c r="C3392">
        <v>39</v>
      </c>
      <c r="D3392">
        <v>4</v>
      </c>
      <c r="E3392">
        <v>31</v>
      </c>
      <c r="F3392">
        <v>127</v>
      </c>
      <c r="G3392">
        <v>1</v>
      </c>
      <c r="H3392">
        <v>2</v>
      </c>
      <c r="I3392" t="s">
        <v>22</v>
      </c>
      <c r="J3392" t="s">
        <v>22</v>
      </c>
      <c r="K3392">
        <v>2</v>
      </c>
      <c r="L3392" t="s">
        <v>23</v>
      </c>
      <c r="M3392" t="s">
        <v>30</v>
      </c>
      <c r="N3392" t="s">
        <v>30</v>
      </c>
      <c r="O3392">
        <v>241.35911464500822</v>
      </c>
      <c r="P3392">
        <v>241.35911464500822</v>
      </c>
      <c r="Q3392">
        <v>35.256451792712234</v>
      </c>
      <c r="R3392">
        <v>2.8363602947892429E-2</v>
      </c>
      <c r="S3392">
        <v>313</v>
      </c>
      <c r="T3392">
        <v>43</v>
      </c>
      <c r="U3392">
        <v>223</v>
      </c>
      <c r="V3392">
        <v>133</v>
      </c>
      <c r="W3392">
        <v>43</v>
      </c>
      <c r="X3392">
        <v>355</v>
      </c>
      <c r="Y3392">
        <v>-48</v>
      </c>
      <c r="Z3392" t="s">
        <v>23</v>
      </c>
      <c r="AA3392" t="s">
        <v>23</v>
      </c>
      <c r="AB3392">
        <v>355</v>
      </c>
      <c r="AC3392">
        <v>295</v>
      </c>
      <c r="AD3392">
        <v>1</v>
      </c>
      <c r="AE3392">
        <v>-90</v>
      </c>
      <c r="AF3392">
        <v>16432.713559127998</v>
      </c>
      <c r="AG3392">
        <v>1.1388377002731431E-2</v>
      </c>
      <c r="AH3392">
        <v>0.46781383699999424</v>
      </c>
      <c r="AI3392">
        <v>1.0000808229997347</v>
      </c>
      <c r="AJ3392">
        <v>0.50006224800017662</v>
      </c>
      <c r="AK3392">
        <v>1.0000485950004077</v>
      </c>
      <c r="AL3392">
        <v>0</v>
      </c>
      <c r="AM3392">
        <v>0.84640152899737586</v>
      </c>
      <c r="AN3392">
        <v>4.7190912002406549E-2</v>
      </c>
      <c r="AO3392">
        <v>0.20063857099739835</v>
      </c>
      <c r="AP3392">
        <v>0.50295046999963233</v>
      </c>
      <c r="AQ3392">
        <v>1.5516063220020442</v>
      </c>
      <c r="AR3392">
        <v>0.89742841200131807</v>
      </c>
      <c r="AS3392">
        <v>0.92102981799689587</v>
      </c>
      <c r="AT3392">
        <v>16433.192761342001</v>
      </c>
      <c r="AU3392">
        <v>0.46781383699999424</v>
      </c>
      <c r="AV3392" t="s">
        <v>33</v>
      </c>
      <c r="AW3392" t="s">
        <v>33</v>
      </c>
      <c r="AX3392">
        <v>16432.724947505001</v>
      </c>
      <c r="AY3392">
        <v>16433.192761342001</v>
      </c>
      <c r="AZ3392">
        <v>16434.192842165001</v>
      </c>
      <c r="BA3392">
        <v>16434.692904413001</v>
      </c>
      <c r="BB3392">
        <v>16435.692953008001</v>
      </c>
      <c r="BC3392">
        <v>16435.692953008001</v>
      </c>
      <c r="BD3392">
        <v>16436.539354536999</v>
      </c>
      <c r="BE3392">
        <v>16436.586545449001</v>
      </c>
      <c r="BF3392">
        <v>16436.787184019999</v>
      </c>
      <c r="BG3392">
        <v>16437.290134489998</v>
      </c>
      <c r="BH3392">
        <v>16438.841740812</v>
      </c>
      <c r="BI3392">
        <v>16439.739169224002</v>
      </c>
      <c r="BJ3392">
        <v>16440.660199041999</v>
      </c>
      <c r="BK3392">
        <v>415</v>
      </c>
      <c r="BL3392">
        <v>0</v>
      </c>
      <c r="BM3392">
        <v>0</v>
      </c>
      <c r="BN3392">
        <v>0</v>
      </c>
      <c r="BO3392">
        <v>1</v>
      </c>
    </row>
    <row r="3393" spans="1:67" x14ac:dyDescent="0.2">
      <c r="A3393" t="s">
        <v>3428</v>
      </c>
      <c r="B3393" t="s">
        <v>3301</v>
      </c>
      <c r="C3393">
        <v>39</v>
      </c>
      <c r="D3393">
        <v>4</v>
      </c>
      <c r="E3393">
        <v>32</v>
      </c>
      <c r="F3393">
        <v>128</v>
      </c>
      <c r="G3393">
        <v>2</v>
      </c>
      <c r="H3393">
        <v>3</v>
      </c>
      <c r="I3393" t="s">
        <v>22</v>
      </c>
      <c r="J3393" t="s">
        <v>22</v>
      </c>
      <c r="K3393">
        <v>1</v>
      </c>
      <c r="L3393" t="s">
        <v>23</v>
      </c>
      <c r="M3393" t="s">
        <v>28</v>
      </c>
      <c r="N3393" t="s">
        <v>24</v>
      </c>
      <c r="O3393">
        <v>241.35911464500822</v>
      </c>
      <c r="P3393">
        <v>241.35911464500816</v>
      </c>
      <c r="Q3393">
        <v>35.256451792712234</v>
      </c>
      <c r="R3393">
        <v>2.8363602947892429E-2</v>
      </c>
      <c r="S3393">
        <v>190</v>
      </c>
      <c r="T3393">
        <v>280</v>
      </c>
      <c r="U3393">
        <v>100</v>
      </c>
      <c r="V3393">
        <v>10</v>
      </c>
      <c r="W3393">
        <v>190</v>
      </c>
      <c r="X3393">
        <v>97</v>
      </c>
      <c r="Y3393">
        <v>-93</v>
      </c>
      <c r="Z3393" t="s">
        <v>23</v>
      </c>
      <c r="AA3393" t="s">
        <v>23</v>
      </c>
      <c r="AB3393">
        <v>97</v>
      </c>
      <c r="AC3393">
        <v>211</v>
      </c>
      <c r="AD3393">
        <v>1</v>
      </c>
      <c r="AE3393">
        <v>47</v>
      </c>
      <c r="AF3393">
        <v>16442.313666974998</v>
      </c>
      <c r="AG3393">
        <v>1.2636272000236204E-2</v>
      </c>
      <c r="AH3393">
        <v>0.21603784699982498</v>
      </c>
      <c r="AI3393">
        <v>1.0000749110004108</v>
      </c>
      <c r="AJ3393">
        <v>0.50006518500231323</v>
      </c>
      <c r="AK3393">
        <v>1.0000669529981678</v>
      </c>
      <c r="AL3393">
        <v>0.33548891100144829</v>
      </c>
      <c r="AM3393">
        <v>4.1464797999651637E-2</v>
      </c>
      <c r="AN3393">
        <v>4.7212700999807566E-2</v>
      </c>
      <c r="AO3393">
        <v>0.20084431899886113</v>
      </c>
      <c r="AP3393">
        <v>0.50293801900261315</v>
      </c>
      <c r="AQ3393">
        <v>1.2089594169992779</v>
      </c>
      <c r="AR3393">
        <v>1.3580036149978696</v>
      </c>
      <c r="AS3393">
        <v>1.2635362319997512</v>
      </c>
      <c r="AT3393">
        <v>16442.542341093998</v>
      </c>
      <c r="AU3393">
        <v>0.21603784699982498</v>
      </c>
      <c r="AV3393">
        <v>16445.378010911001</v>
      </c>
      <c r="AW3393">
        <v>0.33546276800188934</v>
      </c>
      <c r="AX3393">
        <v>16442.326303246999</v>
      </c>
      <c r="AY3393">
        <v>16442.542341093998</v>
      </c>
      <c r="AZ3393">
        <v>16443.542416004999</v>
      </c>
      <c r="BA3393">
        <v>16444.042481190001</v>
      </c>
      <c r="BB3393">
        <v>16445.042548142999</v>
      </c>
      <c r="BC3393">
        <v>16445.378037054001</v>
      </c>
      <c r="BD3393">
        <v>16445.419501852</v>
      </c>
      <c r="BE3393">
        <v>16445.466714553</v>
      </c>
      <c r="BF3393">
        <v>16445.667558871999</v>
      </c>
      <c r="BG3393">
        <v>16446.170496891002</v>
      </c>
      <c r="BH3393">
        <v>16447.379456308001</v>
      </c>
      <c r="BI3393">
        <v>16448.737459922999</v>
      </c>
      <c r="BJ3393">
        <v>16450.000996154999</v>
      </c>
      <c r="BK3393">
        <v>19</v>
      </c>
      <c r="BL3393">
        <v>0</v>
      </c>
      <c r="BM3393">
        <v>0</v>
      </c>
      <c r="BN3393">
        <v>0</v>
      </c>
      <c r="BO3393">
        <v>1</v>
      </c>
    </row>
    <row r="3394" spans="1:67" x14ac:dyDescent="0.2">
      <c r="A3394" t="s">
        <v>3429</v>
      </c>
      <c r="B3394" t="s">
        <v>3301</v>
      </c>
      <c r="C3394">
        <v>39</v>
      </c>
      <c r="D3394">
        <v>5</v>
      </c>
      <c r="E3394">
        <v>1</v>
      </c>
      <c r="F3394">
        <v>129</v>
      </c>
      <c r="G3394">
        <v>0</v>
      </c>
      <c r="H3394">
        <v>1</v>
      </c>
      <c r="I3394" t="s">
        <v>22</v>
      </c>
      <c r="J3394" t="s">
        <v>22</v>
      </c>
      <c r="K3394">
        <v>1</v>
      </c>
      <c r="L3394" t="s">
        <v>23</v>
      </c>
      <c r="M3394" t="s">
        <v>28</v>
      </c>
      <c r="N3394" t="s">
        <v>28</v>
      </c>
      <c r="O3394">
        <v>241.35911464500819</v>
      </c>
      <c r="P3394">
        <v>241.35911464500819</v>
      </c>
      <c r="Q3394">
        <v>35.256451792712234</v>
      </c>
      <c r="R3394">
        <v>2.8363602947892429E-2</v>
      </c>
      <c r="S3394">
        <v>349</v>
      </c>
      <c r="T3394">
        <v>79</v>
      </c>
      <c r="U3394">
        <v>259</v>
      </c>
      <c r="V3394">
        <v>169</v>
      </c>
      <c r="W3394">
        <v>349</v>
      </c>
      <c r="X3394">
        <v>351</v>
      </c>
      <c r="Y3394">
        <v>2</v>
      </c>
      <c r="Z3394" t="s">
        <v>23</v>
      </c>
      <c r="AA3394" t="s">
        <v>23</v>
      </c>
      <c r="AB3394">
        <v>351</v>
      </c>
      <c r="AC3394">
        <v>96</v>
      </c>
      <c r="AD3394">
        <v>1</v>
      </c>
      <c r="AE3394">
        <v>51</v>
      </c>
      <c r="AF3394">
        <v>16462.636947395</v>
      </c>
      <c r="AG3394">
        <v>1.1447255001257872E-2</v>
      </c>
      <c r="AH3394">
        <v>0.15287520499987295</v>
      </c>
      <c r="AI3394">
        <v>1.000057723998907</v>
      </c>
      <c r="AJ3394">
        <v>0.50008498999886797</v>
      </c>
      <c r="AK3394">
        <v>1.0000666400010232</v>
      </c>
      <c r="AL3394">
        <v>0</v>
      </c>
      <c r="AM3394">
        <v>0.39351738800178282</v>
      </c>
      <c r="AN3394">
        <v>4.7362561999761965E-2</v>
      </c>
      <c r="AO3394">
        <v>0.20075755599827971</v>
      </c>
      <c r="AP3394">
        <v>0.50277196599927265</v>
      </c>
      <c r="AQ3394">
        <v>1.2445907550027187</v>
      </c>
      <c r="AR3394">
        <v>0.70849795299727703</v>
      </c>
      <c r="AS3394">
        <v>2.0429377630025556</v>
      </c>
      <c r="AT3394">
        <v>16462.801269855001</v>
      </c>
      <c r="AU3394">
        <v>0.15287520499987295</v>
      </c>
      <c r="AV3394" t="s">
        <v>33</v>
      </c>
      <c r="AW3394" t="s">
        <v>33</v>
      </c>
      <c r="AX3394">
        <v>16462.648394650001</v>
      </c>
      <c r="AY3394">
        <v>16462.801269855001</v>
      </c>
      <c r="AZ3394">
        <v>16463.801327579</v>
      </c>
      <c r="BA3394">
        <v>16464.301412568999</v>
      </c>
      <c r="BB3394">
        <v>16465.301479209</v>
      </c>
      <c r="BC3394">
        <v>16465.301479209</v>
      </c>
      <c r="BD3394">
        <v>16465.694996597002</v>
      </c>
      <c r="BE3394">
        <v>16465.742359159001</v>
      </c>
      <c r="BF3394">
        <v>16465.943116715</v>
      </c>
      <c r="BG3394">
        <v>16466.445888680999</v>
      </c>
      <c r="BH3394">
        <v>16467.690479436002</v>
      </c>
      <c r="BI3394">
        <v>16468.398977388999</v>
      </c>
      <c r="BJ3394">
        <v>16470.441915152001</v>
      </c>
      <c r="BK3394">
        <v>192</v>
      </c>
      <c r="BL3394">
        <v>0</v>
      </c>
      <c r="BM3394">
        <v>0</v>
      </c>
      <c r="BN3394">
        <v>0</v>
      </c>
      <c r="BO3394">
        <v>1</v>
      </c>
    </row>
    <row r="3395" spans="1:67" x14ac:dyDescent="0.2">
      <c r="A3395" t="s">
        <v>3430</v>
      </c>
      <c r="B3395" t="s">
        <v>3301</v>
      </c>
      <c r="C3395">
        <v>39</v>
      </c>
      <c r="D3395">
        <v>5</v>
      </c>
      <c r="E3395">
        <v>2</v>
      </c>
      <c r="F3395">
        <v>130</v>
      </c>
      <c r="G3395">
        <v>1</v>
      </c>
      <c r="H3395">
        <v>4</v>
      </c>
      <c r="I3395" t="s">
        <v>22</v>
      </c>
      <c r="J3395" t="s">
        <v>22</v>
      </c>
      <c r="K3395">
        <v>4</v>
      </c>
      <c r="L3395" t="s">
        <v>23</v>
      </c>
      <c r="M3395" t="s">
        <v>30</v>
      </c>
      <c r="N3395" t="s">
        <v>30</v>
      </c>
      <c r="O3395">
        <v>241.35911464500825</v>
      </c>
      <c r="P3395">
        <v>241.35911464500825</v>
      </c>
      <c r="Q3395">
        <v>35.256451792712234</v>
      </c>
      <c r="R3395">
        <v>2.8363602947892429E-2</v>
      </c>
      <c r="S3395">
        <v>335</v>
      </c>
      <c r="T3395">
        <v>245</v>
      </c>
      <c r="U3395">
        <v>65</v>
      </c>
      <c r="V3395">
        <v>155</v>
      </c>
      <c r="W3395">
        <v>155</v>
      </c>
      <c r="X3395">
        <v>178</v>
      </c>
      <c r="Y3395">
        <v>23</v>
      </c>
      <c r="Z3395" t="s">
        <v>23</v>
      </c>
      <c r="AA3395" t="s">
        <v>23</v>
      </c>
      <c r="AB3395">
        <v>182</v>
      </c>
      <c r="AC3395">
        <v>316</v>
      </c>
      <c r="AD3395">
        <v>2</v>
      </c>
      <c r="AE3395">
        <v>62</v>
      </c>
      <c r="AF3395">
        <v>16474.315410130999</v>
      </c>
      <c r="AG3395">
        <v>1.1826560999907088E-2</v>
      </c>
      <c r="AH3395">
        <v>0.137345245002507</v>
      </c>
      <c r="AI3395">
        <v>1.0000769580001361</v>
      </c>
      <c r="AJ3395">
        <v>0.50006573099744855</v>
      </c>
      <c r="AK3395">
        <v>1.0000627680019534</v>
      </c>
      <c r="AL3395">
        <v>0</v>
      </c>
      <c r="AM3395">
        <v>0.84608619199934765</v>
      </c>
      <c r="AN3395">
        <v>4.7305490999860922E-2</v>
      </c>
      <c r="AO3395">
        <v>0.20066093100103899</v>
      </c>
      <c r="AP3395">
        <v>0.50289012799839838</v>
      </c>
      <c r="AQ3395">
        <v>1.1145801419988857</v>
      </c>
      <c r="AR3395">
        <v>0.61403384300137986</v>
      </c>
      <c r="AS3395">
        <v>0.68496362299993052</v>
      </c>
      <c r="AT3395">
        <v>16474.464581937002</v>
      </c>
      <c r="AU3395">
        <v>0.137345245002507</v>
      </c>
      <c r="AV3395" t="s">
        <v>33</v>
      </c>
      <c r="AW3395" t="s">
        <v>33</v>
      </c>
      <c r="AX3395">
        <v>16474.327236691999</v>
      </c>
      <c r="AY3395">
        <v>16474.464581937002</v>
      </c>
      <c r="AZ3395">
        <v>16475.464658895002</v>
      </c>
      <c r="BA3395">
        <v>16475.964724625999</v>
      </c>
      <c r="BB3395">
        <v>16476.964787394001</v>
      </c>
      <c r="BC3395">
        <v>16476.964787394001</v>
      </c>
      <c r="BD3395">
        <v>16477.810873586001</v>
      </c>
      <c r="BE3395">
        <v>16477.858179077</v>
      </c>
      <c r="BF3395">
        <v>16478.058840008001</v>
      </c>
      <c r="BG3395">
        <v>16478.561730136</v>
      </c>
      <c r="BH3395">
        <v>16479.676310277999</v>
      </c>
      <c r="BI3395">
        <v>16480.290344121</v>
      </c>
      <c r="BJ3395">
        <v>16480.975307744</v>
      </c>
      <c r="BK3395">
        <v>415</v>
      </c>
      <c r="BL3395">
        <v>0</v>
      </c>
      <c r="BM3395">
        <v>0</v>
      </c>
      <c r="BN3395">
        <v>0</v>
      </c>
      <c r="BO3395">
        <v>1</v>
      </c>
    </row>
    <row r="3396" spans="1:67" x14ac:dyDescent="0.2">
      <c r="A3396" t="s">
        <v>3431</v>
      </c>
      <c r="B3396" t="s">
        <v>3301</v>
      </c>
      <c r="C3396">
        <v>39</v>
      </c>
      <c r="D3396">
        <v>5</v>
      </c>
      <c r="E3396">
        <v>3</v>
      </c>
      <c r="F3396">
        <v>131</v>
      </c>
      <c r="G3396">
        <v>2</v>
      </c>
      <c r="H3396">
        <v>1</v>
      </c>
      <c r="I3396" t="s">
        <v>22</v>
      </c>
      <c r="J3396" t="s">
        <v>22</v>
      </c>
      <c r="K3396">
        <v>2</v>
      </c>
      <c r="L3396" t="s">
        <v>23</v>
      </c>
      <c r="M3396" t="s">
        <v>28</v>
      </c>
      <c r="N3396" t="s">
        <v>30</v>
      </c>
      <c r="O3396">
        <v>241.35911464500819</v>
      </c>
      <c r="P3396">
        <v>241.35911464500822</v>
      </c>
      <c r="Q3396">
        <v>35.256451792712234</v>
      </c>
      <c r="R3396">
        <v>2.8363602947892429E-2</v>
      </c>
      <c r="S3396">
        <v>98</v>
      </c>
      <c r="T3396">
        <v>188</v>
      </c>
      <c r="U3396">
        <v>8</v>
      </c>
      <c r="V3396">
        <v>278</v>
      </c>
      <c r="W3396">
        <v>188</v>
      </c>
      <c r="X3396">
        <v>226</v>
      </c>
      <c r="Y3396">
        <v>38</v>
      </c>
      <c r="Z3396" t="s">
        <v>23</v>
      </c>
      <c r="AA3396" t="s">
        <v>23</v>
      </c>
      <c r="AB3396">
        <v>226</v>
      </c>
      <c r="AC3396">
        <v>56</v>
      </c>
      <c r="AD3396">
        <v>1</v>
      </c>
      <c r="AE3396">
        <v>-107</v>
      </c>
      <c r="AF3396">
        <v>16482.534219826</v>
      </c>
      <c r="AG3396">
        <v>1.1937979001231724E-2</v>
      </c>
      <c r="AH3396">
        <v>0.25993547399775707</v>
      </c>
      <c r="AI3396">
        <v>1.0001291110020247</v>
      </c>
      <c r="AJ3396">
        <v>0.50006387199755409</v>
      </c>
      <c r="AK3396">
        <v>1.0000612149997323</v>
      </c>
      <c r="AL3396">
        <v>0.42162447000009706</v>
      </c>
      <c r="AM3396">
        <v>4.1980731002695393E-2</v>
      </c>
      <c r="AN3396">
        <v>4.7228422998159658E-2</v>
      </c>
      <c r="AO3396">
        <v>0.20084217800103943</v>
      </c>
      <c r="AP3396">
        <v>0.50278795399935916</v>
      </c>
      <c r="AQ3396">
        <v>1.7759118450012465</v>
      </c>
      <c r="AR3396">
        <v>0.76755902799777687</v>
      </c>
      <c r="AS3396">
        <v>0.9447064859996317</v>
      </c>
      <c r="AT3396">
        <v>16482.806093278999</v>
      </c>
      <c r="AU3396">
        <v>0.25993547399775707</v>
      </c>
      <c r="AV3396">
        <v>16485.727945802999</v>
      </c>
      <c r="AW3396">
        <v>0.42159832600009395</v>
      </c>
      <c r="AX3396">
        <v>16482.546157805002</v>
      </c>
      <c r="AY3396">
        <v>16482.806093278999</v>
      </c>
      <c r="AZ3396">
        <v>16483.806222390001</v>
      </c>
      <c r="BA3396">
        <v>16484.306286261999</v>
      </c>
      <c r="BB3396">
        <v>16485.306347476999</v>
      </c>
      <c r="BC3396">
        <v>16485.727971946999</v>
      </c>
      <c r="BD3396">
        <v>16485.769952678002</v>
      </c>
      <c r="BE3396">
        <v>16485.817181101</v>
      </c>
      <c r="BF3396">
        <v>16486.018023279001</v>
      </c>
      <c r="BG3396">
        <v>16486.520811233</v>
      </c>
      <c r="BH3396">
        <v>16488.296723078001</v>
      </c>
      <c r="BI3396">
        <v>16489.064282105999</v>
      </c>
      <c r="BJ3396">
        <v>16490.008988591999</v>
      </c>
      <c r="BK3396">
        <v>19</v>
      </c>
      <c r="BL3396">
        <v>0</v>
      </c>
      <c r="BM3396">
        <v>0</v>
      </c>
      <c r="BN3396">
        <v>0</v>
      </c>
      <c r="BO3396">
        <v>1</v>
      </c>
    </row>
    <row r="3397" spans="1:67" x14ac:dyDescent="0.2">
      <c r="A3397" t="s">
        <v>3432</v>
      </c>
      <c r="B3397" t="s">
        <v>3301</v>
      </c>
      <c r="C3397">
        <v>39</v>
      </c>
      <c r="D3397">
        <v>5</v>
      </c>
      <c r="E3397">
        <v>4</v>
      </c>
      <c r="F3397">
        <v>132</v>
      </c>
      <c r="G3397">
        <v>1</v>
      </c>
      <c r="H3397">
        <v>2</v>
      </c>
      <c r="I3397" t="s">
        <v>22</v>
      </c>
      <c r="J3397" t="s">
        <v>22</v>
      </c>
      <c r="K3397">
        <v>2</v>
      </c>
      <c r="L3397" t="s">
        <v>23</v>
      </c>
      <c r="M3397" t="s">
        <v>25</v>
      </c>
      <c r="N3397" t="s">
        <v>25</v>
      </c>
      <c r="O3397">
        <v>241.35911464500822</v>
      </c>
      <c r="P3397">
        <v>241.35911464500822</v>
      </c>
      <c r="Q3397">
        <v>35.256451792712234</v>
      </c>
      <c r="R3397">
        <v>2.8363602947892429E-2</v>
      </c>
      <c r="S3397">
        <v>135</v>
      </c>
      <c r="T3397">
        <v>225</v>
      </c>
      <c r="U3397">
        <v>45</v>
      </c>
      <c r="V3397">
        <v>315</v>
      </c>
      <c r="W3397">
        <v>225</v>
      </c>
      <c r="X3397">
        <v>235</v>
      </c>
      <c r="Y3397">
        <v>10</v>
      </c>
      <c r="Z3397" t="s">
        <v>23</v>
      </c>
      <c r="AA3397" t="s">
        <v>23</v>
      </c>
      <c r="AB3397">
        <v>125</v>
      </c>
      <c r="AC3397">
        <v>324</v>
      </c>
      <c r="AD3397">
        <v>2</v>
      </c>
      <c r="AE3397">
        <v>56</v>
      </c>
      <c r="AF3397">
        <v>16497.554974254999</v>
      </c>
      <c r="AG3397">
        <v>1.190252599917585E-2</v>
      </c>
      <c r="AH3397">
        <v>0.15056159200321417</v>
      </c>
      <c r="AI3397">
        <v>1.0000825899987831</v>
      </c>
      <c r="AJ3397">
        <v>0.50008126299871947</v>
      </c>
      <c r="AK3397">
        <v>1.0000701960016158</v>
      </c>
      <c r="AL3397">
        <v>0</v>
      </c>
      <c r="AM3397">
        <v>0.84461192099843174</v>
      </c>
      <c r="AN3397">
        <v>4.7076371000002837E-2</v>
      </c>
      <c r="AO3397">
        <v>0.20090261700170231</v>
      </c>
      <c r="AP3397">
        <v>0.50292029499905766</v>
      </c>
      <c r="AQ3397">
        <v>1.3271208980004303</v>
      </c>
      <c r="AR3397">
        <v>0.99193275899961009</v>
      </c>
      <c r="AS3397">
        <v>1.2163009530013369</v>
      </c>
      <c r="AT3397">
        <v>16497.717438373002</v>
      </c>
      <c r="AU3397">
        <v>0.15056159200321417</v>
      </c>
      <c r="AV3397" t="s">
        <v>33</v>
      </c>
      <c r="AW3397" t="s">
        <v>33</v>
      </c>
      <c r="AX3397">
        <v>16497.566876780998</v>
      </c>
      <c r="AY3397">
        <v>16497.717438373002</v>
      </c>
      <c r="AZ3397">
        <v>16498.717520963</v>
      </c>
      <c r="BA3397">
        <v>16499.217602225999</v>
      </c>
      <c r="BB3397">
        <v>16500.217672422001</v>
      </c>
      <c r="BC3397">
        <v>16500.217672422001</v>
      </c>
      <c r="BD3397">
        <v>16501.062284342999</v>
      </c>
      <c r="BE3397">
        <v>16501.109360713999</v>
      </c>
      <c r="BF3397">
        <v>16501.310263331001</v>
      </c>
      <c r="BG3397">
        <v>16501.813183626</v>
      </c>
      <c r="BH3397">
        <v>16503.140304524</v>
      </c>
      <c r="BI3397">
        <v>16504.132237283</v>
      </c>
      <c r="BJ3397">
        <v>16505.348538236001</v>
      </c>
      <c r="BK3397">
        <v>416</v>
      </c>
      <c r="BL3397">
        <v>0</v>
      </c>
      <c r="BM3397">
        <v>0</v>
      </c>
      <c r="BN3397">
        <v>0</v>
      </c>
      <c r="BO3397">
        <v>1</v>
      </c>
    </row>
    <row r="3398" spans="1:67" x14ac:dyDescent="0.2">
      <c r="A3398" t="s">
        <v>3433</v>
      </c>
      <c r="B3398" t="s">
        <v>3301</v>
      </c>
      <c r="C3398">
        <v>39</v>
      </c>
      <c r="D3398">
        <v>5</v>
      </c>
      <c r="E3398">
        <v>5</v>
      </c>
      <c r="F3398">
        <v>133</v>
      </c>
      <c r="G3398">
        <v>2</v>
      </c>
      <c r="H3398">
        <v>1</v>
      </c>
      <c r="I3398" t="s">
        <v>22</v>
      </c>
      <c r="J3398" t="s">
        <v>22</v>
      </c>
      <c r="K3398">
        <v>2</v>
      </c>
      <c r="L3398" t="s">
        <v>23</v>
      </c>
      <c r="M3398" t="s">
        <v>24</v>
      </c>
      <c r="N3398" t="s">
        <v>25</v>
      </c>
      <c r="O3398">
        <v>241.35911464500816</v>
      </c>
      <c r="P3398">
        <v>241.35911464500822</v>
      </c>
      <c r="Q3398">
        <v>35.256451792712234</v>
      </c>
      <c r="R3398">
        <v>2.8363602947892429E-2</v>
      </c>
      <c r="S3398">
        <v>76</v>
      </c>
      <c r="T3398">
        <v>166</v>
      </c>
      <c r="U3398">
        <v>346</v>
      </c>
      <c r="V3398">
        <v>256</v>
      </c>
      <c r="W3398">
        <v>166</v>
      </c>
      <c r="X3398">
        <v>203</v>
      </c>
      <c r="Y3398">
        <v>37</v>
      </c>
      <c r="Z3398" t="s">
        <v>23</v>
      </c>
      <c r="AA3398" t="s">
        <v>23</v>
      </c>
      <c r="AB3398">
        <v>203</v>
      </c>
      <c r="AC3398">
        <v>282</v>
      </c>
      <c r="AD3398">
        <v>1</v>
      </c>
      <c r="AE3398">
        <v>63</v>
      </c>
      <c r="AF3398">
        <v>16506.919415277</v>
      </c>
      <c r="AG3398">
        <v>1.1808320999989519E-2</v>
      </c>
      <c r="AH3398">
        <v>0.18972623399895383</v>
      </c>
      <c r="AI3398">
        <v>1.0000775430016802</v>
      </c>
      <c r="AJ3398">
        <v>0.50006973600102356</v>
      </c>
      <c r="AK3398">
        <v>1.0000648979985272</v>
      </c>
      <c r="AL3398">
        <v>0.31168482700013556</v>
      </c>
      <c r="AM3398">
        <v>4.5004351999523351E-2</v>
      </c>
      <c r="AN3398">
        <v>4.7096131998841884E-2</v>
      </c>
      <c r="AO3398">
        <v>0.20095574100196245</v>
      </c>
      <c r="AP3398">
        <v>0.50292505299876211</v>
      </c>
      <c r="AQ3398">
        <v>1.1381408470006136</v>
      </c>
      <c r="AR3398">
        <v>0.50769914199918276</v>
      </c>
      <c r="AS3398">
        <v>0.5905133440028294</v>
      </c>
      <c r="AT3398">
        <v>16507.120949831999</v>
      </c>
      <c r="AU3398">
        <v>0.18972623399895383</v>
      </c>
      <c r="AV3398">
        <v>16509.932819475001</v>
      </c>
      <c r="AW3398">
        <v>0.31165746600163402</v>
      </c>
      <c r="AX3398">
        <v>16506.931223598</v>
      </c>
      <c r="AY3398">
        <v>16507.120949831999</v>
      </c>
      <c r="AZ3398">
        <v>16508.121027375</v>
      </c>
      <c r="BA3398">
        <v>16508.621097111001</v>
      </c>
      <c r="BB3398">
        <v>16509.621162009</v>
      </c>
      <c r="BC3398">
        <v>16509.932846836</v>
      </c>
      <c r="BD3398">
        <v>16509.977851187999</v>
      </c>
      <c r="BE3398">
        <v>16510.024947319998</v>
      </c>
      <c r="BF3398">
        <v>16510.225903061</v>
      </c>
      <c r="BG3398">
        <v>16510.728828113999</v>
      </c>
      <c r="BH3398">
        <v>16511.866968961</v>
      </c>
      <c r="BI3398">
        <v>16512.374668102999</v>
      </c>
      <c r="BJ3398">
        <v>16512.965181447002</v>
      </c>
      <c r="BK3398">
        <v>19</v>
      </c>
      <c r="BL3398">
        <v>0</v>
      </c>
      <c r="BM3398">
        <v>0</v>
      </c>
      <c r="BN3398">
        <v>0</v>
      </c>
      <c r="BO3398">
        <v>1</v>
      </c>
    </row>
    <row r="3399" spans="1:67" x14ac:dyDescent="0.2">
      <c r="A3399" t="s">
        <v>3434</v>
      </c>
      <c r="B3399" t="s">
        <v>3301</v>
      </c>
      <c r="C3399">
        <v>39</v>
      </c>
      <c r="D3399">
        <v>5</v>
      </c>
      <c r="E3399">
        <v>6</v>
      </c>
      <c r="F3399">
        <v>134</v>
      </c>
      <c r="G3399">
        <v>1</v>
      </c>
      <c r="H3399">
        <v>1</v>
      </c>
      <c r="I3399" t="s">
        <v>22</v>
      </c>
      <c r="J3399" t="s">
        <v>22</v>
      </c>
      <c r="K3399">
        <v>1</v>
      </c>
      <c r="L3399" t="s">
        <v>23</v>
      </c>
      <c r="M3399" t="s">
        <v>28</v>
      </c>
      <c r="N3399" t="s">
        <v>28</v>
      </c>
      <c r="O3399">
        <v>241.35911464500819</v>
      </c>
      <c r="P3399">
        <v>241.35911464500819</v>
      </c>
      <c r="Q3399">
        <v>35.256451792712234</v>
      </c>
      <c r="R3399">
        <v>2.8363602947892429E-2</v>
      </c>
      <c r="S3399">
        <v>128</v>
      </c>
      <c r="T3399">
        <v>218</v>
      </c>
      <c r="U3399">
        <v>38</v>
      </c>
      <c r="V3399">
        <v>308</v>
      </c>
      <c r="W3399">
        <v>128</v>
      </c>
      <c r="X3399">
        <v>129</v>
      </c>
      <c r="Y3399">
        <v>1</v>
      </c>
      <c r="Z3399" t="s">
        <v>23</v>
      </c>
      <c r="AA3399" t="s">
        <v>23</v>
      </c>
      <c r="AB3399">
        <v>129</v>
      </c>
      <c r="AC3399">
        <v>6</v>
      </c>
      <c r="AD3399">
        <v>1</v>
      </c>
      <c r="AE3399">
        <v>-43</v>
      </c>
      <c r="AF3399">
        <v>16514.536015651</v>
      </c>
      <c r="AG3399">
        <v>1.1791537999670254E-2</v>
      </c>
      <c r="AH3399">
        <v>0.29067261700038216</v>
      </c>
      <c r="AI3399">
        <v>1.0000780640002631</v>
      </c>
      <c r="AJ3399">
        <v>0.50008111400165944</v>
      </c>
      <c r="AK3399">
        <v>1.0000709159976395</v>
      </c>
      <c r="AL3399">
        <v>0</v>
      </c>
      <c r="AM3399">
        <v>0.84619423299955088</v>
      </c>
      <c r="AN3399">
        <v>4.7292713999922853E-2</v>
      </c>
      <c r="AO3399">
        <v>0.20068896500015398</v>
      </c>
      <c r="AP3399">
        <v>0.50288945300053456</v>
      </c>
      <c r="AQ3399">
        <v>2.5198780070022622</v>
      </c>
      <c r="AR3399">
        <v>1.2281063819973497</v>
      </c>
      <c r="AS3399">
        <v>0.8265298120022635</v>
      </c>
      <c r="AT3399">
        <v>16514.838479806</v>
      </c>
      <c r="AU3399">
        <v>0.29067261700038216</v>
      </c>
      <c r="AV3399" t="s">
        <v>33</v>
      </c>
      <c r="AW3399" t="s">
        <v>33</v>
      </c>
      <c r="AX3399">
        <v>16514.547807188999</v>
      </c>
      <c r="AY3399">
        <v>16514.838479806</v>
      </c>
      <c r="AZ3399">
        <v>16515.83855787</v>
      </c>
      <c r="BA3399">
        <v>16516.338638984002</v>
      </c>
      <c r="BB3399">
        <v>16517.338709899999</v>
      </c>
      <c r="BC3399">
        <v>16517.338709899999</v>
      </c>
      <c r="BD3399">
        <v>16518.184904132999</v>
      </c>
      <c r="BE3399">
        <v>16518.232196846999</v>
      </c>
      <c r="BF3399">
        <v>16518.432885811999</v>
      </c>
      <c r="BG3399">
        <v>16518.935775264999</v>
      </c>
      <c r="BH3399">
        <v>16521.455653272002</v>
      </c>
      <c r="BI3399">
        <v>16522.683759653999</v>
      </c>
      <c r="BJ3399">
        <v>16523.510289466001</v>
      </c>
      <c r="BK3399">
        <v>415</v>
      </c>
      <c r="BL3399">
        <v>0</v>
      </c>
      <c r="BM3399">
        <v>0</v>
      </c>
      <c r="BN3399">
        <v>0</v>
      </c>
      <c r="BO3399">
        <v>1</v>
      </c>
    </row>
    <row r="3400" spans="1:67" x14ac:dyDescent="0.2">
      <c r="A3400" t="s">
        <v>3435</v>
      </c>
      <c r="B3400" t="s">
        <v>3301</v>
      </c>
      <c r="C3400">
        <v>39</v>
      </c>
      <c r="D3400">
        <v>5</v>
      </c>
      <c r="E3400">
        <v>7</v>
      </c>
      <c r="F3400">
        <v>135</v>
      </c>
      <c r="G3400">
        <v>0</v>
      </c>
      <c r="H3400">
        <v>4</v>
      </c>
      <c r="I3400" t="s">
        <v>22</v>
      </c>
      <c r="J3400" t="s">
        <v>22</v>
      </c>
      <c r="K3400">
        <v>4</v>
      </c>
      <c r="L3400" t="s">
        <v>23</v>
      </c>
      <c r="M3400" t="s">
        <v>30</v>
      </c>
      <c r="N3400" t="s">
        <v>30</v>
      </c>
      <c r="O3400">
        <v>241.35911464500825</v>
      </c>
      <c r="P3400">
        <v>241.35911464500825</v>
      </c>
      <c r="Q3400">
        <v>35.256451792712234</v>
      </c>
      <c r="R3400">
        <v>2.8363602947892429E-2</v>
      </c>
      <c r="S3400">
        <v>262</v>
      </c>
      <c r="T3400">
        <v>172</v>
      </c>
      <c r="U3400">
        <v>352</v>
      </c>
      <c r="V3400">
        <v>82</v>
      </c>
      <c r="W3400">
        <v>82</v>
      </c>
      <c r="X3400">
        <v>94</v>
      </c>
      <c r="Y3400">
        <v>12</v>
      </c>
      <c r="Z3400" t="s">
        <v>23</v>
      </c>
      <c r="AA3400" t="s">
        <v>23</v>
      </c>
      <c r="AB3400">
        <v>94</v>
      </c>
      <c r="AC3400">
        <v>96</v>
      </c>
      <c r="AD3400">
        <v>1</v>
      </c>
      <c r="AE3400">
        <v>41</v>
      </c>
      <c r="AF3400">
        <v>16525.081189823999</v>
      </c>
      <c r="AG3400">
        <v>1.1693583001033403E-2</v>
      </c>
      <c r="AH3400">
        <v>0.21725697099827812</v>
      </c>
      <c r="AI3400">
        <v>1.0000589950032008</v>
      </c>
      <c r="AJ3400">
        <v>0.50006565799776581</v>
      </c>
      <c r="AK3400">
        <v>1.000058320001699</v>
      </c>
      <c r="AL3400">
        <v>0</v>
      </c>
      <c r="AM3400">
        <v>0.40009359499890707</v>
      </c>
      <c r="AN3400">
        <v>4.7370315001899144E-2</v>
      </c>
      <c r="AO3400">
        <v>0.20071326099787257</v>
      </c>
      <c r="AP3400">
        <v>0.50275241100098356</v>
      </c>
      <c r="AQ3400">
        <v>1.0911560309978086</v>
      </c>
      <c r="AR3400">
        <v>0.56681805900007021</v>
      </c>
      <c r="AS3400">
        <v>1.3815655870021146</v>
      </c>
      <c r="AT3400">
        <v>16525.310140377998</v>
      </c>
      <c r="AU3400">
        <v>0.21725697099827812</v>
      </c>
      <c r="AV3400" t="s">
        <v>33</v>
      </c>
      <c r="AW3400" t="s">
        <v>33</v>
      </c>
      <c r="AX3400">
        <v>16525.092883407</v>
      </c>
      <c r="AY3400">
        <v>16525.310140377998</v>
      </c>
      <c r="AZ3400">
        <v>16526.310199373002</v>
      </c>
      <c r="BA3400">
        <v>16526.810265030999</v>
      </c>
      <c r="BB3400">
        <v>16527.810323351001</v>
      </c>
      <c r="BC3400">
        <v>16527.810323351001</v>
      </c>
      <c r="BD3400">
        <v>16528.210416946</v>
      </c>
      <c r="BE3400">
        <v>16528.257787261002</v>
      </c>
      <c r="BF3400">
        <v>16528.458500522</v>
      </c>
      <c r="BG3400">
        <v>16528.961252933001</v>
      </c>
      <c r="BH3400">
        <v>16530.052408963998</v>
      </c>
      <c r="BI3400">
        <v>16530.619227022999</v>
      </c>
      <c r="BJ3400">
        <v>16532.000792610001</v>
      </c>
      <c r="BK3400">
        <v>188</v>
      </c>
      <c r="BL3400">
        <v>0</v>
      </c>
      <c r="BM3400">
        <v>0</v>
      </c>
      <c r="BN3400">
        <v>0</v>
      </c>
      <c r="BO3400">
        <v>1</v>
      </c>
    </row>
    <row r="3401" spans="1:67" x14ac:dyDescent="0.2">
      <c r="A3401" t="s">
        <v>3436</v>
      </c>
      <c r="B3401" t="s">
        <v>3301</v>
      </c>
      <c r="C3401">
        <v>39</v>
      </c>
      <c r="D3401">
        <v>5</v>
      </c>
      <c r="E3401">
        <v>8</v>
      </c>
      <c r="F3401">
        <v>136</v>
      </c>
      <c r="G3401">
        <v>1</v>
      </c>
      <c r="H3401">
        <v>3</v>
      </c>
      <c r="I3401" t="s">
        <v>22</v>
      </c>
      <c r="J3401" t="s">
        <v>22</v>
      </c>
      <c r="K3401">
        <v>3</v>
      </c>
      <c r="L3401" t="s">
        <v>23</v>
      </c>
      <c r="M3401" t="s">
        <v>28</v>
      </c>
      <c r="N3401" t="s">
        <v>28</v>
      </c>
      <c r="O3401">
        <v>241.35911464500822</v>
      </c>
      <c r="P3401">
        <v>241.35911464500822</v>
      </c>
      <c r="Q3401">
        <v>35.256451792712234</v>
      </c>
      <c r="R3401">
        <v>2.8363602947892429E-2</v>
      </c>
      <c r="S3401">
        <v>334</v>
      </c>
      <c r="T3401">
        <v>244</v>
      </c>
      <c r="U3401">
        <v>64</v>
      </c>
      <c r="V3401">
        <v>154</v>
      </c>
      <c r="W3401">
        <v>64</v>
      </c>
      <c r="X3401">
        <v>105</v>
      </c>
      <c r="Y3401">
        <v>41</v>
      </c>
      <c r="Z3401" t="s">
        <v>23</v>
      </c>
      <c r="AA3401" t="s">
        <v>23</v>
      </c>
      <c r="AB3401">
        <v>105</v>
      </c>
      <c r="AC3401">
        <v>2</v>
      </c>
      <c r="AD3401">
        <v>1</v>
      </c>
      <c r="AE3401">
        <v>72</v>
      </c>
      <c r="AF3401">
        <v>16536.063301624999</v>
      </c>
      <c r="AG3401">
        <v>1.1727828001312446E-2</v>
      </c>
      <c r="AH3401">
        <v>0.12248460100090597</v>
      </c>
      <c r="AI3401">
        <v>1.000061740000092</v>
      </c>
      <c r="AJ3401">
        <v>0.50007379299859167</v>
      </c>
      <c r="AK3401">
        <v>1.0000739649985917</v>
      </c>
      <c r="AL3401">
        <v>0</v>
      </c>
      <c r="AM3401">
        <v>0.84903690200007986</v>
      </c>
      <c r="AN3401">
        <v>4.7423034000530606E-2</v>
      </c>
      <c r="AO3401">
        <v>0.20075385800009826</v>
      </c>
      <c r="AP3401">
        <v>0.50269359099911526</v>
      </c>
      <c r="AQ3401">
        <v>1.5752612960022816</v>
      </c>
      <c r="AR3401">
        <v>0.62592767199748778</v>
      </c>
      <c r="AS3401">
        <v>0.88566388000253937</v>
      </c>
      <c r="AT3401">
        <v>16536.197514054002</v>
      </c>
      <c r="AU3401">
        <v>0.12248460100090597</v>
      </c>
      <c r="AV3401" t="s">
        <v>33</v>
      </c>
      <c r="AW3401" t="s">
        <v>33</v>
      </c>
      <c r="AX3401">
        <v>16536.075029453001</v>
      </c>
      <c r="AY3401">
        <v>16536.197514054002</v>
      </c>
      <c r="AZ3401">
        <v>16537.197575794002</v>
      </c>
      <c r="BA3401">
        <v>16537.697649587</v>
      </c>
      <c r="BB3401">
        <v>16538.697723551999</v>
      </c>
      <c r="BC3401">
        <v>16538.697723551999</v>
      </c>
      <c r="BD3401">
        <v>16539.546760453999</v>
      </c>
      <c r="BE3401">
        <v>16539.594183488</v>
      </c>
      <c r="BF3401">
        <v>16539.794937346</v>
      </c>
      <c r="BG3401">
        <v>16540.297630936999</v>
      </c>
      <c r="BH3401">
        <v>16541.872892233001</v>
      </c>
      <c r="BI3401">
        <v>16542.498819904999</v>
      </c>
      <c r="BJ3401">
        <v>16543.384483785001</v>
      </c>
      <c r="BK3401">
        <v>413</v>
      </c>
      <c r="BL3401">
        <v>0</v>
      </c>
      <c r="BM3401">
        <v>0</v>
      </c>
      <c r="BN3401">
        <v>0</v>
      </c>
      <c r="BO3401">
        <v>1</v>
      </c>
    </row>
    <row r="3402" spans="1:67" x14ac:dyDescent="0.2">
      <c r="A3402" t="s">
        <v>3437</v>
      </c>
      <c r="B3402" t="s">
        <v>3301</v>
      </c>
      <c r="C3402">
        <v>39</v>
      </c>
      <c r="D3402">
        <v>5</v>
      </c>
      <c r="E3402">
        <v>9</v>
      </c>
      <c r="F3402">
        <v>137</v>
      </c>
      <c r="G3402">
        <v>2</v>
      </c>
      <c r="H3402">
        <v>1</v>
      </c>
      <c r="I3402" t="s">
        <v>22</v>
      </c>
      <c r="J3402" t="s">
        <v>22</v>
      </c>
      <c r="K3402">
        <v>3</v>
      </c>
      <c r="L3402" t="s">
        <v>23</v>
      </c>
      <c r="M3402" t="s">
        <v>25</v>
      </c>
      <c r="N3402" t="s">
        <v>30</v>
      </c>
      <c r="O3402">
        <v>241.35911464500822</v>
      </c>
      <c r="P3402">
        <v>241.35911464500825</v>
      </c>
      <c r="Q3402">
        <v>35.256451792712234</v>
      </c>
      <c r="R3402">
        <v>2.8363602947892429E-2</v>
      </c>
      <c r="S3402">
        <v>286</v>
      </c>
      <c r="T3402">
        <v>196</v>
      </c>
      <c r="U3402">
        <v>16</v>
      </c>
      <c r="V3402">
        <v>106</v>
      </c>
      <c r="W3402">
        <v>16</v>
      </c>
      <c r="X3402">
        <v>31</v>
      </c>
      <c r="Y3402">
        <v>15</v>
      </c>
      <c r="Z3402" t="s">
        <v>23</v>
      </c>
      <c r="AA3402" t="s">
        <v>23</v>
      </c>
      <c r="AB3402">
        <v>31</v>
      </c>
      <c r="AC3402">
        <v>240</v>
      </c>
      <c r="AD3402">
        <v>1</v>
      </c>
      <c r="AE3402">
        <v>-27</v>
      </c>
      <c r="AF3402">
        <v>16544.967023495999</v>
      </c>
      <c r="AG3402">
        <v>1.181202400039183E-2</v>
      </c>
      <c r="AH3402">
        <v>0.33025220299896318</v>
      </c>
      <c r="AI3402">
        <v>1.0000706920000084</v>
      </c>
      <c r="AJ3402">
        <v>0.50007799300146871</v>
      </c>
      <c r="AK3402">
        <v>1.0000580800005991</v>
      </c>
      <c r="AL3402">
        <v>0.30160646600052132</v>
      </c>
      <c r="AM3402">
        <v>4.4590276997041656E-2</v>
      </c>
      <c r="AN3402">
        <v>4.7266634002880892E-2</v>
      </c>
      <c r="AO3402">
        <v>0.20059222499912721</v>
      </c>
      <c r="AP3402">
        <v>0.50301621299877297</v>
      </c>
      <c r="AQ3402">
        <v>1.3507802170024661</v>
      </c>
      <c r="AR3402">
        <v>0.62582634699720074</v>
      </c>
      <c r="AS3402">
        <v>0.8265993580025679</v>
      </c>
      <c r="AT3402">
        <v>16545.309087722999</v>
      </c>
      <c r="AU3402">
        <v>0.33025220299896318</v>
      </c>
      <c r="AV3402">
        <v>16548.11087393</v>
      </c>
      <c r="AW3402">
        <v>0.30157944199891062</v>
      </c>
      <c r="AX3402">
        <v>16544.97883552</v>
      </c>
      <c r="AY3402">
        <v>16545.309087722999</v>
      </c>
      <c r="AZ3402">
        <v>16546.309158414999</v>
      </c>
      <c r="BA3402">
        <v>16546.809236408</v>
      </c>
      <c r="BB3402">
        <v>16547.809294488001</v>
      </c>
      <c r="BC3402">
        <v>16548.110900954001</v>
      </c>
      <c r="BD3402">
        <v>16548.155491230998</v>
      </c>
      <c r="BE3402">
        <v>16548.202757865001</v>
      </c>
      <c r="BF3402">
        <v>16548.40335009</v>
      </c>
      <c r="BG3402">
        <v>16548.906366302999</v>
      </c>
      <c r="BH3402">
        <v>16550.257146520002</v>
      </c>
      <c r="BI3402">
        <v>16550.882972866999</v>
      </c>
      <c r="BJ3402">
        <v>16551.709572225001</v>
      </c>
      <c r="BK3402">
        <v>19</v>
      </c>
      <c r="BL3402">
        <v>0</v>
      </c>
      <c r="BM3402">
        <v>0</v>
      </c>
      <c r="BN3402">
        <v>0</v>
      </c>
      <c r="BO3402">
        <v>1</v>
      </c>
    </row>
    <row r="3403" spans="1:67" x14ac:dyDescent="0.2">
      <c r="A3403" t="s">
        <v>3438</v>
      </c>
      <c r="B3403" t="s">
        <v>3301</v>
      </c>
      <c r="C3403">
        <v>39</v>
      </c>
      <c r="D3403">
        <v>5</v>
      </c>
      <c r="E3403">
        <v>10</v>
      </c>
      <c r="F3403">
        <v>138</v>
      </c>
      <c r="G3403">
        <v>3</v>
      </c>
      <c r="H3403">
        <v>1</v>
      </c>
      <c r="I3403" t="s">
        <v>22</v>
      </c>
      <c r="J3403" t="s">
        <v>22</v>
      </c>
      <c r="K3403">
        <v>2</v>
      </c>
      <c r="L3403" t="s">
        <v>23</v>
      </c>
      <c r="M3403" t="s">
        <v>24</v>
      </c>
      <c r="N3403" t="s">
        <v>25</v>
      </c>
      <c r="O3403">
        <v>241.35911464500816</v>
      </c>
      <c r="P3403">
        <v>241.35911464500822</v>
      </c>
      <c r="Q3403">
        <v>35.256451792712234</v>
      </c>
      <c r="R3403">
        <v>2.8363602947892429E-2</v>
      </c>
      <c r="S3403">
        <v>191</v>
      </c>
      <c r="T3403">
        <v>101</v>
      </c>
      <c r="U3403">
        <v>281</v>
      </c>
      <c r="V3403">
        <v>11</v>
      </c>
      <c r="W3403">
        <v>101</v>
      </c>
      <c r="X3403">
        <v>111</v>
      </c>
      <c r="Y3403">
        <v>10</v>
      </c>
      <c r="Z3403" t="s">
        <v>23</v>
      </c>
      <c r="AA3403" t="s">
        <v>23</v>
      </c>
      <c r="AB3403">
        <v>111</v>
      </c>
      <c r="AC3403">
        <v>235</v>
      </c>
      <c r="AD3403">
        <v>1</v>
      </c>
      <c r="AE3403">
        <v>33</v>
      </c>
      <c r="AF3403">
        <v>16560.070366548</v>
      </c>
      <c r="AG3403">
        <v>1.1864351999975042E-2</v>
      </c>
      <c r="AH3403">
        <v>3.488385998934973E-3</v>
      </c>
      <c r="AI3403">
        <v>1.000071657999797</v>
      </c>
      <c r="AJ3403">
        <v>0.50006114000279922</v>
      </c>
      <c r="AK3403">
        <v>1.000060817998019</v>
      </c>
      <c r="AL3403">
        <v>0.43212077800126281</v>
      </c>
      <c r="AM3403">
        <v>0.50062028799948166</v>
      </c>
      <c r="AN3403">
        <v>4.7250152001652168E-2</v>
      </c>
      <c r="AO3403">
        <v>0.20071683899732307</v>
      </c>
      <c r="AP3403">
        <v>0.5028732230020978</v>
      </c>
      <c r="AQ3403">
        <v>1.291785979999986</v>
      </c>
      <c r="AR3403">
        <v>0.67308475699974224</v>
      </c>
      <c r="AS3403">
        <v>0.625787038999988</v>
      </c>
      <c r="AT3403">
        <v>16560.085719285998</v>
      </c>
      <c r="AU3403">
        <v>3.488385998934973E-3</v>
      </c>
      <c r="AV3403">
        <v>16563.018007211998</v>
      </c>
      <c r="AW3403">
        <v>0.43209430999922915</v>
      </c>
      <c r="AX3403">
        <v>16560.0822309</v>
      </c>
      <c r="AY3403">
        <v>16560.085719285998</v>
      </c>
      <c r="AZ3403">
        <v>16561.085790943998</v>
      </c>
      <c r="BA3403">
        <v>16561.585852084001</v>
      </c>
      <c r="BB3403">
        <v>16562.585912901999</v>
      </c>
      <c r="BC3403">
        <v>16563.01803368</v>
      </c>
      <c r="BD3403">
        <v>16563.518653968</v>
      </c>
      <c r="BE3403">
        <v>16563.565904120002</v>
      </c>
      <c r="BF3403">
        <v>16563.766620958999</v>
      </c>
      <c r="BG3403">
        <v>16564.269494182001</v>
      </c>
      <c r="BH3403">
        <v>16565.561280162001</v>
      </c>
      <c r="BI3403">
        <v>16566.234364919001</v>
      </c>
      <c r="BJ3403">
        <v>16566.860151958001</v>
      </c>
      <c r="BK3403">
        <v>244</v>
      </c>
      <c r="BL3403">
        <v>0</v>
      </c>
      <c r="BM3403">
        <v>0</v>
      </c>
      <c r="BN3403">
        <v>0</v>
      </c>
      <c r="BO3403">
        <v>1</v>
      </c>
    </row>
    <row r="3404" spans="1:67" x14ac:dyDescent="0.2">
      <c r="A3404" t="s">
        <v>3439</v>
      </c>
      <c r="B3404" t="s">
        <v>3301</v>
      </c>
      <c r="C3404">
        <v>39</v>
      </c>
      <c r="D3404">
        <v>5</v>
      </c>
      <c r="E3404">
        <v>11</v>
      </c>
      <c r="F3404">
        <v>139</v>
      </c>
      <c r="G3404">
        <v>3</v>
      </c>
      <c r="H3404">
        <v>4</v>
      </c>
      <c r="I3404" t="s">
        <v>22</v>
      </c>
      <c r="J3404" t="s">
        <v>22</v>
      </c>
      <c r="K3404">
        <v>3</v>
      </c>
      <c r="L3404" t="s">
        <v>23</v>
      </c>
      <c r="M3404" t="s">
        <v>25</v>
      </c>
      <c r="N3404" t="s">
        <v>24</v>
      </c>
      <c r="O3404">
        <v>241.35911464500822</v>
      </c>
      <c r="P3404">
        <v>241.35911464500816</v>
      </c>
      <c r="Q3404">
        <v>35.256451792712234</v>
      </c>
      <c r="R3404">
        <v>2.8363602947892429E-2</v>
      </c>
      <c r="S3404">
        <v>239</v>
      </c>
      <c r="T3404">
        <v>329</v>
      </c>
      <c r="U3404">
        <v>149</v>
      </c>
      <c r="V3404">
        <v>59</v>
      </c>
      <c r="W3404">
        <v>149</v>
      </c>
      <c r="X3404">
        <v>118</v>
      </c>
      <c r="Y3404">
        <v>-31</v>
      </c>
      <c r="Z3404" t="s">
        <v>23</v>
      </c>
      <c r="AA3404" t="s">
        <v>23</v>
      </c>
      <c r="AB3404">
        <v>242</v>
      </c>
      <c r="AC3404">
        <v>140</v>
      </c>
      <c r="AD3404">
        <v>2</v>
      </c>
      <c r="AE3404">
        <v>-136</v>
      </c>
      <c r="AF3404">
        <v>16568.442784437</v>
      </c>
      <c r="AG3404">
        <v>1.1856095999974059E-2</v>
      </c>
      <c r="AH3404">
        <v>0.17711506699924939</v>
      </c>
      <c r="AI3404">
        <v>1.0000702590004948</v>
      </c>
      <c r="AJ3404">
        <v>0.50006578900138265</v>
      </c>
      <c r="AK3404">
        <v>1.0000661999984004</v>
      </c>
      <c r="AL3404">
        <v>0.29374022800038802</v>
      </c>
      <c r="AM3404">
        <v>0.50075587899846141</v>
      </c>
      <c r="AN3404">
        <v>4.726431400194997E-2</v>
      </c>
      <c r="AO3404">
        <v>0.20067519900112529</v>
      </c>
      <c r="AP3404">
        <v>0.50300071699894033</v>
      </c>
      <c r="AQ3404">
        <v>1.4097875839979679</v>
      </c>
      <c r="AR3404">
        <v>1.4760972830008541</v>
      </c>
      <c r="AS3404">
        <v>1.4406600059992343</v>
      </c>
      <c r="AT3404">
        <v>16568.631755599999</v>
      </c>
      <c r="AU3404">
        <v>0.17711506699924939</v>
      </c>
      <c r="AV3404">
        <v>16571.425672388999</v>
      </c>
      <c r="AW3404">
        <v>0.29371454099964467</v>
      </c>
      <c r="AX3404">
        <v>16568.454640533</v>
      </c>
      <c r="AY3404">
        <v>16568.631755599999</v>
      </c>
      <c r="AZ3404">
        <v>16569.631825859</v>
      </c>
      <c r="BA3404">
        <v>16570.131891648001</v>
      </c>
      <c r="BB3404">
        <v>16571.131957848</v>
      </c>
      <c r="BC3404">
        <v>16571.425698076</v>
      </c>
      <c r="BD3404">
        <v>16571.926453954999</v>
      </c>
      <c r="BE3404">
        <v>16571.973718269001</v>
      </c>
      <c r="BF3404">
        <v>16572.174393468002</v>
      </c>
      <c r="BG3404">
        <v>16572.677394185001</v>
      </c>
      <c r="BH3404">
        <v>16574.087181768999</v>
      </c>
      <c r="BI3404">
        <v>16575.563279051999</v>
      </c>
      <c r="BJ3404">
        <v>16577.003939057999</v>
      </c>
      <c r="BK3404">
        <v>244</v>
      </c>
      <c r="BL3404">
        <v>0</v>
      </c>
      <c r="BM3404">
        <v>0</v>
      </c>
      <c r="BN3404">
        <v>0</v>
      </c>
      <c r="BO3404">
        <v>1</v>
      </c>
    </row>
    <row r="3405" spans="1:67" x14ac:dyDescent="0.2">
      <c r="A3405" t="s">
        <v>3440</v>
      </c>
      <c r="B3405" t="s">
        <v>3301</v>
      </c>
      <c r="C3405">
        <v>39</v>
      </c>
      <c r="D3405">
        <v>5</v>
      </c>
      <c r="E3405">
        <v>12</v>
      </c>
      <c r="F3405">
        <v>140</v>
      </c>
      <c r="G3405">
        <v>3</v>
      </c>
      <c r="H3405">
        <v>3</v>
      </c>
      <c r="I3405" t="s">
        <v>22</v>
      </c>
      <c r="J3405" t="s">
        <v>22</v>
      </c>
      <c r="K3405">
        <v>4</v>
      </c>
      <c r="L3405" t="s">
        <v>23</v>
      </c>
      <c r="M3405" t="s">
        <v>28</v>
      </c>
      <c r="N3405" t="s">
        <v>30</v>
      </c>
      <c r="O3405">
        <v>241.35911464500822</v>
      </c>
      <c r="P3405">
        <v>241.35911464500825</v>
      </c>
      <c r="Q3405">
        <v>35.256451792712234</v>
      </c>
      <c r="R3405">
        <v>2.8363602947892429E-2</v>
      </c>
      <c r="S3405">
        <v>259</v>
      </c>
      <c r="T3405">
        <v>169</v>
      </c>
      <c r="U3405">
        <v>349</v>
      </c>
      <c r="V3405">
        <v>79</v>
      </c>
      <c r="W3405">
        <v>79</v>
      </c>
      <c r="X3405">
        <v>90</v>
      </c>
      <c r="Y3405">
        <v>11</v>
      </c>
      <c r="Z3405" t="s">
        <v>23</v>
      </c>
      <c r="AA3405" t="s">
        <v>23</v>
      </c>
      <c r="AB3405">
        <v>270</v>
      </c>
      <c r="AC3405">
        <v>112</v>
      </c>
      <c r="AD3405">
        <v>2</v>
      </c>
      <c r="AE3405">
        <v>22</v>
      </c>
      <c r="AF3405">
        <v>16580.936485381</v>
      </c>
      <c r="AG3405">
        <v>1.170187900061137E-2</v>
      </c>
      <c r="AH3405">
        <v>0.29701868799747899</v>
      </c>
      <c r="AI3405">
        <v>1.000057936002122</v>
      </c>
      <c r="AJ3405">
        <v>0.50006635200043092</v>
      </c>
      <c r="AK3405">
        <v>1.0000668779975967</v>
      </c>
      <c r="AL3405">
        <v>0.29770023899982334</v>
      </c>
      <c r="AM3405">
        <v>0.49514284000179032</v>
      </c>
      <c r="AN3405">
        <v>4.7189054999762448E-2</v>
      </c>
      <c r="AO3405">
        <v>0.20070858200051589</v>
      </c>
      <c r="AP3405">
        <v>0.50295998499859706</v>
      </c>
      <c r="AQ3405">
        <v>1.3625780340007623</v>
      </c>
      <c r="AR3405">
        <v>0.55502179999893997</v>
      </c>
      <c r="AS3405">
        <v>0.74394702599965967</v>
      </c>
      <c r="AT3405">
        <v>16581.245205947998</v>
      </c>
      <c r="AU3405">
        <v>0.29701868799747899</v>
      </c>
      <c r="AV3405">
        <v>16584.043070927</v>
      </c>
      <c r="AW3405">
        <v>0.297673813001893</v>
      </c>
      <c r="AX3405">
        <v>16580.948187260001</v>
      </c>
      <c r="AY3405">
        <v>16581.245205947998</v>
      </c>
      <c r="AZ3405">
        <v>16582.245263884</v>
      </c>
      <c r="BA3405">
        <v>16582.745330236001</v>
      </c>
      <c r="BB3405">
        <v>16583.745397113998</v>
      </c>
      <c r="BC3405">
        <v>16584.043097352998</v>
      </c>
      <c r="BD3405">
        <v>16584.538240193</v>
      </c>
      <c r="BE3405">
        <v>16584.585429248</v>
      </c>
      <c r="BF3405">
        <v>16584.78613783</v>
      </c>
      <c r="BG3405">
        <v>16585.289097814999</v>
      </c>
      <c r="BH3405">
        <v>16586.651675849</v>
      </c>
      <c r="BI3405">
        <v>16587.206697648999</v>
      </c>
      <c r="BJ3405">
        <v>16587.950644674998</v>
      </c>
      <c r="BK3405">
        <v>244</v>
      </c>
      <c r="BL3405">
        <v>0</v>
      </c>
      <c r="BM3405">
        <v>0</v>
      </c>
      <c r="BN3405">
        <v>0</v>
      </c>
      <c r="BO3405">
        <v>1</v>
      </c>
    </row>
    <row r="3406" spans="1:67" x14ac:dyDescent="0.2">
      <c r="A3406" t="s">
        <v>3441</v>
      </c>
      <c r="B3406" t="s">
        <v>3301</v>
      </c>
      <c r="C3406">
        <v>39</v>
      </c>
      <c r="D3406">
        <v>5</v>
      </c>
      <c r="E3406">
        <v>13</v>
      </c>
      <c r="F3406">
        <v>141</v>
      </c>
      <c r="G3406">
        <v>3</v>
      </c>
      <c r="H3406">
        <v>2</v>
      </c>
      <c r="I3406" t="s">
        <v>22</v>
      </c>
      <c r="J3406" t="s">
        <v>22</v>
      </c>
      <c r="K3406">
        <v>1</v>
      </c>
      <c r="L3406" t="s">
        <v>23</v>
      </c>
      <c r="M3406" t="s">
        <v>25</v>
      </c>
      <c r="N3406" t="s">
        <v>24</v>
      </c>
      <c r="O3406">
        <v>241.35911464500822</v>
      </c>
      <c r="P3406">
        <v>241.35911464500816</v>
      </c>
      <c r="Q3406">
        <v>35.256451792712234</v>
      </c>
      <c r="R3406">
        <v>2.8363602947892429E-2</v>
      </c>
      <c r="S3406">
        <v>341</v>
      </c>
      <c r="T3406">
        <v>71</v>
      </c>
      <c r="U3406">
        <v>251</v>
      </c>
      <c r="V3406">
        <v>161</v>
      </c>
      <c r="W3406">
        <v>341</v>
      </c>
      <c r="X3406">
        <v>356</v>
      </c>
      <c r="Y3406">
        <v>15</v>
      </c>
      <c r="Z3406" t="s">
        <v>23</v>
      </c>
      <c r="AA3406" t="s">
        <v>23</v>
      </c>
      <c r="AB3406">
        <v>4</v>
      </c>
      <c r="AC3406">
        <v>70</v>
      </c>
      <c r="AD3406">
        <v>2</v>
      </c>
      <c r="AE3406">
        <v>51</v>
      </c>
      <c r="AF3406">
        <v>16591.776855451</v>
      </c>
      <c r="AG3406">
        <v>1.1779656000726391E-2</v>
      </c>
      <c r="AH3406">
        <v>0.15211564600031124</v>
      </c>
      <c r="AI3406">
        <v>1.0000798749970272</v>
      </c>
      <c r="AJ3406">
        <v>0.50005685900032404</v>
      </c>
      <c r="AK3406">
        <v>1.0000509390010848</v>
      </c>
      <c r="AL3406">
        <v>0.23965712599965627</v>
      </c>
      <c r="AM3406">
        <v>0.4971378320005897</v>
      </c>
      <c r="AN3406">
        <v>4.737311400094768E-2</v>
      </c>
      <c r="AO3406">
        <v>0.20082736499898601</v>
      </c>
      <c r="AP3406">
        <v>0.50285745200017118</v>
      </c>
      <c r="AQ3406">
        <v>1.1972331670003769</v>
      </c>
      <c r="AR3406">
        <v>0.90927112999997917</v>
      </c>
      <c r="AS3406">
        <v>0.87384699999893201</v>
      </c>
      <c r="AT3406">
        <v>16591.940750753001</v>
      </c>
      <c r="AU3406">
        <v>0.15211564600031124</v>
      </c>
      <c r="AV3406">
        <v>16594.680565701001</v>
      </c>
      <c r="AW3406">
        <v>0.23962727500111214</v>
      </c>
      <c r="AX3406">
        <v>16591.788635107001</v>
      </c>
      <c r="AY3406">
        <v>16591.940750753001</v>
      </c>
      <c r="AZ3406">
        <v>16592.940830627998</v>
      </c>
      <c r="BA3406">
        <v>16593.440887486999</v>
      </c>
      <c r="BB3406">
        <v>16594.440938426</v>
      </c>
      <c r="BC3406">
        <v>16594.680595551999</v>
      </c>
      <c r="BD3406">
        <v>16595.177733384</v>
      </c>
      <c r="BE3406">
        <v>16595.225106498001</v>
      </c>
      <c r="BF3406">
        <v>16595.425933863</v>
      </c>
      <c r="BG3406">
        <v>16595.928791315</v>
      </c>
      <c r="BH3406">
        <v>16597.126024482001</v>
      </c>
      <c r="BI3406">
        <v>16598.035295612</v>
      </c>
      <c r="BJ3406">
        <v>16598.909142611999</v>
      </c>
      <c r="BK3406">
        <v>244</v>
      </c>
      <c r="BL3406">
        <v>0</v>
      </c>
      <c r="BM3406">
        <v>0</v>
      </c>
      <c r="BN3406">
        <v>0</v>
      </c>
      <c r="BO3406">
        <v>1</v>
      </c>
    </row>
    <row r="3407" spans="1:67" x14ac:dyDescent="0.2">
      <c r="A3407" t="s">
        <v>3442</v>
      </c>
      <c r="B3407" t="s">
        <v>3301</v>
      </c>
      <c r="C3407">
        <v>39</v>
      </c>
      <c r="D3407">
        <v>5</v>
      </c>
      <c r="E3407">
        <v>14</v>
      </c>
      <c r="F3407">
        <v>142</v>
      </c>
      <c r="G3407">
        <v>2</v>
      </c>
      <c r="H3407">
        <v>2</v>
      </c>
      <c r="I3407" t="s">
        <v>22</v>
      </c>
      <c r="J3407" t="s">
        <v>22</v>
      </c>
      <c r="K3407">
        <v>1</v>
      </c>
      <c r="L3407" t="s">
        <v>23</v>
      </c>
      <c r="M3407" t="s">
        <v>25</v>
      </c>
      <c r="N3407" t="s">
        <v>24</v>
      </c>
      <c r="O3407">
        <v>241.35911464500822</v>
      </c>
      <c r="P3407">
        <v>241.35911464500816</v>
      </c>
      <c r="Q3407">
        <v>35.256451792712234</v>
      </c>
      <c r="R3407">
        <v>2.8363602947892429E-2</v>
      </c>
      <c r="S3407">
        <v>129</v>
      </c>
      <c r="T3407">
        <v>39</v>
      </c>
      <c r="U3407">
        <v>219</v>
      </c>
      <c r="V3407">
        <v>309</v>
      </c>
      <c r="W3407">
        <v>129</v>
      </c>
      <c r="X3407">
        <v>108</v>
      </c>
      <c r="Y3407">
        <v>-21</v>
      </c>
      <c r="Z3407" t="s">
        <v>23</v>
      </c>
      <c r="AA3407" t="s">
        <v>23</v>
      </c>
      <c r="AB3407">
        <v>252</v>
      </c>
      <c r="AC3407">
        <v>37</v>
      </c>
      <c r="AD3407">
        <v>2</v>
      </c>
      <c r="AE3407">
        <v>41</v>
      </c>
      <c r="AF3407">
        <v>16600.503442173998</v>
      </c>
      <c r="AG3407">
        <v>1.1934707003092626E-2</v>
      </c>
      <c r="AH3407">
        <v>0.21693751099883229</v>
      </c>
      <c r="AI3407">
        <v>1.0000851279983181</v>
      </c>
      <c r="AJ3407">
        <v>0.50005606500053545</v>
      </c>
      <c r="AK3407">
        <v>1.0000542599991604</v>
      </c>
      <c r="AL3407">
        <v>0.21164088800287573</v>
      </c>
      <c r="AM3407">
        <v>4.7087613998883171E-2</v>
      </c>
      <c r="AN3407">
        <v>4.7199530999932904E-2</v>
      </c>
      <c r="AO3407">
        <v>0.20075966600052197</v>
      </c>
      <c r="AP3407">
        <v>0.50287152400051127</v>
      </c>
      <c r="AQ3407">
        <v>1.1146449109983223</v>
      </c>
      <c r="AR3407">
        <v>0.70852490399920498</v>
      </c>
      <c r="AS3407">
        <v>0.85022573800233658</v>
      </c>
      <c r="AT3407">
        <v>16600.732314392</v>
      </c>
      <c r="AU3407">
        <v>0.21693751099883229</v>
      </c>
      <c r="AV3407">
        <v>16603.444124190999</v>
      </c>
      <c r="AW3407">
        <v>0.21161434600071516</v>
      </c>
      <c r="AX3407">
        <v>16600.515376881001</v>
      </c>
      <c r="AY3407">
        <v>16600.732314392</v>
      </c>
      <c r="AZ3407">
        <v>16601.732399519999</v>
      </c>
      <c r="BA3407">
        <v>16602.232455584999</v>
      </c>
      <c r="BB3407">
        <v>16603.232509844998</v>
      </c>
      <c r="BC3407">
        <v>16603.444150733001</v>
      </c>
      <c r="BD3407">
        <v>16603.491238347</v>
      </c>
      <c r="BE3407">
        <v>16603.538437878</v>
      </c>
      <c r="BF3407">
        <v>16603.739197544</v>
      </c>
      <c r="BG3407">
        <v>16604.242069068001</v>
      </c>
      <c r="BH3407">
        <v>16605.356713978999</v>
      </c>
      <c r="BI3407">
        <v>16606.065238882999</v>
      </c>
      <c r="BJ3407">
        <v>16606.915464621001</v>
      </c>
      <c r="BK3407">
        <v>19</v>
      </c>
      <c r="BL3407">
        <v>0</v>
      </c>
      <c r="BM3407">
        <v>0</v>
      </c>
      <c r="BN3407">
        <v>0</v>
      </c>
      <c r="BO3407">
        <v>1</v>
      </c>
    </row>
    <row r="3408" spans="1:67" x14ac:dyDescent="0.2">
      <c r="A3408" t="s">
        <v>3443</v>
      </c>
      <c r="B3408" t="s">
        <v>3301</v>
      </c>
      <c r="C3408">
        <v>39</v>
      </c>
      <c r="D3408">
        <v>5</v>
      </c>
      <c r="E3408">
        <v>15</v>
      </c>
      <c r="F3408">
        <v>143</v>
      </c>
      <c r="G3408">
        <v>2</v>
      </c>
      <c r="H3408">
        <v>3</v>
      </c>
      <c r="I3408" t="s">
        <v>22</v>
      </c>
      <c r="J3408" t="s">
        <v>22</v>
      </c>
      <c r="K3408">
        <v>1</v>
      </c>
      <c r="L3408" t="s">
        <v>23</v>
      </c>
      <c r="M3408" t="s">
        <v>28</v>
      </c>
      <c r="N3408" t="s">
        <v>24</v>
      </c>
      <c r="O3408">
        <v>241.35911464500822</v>
      </c>
      <c r="P3408">
        <v>241.35911464500816</v>
      </c>
      <c r="Q3408">
        <v>35.256451792712234</v>
      </c>
      <c r="R3408">
        <v>2.8363602947892429E-2</v>
      </c>
      <c r="S3408">
        <v>7</v>
      </c>
      <c r="T3408">
        <v>277</v>
      </c>
      <c r="U3408">
        <v>97</v>
      </c>
      <c r="V3408">
        <v>187</v>
      </c>
      <c r="W3408">
        <v>7</v>
      </c>
      <c r="X3408">
        <v>336</v>
      </c>
      <c r="Y3408">
        <v>-31</v>
      </c>
      <c r="Z3408" t="s">
        <v>23</v>
      </c>
      <c r="AA3408" t="s">
        <v>23</v>
      </c>
      <c r="AB3408">
        <v>336</v>
      </c>
      <c r="AC3408">
        <v>291</v>
      </c>
      <c r="AD3408">
        <v>1</v>
      </c>
      <c r="AE3408">
        <v>-49</v>
      </c>
      <c r="AF3408">
        <v>16612.217741264001</v>
      </c>
      <c r="AG3408">
        <v>1.181464799810783E-2</v>
      </c>
      <c r="AH3408">
        <v>0.17402591700010817</v>
      </c>
      <c r="AI3408">
        <v>1.000079009001638</v>
      </c>
      <c r="AJ3408">
        <v>0.50006031699740561</v>
      </c>
      <c r="AK3408">
        <v>1.0000657710006635</v>
      </c>
      <c r="AL3408">
        <v>0.32572826500108931</v>
      </c>
      <c r="AM3408">
        <v>4.6713286999874981E-2</v>
      </c>
      <c r="AN3408">
        <v>4.7274651999032358E-2</v>
      </c>
      <c r="AO3408">
        <v>0.20082995100165135</v>
      </c>
      <c r="AP3408">
        <v>0.50290701400081161</v>
      </c>
      <c r="AQ3408">
        <v>1.7758839879970765</v>
      </c>
      <c r="AR3408">
        <v>1.3107646580028813</v>
      </c>
      <c r="AS3408">
        <v>0.873790060999454</v>
      </c>
      <c r="AT3408">
        <v>16612.403581828999</v>
      </c>
      <c r="AU3408">
        <v>0.17402591700010817</v>
      </c>
      <c r="AV3408">
        <v>16615.229488772999</v>
      </c>
      <c r="AW3408">
        <v>0.32570184699943638</v>
      </c>
      <c r="AX3408">
        <v>16612.229555911999</v>
      </c>
      <c r="AY3408">
        <v>16612.403581828999</v>
      </c>
      <c r="AZ3408">
        <v>16613.403660838001</v>
      </c>
      <c r="BA3408">
        <v>16613.903721154998</v>
      </c>
      <c r="BB3408">
        <v>16614.903786925999</v>
      </c>
      <c r="BC3408">
        <v>16615.229515191</v>
      </c>
      <c r="BD3408">
        <v>16615.276228478</v>
      </c>
      <c r="BE3408">
        <v>16615.323503129999</v>
      </c>
      <c r="BF3408">
        <v>16615.524333081001</v>
      </c>
      <c r="BG3408">
        <v>16616.027240095002</v>
      </c>
      <c r="BH3408">
        <v>16617.803124082999</v>
      </c>
      <c r="BI3408">
        <v>16619.113888741002</v>
      </c>
      <c r="BJ3408">
        <v>16619.987678802001</v>
      </c>
      <c r="BK3408">
        <v>19</v>
      </c>
      <c r="BL3408">
        <v>0</v>
      </c>
      <c r="BM3408">
        <v>0</v>
      </c>
      <c r="BN3408">
        <v>0</v>
      </c>
      <c r="BO3408">
        <v>1</v>
      </c>
    </row>
    <row r="3409" spans="1:67" x14ac:dyDescent="0.2">
      <c r="A3409" t="s">
        <v>3444</v>
      </c>
      <c r="B3409" t="s">
        <v>3301</v>
      </c>
      <c r="C3409">
        <v>39</v>
      </c>
      <c r="D3409">
        <v>5</v>
      </c>
      <c r="E3409">
        <v>16</v>
      </c>
      <c r="F3409">
        <v>144</v>
      </c>
      <c r="G3409">
        <v>3</v>
      </c>
      <c r="H3409">
        <v>1</v>
      </c>
      <c r="I3409" t="s">
        <v>22</v>
      </c>
      <c r="J3409" t="s">
        <v>22</v>
      </c>
      <c r="K3409">
        <v>2</v>
      </c>
      <c r="L3409" t="s">
        <v>23</v>
      </c>
      <c r="M3409" t="s">
        <v>28</v>
      </c>
      <c r="N3409" t="s">
        <v>30</v>
      </c>
      <c r="O3409">
        <v>241.35911464500819</v>
      </c>
      <c r="P3409">
        <v>241.35911464500822</v>
      </c>
      <c r="Q3409">
        <v>35.256451792712234</v>
      </c>
      <c r="R3409">
        <v>2.8363602947892429E-2</v>
      </c>
      <c r="S3409">
        <v>360</v>
      </c>
      <c r="T3409">
        <v>90</v>
      </c>
      <c r="U3409">
        <v>270</v>
      </c>
      <c r="V3409">
        <v>180</v>
      </c>
      <c r="W3409">
        <v>90</v>
      </c>
      <c r="X3409">
        <v>97</v>
      </c>
      <c r="Y3409">
        <v>7</v>
      </c>
      <c r="Z3409" t="s">
        <v>23</v>
      </c>
      <c r="AA3409" t="s">
        <v>23</v>
      </c>
      <c r="AB3409">
        <v>263</v>
      </c>
      <c r="AC3409">
        <v>56</v>
      </c>
      <c r="AD3409">
        <v>2</v>
      </c>
      <c r="AE3409">
        <v>24</v>
      </c>
      <c r="AF3409">
        <v>16630.509493723999</v>
      </c>
      <c r="AG3409">
        <v>1.1864788000821136E-2</v>
      </c>
      <c r="AH3409">
        <v>0.25131377299840096</v>
      </c>
      <c r="AI3409">
        <v>1.000108693002403</v>
      </c>
      <c r="AJ3409">
        <v>0.50010561199815129</v>
      </c>
      <c r="AK3409">
        <v>1.0001271660003113</v>
      </c>
      <c r="AL3409">
        <v>0.25160555500042392</v>
      </c>
      <c r="AM3409">
        <v>0.49201909000112209</v>
      </c>
      <c r="AN3409">
        <v>4.7422841998923104E-2</v>
      </c>
      <c r="AO3409">
        <v>0.20063488600135315</v>
      </c>
      <c r="AP3409">
        <v>0.50290929399852757</v>
      </c>
      <c r="AQ3409">
        <v>1.2091022189997602</v>
      </c>
      <c r="AR3409">
        <v>0.95656031600083224</v>
      </c>
      <c r="AS3409">
        <v>1.1100212890014518</v>
      </c>
      <c r="AT3409">
        <v>16630.772672284998</v>
      </c>
      <c r="AU3409">
        <v>0.25131377299840096</v>
      </c>
      <c r="AV3409">
        <v>16633.524594447001</v>
      </c>
      <c r="AW3409">
        <v>0.25158069100143621</v>
      </c>
      <c r="AX3409">
        <v>16630.521358512</v>
      </c>
      <c r="AY3409">
        <v>16630.772672284998</v>
      </c>
      <c r="AZ3409">
        <v>16631.772780978001</v>
      </c>
      <c r="BA3409">
        <v>16632.272886589999</v>
      </c>
      <c r="BB3409">
        <v>16633.273013755999</v>
      </c>
      <c r="BC3409">
        <v>16633.524619311</v>
      </c>
      <c r="BD3409">
        <v>16634.016638401001</v>
      </c>
      <c r="BE3409">
        <v>16634.064061243</v>
      </c>
      <c r="BF3409">
        <v>16634.264696129001</v>
      </c>
      <c r="BG3409">
        <v>16634.767605423</v>
      </c>
      <c r="BH3409">
        <v>16635.976707641999</v>
      </c>
      <c r="BI3409">
        <v>16636.933267958</v>
      </c>
      <c r="BJ3409">
        <v>16638.043289247002</v>
      </c>
      <c r="BK3409">
        <v>244</v>
      </c>
      <c r="BL3409">
        <v>0</v>
      </c>
      <c r="BM3409">
        <v>0</v>
      </c>
      <c r="BN3409">
        <v>0</v>
      </c>
      <c r="BO3409">
        <v>1</v>
      </c>
    </row>
    <row r="3410" spans="1:67" x14ac:dyDescent="0.2">
      <c r="A3410" t="s">
        <v>3445</v>
      </c>
      <c r="B3410" t="s">
        <v>3301</v>
      </c>
      <c r="C3410">
        <v>39</v>
      </c>
      <c r="D3410">
        <v>5</v>
      </c>
      <c r="E3410">
        <v>17</v>
      </c>
      <c r="F3410">
        <v>145</v>
      </c>
      <c r="G3410">
        <v>1</v>
      </c>
      <c r="H3410">
        <v>1</v>
      </c>
      <c r="I3410" t="s">
        <v>22</v>
      </c>
      <c r="J3410" t="s">
        <v>22</v>
      </c>
      <c r="K3410">
        <v>1</v>
      </c>
      <c r="L3410" t="s">
        <v>23</v>
      </c>
      <c r="M3410" t="s">
        <v>25</v>
      </c>
      <c r="N3410" t="s">
        <v>25</v>
      </c>
      <c r="O3410">
        <v>241.35911464500822</v>
      </c>
      <c r="P3410">
        <v>241.35911464500822</v>
      </c>
      <c r="Q3410">
        <v>35.256451792712234</v>
      </c>
      <c r="R3410">
        <v>2.8363602947892429E-2</v>
      </c>
      <c r="S3410">
        <v>280</v>
      </c>
      <c r="T3410">
        <v>190</v>
      </c>
      <c r="U3410">
        <v>10</v>
      </c>
      <c r="V3410">
        <v>100</v>
      </c>
      <c r="W3410">
        <v>280</v>
      </c>
      <c r="X3410">
        <v>191</v>
      </c>
      <c r="Y3410">
        <v>-89</v>
      </c>
      <c r="Z3410" t="s">
        <v>23</v>
      </c>
      <c r="AA3410" t="s">
        <v>23</v>
      </c>
      <c r="AB3410">
        <v>191</v>
      </c>
      <c r="AC3410">
        <v>339</v>
      </c>
      <c r="AD3410">
        <v>1</v>
      </c>
      <c r="AE3410">
        <v>82</v>
      </c>
      <c r="AF3410">
        <v>16644.160334786</v>
      </c>
      <c r="AG3410">
        <v>1.1840783001389354E-2</v>
      </c>
      <c r="AH3410">
        <v>0.19783332699807943</v>
      </c>
      <c r="AI3410">
        <v>1.0000801339992904</v>
      </c>
      <c r="AJ3410">
        <v>0.500075044001278</v>
      </c>
      <c r="AK3410">
        <v>1.0000684859987814</v>
      </c>
      <c r="AL3410">
        <v>0</v>
      </c>
      <c r="AM3410">
        <v>0.8445864960012841</v>
      </c>
      <c r="AN3410">
        <v>4.7239378000085708E-2</v>
      </c>
      <c r="AO3410">
        <v>0.20086546599850408</v>
      </c>
      <c r="AP3410">
        <v>0.50293228699956671</v>
      </c>
      <c r="AQ3410">
        <v>1.0791413690021727</v>
      </c>
      <c r="AR3410">
        <v>0.7439501980006753</v>
      </c>
      <c r="AS3410">
        <v>0.69672963399716537</v>
      </c>
      <c r="AT3410">
        <v>16644.370008895999</v>
      </c>
      <c r="AU3410">
        <v>0.19783332699807943</v>
      </c>
      <c r="AV3410" t="s">
        <v>33</v>
      </c>
      <c r="AW3410" t="s">
        <v>33</v>
      </c>
      <c r="AX3410">
        <v>16644.172175569001</v>
      </c>
      <c r="AY3410">
        <v>16644.370008895999</v>
      </c>
      <c r="AZ3410">
        <v>16645.370089029999</v>
      </c>
      <c r="BA3410">
        <v>16645.870164074</v>
      </c>
      <c r="BB3410">
        <v>16646.870232559999</v>
      </c>
      <c r="BC3410">
        <v>16646.870232559999</v>
      </c>
      <c r="BD3410">
        <v>16647.714819056</v>
      </c>
      <c r="BE3410">
        <v>16647.762058434</v>
      </c>
      <c r="BF3410">
        <v>16647.962923899999</v>
      </c>
      <c r="BG3410">
        <v>16648.465856186998</v>
      </c>
      <c r="BH3410">
        <v>16649.544997556</v>
      </c>
      <c r="BI3410">
        <v>16650.288947754001</v>
      </c>
      <c r="BJ3410">
        <v>16650.985677387998</v>
      </c>
      <c r="BK3410">
        <v>415</v>
      </c>
      <c r="BL3410">
        <v>0</v>
      </c>
      <c r="BM3410">
        <v>0</v>
      </c>
      <c r="BN3410">
        <v>0</v>
      </c>
      <c r="BO3410">
        <v>1</v>
      </c>
    </row>
    <row r="3411" spans="1:67" x14ac:dyDescent="0.2">
      <c r="A3411" t="s">
        <v>3446</v>
      </c>
      <c r="B3411" t="s">
        <v>3301</v>
      </c>
      <c r="C3411">
        <v>39</v>
      </c>
      <c r="D3411">
        <v>5</v>
      </c>
      <c r="E3411">
        <v>18</v>
      </c>
      <c r="F3411">
        <v>146</v>
      </c>
      <c r="G3411">
        <v>2</v>
      </c>
      <c r="H3411">
        <v>2</v>
      </c>
      <c r="I3411" t="s">
        <v>22</v>
      </c>
      <c r="J3411" t="s">
        <v>22</v>
      </c>
      <c r="K3411">
        <v>4</v>
      </c>
      <c r="L3411" t="s">
        <v>23</v>
      </c>
      <c r="M3411" t="s">
        <v>24</v>
      </c>
      <c r="N3411" t="s">
        <v>28</v>
      </c>
      <c r="O3411">
        <v>241.35911464500816</v>
      </c>
      <c r="P3411">
        <v>241.35911464500822</v>
      </c>
      <c r="Q3411">
        <v>35.256451792712234</v>
      </c>
      <c r="R3411">
        <v>2.8363602947892429E-2</v>
      </c>
      <c r="S3411">
        <v>220</v>
      </c>
      <c r="T3411">
        <v>310</v>
      </c>
      <c r="U3411">
        <v>130</v>
      </c>
      <c r="V3411">
        <v>40</v>
      </c>
      <c r="W3411">
        <v>40</v>
      </c>
      <c r="X3411">
        <v>25</v>
      </c>
      <c r="Y3411">
        <v>-15</v>
      </c>
      <c r="Z3411" t="s">
        <v>23</v>
      </c>
      <c r="AA3411" t="s">
        <v>23</v>
      </c>
      <c r="AB3411">
        <v>25</v>
      </c>
      <c r="AC3411">
        <v>251</v>
      </c>
      <c r="AD3411">
        <v>1</v>
      </c>
      <c r="AE3411">
        <v>-113</v>
      </c>
      <c r="AF3411">
        <v>16657.161882197001</v>
      </c>
      <c r="AG3411">
        <v>1.1799750998761738E-2</v>
      </c>
      <c r="AH3411">
        <v>0.15775881300214678</v>
      </c>
      <c r="AI3411">
        <v>1.0000773439969635</v>
      </c>
      <c r="AJ3411">
        <v>0.50007799800005159</v>
      </c>
      <c r="AK3411">
        <v>1.0000516930012964</v>
      </c>
      <c r="AL3411">
        <v>0.26345161000062944</v>
      </c>
      <c r="AM3411">
        <v>4.2488005001359852E-2</v>
      </c>
      <c r="AN3411">
        <v>4.7385881000082009E-2</v>
      </c>
      <c r="AO3411">
        <v>0.20063244699849747</v>
      </c>
      <c r="AP3411">
        <v>0.50290083000072627</v>
      </c>
      <c r="AQ3411">
        <v>1.2209927839976444</v>
      </c>
      <c r="AR3411">
        <v>1.1217694990009477</v>
      </c>
      <c r="AS3411">
        <v>0.89751639600217459</v>
      </c>
      <c r="AT3411">
        <v>16657.331440761001</v>
      </c>
      <c r="AU3411">
        <v>0.15775881300214678</v>
      </c>
      <c r="AV3411">
        <v>16660.095073094999</v>
      </c>
      <c r="AW3411">
        <v>0.26342529899920919</v>
      </c>
      <c r="AX3411">
        <v>16657.173681947999</v>
      </c>
      <c r="AY3411">
        <v>16657.331440761001</v>
      </c>
      <c r="AZ3411">
        <v>16658.331518104998</v>
      </c>
      <c r="BA3411">
        <v>16658.831596102998</v>
      </c>
      <c r="BB3411">
        <v>16659.831647796</v>
      </c>
      <c r="BC3411">
        <v>16660.095099406</v>
      </c>
      <c r="BD3411">
        <v>16660.137587411002</v>
      </c>
      <c r="BE3411">
        <v>16660.184973292002</v>
      </c>
      <c r="BF3411">
        <v>16660.385605739</v>
      </c>
      <c r="BG3411">
        <v>16660.888506569001</v>
      </c>
      <c r="BH3411">
        <v>16662.109499352999</v>
      </c>
      <c r="BI3411">
        <v>16663.231268852</v>
      </c>
      <c r="BJ3411">
        <v>16664.128785248002</v>
      </c>
      <c r="BK3411">
        <v>19</v>
      </c>
      <c r="BL3411">
        <v>0</v>
      </c>
      <c r="BM3411">
        <v>0</v>
      </c>
      <c r="BN3411">
        <v>0</v>
      </c>
      <c r="BO3411">
        <v>1</v>
      </c>
    </row>
    <row r="3412" spans="1:67" x14ac:dyDescent="0.2">
      <c r="A3412" t="s">
        <v>3447</v>
      </c>
      <c r="B3412" t="s">
        <v>3301</v>
      </c>
      <c r="C3412">
        <v>39</v>
      </c>
      <c r="D3412">
        <v>5</v>
      </c>
      <c r="E3412">
        <v>19</v>
      </c>
      <c r="F3412">
        <v>147</v>
      </c>
      <c r="G3412">
        <v>0</v>
      </c>
      <c r="H3412">
        <v>3</v>
      </c>
      <c r="I3412" t="s">
        <v>22</v>
      </c>
      <c r="J3412" t="s">
        <v>22</v>
      </c>
      <c r="K3412">
        <v>3</v>
      </c>
      <c r="L3412" t="s">
        <v>23</v>
      </c>
      <c r="M3412" t="s">
        <v>28</v>
      </c>
      <c r="N3412" t="s">
        <v>28</v>
      </c>
      <c r="O3412">
        <v>241.35911464500822</v>
      </c>
      <c r="P3412">
        <v>241.35911464500822</v>
      </c>
      <c r="Q3412">
        <v>35.256451792712234</v>
      </c>
      <c r="R3412">
        <v>2.8363602947892429E-2</v>
      </c>
      <c r="S3412">
        <v>317</v>
      </c>
      <c r="T3412">
        <v>227</v>
      </c>
      <c r="U3412">
        <v>47</v>
      </c>
      <c r="V3412">
        <v>137</v>
      </c>
      <c r="W3412">
        <v>47</v>
      </c>
      <c r="X3412">
        <v>70</v>
      </c>
      <c r="Y3412">
        <v>23</v>
      </c>
      <c r="Z3412" t="s">
        <v>23</v>
      </c>
      <c r="AA3412" t="s">
        <v>23</v>
      </c>
      <c r="AB3412">
        <v>290</v>
      </c>
      <c r="AC3412">
        <v>70</v>
      </c>
      <c r="AD3412">
        <v>2</v>
      </c>
      <c r="AE3412">
        <v>117</v>
      </c>
      <c r="AF3412">
        <v>16667.955029241999</v>
      </c>
      <c r="AG3412">
        <v>1.1828487000457244E-2</v>
      </c>
      <c r="AH3412">
        <v>0.27984053199907066</v>
      </c>
      <c r="AI3412">
        <v>1.0000609600028838</v>
      </c>
      <c r="AJ3412">
        <v>0.50006818199835834</v>
      </c>
      <c r="AK3412">
        <v>1.0000691790010023</v>
      </c>
      <c r="AL3412">
        <v>0</v>
      </c>
      <c r="AM3412">
        <v>0.3965687079980853</v>
      </c>
      <c r="AN3412">
        <v>4.7246958001778694E-2</v>
      </c>
      <c r="AO3412">
        <v>0.20061383600113913</v>
      </c>
      <c r="AP3412">
        <v>0.50293627699647914</v>
      </c>
      <c r="AQ3412">
        <v>1.5516153430035047</v>
      </c>
      <c r="AR3412">
        <v>0.77937552699950174</v>
      </c>
      <c r="AS3412">
        <v>1.1690254389977781</v>
      </c>
      <c r="AT3412">
        <v>16668.246698260999</v>
      </c>
      <c r="AU3412">
        <v>0.27984053199907066</v>
      </c>
      <c r="AV3412" t="s">
        <v>33</v>
      </c>
      <c r="AW3412" t="s">
        <v>33</v>
      </c>
      <c r="AX3412">
        <v>16667.966857728999</v>
      </c>
      <c r="AY3412">
        <v>16668.246698260999</v>
      </c>
      <c r="AZ3412">
        <v>16669.246759221001</v>
      </c>
      <c r="BA3412">
        <v>16669.746827403</v>
      </c>
      <c r="BB3412">
        <v>16670.746896582001</v>
      </c>
      <c r="BC3412">
        <v>16670.746896582001</v>
      </c>
      <c r="BD3412">
        <v>16671.143465289999</v>
      </c>
      <c r="BE3412">
        <v>16671.190712248001</v>
      </c>
      <c r="BF3412">
        <v>16671.391326084002</v>
      </c>
      <c r="BG3412">
        <v>16671.894262360998</v>
      </c>
      <c r="BH3412">
        <v>16673.445877704002</v>
      </c>
      <c r="BI3412">
        <v>16674.225253231001</v>
      </c>
      <c r="BJ3412">
        <v>16675.394278669999</v>
      </c>
      <c r="BK3412">
        <v>190</v>
      </c>
      <c r="BL3412">
        <v>0</v>
      </c>
      <c r="BM3412">
        <v>0</v>
      </c>
      <c r="BN3412">
        <v>0</v>
      </c>
      <c r="BO3412">
        <v>1</v>
      </c>
    </row>
    <row r="3413" spans="1:67" x14ac:dyDescent="0.2">
      <c r="A3413" t="s">
        <v>3448</v>
      </c>
      <c r="B3413" t="s">
        <v>3301</v>
      </c>
      <c r="C3413">
        <v>39</v>
      </c>
      <c r="D3413">
        <v>5</v>
      </c>
      <c r="E3413">
        <v>20</v>
      </c>
      <c r="F3413">
        <v>148</v>
      </c>
      <c r="G3413">
        <v>3</v>
      </c>
      <c r="H3413">
        <v>3</v>
      </c>
      <c r="I3413" t="s">
        <v>22</v>
      </c>
      <c r="J3413" t="s">
        <v>22</v>
      </c>
      <c r="K3413">
        <v>4</v>
      </c>
      <c r="L3413" t="s">
        <v>23</v>
      </c>
      <c r="M3413" t="s">
        <v>24</v>
      </c>
      <c r="N3413" t="s">
        <v>25</v>
      </c>
      <c r="O3413">
        <v>241.35911464500816</v>
      </c>
      <c r="P3413">
        <v>241.35911464500822</v>
      </c>
      <c r="Q3413">
        <v>35.256451792712234</v>
      </c>
      <c r="R3413">
        <v>2.8363602947892429E-2</v>
      </c>
      <c r="S3413">
        <v>52</v>
      </c>
      <c r="T3413">
        <v>322</v>
      </c>
      <c r="U3413">
        <v>142</v>
      </c>
      <c r="V3413">
        <v>232</v>
      </c>
      <c r="W3413">
        <v>232</v>
      </c>
      <c r="X3413">
        <v>235</v>
      </c>
      <c r="Y3413">
        <v>3</v>
      </c>
      <c r="Z3413" t="s">
        <v>23</v>
      </c>
      <c r="AA3413" t="s">
        <v>23</v>
      </c>
      <c r="AB3413">
        <v>125</v>
      </c>
      <c r="AC3413">
        <v>235</v>
      </c>
      <c r="AD3413">
        <v>2</v>
      </c>
      <c r="AE3413">
        <v>47</v>
      </c>
      <c r="AF3413">
        <v>16677.012335440999</v>
      </c>
      <c r="AG3413">
        <v>1.1853604999487288E-2</v>
      </c>
      <c r="AH3413">
        <v>0.29615400200054864</v>
      </c>
      <c r="AI3413">
        <v>1.0000912979994609</v>
      </c>
      <c r="AJ3413">
        <v>0.50006670000220765</v>
      </c>
      <c r="AK3413">
        <v>1.0000833949998196</v>
      </c>
      <c r="AL3413">
        <v>0.26371061499958159</v>
      </c>
      <c r="AM3413">
        <v>0.49433191600110149</v>
      </c>
      <c r="AN3413">
        <v>4.7344982998765772E-2</v>
      </c>
      <c r="AO3413">
        <v>0.20052965300055803</v>
      </c>
      <c r="AP3413">
        <v>0.50336210499881417</v>
      </c>
      <c r="AQ3413">
        <v>1.2795912900000985</v>
      </c>
      <c r="AR3413">
        <v>0.8620378220002749</v>
      </c>
      <c r="AS3413">
        <v>0.57857811000212678</v>
      </c>
      <c r="AT3413">
        <v>16677.320343047999</v>
      </c>
      <c r="AU3413">
        <v>0.29615400200054864</v>
      </c>
      <c r="AV3413">
        <v>16680.084252913999</v>
      </c>
      <c r="AW3413">
        <v>0.26366847299868823</v>
      </c>
      <c r="AX3413">
        <v>16677.024189045998</v>
      </c>
      <c r="AY3413">
        <v>16677.320343047999</v>
      </c>
      <c r="AZ3413">
        <v>16678.320434345998</v>
      </c>
      <c r="BA3413">
        <v>16678.820501046001</v>
      </c>
      <c r="BB3413">
        <v>16679.820584441</v>
      </c>
      <c r="BC3413">
        <v>16680.084295056</v>
      </c>
      <c r="BD3413">
        <v>16680.578626972001</v>
      </c>
      <c r="BE3413">
        <v>16680.625971955</v>
      </c>
      <c r="BF3413">
        <v>16680.826501608</v>
      </c>
      <c r="BG3413">
        <v>16681.329863712999</v>
      </c>
      <c r="BH3413">
        <v>16682.609455002999</v>
      </c>
      <c r="BI3413">
        <v>16683.471492825</v>
      </c>
      <c r="BJ3413">
        <v>16684.050070935002</v>
      </c>
      <c r="BK3413">
        <v>244</v>
      </c>
      <c r="BL3413">
        <v>0</v>
      </c>
      <c r="BM3413">
        <v>0</v>
      </c>
      <c r="BN3413">
        <v>0</v>
      </c>
      <c r="BO3413">
        <v>1</v>
      </c>
    </row>
    <row r="3414" spans="1:67" x14ac:dyDescent="0.2">
      <c r="A3414" t="s">
        <v>3449</v>
      </c>
      <c r="B3414" t="s">
        <v>3301</v>
      </c>
      <c r="C3414">
        <v>39</v>
      </c>
      <c r="D3414">
        <v>5</v>
      </c>
      <c r="E3414">
        <v>21</v>
      </c>
      <c r="F3414">
        <v>149</v>
      </c>
      <c r="G3414">
        <v>3</v>
      </c>
      <c r="H3414">
        <v>2</v>
      </c>
      <c r="I3414" t="s">
        <v>22</v>
      </c>
      <c r="J3414" t="s">
        <v>22</v>
      </c>
      <c r="K3414">
        <v>4</v>
      </c>
      <c r="L3414" t="s">
        <v>23</v>
      </c>
      <c r="M3414" t="s">
        <v>24</v>
      </c>
      <c r="N3414" t="s">
        <v>28</v>
      </c>
      <c r="O3414">
        <v>241.35911464500816</v>
      </c>
      <c r="P3414">
        <v>241.35911464500822</v>
      </c>
      <c r="Q3414">
        <v>35.256451792712234</v>
      </c>
      <c r="R3414">
        <v>2.8363602947892429E-2</v>
      </c>
      <c r="S3414">
        <v>127</v>
      </c>
      <c r="T3414">
        <v>37</v>
      </c>
      <c r="U3414">
        <v>217</v>
      </c>
      <c r="V3414">
        <v>307</v>
      </c>
      <c r="W3414">
        <v>307</v>
      </c>
      <c r="X3414">
        <v>122</v>
      </c>
      <c r="Y3414">
        <v>175</v>
      </c>
      <c r="Z3414" t="s">
        <v>23</v>
      </c>
      <c r="AA3414" t="s">
        <v>23</v>
      </c>
      <c r="AB3414">
        <v>122</v>
      </c>
      <c r="AC3414">
        <v>87</v>
      </c>
      <c r="AD3414">
        <v>1</v>
      </c>
      <c r="AE3414">
        <v>-43</v>
      </c>
      <c r="AF3414">
        <v>16685.668058194002</v>
      </c>
      <c r="AG3414">
        <v>1.1911154997505946E-2</v>
      </c>
      <c r="AH3414">
        <v>3.4351680005784146E-3</v>
      </c>
      <c r="AI3414">
        <v>1.0000925550011743</v>
      </c>
      <c r="AJ3414">
        <v>0.50006668599962723</v>
      </c>
      <c r="AK3414">
        <v>1.000066798998887</v>
      </c>
      <c r="AL3414">
        <v>0.23799658200005069</v>
      </c>
      <c r="AM3414">
        <v>0.49406817400085856</v>
      </c>
      <c r="AN3414">
        <v>4.7181510999507736E-2</v>
      </c>
      <c r="AO3414">
        <v>0.20061379600156215</v>
      </c>
      <c r="AP3414">
        <v>0.50289396799780661</v>
      </c>
      <c r="AQ3414">
        <v>1.374519353001233</v>
      </c>
      <c r="AR3414">
        <v>0.3546401479979977</v>
      </c>
      <c r="AS3414">
        <v>0.43653341600293061</v>
      </c>
      <c r="AT3414">
        <v>16685.683404517</v>
      </c>
      <c r="AU3414">
        <v>3.4351680005784146E-3</v>
      </c>
      <c r="AV3414">
        <v>16688.421599065001</v>
      </c>
      <c r="AW3414">
        <v>0.23796850800135871</v>
      </c>
      <c r="AX3414">
        <v>16685.679969348999</v>
      </c>
      <c r="AY3414">
        <v>16685.683404517</v>
      </c>
      <c r="AZ3414">
        <v>16686.683497072001</v>
      </c>
      <c r="BA3414">
        <v>16687.183563758001</v>
      </c>
      <c r="BB3414">
        <v>16688.183630557</v>
      </c>
      <c r="BC3414">
        <v>16688.421627139</v>
      </c>
      <c r="BD3414">
        <v>16688.915695313</v>
      </c>
      <c r="BE3414">
        <v>16688.962876824</v>
      </c>
      <c r="BF3414">
        <v>16689.163490620002</v>
      </c>
      <c r="BG3414">
        <v>16689.666384587999</v>
      </c>
      <c r="BH3414">
        <v>16691.040903941001</v>
      </c>
      <c r="BI3414">
        <v>16691.395544088999</v>
      </c>
      <c r="BJ3414">
        <v>16691.832077505002</v>
      </c>
      <c r="BK3414">
        <v>244</v>
      </c>
      <c r="BL3414">
        <v>0</v>
      </c>
      <c r="BM3414">
        <v>0</v>
      </c>
      <c r="BN3414">
        <v>0</v>
      </c>
      <c r="BO3414">
        <v>1</v>
      </c>
    </row>
    <row r="3415" spans="1:67" x14ac:dyDescent="0.2">
      <c r="A3415" t="s">
        <v>3450</v>
      </c>
      <c r="B3415" t="s">
        <v>3301</v>
      </c>
      <c r="C3415">
        <v>39</v>
      </c>
      <c r="D3415">
        <v>5</v>
      </c>
      <c r="E3415">
        <v>22</v>
      </c>
      <c r="F3415">
        <v>150</v>
      </c>
      <c r="G3415">
        <v>2</v>
      </c>
      <c r="H3415">
        <v>4</v>
      </c>
      <c r="I3415" t="s">
        <v>22</v>
      </c>
      <c r="J3415" t="s">
        <v>22</v>
      </c>
      <c r="K3415">
        <v>2</v>
      </c>
      <c r="L3415" t="s">
        <v>23</v>
      </c>
      <c r="M3415" t="s">
        <v>28</v>
      </c>
      <c r="N3415" t="s">
        <v>24</v>
      </c>
      <c r="O3415">
        <v>241.35911464500822</v>
      </c>
      <c r="P3415">
        <v>241.35911464500816</v>
      </c>
      <c r="Q3415">
        <v>35.256451792712234</v>
      </c>
      <c r="R3415">
        <v>2.8363602947892429E-2</v>
      </c>
      <c r="S3415">
        <v>290</v>
      </c>
      <c r="T3415">
        <v>200</v>
      </c>
      <c r="U3415">
        <v>20</v>
      </c>
      <c r="V3415">
        <v>110</v>
      </c>
      <c r="W3415">
        <v>200</v>
      </c>
      <c r="X3415">
        <v>201</v>
      </c>
      <c r="Y3415">
        <v>1</v>
      </c>
      <c r="Z3415" t="s">
        <v>23</v>
      </c>
      <c r="AA3415" t="s">
        <v>23</v>
      </c>
      <c r="AB3415">
        <v>201</v>
      </c>
      <c r="AC3415">
        <v>307</v>
      </c>
      <c r="AD3415">
        <v>1</v>
      </c>
      <c r="AE3415">
        <v>25</v>
      </c>
      <c r="AF3415">
        <v>16695.882612869002</v>
      </c>
      <c r="AG3415">
        <v>1.1919352997210808E-2</v>
      </c>
      <c r="AH3415">
        <v>0.13470794900058536</v>
      </c>
      <c r="AI3415">
        <v>1.0000942639999266</v>
      </c>
      <c r="AJ3415">
        <v>0.500057489000028</v>
      </c>
      <c r="AK3415">
        <v>1.0000638179990347</v>
      </c>
      <c r="AL3415">
        <v>0.52580979900085367</v>
      </c>
      <c r="AM3415">
        <v>3.9342877000308363E-2</v>
      </c>
      <c r="AN3415">
        <v>4.7253810000256635E-2</v>
      </c>
      <c r="AO3415">
        <v>0.20088517600015621</v>
      </c>
      <c r="AP3415">
        <v>0.50295616299990797</v>
      </c>
      <c r="AQ3415">
        <v>1.9883758040014072</v>
      </c>
      <c r="AR3415">
        <v>1.3108050209993962</v>
      </c>
      <c r="AS3415">
        <v>1.9130072529987956</v>
      </c>
      <c r="AT3415">
        <v>16696.029240170999</v>
      </c>
      <c r="AU3415">
        <v>0.13470794900058536</v>
      </c>
      <c r="AV3415">
        <v>16699.055230214999</v>
      </c>
      <c r="AW3415">
        <v>0.52577447300063795</v>
      </c>
      <c r="AX3415">
        <v>16695.894532221999</v>
      </c>
      <c r="AY3415">
        <v>16696.029240170999</v>
      </c>
      <c r="AZ3415">
        <v>16697.029334434999</v>
      </c>
      <c r="BA3415">
        <v>16697.529391923999</v>
      </c>
      <c r="BB3415">
        <v>16698.529455741998</v>
      </c>
      <c r="BC3415">
        <v>16699.055265540999</v>
      </c>
      <c r="BD3415">
        <v>16699.094608418</v>
      </c>
      <c r="BE3415">
        <v>16699.141862228</v>
      </c>
      <c r="BF3415">
        <v>16699.342747404</v>
      </c>
      <c r="BG3415">
        <v>16699.845703567</v>
      </c>
      <c r="BH3415">
        <v>16701.834079371001</v>
      </c>
      <c r="BI3415">
        <v>16703.144884392001</v>
      </c>
      <c r="BJ3415">
        <v>16705.057891644999</v>
      </c>
      <c r="BK3415">
        <v>19</v>
      </c>
      <c r="BL3415">
        <v>0</v>
      </c>
      <c r="BM3415">
        <v>0</v>
      </c>
      <c r="BN3415">
        <v>0</v>
      </c>
      <c r="BO3415">
        <v>1</v>
      </c>
    </row>
    <row r="3416" spans="1:67" x14ac:dyDescent="0.2">
      <c r="A3416" t="s">
        <v>3451</v>
      </c>
      <c r="B3416" t="s">
        <v>3301</v>
      </c>
      <c r="C3416">
        <v>39</v>
      </c>
      <c r="D3416">
        <v>5</v>
      </c>
      <c r="E3416">
        <v>23</v>
      </c>
      <c r="F3416">
        <v>151</v>
      </c>
      <c r="G3416">
        <v>2</v>
      </c>
      <c r="H3416">
        <v>3</v>
      </c>
      <c r="I3416" t="s">
        <v>22</v>
      </c>
      <c r="J3416" t="s">
        <v>22</v>
      </c>
      <c r="K3416">
        <v>4</v>
      </c>
      <c r="L3416" t="s">
        <v>23</v>
      </c>
      <c r="M3416" t="s">
        <v>28</v>
      </c>
      <c r="N3416" t="s">
        <v>30</v>
      </c>
      <c r="O3416">
        <v>241.35911464500822</v>
      </c>
      <c r="P3416">
        <v>241.35911464500825</v>
      </c>
      <c r="Q3416">
        <v>35.256451792712234</v>
      </c>
      <c r="R3416">
        <v>2.8363602947892429E-2</v>
      </c>
      <c r="S3416">
        <v>209</v>
      </c>
      <c r="T3416">
        <v>119</v>
      </c>
      <c r="U3416">
        <v>299</v>
      </c>
      <c r="V3416">
        <v>29</v>
      </c>
      <c r="W3416">
        <v>29</v>
      </c>
      <c r="X3416">
        <v>343</v>
      </c>
      <c r="Y3416">
        <v>-46</v>
      </c>
      <c r="Z3416" t="s">
        <v>23</v>
      </c>
      <c r="AA3416" t="s">
        <v>23</v>
      </c>
      <c r="AB3416">
        <v>343</v>
      </c>
      <c r="AC3416">
        <v>53</v>
      </c>
      <c r="AD3416">
        <v>1</v>
      </c>
      <c r="AE3416">
        <v>66</v>
      </c>
      <c r="AF3416">
        <v>16706.688062148001</v>
      </c>
      <c r="AG3416">
        <v>1.1474838000140153E-2</v>
      </c>
      <c r="AH3416">
        <v>0.16931821599791874</v>
      </c>
      <c r="AI3416">
        <v>1.0000789869991422</v>
      </c>
      <c r="AJ3416">
        <v>0.5000715370006219</v>
      </c>
      <c r="AK3416">
        <v>1.0000698370022292</v>
      </c>
      <c r="AL3416">
        <v>0.26564080499883858</v>
      </c>
      <c r="AM3416">
        <v>4.0676960998098366E-2</v>
      </c>
      <c r="AN3416">
        <v>4.7199788001307752E-2</v>
      </c>
      <c r="AO3416">
        <v>0.20062558599965996</v>
      </c>
      <c r="AP3416">
        <v>0.5028994429994782</v>
      </c>
      <c r="AQ3416">
        <v>2.6498811180026678</v>
      </c>
      <c r="AR3416">
        <v>0.85022401300011552</v>
      </c>
      <c r="AS3416">
        <v>0.73210844200002612</v>
      </c>
      <c r="AT3416">
        <v>16706.868855201999</v>
      </c>
      <c r="AU3416">
        <v>0.16931821599791874</v>
      </c>
      <c r="AV3416">
        <v>16709.634690153001</v>
      </c>
      <c r="AW3416">
        <v>0.26561459000004106</v>
      </c>
      <c r="AX3416">
        <v>16706.699536986001</v>
      </c>
      <c r="AY3416">
        <v>16706.868855201999</v>
      </c>
      <c r="AZ3416">
        <v>16707.868934188999</v>
      </c>
      <c r="BA3416">
        <v>16708.369005725999</v>
      </c>
      <c r="BB3416">
        <v>16709.369075563001</v>
      </c>
      <c r="BC3416">
        <v>16709.634716368</v>
      </c>
      <c r="BD3416">
        <v>16709.675393328998</v>
      </c>
      <c r="BE3416">
        <v>16709.722593117</v>
      </c>
      <c r="BF3416">
        <v>16709.923218702999</v>
      </c>
      <c r="BG3416">
        <v>16710.426118145999</v>
      </c>
      <c r="BH3416">
        <v>16713.075999264001</v>
      </c>
      <c r="BI3416">
        <v>16713.926223277002</v>
      </c>
      <c r="BJ3416">
        <v>16714.658331719002</v>
      </c>
      <c r="BK3416">
        <v>19</v>
      </c>
      <c r="BL3416">
        <v>0</v>
      </c>
      <c r="BM3416">
        <v>0</v>
      </c>
      <c r="BN3416">
        <v>0</v>
      </c>
      <c r="BO3416">
        <v>1</v>
      </c>
    </row>
    <row r="3417" spans="1:67" x14ac:dyDescent="0.2">
      <c r="A3417" t="s">
        <v>3452</v>
      </c>
      <c r="B3417" t="s">
        <v>3301</v>
      </c>
      <c r="C3417">
        <v>39</v>
      </c>
      <c r="D3417">
        <v>5</v>
      </c>
      <c r="E3417">
        <v>24</v>
      </c>
      <c r="F3417">
        <v>152</v>
      </c>
      <c r="G3417">
        <v>1</v>
      </c>
      <c r="H3417">
        <v>4</v>
      </c>
      <c r="I3417" t="s">
        <v>22</v>
      </c>
      <c r="J3417" t="s">
        <v>22</v>
      </c>
      <c r="K3417">
        <v>4</v>
      </c>
      <c r="L3417" t="s">
        <v>23</v>
      </c>
      <c r="M3417" t="s">
        <v>25</v>
      </c>
      <c r="N3417" t="s">
        <v>25</v>
      </c>
      <c r="O3417">
        <v>241.35911464500822</v>
      </c>
      <c r="P3417">
        <v>241.35911464500822</v>
      </c>
      <c r="Q3417">
        <v>35.256451792712234</v>
      </c>
      <c r="R3417">
        <v>2.8363602947892429E-2</v>
      </c>
      <c r="S3417">
        <v>224</v>
      </c>
      <c r="T3417">
        <v>134</v>
      </c>
      <c r="U3417">
        <v>314</v>
      </c>
      <c r="V3417">
        <v>44</v>
      </c>
      <c r="W3417">
        <v>44</v>
      </c>
      <c r="X3417">
        <v>31</v>
      </c>
      <c r="Y3417">
        <v>-13</v>
      </c>
      <c r="Z3417" t="s">
        <v>23</v>
      </c>
      <c r="AA3417" t="s">
        <v>23</v>
      </c>
      <c r="AB3417">
        <v>329</v>
      </c>
      <c r="AC3417">
        <v>261</v>
      </c>
      <c r="AD3417">
        <v>2</v>
      </c>
      <c r="AE3417">
        <v>31</v>
      </c>
      <c r="AF3417">
        <v>16716.288224324999</v>
      </c>
      <c r="AG3417">
        <v>1.1793306999607012E-2</v>
      </c>
      <c r="AH3417">
        <v>0.3002373190029175</v>
      </c>
      <c r="AI3417">
        <v>1.0000769769976614</v>
      </c>
      <c r="AJ3417">
        <v>0.50006546599979629</v>
      </c>
      <c r="AK3417">
        <v>1.000089160999778</v>
      </c>
      <c r="AL3417">
        <v>0</v>
      </c>
      <c r="AM3417">
        <v>0.84835507699972368</v>
      </c>
      <c r="AN3417">
        <v>4.7460760000831215E-2</v>
      </c>
      <c r="AO3417">
        <v>0.20064580300095258</v>
      </c>
      <c r="AP3417">
        <v>0.50287971700163325</v>
      </c>
      <c r="AQ3417">
        <v>1.8231511829981173</v>
      </c>
      <c r="AR3417">
        <v>0.81480176200057031</v>
      </c>
      <c r="AS3417">
        <v>1.1336395750004158</v>
      </c>
      <c r="AT3417">
        <v>16716.600254951001</v>
      </c>
      <c r="AU3417">
        <v>0.3002373190029175</v>
      </c>
      <c r="AV3417" t="s">
        <v>33</v>
      </c>
      <c r="AW3417" t="s">
        <v>33</v>
      </c>
      <c r="AX3417">
        <v>16716.300017631998</v>
      </c>
      <c r="AY3417">
        <v>16716.600254951001</v>
      </c>
      <c r="AZ3417">
        <v>16717.600331927999</v>
      </c>
      <c r="BA3417">
        <v>16718.100397393999</v>
      </c>
      <c r="BB3417">
        <v>16719.100486554998</v>
      </c>
      <c r="BC3417">
        <v>16719.100486554998</v>
      </c>
      <c r="BD3417">
        <v>16719.948841631998</v>
      </c>
      <c r="BE3417">
        <v>16719.996302391999</v>
      </c>
      <c r="BF3417">
        <v>16720.196948195</v>
      </c>
      <c r="BG3417">
        <v>16720.699827912002</v>
      </c>
      <c r="BH3417">
        <v>16722.522979095</v>
      </c>
      <c r="BI3417">
        <v>16723.337780857</v>
      </c>
      <c r="BJ3417">
        <v>16724.471420432001</v>
      </c>
      <c r="BK3417">
        <v>414</v>
      </c>
      <c r="BL3417">
        <v>0</v>
      </c>
      <c r="BM3417">
        <v>0</v>
      </c>
      <c r="BN3417">
        <v>0</v>
      </c>
      <c r="BO3417">
        <v>1</v>
      </c>
    </row>
    <row r="3418" spans="1:67" x14ac:dyDescent="0.2">
      <c r="A3418" t="s">
        <v>3453</v>
      </c>
      <c r="B3418" t="s">
        <v>3301</v>
      </c>
      <c r="C3418">
        <v>39</v>
      </c>
      <c r="D3418">
        <v>5</v>
      </c>
      <c r="E3418">
        <v>25</v>
      </c>
      <c r="F3418">
        <v>153</v>
      </c>
      <c r="G3418">
        <v>0</v>
      </c>
      <c r="H3418">
        <v>1</v>
      </c>
      <c r="I3418" t="s">
        <v>22</v>
      </c>
      <c r="J3418" t="s">
        <v>22</v>
      </c>
      <c r="K3418">
        <v>1</v>
      </c>
      <c r="L3418" t="s">
        <v>23</v>
      </c>
      <c r="M3418" t="s">
        <v>24</v>
      </c>
      <c r="N3418" t="s">
        <v>24</v>
      </c>
      <c r="O3418">
        <v>241.35911464500816</v>
      </c>
      <c r="P3418">
        <v>241.35911464500816</v>
      </c>
      <c r="Q3418">
        <v>35.256451792712234</v>
      </c>
      <c r="R3418">
        <v>2.8363602947892429E-2</v>
      </c>
      <c r="S3418">
        <v>317</v>
      </c>
      <c r="T3418">
        <v>47</v>
      </c>
      <c r="U3418">
        <v>227</v>
      </c>
      <c r="V3418">
        <v>137</v>
      </c>
      <c r="W3418">
        <v>317</v>
      </c>
      <c r="X3418">
        <v>290</v>
      </c>
      <c r="Y3418">
        <v>-27</v>
      </c>
      <c r="Z3418" t="s">
        <v>23</v>
      </c>
      <c r="AA3418" t="s">
        <v>23</v>
      </c>
      <c r="AB3418">
        <v>290</v>
      </c>
      <c r="AC3418">
        <v>39</v>
      </c>
      <c r="AD3418">
        <v>1</v>
      </c>
      <c r="AE3418">
        <v>30</v>
      </c>
      <c r="AF3418">
        <v>16726.100995097</v>
      </c>
      <c r="AG3418">
        <v>1.2158571000327356E-2</v>
      </c>
      <c r="AH3418">
        <v>0.2246379780008283</v>
      </c>
      <c r="AI3418">
        <v>1.0000628739981039</v>
      </c>
      <c r="AJ3418">
        <v>0.50006461500015575</v>
      </c>
      <c r="AK3418">
        <v>1.0000691650020599</v>
      </c>
      <c r="AL3418">
        <v>0</v>
      </c>
      <c r="AM3418">
        <v>0.3926677639974514</v>
      </c>
      <c r="AN3418">
        <v>4.7135610999248456E-2</v>
      </c>
      <c r="AO3418">
        <v>0.20085686300080852</v>
      </c>
      <c r="AP3418">
        <v>0.50311700900056167</v>
      </c>
      <c r="AQ3418">
        <v>1.5394709920001333</v>
      </c>
      <c r="AR3418">
        <v>0.8856197200002498</v>
      </c>
      <c r="AS3418">
        <v>1.1100561130006099</v>
      </c>
      <c r="AT3418">
        <v>16726.337791646001</v>
      </c>
      <c r="AU3418">
        <v>0.2246379780008283</v>
      </c>
      <c r="AV3418" t="s">
        <v>33</v>
      </c>
      <c r="AW3418" t="s">
        <v>33</v>
      </c>
      <c r="AX3418">
        <v>16726.113153668</v>
      </c>
      <c r="AY3418">
        <v>16726.337791646001</v>
      </c>
      <c r="AZ3418">
        <v>16727.337854519999</v>
      </c>
      <c r="BA3418">
        <v>16727.837919135</v>
      </c>
      <c r="BB3418">
        <v>16728.837988300002</v>
      </c>
      <c r="BC3418">
        <v>16728.837988300002</v>
      </c>
      <c r="BD3418">
        <v>16729.230656063999</v>
      </c>
      <c r="BE3418">
        <v>16729.277791674998</v>
      </c>
      <c r="BF3418">
        <v>16729.478648537999</v>
      </c>
      <c r="BG3418">
        <v>16729.981765547</v>
      </c>
      <c r="BH3418">
        <v>16731.521236539</v>
      </c>
      <c r="BI3418">
        <v>16732.406856259</v>
      </c>
      <c r="BJ3418">
        <v>16733.516912372001</v>
      </c>
      <c r="BK3418">
        <v>192</v>
      </c>
      <c r="BL3418">
        <v>0</v>
      </c>
      <c r="BM3418">
        <v>0</v>
      </c>
      <c r="BN3418">
        <v>0</v>
      </c>
      <c r="BO3418">
        <v>1</v>
      </c>
    </row>
    <row r="3419" spans="1:67" x14ac:dyDescent="0.2">
      <c r="A3419" t="s">
        <v>3454</v>
      </c>
      <c r="B3419" t="s">
        <v>3301</v>
      </c>
      <c r="C3419">
        <v>39</v>
      </c>
      <c r="D3419">
        <v>5</v>
      </c>
      <c r="E3419">
        <v>26</v>
      </c>
      <c r="F3419">
        <v>154</v>
      </c>
      <c r="G3419">
        <v>1</v>
      </c>
      <c r="H3419">
        <v>4</v>
      </c>
      <c r="I3419" t="s">
        <v>22</v>
      </c>
      <c r="J3419" t="s">
        <v>22</v>
      </c>
      <c r="K3419">
        <v>4</v>
      </c>
      <c r="L3419" t="s">
        <v>23</v>
      </c>
      <c r="M3419" t="s">
        <v>28</v>
      </c>
      <c r="N3419" t="s">
        <v>28</v>
      </c>
      <c r="O3419">
        <v>241.35911464500822</v>
      </c>
      <c r="P3419">
        <v>241.35911464500822</v>
      </c>
      <c r="Q3419">
        <v>35.256451792712234</v>
      </c>
      <c r="R3419">
        <v>2.8363602947892429E-2</v>
      </c>
      <c r="S3419">
        <v>59</v>
      </c>
      <c r="T3419">
        <v>329</v>
      </c>
      <c r="U3419">
        <v>149</v>
      </c>
      <c r="V3419">
        <v>239</v>
      </c>
      <c r="W3419">
        <v>239</v>
      </c>
      <c r="X3419">
        <v>251</v>
      </c>
      <c r="Y3419">
        <v>12</v>
      </c>
      <c r="Z3419" t="s">
        <v>23</v>
      </c>
      <c r="AA3419" t="s">
        <v>23</v>
      </c>
      <c r="AB3419">
        <v>251</v>
      </c>
      <c r="AC3419">
        <v>50</v>
      </c>
      <c r="AD3419">
        <v>1</v>
      </c>
      <c r="AE3419">
        <v>37</v>
      </c>
      <c r="AF3419">
        <v>16735.158590927</v>
      </c>
      <c r="AG3419">
        <v>1.180602200111025E-2</v>
      </c>
      <c r="AH3419">
        <v>0.23081190800076001</v>
      </c>
      <c r="AI3419">
        <v>1.0000835589999042</v>
      </c>
      <c r="AJ3419">
        <v>0.50006772199776606</v>
      </c>
      <c r="AK3419">
        <v>1.000064432999352</v>
      </c>
      <c r="AL3419">
        <v>0</v>
      </c>
      <c r="AM3419">
        <v>0.84712283000044408</v>
      </c>
      <c r="AN3419">
        <v>4.7149993999482831E-2</v>
      </c>
      <c r="AO3419">
        <v>0.20077881900215289</v>
      </c>
      <c r="AP3419">
        <v>0.50331758799802628</v>
      </c>
      <c r="AQ3419">
        <v>1.0551314080003067</v>
      </c>
      <c r="AR3419">
        <v>0.49596146900148597</v>
      </c>
      <c r="AS3419">
        <v>0.63766872500127647</v>
      </c>
      <c r="AT3419">
        <v>16735.401208857002</v>
      </c>
      <c r="AU3419">
        <v>0.23081190800076001</v>
      </c>
      <c r="AV3419" t="s">
        <v>33</v>
      </c>
      <c r="AW3419" t="s">
        <v>33</v>
      </c>
      <c r="AX3419">
        <v>16735.170396949001</v>
      </c>
      <c r="AY3419">
        <v>16735.401208857002</v>
      </c>
      <c r="AZ3419">
        <v>16736.401292416002</v>
      </c>
      <c r="BA3419">
        <v>16736.901360137999</v>
      </c>
      <c r="BB3419">
        <v>16737.901424570999</v>
      </c>
      <c r="BC3419">
        <v>16737.901424570999</v>
      </c>
      <c r="BD3419">
        <v>16738.748547400999</v>
      </c>
      <c r="BE3419">
        <v>16738.795697394999</v>
      </c>
      <c r="BF3419">
        <v>16738.996476214001</v>
      </c>
      <c r="BG3419">
        <v>16739.499793801999</v>
      </c>
      <c r="BH3419">
        <v>16740.554925209999</v>
      </c>
      <c r="BI3419">
        <v>16741.050886679001</v>
      </c>
      <c r="BJ3419">
        <v>16741.688555403998</v>
      </c>
      <c r="BK3419">
        <v>414</v>
      </c>
      <c r="BL3419">
        <v>0</v>
      </c>
      <c r="BM3419">
        <v>0</v>
      </c>
      <c r="BN3419">
        <v>0</v>
      </c>
      <c r="BO3419">
        <v>1</v>
      </c>
    </row>
    <row r="3420" spans="1:67" x14ac:dyDescent="0.2">
      <c r="A3420" t="s">
        <v>3455</v>
      </c>
      <c r="B3420" t="s">
        <v>3301</v>
      </c>
      <c r="C3420">
        <v>39</v>
      </c>
      <c r="D3420">
        <v>5</v>
      </c>
      <c r="E3420">
        <v>27</v>
      </c>
      <c r="F3420">
        <v>155</v>
      </c>
      <c r="G3420">
        <v>3</v>
      </c>
      <c r="H3420">
        <v>4</v>
      </c>
      <c r="I3420" t="s">
        <v>22</v>
      </c>
      <c r="J3420" t="s">
        <v>22</v>
      </c>
      <c r="K3420">
        <v>3</v>
      </c>
      <c r="L3420" t="s">
        <v>23</v>
      </c>
      <c r="M3420" t="s">
        <v>25</v>
      </c>
      <c r="N3420" t="s">
        <v>24</v>
      </c>
      <c r="O3420">
        <v>241.35911464500822</v>
      </c>
      <c r="P3420">
        <v>241.35911464500816</v>
      </c>
      <c r="Q3420">
        <v>35.256451792712234</v>
      </c>
      <c r="R3420">
        <v>2.8363602947892429E-2</v>
      </c>
      <c r="S3420">
        <v>207</v>
      </c>
      <c r="T3420">
        <v>117</v>
      </c>
      <c r="U3420">
        <v>297</v>
      </c>
      <c r="V3420">
        <v>27</v>
      </c>
      <c r="W3420">
        <v>297</v>
      </c>
      <c r="X3420">
        <v>276</v>
      </c>
      <c r="Y3420">
        <v>-21</v>
      </c>
      <c r="Z3420" t="s">
        <v>23</v>
      </c>
      <c r="AA3420" t="s">
        <v>23</v>
      </c>
      <c r="AB3420">
        <v>84</v>
      </c>
      <c r="AC3420">
        <v>238</v>
      </c>
      <c r="AD3420">
        <v>2</v>
      </c>
      <c r="AE3420">
        <v>33</v>
      </c>
      <c r="AF3420">
        <v>16743.330280139999</v>
      </c>
      <c r="AG3420">
        <v>1.1736211999959778E-2</v>
      </c>
      <c r="AH3420">
        <v>0.23494188200129429</v>
      </c>
      <c r="AI3420">
        <v>1.0001455439996789</v>
      </c>
      <c r="AJ3420">
        <v>0.50006868700074847</v>
      </c>
      <c r="AK3420">
        <v>1.0000683719990775</v>
      </c>
      <c r="AL3420">
        <v>0.21168343200042727</v>
      </c>
      <c r="AM3420">
        <v>0.48935484200046631</v>
      </c>
      <c r="AN3420">
        <v>4.7398523998708697E-2</v>
      </c>
      <c r="AO3420">
        <v>0.20079875000010361</v>
      </c>
      <c r="AP3420">
        <v>0.50281224600257701</v>
      </c>
      <c r="AQ3420">
        <v>2.3427202909988409</v>
      </c>
      <c r="AR3420">
        <v>1.1925881610004581</v>
      </c>
      <c r="AS3420">
        <v>0.8738841099984711</v>
      </c>
      <c r="AT3420">
        <v>16743.576958234</v>
      </c>
      <c r="AU3420">
        <v>0.23494188200129429</v>
      </c>
      <c r="AV3420">
        <v>16746.288898297</v>
      </c>
      <c r="AW3420">
        <v>0.21165746000042418</v>
      </c>
      <c r="AX3420">
        <v>16743.342016351999</v>
      </c>
      <c r="AY3420">
        <v>16743.576958234</v>
      </c>
      <c r="AZ3420">
        <v>16744.577103778</v>
      </c>
      <c r="BA3420">
        <v>16745.077172465</v>
      </c>
      <c r="BB3420">
        <v>16746.077240836999</v>
      </c>
      <c r="BC3420">
        <v>16746.288924269</v>
      </c>
      <c r="BD3420">
        <v>16746.778279111</v>
      </c>
      <c r="BE3420">
        <v>16746.825677634999</v>
      </c>
      <c r="BF3420">
        <v>16747.026476384999</v>
      </c>
      <c r="BG3420">
        <v>16747.529288631002</v>
      </c>
      <c r="BH3420">
        <v>16749.872008922001</v>
      </c>
      <c r="BI3420">
        <v>16751.064597083001</v>
      </c>
      <c r="BJ3420">
        <v>16751.938481192999</v>
      </c>
      <c r="BK3420">
        <v>244</v>
      </c>
      <c r="BL3420">
        <v>0</v>
      </c>
      <c r="BM3420">
        <v>0</v>
      </c>
      <c r="BN3420">
        <v>0</v>
      </c>
      <c r="BO3420">
        <v>1</v>
      </c>
    </row>
    <row r="3421" spans="1:67" x14ac:dyDescent="0.2">
      <c r="A3421" t="s">
        <v>3456</v>
      </c>
      <c r="B3421" t="s">
        <v>3301</v>
      </c>
      <c r="C3421">
        <v>39</v>
      </c>
      <c r="D3421">
        <v>5</v>
      </c>
      <c r="E3421">
        <v>28</v>
      </c>
      <c r="F3421">
        <v>156</v>
      </c>
      <c r="G3421">
        <v>0</v>
      </c>
      <c r="H3421">
        <v>1</v>
      </c>
      <c r="I3421" t="s">
        <v>22</v>
      </c>
      <c r="J3421" t="s">
        <v>22</v>
      </c>
      <c r="K3421">
        <v>1</v>
      </c>
      <c r="L3421" t="s">
        <v>23</v>
      </c>
      <c r="M3421" t="s">
        <v>24</v>
      </c>
      <c r="N3421" t="s">
        <v>24</v>
      </c>
      <c r="O3421">
        <v>241.35911464500816</v>
      </c>
      <c r="P3421">
        <v>241.35911464500816</v>
      </c>
      <c r="Q3421">
        <v>35.256451792712234</v>
      </c>
      <c r="R3421">
        <v>2.8363602947892429E-2</v>
      </c>
      <c r="S3421">
        <v>187</v>
      </c>
      <c r="T3421">
        <v>97</v>
      </c>
      <c r="U3421">
        <v>277</v>
      </c>
      <c r="V3421">
        <v>7</v>
      </c>
      <c r="W3421">
        <v>187</v>
      </c>
      <c r="X3421">
        <v>245</v>
      </c>
      <c r="Y3421">
        <v>58</v>
      </c>
      <c r="Z3421" t="s">
        <v>23</v>
      </c>
      <c r="AA3421" t="s">
        <v>23</v>
      </c>
      <c r="AB3421">
        <v>115</v>
      </c>
      <c r="AC3421">
        <v>329</v>
      </c>
      <c r="AD3421">
        <v>2</v>
      </c>
      <c r="AE3421">
        <v>-39</v>
      </c>
      <c r="AF3421">
        <v>16753.579981536001</v>
      </c>
      <c r="AG3421">
        <v>1.2065729999449104E-2</v>
      </c>
      <c r="AH3421">
        <v>0.17639611599952332</v>
      </c>
      <c r="AI3421">
        <v>1.0001245169987669</v>
      </c>
      <c r="AJ3421">
        <v>0.50006408900298993</v>
      </c>
      <c r="AK3421">
        <v>1.0000724219971744</v>
      </c>
      <c r="AL3421">
        <v>0</v>
      </c>
      <c r="AM3421">
        <v>0.39354361300138407</v>
      </c>
      <c r="AN3421">
        <v>4.7317118998762453E-2</v>
      </c>
      <c r="AO3421">
        <v>0.20082045600065612</v>
      </c>
      <c r="AP3421">
        <v>0.50292783500117366</v>
      </c>
      <c r="AQ3421">
        <v>1.799405552999815</v>
      </c>
      <c r="AR3421">
        <v>0.50777473600101075</v>
      </c>
      <c r="AS3421">
        <v>1.1926191179991292</v>
      </c>
      <c r="AT3421">
        <v>16753.768443382</v>
      </c>
      <c r="AU3421">
        <v>0.17639611599952332</v>
      </c>
      <c r="AV3421" t="s">
        <v>33</v>
      </c>
      <c r="AW3421" t="s">
        <v>33</v>
      </c>
      <c r="AX3421">
        <v>16753.592047266</v>
      </c>
      <c r="AY3421">
        <v>16753.768443382</v>
      </c>
      <c r="AZ3421">
        <v>16754.768567898998</v>
      </c>
      <c r="BA3421">
        <v>16755.268631988001</v>
      </c>
      <c r="BB3421">
        <v>16756.268704409998</v>
      </c>
      <c r="BC3421">
        <v>16756.268704409998</v>
      </c>
      <c r="BD3421">
        <v>16756.662248023</v>
      </c>
      <c r="BE3421">
        <v>16756.709565141999</v>
      </c>
      <c r="BF3421">
        <v>16756.910385597999</v>
      </c>
      <c r="BG3421">
        <v>16757.413313433</v>
      </c>
      <c r="BH3421">
        <v>16759.212718986</v>
      </c>
      <c r="BI3421">
        <v>16759.720493722001</v>
      </c>
      <c r="BJ3421">
        <v>16760.91311284</v>
      </c>
      <c r="BK3421">
        <v>192</v>
      </c>
      <c r="BL3421">
        <v>0</v>
      </c>
      <c r="BM3421">
        <v>0</v>
      </c>
      <c r="BN3421">
        <v>0</v>
      </c>
      <c r="BO3421">
        <v>1</v>
      </c>
    </row>
    <row r="3422" spans="1:67" x14ac:dyDescent="0.2">
      <c r="A3422" t="s">
        <v>3457</v>
      </c>
      <c r="B3422" t="s">
        <v>3301</v>
      </c>
      <c r="C3422">
        <v>39</v>
      </c>
      <c r="D3422">
        <v>5</v>
      </c>
      <c r="E3422">
        <v>29</v>
      </c>
      <c r="F3422">
        <v>157</v>
      </c>
      <c r="G3422">
        <v>3</v>
      </c>
      <c r="H3422">
        <v>1</v>
      </c>
      <c r="I3422" t="s">
        <v>22</v>
      </c>
      <c r="J3422" t="s">
        <v>22</v>
      </c>
      <c r="K3422">
        <v>2</v>
      </c>
      <c r="L3422" t="s">
        <v>23</v>
      </c>
      <c r="M3422" t="s">
        <v>24</v>
      </c>
      <c r="N3422" t="s">
        <v>25</v>
      </c>
      <c r="O3422">
        <v>241.35911464500816</v>
      </c>
      <c r="P3422">
        <v>241.35911464500822</v>
      </c>
      <c r="Q3422">
        <v>35.256451792712234</v>
      </c>
      <c r="R3422">
        <v>2.8363602947892429E-2</v>
      </c>
      <c r="S3422">
        <v>339</v>
      </c>
      <c r="T3422">
        <v>69</v>
      </c>
      <c r="U3422">
        <v>249</v>
      </c>
      <c r="V3422">
        <v>159</v>
      </c>
      <c r="W3422">
        <v>69</v>
      </c>
      <c r="X3422">
        <v>79</v>
      </c>
      <c r="Y3422">
        <v>10</v>
      </c>
      <c r="Z3422" t="s">
        <v>23</v>
      </c>
      <c r="AA3422" t="s">
        <v>23</v>
      </c>
      <c r="AB3422">
        <v>79</v>
      </c>
      <c r="AC3422">
        <v>346</v>
      </c>
      <c r="AD3422">
        <v>1</v>
      </c>
      <c r="AE3422">
        <v>80</v>
      </c>
      <c r="AF3422">
        <v>16762.566666940002</v>
      </c>
      <c r="AG3422">
        <v>1.171263799915323E-2</v>
      </c>
      <c r="AH3422">
        <v>0.15966706600011094</v>
      </c>
      <c r="AI3422">
        <v>1.0000817779982754</v>
      </c>
      <c r="AJ3422">
        <v>0.50005603300087387</v>
      </c>
      <c r="AK3422">
        <v>1.0000699420015735</v>
      </c>
      <c r="AL3422">
        <v>0.25349028299751808</v>
      </c>
      <c r="AM3422">
        <v>0.49951097300072433</v>
      </c>
      <c r="AN3422">
        <v>4.7202798999933293E-2</v>
      </c>
      <c r="AO3422">
        <v>0.20074926199959009</v>
      </c>
      <c r="AP3422">
        <v>0.5029313369996089</v>
      </c>
      <c r="AQ3422">
        <v>1.9884197640021739</v>
      </c>
      <c r="AR3422">
        <v>1.3580052939978486</v>
      </c>
      <c r="AS3422">
        <v>1.2162989690004906</v>
      </c>
      <c r="AT3422">
        <v>16762.738046644001</v>
      </c>
      <c r="AU3422">
        <v>0.15966706600011094</v>
      </c>
      <c r="AV3422">
        <v>16765.49171522</v>
      </c>
      <c r="AW3422">
        <v>0.25346082299802219</v>
      </c>
      <c r="AX3422">
        <v>16762.578379578001</v>
      </c>
      <c r="AY3422">
        <v>16762.738046644001</v>
      </c>
      <c r="AZ3422">
        <v>16763.738128421999</v>
      </c>
      <c r="BA3422">
        <v>16764.238184455</v>
      </c>
      <c r="BB3422">
        <v>16765.238254397002</v>
      </c>
      <c r="BC3422">
        <v>16765.491744679999</v>
      </c>
      <c r="BD3422">
        <v>16765.991255653</v>
      </c>
      <c r="BE3422">
        <v>16766.038458452</v>
      </c>
      <c r="BF3422">
        <v>16766.239207713999</v>
      </c>
      <c r="BG3422">
        <v>16766.742139050999</v>
      </c>
      <c r="BH3422">
        <v>16768.730558815001</v>
      </c>
      <c r="BI3422">
        <v>16770.088564108999</v>
      </c>
      <c r="BJ3422">
        <v>16771.304863077999</v>
      </c>
      <c r="BK3422">
        <v>244</v>
      </c>
      <c r="BL3422">
        <v>0</v>
      </c>
      <c r="BM3422">
        <v>0</v>
      </c>
      <c r="BN3422">
        <v>0</v>
      </c>
      <c r="BO3422">
        <v>1</v>
      </c>
    </row>
    <row r="3423" spans="1:67" x14ac:dyDescent="0.2">
      <c r="A3423" t="s">
        <v>3458</v>
      </c>
      <c r="B3423" t="s">
        <v>3301</v>
      </c>
      <c r="C3423">
        <v>39</v>
      </c>
      <c r="D3423">
        <v>5</v>
      </c>
      <c r="E3423">
        <v>30</v>
      </c>
      <c r="F3423">
        <v>158</v>
      </c>
      <c r="G3423">
        <v>0</v>
      </c>
      <c r="H3423">
        <v>4</v>
      </c>
      <c r="I3423" t="s">
        <v>22</v>
      </c>
      <c r="J3423" t="s">
        <v>22</v>
      </c>
      <c r="K3423">
        <v>4</v>
      </c>
      <c r="L3423" t="s">
        <v>23</v>
      </c>
      <c r="M3423" t="s">
        <v>25</v>
      </c>
      <c r="N3423" t="s">
        <v>25</v>
      </c>
      <c r="O3423">
        <v>241.35911464500822</v>
      </c>
      <c r="P3423">
        <v>241.35911464500822</v>
      </c>
      <c r="Q3423">
        <v>35.256451792712234</v>
      </c>
      <c r="R3423">
        <v>2.8363602947892429E-2</v>
      </c>
      <c r="S3423">
        <v>186</v>
      </c>
      <c r="T3423">
        <v>276</v>
      </c>
      <c r="U3423">
        <v>96</v>
      </c>
      <c r="V3423">
        <v>6</v>
      </c>
      <c r="W3423">
        <v>6</v>
      </c>
      <c r="X3423">
        <v>280</v>
      </c>
      <c r="Y3423">
        <v>-86</v>
      </c>
      <c r="Z3423" t="s">
        <v>23</v>
      </c>
      <c r="AA3423" t="s">
        <v>23</v>
      </c>
      <c r="AB3423">
        <v>280</v>
      </c>
      <c r="AC3423">
        <v>109</v>
      </c>
      <c r="AD3423">
        <v>1</v>
      </c>
      <c r="AE3423">
        <v>-35</v>
      </c>
      <c r="AF3423">
        <v>16772.958374540998</v>
      </c>
      <c r="AG3423">
        <v>1.1751928002922796E-2</v>
      </c>
      <c r="AH3423">
        <v>0.33722507099810173</v>
      </c>
      <c r="AI3423">
        <v>1.0000817159998405</v>
      </c>
      <c r="AJ3423">
        <v>0.50005833800241817</v>
      </c>
      <c r="AK3423">
        <v>1.0000713230001566</v>
      </c>
      <c r="AL3423">
        <v>0</v>
      </c>
      <c r="AM3423">
        <v>0.39820741199946497</v>
      </c>
      <c r="AN3423">
        <v>4.7353263998957118E-2</v>
      </c>
      <c r="AO3423">
        <v>0.20061068200084264</v>
      </c>
      <c r="AP3423">
        <v>0.50289904099918203</v>
      </c>
      <c r="AQ3423">
        <v>1.9412463640001079</v>
      </c>
      <c r="AR3423">
        <v>0.80299519500113092</v>
      </c>
      <c r="AS3423">
        <v>0.95651289799934602</v>
      </c>
      <c r="AT3423">
        <v>16773.307351539999</v>
      </c>
      <c r="AU3423">
        <v>0.33722507099810173</v>
      </c>
      <c r="AV3423" t="s">
        <v>33</v>
      </c>
      <c r="AW3423" t="s">
        <v>33</v>
      </c>
      <c r="AX3423">
        <v>16772.970126469001</v>
      </c>
      <c r="AY3423">
        <v>16773.307351539999</v>
      </c>
      <c r="AZ3423">
        <v>16774.307433255999</v>
      </c>
      <c r="BA3423">
        <v>16774.807491594001</v>
      </c>
      <c r="BB3423">
        <v>16775.807562917002</v>
      </c>
      <c r="BC3423">
        <v>16775.807562917002</v>
      </c>
      <c r="BD3423">
        <v>16776.205770329001</v>
      </c>
      <c r="BE3423">
        <v>16776.253123593</v>
      </c>
      <c r="BF3423">
        <v>16776.453734275001</v>
      </c>
      <c r="BG3423">
        <v>16776.956633316</v>
      </c>
      <c r="BH3423">
        <v>16778.89787968</v>
      </c>
      <c r="BI3423">
        <v>16779.700874875001</v>
      </c>
      <c r="BJ3423">
        <v>16780.657387773001</v>
      </c>
      <c r="BK3423">
        <v>189</v>
      </c>
      <c r="BL3423">
        <v>0</v>
      </c>
      <c r="BM3423">
        <v>0</v>
      </c>
      <c r="BN3423">
        <v>0</v>
      </c>
      <c r="BO3423">
        <v>1</v>
      </c>
    </row>
    <row r="3424" spans="1:67" x14ac:dyDescent="0.2">
      <c r="A3424" t="s">
        <v>3459</v>
      </c>
      <c r="B3424" t="s">
        <v>3301</v>
      </c>
      <c r="C3424">
        <v>39</v>
      </c>
      <c r="D3424">
        <v>5</v>
      </c>
      <c r="E3424">
        <v>31</v>
      </c>
      <c r="F3424">
        <v>159</v>
      </c>
      <c r="G3424">
        <v>3</v>
      </c>
      <c r="H3424">
        <v>2</v>
      </c>
      <c r="I3424" t="s">
        <v>22</v>
      </c>
      <c r="J3424" t="s">
        <v>22</v>
      </c>
      <c r="K3424">
        <v>1</v>
      </c>
      <c r="L3424" t="s">
        <v>23</v>
      </c>
      <c r="M3424" t="s">
        <v>30</v>
      </c>
      <c r="N3424" t="s">
        <v>25</v>
      </c>
      <c r="O3424">
        <v>241.35911464500825</v>
      </c>
      <c r="P3424">
        <v>241.35911464500822</v>
      </c>
      <c r="Q3424">
        <v>35.256451792712234</v>
      </c>
      <c r="R3424">
        <v>2.8363602947892429E-2</v>
      </c>
      <c r="S3424">
        <v>91</v>
      </c>
      <c r="T3424">
        <v>181</v>
      </c>
      <c r="U3424">
        <v>1</v>
      </c>
      <c r="V3424">
        <v>271</v>
      </c>
      <c r="W3424">
        <v>91</v>
      </c>
      <c r="X3424">
        <v>104</v>
      </c>
      <c r="Y3424">
        <v>13</v>
      </c>
      <c r="Z3424" t="s">
        <v>23</v>
      </c>
      <c r="AA3424" t="s">
        <v>23</v>
      </c>
      <c r="AB3424">
        <v>104</v>
      </c>
      <c r="AC3424">
        <v>69</v>
      </c>
      <c r="AD3424">
        <v>1</v>
      </c>
      <c r="AE3424">
        <v>-29</v>
      </c>
      <c r="AF3424">
        <v>16782.310637357001</v>
      </c>
      <c r="AG3424">
        <v>1.1960084000747884E-2</v>
      </c>
      <c r="AH3424">
        <v>0.45223970799997915</v>
      </c>
      <c r="AI3424">
        <v>1.0000926659995457</v>
      </c>
      <c r="AJ3424">
        <v>0.50006448699787143</v>
      </c>
      <c r="AK3424">
        <v>1.0001041310024448</v>
      </c>
      <c r="AL3424">
        <v>0.21975184499751776</v>
      </c>
      <c r="AM3424">
        <v>0.50036634600110119</v>
      </c>
      <c r="AN3424">
        <v>4.7232511999027338E-2</v>
      </c>
      <c r="AO3424">
        <v>0.20062910900014685</v>
      </c>
      <c r="AP3424">
        <v>0.50296653300028993</v>
      </c>
      <c r="AQ3424">
        <v>1.7286248000018531</v>
      </c>
      <c r="AR3424">
        <v>0.89750492199891596</v>
      </c>
      <c r="AS3424">
        <v>1.086402562999865</v>
      </c>
      <c r="AT3424">
        <v>16782.774837149002</v>
      </c>
      <c r="AU3424">
        <v>0.45223970799997915</v>
      </c>
      <c r="AV3424">
        <v>16785.494823829002</v>
      </c>
      <c r="AW3424">
        <v>0.2197253960002854</v>
      </c>
      <c r="AX3424">
        <v>16782.322597441002</v>
      </c>
      <c r="AY3424">
        <v>16782.774837149002</v>
      </c>
      <c r="AZ3424">
        <v>16783.774929815001</v>
      </c>
      <c r="BA3424">
        <v>16784.274994301999</v>
      </c>
      <c r="BB3424">
        <v>16785.275098433001</v>
      </c>
      <c r="BC3424">
        <v>16785.494850277999</v>
      </c>
      <c r="BD3424">
        <v>16785.995216624</v>
      </c>
      <c r="BE3424">
        <v>16786.042449135999</v>
      </c>
      <c r="BF3424">
        <v>16786.243078244999</v>
      </c>
      <c r="BG3424">
        <v>16786.746044777999</v>
      </c>
      <c r="BH3424">
        <v>16788.474669578001</v>
      </c>
      <c r="BI3424">
        <v>16789.3721745</v>
      </c>
      <c r="BJ3424">
        <v>16790.458577063</v>
      </c>
      <c r="BK3424">
        <v>244</v>
      </c>
      <c r="BL3424">
        <v>0</v>
      </c>
      <c r="BM3424">
        <v>0</v>
      </c>
      <c r="BN3424">
        <v>0</v>
      </c>
      <c r="BO3424">
        <v>1</v>
      </c>
    </row>
    <row r="3425" spans="1:67" x14ac:dyDescent="0.2">
      <c r="A3425" t="s">
        <v>3460</v>
      </c>
      <c r="B3425" t="s">
        <v>3301</v>
      </c>
      <c r="C3425">
        <v>39</v>
      </c>
      <c r="D3425">
        <v>5</v>
      </c>
      <c r="E3425">
        <v>32</v>
      </c>
      <c r="F3425">
        <v>160</v>
      </c>
      <c r="G3425">
        <v>1</v>
      </c>
      <c r="H3425">
        <v>3</v>
      </c>
      <c r="I3425" t="s">
        <v>22</v>
      </c>
      <c r="J3425" t="s">
        <v>22</v>
      </c>
      <c r="K3425">
        <v>3</v>
      </c>
      <c r="L3425" t="s">
        <v>23</v>
      </c>
      <c r="M3425" t="s">
        <v>28</v>
      </c>
      <c r="N3425" t="s">
        <v>28</v>
      </c>
      <c r="O3425">
        <v>241.35911464500822</v>
      </c>
      <c r="P3425">
        <v>241.35911464500822</v>
      </c>
      <c r="Q3425">
        <v>35.256451792712234</v>
      </c>
      <c r="R3425">
        <v>2.8363602947892429E-2</v>
      </c>
      <c r="S3425">
        <v>188</v>
      </c>
      <c r="T3425">
        <v>98</v>
      </c>
      <c r="U3425">
        <v>278</v>
      </c>
      <c r="V3425">
        <v>8</v>
      </c>
      <c r="W3425">
        <v>278</v>
      </c>
      <c r="X3425">
        <v>273</v>
      </c>
      <c r="Y3425">
        <v>-5</v>
      </c>
      <c r="Z3425" t="s">
        <v>23</v>
      </c>
      <c r="AA3425" t="s">
        <v>23</v>
      </c>
      <c r="AB3425">
        <v>273</v>
      </c>
      <c r="AC3425">
        <v>293</v>
      </c>
      <c r="AD3425">
        <v>1</v>
      </c>
      <c r="AE3425">
        <v>33</v>
      </c>
      <c r="AF3425">
        <v>16792.123824950999</v>
      </c>
      <c r="AG3425">
        <v>1.1904758001037408E-2</v>
      </c>
      <c r="AH3425">
        <v>0.21064502700028243</v>
      </c>
      <c r="AI3425">
        <v>1.00008810700092</v>
      </c>
      <c r="AJ3425">
        <v>0.50008403299943893</v>
      </c>
      <c r="AK3425">
        <v>1.0000649329995213</v>
      </c>
      <c r="AL3425">
        <v>0</v>
      </c>
      <c r="AM3425">
        <v>0.84365235600125743</v>
      </c>
      <c r="AN3425">
        <v>4.7195101000397699E-2</v>
      </c>
      <c r="AO3425">
        <v>0.2008040019973123</v>
      </c>
      <c r="AP3425">
        <v>0.50303758600057336</v>
      </c>
      <c r="AQ3425">
        <v>3.417076764999365</v>
      </c>
      <c r="AR3425">
        <v>0.7321480460013845</v>
      </c>
      <c r="AS3425">
        <v>0.69665770299980068</v>
      </c>
      <c r="AT3425">
        <v>16792.346374736</v>
      </c>
      <c r="AU3425">
        <v>0.21064502700028243</v>
      </c>
      <c r="AV3425" t="s">
        <v>33</v>
      </c>
      <c r="AW3425" t="s">
        <v>33</v>
      </c>
      <c r="AX3425">
        <v>16792.135729709</v>
      </c>
      <c r="AY3425">
        <v>16792.346374736</v>
      </c>
      <c r="AZ3425">
        <v>16793.346462843001</v>
      </c>
      <c r="BA3425">
        <v>16793.846546876001</v>
      </c>
      <c r="BB3425">
        <v>16794.846611809</v>
      </c>
      <c r="BC3425">
        <v>16794.846611809</v>
      </c>
      <c r="BD3425">
        <v>16795.690264165001</v>
      </c>
      <c r="BE3425">
        <v>16795.737459266002</v>
      </c>
      <c r="BF3425">
        <v>16795.938263267999</v>
      </c>
      <c r="BG3425">
        <v>16796.441300854</v>
      </c>
      <c r="BH3425">
        <v>16799.858377618999</v>
      </c>
      <c r="BI3425">
        <v>16800.590525665</v>
      </c>
      <c r="BJ3425">
        <v>16801.287183368</v>
      </c>
      <c r="BK3425">
        <v>416</v>
      </c>
      <c r="BL3425">
        <v>0</v>
      </c>
      <c r="BM3425">
        <v>0</v>
      </c>
      <c r="BN3425">
        <v>0</v>
      </c>
      <c r="BO3425">
        <v>1</v>
      </c>
    </row>
    <row r="3426" spans="1:67" x14ac:dyDescent="0.2">
      <c r="A3426" t="s">
        <v>3461</v>
      </c>
      <c r="B3426" t="s">
        <v>3301</v>
      </c>
      <c r="C3426">
        <v>39</v>
      </c>
      <c r="D3426">
        <v>6</v>
      </c>
      <c r="E3426">
        <v>1</v>
      </c>
      <c r="F3426">
        <v>161</v>
      </c>
      <c r="G3426">
        <v>1</v>
      </c>
      <c r="H3426">
        <v>4</v>
      </c>
      <c r="I3426" t="s">
        <v>22</v>
      </c>
      <c r="J3426" t="s">
        <v>22</v>
      </c>
      <c r="K3426">
        <v>4</v>
      </c>
      <c r="L3426" t="s">
        <v>23</v>
      </c>
      <c r="M3426" t="s">
        <v>30</v>
      </c>
      <c r="N3426" t="s">
        <v>30</v>
      </c>
      <c r="O3426">
        <v>241.35911464500825</v>
      </c>
      <c r="P3426">
        <v>241.35911464500825</v>
      </c>
      <c r="Q3426">
        <v>35.256451792712234</v>
      </c>
      <c r="R3426">
        <v>2.8363602947892429E-2</v>
      </c>
      <c r="S3426">
        <v>108</v>
      </c>
      <c r="T3426">
        <v>198</v>
      </c>
      <c r="U3426">
        <v>18</v>
      </c>
      <c r="V3426">
        <v>288</v>
      </c>
      <c r="W3426">
        <v>288</v>
      </c>
      <c r="X3426">
        <v>283</v>
      </c>
      <c r="Y3426">
        <v>-5</v>
      </c>
      <c r="Z3426" t="s">
        <v>23</v>
      </c>
      <c r="AA3426" t="s">
        <v>23</v>
      </c>
      <c r="AB3426">
        <v>77</v>
      </c>
      <c r="AC3426">
        <v>255</v>
      </c>
      <c r="AD3426">
        <v>2</v>
      </c>
      <c r="AE3426">
        <v>26</v>
      </c>
      <c r="AF3426">
        <v>16807.628831008002</v>
      </c>
      <c r="AG3426">
        <v>1.1803614997916156E-2</v>
      </c>
      <c r="AH3426">
        <v>0.16097002700189478</v>
      </c>
      <c r="AI3426">
        <v>1.0000608949994785</v>
      </c>
      <c r="AJ3426">
        <v>0.50007601399920532</v>
      </c>
      <c r="AK3426">
        <v>1.000103645001218</v>
      </c>
      <c r="AL3426">
        <v>0</v>
      </c>
      <c r="AM3426">
        <v>0.84581237999736913</v>
      </c>
      <c r="AN3426">
        <v>4.7436199001822388E-2</v>
      </c>
      <c r="AO3426">
        <v>0.20071362599992426</v>
      </c>
      <c r="AP3426">
        <v>0.50298264799857861</v>
      </c>
      <c r="AQ3426">
        <v>1.7757601240009535</v>
      </c>
      <c r="AR3426">
        <v>0.46060320800097543</v>
      </c>
      <c r="AS3426">
        <v>0.6730919889996585</v>
      </c>
      <c r="AT3426">
        <v>16807.801604650002</v>
      </c>
      <c r="AU3426">
        <v>0.16097002700189478</v>
      </c>
      <c r="AV3426" t="s">
        <v>33</v>
      </c>
      <c r="AW3426" t="s">
        <v>33</v>
      </c>
      <c r="AX3426">
        <v>16807.640634623</v>
      </c>
      <c r="AY3426">
        <v>16807.801604650002</v>
      </c>
      <c r="AZ3426">
        <v>16808.801665545001</v>
      </c>
      <c r="BA3426">
        <v>16809.301741559</v>
      </c>
      <c r="BB3426">
        <v>16810.301845204001</v>
      </c>
      <c r="BC3426">
        <v>16810.301845204001</v>
      </c>
      <c r="BD3426">
        <v>16811.147657583999</v>
      </c>
      <c r="BE3426">
        <v>16811.195093783001</v>
      </c>
      <c r="BF3426">
        <v>16811.395807409001</v>
      </c>
      <c r="BG3426">
        <v>16811.898790056999</v>
      </c>
      <c r="BH3426">
        <v>16813.674550181</v>
      </c>
      <c r="BI3426">
        <v>16814.135153389001</v>
      </c>
      <c r="BJ3426">
        <v>16814.808245378001</v>
      </c>
      <c r="BK3426">
        <v>415</v>
      </c>
      <c r="BL3426">
        <v>0</v>
      </c>
      <c r="BM3426">
        <v>0</v>
      </c>
      <c r="BN3426">
        <v>0</v>
      </c>
      <c r="BO3426">
        <v>1</v>
      </c>
    </row>
    <row r="3427" spans="1:67" x14ac:dyDescent="0.2">
      <c r="A3427" t="s">
        <v>3462</v>
      </c>
      <c r="B3427" t="s">
        <v>3301</v>
      </c>
      <c r="C3427">
        <v>39</v>
      </c>
      <c r="D3427">
        <v>6</v>
      </c>
      <c r="E3427">
        <v>2</v>
      </c>
      <c r="F3427">
        <v>162</v>
      </c>
      <c r="G3427">
        <v>2</v>
      </c>
      <c r="H3427">
        <v>1</v>
      </c>
      <c r="I3427" t="s">
        <v>22</v>
      </c>
      <c r="J3427" t="s">
        <v>22</v>
      </c>
      <c r="K3427">
        <v>3</v>
      </c>
      <c r="L3427" t="s">
        <v>23</v>
      </c>
      <c r="M3427" t="s">
        <v>24</v>
      </c>
      <c r="N3427" t="s">
        <v>28</v>
      </c>
      <c r="O3427">
        <v>241.35911464500816</v>
      </c>
      <c r="P3427">
        <v>241.35911464500822</v>
      </c>
      <c r="Q3427">
        <v>35.256451792712234</v>
      </c>
      <c r="R3427">
        <v>2.8363602947892429E-2</v>
      </c>
      <c r="S3427">
        <v>93</v>
      </c>
      <c r="T3427">
        <v>3</v>
      </c>
      <c r="U3427">
        <v>183</v>
      </c>
      <c r="V3427">
        <v>273</v>
      </c>
      <c r="W3427">
        <v>183</v>
      </c>
      <c r="X3427">
        <v>109</v>
      </c>
      <c r="Y3427">
        <v>-74</v>
      </c>
      <c r="Z3427" t="s">
        <v>23</v>
      </c>
      <c r="AA3427" t="s">
        <v>23</v>
      </c>
      <c r="AB3427">
        <v>251</v>
      </c>
      <c r="AC3427">
        <v>205</v>
      </c>
      <c r="AD3427">
        <v>2</v>
      </c>
      <c r="AE3427">
        <v>-23</v>
      </c>
      <c r="AF3427">
        <v>16818.610855685001</v>
      </c>
      <c r="AG3427">
        <v>1.1882079998031259E-2</v>
      </c>
      <c r="AH3427">
        <v>0.16231247299947427</v>
      </c>
      <c r="AI3427">
        <v>1.0000611520008533</v>
      </c>
      <c r="AJ3427">
        <v>0.5000883380016603</v>
      </c>
      <c r="AK3427">
        <v>1.0000706559985701</v>
      </c>
      <c r="AL3427">
        <v>0.24777280800117296</v>
      </c>
      <c r="AM3427">
        <v>4.1829877998679876E-2</v>
      </c>
      <c r="AN3427">
        <v>4.7387984999659238E-2</v>
      </c>
      <c r="AO3427">
        <v>0.20064071600063471</v>
      </c>
      <c r="AP3427">
        <v>0.50297322899859864</v>
      </c>
      <c r="AQ3427">
        <v>1.4569747130008182</v>
      </c>
      <c r="AR3427">
        <v>0.76760197399926255</v>
      </c>
      <c r="AS3427">
        <v>1.0745305490017927</v>
      </c>
      <c r="AT3427">
        <v>16818.785050237999</v>
      </c>
      <c r="AU3427">
        <v>0.16231247299947427</v>
      </c>
      <c r="AV3427">
        <v>16821.533016904999</v>
      </c>
      <c r="AW3427">
        <v>0.2477465209994989</v>
      </c>
      <c r="AX3427">
        <v>16818.622737764999</v>
      </c>
      <c r="AY3427">
        <v>16818.785050237999</v>
      </c>
      <c r="AZ3427">
        <v>16819.78511139</v>
      </c>
      <c r="BA3427">
        <v>16820.285199728001</v>
      </c>
      <c r="BB3427">
        <v>16821.285270384</v>
      </c>
      <c r="BC3427">
        <v>16821.533043192001</v>
      </c>
      <c r="BD3427">
        <v>16821.57487307</v>
      </c>
      <c r="BE3427">
        <v>16821.622261054999</v>
      </c>
      <c r="BF3427">
        <v>16821.822901771</v>
      </c>
      <c r="BG3427">
        <v>16822.325874999999</v>
      </c>
      <c r="BH3427">
        <v>16823.782849712999</v>
      </c>
      <c r="BI3427">
        <v>16824.550451686999</v>
      </c>
      <c r="BJ3427">
        <v>16825.624982236001</v>
      </c>
      <c r="BK3427">
        <v>19</v>
      </c>
      <c r="BL3427">
        <v>0</v>
      </c>
      <c r="BM3427">
        <v>0</v>
      </c>
      <c r="BN3427">
        <v>0</v>
      </c>
      <c r="BO3427">
        <v>1</v>
      </c>
    </row>
    <row r="3428" spans="1:67" x14ac:dyDescent="0.2">
      <c r="A3428" t="s">
        <v>3463</v>
      </c>
      <c r="B3428" t="s">
        <v>3301</v>
      </c>
      <c r="C3428">
        <v>39</v>
      </c>
      <c r="D3428">
        <v>6</v>
      </c>
      <c r="E3428">
        <v>3</v>
      </c>
      <c r="F3428">
        <v>163</v>
      </c>
      <c r="G3428">
        <v>0</v>
      </c>
      <c r="H3428">
        <v>1</v>
      </c>
      <c r="I3428" t="s">
        <v>22</v>
      </c>
      <c r="J3428" t="s">
        <v>22</v>
      </c>
      <c r="K3428">
        <v>1</v>
      </c>
      <c r="L3428" t="s">
        <v>23</v>
      </c>
      <c r="M3428" t="s">
        <v>25</v>
      </c>
      <c r="N3428" t="s">
        <v>25</v>
      </c>
      <c r="O3428">
        <v>241.35911464500822</v>
      </c>
      <c r="P3428">
        <v>241.35911464500822</v>
      </c>
      <c r="Q3428">
        <v>35.256451792712234</v>
      </c>
      <c r="R3428">
        <v>2.8363602947892429E-2</v>
      </c>
      <c r="S3428">
        <v>41</v>
      </c>
      <c r="T3428">
        <v>131</v>
      </c>
      <c r="U3428">
        <v>311</v>
      </c>
      <c r="V3428">
        <v>221</v>
      </c>
      <c r="W3428">
        <v>41</v>
      </c>
      <c r="X3428">
        <v>33</v>
      </c>
      <c r="Y3428">
        <v>-8</v>
      </c>
      <c r="Z3428" t="s">
        <v>23</v>
      </c>
      <c r="AA3428" t="s">
        <v>23</v>
      </c>
      <c r="AB3428">
        <v>33</v>
      </c>
      <c r="AC3428">
        <v>184</v>
      </c>
      <c r="AD3428">
        <v>1</v>
      </c>
      <c r="AE3428">
        <v>25</v>
      </c>
      <c r="AF3428">
        <v>16827.195892661999</v>
      </c>
      <c r="AG3428">
        <v>1.1790881002525566E-2</v>
      </c>
      <c r="AH3428">
        <v>0.20107075599662494</v>
      </c>
      <c r="AI3428">
        <v>1.0000700360033079</v>
      </c>
      <c r="AJ3428">
        <v>0.50006901099914103</v>
      </c>
      <c r="AK3428">
        <v>1.0000685449995217</v>
      </c>
      <c r="AL3428">
        <v>0</v>
      </c>
      <c r="AM3428">
        <v>0.39263221399960457</v>
      </c>
      <c r="AN3428">
        <v>4.7073237001313828E-2</v>
      </c>
      <c r="AO3428">
        <v>0.20078729099986958</v>
      </c>
      <c r="AP3428">
        <v>0.5030675540001539</v>
      </c>
      <c r="AQ3428">
        <v>1.3153110439998272</v>
      </c>
      <c r="AR3428">
        <v>1.298958813000354</v>
      </c>
      <c r="AS3428">
        <v>1.2989653289987473</v>
      </c>
      <c r="AT3428">
        <v>16827.408754298998</v>
      </c>
      <c r="AU3428">
        <v>0.20107075599662494</v>
      </c>
      <c r="AV3428" t="s">
        <v>33</v>
      </c>
      <c r="AW3428" t="s">
        <v>33</v>
      </c>
      <c r="AX3428">
        <v>16827.207683543002</v>
      </c>
      <c r="AY3428">
        <v>16827.408754298998</v>
      </c>
      <c r="AZ3428">
        <v>16828.408824335002</v>
      </c>
      <c r="BA3428">
        <v>16828.908893346001</v>
      </c>
      <c r="BB3428">
        <v>16829.908961891</v>
      </c>
      <c r="BC3428">
        <v>16829.908961891</v>
      </c>
      <c r="BD3428">
        <v>16830.301594105</v>
      </c>
      <c r="BE3428">
        <v>16830.348667342001</v>
      </c>
      <c r="BF3428">
        <v>16830.549454633001</v>
      </c>
      <c r="BG3428">
        <v>16831.052522187001</v>
      </c>
      <c r="BH3428">
        <v>16832.367833231001</v>
      </c>
      <c r="BI3428">
        <v>16833.666792044001</v>
      </c>
      <c r="BJ3428">
        <v>16834.965757373</v>
      </c>
      <c r="BK3428">
        <v>192</v>
      </c>
      <c r="BL3428">
        <v>0</v>
      </c>
      <c r="BM3428">
        <v>0</v>
      </c>
      <c r="BN3428">
        <v>0</v>
      </c>
      <c r="BO3428">
        <v>1</v>
      </c>
    </row>
    <row r="3429" spans="1:67" x14ac:dyDescent="0.2">
      <c r="A3429" t="s">
        <v>3464</v>
      </c>
      <c r="B3429" t="s">
        <v>3301</v>
      </c>
      <c r="C3429">
        <v>39</v>
      </c>
      <c r="D3429">
        <v>6</v>
      </c>
      <c r="E3429">
        <v>4</v>
      </c>
      <c r="F3429">
        <v>164</v>
      </c>
      <c r="G3429">
        <v>3</v>
      </c>
      <c r="H3429">
        <v>1</v>
      </c>
      <c r="I3429" t="s">
        <v>22</v>
      </c>
      <c r="J3429" t="s">
        <v>22</v>
      </c>
      <c r="K3429">
        <v>3</v>
      </c>
      <c r="L3429" t="s">
        <v>23</v>
      </c>
      <c r="M3429" t="s">
        <v>24</v>
      </c>
      <c r="N3429" t="s">
        <v>28</v>
      </c>
      <c r="O3429">
        <v>241.35911464500816</v>
      </c>
      <c r="P3429">
        <v>241.35911464500822</v>
      </c>
      <c r="Q3429">
        <v>35.256451792712234</v>
      </c>
      <c r="R3429">
        <v>2.8363602947892429E-2</v>
      </c>
      <c r="S3429">
        <v>84</v>
      </c>
      <c r="T3429">
        <v>174</v>
      </c>
      <c r="U3429">
        <v>354</v>
      </c>
      <c r="V3429">
        <v>264</v>
      </c>
      <c r="W3429">
        <v>354</v>
      </c>
      <c r="X3429">
        <v>4</v>
      </c>
      <c r="Y3429">
        <v>10</v>
      </c>
      <c r="Z3429" t="s">
        <v>23</v>
      </c>
      <c r="AA3429" t="s">
        <v>23</v>
      </c>
      <c r="AB3429">
        <v>4</v>
      </c>
      <c r="AC3429">
        <v>11</v>
      </c>
      <c r="AD3429">
        <v>1</v>
      </c>
      <c r="AE3429">
        <v>46</v>
      </c>
      <c r="AF3429">
        <v>16838.874690055</v>
      </c>
      <c r="AG3429">
        <v>1.16889250020904E-2</v>
      </c>
      <c r="AH3429">
        <v>0.18760085399844684</v>
      </c>
      <c r="AI3429">
        <v>1.0000831990000734</v>
      </c>
      <c r="AJ3429">
        <v>0.50005878299998585</v>
      </c>
      <c r="AK3429">
        <v>1.0000681540004734</v>
      </c>
      <c r="AL3429">
        <v>0.33966101400073967</v>
      </c>
      <c r="AM3429">
        <v>0.49165541699767346</v>
      </c>
      <c r="AN3429">
        <v>4.7304124000220327E-2</v>
      </c>
      <c r="AO3429">
        <v>0.20074281800043536</v>
      </c>
      <c r="AP3429">
        <v>0.5027847080018546</v>
      </c>
      <c r="AQ3429">
        <v>1.4925802779980586</v>
      </c>
      <c r="AR3429">
        <v>1.9837896569988516</v>
      </c>
      <c r="AS3429">
        <v>1.4761730580030417</v>
      </c>
      <c r="AT3429">
        <v>16839.073979834</v>
      </c>
      <c r="AU3429">
        <v>0.18760085399844684</v>
      </c>
      <c r="AV3429">
        <v>16841.913824707</v>
      </c>
      <c r="AW3429">
        <v>0.33963473699986935</v>
      </c>
      <c r="AX3429">
        <v>16838.886378980002</v>
      </c>
      <c r="AY3429">
        <v>16839.073979834</v>
      </c>
      <c r="AZ3429">
        <v>16840.074063033</v>
      </c>
      <c r="BA3429">
        <v>16840.574121816</v>
      </c>
      <c r="BB3429">
        <v>16841.574189970001</v>
      </c>
      <c r="BC3429">
        <v>16841.913850984001</v>
      </c>
      <c r="BD3429">
        <v>16842.405506400999</v>
      </c>
      <c r="BE3429">
        <v>16842.452810524999</v>
      </c>
      <c r="BF3429">
        <v>16842.653553343</v>
      </c>
      <c r="BG3429">
        <v>16843.156338051002</v>
      </c>
      <c r="BH3429">
        <v>16844.648918329</v>
      </c>
      <c r="BI3429">
        <v>16846.632707985998</v>
      </c>
      <c r="BJ3429">
        <v>16848.108881044001</v>
      </c>
      <c r="BK3429">
        <v>244</v>
      </c>
      <c r="BL3429">
        <v>0</v>
      </c>
      <c r="BM3429">
        <v>0</v>
      </c>
      <c r="BN3429">
        <v>0</v>
      </c>
      <c r="BO3429">
        <v>1</v>
      </c>
    </row>
    <row r="3430" spans="1:67" x14ac:dyDescent="0.2">
      <c r="A3430" t="s">
        <v>3465</v>
      </c>
      <c r="B3430" t="s">
        <v>3301</v>
      </c>
      <c r="C3430">
        <v>39</v>
      </c>
      <c r="D3430">
        <v>6</v>
      </c>
      <c r="E3430">
        <v>5</v>
      </c>
      <c r="F3430">
        <v>165</v>
      </c>
      <c r="G3430">
        <v>2</v>
      </c>
      <c r="H3430">
        <v>4</v>
      </c>
      <c r="I3430" t="s">
        <v>22</v>
      </c>
      <c r="J3430" t="s">
        <v>22</v>
      </c>
      <c r="K3430">
        <v>3</v>
      </c>
      <c r="L3430" t="s">
        <v>23</v>
      </c>
      <c r="M3430" t="s">
        <v>25</v>
      </c>
      <c r="N3430" t="s">
        <v>24</v>
      </c>
      <c r="O3430">
        <v>241.35911464500822</v>
      </c>
      <c r="P3430">
        <v>241.35911464500816</v>
      </c>
      <c r="Q3430">
        <v>35.256451792712234</v>
      </c>
      <c r="R3430">
        <v>2.8363602947892429E-2</v>
      </c>
      <c r="S3430">
        <v>137</v>
      </c>
      <c r="T3430">
        <v>47</v>
      </c>
      <c r="U3430">
        <v>227</v>
      </c>
      <c r="V3430">
        <v>317</v>
      </c>
      <c r="W3430">
        <v>227</v>
      </c>
      <c r="X3430">
        <v>287</v>
      </c>
      <c r="Y3430">
        <v>60</v>
      </c>
      <c r="Z3430" t="s">
        <v>23</v>
      </c>
      <c r="AA3430" t="s">
        <v>23</v>
      </c>
      <c r="AB3430">
        <v>287</v>
      </c>
      <c r="AC3430">
        <v>359</v>
      </c>
      <c r="AD3430">
        <v>1</v>
      </c>
      <c r="AE3430">
        <v>-107</v>
      </c>
      <c r="AF3430">
        <v>16849.679768069</v>
      </c>
      <c r="AG3430">
        <v>1.1674440000206232E-2</v>
      </c>
      <c r="AH3430">
        <v>0.17009871399932308</v>
      </c>
      <c r="AI3430">
        <v>1.0001060340000549</v>
      </c>
      <c r="AJ3430">
        <v>0.50005995999890729</v>
      </c>
      <c r="AK3430">
        <v>1.0000602470026934</v>
      </c>
      <c r="AL3430">
        <v>0.30377129800035618</v>
      </c>
      <c r="AM3430">
        <v>4.9043533999792999E-2</v>
      </c>
      <c r="AN3430">
        <v>4.7103487999265781E-2</v>
      </c>
      <c r="AO3430">
        <v>0.20084922000023653</v>
      </c>
      <c r="AP3430">
        <v>0.50285535999864805</v>
      </c>
      <c r="AQ3430">
        <v>1.9530393200002436</v>
      </c>
      <c r="AR3430">
        <v>1.700488315000257</v>
      </c>
      <c r="AS3430">
        <v>1.3698355390006327</v>
      </c>
      <c r="AT3430">
        <v>16849.861541222999</v>
      </c>
      <c r="AU3430">
        <v>0.17009871399932308</v>
      </c>
      <c r="AV3430">
        <v>16852.665512618001</v>
      </c>
      <c r="AW3430">
        <v>0.30374515400035307</v>
      </c>
      <c r="AX3430">
        <v>16849.691442509</v>
      </c>
      <c r="AY3430">
        <v>16849.861541222999</v>
      </c>
      <c r="AZ3430">
        <v>16850.861647256999</v>
      </c>
      <c r="BA3430">
        <v>16851.361707216998</v>
      </c>
      <c r="BB3430">
        <v>16852.361767464001</v>
      </c>
      <c r="BC3430">
        <v>16852.665538762001</v>
      </c>
      <c r="BD3430">
        <v>16852.714582296001</v>
      </c>
      <c r="BE3430">
        <v>16852.761685784</v>
      </c>
      <c r="BF3430">
        <v>16852.962535004001</v>
      </c>
      <c r="BG3430">
        <v>16853.465390363999</v>
      </c>
      <c r="BH3430">
        <v>16855.418429683999</v>
      </c>
      <c r="BI3430">
        <v>16857.118917999</v>
      </c>
      <c r="BJ3430">
        <v>16858.488753538</v>
      </c>
      <c r="BK3430">
        <v>19</v>
      </c>
      <c r="BL3430">
        <v>0</v>
      </c>
      <c r="BM3430">
        <v>0</v>
      </c>
      <c r="BN3430">
        <v>0</v>
      </c>
      <c r="BO3430">
        <v>1</v>
      </c>
    </row>
    <row r="3431" spans="1:67" x14ac:dyDescent="0.2">
      <c r="A3431" t="s">
        <v>3466</v>
      </c>
      <c r="B3431" t="s">
        <v>3301</v>
      </c>
      <c r="C3431">
        <v>39</v>
      </c>
      <c r="D3431">
        <v>6</v>
      </c>
      <c r="E3431">
        <v>6</v>
      </c>
      <c r="F3431">
        <v>166</v>
      </c>
      <c r="G3431">
        <v>1</v>
      </c>
      <c r="H3431">
        <v>3</v>
      </c>
      <c r="I3431" t="s">
        <v>22</v>
      </c>
      <c r="J3431" t="s">
        <v>22</v>
      </c>
      <c r="K3431">
        <v>3</v>
      </c>
      <c r="L3431" t="s">
        <v>23</v>
      </c>
      <c r="M3431" t="s">
        <v>28</v>
      </c>
      <c r="N3431" t="s">
        <v>28</v>
      </c>
      <c r="O3431">
        <v>241.35911464500822</v>
      </c>
      <c r="P3431">
        <v>241.35911464500822</v>
      </c>
      <c r="Q3431">
        <v>35.256451792712234</v>
      </c>
      <c r="R3431">
        <v>2.8363602947892429E-2</v>
      </c>
      <c r="S3431">
        <v>159</v>
      </c>
      <c r="T3431">
        <v>69</v>
      </c>
      <c r="U3431">
        <v>249</v>
      </c>
      <c r="V3431">
        <v>339</v>
      </c>
      <c r="W3431">
        <v>249</v>
      </c>
      <c r="X3431">
        <v>264</v>
      </c>
      <c r="Y3431">
        <v>15</v>
      </c>
      <c r="Z3431" t="s">
        <v>23</v>
      </c>
      <c r="AA3431" t="s">
        <v>23</v>
      </c>
      <c r="AB3431">
        <v>96</v>
      </c>
      <c r="AC3431">
        <v>77</v>
      </c>
      <c r="AD3431">
        <v>2</v>
      </c>
      <c r="AE3431">
        <v>-39</v>
      </c>
      <c r="AF3431">
        <v>16860.059944188</v>
      </c>
      <c r="AG3431">
        <v>1.134796299811569E-2</v>
      </c>
      <c r="AH3431">
        <v>0.25359437100269133</v>
      </c>
      <c r="AI3431">
        <v>1.0000675429982948</v>
      </c>
      <c r="AJ3431">
        <v>0.50007602900222992</v>
      </c>
      <c r="AK3431">
        <v>1.0000550789991394</v>
      </c>
      <c r="AL3431">
        <v>0</v>
      </c>
      <c r="AM3431">
        <v>0.84787505599888391</v>
      </c>
      <c r="AN3431">
        <v>4.7426757999346592E-2</v>
      </c>
      <c r="AO3431">
        <v>0.20058029800202348</v>
      </c>
      <c r="AP3431">
        <v>0.50289511399751063</v>
      </c>
      <c r="AQ3431">
        <v>1.3508513480010151</v>
      </c>
      <c r="AR3431">
        <v>0.49601795700073126</v>
      </c>
      <c r="AS3431">
        <v>1.0745394719997421</v>
      </c>
      <c r="AT3431">
        <v>16860.324886522001</v>
      </c>
      <c r="AU3431">
        <v>0.25359437100269133</v>
      </c>
      <c r="AV3431" t="s">
        <v>33</v>
      </c>
      <c r="AW3431" t="s">
        <v>33</v>
      </c>
      <c r="AX3431">
        <v>16860.071292150998</v>
      </c>
      <c r="AY3431">
        <v>16860.324886522001</v>
      </c>
      <c r="AZ3431">
        <v>16861.324954064999</v>
      </c>
      <c r="BA3431">
        <v>16861.825030094002</v>
      </c>
      <c r="BB3431">
        <v>16862.825085173001</v>
      </c>
      <c r="BC3431">
        <v>16862.825085173001</v>
      </c>
      <c r="BD3431">
        <v>16863.672960229</v>
      </c>
      <c r="BE3431">
        <v>16863.720386986999</v>
      </c>
      <c r="BF3431">
        <v>16863.920967285001</v>
      </c>
      <c r="BG3431">
        <v>16864.423862398999</v>
      </c>
      <c r="BH3431">
        <v>16865.774713747</v>
      </c>
      <c r="BI3431">
        <v>16866.270731704</v>
      </c>
      <c r="BJ3431">
        <v>16867.345271176</v>
      </c>
      <c r="BK3431">
        <v>414</v>
      </c>
      <c r="BL3431">
        <v>0</v>
      </c>
      <c r="BM3431">
        <v>0</v>
      </c>
      <c r="BN3431">
        <v>0</v>
      </c>
      <c r="BO3431">
        <v>1</v>
      </c>
    </row>
    <row r="3432" spans="1:67" x14ac:dyDescent="0.2">
      <c r="A3432" t="s">
        <v>3467</v>
      </c>
      <c r="B3432" t="s">
        <v>3301</v>
      </c>
      <c r="C3432">
        <v>39</v>
      </c>
      <c r="D3432">
        <v>6</v>
      </c>
      <c r="E3432">
        <v>7</v>
      </c>
      <c r="F3432">
        <v>167</v>
      </c>
      <c r="G3432">
        <v>2</v>
      </c>
      <c r="H3432">
        <v>1</v>
      </c>
      <c r="I3432" t="s">
        <v>22</v>
      </c>
      <c r="J3432" t="s">
        <v>22</v>
      </c>
      <c r="K3432">
        <v>2</v>
      </c>
      <c r="L3432" t="s">
        <v>23</v>
      </c>
      <c r="M3432" t="s">
        <v>28</v>
      </c>
      <c r="N3432" t="s">
        <v>30</v>
      </c>
      <c r="O3432">
        <v>241.35911464500819</v>
      </c>
      <c r="P3432">
        <v>241.35911464500822</v>
      </c>
      <c r="Q3432">
        <v>35.256451792712234</v>
      </c>
      <c r="R3432">
        <v>2.8363602947892429E-2</v>
      </c>
      <c r="S3432">
        <v>49</v>
      </c>
      <c r="T3432">
        <v>319</v>
      </c>
      <c r="U3432">
        <v>139</v>
      </c>
      <c r="V3432">
        <v>229</v>
      </c>
      <c r="W3432">
        <v>319</v>
      </c>
      <c r="X3432">
        <v>279</v>
      </c>
      <c r="Y3432">
        <v>-40</v>
      </c>
      <c r="Z3432" t="s">
        <v>23</v>
      </c>
      <c r="AA3432" t="s">
        <v>23</v>
      </c>
      <c r="AB3432">
        <v>279</v>
      </c>
      <c r="AC3432">
        <v>49</v>
      </c>
      <c r="AD3432">
        <v>1</v>
      </c>
      <c r="AE3432">
        <v>76</v>
      </c>
      <c r="AF3432">
        <v>16871.136032597002</v>
      </c>
      <c r="AG3432">
        <v>1.1944645997573389E-2</v>
      </c>
      <c r="AH3432">
        <v>0.15442420900217257</v>
      </c>
      <c r="AI3432">
        <v>1.0000780079972174</v>
      </c>
      <c r="AJ3432">
        <v>0.50006214800305315</v>
      </c>
      <c r="AK3432">
        <v>1.0000653279967082</v>
      </c>
      <c r="AL3432">
        <v>0.25982409900097991</v>
      </c>
      <c r="AM3432">
        <v>4.9638221000350313E-2</v>
      </c>
      <c r="AN3432">
        <v>4.7158874000160722E-2</v>
      </c>
      <c r="AO3432">
        <v>0.20063166999898385</v>
      </c>
      <c r="AP3432">
        <v>0.50295434399959049</v>
      </c>
      <c r="AQ3432">
        <v>0.93745612299971981</v>
      </c>
      <c r="AR3432">
        <v>0.55501515600190032</v>
      </c>
      <c r="AS3432">
        <v>0.85031624499970349</v>
      </c>
      <c r="AT3432">
        <v>16871.302401452002</v>
      </c>
      <c r="AU3432">
        <v>0.15442420900217257</v>
      </c>
      <c r="AV3432">
        <v>16874.062404689001</v>
      </c>
      <c r="AW3432">
        <v>0.25979775300220354</v>
      </c>
      <c r="AX3432">
        <v>16871.147977242999</v>
      </c>
      <c r="AY3432">
        <v>16871.302401452002</v>
      </c>
      <c r="AZ3432">
        <v>16872.302479459999</v>
      </c>
      <c r="BA3432">
        <v>16872.802541608002</v>
      </c>
      <c r="BB3432">
        <v>16873.802606935998</v>
      </c>
      <c r="BC3432">
        <v>16874.062431034999</v>
      </c>
      <c r="BD3432">
        <v>16874.112069256</v>
      </c>
      <c r="BE3432">
        <v>16874.15922813</v>
      </c>
      <c r="BF3432">
        <v>16874.359859799999</v>
      </c>
      <c r="BG3432">
        <v>16874.862814143999</v>
      </c>
      <c r="BH3432">
        <v>16875.800270266998</v>
      </c>
      <c r="BI3432">
        <v>16876.355285423</v>
      </c>
      <c r="BJ3432">
        <v>16877.205601668</v>
      </c>
      <c r="BK3432">
        <v>19</v>
      </c>
      <c r="BL3432">
        <v>0</v>
      </c>
      <c r="BM3432">
        <v>0</v>
      </c>
      <c r="BN3432">
        <v>0</v>
      </c>
      <c r="BO3432">
        <v>1</v>
      </c>
    </row>
    <row r="3433" spans="1:67" x14ac:dyDescent="0.2">
      <c r="A3433" t="s">
        <v>3468</v>
      </c>
      <c r="B3433" t="s">
        <v>3301</v>
      </c>
      <c r="C3433">
        <v>39</v>
      </c>
      <c r="D3433">
        <v>6</v>
      </c>
      <c r="E3433">
        <v>8</v>
      </c>
      <c r="F3433">
        <v>168</v>
      </c>
      <c r="G3433">
        <v>2</v>
      </c>
      <c r="H3433">
        <v>2</v>
      </c>
      <c r="I3433" t="s">
        <v>22</v>
      </c>
      <c r="J3433" t="s">
        <v>22</v>
      </c>
      <c r="K3433">
        <v>1</v>
      </c>
      <c r="L3433" t="s">
        <v>23</v>
      </c>
      <c r="M3433" t="s">
        <v>30</v>
      </c>
      <c r="N3433" t="s">
        <v>28</v>
      </c>
      <c r="O3433">
        <v>241.35911464500822</v>
      </c>
      <c r="P3433">
        <v>241.35911464500819</v>
      </c>
      <c r="Q3433">
        <v>35.256451792712234</v>
      </c>
      <c r="R3433">
        <v>2.8363602947892429E-2</v>
      </c>
      <c r="S3433">
        <v>317</v>
      </c>
      <c r="T3433">
        <v>227</v>
      </c>
      <c r="U3433">
        <v>47</v>
      </c>
      <c r="V3433">
        <v>137</v>
      </c>
      <c r="W3433">
        <v>317</v>
      </c>
      <c r="X3433">
        <v>298</v>
      </c>
      <c r="Y3433">
        <v>-19</v>
      </c>
      <c r="Z3433" t="s">
        <v>23</v>
      </c>
      <c r="AA3433" t="s">
        <v>23</v>
      </c>
      <c r="AB3433">
        <v>62</v>
      </c>
      <c r="AC3433">
        <v>157</v>
      </c>
      <c r="AD3433">
        <v>2</v>
      </c>
      <c r="AE3433">
        <v>70</v>
      </c>
      <c r="AF3433">
        <v>16878.788102346</v>
      </c>
      <c r="AG3433">
        <v>1.1913098001969047E-2</v>
      </c>
      <c r="AH3433">
        <v>0.2560354479974194</v>
      </c>
      <c r="AI3433">
        <v>1.0000791400016169</v>
      </c>
      <c r="AJ3433">
        <v>0.50007267700129887</v>
      </c>
      <c r="AK3433">
        <v>1.0000736809997761</v>
      </c>
      <c r="AL3433">
        <v>0.24176771699785604</v>
      </c>
      <c r="AM3433">
        <v>4.8703308999392902E-2</v>
      </c>
      <c r="AN3433">
        <v>4.7217437000654172E-2</v>
      </c>
      <c r="AO3433">
        <v>0.20070143900011317</v>
      </c>
      <c r="AP3433">
        <v>0.50305240400120965</v>
      </c>
      <c r="AQ3433">
        <v>0.984600510000746</v>
      </c>
      <c r="AR3433">
        <v>0.60224044999995385</v>
      </c>
      <c r="AS3433">
        <v>0.55495922499903827</v>
      </c>
      <c r="AT3433">
        <v>16879.056050891999</v>
      </c>
      <c r="AU3433">
        <v>0.2560354479974194</v>
      </c>
      <c r="AV3433">
        <v>16881.798017180001</v>
      </c>
      <c r="AW3433">
        <v>0.24174078999931226</v>
      </c>
      <c r="AX3433">
        <v>16878.800015444001</v>
      </c>
      <c r="AY3433">
        <v>16879.056050891999</v>
      </c>
      <c r="AZ3433">
        <v>16880.056130032001</v>
      </c>
      <c r="BA3433">
        <v>16880.556202709002</v>
      </c>
      <c r="BB3433">
        <v>16881.556276390002</v>
      </c>
      <c r="BC3433">
        <v>16881.798044106999</v>
      </c>
      <c r="BD3433">
        <v>16881.846747415999</v>
      </c>
      <c r="BE3433">
        <v>16881.893964852999</v>
      </c>
      <c r="BF3433">
        <v>16882.094666292</v>
      </c>
      <c r="BG3433">
        <v>16882.597718696001</v>
      </c>
      <c r="BH3433">
        <v>16883.582319206002</v>
      </c>
      <c r="BI3433">
        <v>16884.184559656002</v>
      </c>
      <c r="BJ3433">
        <v>16884.739518881001</v>
      </c>
      <c r="BK3433">
        <v>19</v>
      </c>
      <c r="BL3433">
        <v>0</v>
      </c>
      <c r="BM3433">
        <v>0</v>
      </c>
      <c r="BN3433">
        <v>0</v>
      </c>
      <c r="BO3433">
        <v>1</v>
      </c>
    </row>
    <row r="3434" spans="1:67" x14ac:dyDescent="0.2">
      <c r="A3434" t="s">
        <v>3469</v>
      </c>
      <c r="B3434" t="s">
        <v>3301</v>
      </c>
      <c r="C3434">
        <v>39</v>
      </c>
      <c r="D3434">
        <v>6</v>
      </c>
      <c r="E3434">
        <v>9</v>
      </c>
      <c r="F3434">
        <v>169</v>
      </c>
      <c r="G3434">
        <v>1</v>
      </c>
      <c r="H3434">
        <v>2</v>
      </c>
      <c r="I3434" t="s">
        <v>22</v>
      </c>
      <c r="J3434" t="s">
        <v>22</v>
      </c>
      <c r="K3434">
        <v>2</v>
      </c>
      <c r="L3434" t="s">
        <v>23</v>
      </c>
      <c r="M3434" t="s">
        <v>24</v>
      </c>
      <c r="N3434" t="s">
        <v>24</v>
      </c>
      <c r="O3434">
        <v>241.35911464500816</v>
      </c>
      <c r="P3434">
        <v>241.35911464500816</v>
      </c>
      <c r="Q3434">
        <v>35.256451792712234</v>
      </c>
      <c r="R3434">
        <v>2.8363602947892429E-2</v>
      </c>
      <c r="S3434">
        <v>332</v>
      </c>
      <c r="T3434">
        <v>62</v>
      </c>
      <c r="U3434">
        <v>242</v>
      </c>
      <c r="V3434">
        <v>152</v>
      </c>
      <c r="W3434">
        <v>62</v>
      </c>
      <c r="X3434">
        <v>101</v>
      </c>
      <c r="Y3434">
        <v>39</v>
      </c>
      <c r="Z3434" t="s">
        <v>23</v>
      </c>
      <c r="AA3434" t="s">
        <v>23</v>
      </c>
      <c r="AB3434">
        <v>259</v>
      </c>
      <c r="AC3434">
        <v>264</v>
      </c>
      <c r="AD3434">
        <v>2</v>
      </c>
      <c r="AE3434">
        <v>-35</v>
      </c>
      <c r="AF3434">
        <v>16886.333889166999</v>
      </c>
      <c r="AG3434">
        <v>1.1859464000735898E-2</v>
      </c>
      <c r="AH3434">
        <v>0.22795835199940484</v>
      </c>
      <c r="AI3434">
        <v>1.0000807600008557</v>
      </c>
      <c r="AJ3434">
        <v>0.50006504699922516</v>
      </c>
      <c r="AK3434">
        <v>1.0000673739996273</v>
      </c>
      <c r="AL3434">
        <v>0</v>
      </c>
      <c r="AM3434">
        <v>0.84984533200258738</v>
      </c>
      <c r="AN3434">
        <v>4.7391757998411776E-2</v>
      </c>
      <c r="AO3434">
        <v>0.20070245099850581</v>
      </c>
      <c r="AP3434">
        <v>0.50299787100084359</v>
      </c>
      <c r="AQ3434">
        <v>2.378062593001232</v>
      </c>
      <c r="AR3434">
        <v>1.2044080209998356</v>
      </c>
      <c r="AS3434">
        <v>0.69688734299779753</v>
      </c>
      <c r="AT3434">
        <v>16886.573706982999</v>
      </c>
      <c r="AU3434">
        <v>0.22795835199940484</v>
      </c>
      <c r="AV3434" t="s">
        <v>33</v>
      </c>
      <c r="AW3434" t="s">
        <v>33</v>
      </c>
      <c r="AX3434">
        <v>16886.345748631</v>
      </c>
      <c r="AY3434">
        <v>16886.573706982999</v>
      </c>
      <c r="AZ3434">
        <v>16887.573787743</v>
      </c>
      <c r="BA3434">
        <v>16888.073852789999</v>
      </c>
      <c r="BB3434">
        <v>16889.073920163999</v>
      </c>
      <c r="BC3434">
        <v>16889.073920163999</v>
      </c>
      <c r="BD3434">
        <v>16889.923765496002</v>
      </c>
      <c r="BE3434">
        <v>16889.971157254</v>
      </c>
      <c r="BF3434">
        <v>16890.171859704998</v>
      </c>
      <c r="BG3434">
        <v>16890.674857575999</v>
      </c>
      <c r="BH3434">
        <v>16893.052920169001</v>
      </c>
      <c r="BI3434">
        <v>16894.25732819</v>
      </c>
      <c r="BJ3434">
        <v>16894.954215532998</v>
      </c>
      <c r="BK3434">
        <v>413</v>
      </c>
      <c r="BL3434">
        <v>0</v>
      </c>
      <c r="BM3434">
        <v>0</v>
      </c>
      <c r="BN3434">
        <v>0</v>
      </c>
      <c r="BO3434">
        <v>1</v>
      </c>
    </row>
    <row r="3435" spans="1:67" x14ac:dyDescent="0.2">
      <c r="A3435" t="s">
        <v>3470</v>
      </c>
      <c r="B3435" t="s">
        <v>3301</v>
      </c>
      <c r="C3435">
        <v>39</v>
      </c>
      <c r="D3435">
        <v>6</v>
      </c>
      <c r="E3435">
        <v>10</v>
      </c>
      <c r="F3435">
        <v>170</v>
      </c>
      <c r="G3435">
        <v>2</v>
      </c>
      <c r="H3435">
        <v>1</v>
      </c>
      <c r="I3435" t="s">
        <v>22</v>
      </c>
      <c r="J3435" t="s">
        <v>22</v>
      </c>
      <c r="K3435">
        <v>3</v>
      </c>
      <c r="L3435" t="s">
        <v>23</v>
      </c>
      <c r="M3435" t="s">
        <v>24</v>
      </c>
      <c r="N3435" t="s">
        <v>28</v>
      </c>
      <c r="O3435">
        <v>241.35911464500816</v>
      </c>
      <c r="P3435">
        <v>241.35911464500822</v>
      </c>
      <c r="Q3435">
        <v>35.256451792712234</v>
      </c>
      <c r="R3435">
        <v>2.8363602947892429E-2</v>
      </c>
      <c r="S3435">
        <v>283</v>
      </c>
      <c r="T3435">
        <v>193</v>
      </c>
      <c r="U3435">
        <v>13</v>
      </c>
      <c r="V3435">
        <v>103</v>
      </c>
      <c r="W3435">
        <v>13</v>
      </c>
      <c r="X3435">
        <v>357</v>
      </c>
      <c r="Y3435">
        <v>-16</v>
      </c>
      <c r="Z3435" t="s">
        <v>23</v>
      </c>
      <c r="AA3435" t="s">
        <v>23</v>
      </c>
      <c r="AB3435">
        <v>357</v>
      </c>
      <c r="AC3435">
        <v>50</v>
      </c>
      <c r="AD3435">
        <v>1</v>
      </c>
      <c r="AE3435">
        <v>35</v>
      </c>
      <c r="AF3435">
        <v>16898.839465438999</v>
      </c>
      <c r="AG3435">
        <v>1.435011500143446E-2</v>
      </c>
      <c r="AH3435">
        <v>0.15529595000043628</v>
      </c>
      <c r="AI3435">
        <v>1.0000726379985281</v>
      </c>
      <c r="AJ3435">
        <v>0.50007508699854952</v>
      </c>
      <c r="AK3435">
        <v>1.0000589070004935</v>
      </c>
      <c r="AL3435">
        <v>0.28352320500198402</v>
      </c>
      <c r="AM3435">
        <v>4.6108728998660808E-2</v>
      </c>
      <c r="AN3435">
        <v>4.718784000215237E-2</v>
      </c>
      <c r="AO3435">
        <v>0.2007952669991937</v>
      </c>
      <c r="AP3435">
        <v>0.50285534999784431</v>
      </c>
      <c r="AQ3435">
        <v>1.5161072150003747</v>
      </c>
      <c r="AR3435">
        <v>0.72035574700203142</v>
      </c>
      <c r="AS3435">
        <v>0.61403569100002642</v>
      </c>
      <c r="AT3435">
        <v>16899.009111504001</v>
      </c>
      <c r="AU3435">
        <v>0.15529595000043628</v>
      </c>
      <c r="AV3435">
        <v>16901.792814332999</v>
      </c>
      <c r="AW3435">
        <v>0.28349619700020412</v>
      </c>
      <c r="AX3435">
        <v>16898.853815554001</v>
      </c>
      <c r="AY3435">
        <v>16899.009111504001</v>
      </c>
      <c r="AZ3435">
        <v>16900.009184142</v>
      </c>
      <c r="BA3435">
        <v>16900.509259228998</v>
      </c>
      <c r="BB3435">
        <v>16901.509318135999</v>
      </c>
      <c r="BC3435">
        <v>16901.792841341001</v>
      </c>
      <c r="BD3435">
        <v>16901.83895007</v>
      </c>
      <c r="BE3435">
        <v>16901.886137910002</v>
      </c>
      <c r="BF3435">
        <v>16902.086933177001</v>
      </c>
      <c r="BG3435">
        <v>16902.589788526999</v>
      </c>
      <c r="BH3435">
        <v>16904.105895741999</v>
      </c>
      <c r="BI3435">
        <v>16904.826251489001</v>
      </c>
      <c r="BJ3435">
        <v>16905.440287180001</v>
      </c>
      <c r="BK3435">
        <v>19</v>
      </c>
      <c r="BL3435">
        <v>0</v>
      </c>
      <c r="BM3435">
        <v>0</v>
      </c>
      <c r="BN3435">
        <v>0</v>
      </c>
      <c r="BO3435">
        <v>1</v>
      </c>
    </row>
    <row r="3436" spans="1:67" x14ac:dyDescent="0.2">
      <c r="A3436" t="s">
        <v>3471</v>
      </c>
      <c r="B3436" t="s">
        <v>3301</v>
      </c>
      <c r="C3436">
        <v>39</v>
      </c>
      <c r="D3436">
        <v>6</v>
      </c>
      <c r="E3436">
        <v>11</v>
      </c>
      <c r="F3436">
        <v>171</v>
      </c>
      <c r="G3436">
        <v>1</v>
      </c>
      <c r="H3436">
        <v>1</v>
      </c>
      <c r="I3436" t="s">
        <v>22</v>
      </c>
      <c r="J3436" t="s">
        <v>22</v>
      </c>
      <c r="K3436">
        <v>1</v>
      </c>
      <c r="L3436" t="s">
        <v>23</v>
      </c>
      <c r="M3436" t="s">
        <v>28</v>
      </c>
      <c r="N3436" t="s">
        <v>28</v>
      </c>
      <c r="O3436">
        <v>241.35911464500819</v>
      </c>
      <c r="P3436">
        <v>241.35911464500819</v>
      </c>
      <c r="Q3436">
        <v>35.256451792712234</v>
      </c>
      <c r="R3436">
        <v>2.8363602947892429E-2</v>
      </c>
      <c r="S3436">
        <v>24</v>
      </c>
      <c r="T3436">
        <v>294</v>
      </c>
      <c r="U3436">
        <v>114</v>
      </c>
      <c r="V3436">
        <v>204</v>
      </c>
      <c r="W3436">
        <v>24</v>
      </c>
      <c r="X3436">
        <v>29</v>
      </c>
      <c r="Y3436">
        <v>5</v>
      </c>
      <c r="Z3436" t="s">
        <v>23</v>
      </c>
      <c r="AA3436" t="s">
        <v>23</v>
      </c>
      <c r="AB3436">
        <v>331</v>
      </c>
      <c r="AC3436">
        <v>154</v>
      </c>
      <c r="AD3436">
        <v>2</v>
      </c>
      <c r="AE3436">
        <v>88</v>
      </c>
      <c r="AF3436">
        <v>16907.034686348001</v>
      </c>
      <c r="AG3436">
        <v>1.1900481000338914E-2</v>
      </c>
      <c r="AH3436">
        <v>0.30207283499839832</v>
      </c>
      <c r="AI3436">
        <v>1.0000625159991614</v>
      </c>
      <c r="AJ3436">
        <v>0.50007446600284311</v>
      </c>
      <c r="AK3436">
        <v>1.0000628849993518</v>
      </c>
      <c r="AL3436">
        <v>0</v>
      </c>
      <c r="AM3436">
        <v>0.8466779359987413</v>
      </c>
      <c r="AN3436">
        <v>4.7053587000846164E-2</v>
      </c>
      <c r="AO3436">
        <v>0.20073332899846719</v>
      </c>
      <c r="AP3436">
        <v>0.50297862400111626</v>
      </c>
      <c r="AQ3436">
        <v>2.3309534639993217</v>
      </c>
      <c r="AR3436">
        <v>1.0510128509995411</v>
      </c>
      <c r="AS3436">
        <v>1.1217998930005706</v>
      </c>
      <c r="AT3436">
        <v>16907.348659664</v>
      </c>
      <c r="AU3436">
        <v>0.30207283499839832</v>
      </c>
      <c r="AV3436" t="s">
        <v>33</v>
      </c>
      <c r="AW3436" t="s">
        <v>33</v>
      </c>
      <c r="AX3436">
        <v>16907.046586829001</v>
      </c>
      <c r="AY3436">
        <v>16907.348659664</v>
      </c>
      <c r="AZ3436">
        <v>16908.348722179999</v>
      </c>
      <c r="BA3436">
        <v>16908.848796646002</v>
      </c>
      <c r="BB3436">
        <v>16909.848859531001</v>
      </c>
      <c r="BC3436">
        <v>16909.848859531001</v>
      </c>
      <c r="BD3436">
        <v>16910.695537467</v>
      </c>
      <c r="BE3436">
        <v>16910.742591054001</v>
      </c>
      <c r="BF3436">
        <v>16910.943324382999</v>
      </c>
      <c r="BG3436">
        <v>16911.446303007</v>
      </c>
      <c r="BH3436">
        <v>16913.777256470999</v>
      </c>
      <c r="BI3436">
        <v>16914.828269321999</v>
      </c>
      <c r="BJ3436">
        <v>16915.950069215</v>
      </c>
      <c r="BK3436">
        <v>415</v>
      </c>
      <c r="BL3436">
        <v>0</v>
      </c>
      <c r="BM3436">
        <v>0</v>
      </c>
      <c r="BN3436">
        <v>0</v>
      </c>
      <c r="BO3436">
        <v>1</v>
      </c>
    </row>
    <row r="3437" spans="1:67" x14ac:dyDescent="0.2">
      <c r="A3437" t="s">
        <v>3472</v>
      </c>
      <c r="B3437" t="s">
        <v>3301</v>
      </c>
      <c r="C3437">
        <v>39</v>
      </c>
      <c r="D3437">
        <v>6</v>
      </c>
      <c r="E3437">
        <v>12</v>
      </c>
      <c r="F3437">
        <v>172</v>
      </c>
      <c r="G3437">
        <v>0</v>
      </c>
      <c r="H3437">
        <v>4</v>
      </c>
      <c r="I3437" t="s">
        <v>22</v>
      </c>
      <c r="J3437" t="s">
        <v>22</v>
      </c>
      <c r="K3437">
        <v>4</v>
      </c>
      <c r="L3437" t="s">
        <v>23</v>
      </c>
      <c r="M3437" t="s">
        <v>28</v>
      </c>
      <c r="N3437" t="s">
        <v>28</v>
      </c>
      <c r="O3437">
        <v>241.35911464500822</v>
      </c>
      <c r="P3437">
        <v>241.35911464500822</v>
      </c>
      <c r="Q3437">
        <v>35.256451792712234</v>
      </c>
      <c r="R3437">
        <v>2.8363602947892429E-2</v>
      </c>
      <c r="S3437">
        <v>151</v>
      </c>
      <c r="T3437">
        <v>61</v>
      </c>
      <c r="U3437">
        <v>241</v>
      </c>
      <c r="V3437">
        <v>331</v>
      </c>
      <c r="W3437">
        <v>331</v>
      </c>
      <c r="X3437">
        <v>335</v>
      </c>
      <c r="Y3437">
        <v>4</v>
      </c>
      <c r="Z3437" t="s">
        <v>23</v>
      </c>
      <c r="AA3437" t="s">
        <v>23</v>
      </c>
      <c r="AB3437">
        <v>25</v>
      </c>
      <c r="AC3437">
        <v>98</v>
      </c>
      <c r="AD3437">
        <v>2</v>
      </c>
      <c r="AE3437">
        <v>29</v>
      </c>
      <c r="AF3437">
        <v>16919.776276854001</v>
      </c>
      <c r="AG3437">
        <v>1.1809665997134289E-2</v>
      </c>
      <c r="AH3437">
        <v>0.22781021999981022</v>
      </c>
      <c r="AI3437">
        <v>1.0000698650001141</v>
      </c>
      <c r="AJ3437">
        <v>0.50007950200233608</v>
      </c>
      <c r="AK3437">
        <v>1.0000548559983145</v>
      </c>
      <c r="AL3437">
        <v>0</v>
      </c>
      <c r="AM3437">
        <v>0.3895420369990461</v>
      </c>
      <c r="AN3437">
        <v>4.7358979001728585E-2</v>
      </c>
      <c r="AO3437">
        <v>0.20070698199924664</v>
      </c>
      <c r="AP3437">
        <v>0.50278719900234137</v>
      </c>
      <c r="AQ3437">
        <v>1.3036266819981392</v>
      </c>
      <c r="AR3437">
        <v>0.70852329600165831</v>
      </c>
      <c r="AS3437">
        <v>0.93284664899692871</v>
      </c>
      <c r="AT3437">
        <v>16920.015896739998</v>
      </c>
      <c r="AU3437">
        <v>0.22781021999981022</v>
      </c>
      <c r="AV3437" t="s">
        <v>33</v>
      </c>
      <c r="AW3437" t="s">
        <v>33</v>
      </c>
      <c r="AX3437">
        <v>16919.788086519999</v>
      </c>
      <c r="AY3437">
        <v>16920.015896739998</v>
      </c>
      <c r="AZ3437">
        <v>16921.015966604999</v>
      </c>
      <c r="BA3437">
        <v>16921.516046107001</v>
      </c>
      <c r="BB3437">
        <v>16922.516100962999</v>
      </c>
      <c r="BC3437">
        <v>16922.516100962999</v>
      </c>
      <c r="BD3437">
        <v>16922.905642999998</v>
      </c>
      <c r="BE3437">
        <v>16922.953001979</v>
      </c>
      <c r="BF3437">
        <v>16923.153708960999</v>
      </c>
      <c r="BG3437">
        <v>16923.656496160002</v>
      </c>
      <c r="BH3437">
        <v>16924.960122842</v>
      </c>
      <c r="BI3437">
        <v>16925.668646138001</v>
      </c>
      <c r="BJ3437">
        <v>16926.601492786998</v>
      </c>
      <c r="BK3437">
        <v>188</v>
      </c>
      <c r="BL3437">
        <v>0</v>
      </c>
      <c r="BM3437">
        <v>0</v>
      </c>
      <c r="BN3437">
        <v>0</v>
      </c>
      <c r="BO3437">
        <v>1</v>
      </c>
    </row>
    <row r="3438" spans="1:67" x14ac:dyDescent="0.2">
      <c r="A3438" t="s">
        <v>3473</v>
      </c>
      <c r="B3438" t="s">
        <v>3301</v>
      </c>
      <c r="C3438">
        <v>39</v>
      </c>
      <c r="D3438">
        <v>6</v>
      </c>
      <c r="E3438">
        <v>13</v>
      </c>
      <c r="F3438">
        <v>173</v>
      </c>
      <c r="G3438">
        <v>3</v>
      </c>
      <c r="H3438">
        <v>2</v>
      </c>
      <c r="I3438" t="s">
        <v>22</v>
      </c>
      <c r="J3438" t="s">
        <v>22</v>
      </c>
      <c r="K3438">
        <v>4</v>
      </c>
      <c r="L3438" t="s">
        <v>23</v>
      </c>
      <c r="M3438" t="s">
        <v>25</v>
      </c>
      <c r="N3438" t="s">
        <v>30</v>
      </c>
      <c r="O3438">
        <v>241.35911464500822</v>
      </c>
      <c r="P3438">
        <v>241.35911464500825</v>
      </c>
      <c r="Q3438">
        <v>35.256451792712234</v>
      </c>
      <c r="R3438">
        <v>2.8363602947892429E-2</v>
      </c>
      <c r="S3438">
        <v>86</v>
      </c>
      <c r="T3438">
        <v>356</v>
      </c>
      <c r="U3438">
        <v>176</v>
      </c>
      <c r="V3438">
        <v>266</v>
      </c>
      <c r="W3438">
        <v>266</v>
      </c>
      <c r="X3438">
        <v>292</v>
      </c>
      <c r="Y3438">
        <v>26</v>
      </c>
      <c r="Z3438" t="s">
        <v>23</v>
      </c>
      <c r="AA3438" t="s">
        <v>23</v>
      </c>
      <c r="AB3438">
        <v>68</v>
      </c>
      <c r="AC3438">
        <v>144</v>
      </c>
      <c r="AD3438">
        <v>2</v>
      </c>
      <c r="AE3438">
        <v>37</v>
      </c>
      <c r="AF3438">
        <v>16928.196016728001</v>
      </c>
      <c r="AG3438">
        <v>1.1676152997097233E-2</v>
      </c>
      <c r="AH3438">
        <v>0.21786765800061403</v>
      </c>
      <c r="AI3438">
        <v>1.0001159070016001</v>
      </c>
      <c r="AJ3438">
        <v>0.50006237799971132</v>
      </c>
      <c r="AK3438">
        <v>1.0000601610008744</v>
      </c>
      <c r="AL3438">
        <v>0.42167714899915154</v>
      </c>
      <c r="AM3438">
        <v>0.49743392199889058</v>
      </c>
      <c r="AN3438">
        <v>4.7249175000615651E-2</v>
      </c>
      <c r="AO3438">
        <v>0.2007617660019605</v>
      </c>
      <c r="AP3438">
        <v>0.50285909499871195</v>
      </c>
      <c r="AQ3438">
        <v>1.2208970669998962</v>
      </c>
      <c r="AR3438">
        <v>1.2044829599981313</v>
      </c>
      <c r="AS3438">
        <v>0.82661550600096234</v>
      </c>
      <c r="AT3438">
        <v>16928.425560538999</v>
      </c>
      <c r="AU3438">
        <v>0.21786765800061403</v>
      </c>
      <c r="AV3438">
        <v>16931.347443647999</v>
      </c>
      <c r="AW3438">
        <v>0.42164466299800551</v>
      </c>
      <c r="AX3438">
        <v>16928.207692880998</v>
      </c>
      <c r="AY3438">
        <v>16928.425560538999</v>
      </c>
      <c r="AZ3438">
        <v>16929.425676446001</v>
      </c>
      <c r="BA3438">
        <v>16929.925738824</v>
      </c>
      <c r="BB3438">
        <v>16930.925798985001</v>
      </c>
      <c r="BC3438">
        <v>16931.347476134</v>
      </c>
      <c r="BD3438">
        <v>16931.844910055999</v>
      </c>
      <c r="BE3438">
        <v>16931.892159231</v>
      </c>
      <c r="BF3438">
        <v>16932.092920997002</v>
      </c>
      <c r="BG3438">
        <v>16932.595780092</v>
      </c>
      <c r="BH3438">
        <v>16933.816677159</v>
      </c>
      <c r="BI3438">
        <v>16935.021160118999</v>
      </c>
      <c r="BJ3438">
        <v>16935.847775624999</v>
      </c>
      <c r="BK3438">
        <v>244</v>
      </c>
      <c r="BL3438">
        <v>0</v>
      </c>
      <c r="BM3438">
        <v>0</v>
      </c>
      <c r="BN3438">
        <v>0</v>
      </c>
      <c r="BO3438">
        <v>1</v>
      </c>
    </row>
    <row r="3439" spans="1:67" x14ac:dyDescent="0.2">
      <c r="A3439" t="s">
        <v>3474</v>
      </c>
      <c r="B3439" t="s">
        <v>3301</v>
      </c>
      <c r="C3439">
        <v>39</v>
      </c>
      <c r="D3439">
        <v>6</v>
      </c>
      <c r="E3439">
        <v>14</v>
      </c>
      <c r="F3439">
        <v>174</v>
      </c>
      <c r="G3439">
        <v>2</v>
      </c>
      <c r="H3439">
        <v>3</v>
      </c>
      <c r="I3439" t="s">
        <v>22</v>
      </c>
      <c r="J3439" t="s">
        <v>22</v>
      </c>
      <c r="K3439">
        <v>4</v>
      </c>
      <c r="L3439" t="s">
        <v>23</v>
      </c>
      <c r="M3439" t="s">
        <v>24</v>
      </c>
      <c r="N3439" t="s">
        <v>25</v>
      </c>
      <c r="O3439">
        <v>241.35911464500816</v>
      </c>
      <c r="P3439">
        <v>241.35911464500822</v>
      </c>
      <c r="Q3439">
        <v>35.256451792712234</v>
      </c>
      <c r="R3439">
        <v>2.8363602947892429E-2</v>
      </c>
      <c r="S3439">
        <v>233</v>
      </c>
      <c r="T3439">
        <v>323</v>
      </c>
      <c r="U3439">
        <v>143</v>
      </c>
      <c r="V3439">
        <v>53</v>
      </c>
      <c r="W3439">
        <v>53</v>
      </c>
      <c r="X3439">
        <v>51</v>
      </c>
      <c r="Y3439">
        <v>-2</v>
      </c>
      <c r="Z3439" t="s">
        <v>23</v>
      </c>
      <c r="AA3439" t="s">
        <v>23</v>
      </c>
      <c r="AB3439">
        <v>309</v>
      </c>
      <c r="AC3439">
        <v>242</v>
      </c>
      <c r="AD3439">
        <v>2</v>
      </c>
      <c r="AE3439">
        <v>-32</v>
      </c>
      <c r="AF3439">
        <v>16937.454056069</v>
      </c>
      <c r="AG3439">
        <v>1.1805089001427405E-2</v>
      </c>
      <c r="AH3439">
        <v>0.21328760399774183</v>
      </c>
      <c r="AI3439">
        <v>1.0000997829993139</v>
      </c>
      <c r="AJ3439">
        <v>0.50007783800174366</v>
      </c>
      <c r="AK3439">
        <v>1.0000562210007047</v>
      </c>
      <c r="AL3439">
        <v>0.22144608999951743</v>
      </c>
      <c r="AM3439">
        <v>4.0843999999196967E-2</v>
      </c>
      <c r="AN3439">
        <v>4.732593500011717E-2</v>
      </c>
      <c r="AO3439">
        <v>0.20059606400172925</v>
      </c>
      <c r="AP3439">
        <v>0.50364693399751559</v>
      </c>
      <c r="AQ3439">
        <v>1.3854915590018209</v>
      </c>
      <c r="AR3439">
        <v>0.74391138999999384</v>
      </c>
      <c r="AS3439">
        <v>1.3816223119974893</v>
      </c>
      <c r="AT3439">
        <v>16937.679148761999</v>
      </c>
      <c r="AU3439">
        <v>0.21328760399774183</v>
      </c>
      <c r="AV3439">
        <v>16940.400802316999</v>
      </c>
      <c r="AW3439">
        <v>0.22141971299788565</v>
      </c>
      <c r="AX3439">
        <v>16937.465861158002</v>
      </c>
      <c r="AY3439">
        <v>16937.679148761999</v>
      </c>
      <c r="AZ3439">
        <v>16938.679248544999</v>
      </c>
      <c r="BA3439">
        <v>16939.179326383</v>
      </c>
      <c r="BB3439">
        <v>16940.179382604001</v>
      </c>
      <c r="BC3439">
        <v>16940.400828694001</v>
      </c>
      <c r="BD3439">
        <v>16940.441672694</v>
      </c>
      <c r="BE3439">
        <v>16940.488998629</v>
      </c>
      <c r="BF3439">
        <v>16940.689594693002</v>
      </c>
      <c r="BG3439">
        <v>16941.193241626999</v>
      </c>
      <c r="BH3439">
        <v>16942.578733186001</v>
      </c>
      <c r="BI3439">
        <v>16943.322644576001</v>
      </c>
      <c r="BJ3439">
        <v>16944.704266887999</v>
      </c>
      <c r="BK3439">
        <v>19</v>
      </c>
      <c r="BL3439">
        <v>0</v>
      </c>
      <c r="BM3439">
        <v>0</v>
      </c>
      <c r="BN3439">
        <v>0</v>
      </c>
      <c r="BO3439">
        <v>1</v>
      </c>
    </row>
    <row r="3440" spans="1:67" x14ac:dyDescent="0.2">
      <c r="A3440" t="s">
        <v>3475</v>
      </c>
      <c r="B3440" t="s">
        <v>3301</v>
      </c>
      <c r="C3440">
        <v>39</v>
      </c>
      <c r="D3440">
        <v>6</v>
      </c>
      <c r="E3440">
        <v>15</v>
      </c>
      <c r="F3440">
        <v>175</v>
      </c>
      <c r="G3440">
        <v>1</v>
      </c>
      <c r="H3440">
        <v>4</v>
      </c>
      <c r="I3440" t="s">
        <v>22</v>
      </c>
      <c r="J3440" t="s">
        <v>22</v>
      </c>
      <c r="K3440">
        <v>4</v>
      </c>
      <c r="L3440" t="s">
        <v>23</v>
      </c>
      <c r="M3440" t="s">
        <v>28</v>
      </c>
      <c r="N3440" t="s">
        <v>28</v>
      </c>
      <c r="O3440">
        <v>241.35911464500822</v>
      </c>
      <c r="P3440">
        <v>241.35911464500822</v>
      </c>
      <c r="Q3440">
        <v>35.256451792712234</v>
      </c>
      <c r="R3440">
        <v>2.8363602947892429E-2</v>
      </c>
      <c r="S3440">
        <v>317</v>
      </c>
      <c r="T3440">
        <v>227</v>
      </c>
      <c r="U3440">
        <v>47</v>
      </c>
      <c r="V3440">
        <v>137</v>
      </c>
      <c r="W3440">
        <v>137</v>
      </c>
      <c r="X3440">
        <v>128</v>
      </c>
      <c r="Y3440">
        <v>-9</v>
      </c>
      <c r="Z3440" t="s">
        <v>23</v>
      </c>
      <c r="AA3440" t="s">
        <v>23</v>
      </c>
      <c r="AB3440">
        <v>128</v>
      </c>
      <c r="AC3440">
        <v>200</v>
      </c>
      <c r="AD3440">
        <v>1</v>
      </c>
      <c r="AE3440">
        <v>52</v>
      </c>
      <c r="AF3440">
        <v>16946.310618249001</v>
      </c>
      <c r="AG3440">
        <v>1.1740034999093041E-2</v>
      </c>
      <c r="AH3440">
        <v>0.21415418700053124</v>
      </c>
      <c r="AI3440">
        <v>1.0000808379991213</v>
      </c>
      <c r="AJ3440">
        <v>0.50008171000081347</v>
      </c>
      <c r="AK3440">
        <v>1.0000687440006004</v>
      </c>
      <c r="AL3440">
        <v>0</v>
      </c>
      <c r="AM3440">
        <v>0.83998078500007978</v>
      </c>
      <c r="AN3440">
        <v>4.7225169997545891E-2</v>
      </c>
      <c r="AO3440">
        <v>0.2007748600008199</v>
      </c>
      <c r="AP3440">
        <v>0.50288051900133723</v>
      </c>
      <c r="AQ3440">
        <v>1.1146712909976486</v>
      </c>
      <c r="AR3440">
        <v>0.83847674100252334</v>
      </c>
      <c r="AS3440">
        <v>0.61405383300007088</v>
      </c>
      <c r="AT3440">
        <v>16946.536512471001</v>
      </c>
      <c r="AU3440">
        <v>0.21415418700053124</v>
      </c>
      <c r="AV3440" t="s">
        <v>33</v>
      </c>
      <c r="AW3440" t="s">
        <v>33</v>
      </c>
      <c r="AX3440">
        <v>16946.322358284</v>
      </c>
      <c r="AY3440">
        <v>16946.536512471001</v>
      </c>
      <c r="AZ3440">
        <v>16947.536593309</v>
      </c>
      <c r="BA3440">
        <v>16948.036675019001</v>
      </c>
      <c r="BB3440">
        <v>16949.036743763001</v>
      </c>
      <c r="BC3440">
        <v>16949.036743763001</v>
      </c>
      <c r="BD3440">
        <v>16949.876724548001</v>
      </c>
      <c r="BE3440">
        <v>16949.923949717999</v>
      </c>
      <c r="BF3440">
        <v>16950.124724578</v>
      </c>
      <c r="BG3440">
        <v>16950.627605097001</v>
      </c>
      <c r="BH3440">
        <v>16951.742276387999</v>
      </c>
      <c r="BI3440">
        <v>16952.580753129001</v>
      </c>
      <c r="BJ3440">
        <v>16953.194806962001</v>
      </c>
      <c r="BK3440">
        <v>418</v>
      </c>
      <c r="BL3440">
        <v>0</v>
      </c>
      <c r="BM3440">
        <v>0</v>
      </c>
      <c r="BN3440">
        <v>0</v>
      </c>
      <c r="BO3440">
        <v>1</v>
      </c>
    </row>
    <row r="3441" spans="1:67" x14ac:dyDescent="0.2">
      <c r="A3441" t="s">
        <v>3476</v>
      </c>
      <c r="B3441" t="s">
        <v>3301</v>
      </c>
      <c r="C3441">
        <v>39</v>
      </c>
      <c r="D3441">
        <v>6</v>
      </c>
      <c r="E3441">
        <v>16</v>
      </c>
      <c r="F3441">
        <v>176</v>
      </c>
      <c r="G3441">
        <v>2</v>
      </c>
      <c r="H3441">
        <v>1</v>
      </c>
      <c r="I3441" t="s">
        <v>22</v>
      </c>
      <c r="J3441" t="s">
        <v>22</v>
      </c>
      <c r="K3441">
        <v>2</v>
      </c>
      <c r="L3441" t="s">
        <v>23</v>
      </c>
      <c r="M3441" t="s">
        <v>28</v>
      </c>
      <c r="N3441" t="s">
        <v>30</v>
      </c>
      <c r="O3441">
        <v>241.35911464500819</v>
      </c>
      <c r="P3441">
        <v>241.35911464500822</v>
      </c>
      <c r="Q3441">
        <v>35.256451792712234</v>
      </c>
      <c r="R3441">
        <v>2.8363602947892429E-2</v>
      </c>
      <c r="S3441">
        <v>161</v>
      </c>
      <c r="T3441">
        <v>251</v>
      </c>
      <c r="U3441">
        <v>71</v>
      </c>
      <c r="V3441">
        <v>341</v>
      </c>
      <c r="W3441">
        <v>251</v>
      </c>
      <c r="X3441">
        <v>245</v>
      </c>
      <c r="Y3441">
        <v>-6</v>
      </c>
      <c r="Z3441" t="s">
        <v>23</v>
      </c>
      <c r="AA3441" t="s">
        <v>23</v>
      </c>
      <c r="AB3441">
        <v>245</v>
      </c>
      <c r="AC3441">
        <v>86</v>
      </c>
      <c r="AD3441">
        <v>1</v>
      </c>
      <c r="AE3441">
        <v>26</v>
      </c>
      <c r="AF3441">
        <v>16954.801076055999</v>
      </c>
      <c r="AG3441">
        <v>1.1712383002304705E-2</v>
      </c>
      <c r="AH3441">
        <v>0.25742428099692916</v>
      </c>
      <c r="AI3441">
        <v>1.0001604170029168</v>
      </c>
      <c r="AJ3441">
        <v>0.50007618800009368</v>
      </c>
      <c r="AK3441">
        <v>1.0000630039976386</v>
      </c>
      <c r="AL3441">
        <v>0.39355822300058207</v>
      </c>
      <c r="AM3441">
        <v>4.8852632000489393E-2</v>
      </c>
      <c r="AN3441">
        <v>4.7350763001304585E-2</v>
      </c>
      <c r="AO3441">
        <v>0.20076301999870338</v>
      </c>
      <c r="AP3441">
        <v>0.50282543000139412</v>
      </c>
      <c r="AQ3441">
        <v>1.7877866460003133</v>
      </c>
      <c r="AR3441">
        <v>1.7004239019988745</v>
      </c>
      <c r="AS3441">
        <v>1.4052741129999049</v>
      </c>
      <c r="AT3441">
        <v>16955.070212719998</v>
      </c>
      <c r="AU3441">
        <v>0.25742428099692916</v>
      </c>
      <c r="AV3441">
        <v>16957.964043634001</v>
      </c>
      <c r="AW3441">
        <v>0.39353130500239786</v>
      </c>
      <c r="AX3441">
        <v>16954.812788439001</v>
      </c>
      <c r="AY3441">
        <v>16955.070212719998</v>
      </c>
      <c r="AZ3441">
        <v>16956.070373137001</v>
      </c>
      <c r="BA3441">
        <v>16956.570449325001</v>
      </c>
      <c r="BB3441">
        <v>16957.570512328999</v>
      </c>
      <c r="BC3441">
        <v>16957.964070552</v>
      </c>
      <c r="BD3441">
        <v>16958.012923184</v>
      </c>
      <c r="BE3441">
        <v>16958.060273947001</v>
      </c>
      <c r="BF3441">
        <v>16958.261036967</v>
      </c>
      <c r="BG3441">
        <v>16958.763862397002</v>
      </c>
      <c r="BH3441">
        <v>16960.551649043002</v>
      </c>
      <c r="BI3441">
        <v>16962.252072945001</v>
      </c>
      <c r="BJ3441">
        <v>16963.657347058001</v>
      </c>
      <c r="BK3441">
        <v>19</v>
      </c>
      <c r="BL3441">
        <v>0</v>
      </c>
      <c r="BM3441">
        <v>0</v>
      </c>
      <c r="BN3441">
        <v>0</v>
      </c>
      <c r="BO3441">
        <v>1</v>
      </c>
    </row>
    <row r="3442" spans="1:67" x14ac:dyDescent="0.2">
      <c r="A3442" t="s">
        <v>3477</v>
      </c>
      <c r="B3442" t="s">
        <v>3301</v>
      </c>
      <c r="C3442">
        <v>39</v>
      </c>
      <c r="D3442">
        <v>6</v>
      </c>
      <c r="E3442">
        <v>17</v>
      </c>
      <c r="F3442">
        <v>177</v>
      </c>
      <c r="G3442">
        <v>0</v>
      </c>
      <c r="H3442">
        <v>1</v>
      </c>
      <c r="I3442" t="s">
        <v>22</v>
      </c>
      <c r="J3442" t="s">
        <v>22</v>
      </c>
      <c r="K3442">
        <v>1</v>
      </c>
      <c r="L3442" t="s">
        <v>23</v>
      </c>
      <c r="M3442" t="s">
        <v>25</v>
      </c>
      <c r="N3442" t="s">
        <v>25</v>
      </c>
      <c r="O3442">
        <v>241.35911464500822</v>
      </c>
      <c r="P3442">
        <v>241.35911464500822</v>
      </c>
      <c r="Q3442">
        <v>35.256451792712234</v>
      </c>
      <c r="R3442">
        <v>2.8363602947892429E-2</v>
      </c>
      <c r="S3442">
        <v>95</v>
      </c>
      <c r="T3442">
        <v>185</v>
      </c>
      <c r="U3442">
        <v>5</v>
      </c>
      <c r="V3442">
        <v>275</v>
      </c>
      <c r="W3442">
        <v>95</v>
      </c>
      <c r="X3442">
        <v>130</v>
      </c>
      <c r="Y3442">
        <v>35</v>
      </c>
      <c r="Z3442" t="s">
        <v>23</v>
      </c>
      <c r="AA3442" t="s">
        <v>23</v>
      </c>
      <c r="AB3442">
        <v>130</v>
      </c>
      <c r="AC3442">
        <v>2</v>
      </c>
      <c r="AD3442">
        <v>1</v>
      </c>
      <c r="AE3442">
        <v>-34</v>
      </c>
      <c r="AF3442">
        <v>16965.275320707999</v>
      </c>
      <c r="AG3442">
        <v>1.2615821000508731E-2</v>
      </c>
      <c r="AH3442">
        <v>0.24980309899910935</v>
      </c>
      <c r="AI3442">
        <v>1.0000755210021453</v>
      </c>
      <c r="AJ3442">
        <v>0.50008120599886752</v>
      </c>
      <c r="AK3442">
        <v>1.0000518080014444</v>
      </c>
      <c r="AL3442">
        <v>0</v>
      </c>
      <c r="AM3442">
        <v>0.39026702900082455</v>
      </c>
      <c r="AN3442">
        <v>4.7307312997872941E-2</v>
      </c>
      <c r="AO3442">
        <v>0.20089040200036834</v>
      </c>
      <c r="AP3442">
        <v>0.5028662529985013</v>
      </c>
      <c r="AQ3442">
        <v>1.0673439420024806</v>
      </c>
      <c r="AR3442">
        <v>0.96831334599846741</v>
      </c>
      <c r="AS3442">
        <v>0.62586276500223903</v>
      </c>
      <c r="AT3442">
        <v>16965.537739627998</v>
      </c>
      <c r="AU3442">
        <v>0.24980309899910935</v>
      </c>
      <c r="AV3442" t="s">
        <v>33</v>
      </c>
      <c r="AW3442" t="s">
        <v>33</v>
      </c>
      <c r="AX3442">
        <v>16965.287936528999</v>
      </c>
      <c r="AY3442">
        <v>16965.537739627998</v>
      </c>
      <c r="AZ3442">
        <v>16966.537815149</v>
      </c>
      <c r="BA3442">
        <v>16967.037896354999</v>
      </c>
      <c r="BB3442">
        <v>16968.037948163001</v>
      </c>
      <c r="BC3442">
        <v>16968.037948163001</v>
      </c>
      <c r="BD3442">
        <v>16968.428215192002</v>
      </c>
      <c r="BE3442">
        <v>16968.475522504999</v>
      </c>
      <c r="BF3442">
        <v>16968.676412907</v>
      </c>
      <c r="BG3442">
        <v>16969.179279159998</v>
      </c>
      <c r="BH3442">
        <v>16970.246623102001</v>
      </c>
      <c r="BI3442">
        <v>16971.214936447999</v>
      </c>
      <c r="BJ3442">
        <v>16971.840799213001</v>
      </c>
      <c r="BK3442">
        <v>187</v>
      </c>
      <c r="BL3442">
        <v>0</v>
      </c>
      <c r="BM3442">
        <v>0</v>
      </c>
      <c r="BN3442">
        <v>0</v>
      </c>
      <c r="BO3442">
        <v>1</v>
      </c>
    </row>
    <row r="3443" spans="1:67" x14ac:dyDescent="0.2">
      <c r="A3443" t="s">
        <v>3478</v>
      </c>
      <c r="B3443" t="s">
        <v>3301</v>
      </c>
      <c r="C3443">
        <v>39</v>
      </c>
      <c r="D3443">
        <v>6</v>
      </c>
      <c r="E3443">
        <v>18</v>
      </c>
      <c r="F3443">
        <v>178</v>
      </c>
      <c r="G3443">
        <v>3</v>
      </c>
      <c r="H3443">
        <v>2</v>
      </c>
      <c r="I3443" t="s">
        <v>22</v>
      </c>
      <c r="J3443" t="s">
        <v>22</v>
      </c>
      <c r="K3443">
        <v>1</v>
      </c>
      <c r="L3443" t="s">
        <v>23</v>
      </c>
      <c r="M3443" t="s">
        <v>25</v>
      </c>
      <c r="N3443" t="s">
        <v>24</v>
      </c>
      <c r="O3443">
        <v>241.35911464500822</v>
      </c>
      <c r="P3443">
        <v>241.35911464500816</v>
      </c>
      <c r="Q3443">
        <v>35.256451792712234</v>
      </c>
      <c r="R3443">
        <v>2.8363602947892429E-2</v>
      </c>
      <c r="S3443">
        <v>44</v>
      </c>
      <c r="T3443">
        <v>134</v>
      </c>
      <c r="U3443">
        <v>314</v>
      </c>
      <c r="V3443">
        <v>224</v>
      </c>
      <c r="W3443">
        <v>44</v>
      </c>
      <c r="X3443">
        <v>14</v>
      </c>
      <c r="Y3443">
        <v>-30</v>
      </c>
      <c r="Z3443" t="s">
        <v>23</v>
      </c>
      <c r="AA3443" t="s">
        <v>23</v>
      </c>
      <c r="AB3443">
        <v>346</v>
      </c>
      <c r="AC3443">
        <v>221</v>
      </c>
      <c r="AD3443">
        <v>2</v>
      </c>
      <c r="AE3443">
        <v>-82</v>
      </c>
      <c r="AF3443">
        <v>16973.458721599</v>
      </c>
      <c r="AG3443">
        <v>1.1843239000882022E-2</v>
      </c>
      <c r="AH3443">
        <v>0.22460312999828602</v>
      </c>
      <c r="AI3443">
        <v>1.0000782589995652</v>
      </c>
      <c r="AJ3443">
        <v>0.50007123900286388</v>
      </c>
      <c r="AK3443">
        <v>1.0000557909988856</v>
      </c>
      <c r="AL3443">
        <v>0.30380698400040274</v>
      </c>
      <c r="AM3443">
        <v>0.49051659399992786</v>
      </c>
      <c r="AN3443">
        <v>4.7318731998529984E-2</v>
      </c>
      <c r="AO3443">
        <v>0.20059321799999452</v>
      </c>
      <c r="AP3443">
        <v>0.50365014899944072</v>
      </c>
      <c r="AQ3443">
        <v>1.5272350260020175</v>
      </c>
      <c r="AR3443">
        <v>1.2753435650010942</v>
      </c>
      <c r="AS3443">
        <v>0.83841942099752487</v>
      </c>
      <c r="AT3443">
        <v>16973.695167967999</v>
      </c>
      <c r="AU3443">
        <v>0.22460312999828602</v>
      </c>
      <c r="AV3443">
        <v>16976.499151096999</v>
      </c>
      <c r="AW3443">
        <v>0.30377783999938401</v>
      </c>
      <c r="AX3443">
        <v>16973.470564838</v>
      </c>
      <c r="AY3443">
        <v>16973.695167967999</v>
      </c>
      <c r="AZ3443">
        <v>16974.695246226998</v>
      </c>
      <c r="BA3443">
        <v>16975.195317466001</v>
      </c>
      <c r="BB3443">
        <v>16976.195373257</v>
      </c>
      <c r="BC3443">
        <v>16976.499180241</v>
      </c>
      <c r="BD3443">
        <v>16976.989696835</v>
      </c>
      <c r="BE3443">
        <v>16977.037015566999</v>
      </c>
      <c r="BF3443">
        <v>16977.237608784999</v>
      </c>
      <c r="BG3443">
        <v>16977.741258933998</v>
      </c>
      <c r="BH3443">
        <v>16979.26849396</v>
      </c>
      <c r="BI3443">
        <v>16980.543837525001</v>
      </c>
      <c r="BJ3443">
        <v>16981.382256945999</v>
      </c>
      <c r="BK3443">
        <v>244</v>
      </c>
      <c r="BL3443">
        <v>0</v>
      </c>
      <c r="BM3443">
        <v>0</v>
      </c>
      <c r="BN3443">
        <v>0</v>
      </c>
      <c r="BO3443">
        <v>1</v>
      </c>
    </row>
    <row r="3444" spans="1:67" x14ac:dyDescent="0.2">
      <c r="A3444" t="s">
        <v>3479</v>
      </c>
      <c r="B3444" t="s">
        <v>3301</v>
      </c>
      <c r="C3444">
        <v>39</v>
      </c>
      <c r="D3444">
        <v>6</v>
      </c>
      <c r="E3444">
        <v>19</v>
      </c>
      <c r="F3444">
        <v>179</v>
      </c>
      <c r="G3444">
        <v>2</v>
      </c>
      <c r="H3444">
        <v>3</v>
      </c>
      <c r="I3444" t="s">
        <v>22</v>
      </c>
      <c r="J3444" t="s">
        <v>22</v>
      </c>
      <c r="K3444">
        <v>4</v>
      </c>
      <c r="L3444" t="s">
        <v>23</v>
      </c>
      <c r="M3444" t="s">
        <v>24</v>
      </c>
      <c r="N3444" t="s">
        <v>25</v>
      </c>
      <c r="O3444">
        <v>241.35911464500816</v>
      </c>
      <c r="P3444">
        <v>241.35911464500822</v>
      </c>
      <c r="Q3444">
        <v>35.256451792712234</v>
      </c>
      <c r="R3444">
        <v>2.8363602947892429E-2</v>
      </c>
      <c r="S3444">
        <v>186</v>
      </c>
      <c r="T3444">
        <v>276</v>
      </c>
      <c r="U3444">
        <v>96</v>
      </c>
      <c r="V3444">
        <v>6</v>
      </c>
      <c r="W3444">
        <v>6</v>
      </c>
      <c r="X3444">
        <v>10</v>
      </c>
      <c r="Y3444">
        <v>4</v>
      </c>
      <c r="Z3444" t="s">
        <v>23</v>
      </c>
      <c r="AA3444" t="s">
        <v>23</v>
      </c>
      <c r="AB3444">
        <v>350</v>
      </c>
      <c r="AC3444">
        <v>223</v>
      </c>
      <c r="AD3444">
        <v>2</v>
      </c>
      <c r="AE3444">
        <v>-51</v>
      </c>
      <c r="AF3444">
        <v>16983.000327726</v>
      </c>
      <c r="AG3444">
        <v>1.1685850000503706E-2</v>
      </c>
      <c r="AH3444">
        <v>0.22482745199886267</v>
      </c>
      <c r="AI3444">
        <v>1.0000818490007077</v>
      </c>
      <c r="AJ3444">
        <v>0.50007535999975516</v>
      </c>
      <c r="AK3444">
        <v>1.0000587280010222</v>
      </c>
      <c r="AL3444">
        <v>0.22150537999914377</v>
      </c>
      <c r="AM3444">
        <v>4.1222630999982357E-2</v>
      </c>
      <c r="AN3444">
        <v>4.7191893998387968E-2</v>
      </c>
      <c r="AO3444">
        <v>0.20072778900066623</v>
      </c>
      <c r="AP3444">
        <v>0.50328747000094154</v>
      </c>
      <c r="AQ3444">
        <v>1.2441564500004461</v>
      </c>
      <c r="AR3444">
        <v>0.5431788530004269</v>
      </c>
      <c r="AS3444">
        <v>0.70848718200068106</v>
      </c>
      <c r="AT3444">
        <v>16983.236841028</v>
      </c>
      <c r="AU3444">
        <v>0.22482745199886267</v>
      </c>
      <c r="AV3444">
        <v>16985.958536458998</v>
      </c>
      <c r="AW3444">
        <v>0.2214794939973217</v>
      </c>
      <c r="AX3444">
        <v>16983.012013576001</v>
      </c>
      <c r="AY3444">
        <v>16983.236841028</v>
      </c>
      <c r="AZ3444">
        <v>16984.236922877</v>
      </c>
      <c r="BA3444">
        <v>16984.736998237</v>
      </c>
      <c r="BB3444">
        <v>16985.737056965001</v>
      </c>
      <c r="BC3444">
        <v>16985.958562345</v>
      </c>
      <c r="BD3444">
        <v>16985.999784976</v>
      </c>
      <c r="BE3444">
        <v>16986.046976869999</v>
      </c>
      <c r="BF3444">
        <v>16986.247704658999</v>
      </c>
      <c r="BG3444">
        <v>16986.750992129</v>
      </c>
      <c r="BH3444">
        <v>16987.995148579001</v>
      </c>
      <c r="BI3444">
        <v>16988.538327432001</v>
      </c>
      <c r="BJ3444">
        <v>16989.246814614002</v>
      </c>
      <c r="BK3444">
        <v>19</v>
      </c>
      <c r="BL3444">
        <v>0</v>
      </c>
      <c r="BM3444">
        <v>0</v>
      </c>
      <c r="BN3444">
        <v>0</v>
      </c>
      <c r="BO3444">
        <v>1</v>
      </c>
    </row>
    <row r="3445" spans="1:67" x14ac:dyDescent="0.2">
      <c r="A3445" t="s">
        <v>3480</v>
      </c>
      <c r="B3445" t="s">
        <v>3301</v>
      </c>
      <c r="C3445">
        <v>39</v>
      </c>
      <c r="D3445">
        <v>6</v>
      </c>
      <c r="E3445">
        <v>20</v>
      </c>
      <c r="F3445">
        <v>180</v>
      </c>
      <c r="G3445">
        <v>2</v>
      </c>
      <c r="H3445">
        <v>2</v>
      </c>
      <c r="I3445" t="s">
        <v>22</v>
      </c>
      <c r="J3445" t="s">
        <v>22</v>
      </c>
      <c r="K3445">
        <v>1</v>
      </c>
      <c r="L3445" t="s">
        <v>23</v>
      </c>
      <c r="M3445" t="s">
        <v>25</v>
      </c>
      <c r="N3445" t="s">
        <v>24</v>
      </c>
      <c r="O3445">
        <v>241.35911464500822</v>
      </c>
      <c r="P3445">
        <v>241.35911464500816</v>
      </c>
      <c r="Q3445">
        <v>35.256451792712234</v>
      </c>
      <c r="R3445">
        <v>2.8363602947892429E-2</v>
      </c>
      <c r="S3445">
        <v>228</v>
      </c>
      <c r="T3445">
        <v>318</v>
      </c>
      <c r="U3445">
        <v>138</v>
      </c>
      <c r="V3445">
        <v>48</v>
      </c>
      <c r="W3445">
        <v>228</v>
      </c>
      <c r="X3445">
        <v>230</v>
      </c>
      <c r="Y3445">
        <v>2</v>
      </c>
      <c r="Z3445" t="s">
        <v>23</v>
      </c>
      <c r="AA3445" t="s">
        <v>23</v>
      </c>
      <c r="AB3445">
        <v>230</v>
      </c>
      <c r="AC3445">
        <v>183</v>
      </c>
      <c r="AD3445">
        <v>1</v>
      </c>
      <c r="AE3445">
        <v>-44</v>
      </c>
      <c r="AF3445">
        <v>16990.865118419999</v>
      </c>
      <c r="AG3445">
        <v>1.1589567002374679E-2</v>
      </c>
      <c r="AH3445">
        <v>0.22367633699832368</v>
      </c>
      <c r="AI3445">
        <v>1.0000732119988243</v>
      </c>
      <c r="AJ3445">
        <v>0.50006991900227149</v>
      </c>
      <c r="AK3445">
        <v>1.0000770119986555</v>
      </c>
      <c r="AL3445">
        <v>0.23954369900093297</v>
      </c>
      <c r="AM3445">
        <v>4.7883156999887433E-2</v>
      </c>
      <c r="AN3445">
        <v>4.7278401998482877E-2</v>
      </c>
      <c r="AO3445">
        <v>0.20070548800140386</v>
      </c>
      <c r="AP3445">
        <v>0.50297172399950796</v>
      </c>
      <c r="AQ3445">
        <v>1.3388747169992712</v>
      </c>
      <c r="AR3445">
        <v>0.61405663400000776</v>
      </c>
      <c r="AS3445">
        <v>0.96831871200265596</v>
      </c>
      <c r="AT3445">
        <v>16991.100384324</v>
      </c>
      <c r="AU3445">
        <v>0.22367633699832368</v>
      </c>
      <c r="AV3445">
        <v>16993.840121784</v>
      </c>
      <c r="AW3445">
        <v>0.23951731700071832</v>
      </c>
      <c r="AX3445">
        <v>16990.876707987001</v>
      </c>
      <c r="AY3445">
        <v>16991.100384324</v>
      </c>
      <c r="AZ3445">
        <v>16992.100457535998</v>
      </c>
      <c r="BA3445">
        <v>16992.600527455001</v>
      </c>
      <c r="BB3445">
        <v>16993.600604466999</v>
      </c>
      <c r="BC3445">
        <v>16993.840148166</v>
      </c>
      <c r="BD3445">
        <v>16993.888031323</v>
      </c>
      <c r="BE3445">
        <v>16993.935309724999</v>
      </c>
      <c r="BF3445">
        <v>16994.136015213</v>
      </c>
      <c r="BG3445">
        <v>16994.638986937</v>
      </c>
      <c r="BH3445">
        <v>16995.977861653999</v>
      </c>
      <c r="BI3445">
        <v>16996.591918287999</v>
      </c>
      <c r="BJ3445">
        <v>16997.560237000002</v>
      </c>
      <c r="BK3445">
        <v>19</v>
      </c>
      <c r="BL3445">
        <v>0</v>
      </c>
      <c r="BM3445">
        <v>0</v>
      </c>
      <c r="BN3445">
        <v>0</v>
      </c>
      <c r="BO3445">
        <v>1</v>
      </c>
    </row>
    <row r="3446" spans="1:67" x14ac:dyDescent="0.2">
      <c r="A3446" t="s">
        <v>3481</v>
      </c>
      <c r="B3446" t="s">
        <v>3301</v>
      </c>
      <c r="C3446">
        <v>39</v>
      </c>
      <c r="D3446">
        <v>6</v>
      </c>
      <c r="E3446">
        <v>21</v>
      </c>
      <c r="F3446">
        <v>181</v>
      </c>
      <c r="G3446">
        <v>2</v>
      </c>
      <c r="H3446">
        <v>1</v>
      </c>
      <c r="I3446" t="s">
        <v>22</v>
      </c>
      <c r="J3446" t="s">
        <v>22</v>
      </c>
      <c r="K3446">
        <v>2</v>
      </c>
      <c r="L3446" t="s">
        <v>23</v>
      </c>
      <c r="M3446" t="s">
        <v>24</v>
      </c>
      <c r="N3446" t="s">
        <v>25</v>
      </c>
      <c r="O3446">
        <v>241.35911464500816</v>
      </c>
      <c r="P3446">
        <v>241.35911464500822</v>
      </c>
      <c r="Q3446">
        <v>35.256451792712234</v>
      </c>
      <c r="R3446">
        <v>2.8363602947892429E-2</v>
      </c>
      <c r="S3446">
        <v>143</v>
      </c>
      <c r="T3446">
        <v>53</v>
      </c>
      <c r="U3446">
        <v>233</v>
      </c>
      <c r="V3446">
        <v>323</v>
      </c>
      <c r="W3446">
        <v>53</v>
      </c>
      <c r="X3446">
        <v>79</v>
      </c>
      <c r="Y3446">
        <v>26</v>
      </c>
      <c r="Z3446" t="s">
        <v>23</v>
      </c>
      <c r="AA3446" t="s">
        <v>23</v>
      </c>
      <c r="AB3446">
        <v>79</v>
      </c>
      <c r="AC3446">
        <v>60</v>
      </c>
      <c r="AD3446">
        <v>1</v>
      </c>
      <c r="AE3446">
        <v>-35</v>
      </c>
      <c r="AF3446">
        <v>16999.190025667998</v>
      </c>
      <c r="AG3446">
        <v>1.1716290002368623E-2</v>
      </c>
      <c r="AH3446">
        <v>0.18429611099782051</v>
      </c>
      <c r="AI3446">
        <v>1.0000921380014915</v>
      </c>
      <c r="AJ3446">
        <v>0.50006295600178419</v>
      </c>
      <c r="AK3446">
        <v>1.0000647419983579</v>
      </c>
      <c r="AL3446">
        <v>0.27951287800169666</v>
      </c>
      <c r="AM3446">
        <v>4.7411066996573936E-2</v>
      </c>
      <c r="AN3446">
        <v>4.7214982001605676E-2</v>
      </c>
      <c r="AO3446">
        <v>0.20079810799870756</v>
      </c>
      <c r="AP3446">
        <v>0.50284758099951432</v>
      </c>
      <c r="AQ3446">
        <v>1.9884513110009721</v>
      </c>
      <c r="AR3446">
        <v>0.56681848500011256</v>
      </c>
      <c r="AS3446">
        <v>0.56681802800085279</v>
      </c>
      <c r="AT3446">
        <v>16999.386038068998</v>
      </c>
      <c r="AU3446">
        <v>0.18429611099782051</v>
      </c>
      <c r="AV3446">
        <v>17002.165744793001</v>
      </c>
      <c r="AW3446">
        <v>0.27948688800097443</v>
      </c>
      <c r="AX3446">
        <v>16999.201741958001</v>
      </c>
      <c r="AY3446">
        <v>16999.386038068998</v>
      </c>
      <c r="AZ3446">
        <v>17000.386130207</v>
      </c>
      <c r="BA3446">
        <v>17000.886193163002</v>
      </c>
      <c r="BB3446">
        <v>17001.886257905</v>
      </c>
      <c r="BC3446">
        <v>17002.165770783002</v>
      </c>
      <c r="BD3446">
        <v>17002.213181849998</v>
      </c>
      <c r="BE3446">
        <v>17002.260396832</v>
      </c>
      <c r="BF3446">
        <v>17002.461194939999</v>
      </c>
      <c r="BG3446">
        <v>17002.964042520998</v>
      </c>
      <c r="BH3446">
        <v>17004.952493831999</v>
      </c>
      <c r="BI3446">
        <v>17005.519312316999</v>
      </c>
      <c r="BJ3446">
        <v>17006.086130345</v>
      </c>
      <c r="BK3446">
        <v>19</v>
      </c>
      <c r="BL3446">
        <v>0</v>
      </c>
      <c r="BM3446">
        <v>0</v>
      </c>
      <c r="BN3446">
        <v>0</v>
      </c>
      <c r="BO3446">
        <v>1</v>
      </c>
    </row>
    <row r="3447" spans="1:67" x14ac:dyDescent="0.2">
      <c r="A3447" t="s">
        <v>3482</v>
      </c>
      <c r="B3447" t="s">
        <v>3301</v>
      </c>
      <c r="C3447">
        <v>39</v>
      </c>
      <c r="D3447">
        <v>6</v>
      </c>
      <c r="E3447">
        <v>22</v>
      </c>
      <c r="F3447">
        <v>182</v>
      </c>
      <c r="G3447">
        <v>1</v>
      </c>
      <c r="H3447">
        <v>1</v>
      </c>
      <c r="I3447" t="s">
        <v>22</v>
      </c>
      <c r="J3447" t="s">
        <v>22</v>
      </c>
      <c r="K3447">
        <v>1</v>
      </c>
      <c r="L3447" t="s">
        <v>23</v>
      </c>
      <c r="M3447" t="s">
        <v>25</v>
      </c>
      <c r="N3447" t="s">
        <v>25</v>
      </c>
      <c r="O3447">
        <v>241.35911464500822</v>
      </c>
      <c r="P3447">
        <v>241.35911464500822</v>
      </c>
      <c r="Q3447">
        <v>35.256451792712234</v>
      </c>
      <c r="R3447">
        <v>2.8363602947892429E-2</v>
      </c>
      <c r="S3447">
        <v>34</v>
      </c>
      <c r="T3447">
        <v>124</v>
      </c>
      <c r="U3447">
        <v>304</v>
      </c>
      <c r="V3447">
        <v>214</v>
      </c>
      <c r="W3447">
        <v>34</v>
      </c>
      <c r="X3447">
        <v>36</v>
      </c>
      <c r="Y3447">
        <v>2</v>
      </c>
      <c r="Z3447" t="s">
        <v>23</v>
      </c>
      <c r="AA3447" t="s">
        <v>23</v>
      </c>
      <c r="AB3447">
        <v>324</v>
      </c>
      <c r="AC3447">
        <v>350</v>
      </c>
      <c r="AD3447">
        <v>2</v>
      </c>
      <c r="AE3447">
        <v>17</v>
      </c>
      <c r="AF3447">
        <v>17012.073662266001</v>
      </c>
      <c r="AG3447">
        <v>1.1490760000015143E-2</v>
      </c>
      <c r="AH3447">
        <v>0.1501576259979629</v>
      </c>
      <c r="AI3447">
        <v>1.0000733010019758</v>
      </c>
      <c r="AJ3447">
        <v>0.500078280998423</v>
      </c>
      <c r="AK3447">
        <v>1.0000549940014025</v>
      </c>
      <c r="AL3447">
        <v>0</v>
      </c>
      <c r="AM3447">
        <v>0.84520043700103997</v>
      </c>
      <c r="AN3447">
        <v>4.7034721999807516E-2</v>
      </c>
      <c r="AO3447">
        <v>0.20095471999957226</v>
      </c>
      <c r="AP3447">
        <v>0.50291705199924763</v>
      </c>
      <c r="AQ3447">
        <v>1.1735570960008772</v>
      </c>
      <c r="AR3447">
        <v>0.86197912299758173</v>
      </c>
      <c r="AS3447">
        <v>0.95656759300254635</v>
      </c>
      <c r="AT3447">
        <v>17012.235310651999</v>
      </c>
      <c r="AU3447">
        <v>0.1501576259979629</v>
      </c>
      <c r="AV3447" t="s">
        <v>33</v>
      </c>
      <c r="AW3447" t="s">
        <v>33</v>
      </c>
      <c r="AX3447">
        <v>17012.085153026001</v>
      </c>
      <c r="AY3447">
        <v>17012.235310651999</v>
      </c>
      <c r="AZ3447">
        <v>17013.235383953001</v>
      </c>
      <c r="BA3447">
        <v>17013.735462233999</v>
      </c>
      <c r="BB3447">
        <v>17014.735517228</v>
      </c>
      <c r="BC3447">
        <v>17014.735517228</v>
      </c>
      <c r="BD3447">
        <v>17015.580717665001</v>
      </c>
      <c r="BE3447">
        <v>17015.627752387001</v>
      </c>
      <c r="BF3447">
        <v>17015.828707107001</v>
      </c>
      <c r="BG3447">
        <v>17016.331624159</v>
      </c>
      <c r="BH3447">
        <v>17017.505181255001</v>
      </c>
      <c r="BI3447">
        <v>17018.367160377999</v>
      </c>
      <c r="BJ3447">
        <v>17019.323727971001</v>
      </c>
      <c r="BK3447">
        <v>415</v>
      </c>
      <c r="BL3447">
        <v>0</v>
      </c>
      <c r="BM3447">
        <v>0</v>
      </c>
      <c r="BN3447">
        <v>0</v>
      </c>
      <c r="BO3447">
        <v>1</v>
      </c>
    </row>
    <row r="3448" spans="1:67" x14ac:dyDescent="0.2">
      <c r="A3448" t="s">
        <v>3483</v>
      </c>
      <c r="B3448" t="s">
        <v>3301</v>
      </c>
      <c r="C3448">
        <v>39</v>
      </c>
      <c r="D3448">
        <v>6</v>
      </c>
      <c r="E3448">
        <v>23</v>
      </c>
      <c r="F3448">
        <v>183</v>
      </c>
      <c r="G3448">
        <v>0</v>
      </c>
      <c r="H3448">
        <v>1</v>
      </c>
      <c r="I3448" t="s">
        <v>22</v>
      </c>
      <c r="J3448" t="s">
        <v>22</v>
      </c>
      <c r="K3448">
        <v>1</v>
      </c>
      <c r="L3448" t="s">
        <v>23</v>
      </c>
      <c r="M3448" t="s">
        <v>24</v>
      </c>
      <c r="N3448" t="s">
        <v>24</v>
      </c>
      <c r="O3448">
        <v>241.35911464500816</v>
      </c>
      <c r="P3448">
        <v>241.35911464500816</v>
      </c>
      <c r="Q3448">
        <v>35.256451792712234</v>
      </c>
      <c r="R3448">
        <v>2.8363602947892429E-2</v>
      </c>
      <c r="S3448">
        <v>176</v>
      </c>
      <c r="T3448">
        <v>266</v>
      </c>
      <c r="U3448">
        <v>86</v>
      </c>
      <c r="V3448">
        <v>356</v>
      </c>
      <c r="W3448">
        <v>176</v>
      </c>
      <c r="X3448">
        <v>270</v>
      </c>
      <c r="Y3448">
        <v>94</v>
      </c>
      <c r="Z3448" t="s">
        <v>23</v>
      </c>
      <c r="AA3448" t="s">
        <v>23</v>
      </c>
      <c r="AB3448">
        <v>270</v>
      </c>
      <c r="AC3448">
        <v>39</v>
      </c>
      <c r="AD3448">
        <v>1</v>
      </c>
      <c r="AE3448">
        <v>87</v>
      </c>
      <c r="AF3448">
        <v>17020.953484844998</v>
      </c>
      <c r="AG3448">
        <v>1.1912802001461387E-2</v>
      </c>
      <c r="AH3448">
        <v>0.24740683100026217</v>
      </c>
      <c r="AI3448">
        <v>1.0000620479986537</v>
      </c>
      <c r="AJ3448">
        <v>0.5000640750004095</v>
      </c>
      <c r="AK3448">
        <v>1.0000614490018052</v>
      </c>
      <c r="AL3448">
        <v>0</v>
      </c>
      <c r="AM3448">
        <v>0.39364919799845666</v>
      </c>
      <c r="AN3448">
        <v>4.7217482999258209E-2</v>
      </c>
      <c r="AO3448">
        <v>0.20072131300184992</v>
      </c>
      <c r="AP3448">
        <v>0.50288696200004779</v>
      </c>
      <c r="AQ3448">
        <v>0.87840877700000419</v>
      </c>
      <c r="AR3448">
        <v>0.67308007199972053</v>
      </c>
      <c r="AS3448">
        <v>2.137358880998363</v>
      </c>
      <c r="AT3448">
        <v>17021.212804478</v>
      </c>
      <c r="AU3448">
        <v>0.24740683100026217</v>
      </c>
      <c r="AV3448" t="s">
        <v>33</v>
      </c>
      <c r="AW3448" t="s">
        <v>33</v>
      </c>
      <c r="AX3448">
        <v>17020.965397647</v>
      </c>
      <c r="AY3448">
        <v>17021.212804478</v>
      </c>
      <c r="AZ3448">
        <v>17022.212866525999</v>
      </c>
      <c r="BA3448">
        <v>17022.712930600999</v>
      </c>
      <c r="BB3448">
        <v>17023.712992050001</v>
      </c>
      <c r="BC3448">
        <v>17023.712992050001</v>
      </c>
      <c r="BD3448">
        <v>17024.106641248</v>
      </c>
      <c r="BE3448">
        <v>17024.153858730999</v>
      </c>
      <c r="BF3448">
        <v>17024.354580044001</v>
      </c>
      <c r="BG3448">
        <v>17024.857467006001</v>
      </c>
      <c r="BH3448">
        <v>17025.735875783001</v>
      </c>
      <c r="BI3448">
        <v>17026.408955855</v>
      </c>
      <c r="BJ3448">
        <v>17028.546314735999</v>
      </c>
      <c r="BK3448">
        <v>192</v>
      </c>
      <c r="BL3448">
        <v>0</v>
      </c>
      <c r="BM3448">
        <v>0</v>
      </c>
      <c r="BN3448">
        <v>0</v>
      </c>
      <c r="BO3448">
        <v>1</v>
      </c>
    </row>
    <row r="3449" spans="1:67" x14ac:dyDescent="0.2">
      <c r="A3449" t="s">
        <v>3484</v>
      </c>
      <c r="B3449" t="s">
        <v>3301</v>
      </c>
      <c r="C3449">
        <v>39</v>
      </c>
      <c r="D3449">
        <v>6</v>
      </c>
      <c r="E3449">
        <v>24</v>
      </c>
      <c r="F3449">
        <v>184</v>
      </c>
      <c r="G3449">
        <v>3</v>
      </c>
      <c r="H3449">
        <v>2</v>
      </c>
      <c r="I3449" t="s">
        <v>22</v>
      </c>
      <c r="J3449" t="s">
        <v>22</v>
      </c>
      <c r="K3449">
        <v>4</v>
      </c>
      <c r="L3449" t="s">
        <v>23</v>
      </c>
      <c r="M3449" t="s">
        <v>25</v>
      </c>
      <c r="N3449" t="s">
        <v>30</v>
      </c>
      <c r="O3449">
        <v>241.35911464500822</v>
      </c>
      <c r="P3449">
        <v>241.35911464500825</v>
      </c>
      <c r="Q3449">
        <v>35.256451792712234</v>
      </c>
      <c r="R3449">
        <v>2.8363602947892429E-2</v>
      </c>
      <c r="S3449">
        <v>146</v>
      </c>
      <c r="T3449">
        <v>56</v>
      </c>
      <c r="U3449">
        <v>236</v>
      </c>
      <c r="V3449">
        <v>326</v>
      </c>
      <c r="W3449">
        <v>326</v>
      </c>
      <c r="X3449">
        <v>266</v>
      </c>
      <c r="Y3449">
        <v>-60</v>
      </c>
      <c r="Z3449" t="s">
        <v>23</v>
      </c>
      <c r="AA3449" t="s">
        <v>23</v>
      </c>
      <c r="AB3449">
        <v>266</v>
      </c>
      <c r="AC3449">
        <v>57</v>
      </c>
      <c r="AD3449">
        <v>1</v>
      </c>
      <c r="AE3449">
        <v>40</v>
      </c>
      <c r="AF3449">
        <v>17030.176298842001</v>
      </c>
      <c r="AG3449">
        <v>1.1703815998771461E-2</v>
      </c>
      <c r="AH3449">
        <v>0.27426577799997176</v>
      </c>
      <c r="AI3449">
        <v>1.0000586909991398</v>
      </c>
      <c r="AJ3449">
        <v>0.50007958700007293</v>
      </c>
      <c r="AK3449">
        <v>1.0000503920018673</v>
      </c>
      <c r="AL3449">
        <v>0.24375298700033454</v>
      </c>
      <c r="AM3449">
        <v>0.50083617400014191</v>
      </c>
      <c r="AN3449">
        <v>4.7188871998514514E-2</v>
      </c>
      <c r="AO3449">
        <v>0.20066346499879728</v>
      </c>
      <c r="AP3449">
        <v>0.50334398300037719</v>
      </c>
      <c r="AQ3449">
        <v>1.4921710970011191</v>
      </c>
      <c r="AR3449">
        <v>1.2753593659981561</v>
      </c>
      <c r="AS3449">
        <v>2.3026958340014971</v>
      </c>
      <c r="AT3449">
        <v>17030.462268436</v>
      </c>
      <c r="AU3449">
        <v>0.27426577799997176</v>
      </c>
      <c r="AV3449">
        <v>17033.206184357001</v>
      </c>
      <c r="AW3449">
        <v>0.24372725099965464</v>
      </c>
      <c r="AX3449">
        <v>17030.188002658</v>
      </c>
      <c r="AY3449">
        <v>17030.462268436</v>
      </c>
      <c r="AZ3449">
        <v>17031.462327126999</v>
      </c>
      <c r="BA3449">
        <v>17031.962406713999</v>
      </c>
      <c r="BB3449">
        <v>17032.962457106001</v>
      </c>
      <c r="BC3449">
        <v>17033.206210093002</v>
      </c>
      <c r="BD3449">
        <v>17033.707046267002</v>
      </c>
      <c r="BE3449">
        <v>17033.754235139</v>
      </c>
      <c r="BF3449">
        <v>17033.954898603999</v>
      </c>
      <c r="BG3449">
        <v>17034.458242586999</v>
      </c>
      <c r="BH3449">
        <v>17035.950413684001</v>
      </c>
      <c r="BI3449">
        <v>17037.225773049999</v>
      </c>
      <c r="BJ3449">
        <v>17039.528468884</v>
      </c>
      <c r="BK3449">
        <v>213</v>
      </c>
      <c r="BL3449">
        <v>0</v>
      </c>
      <c r="BM3449">
        <v>0</v>
      </c>
      <c r="BN3449">
        <v>0</v>
      </c>
      <c r="BO3449">
        <v>1</v>
      </c>
    </row>
    <row r="3450" spans="1:67" x14ac:dyDescent="0.2">
      <c r="A3450" t="s">
        <v>3485</v>
      </c>
      <c r="B3450" t="s">
        <v>3301</v>
      </c>
      <c r="C3450">
        <v>39</v>
      </c>
      <c r="D3450">
        <v>6</v>
      </c>
      <c r="E3450">
        <v>25</v>
      </c>
      <c r="F3450">
        <v>185</v>
      </c>
      <c r="G3450">
        <v>1</v>
      </c>
      <c r="H3450">
        <v>4</v>
      </c>
      <c r="I3450" t="s">
        <v>22</v>
      </c>
      <c r="J3450" t="s">
        <v>22</v>
      </c>
      <c r="K3450">
        <v>4</v>
      </c>
      <c r="L3450" t="s">
        <v>23</v>
      </c>
      <c r="M3450" t="s">
        <v>25</v>
      </c>
      <c r="N3450" t="s">
        <v>25</v>
      </c>
      <c r="O3450">
        <v>241.35911464500822</v>
      </c>
      <c r="P3450">
        <v>241.35911464500822</v>
      </c>
      <c r="Q3450">
        <v>35.256451792712234</v>
      </c>
      <c r="R3450">
        <v>2.8363602947892429E-2</v>
      </c>
      <c r="S3450">
        <v>298</v>
      </c>
      <c r="T3450">
        <v>208</v>
      </c>
      <c r="U3450">
        <v>28</v>
      </c>
      <c r="V3450">
        <v>118</v>
      </c>
      <c r="W3450">
        <v>118</v>
      </c>
      <c r="X3450">
        <v>114</v>
      </c>
      <c r="Y3450">
        <v>-4</v>
      </c>
      <c r="Z3450" t="s">
        <v>23</v>
      </c>
      <c r="AA3450" t="s">
        <v>23</v>
      </c>
      <c r="AB3450">
        <v>114</v>
      </c>
      <c r="AC3450">
        <v>198</v>
      </c>
      <c r="AD3450">
        <v>1</v>
      </c>
      <c r="AE3450">
        <v>36</v>
      </c>
      <c r="AF3450">
        <v>17041.170085253001</v>
      </c>
      <c r="AG3450">
        <v>1.1778402997151716E-2</v>
      </c>
      <c r="AH3450">
        <v>0.26989027099989471</v>
      </c>
      <c r="AI3450">
        <v>1.0000837090010464</v>
      </c>
      <c r="AJ3450">
        <v>0.50007199199899333</v>
      </c>
      <c r="AK3450">
        <v>1.0000522920017829</v>
      </c>
      <c r="AL3450">
        <v>0</v>
      </c>
      <c r="AM3450">
        <v>0.8435924219993467</v>
      </c>
      <c r="AN3450">
        <v>4.713644799994654E-2</v>
      </c>
      <c r="AO3450">
        <v>0.20069095000144443</v>
      </c>
      <c r="AP3450">
        <v>0.50303109499873244</v>
      </c>
      <c r="AQ3450">
        <v>1.3861311229993589</v>
      </c>
      <c r="AR3450">
        <v>0.5549435610009823</v>
      </c>
      <c r="AS3450">
        <v>0.5078514160013583</v>
      </c>
      <c r="AT3450">
        <v>17041.451753926998</v>
      </c>
      <c r="AU3450">
        <v>0.26989027099989471</v>
      </c>
      <c r="AV3450" t="s">
        <v>33</v>
      </c>
      <c r="AW3450" t="s">
        <v>33</v>
      </c>
      <c r="AX3450">
        <v>17041.181863655998</v>
      </c>
      <c r="AY3450">
        <v>17041.451753926998</v>
      </c>
      <c r="AZ3450">
        <v>17042.451837635999</v>
      </c>
      <c r="BA3450">
        <v>17042.951909627998</v>
      </c>
      <c r="BB3450">
        <v>17043.95196192</v>
      </c>
      <c r="BC3450">
        <v>17043.95196192</v>
      </c>
      <c r="BD3450">
        <v>17044.795554341999</v>
      </c>
      <c r="BE3450">
        <v>17044.842690789999</v>
      </c>
      <c r="BF3450">
        <v>17045.043381740001</v>
      </c>
      <c r="BG3450">
        <v>17045.546412835</v>
      </c>
      <c r="BH3450">
        <v>17046.932543957999</v>
      </c>
      <c r="BI3450">
        <v>17047.487487519</v>
      </c>
      <c r="BJ3450">
        <v>17047.995338935001</v>
      </c>
      <c r="BK3450">
        <v>416</v>
      </c>
      <c r="BL3450">
        <v>0</v>
      </c>
      <c r="BM3450">
        <v>0</v>
      </c>
      <c r="BN3450">
        <v>0</v>
      </c>
      <c r="BO3450">
        <v>1</v>
      </c>
    </row>
    <row r="3451" spans="1:67" x14ac:dyDescent="0.2">
      <c r="A3451" t="s">
        <v>3486</v>
      </c>
      <c r="B3451" t="s">
        <v>3301</v>
      </c>
      <c r="C3451">
        <v>39</v>
      </c>
      <c r="D3451">
        <v>6</v>
      </c>
      <c r="E3451">
        <v>26</v>
      </c>
      <c r="F3451">
        <v>186</v>
      </c>
      <c r="G3451">
        <v>0</v>
      </c>
      <c r="H3451">
        <v>4</v>
      </c>
      <c r="I3451" t="s">
        <v>22</v>
      </c>
      <c r="J3451" t="s">
        <v>22</v>
      </c>
      <c r="K3451">
        <v>4</v>
      </c>
      <c r="L3451" t="s">
        <v>23</v>
      </c>
      <c r="M3451" t="s">
        <v>28</v>
      </c>
      <c r="N3451" t="s">
        <v>28</v>
      </c>
      <c r="O3451">
        <v>241.35911464500822</v>
      </c>
      <c r="P3451">
        <v>241.35911464500822</v>
      </c>
      <c r="Q3451">
        <v>35.256451792712234</v>
      </c>
      <c r="R3451">
        <v>2.8363602947892429E-2</v>
      </c>
      <c r="S3451">
        <v>74</v>
      </c>
      <c r="T3451">
        <v>344</v>
      </c>
      <c r="U3451">
        <v>164</v>
      </c>
      <c r="V3451">
        <v>254</v>
      </c>
      <c r="W3451">
        <v>254</v>
      </c>
      <c r="X3451">
        <v>264</v>
      </c>
      <c r="Y3451">
        <v>10</v>
      </c>
      <c r="Z3451" t="s">
        <v>23</v>
      </c>
      <c r="AA3451" t="s">
        <v>23</v>
      </c>
      <c r="AB3451">
        <v>96</v>
      </c>
      <c r="AC3451">
        <v>46</v>
      </c>
      <c r="AD3451">
        <v>2</v>
      </c>
      <c r="AE3451">
        <v>-40</v>
      </c>
      <c r="AF3451">
        <v>17049.637065936</v>
      </c>
      <c r="AG3451">
        <v>1.1628500000369968E-2</v>
      </c>
      <c r="AH3451">
        <v>0.38066932799847564</v>
      </c>
      <c r="AI3451">
        <v>1.0000815040002635</v>
      </c>
      <c r="AJ3451">
        <v>0.50007135499981814</v>
      </c>
      <c r="AK3451">
        <v>1.0000658650023979</v>
      </c>
      <c r="AL3451">
        <v>0</v>
      </c>
      <c r="AM3451">
        <v>0.39027810699917609</v>
      </c>
      <c r="AN3451">
        <v>4.7273535001295386E-2</v>
      </c>
      <c r="AO3451">
        <v>0.20071847699728096</v>
      </c>
      <c r="AP3451">
        <v>0.50289626800076803</v>
      </c>
      <c r="AQ3451">
        <v>1.575088367000717</v>
      </c>
      <c r="AR3451">
        <v>0.81486541199774365</v>
      </c>
      <c r="AS3451">
        <v>0.64941651900153374</v>
      </c>
      <c r="AT3451">
        <v>17050.029363763999</v>
      </c>
      <c r="AU3451">
        <v>0.38066932799847564</v>
      </c>
      <c r="AV3451" t="s">
        <v>33</v>
      </c>
      <c r="AW3451" t="s">
        <v>33</v>
      </c>
      <c r="AX3451">
        <v>17049.648694436</v>
      </c>
      <c r="AY3451">
        <v>17050.029363763999</v>
      </c>
      <c r="AZ3451">
        <v>17051.029445267999</v>
      </c>
      <c r="BA3451">
        <v>17051.529516622999</v>
      </c>
      <c r="BB3451">
        <v>17052.529582488001</v>
      </c>
      <c r="BC3451">
        <v>17052.529582488001</v>
      </c>
      <c r="BD3451">
        <v>17052.919860595001</v>
      </c>
      <c r="BE3451">
        <v>17052.967134130002</v>
      </c>
      <c r="BF3451">
        <v>17053.167852606999</v>
      </c>
      <c r="BG3451">
        <v>17053.670748875</v>
      </c>
      <c r="BH3451">
        <v>17055.245837242001</v>
      </c>
      <c r="BI3451">
        <v>17056.060702653998</v>
      </c>
      <c r="BJ3451">
        <v>17056.710119173</v>
      </c>
      <c r="BK3451">
        <v>187</v>
      </c>
      <c r="BL3451">
        <v>0</v>
      </c>
      <c r="BM3451">
        <v>0</v>
      </c>
      <c r="BN3451">
        <v>0</v>
      </c>
      <c r="BO3451">
        <v>1</v>
      </c>
    </row>
    <row r="3452" spans="1:67" x14ac:dyDescent="0.2">
      <c r="A3452" t="s">
        <v>3487</v>
      </c>
      <c r="B3452" t="s">
        <v>3301</v>
      </c>
      <c r="C3452">
        <v>39</v>
      </c>
      <c r="D3452">
        <v>6</v>
      </c>
      <c r="E3452">
        <v>27</v>
      </c>
      <c r="F3452">
        <v>187</v>
      </c>
      <c r="G3452">
        <v>0</v>
      </c>
      <c r="H3452">
        <v>3</v>
      </c>
      <c r="I3452" t="s">
        <v>22</v>
      </c>
      <c r="J3452" t="s">
        <v>22</v>
      </c>
      <c r="K3452">
        <v>3</v>
      </c>
      <c r="L3452" t="s">
        <v>23</v>
      </c>
      <c r="M3452" t="s">
        <v>24</v>
      </c>
      <c r="N3452" t="s">
        <v>24</v>
      </c>
      <c r="O3452">
        <v>241.35911464500816</v>
      </c>
      <c r="P3452">
        <v>241.35911464500816</v>
      </c>
      <c r="Q3452">
        <v>35.256451792712234</v>
      </c>
      <c r="R3452">
        <v>2.8363602947892429E-2</v>
      </c>
      <c r="S3452">
        <v>10</v>
      </c>
      <c r="T3452">
        <v>280</v>
      </c>
      <c r="U3452">
        <v>100</v>
      </c>
      <c r="V3452">
        <v>190</v>
      </c>
      <c r="W3452">
        <v>100</v>
      </c>
      <c r="X3452">
        <v>120</v>
      </c>
      <c r="Y3452">
        <v>20</v>
      </c>
      <c r="Z3452" t="s">
        <v>23</v>
      </c>
      <c r="AA3452" t="s">
        <v>23</v>
      </c>
      <c r="AB3452">
        <v>120</v>
      </c>
      <c r="AC3452">
        <v>22</v>
      </c>
      <c r="AD3452">
        <v>1</v>
      </c>
      <c r="AE3452">
        <v>-32</v>
      </c>
      <c r="AF3452">
        <v>17065.27203267</v>
      </c>
      <c r="AG3452">
        <v>1.1420647999329958E-2</v>
      </c>
      <c r="AH3452">
        <v>0.14504037300139316</v>
      </c>
      <c r="AI3452">
        <v>1.0000798750006652</v>
      </c>
      <c r="AJ3452">
        <v>0.50007839899990358</v>
      </c>
      <c r="AK3452">
        <v>1.0000521309993928</v>
      </c>
      <c r="AL3452">
        <v>0</v>
      </c>
      <c r="AM3452">
        <v>0.38973597500080359</v>
      </c>
      <c r="AN3452">
        <v>4.7264730997994775E-2</v>
      </c>
      <c r="AO3452">
        <v>0.20076667100147461</v>
      </c>
      <c r="AP3452">
        <v>0.50271113499911735</v>
      </c>
      <c r="AQ3452">
        <v>1.5043922439981543</v>
      </c>
      <c r="AR3452">
        <v>0.75581707700257539</v>
      </c>
      <c r="AS3452">
        <v>0.8384267830006138</v>
      </c>
      <c r="AT3452">
        <v>17065.428493691001</v>
      </c>
      <c r="AU3452">
        <v>0.14504037300139316</v>
      </c>
      <c r="AV3452" t="s">
        <v>33</v>
      </c>
      <c r="AW3452" t="s">
        <v>33</v>
      </c>
      <c r="AX3452">
        <v>17065.283453317999</v>
      </c>
      <c r="AY3452">
        <v>17065.428493691001</v>
      </c>
      <c r="AZ3452">
        <v>17066.428573566001</v>
      </c>
      <c r="BA3452">
        <v>17066.928651965001</v>
      </c>
      <c r="BB3452">
        <v>17067.928704096001</v>
      </c>
      <c r="BC3452">
        <v>17067.928704096001</v>
      </c>
      <c r="BD3452">
        <v>17068.318440071002</v>
      </c>
      <c r="BE3452">
        <v>17068.365704802</v>
      </c>
      <c r="BF3452">
        <v>17068.566471473001</v>
      </c>
      <c r="BG3452">
        <v>17069.069182608</v>
      </c>
      <c r="BH3452">
        <v>17070.573574851998</v>
      </c>
      <c r="BI3452">
        <v>17071.329391929001</v>
      </c>
      <c r="BJ3452">
        <v>17072.167818712001</v>
      </c>
      <c r="BK3452">
        <v>188</v>
      </c>
      <c r="BL3452">
        <v>0</v>
      </c>
      <c r="BM3452">
        <v>0</v>
      </c>
      <c r="BN3452">
        <v>0</v>
      </c>
      <c r="BO3452">
        <v>1</v>
      </c>
    </row>
    <row r="3453" spans="1:67" x14ac:dyDescent="0.2">
      <c r="A3453" t="s">
        <v>3488</v>
      </c>
      <c r="B3453" t="s">
        <v>3301</v>
      </c>
      <c r="C3453">
        <v>39</v>
      </c>
      <c r="D3453">
        <v>6</v>
      </c>
      <c r="E3453">
        <v>28</v>
      </c>
      <c r="F3453">
        <v>188</v>
      </c>
      <c r="G3453">
        <v>1</v>
      </c>
      <c r="H3453">
        <v>2</v>
      </c>
      <c r="I3453" t="s">
        <v>22</v>
      </c>
      <c r="J3453" t="s">
        <v>22</v>
      </c>
      <c r="K3453">
        <v>2</v>
      </c>
      <c r="L3453" t="s">
        <v>23</v>
      </c>
      <c r="M3453" t="s">
        <v>25</v>
      </c>
      <c r="N3453" t="s">
        <v>25</v>
      </c>
      <c r="O3453">
        <v>241.35911464500822</v>
      </c>
      <c r="P3453">
        <v>241.35911464500822</v>
      </c>
      <c r="Q3453">
        <v>35.256451792712234</v>
      </c>
      <c r="R3453">
        <v>2.8363602947892429E-2</v>
      </c>
      <c r="S3453">
        <v>313</v>
      </c>
      <c r="T3453">
        <v>223</v>
      </c>
      <c r="U3453">
        <v>43</v>
      </c>
      <c r="V3453">
        <v>133</v>
      </c>
      <c r="W3453">
        <v>223</v>
      </c>
      <c r="X3453">
        <v>232</v>
      </c>
      <c r="Y3453">
        <v>9</v>
      </c>
      <c r="Z3453" t="s">
        <v>23</v>
      </c>
      <c r="AA3453" t="s">
        <v>23</v>
      </c>
      <c r="AB3453">
        <v>128</v>
      </c>
      <c r="AC3453">
        <v>250</v>
      </c>
      <c r="AD3453">
        <v>2</v>
      </c>
      <c r="AE3453">
        <v>25</v>
      </c>
      <c r="AF3453">
        <v>17076.029530390999</v>
      </c>
      <c r="AG3453">
        <v>1.1781855002482189E-2</v>
      </c>
      <c r="AH3453">
        <v>0.17279552899708506</v>
      </c>
      <c r="AI3453">
        <v>1.0000937280019571</v>
      </c>
      <c r="AJ3453">
        <v>0.50006637600017712</v>
      </c>
      <c r="AK3453">
        <v>1.0000725600002625</v>
      </c>
      <c r="AL3453">
        <v>0</v>
      </c>
      <c r="AM3453">
        <v>0.84592492500087246</v>
      </c>
      <c r="AN3453">
        <v>4.72085369983688E-2</v>
      </c>
      <c r="AO3453">
        <v>0.20076288899872452</v>
      </c>
      <c r="AP3453">
        <v>0.5029554390021076</v>
      </c>
      <c r="AQ3453">
        <v>1.1382981759998074</v>
      </c>
      <c r="AR3453">
        <v>0.54318794099890511</v>
      </c>
      <c r="AS3453">
        <v>0.57863213200107566</v>
      </c>
      <c r="AT3453">
        <v>17076.214107774998</v>
      </c>
      <c r="AU3453">
        <v>0.17279552899708506</v>
      </c>
      <c r="AV3453" t="s">
        <v>33</v>
      </c>
      <c r="AW3453" t="s">
        <v>33</v>
      </c>
      <c r="AX3453">
        <v>17076.041312246001</v>
      </c>
      <c r="AY3453">
        <v>17076.214107774998</v>
      </c>
      <c r="AZ3453">
        <v>17077.214201503</v>
      </c>
      <c r="BA3453">
        <v>17077.714267879001</v>
      </c>
      <c r="BB3453">
        <v>17078.714340439001</v>
      </c>
      <c r="BC3453">
        <v>17078.714340439001</v>
      </c>
      <c r="BD3453">
        <v>17079.560265364002</v>
      </c>
      <c r="BE3453">
        <v>17079.607473901</v>
      </c>
      <c r="BF3453">
        <v>17079.808236789999</v>
      </c>
      <c r="BG3453">
        <v>17080.311192229001</v>
      </c>
      <c r="BH3453">
        <v>17081.449490405001</v>
      </c>
      <c r="BI3453">
        <v>17081.992678346</v>
      </c>
      <c r="BJ3453">
        <v>17082.571310478001</v>
      </c>
      <c r="BK3453">
        <v>413</v>
      </c>
      <c r="BL3453">
        <v>0</v>
      </c>
      <c r="BM3453">
        <v>0</v>
      </c>
      <c r="BN3453">
        <v>0</v>
      </c>
      <c r="BO3453">
        <v>1</v>
      </c>
    </row>
    <row r="3454" spans="1:67" x14ac:dyDescent="0.2">
      <c r="A3454" t="s">
        <v>3489</v>
      </c>
      <c r="B3454" t="s">
        <v>3301</v>
      </c>
      <c r="C3454">
        <v>39</v>
      </c>
      <c r="D3454">
        <v>6</v>
      </c>
      <c r="E3454">
        <v>29</v>
      </c>
      <c r="F3454">
        <v>189</v>
      </c>
      <c r="G3454">
        <v>3</v>
      </c>
      <c r="H3454">
        <v>2</v>
      </c>
      <c r="I3454" t="s">
        <v>22</v>
      </c>
      <c r="J3454" t="s">
        <v>22</v>
      </c>
      <c r="K3454">
        <v>1</v>
      </c>
      <c r="L3454" t="s">
        <v>23</v>
      </c>
      <c r="M3454" t="s">
        <v>25</v>
      </c>
      <c r="N3454" t="s">
        <v>24</v>
      </c>
      <c r="O3454">
        <v>241.35911464500822</v>
      </c>
      <c r="P3454">
        <v>241.35911464500816</v>
      </c>
      <c r="Q3454">
        <v>35.256451792712234</v>
      </c>
      <c r="R3454">
        <v>2.8363602947892429E-2</v>
      </c>
      <c r="S3454">
        <v>335</v>
      </c>
      <c r="T3454">
        <v>245</v>
      </c>
      <c r="U3454">
        <v>65</v>
      </c>
      <c r="V3454">
        <v>155</v>
      </c>
      <c r="W3454">
        <v>335</v>
      </c>
      <c r="X3454">
        <v>258</v>
      </c>
      <c r="Y3454">
        <v>-77</v>
      </c>
      <c r="Z3454" t="s">
        <v>23</v>
      </c>
      <c r="AA3454" t="s">
        <v>23</v>
      </c>
      <c r="AB3454">
        <v>258</v>
      </c>
      <c r="AC3454">
        <v>111</v>
      </c>
      <c r="AD3454">
        <v>1</v>
      </c>
      <c r="AE3454">
        <v>-118</v>
      </c>
      <c r="AF3454">
        <v>17088.688492095</v>
      </c>
      <c r="AG3454">
        <v>1.1787644001742592E-2</v>
      </c>
      <c r="AH3454">
        <v>0.23113608799758367</v>
      </c>
      <c r="AI3454">
        <v>1.0000681530000293</v>
      </c>
      <c r="AJ3454">
        <v>0.50006880300134071</v>
      </c>
      <c r="AK3454">
        <v>1.0000704800004314</v>
      </c>
      <c r="AL3454">
        <v>0.25759577400094713</v>
      </c>
      <c r="AM3454">
        <v>0.49468839799737907</v>
      </c>
      <c r="AN3454">
        <v>4.7251915999368066E-2</v>
      </c>
      <c r="AO3454">
        <v>0.20060908800223842</v>
      </c>
      <c r="AP3454">
        <v>0.50299138099944685</v>
      </c>
      <c r="AQ3454">
        <v>1.1618703919994005</v>
      </c>
      <c r="AR3454">
        <v>1.1336404520006909</v>
      </c>
      <c r="AS3454">
        <v>0.77937622299941722</v>
      </c>
      <c r="AT3454">
        <v>17088.931415826999</v>
      </c>
      <c r="AU3454">
        <v>0.23113608799758367</v>
      </c>
      <c r="AV3454">
        <v>17091.689192098998</v>
      </c>
      <c r="AW3454">
        <v>0.25756883599751745</v>
      </c>
      <c r="AX3454">
        <v>17088.700279739001</v>
      </c>
      <c r="AY3454">
        <v>17088.931415826999</v>
      </c>
      <c r="AZ3454">
        <v>17089.931483979999</v>
      </c>
      <c r="BA3454">
        <v>17090.431552783</v>
      </c>
      <c r="BB3454">
        <v>17091.431623263001</v>
      </c>
      <c r="BC3454">
        <v>17091.689219037002</v>
      </c>
      <c r="BD3454">
        <v>17092.183907434999</v>
      </c>
      <c r="BE3454">
        <v>17092.231159350998</v>
      </c>
      <c r="BF3454">
        <v>17092.431768439001</v>
      </c>
      <c r="BG3454">
        <v>17092.93475982</v>
      </c>
      <c r="BH3454">
        <v>17094.096630212</v>
      </c>
      <c r="BI3454">
        <v>17095.230270664</v>
      </c>
      <c r="BJ3454">
        <v>17096.009646887</v>
      </c>
      <c r="BK3454">
        <v>244</v>
      </c>
      <c r="BL3454">
        <v>0</v>
      </c>
      <c r="BM3454">
        <v>0</v>
      </c>
      <c r="BN3454">
        <v>0</v>
      </c>
      <c r="BO3454">
        <v>1</v>
      </c>
    </row>
    <row r="3455" spans="1:67" x14ac:dyDescent="0.2">
      <c r="A3455" t="s">
        <v>3490</v>
      </c>
      <c r="B3455" t="s">
        <v>3301</v>
      </c>
      <c r="C3455">
        <v>39</v>
      </c>
      <c r="D3455">
        <v>6</v>
      </c>
      <c r="E3455">
        <v>30</v>
      </c>
      <c r="F3455">
        <v>190</v>
      </c>
      <c r="G3455">
        <v>0</v>
      </c>
      <c r="H3455">
        <v>1</v>
      </c>
      <c r="I3455" t="s">
        <v>22</v>
      </c>
      <c r="J3455" t="s">
        <v>22</v>
      </c>
      <c r="K3455">
        <v>1</v>
      </c>
      <c r="L3455" t="s">
        <v>23</v>
      </c>
      <c r="M3455" t="s">
        <v>25</v>
      </c>
      <c r="N3455" t="s">
        <v>25</v>
      </c>
      <c r="O3455">
        <v>241.35911464500822</v>
      </c>
      <c r="P3455">
        <v>241.35911464500822</v>
      </c>
      <c r="Q3455">
        <v>35.256451792712234</v>
      </c>
      <c r="R3455">
        <v>2.8363602947892429E-2</v>
      </c>
      <c r="S3455">
        <v>286</v>
      </c>
      <c r="T3455">
        <v>16</v>
      </c>
      <c r="U3455">
        <v>196</v>
      </c>
      <c r="V3455">
        <v>106</v>
      </c>
      <c r="W3455">
        <v>286</v>
      </c>
      <c r="X3455">
        <v>214</v>
      </c>
      <c r="Y3455">
        <v>-72</v>
      </c>
      <c r="Z3455" t="s">
        <v>23</v>
      </c>
      <c r="AA3455" t="s">
        <v>23</v>
      </c>
      <c r="AB3455">
        <v>146</v>
      </c>
      <c r="AC3455">
        <v>269</v>
      </c>
      <c r="AD3455">
        <v>2</v>
      </c>
      <c r="AE3455">
        <v>73</v>
      </c>
      <c r="AF3455">
        <v>17097.662817624001</v>
      </c>
      <c r="AG3455">
        <v>1.2173306997283362E-2</v>
      </c>
      <c r="AH3455">
        <v>0.2118888330005575</v>
      </c>
      <c r="AI3455">
        <v>1.0000700599994161</v>
      </c>
      <c r="AJ3455">
        <v>0.50007741900117253</v>
      </c>
      <c r="AK3455">
        <v>1.0000573580000491</v>
      </c>
      <c r="AL3455">
        <v>0</v>
      </c>
      <c r="AM3455">
        <v>0.3936038540014124</v>
      </c>
      <c r="AN3455">
        <v>4.7243221000826452E-2</v>
      </c>
      <c r="AO3455">
        <v>0.20073962999958894</v>
      </c>
      <c r="AP3455">
        <v>0.50271711499954108</v>
      </c>
      <c r="AQ3455">
        <v>1.764250070998969</v>
      </c>
      <c r="AR3455">
        <v>0.55500558299900149</v>
      </c>
      <c r="AS3455">
        <v>0.73211111000273377</v>
      </c>
      <c r="AT3455">
        <v>17097.886879763999</v>
      </c>
      <c r="AU3455">
        <v>0.2118888330005575</v>
      </c>
      <c r="AV3455" t="s">
        <v>33</v>
      </c>
      <c r="AW3455" t="s">
        <v>33</v>
      </c>
      <c r="AX3455">
        <v>17097.674990930998</v>
      </c>
      <c r="AY3455">
        <v>17097.886879763999</v>
      </c>
      <c r="AZ3455">
        <v>17098.886949823998</v>
      </c>
      <c r="BA3455">
        <v>17099.387027242999</v>
      </c>
      <c r="BB3455">
        <v>17100.387084601</v>
      </c>
      <c r="BC3455">
        <v>17100.387084601</v>
      </c>
      <c r="BD3455">
        <v>17100.780688455001</v>
      </c>
      <c r="BE3455">
        <v>17100.827931676002</v>
      </c>
      <c r="BF3455">
        <v>17101.028671306001</v>
      </c>
      <c r="BG3455">
        <v>17101.531388421001</v>
      </c>
      <c r="BH3455">
        <v>17103.295638492</v>
      </c>
      <c r="BI3455">
        <v>17103.850644074999</v>
      </c>
      <c r="BJ3455">
        <v>17104.582755185002</v>
      </c>
      <c r="BK3455">
        <v>192</v>
      </c>
      <c r="BL3455">
        <v>0</v>
      </c>
      <c r="BM3455">
        <v>0</v>
      </c>
      <c r="BN3455">
        <v>0</v>
      </c>
      <c r="BO3455">
        <v>1</v>
      </c>
    </row>
    <row r="3456" spans="1:67" x14ac:dyDescent="0.2">
      <c r="A3456" t="s">
        <v>3491</v>
      </c>
      <c r="B3456" t="s">
        <v>3301</v>
      </c>
      <c r="C3456">
        <v>39</v>
      </c>
      <c r="D3456">
        <v>6</v>
      </c>
      <c r="E3456">
        <v>31</v>
      </c>
      <c r="F3456">
        <v>191</v>
      </c>
      <c r="G3456">
        <v>3</v>
      </c>
      <c r="H3456">
        <v>3</v>
      </c>
      <c r="I3456" t="s">
        <v>22</v>
      </c>
      <c r="J3456" t="s">
        <v>22</v>
      </c>
      <c r="K3456">
        <v>1</v>
      </c>
      <c r="L3456" t="s">
        <v>23</v>
      </c>
      <c r="M3456" t="s">
        <v>28</v>
      </c>
      <c r="N3456" t="s">
        <v>24</v>
      </c>
      <c r="O3456">
        <v>241.35911464500822</v>
      </c>
      <c r="P3456">
        <v>241.35911464500816</v>
      </c>
      <c r="Q3456">
        <v>35.256451792712234</v>
      </c>
      <c r="R3456">
        <v>2.8363602947892429E-2</v>
      </c>
      <c r="S3456">
        <v>149</v>
      </c>
      <c r="T3456">
        <v>59</v>
      </c>
      <c r="U3456">
        <v>239</v>
      </c>
      <c r="V3456">
        <v>329</v>
      </c>
      <c r="W3456">
        <v>149</v>
      </c>
      <c r="X3456">
        <v>172</v>
      </c>
      <c r="Y3456">
        <v>23</v>
      </c>
      <c r="Z3456" t="s">
        <v>23</v>
      </c>
      <c r="AA3456" t="s">
        <v>23</v>
      </c>
      <c r="AB3456">
        <v>188</v>
      </c>
      <c r="AC3456">
        <v>305</v>
      </c>
      <c r="AD3456">
        <v>2</v>
      </c>
      <c r="AE3456">
        <v>31</v>
      </c>
      <c r="AF3456">
        <v>17106.236533537998</v>
      </c>
      <c r="AG3456">
        <v>1.1549803002708359E-2</v>
      </c>
      <c r="AH3456">
        <v>0.3462903979998373</v>
      </c>
      <c r="AI3456">
        <v>1.0000824449998618</v>
      </c>
      <c r="AJ3456">
        <v>0.50006279999797698</v>
      </c>
      <c r="AK3456">
        <v>1.0000667679996695</v>
      </c>
      <c r="AL3456">
        <v>0.34378776600351557</v>
      </c>
      <c r="AM3456">
        <v>0.49391156999990926</v>
      </c>
      <c r="AN3456">
        <v>4.7380235999298748E-2</v>
      </c>
      <c r="AO3456">
        <v>0.20063783899968257</v>
      </c>
      <c r="AP3456">
        <v>0.50270651299797464</v>
      </c>
      <c r="AQ3456">
        <v>0.7606548300027498</v>
      </c>
      <c r="AR3456">
        <v>0.43687365900041186</v>
      </c>
      <c r="AS3456">
        <v>1.4761449609977717</v>
      </c>
      <c r="AT3456">
        <v>17106.594373739001</v>
      </c>
      <c r="AU3456">
        <v>0.3462903979998373</v>
      </c>
      <c r="AV3456">
        <v>17109.438344866001</v>
      </c>
      <c r="AW3456">
        <v>0.34375911400275072</v>
      </c>
      <c r="AX3456">
        <v>17106.248083341001</v>
      </c>
      <c r="AY3456">
        <v>17106.594373739001</v>
      </c>
      <c r="AZ3456">
        <v>17107.594456184001</v>
      </c>
      <c r="BA3456">
        <v>17108.094518983999</v>
      </c>
      <c r="BB3456">
        <v>17109.094585751998</v>
      </c>
      <c r="BC3456">
        <v>17109.438373518002</v>
      </c>
      <c r="BD3456">
        <v>17109.932285088002</v>
      </c>
      <c r="BE3456">
        <v>17109.979665324001</v>
      </c>
      <c r="BF3456">
        <v>17110.180303163001</v>
      </c>
      <c r="BG3456">
        <v>17110.683009675999</v>
      </c>
      <c r="BH3456">
        <v>17111.443664506001</v>
      </c>
      <c r="BI3456">
        <v>17111.880538165002</v>
      </c>
      <c r="BJ3456">
        <v>17113.356683126</v>
      </c>
      <c r="BK3456">
        <v>244</v>
      </c>
      <c r="BL3456">
        <v>0</v>
      </c>
      <c r="BM3456">
        <v>0</v>
      </c>
      <c r="BN3456">
        <v>0</v>
      </c>
      <c r="BO3456">
        <v>1</v>
      </c>
    </row>
    <row r="3457" spans="1:67" x14ac:dyDescent="0.2">
      <c r="A3457" t="s">
        <v>3492</v>
      </c>
      <c r="B3457" t="s">
        <v>3301</v>
      </c>
      <c r="C3457">
        <v>39</v>
      </c>
      <c r="D3457">
        <v>6</v>
      </c>
      <c r="E3457">
        <v>32</v>
      </c>
      <c r="F3457">
        <v>192</v>
      </c>
      <c r="G3457">
        <v>0</v>
      </c>
      <c r="H3457">
        <v>1</v>
      </c>
      <c r="I3457" t="s">
        <v>22</v>
      </c>
      <c r="J3457" t="s">
        <v>22</v>
      </c>
      <c r="K3457">
        <v>1</v>
      </c>
      <c r="L3457" t="s">
        <v>23</v>
      </c>
      <c r="M3457" t="s">
        <v>28</v>
      </c>
      <c r="N3457" t="s">
        <v>28</v>
      </c>
      <c r="O3457">
        <v>241.35911464500819</v>
      </c>
      <c r="P3457">
        <v>241.35911464500819</v>
      </c>
      <c r="Q3457">
        <v>35.256451792712234</v>
      </c>
      <c r="R3457">
        <v>2.8363602947892429E-2</v>
      </c>
      <c r="S3457">
        <v>43</v>
      </c>
      <c r="T3457">
        <v>133</v>
      </c>
      <c r="U3457">
        <v>313</v>
      </c>
      <c r="V3457">
        <v>223</v>
      </c>
      <c r="W3457">
        <v>43</v>
      </c>
      <c r="X3457">
        <v>188</v>
      </c>
      <c r="Y3457">
        <v>145</v>
      </c>
      <c r="Z3457" t="s">
        <v>23</v>
      </c>
      <c r="AA3457" t="s">
        <v>23</v>
      </c>
      <c r="AB3457">
        <v>188</v>
      </c>
      <c r="AC3457">
        <v>322</v>
      </c>
      <c r="AD3457">
        <v>1</v>
      </c>
      <c r="AE3457">
        <v>52</v>
      </c>
      <c r="AF3457">
        <v>17115.021980975001</v>
      </c>
      <c r="AG3457">
        <v>1.1802072000136832E-2</v>
      </c>
      <c r="AH3457">
        <v>0.3322987129977264</v>
      </c>
      <c r="AI3457">
        <v>1.0000791849997768</v>
      </c>
      <c r="AJ3457">
        <v>0.50008014700142667</v>
      </c>
      <c r="AK3457">
        <v>1.0000580819978495</v>
      </c>
      <c r="AL3457">
        <v>0</v>
      </c>
      <c r="AM3457">
        <v>0.39129215300272335</v>
      </c>
      <c r="AN3457">
        <v>4.7117378999246284E-2</v>
      </c>
      <c r="AO3457">
        <v>0.20072871500087786</v>
      </c>
      <c r="AP3457">
        <v>0.50273606399787241</v>
      </c>
      <c r="AQ3457">
        <v>1.0440490110013343</v>
      </c>
      <c r="AR3457">
        <v>0.37788358100078767</v>
      </c>
      <c r="AS3457">
        <v>0.50773983699764358</v>
      </c>
      <c r="AT3457">
        <v>17115.366081759999</v>
      </c>
      <c r="AU3457">
        <v>0.3322987129977264</v>
      </c>
      <c r="AV3457" t="s">
        <v>33</v>
      </c>
      <c r="AW3457" t="s">
        <v>33</v>
      </c>
      <c r="AX3457">
        <v>17115.033783047002</v>
      </c>
      <c r="AY3457">
        <v>17115.366081759999</v>
      </c>
      <c r="AZ3457">
        <v>17116.366160944999</v>
      </c>
      <c r="BA3457">
        <v>17116.866241092001</v>
      </c>
      <c r="BB3457">
        <v>17117.866299173998</v>
      </c>
      <c r="BC3457">
        <v>17117.866299173998</v>
      </c>
      <c r="BD3457">
        <v>17118.257591327001</v>
      </c>
      <c r="BE3457">
        <v>17118.304708706</v>
      </c>
      <c r="BF3457">
        <v>17118.505437421001</v>
      </c>
      <c r="BG3457">
        <v>17119.008173484999</v>
      </c>
      <c r="BH3457">
        <v>17120.052222496</v>
      </c>
      <c r="BI3457">
        <v>17120.430106077001</v>
      </c>
      <c r="BJ3457">
        <v>17120.937845913999</v>
      </c>
      <c r="BK3457">
        <v>193</v>
      </c>
      <c r="BL3457">
        <v>0</v>
      </c>
      <c r="BM3457">
        <v>0</v>
      </c>
      <c r="BN3457">
        <v>0</v>
      </c>
      <c r="BO3457">
        <v>1</v>
      </c>
    </row>
    <row r="3458" spans="1:67" x14ac:dyDescent="0.2">
      <c r="A3458" t="s">
        <v>3493</v>
      </c>
      <c r="B3458" t="s">
        <v>3301</v>
      </c>
      <c r="C3458">
        <v>39</v>
      </c>
      <c r="D3458">
        <v>7</v>
      </c>
      <c r="E3458">
        <v>1</v>
      </c>
      <c r="F3458">
        <v>193</v>
      </c>
      <c r="G3458">
        <v>1</v>
      </c>
      <c r="H3458">
        <v>3</v>
      </c>
      <c r="I3458" t="s">
        <v>22</v>
      </c>
      <c r="J3458" t="s">
        <v>22</v>
      </c>
      <c r="K3458">
        <v>3</v>
      </c>
      <c r="L3458" t="s">
        <v>23</v>
      </c>
      <c r="M3458" t="s">
        <v>30</v>
      </c>
      <c r="N3458" t="s">
        <v>30</v>
      </c>
      <c r="O3458">
        <v>241.35911464500825</v>
      </c>
      <c r="P3458">
        <v>241.35911464500825</v>
      </c>
      <c r="Q3458">
        <v>35.256451792712234</v>
      </c>
      <c r="R3458">
        <v>2.8363602947892429E-2</v>
      </c>
      <c r="S3458">
        <v>35</v>
      </c>
      <c r="T3458">
        <v>305</v>
      </c>
      <c r="U3458">
        <v>125</v>
      </c>
      <c r="V3458">
        <v>215</v>
      </c>
      <c r="W3458">
        <v>125</v>
      </c>
      <c r="X3458">
        <v>119</v>
      </c>
      <c r="Y3458">
        <v>-6</v>
      </c>
      <c r="Z3458" t="s">
        <v>23</v>
      </c>
      <c r="AA3458" t="s">
        <v>23</v>
      </c>
      <c r="AB3458">
        <v>241</v>
      </c>
      <c r="AC3458">
        <v>297</v>
      </c>
      <c r="AD3458">
        <v>2</v>
      </c>
      <c r="AE3458">
        <v>18</v>
      </c>
      <c r="AF3458">
        <v>17128.601962519999</v>
      </c>
      <c r="AG3458">
        <v>1.1841150000691414E-2</v>
      </c>
      <c r="AH3458">
        <v>0.23345472100118059</v>
      </c>
      <c r="AI3458">
        <v>1.0000667349995638</v>
      </c>
      <c r="AJ3458">
        <v>0.5000590599993302</v>
      </c>
      <c r="AK3458">
        <v>1.0000684670012561</v>
      </c>
      <c r="AL3458">
        <v>0</v>
      </c>
      <c r="AM3458">
        <v>0.84430190299826791</v>
      </c>
      <c r="AN3458">
        <v>4.7257750000426313E-2</v>
      </c>
      <c r="AO3458">
        <v>0.20070326000131899</v>
      </c>
      <c r="AP3458">
        <v>0.50306154699865147</v>
      </c>
      <c r="AQ3458">
        <v>1.1500428639992606</v>
      </c>
      <c r="AR3458">
        <v>0.55498010500014061</v>
      </c>
      <c r="AS3458">
        <v>0.92106521700043231</v>
      </c>
      <c r="AT3458">
        <v>17128.847258391001</v>
      </c>
      <c r="AU3458">
        <v>0.23345472100118059</v>
      </c>
      <c r="AV3458" t="s">
        <v>33</v>
      </c>
      <c r="AW3458" t="s">
        <v>33</v>
      </c>
      <c r="AX3458">
        <v>17128.613803669999</v>
      </c>
      <c r="AY3458">
        <v>17128.847258391001</v>
      </c>
      <c r="AZ3458">
        <v>17129.847325126</v>
      </c>
      <c r="BA3458">
        <v>17130.347384186</v>
      </c>
      <c r="BB3458">
        <v>17131.347452653001</v>
      </c>
      <c r="BC3458">
        <v>17131.347452653001</v>
      </c>
      <c r="BD3458">
        <v>17132.191754555999</v>
      </c>
      <c r="BE3458">
        <v>17132.239012305999</v>
      </c>
      <c r="BF3458">
        <v>17132.439715566001</v>
      </c>
      <c r="BG3458">
        <v>17132.942777112999</v>
      </c>
      <c r="BH3458">
        <v>17134.092819976999</v>
      </c>
      <c r="BI3458">
        <v>17134.647800081999</v>
      </c>
      <c r="BJ3458">
        <v>17135.568865298999</v>
      </c>
      <c r="BK3458">
        <v>416</v>
      </c>
      <c r="BL3458">
        <v>0</v>
      </c>
      <c r="BM3458">
        <v>0</v>
      </c>
      <c r="BN3458">
        <v>0</v>
      </c>
      <c r="BO3458">
        <v>1</v>
      </c>
    </row>
    <row r="3459" spans="1:67" x14ac:dyDescent="0.2">
      <c r="A3459" t="s">
        <v>3494</v>
      </c>
      <c r="B3459" t="s">
        <v>3301</v>
      </c>
      <c r="C3459">
        <v>39</v>
      </c>
      <c r="D3459">
        <v>7</v>
      </c>
      <c r="E3459">
        <v>2</v>
      </c>
      <c r="F3459">
        <v>194</v>
      </c>
      <c r="G3459">
        <v>0</v>
      </c>
      <c r="H3459">
        <v>3</v>
      </c>
      <c r="I3459" t="s">
        <v>22</v>
      </c>
      <c r="J3459" t="s">
        <v>22</v>
      </c>
      <c r="K3459">
        <v>3</v>
      </c>
      <c r="L3459" t="s">
        <v>23</v>
      </c>
      <c r="M3459" t="s">
        <v>28</v>
      </c>
      <c r="N3459" t="s">
        <v>28</v>
      </c>
      <c r="O3459">
        <v>241.35911464500822</v>
      </c>
      <c r="P3459">
        <v>241.35911464500822</v>
      </c>
      <c r="Q3459">
        <v>35.256451792712234</v>
      </c>
      <c r="R3459">
        <v>2.8363602947892429E-2</v>
      </c>
      <c r="S3459">
        <v>117</v>
      </c>
      <c r="T3459">
        <v>27</v>
      </c>
      <c r="U3459">
        <v>207</v>
      </c>
      <c r="V3459">
        <v>297</v>
      </c>
      <c r="W3459">
        <v>207</v>
      </c>
      <c r="X3459">
        <v>142</v>
      </c>
      <c r="Y3459">
        <v>-65</v>
      </c>
      <c r="Z3459" t="s">
        <v>23</v>
      </c>
      <c r="AA3459" t="s">
        <v>23</v>
      </c>
      <c r="AB3459">
        <v>218</v>
      </c>
      <c r="AC3459">
        <v>131</v>
      </c>
      <c r="AD3459">
        <v>2</v>
      </c>
      <c r="AE3459">
        <v>-89</v>
      </c>
      <c r="AF3459">
        <v>17137.139662279998</v>
      </c>
      <c r="AG3459">
        <v>1.1864258001878625E-2</v>
      </c>
      <c r="AH3459">
        <v>0.2613770879979711</v>
      </c>
      <c r="AI3459">
        <v>1.0001079140020011</v>
      </c>
      <c r="AJ3459">
        <v>0.50006217799818842</v>
      </c>
      <c r="AK3459">
        <v>1.0001125119997596</v>
      </c>
      <c r="AL3459">
        <v>0</v>
      </c>
      <c r="AM3459">
        <v>0.39131795200228225</v>
      </c>
      <c r="AN3459">
        <v>4.7098356000788044E-2</v>
      </c>
      <c r="AO3459">
        <v>0.20088399899759679</v>
      </c>
      <c r="AP3459">
        <v>0.50284162500247476</v>
      </c>
      <c r="AQ3459">
        <v>1.3862226299970644</v>
      </c>
      <c r="AR3459">
        <v>0.95646751400272478</v>
      </c>
      <c r="AS3459">
        <v>1.0155788029987889</v>
      </c>
      <c r="AT3459">
        <v>17137.412903625998</v>
      </c>
      <c r="AU3459">
        <v>0.2613770879979711</v>
      </c>
      <c r="AV3459" t="s">
        <v>33</v>
      </c>
      <c r="AW3459" t="s">
        <v>33</v>
      </c>
      <c r="AX3459">
        <v>17137.151526538</v>
      </c>
      <c r="AY3459">
        <v>17137.412903625998</v>
      </c>
      <c r="AZ3459">
        <v>17138.41301154</v>
      </c>
      <c r="BA3459">
        <v>17138.913073717998</v>
      </c>
      <c r="BB3459">
        <v>17139.913186229998</v>
      </c>
      <c r="BC3459">
        <v>17139.913186229998</v>
      </c>
      <c r="BD3459">
        <v>17140.304504182001</v>
      </c>
      <c r="BE3459">
        <v>17140.351602538001</v>
      </c>
      <c r="BF3459">
        <v>17140.552486536999</v>
      </c>
      <c r="BG3459">
        <v>17141.055328162001</v>
      </c>
      <c r="BH3459">
        <v>17142.441550791998</v>
      </c>
      <c r="BI3459">
        <v>17143.398018306001</v>
      </c>
      <c r="BJ3459">
        <v>17144.413597109</v>
      </c>
      <c r="BK3459">
        <v>193</v>
      </c>
      <c r="BL3459">
        <v>0</v>
      </c>
      <c r="BM3459">
        <v>0</v>
      </c>
      <c r="BN3459">
        <v>0</v>
      </c>
      <c r="BO3459">
        <v>1</v>
      </c>
    </row>
    <row r="3460" spans="1:67" x14ac:dyDescent="0.2">
      <c r="A3460" t="s">
        <v>3495</v>
      </c>
      <c r="B3460" t="s">
        <v>3301</v>
      </c>
      <c r="C3460">
        <v>39</v>
      </c>
      <c r="D3460">
        <v>7</v>
      </c>
      <c r="E3460">
        <v>3</v>
      </c>
      <c r="F3460">
        <v>195</v>
      </c>
      <c r="G3460">
        <v>3</v>
      </c>
      <c r="H3460">
        <v>4</v>
      </c>
      <c r="I3460" t="s">
        <v>22</v>
      </c>
      <c r="J3460" t="s">
        <v>22</v>
      </c>
      <c r="K3460">
        <v>3</v>
      </c>
      <c r="L3460" t="s">
        <v>23</v>
      </c>
      <c r="M3460" t="s">
        <v>30</v>
      </c>
      <c r="N3460" t="s">
        <v>28</v>
      </c>
      <c r="O3460">
        <v>241.35911464500825</v>
      </c>
      <c r="P3460">
        <v>241.35911464500822</v>
      </c>
      <c r="Q3460">
        <v>35.256451792712234</v>
      </c>
      <c r="R3460">
        <v>2.8363602947892429E-2</v>
      </c>
      <c r="S3460">
        <v>81</v>
      </c>
      <c r="T3460">
        <v>351</v>
      </c>
      <c r="U3460">
        <v>171</v>
      </c>
      <c r="V3460">
        <v>261</v>
      </c>
      <c r="W3460">
        <v>171</v>
      </c>
      <c r="X3460">
        <v>122</v>
      </c>
      <c r="Y3460">
        <v>-49</v>
      </c>
      <c r="Z3460" t="s">
        <v>23</v>
      </c>
      <c r="AA3460" t="s">
        <v>23</v>
      </c>
      <c r="AB3460">
        <v>122</v>
      </c>
      <c r="AC3460">
        <v>320</v>
      </c>
      <c r="AD3460">
        <v>1</v>
      </c>
      <c r="AE3460">
        <v>75</v>
      </c>
      <c r="AF3460">
        <v>17145.984383784998</v>
      </c>
      <c r="AG3460">
        <v>1.2587783003255026E-2</v>
      </c>
      <c r="AH3460">
        <v>0.27549170299971593</v>
      </c>
      <c r="AI3460">
        <v>1.0000611359973846</v>
      </c>
      <c r="AJ3460">
        <v>0.50006488600047305</v>
      </c>
      <c r="AK3460">
        <v>1.0000583490000281</v>
      </c>
      <c r="AL3460">
        <v>0.2319357240012323</v>
      </c>
      <c r="AM3460">
        <v>0.49891108500014525</v>
      </c>
      <c r="AN3460">
        <v>4.7111260999372462E-2</v>
      </c>
      <c r="AO3460">
        <v>0.20086357200125349</v>
      </c>
      <c r="AP3460">
        <v>0.50291336399823194</v>
      </c>
      <c r="AQ3460">
        <v>1.1736681530019268</v>
      </c>
      <c r="AR3460">
        <v>0.67310973599887802</v>
      </c>
      <c r="AS3460">
        <v>0.980101814999216</v>
      </c>
      <c r="AT3460">
        <v>17146.272463271001</v>
      </c>
      <c r="AU3460">
        <v>0.27549170299971593</v>
      </c>
      <c r="AV3460">
        <v>17149.004553335999</v>
      </c>
      <c r="AW3460">
        <v>0.23190569399957894</v>
      </c>
      <c r="AX3460">
        <v>17145.996971568002</v>
      </c>
      <c r="AY3460">
        <v>17146.272463271001</v>
      </c>
      <c r="AZ3460">
        <v>17147.272524406999</v>
      </c>
      <c r="BA3460">
        <v>17147.772589292999</v>
      </c>
      <c r="BB3460">
        <v>17148.772647641999</v>
      </c>
      <c r="BC3460">
        <v>17149.004583366001</v>
      </c>
      <c r="BD3460">
        <v>17149.503494451001</v>
      </c>
      <c r="BE3460">
        <v>17149.550605712</v>
      </c>
      <c r="BF3460">
        <v>17149.751469284001</v>
      </c>
      <c r="BG3460">
        <v>17150.254382648</v>
      </c>
      <c r="BH3460">
        <v>17151.428050801002</v>
      </c>
      <c r="BI3460">
        <v>17152.101160537</v>
      </c>
      <c r="BJ3460">
        <v>17153.081262352</v>
      </c>
      <c r="BK3460">
        <v>244</v>
      </c>
      <c r="BL3460">
        <v>0</v>
      </c>
      <c r="BM3460">
        <v>0</v>
      </c>
      <c r="BN3460">
        <v>0</v>
      </c>
      <c r="BO3460">
        <v>1</v>
      </c>
    </row>
    <row r="3461" spans="1:67" x14ac:dyDescent="0.2">
      <c r="A3461" t="s">
        <v>3496</v>
      </c>
      <c r="B3461" t="s">
        <v>3301</v>
      </c>
      <c r="C3461">
        <v>39</v>
      </c>
      <c r="D3461">
        <v>7</v>
      </c>
      <c r="E3461">
        <v>4</v>
      </c>
      <c r="F3461">
        <v>196</v>
      </c>
      <c r="G3461">
        <v>3</v>
      </c>
      <c r="H3461">
        <v>4</v>
      </c>
      <c r="I3461" t="s">
        <v>22</v>
      </c>
      <c r="J3461" t="s">
        <v>22</v>
      </c>
      <c r="K3461">
        <v>2</v>
      </c>
      <c r="L3461" t="s">
        <v>23</v>
      </c>
      <c r="M3461" t="s">
        <v>28</v>
      </c>
      <c r="N3461" t="s">
        <v>24</v>
      </c>
      <c r="O3461">
        <v>241.35911464500822</v>
      </c>
      <c r="P3461">
        <v>241.35911464500816</v>
      </c>
      <c r="Q3461">
        <v>35.256451792712234</v>
      </c>
      <c r="R3461">
        <v>2.8363602947892429E-2</v>
      </c>
      <c r="S3461">
        <v>201</v>
      </c>
      <c r="T3461">
        <v>291</v>
      </c>
      <c r="U3461">
        <v>111</v>
      </c>
      <c r="V3461">
        <v>21</v>
      </c>
      <c r="W3461">
        <v>291</v>
      </c>
      <c r="X3461">
        <v>257</v>
      </c>
      <c r="Y3461">
        <v>-34</v>
      </c>
      <c r="Z3461" t="s">
        <v>23</v>
      </c>
      <c r="AA3461" t="s">
        <v>23</v>
      </c>
      <c r="AB3461">
        <v>103</v>
      </c>
      <c r="AC3461">
        <v>21</v>
      </c>
      <c r="AD3461">
        <v>2</v>
      </c>
      <c r="AE3461">
        <v>-23</v>
      </c>
      <c r="AF3461">
        <v>17163.815525216</v>
      </c>
      <c r="AG3461">
        <v>1.1985435001406586E-2</v>
      </c>
      <c r="AH3461">
        <v>0.17417726599887828</v>
      </c>
      <c r="AI3461">
        <v>1.0000659430006635</v>
      </c>
      <c r="AJ3461">
        <v>0.50006413599840016</v>
      </c>
      <c r="AK3461">
        <v>1.0000649489993521</v>
      </c>
      <c r="AL3461">
        <v>0.3835760290021426</v>
      </c>
      <c r="AM3461">
        <v>0.496344858998782</v>
      </c>
      <c r="AN3461">
        <v>4.7384547000547173E-2</v>
      </c>
      <c r="AO3461">
        <v>0.20071869299863465</v>
      </c>
      <c r="AP3461">
        <v>0.50324540500150761</v>
      </c>
      <c r="AQ3461">
        <v>2.2245831549989816</v>
      </c>
      <c r="AR3461">
        <v>0.70823032000043895</v>
      </c>
      <c r="AS3461">
        <v>1.287160956999287</v>
      </c>
      <c r="AT3461">
        <v>17164.001687917</v>
      </c>
      <c r="AU3461">
        <v>0.17417726599887828</v>
      </c>
      <c r="AV3461">
        <v>17166.885434483</v>
      </c>
      <c r="AW3461">
        <v>0.383551538001484</v>
      </c>
      <c r="AX3461">
        <v>17163.827510651001</v>
      </c>
      <c r="AY3461">
        <v>17164.001687917</v>
      </c>
      <c r="AZ3461">
        <v>17165.00175386</v>
      </c>
      <c r="BA3461">
        <v>17165.501817995999</v>
      </c>
      <c r="BB3461">
        <v>17166.501882944998</v>
      </c>
      <c r="BC3461">
        <v>17166.885458974</v>
      </c>
      <c r="BD3461">
        <v>17167.381803832999</v>
      </c>
      <c r="BE3461">
        <v>17167.42918838</v>
      </c>
      <c r="BF3461">
        <v>17167.629907072998</v>
      </c>
      <c r="BG3461">
        <v>17168.133152478</v>
      </c>
      <c r="BH3461">
        <v>17170.357735632999</v>
      </c>
      <c r="BI3461">
        <v>17171.065965952999</v>
      </c>
      <c r="BJ3461">
        <v>17172.353126909999</v>
      </c>
      <c r="BK3461">
        <v>244</v>
      </c>
      <c r="BL3461">
        <v>0</v>
      </c>
      <c r="BM3461">
        <v>0</v>
      </c>
      <c r="BN3461">
        <v>0</v>
      </c>
      <c r="BO3461">
        <v>1</v>
      </c>
    </row>
    <row r="3462" spans="1:67" x14ac:dyDescent="0.2">
      <c r="A3462" t="s">
        <v>3497</v>
      </c>
      <c r="B3462" t="s">
        <v>3301</v>
      </c>
      <c r="C3462">
        <v>39</v>
      </c>
      <c r="D3462">
        <v>7</v>
      </c>
      <c r="E3462">
        <v>5</v>
      </c>
      <c r="F3462">
        <v>197</v>
      </c>
      <c r="G3462">
        <v>1</v>
      </c>
      <c r="H3462">
        <v>3</v>
      </c>
      <c r="I3462" t="s">
        <v>22</v>
      </c>
      <c r="J3462" t="s">
        <v>22</v>
      </c>
      <c r="K3462">
        <v>3</v>
      </c>
      <c r="L3462" t="s">
        <v>23</v>
      </c>
      <c r="M3462" t="s">
        <v>30</v>
      </c>
      <c r="N3462" t="s">
        <v>30</v>
      </c>
      <c r="O3462">
        <v>241.35911464500825</v>
      </c>
      <c r="P3462">
        <v>241.35911464500825</v>
      </c>
      <c r="Q3462">
        <v>35.256451792712234</v>
      </c>
      <c r="R3462">
        <v>2.8363602947892429E-2</v>
      </c>
      <c r="S3462">
        <v>110</v>
      </c>
      <c r="T3462">
        <v>20</v>
      </c>
      <c r="U3462">
        <v>200</v>
      </c>
      <c r="V3462">
        <v>290</v>
      </c>
      <c r="W3462">
        <v>200</v>
      </c>
      <c r="X3462">
        <v>112</v>
      </c>
      <c r="Y3462">
        <v>-88</v>
      </c>
      <c r="Z3462" t="s">
        <v>23</v>
      </c>
      <c r="AA3462" t="s">
        <v>23</v>
      </c>
      <c r="AB3462">
        <v>248</v>
      </c>
      <c r="AC3462">
        <v>355</v>
      </c>
      <c r="AD3462">
        <v>2</v>
      </c>
      <c r="AE3462">
        <v>31</v>
      </c>
      <c r="AF3462">
        <v>17173.935771438999</v>
      </c>
      <c r="AG3462">
        <v>1.1704434000421315E-2</v>
      </c>
      <c r="AH3462">
        <v>0.31151014799979748</v>
      </c>
      <c r="AI3462">
        <v>1.0000732799999241</v>
      </c>
      <c r="AJ3462">
        <v>0.50006826800017734</v>
      </c>
      <c r="AK3462">
        <v>1.0000836799990793</v>
      </c>
      <c r="AL3462">
        <v>0</v>
      </c>
      <c r="AM3462">
        <v>0.84911741700125276</v>
      </c>
      <c r="AN3462">
        <v>4.7189950000756653E-2</v>
      </c>
      <c r="AO3462">
        <v>0.20078586000090581</v>
      </c>
      <c r="AP3462">
        <v>0.50297282799874665</v>
      </c>
      <c r="AQ3462">
        <v>1.2915808159996232</v>
      </c>
      <c r="AR3462">
        <v>0.61404847000085283</v>
      </c>
      <c r="AS3462">
        <v>0.6613529300011578</v>
      </c>
      <c r="AT3462">
        <v>17174.258986020999</v>
      </c>
      <c r="AU3462">
        <v>0.31151014799979748</v>
      </c>
      <c r="AV3462" t="s">
        <v>33</v>
      </c>
      <c r="AW3462" t="s">
        <v>33</v>
      </c>
      <c r="AX3462">
        <v>17173.947475872999</v>
      </c>
      <c r="AY3462">
        <v>17174.258986020999</v>
      </c>
      <c r="AZ3462">
        <v>17175.259059300999</v>
      </c>
      <c r="BA3462">
        <v>17175.759127568999</v>
      </c>
      <c r="BB3462">
        <v>17176.759211248998</v>
      </c>
      <c r="BC3462">
        <v>17176.759211248998</v>
      </c>
      <c r="BD3462">
        <v>17177.608328666</v>
      </c>
      <c r="BE3462">
        <v>17177.655518616</v>
      </c>
      <c r="BF3462">
        <v>17177.856304476001</v>
      </c>
      <c r="BG3462">
        <v>17178.359277304</v>
      </c>
      <c r="BH3462">
        <v>17179.65085812</v>
      </c>
      <c r="BI3462">
        <v>17180.26490659</v>
      </c>
      <c r="BJ3462">
        <v>17180.926259520002</v>
      </c>
      <c r="BK3462">
        <v>413</v>
      </c>
      <c r="BL3462">
        <v>0</v>
      </c>
      <c r="BM3462">
        <v>0</v>
      </c>
      <c r="BN3462">
        <v>0</v>
      </c>
      <c r="BO3462">
        <v>1</v>
      </c>
    </row>
    <row r="3463" spans="1:67" x14ac:dyDescent="0.2">
      <c r="A3463" t="s">
        <v>3498</v>
      </c>
      <c r="B3463" t="s">
        <v>3301</v>
      </c>
      <c r="C3463">
        <v>39</v>
      </c>
      <c r="D3463">
        <v>7</v>
      </c>
      <c r="E3463">
        <v>6</v>
      </c>
      <c r="F3463">
        <v>198</v>
      </c>
      <c r="G3463">
        <v>3</v>
      </c>
      <c r="H3463">
        <v>3</v>
      </c>
      <c r="I3463" t="s">
        <v>22</v>
      </c>
      <c r="J3463" t="s">
        <v>22</v>
      </c>
      <c r="K3463">
        <v>1</v>
      </c>
      <c r="L3463" t="s">
        <v>23</v>
      </c>
      <c r="M3463" t="s">
        <v>28</v>
      </c>
      <c r="N3463" t="s">
        <v>24</v>
      </c>
      <c r="O3463">
        <v>241.35911464500822</v>
      </c>
      <c r="P3463">
        <v>241.35911464500816</v>
      </c>
      <c r="Q3463">
        <v>35.256451792712234</v>
      </c>
      <c r="R3463">
        <v>2.8363602947892429E-2</v>
      </c>
      <c r="S3463">
        <v>184</v>
      </c>
      <c r="T3463">
        <v>274</v>
      </c>
      <c r="U3463">
        <v>94</v>
      </c>
      <c r="V3463">
        <v>4</v>
      </c>
      <c r="W3463">
        <v>184</v>
      </c>
      <c r="X3463">
        <v>163</v>
      </c>
      <c r="Y3463">
        <v>-21</v>
      </c>
      <c r="Z3463" t="s">
        <v>23</v>
      </c>
      <c r="AA3463" t="s">
        <v>23</v>
      </c>
      <c r="AB3463">
        <v>163</v>
      </c>
      <c r="AC3463">
        <v>227</v>
      </c>
      <c r="AD3463">
        <v>1</v>
      </c>
      <c r="AE3463">
        <v>63</v>
      </c>
      <c r="AF3463">
        <v>17184.162165269001</v>
      </c>
      <c r="AG3463">
        <v>1.1755765997804701E-2</v>
      </c>
      <c r="AH3463">
        <v>0.14455972300129361</v>
      </c>
      <c r="AI3463">
        <v>1.0000761699993745</v>
      </c>
      <c r="AJ3463">
        <v>0.50008468899977743</v>
      </c>
      <c r="AK3463">
        <v>1.000057231001847</v>
      </c>
      <c r="AL3463">
        <v>0.24565390099814977</v>
      </c>
      <c r="AM3463">
        <v>0.49871411600179272</v>
      </c>
      <c r="AN3463">
        <v>4.7141033999650972E-2</v>
      </c>
      <c r="AO3463">
        <v>0.2008335430000443</v>
      </c>
      <c r="AP3463">
        <v>0.50289252799848327</v>
      </c>
      <c r="AQ3463">
        <v>1.1618529160004982</v>
      </c>
      <c r="AR3463">
        <v>1.1336358859989559</v>
      </c>
      <c r="AS3463">
        <v>1.0864044330010074</v>
      </c>
      <c r="AT3463">
        <v>17184.318480758</v>
      </c>
      <c r="AU3463">
        <v>0.14455972300129361</v>
      </c>
      <c r="AV3463">
        <v>17187.064326247</v>
      </c>
      <c r="AW3463">
        <v>0.24562739899920416</v>
      </c>
      <c r="AX3463">
        <v>17184.173921034999</v>
      </c>
      <c r="AY3463">
        <v>17184.318480758</v>
      </c>
      <c r="AZ3463">
        <v>17185.318556927999</v>
      </c>
      <c r="BA3463">
        <v>17185.818641616999</v>
      </c>
      <c r="BB3463">
        <v>17186.818698848001</v>
      </c>
      <c r="BC3463">
        <v>17187.064352748999</v>
      </c>
      <c r="BD3463">
        <v>17187.563066865001</v>
      </c>
      <c r="BE3463">
        <v>17187.610207899001</v>
      </c>
      <c r="BF3463">
        <v>17187.811041442001</v>
      </c>
      <c r="BG3463">
        <v>17188.313933969999</v>
      </c>
      <c r="BH3463">
        <v>17189.475786886</v>
      </c>
      <c r="BI3463">
        <v>17190.609422771999</v>
      </c>
      <c r="BJ3463">
        <v>17191.695827205</v>
      </c>
      <c r="BK3463">
        <v>244</v>
      </c>
      <c r="BL3463">
        <v>0</v>
      </c>
      <c r="BM3463">
        <v>0</v>
      </c>
      <c r="BN3463">
        <v>0</v>
      </c>
      <c r="BO3463">
        <v>1</v>
      </c>
    </row>
    <row r="3464" spans="1:67" x14ac:dyDescent="0.2">
      <c r="A3464" t="s">
        <v>3499</v>
      </c>
      <c r="B3464" t="s">
        <v>3301</v>
      </c>
      <c r="C3464">
        <v>39</v>
      </c>
      <c r="D3464">
        <v>7</v>
      </c>
      <c r="E3464">
        <v>7</v>
      </c>
      <c r="F3464">
        <v>199</v>
      </c>
      <c r="G3464">
        <v>1</v>
      </c>
      <c r="H3464">
        <v>4</v>
      </c>
      <c r="I3464" t="s">
        <v>22</v>
      </c>
      <c r="J3464" t="s">
        <v>22</v>
      </c>
      <c r="K3464">
        <v>4</v>
      </c>
      <c r="L3464" t="s">
        <v>23</v>
      </c>
      <c r="M3464" t="s">
        <v>25</v>
      </c>
      <c r="N3464" t="s">
        <v>25</v>
      </c>
      <c r="O3464">
        <v>241.35911464500822</v>
      </c>
      <c r="P3464">
        <v>241.35911464500822</v>
      </c>
      <c r="Q3464">
        <v>35.256451792712234</v>
      </c>
      <c r="R3464">
        <v>2.8363602947892429E-2</v>
      </c>
      <c r="S3464">
        <v>2</v>
      </c>
      <c r="T3464">
        <v>272</v>
      </c>
      <c r="U3464">
        <v>92</v>
      </c>
      <c r="V3464">
        <v>182</v>
      </c>
      <c r="W3464">
        <v>182</v>
      </c>
      <c r="X3464">
        <v>166</v>
      </c>
      <c r="Y3464">
        <v>-16</v>
      </c>
      <c r="Z3464" t="s">
        <v>23</v>
      </c>
      <c r="AA3464" t="s">
        <v>23</v>
      </c>
      <c r="AB3464">
        <v>166</v>
      </c>
      <c r="AC3464">
        <v>100</v>
      </c>
      <c r="AD3464">
        <v>1</v>
      </c>
      <c r="AE3464">
        <v>-58</v>
      </c>
      <c r="AF3464">
        <v>17193.27815428</v>
      </c>
      <c r="AG3464">
        <v>1.2087789000361226E-2</v>
      </c>
      <c r="AH3464">
        <v>0.17981820999921183</v>
      </c>
      <c r="AI3464">
        <v>1.0000827930016385</v>
      </c>
      <c r="AJ3464">
        <v>0.50006769299943699</v>
      </c>
      <c r="AK3464">
        <v>1.0000661359990772</v>
      </c>
      <c r="AL3464">
        <v>0</v>
      </c>
      <c r="AM3464">
        <v>0.85070571400137851</v>
      </c>
      <c r="AN3464">
        <v>4.7339188997284509E-2</v>
      </c>
      <c r="AO3464">
        <v>0.20064367200029665</v>
      </c>
      <c r="AP3464">
        <v>0.50296380200234125</v>
      </c>
      <c r="AQ3464">
        <v>1.5515924939973047</v>
      </c>
      <c r="AR3464">
        <v>0.56681840000237571</v>
      </c>
      <c r="AS3464">
        <v>0.83842038799775764</v>
      </c>
      <c r="AT3464">
        <v>17193.470060279</v>
      </c>
      <c r="AU3464">
        <v>0.17981820999921183</v>
      </c>
      <c r="AV3464" t="s">
        <v>33</v>
      </c>
      <c r="AW3464" t="s">
        <v>33</v>
      </c>
      <c r="AX3464">
        <v>17193.290242069001</v>
      </c>
      <c r="AY3464">
        <v>17193.470060279</v>
      </c>
      <c r="AZ3464">
        <v>17194.470143072002</v>
      </c>
      <c r="BA3464">
        <v>17194.970210765001</v>
      </c>
      <c r="BB3464">
        <v>17195.970276901</v>
      </c>
      <c r="BC3464">
        <v>17195.970276901</v>
      </c>
      <c r="BD3464">
        <v>17196.820982615001</v>
      </c>
      <c r="BE3464">
        <v>17196.868321803999</v>
      </c>
      <c r="BF3464">
        <v>17197.068965475999</v>
      </c>
      <c r="BG3464">
        <v>17197.571929278001</v>
      </c>
      <c r="BH3464">
        <v>17199.123521771999</v>
      </c>
      <c r="BI3464">
        <v>17199.690340172001</v>
      </c>
      <c r="BJ3464">
        <v>17200.528760559999</v>
      </c>
      <c r="BK3464">
        <v>412</v>
      </c>
      <c r="BL3464">
        <v>0</v>
      </c>
      <c r="BM3464">
        <v>0</v>
      </c>
      <c r="BN3464">
        <v>0</v>
      </c>
      <c r="BO3464">
        <v>1</v>
      </c>
    </row>
    <row r="3465" spans="1:67" x14ac:dyDescent="0.2">
      <c r="A3465" t="s">
        <v>3500</v>
      </c>
      <c r="B3465" t="s">
        <v>3301</v>
      </c>
      <c r="C3465">
        <v>39</v>
      </c>
      <c r="D3465">
        <v>7</v>
      </c>
      <c r="E3465">
        <v>8</v>
      </c>
      <c r="F3465">
        <v>200</v>
      </c>
      <c r="G3465">
        <v>0</v>
      </c>
      <c r="H3465">
        <v>3</v>
      </c>
      <c r="I3465" t="s">
        <v>22</v>
      </c>
      <c r="J3465" t="s">
        <v>22</v>
      </c>
      <c r="K3465">
        <v>3</v>
      </c>
      <c r="L3465" t="s">
        <v>23</v>
      </c>
      <c r="M3465" t="s">
        <v>24</v>
      </c>
      <c r="N3465" t="s">
        <v>24</v>
      </c>
      <c r="O3465">
        <v>241.35911464500816</v>
      </c>
      <c r="P3465">
        <v>241.35911464500816</v>
      </c>
      <c r="Q3465">
        <v>35.256451792712234</v>
      </c>
      <c r="R3465">
        <v>2.8363602947892429E-2</v>
      </c>
      <c r="S3465">
        <v>236</v>
      </c>
      <c r="T3465">
        <v>146</v>
      </c>
      <c r="U3465">
        <v>326</v>
      </c>
      <c r="V3465">
        <v>56</v>
      </c>
      <c r="W3465">
        <v>326</v>
      </c>
      <c r="X3465">
        <v>346</v>
      </c>
      <c r="Y3465">
        <v>20</v>
      </c>
      <c r="Z3465" t="s">
        <v>23</v>
      </c>
      <c r="AA3465" t="s">
        <v>23</v>
      </c>
      <c r="AB3465">
        <v>346</v>
      </c>
      <c r="AC3465">
        <v>312</v>
      </c>
      <c r="AD3465">
        <v>1</v>
      </c>
      <c r="AE3465">
        <v>-66</v>
      </c>
      <c r="AF3465">
        <v>17202.123481504001</v>
      </c>
      <c r="AG3465">
        <v>1.1441216000093846E-2</v>
      </c>
      <c r="AH3465">
        <v>0.25067990499883308</v>
      </c>
      <c r="AI3465">
        <v>1.0000718970004527</v>
      </c>
      <c r="AJ3465">
        <v>0.50005995000174153</v>
      </c>
      <c r="AK3465">
        <v>1.0000655339972582</v>
      </c>
      <c r="AL3465">
        <v>0</v>
      </c>
      <c r="AM3465">
        <v>0.39035999699990498</v>
      </c>
      <c r="AN3465">
        <v>4.7102764001465403E-2</v>
      </c>
      <c r="AO3465">
        <v>0.20088708799812593</v>
      </c>
      <c r="AP3465">
        <v>0.50332166400039569</v>
      </c>
      <c r="AQ3465">
        <v>2.2950539630001003</v>
      </c>
      <c r="AR3465">
        <v>0.76756861399917398</v>
      </c>
      <c r="AS3465">
        <v>0.81474788900231943</v>
      </c>
      <c r="AT3465">
        <v>17202.385602625</v>
      </c>
      <c r="AU3465">
        <v>0.25067990499883308</v>
      </c>
      <c r="AV3465" t="s">
        <v>33</v>
      </c>
      <c r="AW3465" t="s">
        <v>33</v>
      </c>
      <c r="AX3465">
        <v>17202.134922720001</v>
      </c>
      <c r="AY3465">
        <v>17202.385602625</v>
      </c>
      <c r="AZ3465">
        <v>17203.385674522</v>
      </c>
      <c r="BA3465">
        <v>17203.885734472002</v>
      </c>
      <c r="BB3465">
        <v>17204.885800005999</v>
      </c>
      <c r="BC3465">
        <v>17204.885800005999</v>
      </c>
      <c r="BD3465">
        <v>17205.276160002999</v>
      </c>
      <c r="BE3465">
        <v>17205.323262767</v>
      </c>
      <c r="BF3465">
        <v>17205.524149854999</v>
      </c>
      <c r="BG3465">
        <v>17206.027471518999</v>
      </c>
      <c r="BH3465">
        <v>17208.322525481999</v>
      </c>
      <c r="BI3465">
        <v>17209.090094095998</v>
      </c>
      <c r="BJ3465">
        <v>17209.904841985001</v>
      </c>
      <c r="BK3465">
        <v>187</v>
      </c>
      <c r="BL3465">
        <v>0</v>
      </c>
      <c r="BM3465">
        <v>0</v>
      </c>
      <c r="BN3465">
        <v>0</v>
      </c>
      <c r="BO3465">
        <v>1</v>
      </c>
    </row>
    <row r="3466" spans="1:67" x14ac:dyDescent="0.2">
      <c r="A3466" t="s">
        <v>3501</v>
      </c>
      <c r="B3466" t="s">
        <v>3301</v>
      </c>
      <c r="C3466">
        <v>39</v>
      </c>
      <c r="D3466">
        <v>7</v>
      </c>
      <c r="E3466">
        <v>9</v>
      </c>
      <c r="F3466">
        <v>201</v>
      </c>
      <c r="G3466">
        <v>1</v>
      </c>
      <c r="H3466">
        <v>2</v>
      </c>
      <c r="I3466" t="s">
        <v>22</v>
      </c>
      <c r="J3466" t="s">
        <v>22</v>
      </c>
      <c r="K3466">
        <v>2</v>
      </c>
      <c r="L3466" t="s">
        <v>23</v>
      </c>
      <c r="M3466" t="s">
        <v>25</v>
      </c>
      <c r="N3466" t="s">
        <v>25</v>
      </c>
      <c r="O3466">
        <v>241.35911464500822</v>
      </c>
      <c r="P3466">
        <v>241.35911464500822</v>
      </c>
      <c r="Q3466">
        <v>35.256451792712234</v>
      </c>
      <c r="R3466">
        <v>2.8363602947892429E-2</v>
      </c>
      <c r="S3466">
        <v>317</v>
      </c>
      <c r="T3466">
        <v>227</v>
      </c>
      <c r="U3466">
        <v>47</v>
      </c>
      <c r="V3466">
        <v>137</v>
      </c>
      <c r="W3466">
        <v>227</v>
      </c>
      <c r="X3466">
        <v>229</v>
      </c>
      <c r="Y3466">
        <v>2</v>
      </c>
      <c r="Z3466" t="s">
        <v>23</v>
      </c>
      <c r="AA3466" t="s">
        <v>23</v>
      </c>
      <c r="AB3466">
        <v>229</v>
      </c>
      <c r="AC3466">
        <v>243</v>
      </c>
      <c r="AD3466">
        <v>1</v>
      </c>
      <c r="AE3466">
        <v>-37</v>
      </c>
      <c r="AF3466">
        <v>17211.499370309</v>
      </c>
      <c r="AG3466">
        <v>1.1752456000976963E-2</v>
      </c>
      <c r="AH3466">
        <v>0.16400882000016281</v>
      </c>
      <c r="AI3466">
        <v>1.0000711669999873</v>
      </c>
      <c r="AJ3466">
        <v>0.50007774799814797</v>
      </c>
      <c r="AK3466">
        <v>1.0000494560008519</v>
      </c>
      <c r="AL3466">
        <v>0</v>
      </c>
      <c r="AM3466">
        <v>0.84290351399977226</v>
      </c>
      <c r="AN3466">
        <v>4.7370059000968467E-2</v>
      </c>
      <c r="AO3466">
        <v>0.20062956199762993</v>
      </c>
      <c r="AP3466">
        <v>0.50280031399961445</v>
      </c>
      <c r="AQ3466">
        <v>1.1620616300024267</v>
      </c>
      <c r="AR3466">
        <v>1.0627840999986802</v>
      </c>
      <c r="AS3466">
        <v>1.6767830899989349</v>
      </c>
      <c r="AT3466">
        <v>17211.675131585002</v>
      </c>
      <c r="AU3466">
        <v>0.16400882000016281</v>
      </c>
      <c r="AV3466" t="s">
        <v>33</v>
      </c>
      <c r="AW3466" t="s">
        <v>33</v>
      </c>
      <c r="AX3466">
        <v>17211.511122765001</v>
      </c>
      <c r="AY3466">
        <v>17211.675131585002</v>
      </c>
      <c r="AZ3466">
        <v>17212.675202752001</v>
      </c>
      <c r="BA3466">
        <v>17213.1752805</v>
      </c>
      <c r="BB3466">
        <v>17214.175329956</v>
      </c>
      <c r="BC3466">
        <v>17214.175329956</v>
      </c>
      <c r="BD3466">
        <v>17215.01823347</v>
      </c>
      <c r="BE3466">
        <v>17215.065603529001</v>
      </c>
      <c r="BF3466">
        <v>17215.266233090999</v>
      </c>
      <c r="BG3466">
        <v>17215.769033404998</v>
      </c>
      <c r="BH3466">
        <v>17216.931095035001</v>
      </c>
      <c r="BI3466">
        <v>17217.993879135</v>
      </c>
      <c r="BJ3466">
        <v>17219.670662224999</v>
      </c>
      <c r="BK3466">
        <v>416</v>
      </c>
      <c r="BL3466">
        <v>0</v>
      </c>
      <c r="BM3466">
        <v>0</v>
      </c>
      <c r="BN3466">
        <v>0</v>
      </c>
      <c r="BO3466">
        <v>1</v>
      </c>
    </row>
    <row r="3467" spans="1:67" x14ac:dyDescent="0.2">
      <c r="A3467" t="s">
        <v>3502</v>
      </c>
      <c r="B3467" t="s">
        <v>3301</v>
      </c>
      <c r="C3467">
        <v>39</v>
      </c>
      <c r="D3467">
        <v>7</v>
      </c>
      <c r="E3467">
        <v>10</v>
      </c>
      <c r="F3467">
        <v>202</v>
      </c>
      <c r="G3467">
        <v>2</v>
      </c>
      <c r="H3467">
        <v>1</v>
      </c>
      <c r="I3467" t="s">
        <v>22</v>
      </c>
      <c r="J3467" t="s">
        <v>22</v>
      </c>
      <c r="K3467">
        <v>2</v>
      </c>
      <c r="L3467" t="s">
        <v>23</v>
      </c>
      <c r="M3467" t="s">
        <v>28</v>
      </c>
      <c r="N3467" t="s">
        <v>30</v>
      </c>
      <c r="O3467">
        <v>241.35911464500819</v>
      </c>
      <c r="P3467">
        <v>241.35911464500822</v>
      </c>
      <c r="Q3467">
        <v>35.256451792712234</v>
      </c>
      <c r="R3467">
        <v>2.8363602947892429E-2</v>
      </c>
      <c r="S3467">
        <v>288</v>
      </c>
      <c r="T3467">
        <v>198</v>
      </c>
      <c r="U3467">
        <v>18</v>
      </c>
      <c r="V3467">
        <v>108</v>
      </c>
      <c r="W3467">
        <v>198</v>
      </c>
      <c r="X3467">
        <v>263</v>
      </c>
      <c r="Y3467">
        <v>65</v>
      </c>
      <c r="Z3467" t="s">
        <v>23</v>
      </c>
      <c r="AA3467" t="s">
        <v>23</v>
      </c>
      <c r="AB3467">
        <v>263</v>
      </c>
      <c r="AC3467">
        <v>356</v>
      </c>
      <c r="AD3467">
        <v>1</v>
      </c>
      <c r="AE3467">
        <v>-88</v>
      </c>
      <c r="AF3467">
        <v>17221.265091456</v>
      </c>
      <c r="AG3467">
        <v>1.1744188999728067E-2</v>
      </c>
      <c r="AH3467">
        <v>0.29789812200033339</v>
      </c>
      <c r="AI3467">
        <v>1.0000634809985058</v>
      </c>
      <c r="AJ3467">
        <v>0.50005909300307394</v>
      </c>
      <c r="AK3467">
        <v>1.0000719829986338</v>
      </c>
      <c r="AL3467">
        <v>0.33742237299884437</v>
      </c>
      <c r="AM3467">
        <v>4.1065814999456052E-2</v>
      </c>
      <c r="AN3467">
        <v>4.7237036000296939E-2</v>
      </c>
      <c r="AO3467">
        <v>0.20090592899941839</v>
      </c>
      <c r="AP3467">
        <v>0.50292500000068685</v>
      </c>
      <c r="AQ3467">
        <v>1.2444486410022364</v>
      </c>
      <c r="AR3467">
        <v>1.8303540689994406</v>
      </c>
      <c r="AS3467">
        <v>1.1217757429985795</v>
      </c>
      <c r="AT3467">
        <v>17221.574733767</v>
      </c>
      <c r="AU3467">
        <v>0.29789812200033339</v>
      </c>
      <c r="AV3467">
        <v>17224.412324584999</v>
      </c>
      <c r="AW3467">
        <v>0.33739626099850284</v>
      </c>
      <c r="AX3467">
        <v>17221.276835645</v>
      </c>
      <c r="AY3467">
        <v>17221.574733767</v>
      </c>
      <c r="AZ3467">
        <v>17222.574797247999</v>
      </c>
      <c r="BA3467">
        <v>17223.074856341002</v>
      </c>
      <c r="BB3467">
        <v>17224.074928324</v>
      </c>
      <c r="BC3467">
        <v>17224.412350696999</v>
      </c>
      <c r="BD3467">
        <v>17224.453416511999</v>
      </c>
      <c r="BE3467">
        <v>17224.500653547999</v>
      </c>
      <c r="BF3467">
        <v>17224.701559476998</v>
      </c>
      <c r="BG3467">
        <v>17225.204484476999</v>
      </c>
      <c r="BH3467">
        <v>17226.448933118001</v>
      </c>
      <c r="BI3467">
        <v>17228.279287187001</v>
      </c>
      <c r="BJ3467">
        <v>17229.401062929999</v>
      </c>
      <c r="BK3467">
        <v>19</v>
      </c>
      <c r="BL3467">
        <v>0</v>
      </c>
      <c r="BM3467">
        <v>0</v>
      </c>
      <c r="BN3467">
        <v>0</v>
      </c>
      <c r="BO3467">
        <v>1</v>
      </c>
    </row>
    <row r="3468" spans="1:67" x14ac:dyDescent="0.2">
      <c r="A3468" t="s">
        <v>3503</v>
      </c>
      <c r="B3468" t="s">
        <v>3301</v>
      </c>
      <c r="C3468">
        <v>39</v>
      </c>
      <c r="D3468">
        <v>7</v>
      </c>
      <c r="E3468">
        <v>11</v>
      </c>
      <c r="F3468">
        <v>203</v>
      </c>
      <c r="G3468">
        <v>1</v>
      </c>
      <c r="H3468">
        <v>4</v>
      </c>
      <c r="I3468" t="s">
        <v>22</v>
      </c>
      <c r="J3468" t="s">
        <v>22</v>
      </c>
      <c r="K3468">
        <v>4</v>
      </c>
      <c r="L3468" t="s">
        <v>23</v>
      </c>
      <c r="M3468" t="s">
        <v>25</v>
      </c>
      <c r="N3468" t="s">
        <v>25</v>
      </c>
      <c r="O3468">
        <v>241.35911464500822</v>
      </c>
      <c r="P3468">
        <v>241.35911464500822</v>
      </c>
      <c r="Q3468">
        <v>35.256451792712234</v>
      </c>
      <c r="R3468">
        <v>2.8363602947892429E-2</v>
      </c>
      <c r="S3468">
        <v>268</v>
      </c>
      <c r="T3468">
        <v>178</v>
      </c>
      <c r="U3468">
        <v>358</v>
      </c>
      <c r="V3468">
        <v>88</v>
      </c>
      <c r="W3468">
        <v>88</v>
      </c>
      <c r="X3468">
        <v>111</v>
      </c>
      <c r="Y3468">
        <v>23</v>
      </c>
      <c r="Z3468" t="s">
        <v>23</v>
      </c>
      <c r="AA3468" t="s">
        <v>23</v>
      </c>
      <c r="AB3468">
        <v>111</v>
      </c>
      <c r="AC3468">
        <v>92</v>
      </c>
      <c r="AD3468">
        <v>1</v>
      </c>
      <c r="AE3468">
        <v>-17</v>
      </c>
      <c r="AF3468">
        <v>17230.995422816999</v>
      </c>
      <c r="AG3468">
        <v>1.1826425001345342E-2</v>
      </c>
      <c r="AH3468">
        <v>0.29889120900043054</v>
      </c>
      <c r="AI3468">
        <v>1.0000632329974906</v>
      </c>
      <c r="AJ3468">
        <v>0.50005772300210083</v>
      </c>
      <c r="AK3468">
        <v>1.0000751750012569</v>
      </c>
      <c r="AL3468">
        <v>0</v>
      </c>
      <c r="AM3468">
        <v>0.84997034399930271</v>
      </c>
      <c r="AN3468">
        <v>4.726080199907301E-2</v>
      </c>
      <c r="AO3468">
        <v>0.20061255399923539</v>
      </c>
      <c r="AP3468">
        <v>0.50292048499977682</v>
      </c>
      <c r="AQ3468">
        <v>1.3862944050015358</v>
      </c>
      <c r="AR3468">
        <v>0.79117774900078075</v>
      </c>
      <c r="AS3468">
        <v>0.72033007299978635</v>
      </c>
      <c r="AT3468">
        <v>17231.306140451001</v>
      </c>
      <c r="AU3468">
        <v>0.29889120900043054</v>
      </c>
      <c r="AV3468" t="s">
        <v>33</v>
      </c>
      <c r="AW3468" t="s">
        <v>33</v>
      </c>
      <c r="AX3468">
        <v>17231.007249242</v>
      </c>
      <c r="AY3468">
        <v>17231.306140451001</v>
      </c>
      <c r="AZ3468">
        <v>17232.306203683998</v>
      </c>
      <c r="BA3468">
        <v>17232.806261407</v>
      </c>
      <c r="BB3468">
        <v>17233.806336582002</v>
      </c>
      <c r="BC3468">
        <v>17233.806336582002</v>
      </c>
      <c r="BD3468">
        <v>17234.656306926001</v>
      </c>
      <c r="BE3468">
        <v>17234.703567728</v>
      </c>
      <c r="BF3468">
        <v>17234.904180281999</v>
      </c>
      <c r="BG3468">
        <v>17235.407100766999</v>
      </c>
      <c r="BH3468">
        <v>17236.793395172001</v>
      </c>
      <c r="BI3468">
        <v>17237.584572921001</v>
      </c>
      <c r="BJ3468">
        <v>17238.304902994001</v>
      </c>
      <c r="BK3468">
        <v>413</v>
      </c>
      <c r="BL3468">
        <v>0</v>
      </c>
      <c r="BM3468">
        <v>0</v>
      </c>
      <c r="BN3468">
        <v>0</v>
      </c>
      <c r="BO3468">
        <v>1</v>
      </c>
    </row>
    <row r="3469" spans="1:67" x14ac:dyDescent="0.2">
      <c r="A3469" t="s">
        <v>3504</v>
      </c>
      <c r="B3469" t="s">
        <v>3301</v>
      </c>
      <c r="C3469">
        <v>39</v>
      </c>
      <c r="D3469">
        <v>7</v>
      </c>
      <c r="E3469">
        <v>12</v>
      </c>
      <c r="F3469">
        <v>204</v>
      </c>
      <c r="G3469">
        <v>0</v>
      </c>
      <c r="H3469">
        <v>3</v>
      </c>
      <c r="I3469" t="s">
        <v>22</v>
      </c>
      <c r="J3469" t="s">
        <v>22</v>
      </c>
      <c r="K3469">
        <v>3</v>
      </c>
      <c r="L3469" t="s">
        <v>23</v>
      </c>
      <c r="M3469" t="s">
        <v>28</v>
      </c>
      <c r="N3469" t="s">
        <v>28</v>
      </c>
      <c r="O3469">
        <v>241.35911464500822</v>
      </c>
      <c r="P3469">
        <v>241.35911464500822</v>
      </c>
      <c r="Q3469">
        <v>35.256451792712234</v>
      </c>
      <c r="R3469">
        <v>2.8363602947892429E-2</v>
      </c>
      <c r="S3469">
        <v>333</v>
      </c>
      <c r="T3469">
        <v>63</v>
      </c>
      <c r="U3469">
        <v>243</v>
      </c>
      <c r="V3469">
        <v>153</v>
      </c>
      <c r="W3469">
        <v>243</v>
      </c>
      <c r="X3469">
        <v>239</v>
      </c>
      <c r="Y3469">
        <v>-4</v>
      </c>
      <c r="Z3469" t="s">
        <v>23</v>
      </c>
      <c r="AA3469" t="s">
        <v>23</v>
      </c>
      <c r="AB3469">
        <v>121</v>
      </c>
      <c r="AC3469">
        <v>324</v>
      </c>
      <c r="AD3469">
        <v>2</v>
      </c>
      <c r="AE3469">
        <v>-16</v>
      </c>
      <c r="AF3469">
        <v>17239.911136592</v>
      </c>
      <c r="AG3469">
        <v>1.1811512998974649E-2</v>
      </c>
      <c r="AH3469">
        <v>0.27061164100086899</v>
      </c>
      <c r="AI3469">
        <v>1.0003667320015666</v>
      </c>
      <c r="AJ3469">
        <v>0.50008247599907918</v>
      </c>
      <c r="AK3469">
        <v>1.0000686780003889</v>
      </c>
      <c r="AL3469">
        <v>0</v>
      </c>
      <c r="AM3469">
        <v>0.39357768400077475</v>
      </c>
      <c r="AN3469">
        <v>4.738979399917298E-2</v>
      </c>
      <c r="AO3469">
        <v>0.20051442999829305</v>
      </c>
      <c r="AP3469">
        <v>0.50280967900107498</v>
      </c>
      <c r="AQ3469">
        <v>1.1857044649987074</v>
      </c>
      <c r="AR3469">
        <v>1.8775799210015975</v>
      </c>
      <c r="AS3469">
        <v>1.2281163949992333</v>
      </c>
      <c r="AT3469">
        <v>17240.193559746</v>
      </c>
      <c r="AU3469">
        <v>0.27061164100086899</v>
      </c>
      <c r="AV3469" t="s">
        <v>33</v>
      </c>
      <c r="AW3469" t="s">
        <v>33</v>
      </c>
      <c r="AX3469">
        <v>17239.922948104999</v>
      </c>
      <c r="AY3469">
        <v>17240.193559746</v>
      </c>
      <c r="AZ3469">
        <v>17241.193926478001</v>
      </c>
      <c r="BA3469">
        <v>17241.694008954</v>
      </c>
      <c r="BB3469">
        <v>17242.694077632001</v>
      </c>
      <c r="BC3469">
        <v>17242.694077632001</v>
      </c>
      <c r="BD3469">
        <v>17243.087655316001</v>
      </c>
      <c r="BE3469">
        <v>17243.135045110001</v>
      </c>
      <c r="BF3469">
        <v>17243.335559539999</v>
      </c>
      <c r="BG3469">
        <v>17243.838369219</v>
      </c>
      <c r="BH3469">
        <v>17245.024073683999</v>
      </c>
      <c r="BI3469">
        <v>17246.901653605</v>
      </c>
      <c r="BJ3469">
        <v>17248.12977</v>
      </c>
      <c r="BK3469">
        <v>192</v>
      </c>
      <c r="BL3469">
        <v>0</v>
      </c>
      <c r="BM3469">
        <v>0</v>
      </c>
      <c r="BN3469">
        <v>0</v>
      </c>
      <c r="BO3469">
        <v>1</v>
      </c>
    </row>
    <row r="3470" spans="1:67" x14ac:dyDescent="0.2">
      <c r="A3470" t="s">
        <v>3505</v>
      </c>
      <c r="B3470" t="s">
        <v>3301</v>
      </c>
      <c r="C3470">
        <v>39</v>
      </c>
      <c r="D3470">
        <v>7</v>
      </c>
      <c r="E3470">
        <v>13</v>
      </c>
      <c r="F3470">
        <v>205</v>
      </c>
      <c r="G3470">
        <v>3</v>
      </c>
      <c r="H3470">
        <v>1</v>
      </c>
      <c r="I3470" t="s">
        <v>22</v>
      </c>
      <c r="J3470" t="s">
        <v>22</v>
      </c>
      <c r="K3470">
        <v>2</v>
      </c>
      <c r="L3470" t="s">
        <v>23</v>
      </c>
      <c r="M3470" t="s">
        <v>24</v>
      </c>
      <c r="N3470" t="s">
        <v>25</v>
      </c>
      <c r="O3470">
        <v>241.35911464500816</v>
      </c>
      <c r="P3470">
        <v>241.35911464500822</v>
      </c>
      <c r="Q3470">
        <v>35.256451792712234</v>
      </c>
      <c r="R3470">
        <v>2.8363602947892429E-2</v>
      </c>
      <c r="S3470">
        <v>116</v>
      </c>
      <c r="T3470">
        <v>206</v>
      </c>
      <c r="U3470">
        <v>26</v>
      </c>
      <c r="V3470">
        <v>296</v>
      </c>
      <c r="W3470">
        <v>206</v>
      </c>
      <c r="X3470">
        <v>236</v>
      </c>
      <c r="Y3470">
        <v>30</v>
      </c>
      <c r="Z3470" t="s">
        <v>23</v>
      </c>
      <c r="AA3470" t="s">
        <v>23</v>
      </c>
      <c r="AB3470">
        <v>236</v>
      </c>
      <c r="AC3470">
        <v>288</v>
      </c>
      <c r="AD3470">
        <v>1</v>
      </c>
      <c r="AE3470">
        <v>20</v>
      </c>
      <c r="AF3470">
        <v>17249.736023734</v>
      </c>
      <c r="AG3470">
        <v>1.1728464000043459E-2</v>
      </c>
      <c r="AH3470">
        <v>0.21340703399982885</v>
      </c>
      <c r="AI3470">
        <v>1.0000809410012153</v>
      </c>
      <c r="AJ3470">
        <v>0.50007457099854946</v>
      </c>
      <c r="AK3470">
        <v>1.0000520729990967</v>
      </c>
      <c r="AL3470">
        <v>0.26571005000005243</v>
      </c>
      <c r="AM3470">
        <v>0.49254659000143874</v>
      </c>
      <c r="AN3470">
        <v>4.7273088999645552E-2</v>
      </c>
      <c r="AO3470">
        <v>0.20056983999893419</v>
      </c>
      <c r="AP3470">
        <v>0.50349447700136807</v>
      </c>
      <c r="AQ3470">
        <v>1.0196865329999127</v>
      </c>
      <c r="AR3470">
        <v>0.54319948299962562</v>
      </c>
      <c r="AS3470">
        <v>0.51952978999906918</v>
      </c>
      <c r="AT3470">
        <v>17249.961159232</v>
      </c>
      <c r="AU3470">
        <v>0.21340703399982885</v>
      </c>
      <c r="AV3470">
        <v>17252.727040886999</v>
      </c>
      <c r="AW3470">
        <v>0.26567407000038656</v>
      </c>
      <c r="AX3470">
        <v>17249.747752198</v>
      </c>
      <c r="AY3470">
        <v>17249.961159232</v>
      </c>
      <c r="AZ3470">
        <v>17250.961240173001</v>
      </c>
      <c r="BA3470">
        <v>17251.461314744</v>
      </c>
      <c r="BB3470">
        <v>17252.461366816999</v>
      </c>
      <c r="BC3470">
        <v>17252.727076866999</v>
      </c>
      <c r="BD3470">
        <v>17253.219623457</v>
      </c>
      <c r="BE3470">
        <v>17253.266896546</v>
      </c>
      <c r="BF3470">
        <v>17253.467466385999</v>
      </c>
      <c r="BG3470">
        <v>17253.970960863</v>
      </c>
      <c r="BH3470">
        <v>17254.990647396</v>
      </c>
      <c r="BI3470">
        <v>17255.533846879</v>
      </c>
      <c r="BJ3470">
        <v>17256.053376668999</v>
      </c>
      <c r="BK3470">
        <v>244</v>
      </c>
      <c r="BL3470">
        <v>0</v>
      </c>
      <c r="BM3470">
        <v>0</v>
      </c>
      <c r="BN3470">
        <v>0</v>
      </c>
      <c r="BO3470">
        <v>1</v>
      </c>
    </row>
    <row r="3471" spans="1:67" x14ac:dyDescent="0.2">
      <c r="A3471" t="s">
        <v>3506</v>
      </c>
      <c r="B3471" t="s">
        <v>3301</v>
      </c>
      <c r="C3471">
        <v>39</v>
      </c>
      <c r="D3471">
        <v>7</v>
      </c>
      <c r="E3471">
        <v>14</v>
      </c>
      <c r="F3471">
        <v>206</v>
      </c>
      <c r="G3471">
        <v>1</v>
      </c>
      <c r="H3471">
        <v>1</v>
      </c>
      <c r="I3471" t="s">
        <v>22</v>
      </c>
      <c r="J3471" t="s">
        <v>22</v>
      </c>
      <c r="K3471">
        <v>1</v>
      </c>
      <c r="L3471" t="s">
        <v>23</v>
      </c>
      <c r="M3471" t="s">
        <v>24</v>
      </c>
      <c r="N3471" t="s">
        <v>24</v>
      </c>
      <c r="O3471">
        <v>241.35911464500816</v>
      </c>
      <c r="P3471">
        <v>241.35911464500816</v>
      </c>
      <c r="Q3471">
        <v>35.256451792712234</v>
      </c>
      <c r="R3471">
        <v>2.8363602947892429E-2</v>
      </c>
      <c r="S3471">
        <v>18</v>
      </c>
      <c r="T3471">
        <v>288</v>
      </c>
      <c r="U3471">
        <v>108</v>
      </c>
      <c r="V3471">
        <v>198</v>
      </c>
      <c r="W3471">
        <v>18</v>
      </c>
      <c r="X3471">
        <v>27</v>
      </c>
      <c r="Y3471">
        <v>9</v>
      </c>
      <c r="Z3471" t="s">
        <v>23</v>
      </c>
      <c r="AA3471" t="s">
        <v>23</v>
      </c>
      <c r="AB3471">
        <v>333</v>
      </c>
      <c r="AC3471">
        <v>79</v>
      </c>
      <c r="AD3471">
        <v>2</v>
      </c>
      <c r="AE3471">
        <v>27</v>
      </c>
      <c r="AF3471">
        <v>17257.659580485</v>
      </c>
      <c r="AG3471">
        <v>1.2726176999422023E-2</v>
      </c>
      <c r="AH3471">
        <v>0.35247891900144168</v>
      </c>
      <c r="AI3471">
        <v>1.000087500000518</v>
      </c>
      <c r="AJ3471">
        <v>0.5000785359989095</v>
      </c>
      <c r="AK3471">
        <v>1.0000559809996048</v>
      </c>
      <c r="AL3471">
        <v>0</v>
      </c>
      <c r="AM3471">
        <v>0.84249872999862419</v>
      </c>
      <c r="AN3471">
        <v>4.7238590999768348E-2</v>
      </c>
      <c r="AO3471">
        <v>0.20091425500140758</v>
      </c>
      <c r="AP3471">
        <v>0.50278132799940067</v>
      </c>
      <c r="AQ3471">
        <v>1.1265157939997152</v>
      </c>
      <c r="AR3471">
        <v>1.0745893660023285</v>
      </c>
      <c r="AS3471">
        <v>1.1808179409999866</v>
      </c>
      <c r="AT3471">
        <v>17258.024785581001</v>
      </c>
      <c r="AU3471">
        <v>0.35247891900144168</v>
      </c>
      <c r="AV3471" t="s">
        <v>33</v>
      </c>
      <c r="AW3471" t="s">
        <v>33</v>
      </c>
      <c r="AX3471">
        <v>17257.672306662</v>
      </c>
      <c r="AY3471">
        <v>17258.024785581001</v>
      </c>
      <c r="AZ3471">
        <v>17259.024873081002</v>
      </c>
      <c r="BA3471">
        <v>17259.524951617001</v>
      </c>
      <c r="BB3471">
        <v>17260.525007598</v>
      </c>
      <c r="BC3471">
        <v>17260.525007598</v>
      </c>
      <c r="BD3471">
        <v>17261.367506327999</v>
      </c>
      <c r="BE3471">
        <v>17261.414744918999</v>
      </c>
      <c r="BF3471">
        <v>17261.615659174</v>
      </c>
      <c r="BG3471">
        <v>17262.118440501999</v>
      </c>
      <c r="BH3471">
        <v>17263.244956295999</v>
      </c>
      <c r="BI3471">
        <v>17264.319545662001</v>
      </c>
      <c r="BJ3471">
        <v>17265.500363603001</v>
      </c>
      <c r="BK3471">
        <v>417</v>
      </c>
      <c r="BL3471">
        <v>0</v>
      </c>
      <c r="BM3471">
        <v>0</v>
      </c>
      <c r="BN3471">
        <v>0</v>
      </c>
      <c r="BO3471">
        <v>1</v>
      </c>
    </row>
    <row r="3472" spans="1:67" x14ac:dyDescent="0.2">
      <c r="A3472" t="s">
        <v>3507</v>
      </c>
      <c r="B3472" t="s">
        <v>3301</v>
      </c>
      <c r="C3472">
        <v>39</v>
      </c>
      <c r="D3472">
        <v>7</v>
      </c>
      <c r="E3472">
        <v>15</v>
      </c>
      <c r="F3472">
        <v>207</v>
      </c>
      <c r="G3472">
        <v>1</v>
      </c>
      <c r="H3472">
        <v>4</v>
      </c>
      <c r="I3472" t="s">
        <v>22</v>
      </c>
      <c r="J3472" t="s">
        <v>22</v>
      </c>
      <c r="K3472">
        <v>4</v>
      </c>
      <c r="L3472" t="s">
        <v>23</v>
      </c>
      <c r="M3472" t="s">
        <v>25</v>
      </c>
      <c r="N3472" t="s">
        <v>25</v>
      </c>
      <c r="O3472">
        <v>241.35911464500822</v>
      </c>
      <c r="P3472">
        <v>241.35911464500822</v>
      </c>
      <c r="Q3472">
        <v>35.256451792712234</v>
      </c>
      <c r="R3472">
        <v>2.8363602947892429E-2</v>
      </c>
      <c r="S3472">
        <v>125</v>
      </c>
      <c r="T3472">
        <v>215</v>
      </c>
      <c r="U3472">
        <v>35</v>
      </c>
      <c r="V3472">
        <v>305</v>
      </c>
      <c r="W3472">
        <v>305</v>
      </c>
      <c r="X3472">
        <v>176</v>
      </c>
      <c r="Y3472">
        <v>-129</v>
      </c>
      <c r="Z3472" t="s">
        <v>23</v>
      </c>
      <c r="AA3472" t="s">
        <v>23</v>
      </c>
      <c r="AB3472">
        <v>176</v>
      </c>
      <c r="AC3472">
        <v>18</v>
      </c>
      <c r="AD3472">
        <v>1</v>
      </c>
      <c r="AE3472">
        <v>106</v>
      </c>
      <c r="AF3472">
        <v>17280.214295436999</v>
      </c>
      <c r="AG3472">
        <v>1.1784868001996074E-2</v>
      </c>
      <c r="AH3472">
        <v>0.12947138399977121</v>
      </c>
      <c r="AI3472">
        <v>1.0000808669974504</v>
      </c>
      <c r="AJ3472">
        <v>0.5000798670007498</v>
      </c>
      <c r="AK3472">
        <v>1.0000522730006196</v>
      </c>
      <c r="AL3472">
        <v>0</v>
      </c>
      <c r="AM3472">
        <v>0.84219106299860869</v>
      </c>
      <c r="AN3472">
        <v>4.7322926002379972E-2</v>
      </c>
      <c r="AO3472">
        <v>0.2006663389984169</v>
      </c>
      <c r="AP3472">
        <v>0.50284600799932377</v>
      </c>
      <c r="AQ3472">
        <v>1.3507999240027857</v>
      </c>
      <c r="AR3472">
        <v>0.99189863299761782</v>
      </c>
      <c r="AS3472">
        <v>0.99193470899990643</v>
      </c>
      <c r="AT3472">
        <v>17280.355551689001</v>
      </c>
      <c r="AU3472">
        <v>0.12947138399977121</v>
      </c>
      <c r="AV3472" t="s">
        <v>33</v>
      </c>
      <c r="AW3472" t="s">
        <v>33</v>
      </c>
      <c r="AX3472">
        <v>17280.226080305001</v>
      </c>
      <c r="AY3472">
        <v>17280.355551689001</v>
      </c>
      <c r="AZ3472">
        <v>17281.355632555998</v>
      </c>
      <c r="BA3472">
        <v>17281.855712422999</v>
      </c>
      <c r="BB3472">
        <v>17282.855764696</v>
      </c>
      <c r="BC3472">
        <v>17282.855764696</v>
      </c>
      <c r="BD3472">
        <v>17283.697955758998</v>
      </c>
      <c r="BE3472">
        <v>17283.745278685001</v>
      </c>
      <c r="BF3472">
        <v>17283.945945023999</v>
      </c>
      <c r="BG3472">
        <v>17284.448791031999</v>
      </c>
      <c r="BH3472">
        <v>17285.799590956001</v>
      </c>
      <c r="BI3472">
        <v>17286.791489588999</v>
      </c>
      <c r="BJ3472">
        <v>17287.783424297999</v>
      </c>
      <c r="BK3472">
        <v>417</v>
      </c>
      <c r="BL3472">
        <v>0</v>
      </c>
      <c r="BM3472">
        <v>0</v>
      </c>
      <c r="BN3472">
        <v>0</v>
      </c>
      <c r="BO3472">
        <v>1</v>
      </c>
    </row>
    <row r="3473" spans="1:67" x14ac:dyDescent="0.2">
      <c r="A3473" t="s">
        <v>3508</v>
      </c>
      <c r="B3473" t="s">
        <v>3301</v>
      </c>
      <c r="C3473">
        <v>39</v>
      </c>
      <c r="D3473">
        <v>7</v>
      </c>
      <c r="E3473">
        <v>16</v>
      </c>
      <c r="F3473">
        <v>208</v>
      </c>
      <c r="G3473">
        <v>2</v>
      </c>
      <c r="H3473">
        <v>2</v>
      </c>
      <c r="I3473" t="s">
        <v>22</v>
      </c>
      <c r="J3473" t="s">
        <v>22</v>
      </c>
      <c r="K3473">
        <v>1</v>
      </c>
      <c r="L3473" t="s">
        <v>23</v>
      </c>
      <c r="M3473" t="s">
        <v>25</v>
      </c>
      <c r="N3473" t="s">
        <v>24</v>
      </c>
      <c r="O3473">
        <v>241.35911464500822</v>
      </c>
      <c r="P3473">
        <v>241.35911464500816</v>
      </c>
      <c r="Q3473">
        <v>35.256451792712234</v>
      </c>
      <c r="R3473">
        <v>2.8363602947892429E-2</v>
      </c>
      <c r="S3473">
        <v>86</v>
      </c>
      <c r="T3473">
        <v>356</v>
      </c>
      <c r="U3473">
        <v>176</v>
      </c>
      <c r="V3473">
        <v>266</v>
      </c>
      <c r="W3473">
        <v>86</v>
      </c>
      <c r="X3473">
        <v>123</v>
      </c>
      <c r="Y3473">
        <v>37</v>
      </c>
      <c r="Z3473" t="s">
        <v>23</v>
      </c>
      <c r="AA3473" t="s">
        <v>23</v>
      </c>
      <c r="AB3473">
        <v>123</v>
      </c>
      <c r="AC3473">
        <v>39</v>
      </c>
      <c r="AD3473">
        <v>1</v>
      </c>
      <c r="AE3473">
        <v>-39</v>
      </c>
      <c r="AF3473">
        <v>17294.018715299</v>
      </c>
      <c r="AG3473">
        <v>1.188370299860253E-2</v>
      </c>
      <c r="AH3473">
        <v>0.13035740100167459</v>
      </c>
      <c r="AI3473">
        <v>1.00007145699783</v>
      </c>
      <c r="AJ3473">
        <v>0.50007710900172242</v>
      </c>
      <c r="AK3473">
        <v>1.0000632330011285</v>
      </c>
      <c r="AL3473">
        <v>0.37162131199875148</v>
      </c>
      <c r="AM3473">
        <v>4.4467042000178481E-2</v>
      </c>
      <c r="AN3473">
        <v>4.7276727000280516E-2</v>
      </c>
      <c r="AO3473">
        <v>0.20071731899952283</v>
      </c>
      <c r="AP3473">
        <v>0.50292037699909997</v>
      </c>
      <c r="AQ3473">
        <v>1.5515079290016729</v>
      </c>
      <c r="AR3473">
        <v>0.69667854200088186</v>
      </c>
      <c r="AS3473">
        <v>0.73218782199910493</v>
      </c>
      <c r="AT3473">
        <v>17294.160956403</v>
      </c>
      <c r="AU3473">
        <v>0.13035740100167459</v>
      </c>
      <c r="AV3473">
        <v>17297.032762974999</v>
      </c>
      <c r="AW3473">
        <v>0.37159477299792343</v>
      </c>
      <c r="AX3473">
        <v>17294.030599001999</v>
      </c>
      <c r="AY3473">
        <v>17294.160956403</v>
      </c>
      <c r="AZ3473">
        <v>17295.161027859998</v>
      </c>
      <c r="BA3473">
        <v>17295.661104969</v>
      </c>
      <c r="BB3473">
        <v>17296.661168202001</v>
      </c>
      <c r="BC3473">
        <v>17297.032789514</v>
      </c>
      <c r="BD3473">
        <v>17297.077256556</v>
      </c>
      <c r="BE3473">
        <v>17297.124533283</v>
      </c>
      <c r="BF3473">
        <v>17297.325250602</v>
      </c>
      <c r="BG3473">
        <v>17297.828170978999</v>
      </c>
      <c r="BH3473">
        <v>17299.379678908001</v>
      </c>
      <c r="BI3473">
        <v>17300.076357450002</v>
      </c>
      <c r="BJ3473">
        <v>17300.808545272001</v>
      </c>
      <c r="BK3473">
        <v>19</v>
      </c>
      <c r="BL3473">
        <v>0</v>
      </c>
      <c r="BM3473">
        <v>0</v>
      </c>
      <c r="BN3473">
        <v>0</v>
      </c>
      <c r="BO3473">
        <v>1</v>
      </c>
    </row>
    <row r="3474" spans="1:67" x14ac:dyDescent="0.2">
      <c r="A3474" t="s">
        <v>3509</v>
      </c>
      <c r="B3474" t="s">
        <v>3301</v>
      </c>
      <c r="C3474">
        <v>39</v>
      </c>
      <c r="D3474">
        <v>7</v>
      </c>
      <c r="E3474">
        <v>17</v>
      </c>
      <c r="F3474">
        <v>209</v>
      </c>
      <c r="G3474">
        <v>3</v>
      </c>
      <c r="H3474">
        <v>2</v>
      </c>
      <c r="I3474" t="s">
        <v>22</v>
      </c>
      <c r="J3474" t="s">
        <v>22</v>
      </c>
      <c r="K3474">
        <v>1</v>
      </c>
      <c r="L3474" t="s">
        <v>23</v>
      </c>
      <c r="M3474" t="s">
        <v>30</v>
      </c>
      <c r="N3474" t="s">
        <v>25</v>
      </c>
      <c r="O3474">
        <v>241.35911464500825</v>
      </c>
      <c r="P3474">
        <v>241.35911464500822</v>
      </c>
      <c r="Q3474">
        <v>35.256451792712234</v>
      </c>
      <c r="R3474">
        <v>2.8363602947892429E-2</v>
      </c>
      <c r="S3474">
        <v>5</v>
      </c>
      <c r="T3474">
        <v>275</v>
      </c>
      <c r="U3474">
        <v>95</v>
      </c>
      <c r="V3474">
        <v>185</v>
      </c>
      <c r="W3474">
        <v>5</v>
      </c>
      <c r="X3474">
        <v>303</v>
      </c>
      <c r="Y3474">
        <v>-62</v>
      </c>
      <c r="Z3474" t="s">
        <v>23</v>
      </c>
      <c r="AA3474" t="s">
        <v>23</v>
      </c>
      <c r="AB3474">
        <v>303</v>
      </c>
      <c r="AC3474">
        <v>103</v>
      </c>
      <c r="AD3474">
        <v>1</v>
      </c>
      <c r="AE3474">
        <v>72</v>
      </c>
      <c r="AF3474">
        <v>17304.764646824999</v>
      </c>
      <c r="AG3474">
        <v>1.1919362001208356E-2</v>
      </c>
      <c r="AH3474">
        <v>0.33187837600053172</v>
      </c>
      <c r="AI3474">
        <v>1.000065595999331</v>
      </c>
      <c r="AJ3474">
        <v>0.50007338800060097</v>
      </c>
      <c r="AK3474">
        <v>1.0000523150010849</v>
      </c>
      <c r="AL3474">
        <v>0.24759546899804263</v>
      </c>
      <c r="AM3474">
        <v>0.49822554700222099</v>
      </c>
      <c r="AN3474">
        <v>4.7477933996560751E-2</v>
      </c>
      <c r="AO3474">
        <v>0.20050054100283887</v>
      </c>
      <c r="AP3474">
        <v>0.5027901049979846</v>
      </c>
      <c r="AQ3474">
        <v>1.0794529369995871</v>
      </c>
      <c r="AR3474">
        <v>0.53134396899986314</v>
      </c>
      <c r="AS3474">
        <v>1.298918391999905</v>
      </c>
      <c r="AT3474">
        <v>17305.108444563</v>
      </c>
      <c r="AU3474">
        <v>0.33187837600053172</v>
      </c>
      <c r="AV3474">
        <v>17307.856205059001</v>
      </c>
      <c r="AW3474">
        <v>0.24756919699939317</v>
      </c>
      <c r="AX3474">
        <v>17304.776566187</v>
      </c>
      <c r="AY3474">
        <v>17305.108444563</v>
      </c>
      <c r="AZ3474">
        <v>17306.108510159</v>
      </c>
      <c r="BA3474">
        <v>17306.608583547</v>
      </c>
      <c r="BB3474">
        <v>17307.608635862001</v>
      </c>
      <c r="BC3474">
        <v>17307.856231330999</v>
      </c>
      <c r="BD3474">
        <v>17308.354456878002</v>
      </c>
      <c r="BE3474">
        <v>17308.401934811998</v>
      </c>
      <c r="BF3474">
        <v>17308.602435353001</v>
      </c>
      <c r="BG3474">
        <v>17309.105225457999</v>
      </c>
      <c r="BH3474">
        <v>17310.184678394999</v>
      </c>
      <c r="BI3474">
        <v>17310.716022363998</v>
      </c>
      <c r="BJ3474">
        <v>17312.014940755998</v>
      </c>
      <c r="BK3474">
        <v>244</v>
      </c>
      <c r="BL3474">
        <v>0</v>
      </c>
      <c r="BM3474">
        <v>0</v>
      </c>
      <c r="BN3474">
        <v>0</v>
      </c>
      <c r="BO3474">
        <v>1</v>
      </c>
    </row>
    <row r="3475" spans="1:67" x14ac:dyDescent="0.2">
      <c r="A3475" t="s">
        <v>3510</v>
      </c>
      <c r="B3475" t="s">
        <v>3301</v>
      </c>
      <c r="C3475">
        <v>39</v>
      </c>
      <c r="D3475">
        <v>7</v>
      </c>
      <c r="E3475">
        <v>18</v>
      </c>
      <c r="F3475">
        <v>210</v>
      </c>
      <c r="G3475">
        <v>2</v>
      </c>
      <c r="H3475">
        <v>4</v>
      </c>
      <c r="I3475" t="s">
        <v>22</v>
      </c>
      <c r="J3475" t="s">
        <v>22</v>
      </c>
      <c r="K3475">
        <v>3</v>
      </c>
      <c r="L3475" t="s">
        <v>23</v>
      </c>
      <c r="M3475" t="s">
        <v>25</v>
      </c>
      <c r="N3475" t="s">
        <v>24</v>
      </c>
      <c r="O3475">
        <v>241.35911464500822</v>
      </c>
      <c r="P3475">
        <v>241.35911464500816</v>
      </c>
      <c r="Q3475">
        <v>35.256451792712234</v>
      </c>
      <c r="R3475">
        <v>2.8363602947892429E-2</v>
      </c>
      <c r="S3475">
        <v>67</v>
      </c>
      <c r="T3475">
        <v>157</v>
      </c>
      <c r="U3475">
        <v>337</v>
      </c>
      <c r="V3475">
        <v>247</v>
      </c>
      <c r="W3475">
        <v>337</v>
      </c>
      <c r="X3475">
        <v>331</v>
      </c>
      <c r="Y3475">
        <v>-6</v>
      </c>
      <c r="Z3475" t="s">
        <v>23</v>
      </c>
      <c r="AA3475" t="s">
        <v>23</v>
      </c>
      <c r="AB3475">
        <v>29</v>
      </c>
      <c r="AC3475">
        <v>235</v>
      </c>
      <c r="AD3475">
        <v>2</v>
      </c>
      <c r="AE3475">
        <v>-71</v>
      </c>
      <c r="AF3475">
        <v>17315.900300054</v>
      </c>
      <c r="AG3475">
        <v>1.1753203998523531E-2</v>
      </c>
      <c r="AH3475">
        <v>0.16389165900181979</v>
      </c>
      <c r="AI3475">
        <v>1.0000864190005814</v>
      </c>
      <c r="AJ3475">
        <v>0.50007500399806304</v>
      </c>
      <c r="AK3475">
        <v>1.0000582430002396</v>
      </c>
      <c r="AL3475">
        <v>0.24761708500227542</v>
      </c>
      <c r="AM3475">
        <v>4.0608658000564901E-2</v>
      </c>
      <c r="AN3475">
        <v>4.7239622999768471E-2</v>
      </c>
      <c r="AO3475">
        <v>0.20072011599768302</v>
      </c>
      <c r="AP3475">
        <v>0.50290196700007073</v>
      </c>
      <c r="AQ3475">
        <v>1.0909397130017169</v>
      </c>
      <c r="AR3475">
        <v>1.747748056997807</v>
      </c>
      <c r="AS3475">
        <v>1.4524836330019752</v>
      </c>
      <c r="AT3475">
        <v>17316.075944917</v>
      </c>
      <c r="AU3475">
        <v>0.16389165900181979</v>
      </c>
      <c r="AV3475">
        <v>17318.823754706002</v>
      </c>
      <c r="AW3475">
        <v>0.24759012300273753</v>
      </c>
      <c r="AX3475">
        <v>17315.912053257998</v>
      </c>
      <c r="AY3475">
        <v>17316.075944917</v>
      </c>
      <c r="AZ3475">
        <v>17317.076031336001</v>
      </c>
      <c r="BA3475">
        <v>17317.576106339999</v>
      </c>
      <c r="BB3475">
        <v>17318.576164582999</v>
      </c>
      <c r="BC3475">
        <v>17318.823781668001</v>
      </c>
      <c r="BD3475">
        <v>17318.864390326002</v>
      </c>
      <c r="BE3475">
        <v>17318.911629949002</v>
      </c>
      <c r="BF3475">
        <v>17319.112350064999</v>
      </c>
      <c r="BG3475">
        <v>17319.615252031999</v>
      </c>
      <c r="BH3475">
        <v>17320.706191745001</v>
      </c>
      <c r="BI3475">
        <v>17322.453939801999</v>
      </c>
      <c r="BJ3475">
        <v>17323.906423435001</v>
      </c>
      <c r="BK3475">
        <v>19</v>
      </c>
      <c r="BL3475">
        <v>0</v>
      </c>
      <c r="BM3475">
        <v>0</v>
      </c>
      <c r="BN3475">
        <v>0</v>
      </c>
      <c r="BO3475">
        <v>1</v>
      </c>
    </row>
    <row r="3476" spans="1:67" x14ac:dyDescent="0.2">
      <c r="A3476" t="s">
        <v>3511</v>
      </c>
      <c r="B3476" t="s">
        <v>3301</v>
      </c>
      <c r="C3476">
        <v>39</v>
      </c>
      <c r="D3476">
        <v>7</v>
      </c>
      <c r="E3476">
        <v>19</v>
      </c>
      <c r="F3476">
        <v>211</v>
      </c>
      <c r="G3476">
        <v>1</v>
      </c>
      <c r="H3476">
        <v>1</v>
      </c>
      <c r="I3476" t="s">
        <v>22</v>
      </c>
      <c r="J3476" t="s">
        <v>22</v>
      </c>
      <c r="K3476">
        <v>1</v>
      </c>
      <c r="L3476" t="s">
        <v>23</v>
      </c>
      <c r="M3476" t="s">
        <v>24</v>
      </c>
      <c r="N3476" t="s">
        <v>24</v>
      </c>
      <c r="O3476">
        <v>241.35911464500816</v>
      </c>
      <c r="P3476">
        <v>241.35911464500816</v>
      </c>
      <c r="Q3476">
        <v>35.256451792712234</v>
      </c>
      <c r="R3476">
        <v>2.8363602947892429E-2</v>
      </c>
      <c r="S3476">
        <v>352</v>
      </c>
      <c r="T3476">
        <v>262</v>
      </c>
      <c r="U3476">
        <v>82</v>
      </c>
      <c r="V3476">
        <v>172</v>
      </c>
      <c r="W3476">
        <v>352</v>
      </c>
      <c r="X3476">
        <v>334</v>
      </c>
      <c r="Y3476">
        <v>-18</v>
      </c>
      <c r="Z3476" t="s">
        <v>23</v>
      </c>
      <c r="AA3476" t="s">
        <v>23</v>
      </c>
      <c r="AB3476">
        <v>334</v>
      </c>
      <c r="AC3476">
        <v>192</v>
      </c>
      <c r="AD3476">
        <v>1</v>
      </c>
      <c r="AE3476">
        <v>32</v>
      </c>
      <c r="AF3476">
        <v>17332.125494895001</v>
      </c>
      <c r="AG3476">
        <v>1.2688766000792384E-2</v>
      </c>
      <c r="AH3476">
        <v>0.16090554599941242</v>
      </c>
      <c r="AI3476">
        <v>1.0000696649985912</v>
      </c>
      <c r="AJ3476">
        <v>0.5000668710017635</v>
      </c>
      <c r="AK3476">
        <v>1.0000746570003685</v>
      </c>
      <c r="AL3476">
        <v>0</v>
      </c>
      <c r="AM3476">
        <v>0.84537467199697858</v>
      </c>
      <c r="AN3476">
        <v>4.7171147001790814E-2</v>
      </c>
      <c r="AO3476">
        <v>0.20077711599878967</v>
      </c>
      <c r="AP3476">
        <v>0.50281863900090684</v>
      </c>
      <c r="AQ3476">
        <v>1.0792224840006384</v>
      </c>
      <c r="AR3476">
        <v>0.51957834499989985</v>
      </c>
      <c r="AS3476">
        <v>0.5903793939978641</v>
      </c>
      <c r="AT3476">
        <v>17332.299089207001</v>
      </c>
      <c r="AU3476">
        <v>0.16090554599941242</v>
      </c>
      <c r="AV3476" t="s">
        <v>33</v>
      </c>
      <c r="AW3476" t="s">
        <v>33</v>
      </c>
      <c r="AX3476">
        <v>17332.138183661002</v>
      </c>
      <c r="AY3476">
        <v>17332.299089207001</v>
      </c>
      <c r="AZ3476">
        <v>17333.299158872</v>
      </c>
      <c r="BA3476">
        <v>17333.799225743001</v>
      </c>
      <c r="BB3476">
        <v>17334.799300400002</v>
      </c>
      <c r="BC3476">
        <v>17334.799300400002</v>
      </c>
      <c r="BD3476">
        <v>17335.644675071999</v>
      </c>
      <c r="BE3476">
        <v>17335.691846219001</v>
      </c>
      <c r="BF3476">
        <v>17335.892623334999</v>
      </c>
      <c r="BG3476">
        <v>17336.395441974</v>
      </c>
      <c r="BH3476">
        <v>17337.474664458001</v>
      </c>
      <c r="BI3476">
        <v>17337.994242803001</v>
      </c>
      <c r="BJ3476">
        <v>17338.584622196999</v>
      </c>
      <c r="BK3476">
        <v>415</v>
      </c>
      <c r="BL3476">
        <v>0</v>
      </c>
      <c r="BM3476">
        <v>0</v>
      </c>
      <c r="BN3476">
        <v>0</v>
      </c>
      <c r="BO3476">
        <v>1</v>
      </c>
    </row>
    <row r="3477" spans="1:67" x14ac:dyDescent="0.2">
      <c r="A3477" t="s">
        <v>3512</v>
      </c>
      <c r="B3477" t="s">
        <v>3301</v>
      </c>
      <c r="C3477">
        <v>39</v>
      </c>
      <c r="D3477">
        <v>7</v>
      </c>
      <c r="E3477">
        <v>20</v>
      </c>
      <c r="F3477">
        <v>212</v>
      </c>
      <c r="G3477">
        <v>2</v>
      </c>
      <c r="H3477">
        <v>3</v>
      </c>
      <c r="I3477" t="s">
        <v>22</v>
      </c>
      <c r="J3477" t="s">
        <v>22</v>
      </c>
      <c r="K3477">
        <v>1</v>
      </c>
      <c r="L3477" t="s">
        <v>23</v>
      </c>
      <c r="M3477" t="s">
        <v>28</v>
      </c>
      <c r="N3477" t="s">
        <v>24</v>
      </c>
      <c r="O3477">
        <v>241.35911464500822</v>
      </c>
      <c r="P3477">
        <v>241.35911464500816</v>
      </c>
      <c r="Q3477">
        <v>35.256451792712234</v>
      </c>
      <c r="R3477">
        <v>2.8363602947892429E-2</v>
      </c>
      <c r="S3477">
        <v>215</v>
      </c>
      <c r="T3477">
        <v>305</v>
      </c>
      <c r="U3477">
        <v>125</v>
      </c>
      <c r="V3477">
        <v>35</v>
      </c>
      <c r="W3477">
        <v>215</v>
      </c>
      <c r="X3477">
        <v>230</v>
      </c>
      <c r="Y3477">
        <v>15</v>
      </c>
      <c r="Z3477" t="s">
        <v>23</v>
      </c>
      <c r="AA3477" t="s">
        <v>23</v>
      </c>
      <c r="AB3477">
        <v>130</v>
      </c>
      <c r="AC3477">
        <v>41</v>
      </c>
      <c r="AD3477">
        <v>2</v>
      </c>
      <c r="AE3477">
        <v>-29</v>
      </c>
      <c r="AF3477">
        <v>17346.378586155999</v>
      </c>
      <c r="AG3477">
        <v>1.1842649000755046E-2</v>
      </c>
      <c r="AH3477">
        <v>0.2139468189998297</v>
      </c>
      <c r="AI3477">
        <v>1.0000736100009817</v>
      </c>
      <c r="AJ3477">
        <v>0.50007970599835971</v>
      </c>
      <c r="AK3477">
        <v>1.0000682909994794</v>
      </c>
      <c r="AL3477">
        <v>0.3215884150013153</v>
      </c>
      <c r="AM3477">
        <v>4.6428724999714177E-2</v>
      </c>
      <c r="AN3477">
        <v>4.7274857999582309E-2</v>
      </c>
      <c r="AO3477">
        <v>0.20070016099998611</v>
      </c>
      <c r="AP3477">
        <v>0.50288599800114753</v>
      </c>
      <c r="AQ3477">
        <v>1.834962518998509</v>
      </c>
      <c r="AR3477">
        <v>1.4996231950026413</v>
      </c>
      <c r="AS3477">
        <v>2.7396904799970798</v>
      </c>
      <c r="AT3477">
        <v>17346.604375624</v>
      </c>
      <c r="AU3477">
        <v>0.2139468189998297</v>
      </c>
      <c r="AV3477">
        <v>17349.426159152001</v>
      </c>
      <c r="AW3477">
        <v>0.32156192100228509</v>
      </c>
      <c r="AX3477">
        <v>17346.390428805</v>
      </c>
      <c r="AY3477">
        <v>17346.604375624</v>
      </c>
      <c r="AZ3477">
        <v>17347.604449234001</v>
      </c>
      <c r="BA3477">
        <v>17348.104528939999</v>
      </c>
      <c r="BB3477">
        <v>17349.104597230998</v>
      </c>
      <c r="BC3477">
        <v>17349.426185646</v>
      </c>
      <c r="BD3477">
        <v>17349.472614371</v>
      </c>
      <c r="BE3477">
        <v>17349.519889228999</v>
      </c>
      <c r="BF3477">
        <v>17349.720589389999</v>
      </c>
      <c r="BG3477">
        <v>17350.223475388</v>
      </c>
      <c r="BH3477">
        <v>17352.058437906999</v>
      </c>
      <c r="BI3477">
        <v>17353.558061102001</v>
      </c>
      <c r="BJ3477">
        <v>17356.297751581998</v>
      </c>
      <c r="BK3477">
        <v>19</v>
      </c>
      <c r="BL3477">
        <v>0</v>
      </c>
      <c r="BM3477">
        <v>0</v>
      </c>
      <c r="BN3477">
        <v>0</v>
      </c>
      <c r="BO3477">
        <v>1</v>
      </c>
    </row>
    <row r="3478" spans="1:67" x14ac:dyDescent="0.2">
      <c r="A3478" t="s">
        <v>3513</v>
      </c>
      <c r="B3478" t="s">
        <v>3301</v>
      </c>
      <c r="C3478">
        <v>39</v>
      </c>
      <c r="D3478">
        <v>7</v>
      </c>
      <c r="E3478">
        <v>21</v>
      </c>
      <c r="F3478">
        <v>213</v>
      </c>
      <c r="G3478">
        <v>3</v>
      </c>
      <c r="H3478">
        <v>3</v>
      </c>
      <c r="I3478" t="s">
        <v>22</v>
      </c>
      <c r="J3478" t="s">
        <v>22</v>
      </c>
      <c r="K3478">
        <v>1</v>
      </c>
      <c r="L3478" t="s">
        <v>23</v>
      </c>
      <c r="M3478" t="s">
        <v>28</v>
      </c>
      <c r="N3478" t="s">
        <v>24</v>
      </c>
      <c r="O3478">
        <v>241.35911464500822</v>
      </c>
      <c r="P3478">
        <v>241.35911464500816</v>
      </c>
      <c r="Q3478">
        <v>35.256451792712234</v>
      </c>
      <c r="R3478">
        <v>2.8363602947892429E-2</v>
      </c>
      <c r="S3478">
        <v>2</v>
      </c>
      <c r="T3478">
        <v>92</v>
      </c>
      <c r="U3478">
        <v>272</v>
      </c>
      <c r="V3478">
        <v>182</v>
      </c>
      <c r="W3478">
        <v>2</v>
      </c>
      <c r="X3478">
        <v>356</v>
      </c>
      <c r="Y3478">
        <v>-6</v>
      </c>
      <c r="Z3478" t="s">
        <v>23</v>
      </c>
      <c r="AA3478" t="s">
        <v>23</v>
      </c>
      <c r="AB3478">
        <v>4</v>
      </c>
      <c r="AC3478">
        <v>105</v>
      </c>
      <c r="AD3478">
        <v>2</v>
      </c>
      <c r="AE3478">
        <v>43</v>
      </c>
      <c r="AF3478">
        <v>17357.939501827001</v>
      </c>
      <c r="AG3478">
        <v>1.1684960998536553E-2</v>
      </c>
      <c r="AH3478">
        <v>0.17659868700138759</v>
      </c>
      <c r="AI3478">
        <v>1.0000792159989942</v>
      </c>
      <c r="AJ3478">
        <v>0.50005945600059931</v>
      </c>
      <c r="AK3478">
        <v>1.0000584199988225</v>
      </c>
      <c r="AL3478">
        <v>0.25346004799939692</v>
      </c>
      <c r="AM3478">
        <v>0.49440847300138557</v>
      </c>
      <c r="AN3478">
        <v>4.7307218999776524E-2</v>
      </c>
      <c r="AO3478">
        <v>0.200572824000119</v>
      </c>
      <c r="AP3478">
        <v>0.50285296400033985</v>
      </c>
      <c r="AQ3478">
        <v>1.504529077999905</v>
      </c>
      <c r="AR3478">
        <v>2.0781825090016355</v>
      </c>
      <c r="AS3478">
        <v>0.96835827799804974</v>
      </c>
      <c r="AT3478">
        <v>17358.127785475001</v>
      </c>
      <c r="AU3478">
        <v>0.17659868700138759</v>
      </c>
      <c r="AV3478">
        <v>17360.881416778</v>
      </c>
      <c r="AW3478">
        <v>0.25343421100114938</v>
      </c>
      <c r="AX3478">
        <v>17357.951186787999</v>
      </c>
      <c r="AY3478">
        <v>17358.127785475001</v>
      </c>
      <c r="AZ3478">
        <v>17359.127864691</v>
      </c>
      <c r="BA3478">
        <v>17359.627924147</v>
      </c>
      <c r="BB3478">
        <v>17360.627982566999</v>
      </c>
      <c r="BC3478">
        <v>17360.881442614998</v>
      </c>
      <c r="BD3478">
        <v>17361.375851088</v>
      </c>
      <c r="BE3478">
        <v>17361.423158307</v>
      </c>
      <c r="BF3478">
        <v>17361.623731131</v>
      </c>
      <c r="BG3478">
        <v>17362.126584095</v>
      </c>
      <c r="BH3478">
        <v>17363.631113173</v>
      </c>
      <c r="BI3478">
        <v>17365.709295682002</v>
      </c>
      <c r="BJ3478">
        <v>17366.67765396</v>
      </c>
      <c r="BK3478">
        <v>244</v>
      </c>
      <c r="BL3478">
        <v>0</v>
      </c>
      <c r="BM3478">
        <v>0</v>
      </c>
      <c r="BN3478">
        <v>0</v>
      </c>
      <c r="BO3478">
        <v>1</v>
      </c>
    </row>
    <row r="3479" spans="1:67" x14ac:dyDescent="0.2">
      <c r="A3479" t="s">
        <v>3514</v>
      </c>
      <c r="B3479" t="s">
        <v>3301</v>
      </c>
      <c r="C3479">
        <v>39</v>
      </c>
      <c r="D3479">
        <v>7</v>
      </c>
      <c r="E3479">
        <v>22</v>
      </c>
      <c r="F3479">
        <v>214</v>
      </c>
      <c r="G3479">
        <v>1</v>
      </c>
      <c r="H3479">
        <v>4</v>
      </c>
      <c r="I3479" t="s">
        <v>22</v>
      </c>
      <c r="J3479" t="s">
        <v>22</v>
      </c>
      <c r="K3479">
        <v>4</v>
      </c>
      <c r="L3479" t="s">
        <v>23</v>
      </c>
      <c r="M3479" t="s">
        <v>28</v>
      </c>
      <c r="N3479" t="s">
        <v>28</v>
      </c>
      <c r="O3479">
        <v>241.35911464500822</v>
      </c>
      <c r="P3479">
        <v>241.35911464500822</v>
      </c>
      <c r="Q3479">
        <v>35.256451792712234</v>
      </c>
      <c r="R3479">
        <v>2.8363602947892429E-2</v>
      </c>
      <c r="S3479">
        <v>13</v>
      </c>
      <c r="T3479">
        <v>103</v>
      </c>
      <c r="U3479">
        <v>283</v>
      </c>
      <c r="V3479">
        <v>193</v>
      </c>
      <c r="W3479">
        <v>193</v>
      </c>
      <c r="X3479">
        <v>247</v>
      </c>
      <c r="Y3479">
        <v>54</v>
      </c>
      <c r="Z3479" t="s">
        <v>23</v>
      </c>
      <c r="AA3479" t="s">
        <v>23</v>
      </c>
      <c r="AB3479">
        <v>247</v>
      </c>
      <c r="AC3479">
        <v>75</v>
      </c>
      <c r="AD3479">
        <v>1</v>
      </c>
      <c r="AE3479">
        <v>56</v>
      </c>
      <c r="AF3479">
        <v>17384.827886685001</v>
      </c>
      <c r="AG3479">
        <v>1.1857017998408992E-2</v>
      </c>
      <c r="AH3479">
        <v>0.13854374099901179</v>
      </c>
      <c r="AI3479">
        <v>1.0000780629998189</v>
      </c>
      <c r="AJ3479">
        <v>0.50007393000123557</v>
      </c>
      <c r="AK3479">
        <v>1.00005806199988</v>
      </c>
      <c r="AL3479">
        <v>0</v>
      </c>
      <c r="AM3479">
        <v>0.84488694999890868</v>
      </c>
      <c r="AN3479">
        <v>4.7095494999666698E-2</v>
      </c>
      <c r="AO3479">
        <v>0.20094923700162326</v>
      </c>
      <c r="AP3479">
        <v>0.50285486400025547</v>
      </c>
      <c r="AQ3479">
        <v>1.067325839001569</v>
      </c>
      <c r="AR3479">
        <v>0.48416965999786044</v>
      </c>
      <c r="AS3479">
        <v>0.47229847199923825</v>
      </c>
      <c r="AT3479">
        <v>17384.978287443999</v>
      </c>
      <c r="AU3479">
        <v>0.13854374099901179</v>
      </c>
      <c r="AV3479" t="s">
        <v>33</v>
      </c>
      <c r="AW3479" t="s">
        <v>33</v>
      </c>
      <c r="AX3479">
        <v>17384.839743703</v>
      </c>
      <c r="AY3479">
        <v>17384.978287443999</v>
      </c>
      <c r="AZ3479">
        <v>17385.978365506999</v>
      </c>
      <c r="BA3479">
        <v>17386.478439437</v>
      </c>
      <c r="BB3479">
        <v>17387.478497499</v>
      </c>
      <c r="BC3479">
        <v>17387.478497499</v>
      </c>
      <c r="BD3479">
        <v>17388.323384448999</v>
      </c>
      <c r="BE3479">
        <v>17388.370479943998</v>
      </c>
      <c r="BF3479">
        <v>17388.571429181</v>
      </c>
      <c r="BG3479">
        <v>17389.074284045</v>
      </c>
      <c r="BH3479">
        <v>17390.141609884002</v>
      </c>
      <c r="BI3479">
        <v>17390.625779544</v>
      </c>
      <c r="BJ3479">
        <v>17391.098078015999</v>
      </c>
      <c r="BK3479">
        <v>416</v>
      </c>
      <c r="BL3479">
        <v>0</v>
      </c>
      <c r="BM3479">
        <v>0</v>
      </c>
      <c r="BN3479">
        <v>0</v>
      </c>
      <c r="BO3479">
        <v>1</v>
      </c>
    </row>
    <row r="3480" spans="1:67" x14ac:dyDescent="0.2">
      <c r="A3480" t="s">
        <v>3515</v>
      </c>
      <c r="B3480" t="s">
        <v>3301</v>
      </c>
      <c r="C3480">
        <v>39</v>
      </c>
      <c r="D3480">
        <v>7</v>
      </c>
      <c r="E3480">
        <v>23</v>
      </c>
      <c r="F3480">
        <v>215</v>
      </c>
      <c r="G3480">
        <v>2</v>
      </c>
      <c r="H3480">
        <v>1</v>
      </c>
      <c r="I3480" t="s">
        <v>22</v>
      </c>
      <c r="J3480" t="s">
        <v>22</v>
      </c>
      <c r="K3480">
        <v>2</v>
      </c>
      <c r="L3480" t="s">
        <v>23</v>
      </c>
      <c r="M3480" t="s">
        <v>28</v>
      </c>
      <c r="N3480" t="s">
        <v>30</v>
      </c>
      <c r="O3480">
        <v>241.35911464500819</v>
      </c>
      <c r="P3480">
        <v>241.35911464500822</v>
      </c>
      <c r="Q3480">
        <v>35.256451792712234</v>
      </c>
      <c r="R3480">
        <v>2.8363602947892429E-2</v>
      </c>
      <c r="S3480">
        <v>167</v>
      </c>
      <c r="T3480">
        <v>257</v>
      </c>
      <c r="U3480">
        <v>77</v>
      </c>
      <c r="V3480">
        <v>347</v>
      </c>
      <c r="W3480">
        <v>257</v>
      </c>
      <c r="X3480">
        <v>252</v>
      </c>
      <c r="Y3480">
        <v>-5</v>
      </c>
      <c r="Z3480" t="s">
        <v>23</v>
      </c>
      <c r="AA3480" t="s">
        <v>23</v>
      </c>
      <c r="AB3480">
        <v>108</v>
      </c>
      <c r="AC3480">
        <v>89</v>
      </c>
      <c r="AD3480">
        <v>2</v>
      </c>
      <c r="AE3480">
        <v>32</v>
      </c>
      <c r="AF3480">
        <v>17392.739727576001</v>
      </c>
      <c r="AG3480">
        <v>1.1780619999626651E-2</v>
      </c>
      <c r="AH3480">
        <v>0.20853824900041218</v>
      </c>
      <c r="AI3480">
        <v>1.0000794389998191</v>
      </c>
      <c r="AJ3480">
        <v>0.50007525799810537</v>
      </c>
      <c r="AK3480">
        <v>1.0000701790013409</v>
      </c>
      <c r="AL3480">
        <v>0.25751682699774392</v>
      </c>
      <c r="AM3480">
        <v>4.507522000130848E-2</v>
      </c>
      <c r="AN3480">
        <v>4.7127853998972569E-2</v>
      </c>
      <c r="AO3480">
        <v>0.20071649199962849</v>
      </c>
      <c r="AP3480">
        <v>0.503120357003354</v>
      </c>
      <c r="AQ3480">
        <v>1.4805971149980905</v>
      </c>
      <c r="AR3480">
        <v>0.73214315999939572</v>
      </c>
      <c r="AS3480">
        <v>0.70852213400212349</v>
      </c>
      <c r="AT3480">
        <v>17392.960046445001</v>
      </c>
      <c r="AU3480">
        <v>0.20853824900041218</v>
      </c>
      <c r="AV3480">
        <v>17395.717761817999</v>
      </c>
      <c r="AW3480">
        <v>0.25749049699879833</v>
      </c>
      <c r="AX3480">
        <v>17392.751508196001</v>
      </c>
      <c r="AY3480">
        <v>17392.960046445001</v>
      </c>
      <c r="AZ3480">
        <v>17393.960125884001</v>
      </c>
      <c r="BA3480">
        <v>17394.460201141999</v>
      </c>
      <c r="BB3480">
        <v>17395.460271321001</v>
      </c>
      <c r="BC3480">
        <v>17395.717788147998</v>
      </c>
      <c r="BD3480">
        <v>17395.762863368</v>
      </c>
      <c r="BE3480">
        <v>17395.809991221999</v>
      </c>
      <c r="BF3480">
        <v>17396.010707713998</v>
      </c>
      <c r="BG3480">
        <v>17396.513828071002</v>
      </c>
      <c r="BH3480">
        <v>17397.994425186</v>
      </c>
      <c r="BI3480">
        <v>17398.726568345999</v>
      </c>
      <c r="BJ3480">
        <v>17399.435090480001</v>
      </c>
      <c r="BK3480">
        <v>6</v>
      </c>
      <c r="BL3480">
        <v>0</v>
      </c>
      <c r="BM3480">
        <v>0</v>
      </c>
      <c r="BN3480">
        <v>0</v>
      </c>
      <c r="BO3480">
        <v>1</v>
      </c>
    </row>
    <row r="3481" spans="1:67" x14ac:dyDescent="0.2">
      <c r="A3481" t="s">
        <v>3516</v>
      </c>
      <c r="B3481" t="s">
        <v>3301</v>
      </c>
      <c r="C3481">
        <v>39</v>
      </c>
      <c r="D3481">
        <v>7</v>
      </c>
      <c r="E3481">
        <v>24</v>
      </c>
      <c r="F3481">
        <v>216</v>
      </c>
      <c r="G3481">
        <v>2</v>
      </c>
      <c r="H3481">
        <v>3</v>
      </c>
      <c r="I3481" t="s">
        <v>22</v>
      </c>
      <c r="J3481" t="s">
        <v>22</v>
      </c>
      <c r="K3481">
        <v>4</v>
      </c>
      <c r="L3481" t="s">
        <v>23</v>
      </c>
      <c r="M3481" t="s">
        <v>24</v>
      </c>
      <c r="N3481" t="s">
        <v>25</v>
      </c>
      <c r="O3481">
        <v>241.35911464500816</v>
      </c>
      <c r="P3481">
        <v>241.35911464500822</v>
      </c>
      <c r="Q3481">
        <v>35.256451792712234</v>
      </c>
      <c r="R3481">
        <v>2.8363602947892429E-2</v>
      </c>
      <c r="S3481">
        <v>244</v>
      </c>
      <c r="T3481">
        <v>154</v>
      </c>
      <c r="U3481">
        <v>334</v>
      </c>
      <c r="V3481">
        <v>64</v>
      </c>
      <c r="W3481">
        <v>64</v>
      </c>
      <c r="X3481">
        <v>94</v>
      </c>
      <c r="Y3481">
        <v>30</v>
      </c>
      <c r="Z3481" t="s">
        <v>23</v>
      </c>
      <c r="AA3481" t="s">
        <v>23</v>
      </c>
      <c r="AB3481">
        <v>94</v>
      </c>
      <c r="AC3481">
        <v>86</v>
      </c>
      <c r="AD3481">
        <v>1</v>
      </c>
      <c r="AE3481">
        <v>-25</v>
      </c>
      <c r="AF3481">
        <v>17401.088593418001</v>
      </c>
      <c r="AG3481">
        <v>1.1814238998340443E-2</v>
      </c>
      <c r="AH3481">
        <v>0.26919670899951598</v>
      </c>
      <c r="AI3481">
        <v>1.0000675620030961</v>
      </c>
      <c r="AJ3481">
        <v>0.50006183099685586</v>
      </c>
      <c r="AK3481">
        <v>1.0000559690015507</v>
      </c>
      <c r="AL3481">
        <v>0.23566998100068304</v>
      </c>
      <c r="AM3481">
        <v>4.163783499825513E-2</v>
      </c>
      <c r="AN3481">
        <v>4.7216480001225136E-2</v>
      </c>
      <c r="AO3481">
        <v>0.20073461900028633</v>
      </c>
      <c r="AP3481">
        <v>0.50290593799945782</v>
      </c>
      <c r="AQ3481">
        <v>1.3980124970003089</v>
      </c>
      <c r="AR3481">
        <v>1.0037411410012282</v>
      </c>
      <c r="AS3481">
        <v>1.4997108009993099</v>
      </c>
      <c r="AT3481">
        <v>17401.369604365998</v>
      </c>
      <c r="AU3481">
        <v>0.26919670899951598</v>
      </c>
      <c r="AV3481">
        <v>17404.105433640001</v>
      </c>
      <c r="AW3481">
        <v>0.23564391200125101</v>
      </c>
      <c r="AX3481">
        <v>17401.100407656999</v>
      </c>
      <c r="AY3481">
        <v>17401.369604365998</v>
      </c>
      <c r="AZ3481">
        <v>17402.369671928001</v>
      </c>
      <c r="BA3481">
        <v>17402.869733758998</v>
      </c>
      <c r="BB3481">
        <v>17403.869789728</v>
      </c>
      <c r="BC3481">
        <v>17404.105459709001</v>
      </c>
      <c r="BD3481">
        <v>17404.147097543999</v>
      </c>
      <c r="BE3481">
        <v>17404.194314024</v>
      </c>
      <c r="BF3481">
        <v>17404.395048643</v>
      </c>
      <c r="BG3481">
        <v>17404.897954581</v>
      </c>
      <c r="BH3481">
        <v>17406.295967078</v>
      </c>
      <c r="BI3481">
        <v>17407.299708219001</v>
      </c>
      <c r="BJ3481">
        <v>17408.799419020001</v>
      </c>
      <c r="BK3481">
        <v>19</v>
      </c>
      <c r="BL3481">
        <v>0</v>
      </c>
      <c r="BM3481">
        <v>0</v>
      </c>
      <c r="BN3481">
        <v>0</v>
      </c>
      <c r="BO3481">
        <v>1</v>
      </c>
    </row>
    <row r="3482" spans="1:67" x14ac:dyDescent="0.2">
      <c r="A3482" t="s">
        <v>3517</v>
      </c>
      <c r="B3482" t="s">
        <v>3301</v>
      </c>
      <c r="C3482">
        <v>39</v>
      </c>
      <c r="D3482">
        <v>7</v>
      </c>
      <c r="E3482">
        <v>25</v>
      </c>
      <c r="F3482">
        <v>217</v>
      </c>
      <c r="G3482">
        <v>3</v>
      </c>
      <c r="H3482">
        <v>1</v>
      </c>
      <c r="I3482" t="s">
        <v>22</v>
      </c>
      <c r="J3482" t="s">
        <v>22</v>
      </c>
      <c r="K3482">
        <v>3</v>
      </c>
      <c r="L3482" t="s">
        <v>23</v>
      </c>
      <c r="M3482" t="s">
        <v>25</v>
      </c>
      <c r="N3482" t="s">
        <v>30</v>
      </c>
      <c r="O3482">
        <v>241.35911464500822</v>
      </c>
      <c r="P3482">
        <v>241.35911464500825</v>
      </c>
      <c r="Q3482">
        <v>35.256451792712234</v>
      </c>
      <c r="R3482">
        <v>2.8363602947892429E-2</v>
      </c>
      <c r="S3482">
        <v>20</v>
      </c>
      <c r="T3482">
        <v>110</v>
      </c>
      <c r="U3482">
        <v>290</v>
      </c>
      <c r="V3482">
        <v>200</v>
      </c>
      <c r="W3482">
        <v>290</v>
      </c>
      <c r="X3482">
        <v>203</v>
      </c>
      <c r="Y3482">
        <v>-87</v>
      </c>
      <c r="Z3482" t="s">
        <v>23</v>
      </c>
      <c r="AA3482" t="s">
        <v>23</v>
      </c>
      <c r="AB3482">
        <v>157</v>
      </c>
      <c r="AC3482">
        <v>332</v>
      </c>
      <c r="AD3482">
        <v>2</v>
      </c>
      <c r="AE3482">
        <v>59</v>
      </c>
      <c r="AF3482">
        <v>17410.453156834999</v>
      </c>
      <c r="AG3482">
        <v>1.146620100189466E-2</v>
      </c>
      <c r="AH3482">
        <v>0.18252904099790612</v>
      </c>
      <c r="AI3482">
        <v>1.0000873460012372</v>
      </c>
      <c r="AJ3482">
        <v>0.50006536100045196</v>
      </c>
      <c r="AK3482">
        <v>1.0000505899988639</v>
      </c>
      <c r="AL3482">
        <v>0.21965714099860634</v>
      </c>
      <c r="AM3482">
        <v>0.4986520600032236</v>
      </c>
      <c r="AN3482">
        <v>4.7150042999419384E-2</v>
      </c>
      <c r="AO3482">
        <v>0.20070206699892879</v>
      </c>
      <c r="AP3482">
        <v>0.50313223500052118</v>
      </c>
      <c r="AQ3482">
        <v>0.94917551199978334</v>
      </c>
      <c r="AR3482">
        <v>0.74390092600151547</v>
      </c>
      <c r="AS3482">
        <v>0.70857854699715972</v>
      </c>
      <c r="AT3482">
        <v>17410.647152076999</v>
      </c>
      <c r="AU3482">
        <v>0.18252904099790612</v>
      </c>
      <c r="AV3482">
        <v>17413.366965007001</v>
      </c>
      <c r="AW3482">
        <v>0.21960963300080039</v>
      </c>
      <c r="AX3482">
        <v>17410.464623036001</v>
      </c>
      <c r="AY3482">
        <v>17410.647152076999</v>
      </c>
      <c r="AZ3482">
        <v>17411.647239423</v>
      </c>
      <c r="BA3482">
        <v>17412.147304784001</v>
      </c>
      <c r="BB3482">
        <v>17413.147355374</v>
      </c>
      <c r="BC3482">
        <v>17413.367012514998</v>
      </c>
      <c r="BD3482">
        <v>17413.865664575002</v>
      </c>
      <c r="BE3482">
        <v>17413.912814618001</v>
      </c>
      <c r="BF3482">
        <v>17414.113516685</v>
      </c>
      <c r="BG3482">
        <v>17414.61664892</v>
      </c>
      <c r="BH3482">
        <v>17415.565824432</v>
      </c>
      <c r="BI3482">
        <v>17416.309725358002</v>
      </c>
      <c r="BJ3482">
        <v>17417.018303904999</v>
      </c>
      <c r="BK3482">
        <v>244</v>
      </c>
      <c r="BL3482">
        <v>0</v>
      </c>
      <c r="BM3482">
        <v>0</v>
      </c>
      <c r="BN3482">
        <v>0</v>
      </c>
      <c r="BO3482">
        <v>1</v>
      </c>
    </row>
    <row r="3483" spans="1:67" x14ac:dyDescent="0.2">
      <c r="A3483" t="s">
        <v>3518</v>
      </c>
      <c r="B3483" t="s">
        <v>3301</v>
      </c>
      <c r="C3483">
        <v>39</v>
      </c>
      <c r="D3483">
        <v>7</v>
      </c>
      <c r="E3483">
        <v>26</v>
      </c>
      <c r="F3483">
        <v>218</v>
      </c>
      <c r="G3483">
        <v>0</v>
      </c>
      <c r="H3483">
        <v>4</v>
      </c>
      <c r="I3483" t="s">
        <v>22</v>
      </c>
      <c r="J3483" t="s">
        <v>22</v>
      </c>
      <c r="K3483">
        <v>4</v>
      </c>
      <c r="L3483" t="s">
        <v>23</v>
      </c>
      <c r="M3483" t="s">
        <v>25</v>
      </c>
      <c r="N3483" t="s">
        <v>25</v>
      </c>
      <c r="O3483">
        <v>241.35911464500822</v>
      </c>
      <c r="P3483">
        <v>241.35911464500822</v>
      </c>
      <c r="Q3483">
        <v>35.256451792712234</v>
      </c>
      <c r="R3483">
        <v>2.8363602947892429E-2</v>
      </c>
      <c r="S3483">
        <v>162</v>
      </c>
      <c r="T3483">
        <v>252</v>
      </c>
      <c r="U3483">
        <v>72</v>
      </c>
      <c r="V3483">
        <v>342</v>
      </c>
      <c r="W3483">
        <v>342</v>
      </c>
      <c r="X3483">
        <v>287</v>
      </c>
      <c r="Y3483">
        <v>-55</v>
      </c>
      <c r="Z3483" t="s">
        <v>23</v>
      </c>
      <c r="AA3483" t="s">
        <v>23</v>
      </c>
      <c r="AB3483">
        <v>287</v>
      </c>
      <c r="AC3483">
        <v>301</v>
      </c>
      <c r="AD3483">
        <v>1</v>
      </c>
      <c r="AE3483">
        <v>-27</v>
      </c>
      <c r="AF3483">
        <v>17418.672118050999</v>
      </c>
      <c r="AG3483">
        <v>1.1379160001524724E-2</v>
      </c>
      <c r="AH3483">
        <v>0.35106280100080767</v>
      </c>
      <c r="AI3483">
        <v>1.0001053669984685</v>
      </c>
      <c r="AJ3483">
        <v>0.50007738999920548</v>
      </c>
      <c r="AK3483">
        <v>1.0000575619997107</v>
      </c>
      <c r="AL3483">
        <v>0</v>
      </c>
      <c r="AM3483">
        <v>0.39620238499992411</v>
      </c>
      <c r="AN3483">
        <v>4.7324265000497689E-2</v>
      </c>
      <c r="AO3483">
        <v>0.20068261100095697</v>
      </c>
      <c r="AP3483">
        <v>0.50298753300012322</v>
      </c>
      <c r="AQ3483">
        <v>1.6931414949976897</v>
      </c>
      <c r="AR3483">
        <v>0.94469898900206317</v>
      </c>
      <c r="AS3483">
        <v>1.7122156609984813</v>
      </c>
      <c r="AT3483">
        <v>17419.034560012002</v>
      </c>
      <c r="AU3483">
        <v>0.35106280100080767</v>
      </c>
      <c r="AV3483" t="s">
        <v>33</v>
      </c>
      <c r="AW3483" t="s">
        <v>33</v>
      </c>
      <c r="AX3483">
        <v>17418.683497211001</v>
      </c>
      <c r="AY3483">
        <v>17419.034560012002</v>
      </c>
      <c r="AZ3483">
        <v>17420.034665379</v>
      </c>
      <c r="BA3483">
        <v>17420.534742768999</v>
      </c>
      <c r="BB3483">
        <v>17421.534800330999</v>
      </c>
      <c r="BC3483">
        <v>17421.534800330999</v>
      </c>
      <c r="BD3483">
        <v>17421.931002715999</v>
      </c>
      <c r="BE3483">
        <v>17421.978326981</v>
      </c>
      <c r="BF3483">
        <v>17422.179009592001</v>
      </c>
      <c r="BG3483">
        <v>17422.681997125001</v>
      </c>
      <c r="BH3483">
        <v>17424.375138619998</v>
      </c>
      <c r="BI3483">
        <v>17425.319837609</v>
      </c>
      <c r="BJ3483">
        <v>17427.032053269999</v>
      </c>
      <c r="BK3483">
        <v>190</v>
      </c>
      <c r="BL3483">
        <v>0</v>
      </c>
      <c r="BM3483">
        <v>0</v>
      </c>
      <c r="BN3483">
        <v>0</v>
      </c>
      <c r="BO3483">
        <v>1</v>
      </c>
    </row>
    <row r="3484" spans="1:67" x14ac:dyDescent="0.2">
      <c r="A3484" t="s">
        <v>3519</v>
      </c>
      <c r="B3484" t="s">
        <v>3301</v>
      </c>
      <c r="C3484">
        <v>39</v>
      </c>
      <c r="D3484">
        <v>7</v>
      </c>
      <c r="E3484">
        <v>27</v>
      </c>
      <c r="F3484">
        <v>219</v>
      </c>
      <c r="G3484">
        <v>0</v>
      </c>
      <c r="H3484">
        <v>2</v>
      </c>
      <c r="I3484" t="s">
        <v>22</v>
      </c>
      <c r="J3484" t="s">
        <v>22</v>
      </c>
      <c r="K3484">
        <v>2</v>
      </c>
      <c r="L3484" t="s">
        <v>23</v>
      </c>
      <c r="M3484" t="s">
        <v>24</v>
      </c>
      <c r="N3484" t="s">
        <v>24</v>
      </c>
      <c r="O3484">
        <v>241.35911464500816</v>
      </c>
      <c r="P3484">
        <v>241.35911464500816</v>
      </c>
      <c r="Q3484">
        <v>35.256451792712234</v>
      </c>
      <c r="R3484">
        <v>2.8363602947892429E-2</v>
      </c>
      <c r="S3484">
        <v>113</v>
      </c>
      <c r="T3484">
        <v>23</v>
      </c>
      <c r="U3484">
        <v>203</v>
      </c>
      <c r="V3484">
        <v>293</v>
      </c>
      <c r="W3484">
        <v>23</v>
      </c>
      <c r="X3484">
        <v>359</v>
      </c>
      <c r="Y3484">
        <v>-24</v>
      </c>
      <c r="Z3484" t="s">
        <v>23</v>
      </c>
      <c r="AA3484" t="s">
        <v>23</v>
      </c>
      <c r="AB3484">
        <v>359</v>
      </c>
      <c r="AC3484">
        <v>195</v>
      </c>
      <c r="AD3484">
        <v>1</v>
      </c>
      <c r="AE3484">
        <v>36</v>
      </c>
      <c r="AF3484">
        <v>17435.558279322999</v>
      </c>
      <c r="AG3484">
        <v>1.1701469000399811E-2</v>
      </c>
      <c r="AH3484">
        <v>0.1356693420020747</v>
      </c>
      <c r="AI3484">
        <v>1.0000757839989092</v>
      </c>
      <c r="AJ3484">
        <v>0.50007974300024216</v>
      </c>
      <c r="AK3484">
        <v>1.0000682930003677</v>
      </c>
      <c r="AL3484">
        <v>0</v>
      </c>
      <c r="AM3484">
        <v>0.39909152399923187</v>
      </c>
      <c r="AN3484">
        <v>4.7210510998411337E-2</v>
      </c>
      <c r="AO3484">
        <v>0.20076957900164416</v>
      </c>
      <c r="AP3484">
        <v>0.50332993700067163</v>
      </c>
      <c r="AQ3484">
        <v>1.999770169997646</v>
      </c>
      <c r="AR3484">
        <v>1.6177924520015949</v>
      </c>
      <c r="AS3484">
        <v>1.8422225210015313</v>
      </c>
      <c r="AT3484">
        <v>17435.705650134001</v>
      </c>
      <c r="AU3484">
        <v>0.1356693420020747</v>
      </c>
      <c r="AV3484" t="s">
        <v>33</v>
      </c>
      <c r="AW3484" t="s">
        <v>33</v>
      </c>
      <c r="AX3484">
        <v>17435.569980791999</v>
      </c>
      <c r="AY3484">
        <v>17435.705650134001</v>
      </c>
      <c r="AZ3484">
        <v>17436.705725918</v>
      </c>
      <c r="BA3484">
        <v>17437.205805661</v>
      </c>
      <c r="BB3484">
        <v>17438.205873954001</v>
      </c>
      <c r="BC3484">
        <v>17438.205873954001</v>
      </c>
      <c r="BD3484">
        <v>17438.604965478</v>
      </c>
      <c r="BE3484">
        <v>17438.652175988998</v>
      </c>
      <c r="BF3484">
        <v>17438.852945568</v>
      </c>
      <c r="BG3484">
        <v>17439.356275505001</v>
      </c>
      <c r="BH3484">
        <v>17441.356045674998</v>
      </c>
      <c r="BI3484">
        <v>17442.973838127</v>
      </c>
      <c r="BJ3484">
        <v>17444.816060648001</v>
      </c>
      <c r="BK3484">
        <v>189</v>
      </c>
      <c r="BL3484">
        <v>0</v>
      </c>
      <c r="BM3484">
        <v>0</v>
      </c>
      <c r="BN3484">
        <v>0</v>
      </c>
      <c r="BO3484">
        <v>1</v>
      </c>
    </row>
    <row r="3485" spans="1:67" x14ac:dyDescent="0.2">
      <c r="A3485" t="s">
        <v>3520</v>
      </c>
      <c r="B3485" t="s">
        <v>3301</v>
      </c>
      <c r="C3485">
        <v>39</v>
      </c>
      <c r="D3485">
        <v>7</v>
      </c>
      <c r="E3485">
        <v>28</v>
      </c>
      <c r="F3485">
        <v>220</v>
      </c>
      <c r="G3485">
        <v>3</v>
      </c>
      <c r="H3485">
        <v>2</v>
      </c>
      <c r="I3485" t="s">
        <v>22</v>
      </c>
      <c r="J3485" t="s">
        <v>22</v>
      </c>
      <c r="K3485">
        <v>4</v>
      </c>
      <c r="L3485" t="s">
        <v>23</v>
      </c>
      <c r="M3485" t="s">
        <v>24</v>
      </c>
      <c r="N3485" t="s">
        <v>28</v>
      </c>
      <c r="O3485">
        <v>241.35911464500816</v>
      </c>
      <c r="P3485">
        <v>241.35911464500822</v>
      </c>
      <c r="Q3485">
        <v>35.256451792712234</v>
      </c>
      <c r="R3485">
        <v>2.8363602947892429E-2</v>
      </c>
      <c r="S3485">
        <v>15</v>
      </c>
      <c r="T3485">
        <v>105</v>
      </c>
      <c r="U3485">
        <v>285</v>
      </c>
      <c r="V3485">
        <v>195</v>
      </c>
      <c r="W3485">
        <v>195</v>
      </c>
      <c r="X3485">
        <v>268</v>
      </c>
      <c r="Y3485">
        <v>73</v>
      </c>
      <c r="Z3485" t="s">
        <v>23</v>
      </c>
      <c r="AA3485" t="s">
        <v>23</v>
      </c>
      <c r="AB3485">
        <v>92</v>
      </c>
      <c r="AC3485">
        <v>51</v>
      </c>
      <c r="AD3485">
        <v>2</v>
      </c>
      <c r="AE3485">
        <v>-106</v>
      </c>
      <c r="AF3485">
        <v>17446.481231578</v>
      </c>
      <c r="AG3485">
        <v>1.1990405000688042E-2</v>
      </c>
      <c r="AH3485">
        <v>0.17408825099846581</v>
      </c>
      <c r="AI3485">
        <v>1.0000655320000078</v>
      </c>
      <c r="AJ3485">
        <v>0.50009204299931298</v>
      </c>
      <c r="AK3485">
        <v>1.0000711790016794</v>
      </c>
      <c r="AL3485">
        <v>0.24148013399826596</v>
      </c>
      <c r="AM3485">
        <v>0.49692511200191802</v>
      </c>
      <c r="AN3485">
        <v>4.726101699998253E-2</v>
      </c>
      <c r="AO3485">
        <v>0.20066963499994017</v>
      </c>
      <c r="AP3485">
        <v>0.50309685499814805</v>
      </c>
      <c r="AQ3485">
        <v>1.8229565120018378</v>
      </c>
      <c r="AR3485">
        <v>2.0901463539994438</v>
      </c>
      <c r="AS3485">
        <v>1.3225283229985507</v>
      </c>
      <c r="AT3485">
        <v>17446.667310233999</v>
      </c>
      <c r="AU3485">
        <v>0.17408825099846581</v>
      </c>
      <c r="AV3485">
        <v>17449.408993282999</v>
      </c>
      <c r="AW3485">
        <v>0.24145429499913007</v>
      </c>
      <c r="AX3485">
        <v>17446.493221983001</v>
      </c>
      <c r="AY3485">
        <v>17446.667310233999</v>
      </c>
      <c r="AZ3485">
        <v>17447.667375765999</v>
      </c>
      <c r="BA3485">
        <v>17448.167467808998</v>
      </c>
      <c r="BB3485">
        <v>17449.167538988</v>
      </c>
      <c r="BC3485">
        <v>17449.409019121998</v>
      </c>
      <c r="BD3485">
        <v>17449.905944234</v>
      </c>
      <c r="BE3485">
        <v>17449.953205251</v>
      </c>
      <c r="BF3485">
        <v>17450.153874886</v>
      </c>
      <c r="BG3485">
        <v>17450.656971740998</v>
      </c>
      <c r="BH3485">
        <v>17452.479928253</v>
      </c>
      <c r="BI3485">
        <v>17454.570074607</v>
      </c>
      <c r="BJ3485">
        <v>17455.892602929998</v>
      </c>
      <c r="BK3485">
        <v>244</v>
      </c>
      <c r="BL3485">
        <v>0</v>
      </c>
      <c r="BM3485">
        <v>0</v>
      </c>
      <c r="BN3485">
        <v>0</v>
      </c>
      <c r="BO3485">
        <v>1</v>
      </c>
    </row>
    <row r="3486" spans="1:67" x14ac:dyDescent="0.2">
      <c r="A3486" t="s">
        <v>3521</v>
      </c>
      <c r="B3486" t="s">
        <v>3301</v>
      </c>
      <c r="C3486">
        <v>39</v>
      </c>
      <c r="D3486">
        <v>7</v>
      </c>
      <c r="E3486">
        <v>29</v>
      </c>
      <c r="F3486">
        <v>221</v>
      </c>
      <c r="G3486">
        <v>2</v>
      </c>
      <c r="H3486">
        <v>1</v>
      </c>
      <c r="I3486" t="s">
        <v>22</v>
      </c>
      <c r="J3486" t="s">
        <v>22</v>
      </c>
      <c r="K3486">
        <v>3</v>
      </c>
      <c r="L3486" t="s">
        <v>23</v>
      </c>
      <c r="M3486" t="s">
        <v>25</v>
      </c>
      <c r="N3486" t="s">
        <v>30</v>
      </c>
      <c r="O3486">
        <v>241.35911464500822</v>
      </c>
      <c r="P3486">
        <v>241.35911464500825</v>
      </c>
      <c r="Q3486">
        <v>35.256451792712234</v>
      </c>
      <c r="R3486">
        <v>2.8363602947892429E-2</v>
      </c>
      <c r="S3486">
        <v>288</v>
      </c>
      <c r="T3486">
        <v>18</v>
      </c>
      <c r="U3486">
        <v>198</v>
      </c>
      <c r="V3486">
        <v>108</v>
      </c>
      <c r="W3486">
        <v>198</v>
      </c>
      <c r="X3486">
        <v>233</v>
      </c>
      <c r="Y3486">
        <v>35</v>
      </c>
      <c r="Z3486" t="s">
        <v>23</v>
      </c>
      <c r="AA3486" t="s">
        <v>23</v>
      </c>
      <c r="AB3486">
        <v>233</v>
      </c>
      <c r="AC3486">
        <v>177</v>
      </c>
      <c r="AD3486">
        <v>1</v>
      </c>
      <c r="AE3486">
        <v>-63</v>
      </c>
      <c r="AF3486">
        <v>17457.557954420001</v>
      </c>
      <c r="AG3486">
        <v>1.1703210999257863E-2</v>
      </c>
      <c r="AH3486">
        <v>0.17108722400007537</v>
      </c>
      <c r="AI3486">
        <v>1.0000682899990352</v>
      </c>
      <c r="AJ3486">
        <v>0.50005806199988001</v>
      </c>
      <c r="AK3486">
        <v>1.000063826002588</v>
      </c>
      <c r="AL3486">
        <v>0.2356872749987815</v>
      </c>
      <c r="AM3486">
        <v>4.5372132000920828E-2</v>
      </c>
      <c r="AN3486">
        <v>4.7207750998495612E-2</v>
      </c>
      <c r="AO3486">
        <v>0.20083716899898718</v>
      </c>
      <c r="AP3486">
        <v>0.50274332200206118</v>
      </c>
      <c r="AQ3486">
        <v>1.6342583749974438</v>
      </c>
      <c r="AR3486">
        <v>1.0273121420032112</v>
      </c>
      <c r="AS3486">
        <v>0.93294300299749011</v>
      </c>
      <c r="AT3486">
        <v>17457.740744855</v>
      </c>
      <c r="AU3486">
        <v>0.17108722400007537</v>
      </c>
      <c r="AV3486">
        <v>17460.476596174001</v>
      </c>
      <c r="AW3486">
        <v>0.23566114099958213</v>
      </c>
      <c r="AX3486">
        <v>17457.569657631</v>
      </c>
      <c r="AY3486">
        <v>17457.740744855</v>
      </c>
      <c r="AZ3486">
        <v>17458.740813144999</v>
      </c>
      <c r="BA3486">
        <v>17459.240871206999</v>
      </c>
      <c r="BB3486">
        <v>17460.240935033002</v>
      </c>
      <c r="BC3486">
        <v>17460.476622308001</v>
      </c>
      <c r="BD3486">
        <v>17460.521994440001</v>
      </c>
      <c r="BE3486">
        <v>17460.569202191</v>
      </c>
      <c r="BF3486">
        <v>17460.770039359999</v>
      </c>
      <c r="BG3486">
        <v>17461.272782682001</v>
      </c>
      <c r="BH3486">
        <v>17462.907041056998</v>
      </c>
      <c r="BI3486">
        <v>17463.934353199002</v>
      </c>
      <c r="BJ3486">
        <v>17464.867296201999</v>
      </c>
      <c r="BK3486">
        <v>19</v>
      </c>
      <c r="BL3486">
        <v>0</v>
      </c>
      <c r="BM3486">
        <v>0</v>
      </c>
      <c r="BN3486">
        <v>0</v>
      </c>
      <c r="BO3486">
        <v>1</v>
      </c>
    </row>
    <row r="3487" spans="1:67" x14ac:dyDescent="0.2">
      <c r="A3487" t="s">
        <v>3522</v>
      </c>
      <c r="B3487" t="s">
        <v>3301</v>
      </c>
      <c r="C3487">
        <v>39</v>
      </c>
      <c r="D3487">
        <v>7</v>
      </c>
      <c r="E3487">
        <v>30</v>
      </c>
      <c r="F3487">
        <v>222</v>
      </c>
      <c r="G3487">
        <v>3</v>
      </c>
      <c r="H3487">
        <v>2</v>
      </c>
      <c r="I3487" t="s">
        <v>22</v>
      </c>
      <c r="J3487" t="s">
        <v>22</v>
      </c>
      <c r="K3487">
        <v>1</v>
      </c>
      <c r="L3487" t="s">
        <v>23</v>
      </c>
      <c r="M3487" t="s">
        <v>25</v>
      </c>
      <c r="N3487" t="s">
        <v>24</v>
      </c>
      <c r="O3487">
        <v>241.35911464500822</v>
      </c>
      <c r="P3487">
        <v>241.35911464500816</v>
      </c>
      <c r="Q3487">
        <v>35.256451792712234</v>
      </c>
      <c r="R3487">
        <v>2.8363602947892429E-2</v>
      </c>
      <c r="S3487">
        <v>303</v>
      </c>
      <c r="T3487">
        <v>213</v>
      </c>
      <c r="U3487">
        <v>33</v>
      </c>
      <c r="V3487">
        <v>123</v>
      </c>
      <c r="W3487">
        <v>303</v>
      </c>
      <c r="X3487">
        <v>234</v>
      </c>
      <c r="Y3487">
        <v>-69</v>
      </c>
      <c r="Z3487" t="s">
        <v>23</v>
      </c>
      <c r="AA3487" t="s">
        <v>23</v>
      </c>
      <c r="AB3487">
        <v>126</v>
      </c>
      <c r="AC3487">
        <v>102</v>
      </c>
      <c r="AD3487">
        <v>2</v>
      </c>
      <c r="AE3487">
        <v>-47</v>
      </c>
      <c r="AF3487">
        <v>17470.370283012999</v>
      </c>
      <c r="AG3487">
        <v>1.1861953000334324E-2</v>
      </c>
      <c r="AH3487">
        <v>0.17180201800147188</v>
      </c>
      <c r="AI3487">
        <v>1.00005844000043</v>
      </c>
      <c r="AJ3487">
        <v>0.50007839799945941</v>
      </c>
      <c r="AK3487">
        <v>1.0000695279995853</v>
      </c>
      <c r="AL3487">
        <v>0.27760395500081358</v>
      </c>
      <c r="AM3487">
        <v>0.49863903699952061</v>
      </c>
      <c r="AN3487">
        <v>4.7147452998615336E-2</v>
      </c>
      <c r="AO3487">
        <v>0.20078461299999617</v>
      </c>
      <c r="AP3487">
        <v>0.50321792000249843</v>
      </c>
      <c r="AQ3487">
        <v>1.2796258709968242</v>
      </c>
      <c r="AR3487">
        <v>0.85028748300101142</v>
      </c>
      <c r="AS3487">
        <v>0.89745742200102541</v>
      </c>
      <c r="AT3487">
        <v>17470.553946984001</v>
      </c>
      <c r="AU3487">
        <v>0.17180201800147188</v>
      </c>
      <c r="AV3487">
        <v>17473.331728985999</v>
      </c>
      <c r="AW3487">
        <v>0.27757563599880086</v>
      </c>
      <c r="AX3487">
        <v>17470.382144965999</v>
      </c>
      <c r="AY3487">
        <v>17470.553946984001</v>
      </c>
      <c r="AZ3487">
        <v>17471.554005424001</v>
      </c>
      <c r="BA3487">
        <v>17472.054083822</v>
      </c>
      <c r="BB3487">
        <v>17473.05415335</v>
      </c>
      <c r="BC3487">
        <v>17473.331757305001</v>
      </c>
      <c r="BD3487">
        <v>17473.830396342</v>
      </c>
      <c r="BE3487">
        <v>17473.877543794999</v>
      </c>
      <c r="BF3487">
        <v>17474.078328407999</v>
      </c>
      <c r="BG3487">
        <v>17474.581546328001</v>
      </c>
      <c r="BH3487">
        <v>17475.861172198998</v>
      </c>
      <c r="BI3487">
        <v>17476.711459681999</v>
      </c>
      <c r="BJ3487">
        <v>17477.608917104</v>
      </c>
      <c r="BK3487">
        <v>237</v>
      </c>
      <c r="BL3487">
        <v>0</v>
      </c>
      <c r="BM3487">
        <v>0</v>
      </c>
      <c r="BN3487">
        <v>0</v>
      </c>
      <c r="BO3487">
        <v>1</v>
      </c>
    </row>
    <row r="3488" spans="1:67" x14ac:dyDescent="0.2">
      <c r="A3488" t="s">
        <v>3523</v>
      </c>
      <c r="B3488" t="s">
        <v>3301</v>
      </c>
      <c r="C3488">
        <v>39</v>
      </c>
      <c r="D3488">
        <v>7</v>
      </c>
      <c r="E3488">
        <v>31</v>
      </c>
      <c r="F3488">
        <v>223</v>
      </c>
      <c r="G3488">
        <v>2</v>
      </c>
      <c r="H3488">
        <v>3</v>
      </c>
      <c r="I3488" t="s">
        <v>22</v>
      </c>
      <c r="J3488" t="s">
        <v>22</v>
      </c>
      <c r="K3488">
        <v>1</v>
      </c>
      <c r="L3488" t="s">
        <v>23</v>
      </c>
      <c r="M3488" t="s">
        <v>28</v>
      </c>
      <c r="N3488" t="s">
        <v>24</v>
      </c>
      <c r="O3488">
        <v>241.35911464500822</v>
      </c>
      <c r="P3488">
        <v>241.35911464500816</v>
      </c>
      <c r="Q3488">
        <v>35.256451792712234</v>
      </c>
      <c r="R3488">
        <v>2.8363602947892429E-2</v>
      </c>
      <c r="S3488">
        <v>284</v>
      </c>
      <c r="T3488">
        <v>14</v>
      </c>
      <c r="U3488">
        <v>194</v>
      </c>
      <c r="V3488">
        <v>104</v>
      </c>
      <c r="W3488">
        <v>284</v>
      </c>
      <c r="X3488">
        <v>277</v>
      </c>
      <c r="Y3488">
        <v>-7</v>
      </c>
      <c r="Z3488" t="s">
        <v>23</v>
      </c>
      <c r="AA3488" t="s">
        <v>23</v>
      </c>
      <c r="AB3488">
        <v>83</v>
      </c>
      <c r="AC3488">
        <v>276</v>
      </c>
      <c r="AD3488">
        <v>2</v>
      </c>
      <c r="AE3488">
        <v>56</v>
      </c>
      <c r="AF3488">
        <v>17479.273958092999</v>
      </c>
      <c r="AG3488">
        <v>1.1930636999750277E-2</v>
      </c>
      <c r="AH3488">
        <v>0.27363449699987541</v>
      </c>
      <c r="AI3488">
        <v>1.0000763269999879</v>
      </c>
      <c r="AJ3488">
        <v>0.50006025900074746</v>
      </c>
      <c r="AK3488">
        <v>1.0000757140005589</v>
      </c>
      <c r="AL3488">
        <v>0.30964201900133048</v>
      </c>
      <c r="AM3488">
        <v>4.6089087998552714E-2</v>
      </c>
      <c r="AN3488">
        <v>4.720607999843196E-2</v>
      </c>
      <c r="AO3488">
        <v>0.20051061000049231</v>
      </c>
      <c r="AP3488">
        <v>0.50279356200189795</v>
      </c>
      <c r="AQ3488">
        <v>2.0833758619992295</v>
      </c>
      <c r="AR3488">
        <v>1.1570711200001824</v>
      </c>
      <c r="AS3488">
        <v>1.0391153919990757</v>
      </c>
      <c r="AT3488">
        <v>17479.559523226999</v>
      </c>
      <c r="AU3488">
        <v>0.27363449699987541</v>
      </c>
      <c r="AV3488">
        <v>17482.369351615002</v>
      </c>
      <c r="AW3488">
        <v>0.30961608800134854</v>
      </c>
      <c r="AX3488">
        <v>17479.285888729999</v>
      </c>
      <c r="AY3488">
        <v>17479.559523226999</v>
      </c>
      <c r="AZ3488">
        <v>17480.559599553999</v>
      </c>
      <c r="BA3488">
        <v>17481.059659813</v>
      </c>
      <c r="BB3488">
        <v>17482.059735527</v>
      </c>
      <c r="BC3488">
        <v>17482.369377546001</v>
      </c>
      <c r="BD3488">
        <v>17482.415466634</v>
      </c>
      <c r="BE3488">
        <v>17482.462672713998</v>
      </c>
      <c r="BF3488">
        <v>17482.663183323999</v>
      </c>
      <c r="BG3488">
        <v>17483.165976886001</v>
      </c>
      <c r="BH3488">
        <v>17485.249352748</v>
      </c>
      <c r="BI3488">
        <v>17486.406423868</v>
      </c>
      <c r="BJ3488">
        <v>17487.445539259999</v>
      </c>
      <c r="BK3488">
        <v>19</v>
      </c>
      <c r="BL3488">
        <v>0</v>
      </c>
      <c r="BM3488">
        <v>0</v>
      </c>
      <c r="BN3488">
        <v>0</v>
      </c>
      <c r="BO3488">
        <v>1</v>
      </c>
    </row>
    <row r="3489" spans="1:67" x14ac:dyDescent="0.2">
      <c r="A3489" t="s">
        <v>3524</v>
      </c>
      <c r="B3489" t="s">
        <v>3301</v>
      </c>
      <c r="C3489">
        <v>39</v>
      </c>
      <c r="D3489">
        <v>7</v>
      </c>
      <c r="E3489">
        <v>32</v>
      </c>
      <c r="F3489">
        <v>224</v>
      </c>
      <c r="G3489">
        <v>1</v>
      </c>
      <c r="H3489">
        <v>3</v>
      </c>
      <c r="I3489" t="s">
        <v>22</v>
      </c>
      <c r="J3489" t="s">
        <v>22</v>
      </c>
      <c r="K3489">
        <v>3</v>
      </c>
      <c r="L3489" t="s">
        <v>23</v>
      </c>
      <c r="M3489" t="s">
        <v>28</v>
      </c>
      <c r="N3489" t="s">
        <v>28</v>
      </c>
      <c r="O3489">
        <v>241.35911464500822</v>
      </c>
      <c r="P3489">
        <v>241.35911464500822</v>
      </c>
      <c r="Q3489">
        <v>35.256451792712234</v>
      </c>
      <c r="R3489">
        <v>2.8363602947892429E-2</v>
      </c>
      <c r="S3489">
        <v>186</v>
      </c>
      <c r="T3489">
        <v>276</v>
      </c>
      <c r="U3489">
        <v>96</v>
      </c>
      <c r="V3489">
        <v>6</v>
      </c>
      <c r="W3489">
        <v>96</v>
      </c>
      <c r="X3489">
        <v>110</v>
      </c>
      <c r="Y3489">
        <v>14</v>
      </c>
      <c r="Z3489" t="s">
        <v>23</v>
      </c>
      <c r="AA3489" t="s">
        <v>23</v>
      </c>
      <c r="AB3489">
        <v>250</v>
      </c>
      <c r="AC3489">
        <v>45</v>
      </c>
      <c r="AD3489">
        <v>2</v>
      </c>
      <c r="AE3489">
        <v>25</v>
      </c>
      <c r="AF3489">
        <v>17491.614357652001</v>
      </c>
      <c r="AG3489">
        <v>1.1778518000937765E-2</v>
      </c>
      <c r="AH3489">
        <v>0.21073591899767052</v>
      </c>
      <c r="AI3489">
        <v>1.0000622369989287</v>
      </c>
      <c r="AJ3489">
        <v>0.50006461400334956</v>
      </c>
      <c r="AK3489">
        <v>1.0001431129967386</v>
      </c>
      <c r="AL3489">
        <v>0</v>
      </c>
      <c r="AM3489">
        <v>0.84355157000027248</v>
      </c>
      <c r="AN3489">
        <v>4.714660600075149E-2</v>
      </c>
      <c r="AO3489">
        <v>0.20077311199929682</v>
      </c>
      <c r="AP3489">
        <v>0.50281648000236601</v>
      </c>
      <c r="AQ3489">
        <v>1.1028584729974682</v>
      </c>
      <c r="AR3489">
        <v>0.49596316200040746</v>
      </c>
      <c r="AS3489">
        <v>0.49596710100013297</v>
      </c>
      <c r="AT3489">
        <v>17491.836872088999</v>
      </c>
      <c r="AU3489">
        <v>0.21073591899767052</v>
      </c>
      <c r="AV3489" t="s">
        <v>33</v>
      </c>
      <c r="AW3489" t="s">
        <v>33</v>
      </c>
      <c r="AX3489">
        <v>17491.626136170002</v>
      </c>
      <c r="AY3489">
        <v>17491.836872088999</v>
      </c>
      <c r="AZ3489">
        <v>17492.836934325998</v>
      </c>
      <c r="BA3489">
        <v>17493.336998940002</v>
      </c>
      <c r="BB3489">
        <v>17494.337142052998</v>
      </c>
      <c r="BC3489">
        <v>17494.337142052998</v>
      </c>
      <c r="BD3489">
        <v>17495.180693622999</v>
      </c>
      <c r="BE3489">
        <v>17495.227840228999</v>
      </c>
      <c r="BF3489">
        <v>17495.428613340999</v>
      </c>
      <c r="BG3489">
        <v>17495.931429821001</v>
      </c>
      <c r="BH3489">
        <v>17497.034288293999</v>
      </c>
      <c r="BI3489">
        <v>17497.530251455999</v>
      </c>
      <c r="BJ3489">
        <v>17498.026218556999</v>
      </c>
      <c r="BK3489">
        <v>417</v>
      </c>
      <c r="BL3489">
        <v>0</v>
      </c>
      <c r="BM3489">
        <v>0</v>
      </c>
      <c r="BN3489">
        <v>0</v>
      </c>
      <c r="BO3489">
        <v>1</v>
      </c>
    </row>
    <row r="3490" spans="1:67" x14ac:dyDescent="0.2">
      <c r="A3490" t="s">
        <v>3525</v>
      </c>
      <c r="B3490" t="s">
        <v>3301</v>
      </c>
      <c r="C3490">
        <v>39</v>
      </c>
      <c r="D3490">
        <v>8</v>
      </c>
      <c r="E3490">
        <v>1</v>
      </c>
      <c r="F3490">
        <v>225</v>
      </c>
      <c r="G3490">
        <v>1</v>
      </c>
      <c r="H3490">
        <v>4</v>
      </c>
      <c r="I3490" t="s">
        <v>22</v>
      </c>
      <c r="J3490" t="s">
        <v>22</v>
      </c>
      <c r="K3490">
        <v>4</v>
      </c>
      <c r="L3490" t="s">
        <v>23</v>
      </c>
      <c r="M3490" t="s">
        <v>25</v>
      </c>
      <c r="N3490" t="s">
        <v>25</v>
      </c>
      <c r="O3490">
        <v>241.35911464500822</v>
      </c>
      <c r="P3490">
        <v>241.35911464500822</v>
      </c>
      <c r="Q3490">
        <v>35.256451792712234</v>
      </c>
      <c r="R3490">
        <v>2.8363602947892429E-2</v>
      </c>
      <c r="S3490">
        <v>289</v>
      </c>
      <c r="T3490">
        <v>19</v>
      </c>
      <c r="U3490">
        <v>199</v>
      </c>
      <c r="V3490">
        <v>109</v>
      </c>
      <c r="W3490">
        <v>109</v>
      </c>
      <c r="X3490">
        <v>120</v>
      </c>
      <c r="Y3490">
        <v>11</v>
      </c>
      <c r="Z3490" t="s">
        <v>23</v>
      </c>
      <c r="AA3490" t="s">
        <v>23</v>
      </c>
      <c r="AB3490">
        <v>120</v>
      </c>
      <c r="AC3490">
        <v>151</v>
      </c>
      <c r="AD3490">
        <v>1</v>
      </c>
      <c r="AE3490">
        <v>-41</v>
      </c>
      <c r="AF3490">
        <v>17525.528905469</v>
      </c>
      <c r="AG3490">
        <v>1.1873363000631798E-2</v>
      </c>
      <c r="AH3490">
        <v>0.29032855599871255</v>
      </c>
      <c r="AI3490">
        <v>1.000095813000371</v>
      </c>
      <c r="AJ3490">
        <v>0.50006272700193222</v>
      </c>
      <c r="AK3490">
        <v>1.0000666449996061</v>
      </c>
      <c r="AL3490">
        <v>0</v>
      </c>
      <c r="AM3490">
        <v>0.84663087799708592</v>
      </c>
      <c r="AN3490">
        <v>4.7102586002438329E-2</v>
      </c>
      <c r="AO3490">
        <v>0.20089489900055923</v>
      </c>
      <c r="AP3490">
        <v>0.50304248499742243</v>
      </c>
      <c r="AQ3490">
        <v>1.1143831219997082</v>
      </c>
      <c r="AR3490">
        <v>0.6258683630003361</v>
      </c>
      <c r="AS3490">
        <v>0.51965728499999386</v>
      </c>
      <c r="AT3490">
        <v>17525.831107388</v>
      </c>
      <c r="AU3490">
        <v>0.29032855599871255</v>
      </c>
      <c r="AV3490" t="s">
        <v>33</v>
      </c>
      <c r="AW3490" t="s">
        <v>33</v>
      </c>
      <c r="AX3490">
        <v>17525.540778832001</v>
      </c>
      <c r="AY3490">
        <v>17525.831107388</v>
      </c>
      <c r="AZ3490">
        <v>17526.831203201</v>
      </c>
      <c r="BA3490">
        <v>17527.331265928002</v>
      </c>
      <c r="BB3490">
        <v>17528.331332573001</v>
      </c>
      <c r="BC3490">
        <v>17528.331332573001</v>
      </c>
      <c r="BD3490">
        <v>17529.177963450999</v>
      </c>
      <c r="BE3490">
        <v>17529.225066037001</v>
      </c>
      <c r="BF3490">
        <v>17529.425960936002</v>
      </c>
      <c r="BG3490">
        <v>17529.929003420999</v>
      </c>
      <c r="BH3490">
        <v>17531.043386542999</v>
      </c>
      <c r="BI3490">
        <v>17531.669254905999</v>
      </c>
      <c r="BJ3490">
        <v>17532.188912190999</v>
      </c>
      <c r="BK3490">
        <v>415</v>
      </c>
      <c r="BL3490">
        <v>0</v>
      </c>
      <c r="BM3490">
        <v>0</v>
      </c>
      <c r="BN3490">
        <v>0</v>
      </c>
      <c r="BO3490">
        <v>1</v>
      </c>
    </row>
    <row r="3491" spans="1:67" x14ac:dyDescent="0.2">
      <c r="A3491" t="s">
        <v>3526</v>
      </c>
      <c r="B3491" t="s">
        <v>3301</v>
      </c>
      <c r="C3491">
        <v>39</v>
      </c>
      <c r="D3491">
        <v>8</v>
      </c>
      <c r="E3491">
        <v>2</v>
      </c>
      <c r="F3491">
        <v>226</v>
      </c>
      <c r="G3491">
        <v>0</v>
      </c>
      <c r="H3491">
        <v>1</v>
      </c>
      <c r="I3491" t="s">
        <v>22</v>
      </c>
      <c r="J3491" t="s">
        <v>22</v>
      </c>
      <c r="K3491">
        <v>1</v>
      </c>
      <c r="L3491" t="s">
        <v>23</v>
      </c>
      <c r="M3491" t="s">
        <v>28</v>
      </c>
      <c r="N3491" t="s">
        <v>28</v>
      </c>
      <c r="O3491">
        <v>241.35911464500819</v>
      </c>
      <c r="P3491">
        <v>241.35911464500819</v>
      </c>
      <c r="Q3491">
        <v>35.256451792712234</v>
      </c>
      <c r="R3491">
        <v>2.8363602947892429E-2</v>
      </c>
      <c r="S3491">
        <v>32</v>
      </c>
      <c r="T3491">
        <v>122</v>
      </c>
      <c r="U3491">
        <v>302</v>
      </c>
      <c r="V3491">
        <v>212</v>
      </c>
      <c r="W3491">
        <v>32</v>
      </c>
      <c r="X3491">
        <v>48</v>
      </c>
      <c r="Y3491">
        <v>16</v>
      </c>
      <c r="Z3491" t="s">
        <v>23</v>
      </c>
      <c r="AA3491" t="s">
        <v>23</v>
      </c>
      <c r="AB3491">
        <v>312</v>
      </c>
      <c r="AC3491">
        <v>291</v>
      </c>
      <c r="AD3491">
        <v>2</v>
      </c>
      <c r="AE3491">
        <v>-18</v>
      </c>
      <c r="AF3491">
        <v>17533.759616124</v>
      </c>
      <c r="AG3491">
        <v>1.1917808998987311E-2</v>
      </c>
      <c r="AH3491">
        <v>2.3521630027971696E-3</v>
      </c>
      <c r="AI3491">
        <v>1.0000597990001552</v>
      </c>
      <c r="AJ3491">
        <v>0.50010015699808719</v>
      </c>
      <c r="AK3491">
        <v>1.000070385998697</v>
      </c>
      <c r="AL3491">
        <v>0</v>
      </c>
      <c r="AM3491">
        <v>0.39045865099978982</v>
      </c>
      <c r="AN3491">
        <v>4.7427811001398368E-2</v>
      </c>
      <c r="AO3491">
        <v>0.20069616800174117</v>
      </c>
      <c r="AP3491">
        <v>0.50282727199737565</v>
      </c>
      <c r="AQ3491">
        <v>1.6106201500006136</v>
      </c>
      <c r="AR3491">
        <v>1.2399191440017603</v>
      </c>
      <c r="AS3491">
        <v>1.6532218939973973</v>
      </c>
      <c r="AT3491">
        <v>17533.773886096002</v>
      </c>
      <c r="AU3491">
        <v>2.3521630027971696E-3</v>
      </c>
      <c r="AV3491" t="s">
        <v>33</v>
      </c>
      <c r="AW3491" t="s">
        <v>33</v>
      </c>
      <c r="AX3491">
        <v>17533.771533932999</v>
      </c>
      <c r="AY3491">
        <v>17533.773886096002</v>
      </c>
      <c r="AZ3491">
        <v>17534.773945895002</v>
      </c>
      <c r="BA3491">
        <v>17535.274046052</v>
      </c>
      <c r="BB3491">
        <v>17536.274116437999</v>
      </c>
      <c r="BC3491">
        <v>17536.274116437999</v>
      </c>
      <c r="BD3491">
        <v>17536.664575088998</v>
      </c>
      <c r="BE3491">
        <v>17536.7120029</v>
      </c>
      <c r="BF3491">
        <v>17536.912699068002</v>
      </c>
      <c r="BG3491">
        <v>17537.415526339999</v>
      </c>
      <c r="BH3491">
        <v>17539.02614649</v>
      </c>
      <c r="BI3491">
        <v>17540.266065634001</v>
      </c>
      <c r="BJ3491">
        <v>17541.919287527999</v>
      </c>
      <c r="BK3491">
        <v>187</v>
      </c>
      <c r="BL3491">
        <v>0</v>
      </c>
      <c r="BM3491">
        <v>0</v>
      </c>
      <c r="BN3491">
        <v>0</v>
      </c>
      <c r="BO3491">
        <v>1</v>
      </c>
    </row>
    <row r="3492" spans="1:67" x14ac:dyDescent="0.2">
      <c r="A3492" t="s">
        <v>3527</v>
      </c>
      <c r="B3492" t="s">
        <v>3301</v>
      </c>
      <c r="C3492">
        <v>39</v>
      </c>
      <c r="D3492">
        <v>8</v>
      </c>
      <c r="E3492">
        <v>3</v>
      </c>
      <c r="F3492">
        <v>227</v>
      </c>
      <c r="G3492">
        <v>1</v>
      </c>
      <c r="H3492">
        <v>4</v>
      </c>
      <c r="I3492" t="s">
        <v>22</v>
      </c>
      <c r="J3492" t="s">
        <v>22</v>
      </c>
      <c r="K3492">
        <v>4</v>
      </c>
      <c r="L3492" t="s">
        <v>23</v>
      </c>
      <c r="M3492" t="s">
        <v>28</v>
      </c>
      <c r="N3492" t="s">
        <v>28</v>
      </c>
      <c r="O3492">
        <v>241.35911464500822</v>
      </c>
      <c r="P3492">
        <v>241.35911464500822</v>
      </c>
      <c r="Q3492">
        <v>35.256451792712234</v>
      </c>
      <c r="R3492">
        <v>2.8363602947892429E-2</v>
      </c>
      <c r="S3492">
        <v>15</v>
      </c>
      <c r="T3492">
        <v>285</v>
      </c>
      <c r="U3492">
        <v>105</v>
      </c>
      <c r="V3492">
        <v>195</v>
      </c>
      <c r="W3492">
        <v>195</v>
      </c>
      <c r="X3492">
        <v>271</v>
      </c>
      <c r="Y3492">
        <v>76</v>
      </c>
      <c r="Z3492" t="s">
        <v>23</v>
      </c>
      <c r="AA3492" t="s">
        <v>23</v>
      </c>
      <c r="AB3492">
        <v>89</v>
      </c>
      <c r="AC3492">
        <v>121</v>
      </c>
      <c r="AD3492">
        <v>2</v>
      </c>
      <c r="AE3492">
        <v>142</v>
      </c>
      <c r="AF3492">
        <v>17550.291851188002</v>
      </c>
      <c r="AG3492">
        <v>1.1904081999091431E-2</v>
      </c>
      <c r="AH3492">
        <v>0.14011570499860682</v>
      </c>
      <c r="AI3492">
        <v>1.0000851270015119</v>
      </c>
      <c r="AJ3492">
        <v>0.50007747299969196</v>
      </c>
      <c r="AK3492">
        <v>1.0000548889984202</v>
      </c>
      <c r="AL3492">
        <v>0</v>
      </c>
      <c r="AM3492">
        <v>0.84315133700147271</v>
      </c>
      <c r="AN3492">
        <v>4.7197717998642474E-2</v>
      </c>
      <c r="AO3492">
        <v>0.20099006000236841</v>
      </c>
      <c r="AP3492">
        <v>0.5026786339985847</v>
      </c>
      <c r="AQ3492">
        <v>1.5988993840001058</v>
      </c>
      <c r="AR3492">
        <v>1.4760082290013088</v>
      </c>
      <c r="AS3492">
        <v>1.7241058479994535</v>
      </c>
      <c r="AT3492">
        <v>17550.443870974999</v>
      </c>
      <c r="AU3492">
        <v>0.14011570499860682</v>
      </c>
      <c r="AV3492" t="s">
        <v>33</v>
      </c>
      <c r="AW3492" t="s">
        <v>33</v>
      </c>
      <c r="AX3492">
        <v>17550.303755270001</v>
      </c>
      <c r="AY3492">
        <v>17550.443870974999</v>
      </c>
      <c r="AZ3492">
        <v>17551.443956102001</v>
      </c>
      <c r="BA3492">
        <v>17551.944033575001</v>
      </c>
      <c r="BB3492">
        <v>17552.944088463999</v>
      </c>
      <c r="BC3492">
        <v>17552.944088463999</v>
      </c>
      <c r="BD3492">
        <v>17553.787239801</v>
      </c>
      <c r="BE3492">
        <v>17553.834437518999</v>
      </c>
      <c r="BF3492">
        <v>17554.035427579001</v>
      </c>
      <c r="BG3492">
        <v>17554.538106213</v>
      </c>
      <c r="BH3492">
        <v>17556.137005597</v>
      </c>
      <c r="BI3492">
        <v>17557.613013826001</v>
      </c>
      <c r="BJ3492">
        <v>17559.337119674001</v>
      </c>
      <c r="BK3492">
        <v>416</v>
      </c>
      <c r="BL3492">
        <v>0</v>
      </c>
      <c r="BM3492">
        <v>0</v>
      </c>
      <c r="BN3492">
        <v>0</v>
      </c>
      <c r="BO3492">
        <v>1</v>
      </c>
    </row>
    <row r="3493" spans="1:67" x14ac:dyDescent="0.2">
      <c r="A3493" t="s">
        <v>3528</v>
      </c>
      <c r="B3493" t="s">
        <v>3301</v>
      </c>
      <c r="C3493">
        <v>39</v>
      </c>
      <c r="D3493">
        <v>8</v>
      </c>
      <c r="E3493">
        <v>4</v>
      </c>
      <c r="F3493">
        <v>228</v>
      </c>
      <c r="G3493">
        <v>1</v>
      </c>
      <c r="H3493">
        <v>1</v>
      </c>
      <c r="I3493" t="s">
        <v>22</v>
      </c>
      <c r="J3493" t="s">
        <v>22</v>
      </c>
      <c r="K3493">
        <v>1</v>
      </c>
      <c r="L3493" t="s">
        <v>23</v>
      </c>
      <c r="M3493" t="s">
        <v>24</v>
      </c>
      <c r="N3493" t="s">
        <v>24</v>
      </c>
      <c r="O3493">
        <v>241.35911464500816</v>
      </c>
      <c r="P3493">
        <v>241.35911464500816</v>
      </c>
      <c r="Q3493">
        <v>35.256451792712234</v>
      </c>
      <c r="R3493">
        <v>2.8363602947892429E-2</v>
      </c>
      <c r="S3493">
        <v>242</v>
      </c>
      <c r="T3493">
        <v>332</v>
      </c>
      <c r="U3493">
        <v>152</v>
      </c>
      <c r="V3493">
        <v>62</v>
      </c>
      <c r="W3493">
        <v>242</v>
      </c>
      <c r="X3493">
        <v>221</v>
      </c>
      <c r="Y3493">
        <v>-21</v>
      </c>
      <c r="Z3493" t="s">
        <v>23</v>
      </c>
      <c r="AA3493" t="s">
        <v>23</v>
      </c>
      <c r="AB3493">
        <v>139</v>
      </c>
      <c r="AC3493">
        <v>303</v>
      </c>
      <c r="AD3493">
        <v>2</v>
      </c>
      <c r="AE3493">
        <v>36</v>
      </c>
      <c r="AF3493">
        <v>17570.248573733999</v>
      </c>
      <c r="AG3493">
        <v>1.2720573002297897E-2</v>
      </c>
      <c r="AH3493">
        <v>0.17174137399706524</v>
      </c>
      <c r="AI3493">
        <v>1.0000721770011296</v>
      </c>
      <c r="AJ3493">
        <v>0.50007129499863368</v>
      </c>
      <c r="AK3493">
        <v>1.0000737520022085</v>
      </c>
      <c r="AL3493">
        <v>0</v>
      </c>
      <c r="AM3493">
        <v>0.84629084499829332</v>
      </c>
      <c r="AN3493">
        <v>4.7237516999302898E-2</v>
      </c>
      <c r="AO3493">
        <v>0.2007465280003089</v>
      </c>
      <c r="AP3493">
        <v>0.50285445400004392</v>
      </c>
      <c r="AQ3493">
        <v>1.1500857950013597</v>
      </c>
      <c r="AR3493">
        <v>0.57855957300125738</v>
      </c>
      <c r="AS3493">
        <v>0.59049914099887246</v>
      </c>
      <c r="AT3493">
        <v>17570.433035680999</v>
      </c>
      <c r="AU3493">
        <v>0.17174137399706524</v>
      </c>
      <c r="AV3493" t="s">
        <v>33</v>
      </c>
      <c r="AW3493" t="s">
        <v>33</v>
      </c>
      <c r="AX3493">
        <v>17570.261294307002</v>
      </c>
      <c r="AY3493">
        <v>17570.433035680999</v>
      </c>
      <c r="AZ3493">
        <v>17571.433107858</v>
      </c>
      <c r="BA3493">
        <v>17571.933179152998</v>
      </c>
      <c r="BB3493">
        <v>17572.933252905001</v>
      </c>
      <c r="BC3493">
        <v>17572.933252905001</v>
      </c>
      <c r="BD3493">
        <v>17573.779543749999</v>
      </c>
      <c r="BE3493">
        <v>17573.826781266998</v>
      </c>
      <c r="BF3493">
        <v>17574.027527794999</v>
      </c>
      <c r="BG3493">
        <v>17574.530382248999</v>
      </c>
      <c r="BH3493">
        <v>17575.680468044</v>
      </c>
      <c r="BI3493">
        <v>17576.259027617001</v>
      </c>
      <c r="BJ3493">
        <v>17576.849526758</v>
      </c>
      <c r="BK3493">
        <v>415</v>
      </c>
      <c r="BL3493">
        <v>0</v>
      </c>
      <c r="BM3493">
        <v>0</v>
      </c>
      <c r="BN3493">
        <v>0</v>
      </c>
      <c r="BO3493">
        <v>1</v>
      </c>
    </row>
    <row r="3494" spans="1:67" x14ac:dyDescent="0.2">
      <c r="A3494" t="s">
        <v>3529</v>
      </c>
      <c r="B3494" t="s">
        <v>3301</v>
      </c>
      <c r="C3494">
        <v>39</v>
      </c>
      <c r="D3494">
        <v>8</v>
      </c>
      <c r="E3494">
        <v>5</v>
      </c>
      <c r="F3494">
        <v>229</v>
      </c>
      <c r="G3494">
        <v>2</v>
      </c>
      <c r="H3494">
        <v>4</v>
      </c>
      <c r="I3494" t="s">
        <v>22</v>
      </c>
      <c r="J3494" t="s">
        <v>22</v>
      </c>
      <c r="K3494">
        <v>3</v>
      </c>
      <c r="L3494" t="s">
        <v>23</v>
      </c>
      <c r="M3494" t="s">
        <v>25</v>
      </c>
      <c r="N3494" t="s">
        <v>24</v>
      </c>
      <c r="O3494">
        <v>241.35911464500822</v>
      </c>
      <c r="P3494">
        <v>241.35911464500816</v>
      </c>
      <c r="Q3494">
        <v>35.256451792712234</v>
      </c>
      <c r="R3494">
        <v>2.8363602947892429E-2</v>
      </c>
      <c r="S3494">
        <v>340</v>
      </c>
      <c r="T3494">
        <v>70</v>
      </c>
      <c r="U3494">
        <v>250</v>
      </c>
      <c r="V3494">
        <v>160</v>
      </c>
      <c r="W3494">
        <v>250</v>
      </c>
      <c r="X3494">
        <v>215</v>
      </c>
      <c r="Y3494">
        <v>-35</v>
      </c>
      <c r="Z3494" t="s">
        <v>23</v>
      </c>
      <c r="AA3494" t="s">
        <v>23</v>
      </c>
      <c r="AB3494">
        <v>215</v>
      </c>
      <c r="AC3494">
        <v>48</v>
      </c>
      <c r="AD3494">
        <v>1</v>
      </c>
      <c r="AE3494">
        <v>53</v>
      </c>
      <c r="AF3494">
        <v>17580.07359774</v>
      </c>
      <c r="AG3494">
        <v>1.1730040998372715E-2</v>
      </c>
      <c r="AH3494">
        <v>0.28517379100230755</v>
      </c>
      <c r="AI3494">
        <v>1.0000665849984216</v>
      </c>
      <c r="AJ3494">
        <v>0.5000903370018932</v>
      </c>
      <c r="AK3494">
        <v>1.0000584029985475</v>
      </c>
      <c r="AL3494">
        <v>0.2495576159999473</v>
      </c>
      <c r="AM3494">
        <v>4.727556899888441E-2</v>
      </c>
      <c r="AN3494">
        <v>4.7160167003312381E-2</v>
      </c>
      <c r="AO3494">
        <v>0.20079464099762845</v>
      </c>
      <c r="AP3494">
        <v>0.502837123000063</v>
      </c>
      <c r="AQ3494">
        <v>0.97293267900022329</v>
      </c>
      <c r="AR3494">
        <v>1.0864014260005206</v>
      </c>
      <c r="AS3494">
        <v>1.1808144110000285</v>
      </c>
      <c r="AT3494">
        <v>17580.370501572001</v>
      </c>
      <c r="AU3494">
        <v>0.28517379100230755</v>
      </c>
      <c r="AV3494">
        <v>17583.120248390002</v>
      </c>
      <c r="AW3494">
        <v>0.24953149300199584</v>
      </c>
      <c r="AX3494">
        <v>17580.085327780998</v>
      </c>
      <c r="AY3494">
        <v>17580.370501572001</v>
      </c>
      <c r="AZ3494">
        <v>17581.370568156999</v>
      </c>
      <c r="BA3494">
        <v>17581.870658494001</v>
      </c>
      <c r="BB3494">
        <v>17582.870716897</v>
      </c>
      <c r="BC3494">
        <v>17583.120274512999</v>
      </c>
      <c r="BD3494">
        <v>17583.167550081998</v>
      </c>
      <c r="BE3494">
        <v>17583.214710249002</v>
      </c>
      <c r="BF3494">
        <v>17583.415504889999</v>
      </c>
      <c r="BG3494">
        <v>17583.918342012999</v>
      </c>
      <c r="BH3494">
        <v>17584.891274692</v>
      </c>
      <c r="BI3494">
        <v>17585.977676118</v>
      </c>
      <c r="BJ3494">
        <v>17587.158490529</v>
      </c>
      <c r="BK3494">
        <v>19</v>
      </c>
      <c r="BL3494">
        <v>0</v>
      </c>
      <c r="BM3494">
        <v>0</v>
      </c>
      <c r="BN3494">
        <v>0</v>
      </c>
      <c r="BO3494">
        <v>1</v>
      </c>
    </row>
    <row r="3495" spans="1:67" x14ac:dyDescent="0.2">
      <c r="A3495" t="s">
        <v>3530</v>
      </c>
      <c r="B3495" t="s">
        <v>3301</v>
      </c>
      <c r="C3495">
        <v>39</v>
      </c>
      <c r="D3495">
        <v>8</v>
      </c>
      <c r="E3495">
        <v>6</v>
      </c>
      <c r="F3495">
        <v>230</v>
      </c>
      <c r="G3495">
        <v>3</v>
      </c>
      <c r="H3495">
        <v>2</v>
      </c>
      <c r="I3495" t="s">
        <v>22</v>
      </c>
      <c r="J3495" t="s">
        <v>22</v>
      </c>
      <c r="K3495">
        <v>4</v>
      </c>
      <c r="L3495" t="s">
        <v>23</v>
      </c>
      <c r="M3495" t="s">
        <v>24</v>
      </c>
      <c r="N3495" t="s">
        <v>28</v>
      </c>
      <c r="O3495">
        <v>241.35911464500816</v>
      </c>
      <c r="P3495">
        <v>241.35911464500822</v>
      </c>
      <c r="Q3495">
        <v>35.256451792712234</v>
      </c>
      <c r="R3495">
        <v>2.8363602947892429E-2</v>
      </c>
      <c r="S3495">
        <v>132</v>
      </c>
      <c r="T3495">
        <v>222</v>
      </c>
      <c r="U3495">
        <v>42</v>
      </c>
      <c r="V3495">
        <v>312</v>
      </c>
      <c r="W3495">
        <v>312</v>
      </c>
      <c r="X3495">
        <v>271</v>
      </c>
      <c r="Y3495">
        <v>-41</v>
      </c>
      <c r="Z3495" t="s">
        <v>23</v>
      </c>
      <c r="AA3495" t="s">
        <v>23</v>
      </c>
      <c r="AB3495">
        <v>271</v>
      </c>
      <c r="AC3495">
        <v>37</v>
      </c>
      <c r="AD3495">
        <v>1</v>
      </c>
      <c r="AE3495">
        <v>46</v>
      </c>
      <c r="AF3495">
        <v>17590.961176408</v>
      </c>
      <c r="AG3495">
        <v>1.182245900054113E-2</v>
      </c>
      <c r="AH3495">
        <v>0.17677926800024579</v>
      </c>
      <c r="AI3495">
        <v>1.0000788809993537</v>
      </c>
      <c r="AJ3495">
        <v>0.50005505100125447</v>
      </c>
      <c r="AK3495">
        <v>1.0000507349977852</v>
      </c>
      <c r="AL3495">
        <v>0.21173497199924896</v>
      </c>
      <c r="AM3495">
        <v>0.50045555800170405</v>
      </c>
      <c r="AN3495">
        <v>4.726930000106222E-2</v>
      </c>
      <c r="AO3495">
        <v>0.20061132499904488</v>
      </c>
      <c r="AP3495">
        <v>0.50287400899833301</v>
      </c>
      <c r="AQ3495">
        <v>1.4099717160024738</v>
      </c>
      <c r="AR3495">
        <v>0.90926931099966168</v>
      </c>
      <c r="AS3495">
        <v>1.0509784530004254</v>
      </c>
      <c r="AT3495">
        <v>17591.149778135001</v>
      </c>
      <c r="AU3495">
        <v>0.17677926800024579</v>
      </c>
      <c r="AV3495">
        <v>17593.861671634</v>
      </c>
      <c r="AW3495">
        <v>0.21170883200102253</v>
      </c>
      <c r="AX3495">
        <v>17590.972998867001</v>
      </c>
      <c r="AY3495">
        <v>17591.149778135001</v>
      </c>
      <c r="AZ3495">
        <v>17592.149857016</v>
      </c>
      <c r="BA3495">
        <v>17592.649912067001</v>
      </c>
      <c r="BB3495">
        <v>17593.649962801999</v>
      </c>
      <c r="BC3495">
        <v>17593.861697773998</v>
      </c>
      <c r="BD3495">
        <v>17594.362153332</v>
      </c>
      <c r="BE3495">
        <v>17594.409422632001</v>
      </c>
      <c r="BF3495">
        <v>17594.610033957</v>
      </c>
      <c r="BG3495">
        <v>17595.112907965999</v>
      </c>
      <c r="BH3495">
        <v>17596.522879682001</v>
      </c>
      <c r="BI3495">
        <v>17597.432148993001</v>
      </c>
      <c r="BJ3495">
        <v>17598.483127446001</v>
      </c>
      <c r="BK3495">
        <v>238</v>
      </c>
      <c r="BL3495">
        <v>0</v>
      </c>
      <c r="BM3495">
        <v>0</v>
      </c>
      <c r="BN3495">
        <v>0</v>
      </c>
      <c r="BO3495">
        <v>1</v>
      </c>
    </row>
    <row r="3496" spans="1:67" x14ac:dyDescent="0.2">
      <c r="A3496" t="s">
        <v>3531</v>
      </c>
      <c r="B3496" t="s">
        <v>3301</v>
      </c>
      <c r="C3496">
        <v>39</v>
      </c>
      <c r="D3496">
        <v>8</v>
      </c>
      <c r="E3496">
        <v>7</v>
      </c>
      <c r="F3496">
        <v>231</v>
      </c>
      <c r="G3496">
        <v>1</v>
      </c>
      <c r="H3496">
        <v>1</v>
      </c>
      <c r="I3496" t="s">
        <v>22</v>
      </c>
      <c r="J3496" t="s">
        <v>22</v>
      </c>
      <c r="K3496">
        <v>1</v>
      </c>
      <c r="L3496" t="s">
        <v>23</v>
      </c>
      <c r="M3496" t="s">
        <v>25</v>
      </c>
      <c r="N3496" t="s">
        <v>25</v>
      </c>
      <c r="O3496">
        <v>241.35911464500822</v>
      </c>
      <c r="P3496">
        <v>241.35911464500822</v>
      </c>
      <c r="Q3496">
        <v>35.256451792712234</v>
      </c>
      <c r="R3496">
        <v>2.8363602947892429E-2</v>
      </c>
      <c r="S3496">
        <v>140</v>
      </c>
      <c r="T3496">
        <v>230</v>
      </c>
      <c r="U3496">
        <v>50</v>
      </c>
      <c r="V3496">
        <v>320</v>
      </c>
      <c r="W3496">
        <v>140</v>
      </c>
      <c r="X3496">
        <v>240</v>
      </c>
      <c r="Y3496">
        <v>100</v>
      </c>
      <c r="Z3496" t="s">
        <v>23</v>
      </c>
      <c r="AA3496" t="s">
        <v>23</v>
      </c>
      <c r="AB3496">
        <v>120</v>
      </c>
      <c r="AC3496">
        <v>124</v>
      </c>
      <c r="AD3496">
        <v>2</v>
      </c>
      <c r="AE3496">
        <v>-59</v>
      </c>
      <c r="AF3496">
        <v>17604.706522668999</v>
      </c>
      <c r="AG3496">
        <v>1.1879248999321135E-2</v>
      </c>
      <c r="AH3496">
        <v>0.28484845600178232</v>
      </c>
      <c r="AI3496">
        <v>1.0001854170004663</v>
      </c>
      <c r="AJ3496">
        <v>0.50006530199971166</v>
      </c>
      <c r="AK3496">
        <v>1.00005568999768</v>
      </c>
      <c r="AL3496">
        <v>0</v>
      </c>
      <c r="AM3496">
        <v>0.84003228200162994</v>
      </c>
      <c r="AN3496">
        <v>4.7202237001329195E-2</v>
      </c>
      <c r="AO3496">
        <v>0.20090775299831876</v>
      </c>
      <c r="AP3496">
        <v>0.50299797399929957</v>
      </c>
      <c r="AQ3496">
        <v>1.8112197949994879</v>
      </c>
      <c r="AR3496">
        <v>0.72033302600175375</v>
      </c>
      <c r="AS3496">
        <v>1.5941805609982111</v>
      </c>
      <c r="AT3496">
        <v>17605.003250374</v>
      </c>
      <c r="AU3496">
        <v>0.28484845600178232</v>
      </c>
      <c r="AV3496" t="s">
        <v>33</v>
      </c>
      <c r="AW3496" t="s">
        <v>33</v>
      </c>
      <c r="AX3496">
        <v>17604.718401917999</v>
      </c>
      <c r="AY3496">
        <v>17605.003250374</v>
      </c>
      <c r="AZ3496">
        <v>17606.003435791001</v>
      </c>
      <c r="BA3496">
        <v>17606.503501093001</v>
      </c>
      <c r="BB3496">
        <v>17607.503556782998</v>
      </c>
      <c r="BC3496">
        <v>17607.503556782998</v>
      </c>
      <c r="BD3496">
        <v>17608.343589065</v>
      </c>
      <c r="BE3496">
        <v>17608.390791302001</v>
      </c>
      <c r="BF3496">
        <v>17608.591699054999</v>
      </c>
      <c r="BG3496">
        <v>17609.094697028999</v>
      </c>
      <c r="BH3496">
        <v>17610.905916823998</v>
      </c>
      <c r="BI3496">
        <v>17611.62624985</v>
      </c>
      <c r="BJ3496">
        <v>17613.220430410998</v>
      </c>
      <c r="BK3496">
        <v>418</v>
      </c>
      <c r="BL3496">
        <v>0</v>
      </c>
      <c r="BM3496">
        <v>0</v>
      </c>
      <c r="BN3496">
        <v>0</v>
      </c>
      <c r="BO3496">
        <v>1</v>
      </c>
    </row>
    <row r="3497" spans="1:67" x14ac:dyDescent="0.2">
      <c r="A3497" t="s">
        <v>3532</v>
      </c>
      <c r="B3497" t="s">
        <v>3301</v>
      </c>
      <c r="C3497">
        <v>39</v>
      </c>
      <c r="D3497">
        <v>8</v>
      </c>
      <c r="E3497">
        <v>8</v>
      </c>
      <c r="F3497">
        <v>232</v>
      </c>
      <c r="G3497">
        <v>0</v>
      </c>
      <c r="H3497">
        <v>2</v>
      </c>
      <c r="I3497" t="s">
        <v>22</v>
      </c>
      <c r="J3497" t="s">
        <v>22</v>
      </c>
      <c r="K3497">
        <v>2</v>
      </c>
      <c r="L3497" t="s">
        <v>23</v>
      </c>
      <c r="M3497" t="s">
        <v>24</v>
      </c>
      <c r="N3497" t="s">
        <v>24</v>
      </c>
      <c r="O3497">
        <v>241.35911464500816</v>
      </c>
      <c r="P3497">
        <v>241.35911464500816</v>
      </c>
      <c r="Q3497">
        <v>35.256451792712234</v>
      </c>
      <c r="R3497">
        <v>2.8363602947892429E-2</v>
      </c>
      <c r="S3497">
        <v>222</v>
      </c>
      <c r="T3497">
        <v>312</v>
      </c>
      <c r="U3497">
        <v>132</v>
      </c>
      <c r="V3497">
        <v>42</v>
      </c>
      <c r="W3497">
        <v>312</v>
      </c>
      <c r="X3497">
        <v>254</v>
      </c>
      <c r="Y3497">
        <v>-58</v>
      </c>
      <c r="Z3497" t="s">
        <v>23</v>
      </c>
      <c r="AA3497" t="s">
        <v>23</v>
      </c>
      <c r="AB3497">
        <v>254</v>
      </c>
      <c r="AC3497">
        <v>108</v>
      </c>
      <c r="AD3497">
        <v>1</v>
      </c>
      <c r="AE3497">
        <v>-106</v>
      </c>
      <c r="AF3497">
        <v>17617.093836374999</v>
      </c>
      <c r="AG3497">
        <v>1.1923418001970276E-2</v>
      </c>
      <c r="AH3497">
        <v>3.8596259983023629E-3</v>
      </c>
      <c r="AI3497">
        <v>1.0000586770001973</v>
      </c>
      <c r="AJ3497">
        <v>0.50007527400157414</v>
      </c>
      <c r="AK3497">
        <v>1.000056766999478</v>
      </c>
      <c r="AL3497">
        <v>0</v>
      </c>
      <c r="AM3497">
        <v>0.40085659900069004</v>
      </c>
      <c r="AN3497">
        <v>4.738520399769186E-2</v>
      </c>
      <c r="AO3497">
        <v>0.20066572600262589</v>
      </c>
      <c r="AP3497">
        <v>0.50288870599979418</v>
      </c>
      <c r="AQ3497">
        <v>2.7442292239975359</v>
      </c>
      <c r="AR3497">
        <v>2.5979215600018506</v>
      </c>
      <c r="AS3497">
        <v>1.2399220509978477</v>
      </c>
      <c r="AT3497">
        <v>17617.109619419</v>
      </c>
      <c r="AU3497">
        <v>3.8596259983023629E-3</v>
      </c>
      <c r="AV3497" t="s">
        <v>33</v>
      </c>
      <c r="AW3497" t="s">
        <v>33</v>
      </c>
      <c r="AX3497">
        <v>17617.105759793001</v>
      </c>
      <c r="AY3497">
        <v>17617.109619419</v>
      </c>
      <c r="AZ3497">
        <v>17618.109678096</v>
      </c>
      <c r="BA3497">
        <v>17618.609753370001</v>
      </c>
      <c r="BB3497">
        <v>17619.609810137001</v>
      </c>
      <c r="BC3497">
        <v>17619.609810137001</v>
      </c>
      <c r="BD3497">
        <v>17620.010666736001</v>
      </c>
      <c r="BE3497">
        <v>17620.058051939999</v>
      </c>
      <c r="BF3497">
        <v>17620.258717666002</v>
      </c>
      <c r="BG3497">
        <v>17620.761606372002</v>
      </c>
      <c r="BH3497">
        <v>17623.505835595999</v>
      </c>
      <c r="BI3497">
        <v>17626.103757156001</v>
      </c>
      <c r="BJ3497">
        <v>17627.343679206999</v>
      </c>
      <c r="BK3497">
        <v>187</v>
      </c>
      <c r="BL3497">
        <v>0</v>
      </c>
      <c r="BM3497">
        <v>0</v>
      </c>
      <c r="BN3497">
        <v>0</v>
      </c>
      <c r="BO3497">
        <v>1</v>
      </c>
    </row>
    <row r="3498" spans="1:67" x14ac:dyDescent="0.2">
      <c r="A3498" t="s">
        <v>3533</v>
      </c>
      <c r="B3498" t="s">
        <v>3301</v>
      </c>
      <c r="C3498">
        <v>39</v>
      </c>
      <c r="D3498">
        <v>8</v>
      </c>
      <c r="E3498">
        <v>9</v>
      </c>
      <c r="F3498">
        <v>233</v>
      </c>
      <c r="G3498">
        <v>2</v>
      </c>
      <c r="H3498">
        <v>4</v>
      </c>
      <c r="I3498" t="s">
        <v>22</v>
      </c>
      <c r="J3498" t="s">
        <v>22</v>
      </c>
      <c r="K3498">
        <v>3</v>
      </c>
      <c r="L3498" t="s">
        <v>23</v>
      </c>
      <c r="M3498" t="s">
        <v>25</v>
      </c>
      <c r="N3498" t="s">
        <v>24</v>
      </c>
      <c r="O3498">
        <v>241.35911464500822</v>
      </c>
      <c r="P3498">
        <v>241.35911464500816</v>
      </c>
      <c r="Q3498">
        <v>35.256451792712234</v>
      </c>
      <c r="R3498">
        <v>2.8363602947892429E-2</v>
      </c>
      <c r="S3498">
        <v>152</v>
      </c>
      <c r="T3498">
        <v>62</v>
      </c>
      <c r="U3498">
        <v>242</v>
      </c>
      <c r="V3498">
        <v>332</v>
      </c>
      <c r="W3498">
        <v>242</v>
      </c>
      <c r="X3498">
        <v>261</v>
      </c>
      <c r="Y3498">
        <v>19</v>
      </c>
      <c r="Z3498" t="s">
        <v>23</v>
      </c>
      <c r="AA3498" t="s">
        <v>23</v>
      </c>
      <c r="AB3498">
        <v>99</v>
      </c>
      <c r="AC3498">
        <v>205</v>
      </c>
      <c r="AD3498">
        <v>2</v>
      </c>
      <c r="AE3498">
        <v>60</v>
      </c>
      <c r="AF3498">
        <v>17635.232119223001</v>
      </c>
      <c r="AG3498">
        <v>1.1731528997188434E-2</v>
      </c>
      <c r="AH3498">
        <v>0.14970009400349227</v>
      </c>
      <c r="AI3498">
        <v>1.000085058996774</v>
      </c>
      <c r="AJ3498">
        <v>0.50006138600292616</v>
      </c>
      <c r="AK3498">
        <v>1.0000568739997107</v>
      </c>
      <c r="AL3498">
        <v>0.23172110099767451</v>
      </c>
      <c r="AM3498">
        <v>4.7175543000776088E-2</v>
      </c>
      <c r="AN3498">
        <v>4.7145614000328351E-2</v>
      </c>
      <c r="AO3498">
        <v>0.20066383299854351</v>
      </c>
      <c r="AP3498">
        <v>0.50294528400263516</v>
      </c>
      <c r="AQ3498">
        <v>1.7995671829994535</v>
      </c>
      <c r="AR3498">
        <v>1.4879004309987067</v>
      </c>
      <c r="AS3498">
        <v>1.1926470060025167</v>
      </c>
      <c r="AT3498">
        <v>17635.393550846002</v>
      </c>
      <c r="AU3498">
        <v>0.14970009400349227</v>
      </c>
      <c r="AV3498">
        <v>17638.125449193001</v>
      </c>
      <c r="AW3498">
        <v>0.23169502800010378</v>
      </c>
      <c r="AX3498">
        <v>17635.243850751998</v>
      </c>
      <c r="AY3498">
        <v>17635.393550846002</v>
      </c>
      <c r="AZ3498">
        <v>17636.393635904999</v>
      </c>
      <c r="BA3498">
        <v>17636.893697291001</v>
      </c>
      <c r="BB3498">
        <v>17637.893754165001</v>
      </c>
      <c r="BC3498">
        <v>17638.125475265999</v>
      </c>
      <c r="BD3498">
        <v>17638.172650809</v>
      </c>
      <c r="BE3498">
        <v>17638.219796423</v>
      </c>
      <c r="BF3498">
        <v>17638.420460255998</v>
      </c>
      <c r="BG3498">
        <v>17638.923405540001</v>
      </c>
      <c r="BH3498">
        <v>17640.722972723001</v>
      </c>
      <c r="BI3498">
        <v>17642.210873153999</v>
      </c>
      <c r="BJ3498">
        <v>17643.403520160002</v>
      </c>
      <c r="BK3498">
        <v>19</v>
      </c>
      <c r="BL3498">
        <v>0</v>
      </c>
      <c r="BM3498">
        <v>0</v>
      </c>
      <c r="BN3498">
        <v>0</v>
      </c>
      <c r="BO3498">
        <v>1</v>
      </c>
    </row>
    <row r="3499" spans="1:67" x14ac:dyDescent="0.2">
      <c r="A3499" t="s">
        <v>3534</v>
      </c>
      <c r="B3499" t="s">
        <v>3301</v>
      </c>
      <c r="C3499">
        <v>39</v>
      </c>
      <c r="D3499">
        <v>8</v>
      </c>
      <c r="E3499">
        <v>10</v>
      </c>
      <c r="F3499">
        <v>234</v>
      </c>
      <c r="G3499">
        <v>0</v>
      </c>
      <c r="H3499">
        <v>1</v>
      </c>
      <c r="I3499" t="s">
        <v>22</v>
      </c>
      <c r="J3499" t="s">
        <v>22</v>
      </c>
      <c r="K3499">
        <v>1</v>
      </c>
      <c r="L3499" t="s">
        <v>23</v>
      </c>
      <c r="M3499" t="s">
        <v>24</v>
      </c>
      <c r="N3499" t="s">
        <v>24</v>
      </c>
      <c r="O3499">
        <v>241.35911464500816</v>
      </c>
      <c r="P3499">
        <v>241.35911464500816</v>
      </c>
      <c r="Q3499">
        <v>35.256451792712234</v>
      </c>
      <c r="R3499">
        <v>2.8363602947892429E-2</v>
      </c>
      <c r="S3499">
        <v>71</v>
      </c>
      <c r="T3499">
        <v>341</v>
      </c>
      <c r="U3499">
        <v>161</v>
      </c>
      <c r="V3499">
        <v>251</v>
      </c>
      <c r="W3499">
        <v>71</v>
      </c>
      <c r="X3499">
        <v>72</v>
      </c>
      <c r="Y3499">
        <v>1</v>
      </c>
      <c r="Z3499" t="s">
        <v>23</v>
      </c>
      <c r="AA3499" t="s">
        <v>23</v>
      </c>
      <c r="AB3499">
        <v>72</v>
      </c>
      <c r="AC3499">
        <v>122</v>
      </c>
      <c r="AD3499">
        <v>1</v>
      </c>
      <c r="AE3499">
        <v>46</v>
      </c>
      <c r="AF3499">
        <v>17668.461850636999</v>
      </c>
      <c r="AG3499">
        <v>1.1933365000004414E-2</v>
      </c>
      <c r="AH3499">
        <v>0.16220012399935513</v>
      </c>
      <c r="AI3499">
        <v>1.0001019520022965</v>
      </c>
      <c r="AJ3499">
        <v>0.5000750600011088</v>
      </c>
      <c r="AK3499">
        <v>1.0000539100001333</v>
      </c>
      <c r="AL3499">
        <v>0</v>
      </c>
      <c r="AM3499">
        <v>0.39604529499774799</v>
      </c>
      <c r="AN3499">
        <v>4.7231567001290387E-2</v>
      </c>
      <c r="AO3499">
        <v>0.20075152299978072</v>
      </c>
      <c r="AP3499">
        <v>0.50289536099808174</v>
      </c>
      <c r="AQ3499">
        <v>1.3271593970021058</v>
      </c>
      <c r="AR3499">
        <v>1.0155033009978069</v>
      </c>
      <c r="AS3499">
        <v>0.81480697900042287</v>
      </c>
      <c r="AT3499">
        <v>17668.635984125998</v>
      </c>
      <c r="AU3499">
        <v>0.16220012399935513</v>
      </c>
      <c r="AV3499" t="s">
        <v>33</v>
      </c>
      <c r="AW3499" t="s">
        <v>33</v>
      </c>
      <c r="AX3499">
        <v>17668.473784001999</v>
      </c>
      <c r="AY3499">
        <v>17668.635984125998</v>
      </c>
      <c r="AZ3499">
        <v>17669.636086078001</v>
      </c>
      <c r="BA3499">
        <v>17670.136161138002</v>
      </c>
      <c r="BB3499">
        <v>17671.136215048002</v>
      </c>
      <c r="BC3499">
        <v>17671.136215048002</v>
      </c>
      <c r="BD3499">
        <v>17671.532260343</v>
      </c>
      <c r="BE3499">
        <v>17671.579491910001</v>
      </c>
      <c r="BF3499">
        <v>17671.780243433001</v>
      </c>
      <c r="BG3499">
        <v>17672.283138793999</v>
      </c>
      <c r="BH3499">
        <v>17673.610298191001</v>
      </c>
      <c r="BI3499">
        <v>17674.625801491999</v>
      </c>
      <c r="BJ3499">
        <v>17675.440608470999</v>
      </c>
      <c r="BK3499">
        <v>191</v>
      </c>
      <c r="BL3499">
        <v>0</v>
      </c>
      <c r="BM3499">
        <v>0</v>
      </c>
      <c r="BN3499">
        <v>0</v>
      </c>
      <c r="BO3499">
        <v>1</v>
      </c>
    </row>
    <row r="3500" spans="1:67" x14ac:dyDescent="0.2">
      <c r="A3500" t="s">
        <v>3535</v>
      </c>
      <c r="B3500" t="s">
        <v>3301</v>
      </c>
      <c r="C3500">
        <v>39</v>
      </c>
      <c r="D3500">
        <v>8</v>
      </c>
      <c r="E3500">
        <v>11</v>
      </c>
      <c r="F3500">
        <v>235</v>
      </c>
      <c r="G3500">
        <v>3</v>
      </c>
      <c r="H3500">
        <v>1</v>
      </c>
      <c r="I3500" t="s">
        <v>22</v>
      </c>
      <c r="J3500" t="s">
        <v>22</v>
      </c>
      <c r="K3500">
        <v>3</v>
      </c>
      <c r="L3500" t="s">
        <v>23</v>
      </c>
      <c r="M3500" t="s">
        <v>25</v>
      </c>
      <c r="N3500" t="s">
        <v>30</v>
      </c>
      <c r="O3500">
        <v>241.35911464500822</v>
      </c>
      <c r="P3500">
        <v>241.35911464500825</v>
      </c>
      <c r="Q3500">
        <v>35.256451792712234</v>
      </c>
      <c r="R3500">
        <v>2.8363602947892429E-2</v>
      </c>
      <c r="S3500">
        <v>294</v>
      </c>
      <c r="T3500">
        <v>204</v>
      </c>
      <c r="U3500">
        <v>24</v>
      </c>
      <c r="V3500">
        <v>114</v>
      </c>
      <c r="W3500">
        <v>24</v>
      </c>
      <c r="X3500">
        <v>10</v>
      </c>
      <c r="Y3500">
        <v>-14</v>
      </c>
      <c r="Z3500" t="s">
        <v>23</v>
      </c>
      <c r="AA3500" t="s">
        <v>23</v>
      </c>
      <c r="AB3500">
        <v>350</v>
      </c>
      <c r="AC3500">
        <v>118</v>
      </c>
      <c r="AD3500">
        <v>2</v>
      </c>
      <c r="AE3500">
        <v>30</v>
      </c>
      <c r="AF3500">
        <v>17681.404334590999</v>
      </c>
      <c r="AG3500">
        <v>1.1791838001954602E-2</v>
      </c>
      <c r="AH3500">
        <v>0.19722944499881123</v>
      </c>
      <c r="AI3500">
        <v>1.0000610889983363</v>
      </c>
      <c r="AJ3500">
        <v>0.50007688000187045</v>
      </c>
      <c r="AK3500">
        <v>1.0000648409986752</v>
      </c>
      <c r="AL3500">
        <v>0.19563483800084214</v>
      </c>
      <c r="AM3500">
        <v>0.4959640209999634</v>
      </c>
      <c r="AN3500">
        <v>4.7350836000987329E-2</v>
      </c>
      <c r="AO3500">
        <v>0.20067062800080748</v>
      </c>
      <c r="AP3500">
        <v>0.50286331699680886</v>
      </c>
      <c r="AQ3500">
        <v>1.5988862170015636</v>
      </c>
      <c r="AR3500">
        <v>0.41329412599952775</v>
      </c>
      <c r="AS3500">
        <v>0.57863863300008234</v>
      </c>
      <c r="AT3500">
        <v>17681.613355874</v>
      </c>
      <c r="AU3500">
        <v>0.19722944499881123</v>
      </c>
      <c r="AV3500">
        <v>17684.309167530999</v>
      </c>
      <c r="AW3500">
        <v>0.19560884699967573</v>
      </c>
      <c r="AX3500">
        <v>17681.416126429001</v>
      </c>
      <c r="AY3500">
        <v>17681.613355874</v>
      </c>
      <c r="AZ3500">
        <v>17682.613416962999</v>
      </c>
      <c r="BA3500">
        <v>17683.113493843</v>
      </c>
      <c r="BB3500">
        <v>17684.113558683999</v>
      </c>
      <c r="BC3500">
        <v>17684.309193522</v>
      </c>
      <c r="BD3500">
        <v>17684.805157543</v>
      </c>
      <c r="BE3500">
        <v>17684.852508379001</v>
      </c>
      <c r="BF3500">
        <v>17685.053179007002</v>
      </c>
      <c r="BG3500">
        <v>17685.556042323999</v>
      </c>
      <c r="BH3500">
        <v>17687.154928541</v>
      </c>
      <c r="BI3500">
        <v>17687.568222667</v>
      </c>
      <c r="BJ3500">
        <v>17688.1468613</v>
      </c>
      <c r="BK3500">
        <v>244</v>
      </c>
      <c r="BL3500">
        <v>0</v>
      </c>
      <c r="BM3500">
        <v>0</v>
      </c>
      <c r="BN3500">
        <v>0</v>
      </c>
      <c r="BO3500">
        <v>1</v>
      </c>
    </row>
    <row r="3501" spans="1:67" x14ac:dyDescent="0.2">
      <c r="A3501" t="s">
        <v>3536</v>
      </c>
      <c r="B3501" t="s">
        <v>3301</v>
      </c>
      <c r="C3501">
        <v>39</v>
      </c>
      <c r="D3501">
        <v>8</v>
      </c>
      <c r="E3501">
        <v>12</v>
      </c>
      <c r="F3501">
        <v>236</v>
      </c>
      <c r="G3501">
        <v>1</v>
      </c>
      <c r="H3501">
        <v>1</v>
      </c>
      <c r="I3501" t="s">
        <v>22</v>
      </c>
      <c r="J3501" t="s">
        <v>22</v>
      </c>
      <c r="K3501">
        <v>1</v>
      </c>
      <c r="L3501" t="s">
        <v>23</v>
      </c>
      <c r="M3501" t="s">
        <v>25</v>
      </c>
      <c r="N3501" t="s">
        <v>25</v>
      </c>
      <c r="O3501">
        <v>241.35911464500822</v>
      </c>
      <c r="P3501">
        <v>241.35911464500822</v>
      </c>
      <c r="Q3501">
        <v>35.256451792712234</v>
      </c>
      <c r="R3501">
        <v>2.8363602947892429E-2</v>
      </c>
      <c r="S3501">
        <v>69</v>
      </c>
      <c r="T3501">
        <v>339</v>
      </c>
      <c r="U3501">
        <v>159</v>
      </c>
      <c r="V3501">
        <v>249</v>
      </c>
      <c r="W3501">
        <v>69</v>
      </c>
      <c r="X3501">
        <v>80</v>
      </c>
      <c r="Y3501">
        <v>11</v>
      </c>
      <c r="Z3501" t="s">
        <v>23</v>
      </c>
      <c r="AA3501" t="s">
        <v>23</v>
      </c>
      <c r="AB3501">
        <v>80</v>
      </c>
      <c r="AC3501">
        <v>151</v>
      </c>
      <c r="AD3501">
        <v>1</v>
      </c>
      <c r="AE3501">
        <v>40</v>
      </c>
      <c r="AF3501">
        <v>17689.764927294</v>
      </c>
      <c r="AG3501">
        <v>1.2569745998916915E-2</v>
      </c>
      <c r="AH3501">
        <v>0.23745556900030351</v>
      </c>
      <c r="AI3501">
        <v>1.0000594420016569</v>
      </c>
      <c r="AJ3501">
        <v>0.50006336899969028</v>
      </c>
      <c r="AK3501">
        <v>1.0000621819999651</v>
      </c>
      <c r="AL3501">
        <v>0</v>
      </c>
      <c r="AM3501">
        <v>0.8396249129982607</v>
      </c>
      <c r="AN3501">
        <v>4.7295525000663474E-2</v>
      </c>
      <c r="AO3501">
        <v>0.20063869600198814</v>
      </c>
      <c r="AP3501">
        <v>0.50281172999893897</v>
      </c>
      <c r="AQ3501">
        <v>1.4807881179985998</v>
      </c>
      <c r="AR3501">
        <v>1.1573192600008042</v>
      </c>
      <c r="AS3501">
        <v>0.80297970000174246</v>
      </c>
      <c r="AT3501">
        <v>17690.014952608999</v>
      </c>
      <c r="AU3501">
        <v>0.23745556900030351</v>
      </c>
      <c r="AV3501" t="s">
        <v>33</v>
      </c>
      <c r="AW3501" t="s">
        <v>33</v>
      </c>
      <c r="AX3501">
        <v>17689.777497039999</v>
      </c>
      <c r="AY3501">
        <v>17690.014952608999</v>
      </c>
      <c r="AZ3501">
        <v>17691.015012051001</v>
      </c>
      <c r="BA3501">
        <v>17691.51507542</v>
      </c>
      <c r="BB3501">
        <v>17692.515137602</v>
      </c>
      <c r="BC3501">
        <v>17692.515137602</v>
      </c>
      <c r="BD3501">
        <v>17693.354762514999</v>
      </c>
      <c r="BE3501">
        <v>17693.402058039999</v>
      </c>
      <c r="BF3501">
        <v>17693.602696736001</v>
      </c>
      <c r="BG3501">
        <v>17694.105508466</v>
      </c>
      <c r="BH3501">
        <v>17695.586296583999</v>
      </c>
      <c r="BI3501">
        <v>17696.743615844</v>
      </c>
      <c r="BJ3501">
        <v>17697.546595544001</v>
      </c>
      <c r="BK3501">
        <v>418</v>
      </c>
      <c r="BL3501">
        <v>0</v>
      </c>
      <c r="BM3501">
        <v>0</v>
      </c>
      <c r="BN3501">
        <v>0</v>
      </c>
      <c r="BO3501">
        <v>1</v>
      </c>
    </row>
    <row r="3502" spans="1:67" x14ac:dyDescent="0.2">
      <c r="A3502" t="s">
        <v>3537</v>
      </c>
      <c r="B3502" t="s">
        <v>3301</v>
      </c>
      <c r="C3502">
        <v>39</v>
      </c>
      <c r="D3502">
        <v>8</v>
      </c>
      <c r="E3502">
        <v>13</v>
      </c>
      <c r="F3502">
        <v>237</v>
      </c>
      <c r="G3502">
        <v>1</v>
      </c>
      <c r="H3502">
        <v>3</v>
      </c>
      <c r="I3502" t="s">
        <v>22</v>
      </c>
      <c r="J3502" t="s">
        <v>22</v>
      </c>
      <c r="K3502">
        <v>3</v>
      </c>
      <c r="L3502" t="s">
        <v>23</v>
      </c>
      <c r="M3502" t="s">
        <v>28</v>
      </c>
      <c r="N3502" t="s">
        <v>28</v>
      </c>
      <c r="O3502">
        <v>241.35911464500822</v>
      </c>
      <c r="P3502">
        <v>241.35911464500822</v>
      </c>
      <c r="Q3502">
        <v>35.256451792712234</v>
      </c>
      <c r="R3502">
        <v>2.8363602947892429E-2</v>
      </c>
      <c r="S3502">
        <v>221</v>
      </c>
      <c r="T3502">
        <v>311</v>
      </c>
      <c r="U3502">
        <v>131</v>
      </c>
      <c r="V3502">
        <v>41</v>
      </c>
      <c r="W3502">
        <v>131</v>
      </c>
      <c r="X3502">
        <v>138</v>
      </c>
      <c r="Y3502">
        <v>7</v>
      </c>
      <c r="Z3502" t="s">
        <v>23</v>
      </c>
      <c r="AA3502" t="s">
        <v>23</v>
      </c>
      <c r="AB3502">
        <v>222</v>
      </c>
      <c r="AC3502">
        <v>360</v>
      </c>
      <c r="AD3502">
        <v>2</v>
      </c>
      <c r="AE3502">
        <v>65</v>
      </c>
      <c r="AF3502">
        <v>17703.545558459002</v>
      </c>
      <c r="AG3502">
        <v>1.1973761997069232E-2</v>
      </c>
      <c r="AH3502">
        <v>0.27060934900146094</v>
      </c>
      <c r="AI3502">
        <v>1.0000762489980843</v>
      </c>
      <c r="AJ3502">
        <v>0.50005760000203736</v>
      </c>
      <c r="AK3502">
        <v>1.0000646980006422</v>
      </c>
      <c r="AL3502">
        <v>0</v>
      </c>
      <c r="AM3502">
        <v>0.84249746400018921</v>
      </c>
      <c r="AN3502">
        <v>4.7242238997569075E-2</v>
      </c>
      <c r="AO3502">
        <v>0.20092942100018263</v>
      </c>
      <c r="AP3502">
        <v>0.50285814599919831</v>
      </c>
      <c r="AQ3502">
        <v>0.98474008800258162</v>
      </c>
      <c r="AR3502">
        <v>0.56681963300070493</v>
      </c>
      <c r="AS3502">
        <v>0.51952969499689061</v>
      </c>
      <c r="AT3502">
        <v>17703.82814157</v>
      </c>
      <c r="AU3502">
        <v>0.27060934900146094</v>
      </c>
      <c r="AV3502" t="s">
        <v>33</v>
      </c>
      <c r="AW3502" t="s">
        <v>33</v>
      </c>
      <c r="AX3502">
        <v>17703.557532220999</v>
      </c>
      <c r="AY3502">
        <v>17703.82814157</v>
      </c>
      <c r="AZ3502">
        <v>17704.828217818998</v>
      </c>
      <c r="BA3502">
        <v>17705.328275419</v>
      </c>
      <c r="BB3502">
        <v>17706.328340117001</v>
      </c>
      <c r="BC3502">
        <v>17706.328340117001</v>
      </c>
      <c r="BD3502">
        <v>17707.170837581001</v>
      </c>
      <c r="BE3502">
        <v>17707.218079819999</v>
      </c>
      <c r="BF3502">
        <v>17707.419009240999</v>
      </c>
      <c r="BG3502">
        <v>17707.921867386998</v>
      </c>
      <c r="BH3502">
        <v>17708.906607475001</v>
      </c>
      <c r="BI3502">
        <v>17709.473427108001</v>
      </c>
      <c r="BJ3502">
        <v>17709.992956802998</v>
      </c>
      <c r="BK3502">
        <v>417</v>
      </c>
      <c r="BL3502">
        <v>0</v>
      </c>
      <c r="BM3502">
        <v>0</v>
      </c>
      <c r="BN3502">
        <v>0</v>
      </c>
      <c r="BO3502">
        <v>1</v>
      </c>
    </row>
    <row r="3503" spans="1:67" x14ac:dyDescent="0.2">
      <c r="A3503" t="s">
        <v>3538</v>
      </c>
      <c r="B3503" t="s">
        <v>3301</v>
      </c>
      <c r="C3503">
        <v>39</v>
      </c>
      <c r="D3503">
        <v>8</v>
      </c>
      <c r="E3503">
        <v>14</v>
      </c>
      <c r="F3503">
        <v>238</v>
      </c>
      <c r="G3503">
        <v>0</v>
      </c>
      <c r="H3503">
        <v>3</v>
      </c>
      <c r="I3503" t="s">
        <v>22</v>
      </c>
      <c r="J3503" t="s">
        <v>22</v>
      </c>
      <c r="K3503">
        <v>3</v>
      </c>
      <c r="L3503" t="s">
        <v>23</v>
      </c>
      <c r="M3503" t="s">
        <v>28</v>
      </c>
      <c r="N3503" t="s">
        <v>28</v>
      </c>
      <c r="O3503">
        <v>241.35911464500822</v>
      </c>
      <c r="P3503">
        <v>241.35911464500822</v>
      </c>
      <c r="Q3503">
        <v>35.256451792712234</v>
      </c>
      <c r="R3503">
        <v>2.8363602947892429E-2</v>
      </c>
      <c r="S3503">
        <v>209</v>
      </c>
      <c r="T3503">
        <v>299</v>
      </c>
      <c r="U3503">
        <v>119</v>
      </c>
      <c r="V3503">
        <v>29</v>
      </c>
      <c r="W3503">
        <v>119</v>
      </c>
      <c r="X3503">
        <v>101</v>
      </c>
      <c r="Y3503">
        <v>-18</v>
      </c>
      <c r="Z3503" t="s">
        <v>23</v>
      </c>
      <c r="AA3503" t="s">
        <v>23</v>
      </c>
      <c r="AB3503">
        <v>101</v>
      </c>
      <c r="AC3503">
        <v>122</v>
      </c>
      <c r="AD3503">
        <v>1</v>
      </c>
      <c r="AE3503">
        <v>42</v>
      </c>
      <c r="AF3503">
        <v>17716.074716326999</v>
      </c>
      <c r="AG3503">
        <v>1.1858566002047155E-2</v>
      </c>
      <c r="AH3503">
        <v>0.14899259099911433</v>
      </c>
      <c r="AI3503">
        <v>1.0000843410016387</v>
      </c>
      <c r="AJ3503">
        <v>0.50005950999911875</v>
      </c>
      <c r="AK3503">
        <v>1.0000569689982513</v>
      </c>
      <c r="AL3503">
        <v>0</v>
      </c>
      <c r="AM3503">
        <v>0.39750923999963561</v>
      </c>
      <c r="AN3503">
        <v>4.7208983000018634E-2</v>
      </c>
      <c r="AO3503">
        <v>0.20085508800184471</v>
      </c>
      <c r="AP3503">
        <v>0.50289433400030248</v>
      </c>
      <c r="AQ3503">
        <v>1.6222907989977102</v>
      </c>
      <c r="AR3503">
        <v>0.602246249000018</v>
      </c>
      <c r="AS3503">
        <v>0.7557049070019275</v>
      </c>
      <c r="AT3503">
        <v>17716.235567484</v>
      </c>
      <c r="AU3503">
        <v>0.14899259099911433</v>
      </c>
      <c r="AV3503" t="s">
        <v>33</v>
      </c>
      <c r="AW3503" t="s">
        <v>33</v>
      </c>
      <c r="AX3503">
        <v>17716.086574893001</v>
      </c>
      <c r="AY3503">
        <v>17716.235567484</v>
      </c>
      <c r="AZ3503">
        <v>17717.235651825002</v>
      </c>
      <c r="BA3503">
        <v>17717.735711335001</v>
      </c>
      <c r="BB3503">
        <v>17718.735768303999</v>
      </c>
      <c r="BC3503">
        <v>17718.735768303999</v>
      </c>
      <c r="BD3503">
        <v>17719.133277543999</v>
      </c>
      <c r="BE3503">
        <v>17719.180486526999</v>
      </c>
      <c r="BF3503">
        <v>17719.381341615001</v>
      </c>
      <c r="BG3503">
        <v>17719.884235949001</v>
      </c>
      <c r="BH3503">
        <v>17721.506526747999</v>
      </c>
      <c r="BI3503">
        <v>17722.108772996999</v>
      </c>
      <c r="BJ3503">
        <v>17722.864477904001</v>
      </c>
      <c r="BK3503">
        <v>190</v>
      </c>
      <c r="BL3503">
        <v>0</v>
      </c>
      <c r="BM3503">
        <v>0</v>
      </c>
      <c r="BN3503">
        <v>0</v>
      </c>
      <c r="BO3503">
        <v>1</v>
      </c>
    </row>
    <row r="3504" spans="1:67" x14ac:dyDescent="0.2">
      <c r="A3504" t="s">
        <v>3539</v>
      </c>
      <c r="B3504" t="s">
        <v>3301</v>
      </c>
      <c r="C3504">
        <v>39</v>
      </c>
      <c r="D3504">
        <v>8</v>
      </c>
      <c r="E3504">
        <v>15</v>
      </c>
      <c r="F3504">
        <v>239</v>
      </c>
      <c r="G3504">
        <v>2</v>
      </c>
      <c r="H3504">
        <v>3</v>
      </c>
      <c r="I3504" t="s">
        <v>22</v>
      </c>
      <c r="J3504" t="s">
        <v>22</v>
      </c>
      <c r="K3504">
        <v>1</v>
      </c>
      <c r="L3504" t="s">
        <v>23</v>
      </c>
      <c r="M3504" t="s">
        <v>28</v>
      </c>
      <c r="N3504" t="s">
        <v>24</v>
      </c>
      <c r="O3504">
        <v>241.35911464500822</v>
      </c>
      <c r="P3504">
        <v>241.35911464500816</v>
      </c>
      <c r="Q3504">
        <v>35.256451792712234</v>
      </c>
      <c r="R3504">
        <v>2.8363602947892429E-2</v>
      </c>
      <c r="S3504">
        <v>267</v>
      </c>
      <c r="T3504">
        <v>357</v>
      </c>
      <c r="U3504">
        <v>177</v>
      </c>
      <c r="V3504">
        <v>87</v>
      </c>
      <c r="W3504">
        <v>267</v>
      </c>
      <c r="X3504">
        <v>243</v>
      </c>
      <c r="Y3504">
        <v>-24</v>
      </c>
      <c r="Z3504" t="s">
        <v>23</v>
      </c>
      <c r="AA3504" t="s">
        <v>23</v>
      </c>
      <c r="AB3504">
        <v>117</v>
      </c>
      <c r="AC3504">
        <v>70</v>
      </c>
      <c r="AD3504">
        <v>2</v>
      </c>
      <c r="AE3504">
        <v>-28</v>
      </c>
      <c r="AF3504">
        <v>17726.761677594001</v>
      </c>
      <c r="AG3504">
        <v>1.1776908999308944E-2</v>
      </c>
      <c r="AH3504">
        <v>0.14541540999925928</v>
      </c>
      <c r="AI3504">
        <v>1.0000627090012131</v>
      </c>
      <c r="AJ3504">
        <v>0.50007795299825375</v>
      </c>
      <c r="AK3504">
        <v>1.0001307980019192</v>
      </c>
      <c r="AL3504">
        <v>0.25566294799864409</v>
      </c>
      <c r="AM3504">
        <v>5.0911980000819312E-2</v>
      </c>
      <c r="AN3504">
        <v>4.7198394000588451E-2</v>
      </c>
      <c r="AO3504">
        <v>0.20070440999916173</v>
      </c>
      <c r="AP3504">
        <v>0.50290998499986017</v>
      </c>
      <c r="AQ3504">
        <v>0.9729557009995915</v>
      </c>
      <c r="AR3504">
        <v>0.56681700099943555</v>
      </c>
      <c r="AS3504">
        <v>0.59044979100144701</v>
      </c>
      <c r="AT3504">
        <v>17726.918869912999</v>
      </c>
      <c r="AU3504">
        <v>0.14541540999925928</v>
      </c>
      <c r="AV3504">
        <v>17729.674777355998</v>
      </c>
      <c r="AW3504">
        <v>0.25563598299777368</v>
      </c>
      <c r="AX3504">
        <v>17726.773454503</v>
      </c>
      <c r="AY3504">
        <v>17726.918869912999</v>
      </c>
      <c r="AZ3504">
        <v>17727.918932622</v>
      </c>
      <c r="BA3504">
        <v>17728.419010574999</v>
      </c>
      <c r="BB3504">
        <v>17729.419141373</v>
      </c>
      <c r="BC3504">
        <v>17729.674804320999</v>
      </c>
      <c r="BD3504">
        <v>17729.725716301</v>
      </c>
      <c r="BE3504">
        <v>17729.772914695001</v>
      </c>
      <c r="BF3504">
        <v>17729.973619105</v>
      </c>
      <c r="BG3504">
        <v>17730.47652909</v>
      </c>
      <c r="BH3504">
        <v>17731.449484790999</v>
      </c>
      <c r="BI3504">
        <v>17732.016301791999</v>
      </c>
      <c r="BJ3504">
        <v>17732.606751583</v>
      </c>
      <c r="BK3504">
        <v>19</v>
      </c>
      <c r="BL3504">
        <v>0</v>
      </c>
      <c r="BM3504">
        <v>0</v>
      </c>
      <c r="BN3504">
        <v>0</v>
      </c>
      <c r="BO3504">
        <v>1</v>
      </c>
    </row>
    <row r="3505" spans="1:67" x14ac:dyDescent="0.2">
      <c r="A3505" t="s">
        <v>3540</v>
      </c>
      <c r="B3505" t="s">
        <v>3301</v>
      </c>
      <c r="C3505">
        <v>39</v>
      </c>
      <c r="D3505">
        <v>8</v>
      </c>
      <c r="E3505">
        <v>16</v>
      </c>
      <c r="F3505">
        <v>240</v>
      </c>
      <c r="G3505">
        <v>0</v>
      </c>
      <c r="H3505">
        <v>4</v>
      </c>
      <c r="I3505" t="s">
        <v>22</v>
      </c>
      <c r="J3505" t="s">
        <v>22</v>
      </c>
      <c r="K3505">
        <v>4</v>
      </c>
      <c r="L3505" t="s">
        <v>23</v>
      </c>
      <c r="M3505" t="s">
        <v>28</v>
      </c>
      <c r="N3505" t="s">
        <v>28</v>
      </c>
      <c r="O3505">
        <v>241.35911464500822</v>
      </c>
      <c r="P3505">
        <v>241.35911464500822</v>
      </c>
      <c r="Q3505">
        <v>35.256451792712234</v>
      </c>
      <c r="R3505">
        <v>2.8363602947892429E-2</v>
      </c>
      <c r="S3505">
        <v>181</v>
      </c>
      <c r="T3505">
        <v>91</v>
      </c>
      <c r="U3505">
        <v>271</v>
      </c>
      <c r="V3505">
        <v>1</v>
      </c>
      <c r="W3505">
        <v>1</v>
      </c>
      <c r="X3505">
        <v>311</v>
      </c>
      <c r="Y3505">
        <v>-50</v>
      </c>
      <c r="Z3505" t="s">
        <v>23</v>
      </c>
      <c r="AA3505" t="s">
        <v>23</v>
      </c>
      <c r="AB3505">
        <v>49</v>
      </c>
      <c r="AC3505">
        <v>326</v>
      </c>
      <c r="AD3505">
        <v>2</v>
      </c>
      <c r="AE3505">
        <v>-54</v>
      </c>
      <c r="AF3505">
        <v>17734.236516853998</v>
      </c>
      <c r="AG3505">
        <v>1.2637475003430154E-2</v>
      </c>
      <c r="AH3505">
        <v>0.17761188099757419</v>
      </c>
      <c r="AI3505">
        <v>1.0000716150025255</v>
      </c>
      <c r="AJ3505">
        <v>0.50006572799975402</v>
      </c>
      <c r="AK3505">
        <v>1.000071170998126</v>
      </c>
      <c r="AL3505">
        <v>0</v>
      </c>
      <c r="AM3505">
        <v>0.39164310100022703</v>
      </c>
      <c r="AN3505">
        <v>4.740112600120483E-2</v>
      </c>
      <c r="AO3505">
        <v>0.20059879499967792</v>
      </c>
      <c r="AP3505">
        <v>0.50287423799818498</v>
      </c>
      <c r="AQ3505">
        <v>1.0910553280009481</v>
      </c>
      <c r="AR3505">
        <v>1.0273984390005353</v>
      </c>
      <c r="AS3505">
        <v>0.63767141100106528</v>
      </c>
      <c r="AT3505">
        <v>17734.426766209999</v>
      </c>
      <c r="AU3505">
        <v>0.17761188099757419</v>
      </c>
      <c r="AV3505" t="s">
        <v>33</v>
      </c>
      <c r="AW3505" t="s">
        <v>33</v>
      </c>
      <c r="AX3505">
        <v>17734.249154329002</v>
      </c>
      <c r="AY3505">
        <v>17734.426766209999</v>
      </c>
      <c r="AZ3505">
        <v>17735.426837825002</v>
      </c>
      <c r="BA3505">
        <v>17735.926903553001</v>
      </c>
      <c r="BB3505">
        <v>17736.926974724</v>
      </c>
      <c r="BC3505">
        <v>17736.926974724</v>
      </c>
      <c r="BD3505">
        <v>17737.318617825</v>
      </c>
      <c r="BE3505">
        <v>17737.366018951001</v>
      </c>
      <c r="BF3505">
        <v>17737.566617746001</v>
      </c>
      <c r="BG3505">
        <v>17738.069491983999</v>
      </c>
      <c r="BH3505">
        <v>17739.160547312</v>
      </c>
      <c r="BI3505">
        <v>17740.187945751</v>
      </c>
      <c r="BJ3505">
        <v>17740.825617162001</v>
      </c>
      <c r="BK3505">
        <v>193</v>
      </c>
      <c r="BL3505">
        <v>0</v>
      </c>
      <c r="BM3505">
        <v>0</v>
      </c>
      <c r="BN3505">
        <v>0</v>
      </c>
      <c r="BO3505">
        <v>1</v>
      </c>
    </row>
    <row r="3506" spans="1:67" x14ac:dyDescent="0.2">
      <c r="A3506" t="s">
        <v>3541</v>
      </c>
      <c r="B3506" t="s">
        <v>3301</v>
      </c>
      <c r="C3506">
        <v>39</v>
      </c>
      <c r="D3506">
        <v>8</v>
      </c>
      <c r="E3506">
        <v>17</v>
      </c>
      <c r="F3506">
        <v>241</v>
      </c>
      <c r="G3506">
        <v>2</v>
      </c>
      <c r="H3506">
        <v>4</v>
      </c>
      <c r="I3506" t="s">
        <v>22</v>
      </c>
      <c r="J3506" t="s">
        <v>22</v>
      </c>
      <c r="K3506">
        <v>2</v>
      </c>
      <c r="L3506" t="s">
        <v>23</v>
      </c>
      <c r="M3506" t="s">
        <v>30</v>
      </c>
      <c r="N3506" t="s">
        <v>25</v>
      </c>
      <c r="O3506">
        <v>241.35911464500825</v>
      </c>
      <c r="P3506">
        <v>241.35911464500822</v>
      </c>
      <c r="Q3506">
        <v>35.256451792712234</v>
      </c>
      <c r="R3506">
        <v>2.8363602947892429E-2</v>
      </c>
      <c r="S3506">
        <v>45</v>
      </c>
      <c r="T3506">
        <v>135</v>
      </c>
      <c r="U3506">
        <v>315</v>
      </c>
      <c r="V3506">
        <v>225</v>
      </c>
      <c r="W3506">
        <v>135</v>
      </c>
      <c r="X3506">
        <v>120</v>
      </c>
      <c r="Y3506">
        <v>-15</v>
      </c>
      <c r="Z3506" t="s">
        <v>23</v>
      </c>
      <c r="AA3506" t="s">
        <v>23</v>
      </c>
      <c r="AB3506">
        <v>120</v>
      </c>
      <c r="AC3506">
        <v>316</v>
      </c>
      <c r="AD3506">
        <v>1</v>
      </c>
      <c r="AE3506">
        <v>-77</v>
      </c>
      <c r="AF3506">
        <v>17744.734785158002</v>
      </c>
      <c r="AG3506">
        <v>1.1568012996576726E-2</v>
      </c>
      <c r="AH3506">
        <v>0.15366742900005192</v>
      </c>
      <c r="AI3506">
        <v>1.0001043200027198</v>
      </c>
      <c r="AJ3506">
        <v>0.50005371599763748</v>
      </c>
      <c r="AK3506">
        <v>1.0000491419996251</v>
      </c>
      <c r="AL3506">
        <v>0.24762730000293232</v>
      </c>
      <c r="AM3506">
        <v>5.0610186997801065E-2</v>
      </c>
      <c r="AN3506">
        <v>4.7214172001986299E-2</v>
      </c>
      <c r="AO3506">
        <v>0.20077428500007954</v>
      </c>
      <c r="AP3506">
        <v>0.50295206800001324</v>
      </c>
      <c r="AQ3506">
        <v>0.98487413499969989</v>
      </c>
      <c r="AR3506">
        <v>0.99179736099904403</v>
      </c>
      <c r="AS3506">
        <v>0.63768435599922668</v>
      </c>
      <c r="AT3506">
        <v>17744.900020599998</v>
      </c>
      <c r="AU3506">
        <v>0.15366742900005192</v>
      </c>
      <c r="AV3506">
        <v>17747.647828939</v>
      </c>
      <c r="AW3506">
        <v>0.24760116100151208</v>
      </c>
      <c r="AX3506">
        <v>17744.746353170998</v>
      </c>
      <c r="AY3506">
        <v>17744.900020599998</v>
      </c>
      <c r="AZ3506">
        <v>17745.900124920001</v>
      </c>
      <c r="BA3506">
        <v>17746.400178635999</v>
      </c>
      <c r="BB3506">
        <v>17747.400227777998</v>
      </c>
      <c r="BC3506">
        <v>17747.647855078001</v>
      </c>
      <c r="BD3506">
        <v>17747.698465264999</v>
      </c>
      <c r="BE3506">
        <v>17747.745679437001</v>
      </c>
      <c r="BF3506">
        <v>17747.946453722001</v>
      </c>
      <c r="BG3506">
        <v>17748.449405790001</v>
      </c>
      <c r="BH3506">
        <v>17749.434279925001</v>
      </c>
      <c r="BI3506">
        <v>17750.426077286</v>
      </c>
      <c r="BJ3506">
        <v>17751.063761641999</v>
      </c>
      <c r="BK3506">
        <v>19</v>
      </c>
      <c r="BL3506">
        <v>0</v>
      </c>
      <c r="BM3506">
        <v>0</v>
      </c>
      <c r="BN3506">
        <v>0</v>
      </c>
      <c r="BO3506">
        <v>1</v>
      </c>
    </row>
    <row r="3507" spans="1:67" x14ac:dyDescent="0.2">
      <c r="A3507" t="s">
        <v>3542</v>
      </c>
      <c r="B3507" t="s">
        <v>3301</v>
      </c>
      <c r="C3507">
        <v>39</v>
      </c>
      <c r="D3507">
        <v>8</v>
      </c>
      <c r="E3507">
        <v>18</v>
      </c>
      <c r="F3507">
        <v>242</v>
      </c>
      <c r="G3507">
        <v>2</v>
      </c>
      <c r="H3507">
        <v>1</v>
      </c>
      <c r="I3507" t="s">
        <v>22</v>
      </c>
      <c r="J3507" t="s">
        <v>22</v>
      </c>
      <c r="K3507">
        <v>2</v>
      </c>
      <c r="L3507" t="s">
        <v>23</v>
      </c>
      <c r="M3507" t="s">
        <v>28</v>
      </c>
      <c r="N3507" t="s">
        <v>30</v>
      </c>
      <c r="O3507">
        <v>241.35911464500819</v>
      </c>
      <c r="P3507">
        <v>241.35911464500822</v>
      </c>
      <c r="Q3507">
        <v>35.256451792712234</v>
      </c>
      <c r="R3507">
        <v>2.8363602947892429E-2</v>
      </c>
      <c r="S3507">
        <v>306</v>
      </c>
      <c r="T3507">
        <v>216</v>
      </c>
      <c r="U3507">
        <v>36</v>
      </c>
      <c r="V3507">
        <v>126</v>
      </c>
      <c r="W3507">
        <v>216</v>
      </c>
      <c r="X3507">
        <v>150</v>
      </c>
      <c r="Y3507">
        <v>-66</v>
      </c>
      <c r="Z3507" t="s">
        <v>23</v>
      </c>
      <c r="AA3507" t="s">
        <v>23</v>
      </c>
      <c r="AB3507">
        <v>210</v>
      </c>
      <c r="AC3507">
        <v>338</v>
      </c>
      <c r="AD3507">
        <v>2</v>
      </c>
      <c r="AE3507">
        <v>67</v>
      </c>
      <c r="AF3507">
        <v>17757.806781865002</v>
      </c>
      <c r="AG3507">
        <v>1.1776671999541577E-2</v>
      </c>
      <c r="AH3507">
        <v>0.23890954099988448</v>
      </c>
      <c r="AI3507">
        <v>1.0000623300002189</v>
      </c>
      <c r="AJ3507">
        <v>0.50007922999793664</v>
      </c>
      <c r="AK3507">
        <v>1.0000740670002415</v>
      </c>
      <c r="AL3507">
        <v>0.25152148900087923</v>
      </c>
      <c r="AM3507">
        <v>4.424412200023653E-2</v>
      </c>
      <c r="AN3507">
        <v>4.7385411999130156E-2</v>
      </c>
      <c r="AO3507">
        <v>0.20049865100008901</v>
      </c>
      <c r="AP3507">
        <v>0.50276233600015985</v>
      </c>
      <c r="AQ3507">
        <v>0.89055294599893386</v>
      </c>
      <c r="AR3507">
        <v>0.61405380200085347</v>
      </c>
      <c r="AS3507">
        <v>1.1100207829986175</v>
      </c>
      <c r="AT3507">
        <v>17758.057468078001</v>
      </c>
      <c r="AU3507">
        <v>0.23890954099988448</v>
      </c>
      <c r="AV3507">
        <v>17760.809164625</v>
      </c>
      <c r="AW3507">
        <v>0.25148092000017641</v>
      </c>
      <c r="AX3507">
        <v>17757.818558537001</v>
      </c>
      <c r="AY3507">
        <v>17758.057468078001</v>
      </c>
      <c r="AZ3507">
        <v>17759.057530408001</v>
      </c>
      <c r="BA3507">
        <v>17759.557609637999</v>
      </c>
      <c r="BB3507">
        <v>17760.557683704999</v>
      </c>
      <c r="BC3507">
        <v>17760.809205194</v>
      </c>
      <c r="BD3507">
        <v>17760.853449316</v>
      </c>
      <c r="BE3507">
        <v>17760.900834728</v>
      </c>
      <c r="BF3507">
        <v>17761.101333379</v>
      </c>
      <c r="BG3507">
        <v>17761.604095715</v>
      </c>
      <c r="BH3507">
        <v>17762.494648660999</v>
      </c>
      <c r="BI3507">
        <v>17763.108702463</v>
      </c>
      <c r="BJ3507">
        <v>17764.218723245998</v>
      </c>
      <c r="BK3507">
        <v>19</v>
      </c>
      <c r="BL3507">
        <v>0</v>
      </c>
      <c r="BM3507">
        <v>0</v>
      </c>
      <c r="BN3507">
        <v>0</v>
      </c>
      <c r="BO3507">
        <v>1</v>
      </c>
    </row>
    <row r="3508" spans="1:67" x14ac:dyDescent="0.2">
      <c r="A3508" t="s">
        <v>3543</v>
      </c>
      <c r="B3508" t="s">
        <v>3301</v>
      </c>
      <c r="C3508">
        <v>39</v>
      </c>
      <c r="D3508">
        <v>8</v>
      </c>
      <c r="E3508">
        <v>19</v>
      </c>
      <c r="F3508">
        <v>243</v>
      </c>
      <c r="G3508">
        <v>3</v>
      </c>
      <c r="H3508">
        <v>2</v>
      </c>
      <c r="I3508" t="s">
        <v>22</v>
      </c>
      <c r="J3508" t="s">
        <v>22</v>
      </c>
      <c r="K3508">
        <v>1</v>
      </c>
      <c r="L3508" t="s">
        <v>23</v>
      </c>
      <c r="M3508" t="s">
        <v>25</v>
      </c>
      <c r="N3508" t="s">
        <v>24</v>
      </c>
      <c r="O3508">
        <v>241.35911464500822</v>
      </c>
      <c r="P3508">
        <v>241.35911464500816</v>
      </c>
      <c r="Q3508">
        <v>35.256451792712234</v>
      </c>
      <c r="R3508">
        <v>2.8363602947892429E-2</v>
      </c>
      <c r="S3508">
        <v>207</v>
      </c>
      <c r="T3508">
        <v>117</v>
      </c>
      <c r="U3508">
        <v>297</v>
      </c>
      <c r="V3508">
        <v>27</v>
      </c>
      <c r="W3508">
        <v>207</v>
      </c>
      <c r="X3508">
        <v>238</v>
      </c>
      <c r="Y3508">
        <v>31</v>
      </c>
      <c r="Z3508" t="s">
        <v>23</v>
      </c>
      <c r="AA3508" t="s">
        <v>23</v>
      </c>
      <c r="AB3508">
        <v>122</v>
      </c>
      <c r="AC3508">
        <v>148</v>
      </c>
      <c r="AD3508">
        <v>2</v>
      </c>
      <c r="AE3508">
        <v>17</v>
      </c>
      <c r="AF3508">
        <v>17775.649703310999</v>
      </c>
      <c r="AG3508">
        <v>1.188480999917374E-2</v>
      </c>
      <c r="AH3508">
        <v>0.16902886200114153</v>
      </c>
      <c r="AI3508">
        <v>1.0000603789994784</v>
      </c>
      <c r="AJ3508">
        <v>0.50007189600000856</v>
      </c>
      <c r="AK3508">
        <v>1.0000530290017196</v>
      </c>
      <c r="AL3508">
        <v>0.33557157299946994</v>
      </c>
      <c r="AM3508">
        <v>0.49068803499903879</v>
      </c>
      <c r="AN3508">
        <v>4.7271289000491379E-2</v>
      </c>
      <c r="AO3508">
        <v>0.20062578199940617</v>
      </c>
      <c r="AP3508">
        <v>0.50293077800233732</v>
      </c>
      <c r="AQ3508">
        <v>0.92572146999737015</v>
      </c>
      <c r="AR3508">
        <v>0.59034228400196298</v>
      </c>
      <c r="AS3508">
        <v>0.51968343499902403</v>
      </c>
      <c r="AT3508">
        <v>17775.830616982999</v>
      </c>
      <c r="AU3508">
        <v>0.16902886200114153</v>
      </c>
      <c r="AV3508">
        <v>17778.666346966002</v>
      </c>
      <c r="AW3508">
        <v>0.33554467900103191</v>
      </c>
      <c r="AX3508">
        <v>17775.661588120998</v>
      </c>
      <c r="AY3508">
        <v>17775.830616982999</v>
      </c>
      <c r="AZ3508">
        <v>17776.830677361999</v>
      </c>
      <c r="BA3508">
        <v>17777.330749257999</v>
      </c>
      <c r="BB3508">
        <v>17778.330802287001</v>
      </c>
      <c r="BC3508">
        <v>17778.66637386</v>
      </c>
      <c r="BD3508">
        <v>17779.157061894999</v>
      </c>
      <c r="BE3508">
        <v>17779.204333184</v>
      </c>
      <c r="BF3508">
        <v>17779.404958965999</v>
      </c>
      <c r="BG3508">
        <v>17779.907889744001</v>
      </c>
      <c r="BH3508">
        <v>17780.833611213999</v>
      </c>
      <c r="BI3508">
        <v>17781.423953498001</v>
      </c>
      <c r="BJ3508">
        <v>17781.943636933</v>
      </c>
      <c r="BK3508">
        <v>244</v>
      </c>
      <c r="BL3508">
        <v>0</v>
      </c>
      <c r="BM3508">
        <v>0</v>
      </c>
      <c r="BN3508">
        <v>0</v>
      </c>
      <c r="BO3508">
        <v>1</v>
      </c>
    </row>
    <row r="3509" spans="1:67" x14ac:dyDescent="0.2">
      <c r="A3509" t="s">
        <v>3544</v>
      </c>
      <c r="B3509" t="s">
        <v>3301</v>
      </c>
      <c r="C3509">
        <v>39</v>
      </c>
      <c r="D3509">
        <v>8</v>
      </c>
      <c r="E3509">
        <v>20</v>
      </c>
      <c r="F3509">
        <v>244</v>
      </c>
      <c r="G3509">
        <v>1</v>
      </c>
      <c r="H3509">
        <v>1</v>
      </c>
      <c r="I3509" t="s">
        <v>22</v>
      </c>
      <c r="J3509" t="s">
        <v>22</v>
      </c>
      <c r="K3509">
        <v>1</v>
      </c>
      <c r="L3509" t="s">
        <v>23</v>
      </c>
      <c r="M3509" t="s">
        <v>28</v>
      </c>
      <c r="N3509" t="s">
        <v>28</v>
      </c>
      <c r="O3509">
        <v>241.35911464500819</v>
      </c>
      <c r="P3509">
        <v>241.35911464500819</v>
      </c>
      <c r="Q3509">
        <v>35.256451792712234</v>
      </c>
      <c r="R3509">
        <v>2.8363602947892429E-2</v>
      </c>
      <c r="S3509">
        <v>29</v>
      </c>
      <c r="T3509">
        <v>299</v>
      </c>
      <c r="U3509">
        <v>119</v>
      </c>
      <c r="V3509">
        <v>209</v>
      </c>
      <c r="W3509">
        <v>29</v>
      </c>
      <c r="X3509">
        <v>43</v>
      </c>
      <c r="Y3509">
        <v>14</v>
      </c>
      <c r="Z3509" t="s">
        <v>23</v>
      </c>
      <c r="AA3509" t="s">
        <v>23</v>
      </c>
      <c r="AB3509">
        <v>317</v>
      </c>
      <c r="AC3509">
        <v>10</v>
      </c>
      <c r="AD3509">
        <v>2</v>
      </c>
      <c r="AE3509">
        <v>90</v>
      </c>
      <c r="AF3509">
        <v>17790.469707009001</v>
      </c>
      <c r="AG3509">
        <v>1.1688153997965856E-2</v>
      </c>
      <c r="AH3509">
        <v>0.29642442000113078</v>
      </c>
      <c r="AI3509">
        <v>1.0000812910002423</v>
      </c>
      <c r="AJ3509">
        <v>0.50006810199920437</v>
      </c>
      <c r="AK3509">
        <v>1.0000507010008732</v>
      </c>
      <c r="AL3509">
        <v>0</v>
      </c>
      <c r="AM3509">
        <v>0.84070809900003951</v>
      </c>
      <c r="AN3509">
        <v>4.7207847001118353E-2</v>
      </c>
      <c r="AO3509">
        <v>0.20078103899868438</v>
      </c>
      <c r="AP3509">
        <v>0.50307806300043012</v>
      </c>
      <c r="AQ3509">
        <v>0.97265918999983114</v>
      </c>
      <c r="AR3509">
        <v>1.1690353869998944</v>
      </c>
      <c r="AS3509">
        <v>0.75579474099868094</v>
      </c>
      <c r="AT3509">
        <v>17790.777819583</v>
      </c>
      <c r="AU3509">
        <v>0.29642442000113078</v>
      </c>
      <c r="AV3509" t="s">
        <v>33</v>
      </c>
      <c r="AW3509" t="s">
        <v>33</v>
      </c>
      <c r="AX3509">
        <v>17790.481395162999</v>
      </c>
      <c r="AY3509">
        <v>17790.777819583</v>
      </c>
      <c r="AZ3509">
        <v>17791.777900874</v>
      </c>
      <c r="BA3509">
        <v>17792.277968975999</v>
      </c>
      <c r="BB3509">
        <v>17793.278019677</v>
      </c>
      <c r="BC3509">
        <v>17793.278019677</v>
      </c>
      <c r="BD3509">
        <v>17794.118727776</v>
      </c>
      <c r="BE3509">
        <v>17794.165935623001</v>
      </c>
      <c r="BF3509">
        <v>17794.366716662</v>
      </c>
      <c r="BG3509">
        <v>17794.869794725</v>
      </c>
      <c r="BH3509">
        <v>17795.842453915</v>
      </c>
      <c r="BI3509">
        <v>17797.011489302</v>
      </c>
      <c r="BJ3509">
        <v>17797.767284042999</v>
      </c>
      <c r="BK3509">
        <v>417</v>
      </c>
      <c r="BL3509">
        <v>0</v>
      </c>
      <c r="BM3509">
        <v>0</v>
      </c>
      <c r="BN3509">
        <v>0</v>
      </c>
      <c r="BO3509">
        <v>1</v>
      </c>
    </row>
    <row r="3510" spans="1:67" x14ac:dyDescent="0.2">
      <c r="A3510" t="s">
        <v>3545</v>
      </c>
      <c r="B3510" t="s">
        <v>3301</v>
      </c>
      <c r="C3510">
        <v>39</v>
      </c>
      <c r="D3510">
        <v>8</v>
      </c>
      <c r="E3510">
        <v>21</v>
      </c>
      <c r="F3510">
        <v>245</v>
      </c>
      <c r="G3510">
        <v>3</v>
      </c>
      <c r="H3510">
        <v>2</v>
      </c>
      <c r="I3510" t="s">
        <v>22</v>
      </c>
      <c r="J3510" t="s">
        <v>22</v>
      </c>
      <c r="K3510">
        <v>4</v>
      </c>
      <c r="L3510" t="s">
        <v>23</v>
      </c>
      <c r="M3510" t="s">
        <v>25</v>
      </c>
      <c r="N3510" t="s">
        <v>30</v>
      </c>
      <c r="O3510">
        <v>241.35911464500822</v>
      </c>
      <c r="P3510">
        <v>241.35911464500825</v>
      </c>
      <c r="Q3510">
        <v>35.256451792712234</v>
      </c>
      <c r="R3510">
        <v>2.8363602947892429E-2</v>
      </c>
      <c r="S3510">
        <v>220</v>
      </c>
      <c r="T3510">
        <v>130</v>
      </c>
      <c r="U3510">
        <v>310</v>
      </c>
      <c r="V3510">
        <v>40</v>
      </c>
      <c r="W3510">
        <v>40</v>
      </c>
      <c r="X3510">
        <v>20</v>
      </c>
      <c r="Y3510">
        <v>-20</v>
      </c>
      <c r="Z3510" t="s">
        <v>23</v>
      </c>
      <c r="AA3510" t="s">
        <v>23</v>
      </c>
      <c r="AB3510">
        <v>20</v>
      </c>
      <c r="AC3510">
        <v>132</v>
      </c>
      <c r="AD3510">
        <v>1</v>
      </c>
      <c r="AE3510">
        <v>41</v>
      </c>
      <c r="AF3510">
        <v>17805.466971874001</v>
      </c>
      <c r="AG3510">
        <v>1.1506869999720948E-2</v>
      </c>
      <c r="AH3510">
        <v>0.16848266499800957</v>
      </c>
      <c r="AI3510">
        <v>1.0000849920033943</v>
      </c>
      <c r="AJ3510">
        <v>0.50006435599789256</v>
      </c>
      <c r="AK3510">
        <v>1.0000505520001752</v>
      </c>
      <c r="AL3510">
        <v>0.25369129400132806</v>
      </c>
      <c r="AM3510">
        <v>0.49058839200006332</v>
      </c>
      <c r="AN3510">
        <v>4.7334247999970103E-2</v>
      </c>
      <c r="AO3510">
        <v>0.20054648599762004</v>
      </c>
      <c r="AP3510">
        <v>0.50294275300257141</v>
      </c>
      <c r="AQ3510">
        <v>0.92574208400037605</v>
      </c>
      <c r="AR3510">
        <v>0.4959197479984141</v>
      </c>
      <c r="AS3510">
        <v>0.57868241200048942</v>
      </c>
      <c r="AT3510">
        <v>17805.646961408998</v>
      </c>
      <c r="AU3510">
        <v>0.16848266499800957</v>
      </c>
      <c r="AV3510">
        <v>17808.400826572</v>
      </c>
      <c r="AW3510">
        <v>0.25366526300058467</v>
      </c>
      <c r="AX3510">
        <v>17805.478478744</v>
      </c>
      <c r="AY3510">
        <v>17805.646961408998</v>
      </c>
      <c r="AZ3510">
        <v>17806.647046401002</v>
      </c>
      <c r="BA3510">
        <v>17807.147110757</v>
      </c>
      <c r="BB3510">
        <v>17808.147161309</v>
      </c>
      <c r="BC3510">
        <v>17808.400852603001</v>
      </c>
      <c r="BD3510">
        <v>17808.891440995001</v>
      </c>
      <c r="BE3510">
        <v>17808.938775243001</v>
      </c>
      <c r="BF3510">
        <v>17809.139321728999</v>
      </c>
      <c r="BG3510">
        <v>17809.642264482001</v>
      </c>
      <c r="BH3510">
        <v>17810.568006566002</v>
      </c>
      <c r="BI3510">
        <v>17811.063926314</v>
      </c>
      <c r="BJ3510">
        <v>17811.642608726001</v>
      </c>
      <c r="BK3510">
        <v>244</v>
      </c>
      <c r="BL3510">
        <v>0</v>
      </c>
      <c r="BM3510">
        <v>0</v>
      </c>
      <c r="BN3510">
        <v>0</v>
      </c>
      <c r="BO3510">
        <v>1</v>
      </c>
    </row>
    <row r="3511" spans="1:67" x14ac:dyDescent="0.2">
      <c r="A3511" t="s">
        <v>3546</v>
      </c>
      <c r="B3511" t="s">
        <v>3301</v>
      </c>
      <c r="C3511">
        <v>39</v>
      </c>
      <c r="D3511">
        <v>8</v>
      </c>
      <c r="E3511">
        <v>22</v>
      </c>
      <c r="F3511">
        <v>246</v>
      </c>
      <c r="G3511">
        <v>3</v>
      </c>
      <c r="H3511">
        <v>2</v>
      </c>
      <c r="I3511" t="s">
        <v>22</v>
      </c>
      <c r="J3511" t="s">
        <v>22</v>
      </c>
      <c r="K3511">
        <v>1</v>
      </c>
      <c r="L3511" t="s">
        <v>23</v>
      </c>
      <c r="M3511" t="s">
        <v>30</v>
      </c>
      <c r="N3511" t="s">
        <v>25</v>
      </c>
      <c r="O3511">
        <v>241.35911464500825</v>
      </c>
      <c r="P3511">
        <v>241.35911464500822</v>
      </c>
      <c r="Q3511">
        <v>35.256451792712234</v>
      </c>
      <c r="R3511">
        <v>2.8363602947892429E-2</v>
      </c>
      <c r="S3511">
        <v>106</v>
      </c>
      <c r="T3511">
        <v>196</v>
      </c>
      <c r="U3511">
        <v>16</v>
      </c>
      <c r="V3511">
        <v>286</v>
      </c>
      <c r="W3511">
        <v>106</v>
      </c>
      <c r="X3511">
        <v>121</v>
      </c>
      <c r="Y3511">
        <v>15</v>
      </c>
      <c r="Z3511" t="s">
        <v>23</v>
      </c>
      <c r="AA3511" t="s">
        <v>23</v>
      </c>
      <c r="AB3511">
        <v>121</v>
      </c>
      <c r="AC3511">
        <v>207</v>
      </c>
      <c r="AD3511">
        <v>1</v>
      </c>
      <c r="AE3511">
        <v>18</v>
      </c>
      <c r="AF3511">
        <v>17819.861955566001</v>
      </c>
      <c r="AG3511">
        <v>1.1660774998745183E-2</v>
      </c>
      <c r="AH3511">
        <v>0.57064884200008237</v>
      </c>
      <c r="AI3511">
        <v>1.0000749399987399</v>
      </c>
      <c r="AJ3511">
        <v>0.50007044500307529</v>
      </c>
      <c r="AK3511">
        <v>1.0000605280001764</v>
      </c>
      <c r="AL3511">
        <v>0.28763837799851899</v>
      </c>
      <c r="AM3511">
        <v>0.4911470270017162</v>
      </c>
      <c r="AN3511">
        <v>4.7217617997375783E-2</v>
      </c>
      <c r="AO3511">
        <v>0.20070677600233466</v>
      </c>
      <c r="AP3511">
        <v>0.50383754199719988</v>
      </c>
      <c r="AQ3511">
        <v>1.5623771770005987</v>
      </c>
      <c r="AR3511">
        <v>0.66134243900160072</v>
      </c>
      <c r="AS3511">
        <v>0.77932674899784615</v>
      </c>
      <c r="AT3511">
        <v>17820.444265183</v>
      </c>
      <c r="AU3511">
        <v>0.57064884200008237</v>
      </c>
      <c r="AV3511">
        <v>17823.232083232</v>
      </c>
      <c r="AW3511">
        <v>0.28761213599864277</v>
      </c>
      <c r="AX3511">
        <v>17819.873616340999</v>
      </c>
      <c r="AY3511">
        <v>17820.444265183</v>
      </c>
      <c r="AZ3511">
        <v>17821.444340122998</v>
      </c>
      <c r="BA3511">
        <v>17821.944410568001</v>
      </c>
      <c r="BB3511">
        <v>17822.944471096002</v>
      </c>
      <c r="BC3511">
        <v>17823.232109474</v>
      </c>
      <c r="BD3511">
        <v>17823.723256501002</v>
      </c>
      <c r="BE3511">
        <v>17823.770474118999</v>
      </c>
      <c r="BF3511">
        <v>17823.971180895001</v>
      </c>
      <c r="BG3511">
        <v>17824.475018436999</v>
      </c>
      <c r="BH3511">
        <v>17826.037395613999</v>
      </c>
      <c r="BI3511">
        <v>17826.698738053001</v>
      </c>
      <c r="BJ3511">
        <v>17827.478064801999</v>
      </c>
      <c r="BK3511">
        <v>244</v>
      </c>
      <c r="BL3511">
        <v>0</v>
      </c>
      <c r="BM3511">
        <v>0</v>
      </c>
      <c r="BN3511">
        <v>0</v>
      </c>
      <c r="BO3511">
        <v>1</v>
      </c>
    </row>
    <row r="3512" spans="1:67" x14ac:dyDescent="0.2">
      <c r="A3512" t="s">
        <v>3547</v>
      </c>
      <c r="B3512" t="s">
        <v>3301</v>
      </c>
      <c r="C3512">
        <v>39</v>
      </c>
      <c r="D3512">
        <v>8</v>
      </c>
      <c r="E3512">
        <v>23</v>
      </c>
      <c r="F3512">
        <v>247</v>
      </c>
      <c r="G3512">
        <v>0</v>
      </c>
      <c r="H3512">
        <v>2</v>
      </c>
      <c r="I3512" t="s">
        <v>22</v>
      </c>
      <c r="J3512" t="s">
        <v>22</v>
      </c>
      <c r="K3512">
        <v>2</v>
      </c>
      <c r="L3512" t="s">
        <v>23</v>
      </c>
      <c r="M3512" t="s">
        <v>25</v>
      </c>
      <c r="N3512" t="s">
        <v>25</v>
      </c>
      <c r="O3512">
        <v>241.35911464500822</v>
      </c>
      <c r="P3512">
        <v>241.35911464500822</v>
      </c>
      <c r="Q3512">
        <v>35.256451792712234</v>
      </c>
      <c r="R3512">
        <v>2.8363602947892429E-2</v>
      </c>
      <c r="S3512">
        <v>174</v>
      </c>
      <c r="T3512">
        <v>264</v>
      </c>
      <c r="U3512">
        <v>84</v>
      </c>
      <c r="V3512">
        <v>354</v>
      </c>
      <c r="W3512">
        <v>264</v>
      </c>
      <c r="X3512">
        <v>273</v>
      </c>
      <c r="Y3512">
        <v>9</v>
      </c>
      <c r="Z3512" t="s">
        <v>23</v>
      </c>
      <c r="AA3512" t="s">
        <v>23</v>
      </c>
      <c r="AB3512">
        <v>87</v>
      </c>
      <c r="AC3512">
        <v>73</v>
      </c>
      <c r="AD3512">
        <v>2</v>
      </c>
      <c r="AE3512">
        <v>155</v>
      </c>
      <c r="AF3512">
        <v>17829.132037694999</v>
      </c>
      <c r="AG3512">
        <v>1.1403857002733275E-2</v>
      </c>
      <c r="AH3512">
        <v>0.24244396799986134</v>
      </c>
      <c r="AI3512">
        <v>1.0000759129979997</v>
      </c>
      <c r="AJ3512">
        <v>0.50007960700168042</v>
      </c>
      <c r="AK3512">
        <v>1.0000696069982951</v>
      </c>
      <c r="AL3512">
        <v>0</v>
      </c>
      <c r="AM3512">
        <v>0.39845475400215946</v>
      </c>
      <c r="AN3512">
        <v>4.7123839998675976E-2</v>
      </c>
      <c r="AO3512">
        <v>0.20087365500148735</v>
      </c>
      <c r="AP3512">
        <v>0.50301452999701723</v>
      </c>
      <c r="AQ3512">
        <v>2.2835364290003781</v>
      </c>
      <c r="AR3512">
        <v>0.98006438599986723</v>
      </c>
      <c r="AS3512">
        <v>0.95647859900054755</v>
      </c>
      <c r="AT3512">
        <v>17829.385885520001</v>
      </c>
      <c r="AU3512">
        <v>0.24244396799986134</v>
      </c>
      <c r="AV3512" t="s">
        <v>33</v>
      </c>
      <c r="AW3512" t="s">
        <v>33</v>
      </c>
      <c r="AX3512">
        <v>17829.143441552002</v>
      </c>
      <c r="AY3512">
        <v>17829.385885520001</v>
      </c>
      <c r="AZ3512">
        <v>17830.385961432999</v>
      </c>
      <c r="BA3512">
        <v>17830.886041040001</v>
      </c>
      <c r="BB3512">
        <v>17831.886110646999</v>
      </c>
      <c r="BC3512">
        <v>17831.886110646999</v>
      </c>
      <c r="BD3512">
        <v>17832.284565401002</v>
      </c>
      <c r="BE3512">
        <v>17832.331689241</v>
      </c>
      <c r="BF3512">
        <v>17832.532562896002</v>
      </c>
      <c r="BG3512">
        <v>17833.035577425999</v>
      </c>
      <c r="BH3512">
        <v>17835.319113854999</v>
      </c>
      <c r="BI3512">
        <v>17836.299178240999</v>
      </c>
      <c r="BJ3512">
        <v>17837.25565684</v>
      </c>
      <c r="BK3512">
        <v>189</v>
      </c>
      <c r="BL3512">
        <v>0</v>
      </c>
      <c r="BM3512">
        <v>0</v>
      </c>
      <c r="BN3512">
        <v>0</v>
      </c>
      <c r="BO3512">
        <v>1</v>
      </c>
    </row>
    <row r="3513" spans="1:67" x14ac:dyDescent="0.2">
      <c r="A3513" t="s">
        <v>3548</v>
      </c>
      <c r="B3513" t="s">
        <v>3301</v>
      </c>
      <c r="C3513">
        <v>39</v>
      </c>
      <c r="D3513">
        <v>8</v>
      </c>
      <c r="E3513">
        <v>24</v>
      </c>
      <c r="F3513">
        <v>248</v>
      </c>
      <c r="G3513">
        <v>2</v>
      </c>
      <c r="H3513">
        <v>3</v>
      </c>
      <c r="I3513" t="s">
        <v>22</v>
      </c>
      <c r="J3513" t="s">
        <v>22</v>
      </c>
      <c r="K3513">
        <v>4</v>
      </c>
      <c r="L3513" t="s">
        <v>23</v>
      </c>
      <c r="M3513" t="s">
        <v>28</v>
      </c>
      <c r="N3513" t="s">
        <v>30</v>
      </c>
      <c r="O3513">
        <v>241.35911464500822</v>
      </c>
      <c r="P3513">
        <v>241.35911464500825</v>
      </c>
      <c r="Q3513">
        <v>35.256451792712234</v>
      </c>
      <c r="R3513">
        <v>2.8363602947892429E-2</v>
      </c>
      <c r="S3513">
        <v>80</v>
      </c>
      <c r="T3513">
        <v>350</v>
      </c>
      <c r="U3513">
        <v>170</v>
      </c>
      <c r="V3513">
        <v>260</v>
      </c>
      <c r="W3513">
        <v>260</v>
      </c>
      <c r="X3513">
        <v>272</v>
      </c>
      <c r="Y3513">
        <v>12</v>
      </c>
      <c r="Z3513" t="s">
        <v>23</v>
      </c>
      <c r="AA3513" t="s">
        <v>23</v>
      </c>
      <c r="AB3513">
        <v>88</v>
      </c>
      <c r="AC3513">
        <v>195</v>
      </c>
      <c r="AD3513">
        <v>2</v>
      </c>
      <c r="AE3513">
        <v>76</v>
      </c>
      <c r="AF3513">
        <v>17838.909472365998</v>
      </c>
      <c r="AG3513">
        <v>1.1436064000008628E-2</v>
      </c>
      <c r="AH3513">
        <v>0.23251331400024355</v>
      </c>
      <c r="AI3513">
        <v>1.0000661320009385</v>
      </c>
      <c r="AJ3513">
        <v>0.50007459500193363</v>
      </c>
      <c r="AK3513">
        <v>1.000065934000304</v>
      </c>
      <c r="AL3513">
        <v>0.29545703699841397</v>
      </c>
      <c r="AM3513">
        <v>4.2228801998135168E-2</v>
      </c>
      <c r="AN3513">
        <v>4.7297204000642523E-2</v>
      </c>
      <c r="AO3513">
        <v>0.20062757599953329</v>
      </c>
      <c r="AP3513">
        <v>0.50278512500153738</v>
      </c>
      <c r="AQ3513">
        <v>1.2919375819983543</v>
      </c>
      <c r="AR3513">
        <v>1.0627846580027835</v>
      </c>
      <c r="AS3513">
        <v>0.76757518399972469</v>
      </c>
      <c r="AT3513">
        <v>17839.153421743998</v>
      </c>
      <c r="AU3513">
        <v>0.23251331400024355</v>
      </c>
      <c r="AV3513">
        <v>17841.949059351999</v>
      </c>
      <c r="AW3513">
        <v>0.29543094699693029</v>
      </c>
      <c r="AX3513">
        <v>17838.920908429998</v>
      </c>
      <c r="AY3513">
        <v>17839.153421743998</v>
      </c>
      <c r="AZ3513">
        <v>17840.153487875999</v>
      </c>
      <c r="BA3513">
        <v>17840.653562471001</v>
      </c>
      <c r="BB3513">
        <v>17841.653628405002</v>
      </c>
      <c r="BC3513">
        <v>17841.949085442</v>
      </c>
      <c r="BD3513">
        <v>17841.991314243998</v>
      </c>
      <c r="BE3513">
        <v>17842.038611447999</v>
      </c>
      <c r="BF3513">
        <v>17842.239239023998</v>
      </c>
      <c r="BG3513">
        <v>17842.742024149</v>
      </c>
      <c r="BH3513">
        <v>17844.033961730998</v>
      </c>
      <c r="BI3513">
        <v>17845.096746389001</v>
      </c>
      <c r="BJ3513">
        <v>17845.864321573001</v>
      </c>
      <c r="BK3513">
        <v>19</v>
      </c>
      <c r="BL3513">
        <v>0</v>
      </c>
      <c r="BM3513">
        <v>0</v>
      </c>
      <c r="BN3513">
        <v>0</v>
      </c>
      <c r="BO3513">
        <v>1</v>
      </c>
    </row>
    <row r="3514" spans="1:67" x14ac:dyDescent="0.2">
      <c r="A3514" t="s">
        <v>3549</v>
      </c>
      <c r="B3514" t="s">
        <v>3301</v>
      </c>
      <c r="C3514">
        <v>39</v>
      </c>
      <c r="D3514">
        <v>8</v>
      </c>
      <c r="E3514">
        <v>25</v>
      </c>
      <c r="F3514">
        <v>249</v>
      </c>
      <c r="G3514">
        <v>2</v>
      </c>
      <c r="H3514">
        <v>2</v>
      </c>
      <c r="I3514" t="s">
        <v>22</v>
      </c>
      <c r="J3514" t="s">
        <v>22</v>
      </c>
      <c r="K3514">
        <v>4</v>
      </c>
      <c r="L3514" t="s">
        <v>23</v>
      </c>
      <c r="M3514" t="s">
        <v>24</v>
      </c>
      <c r="N3514" t="s">
        <v>28</v>
      </c>
      <c r="O3514">
        <v>241.35911464500816</v>
      </c>
      <c r="P3514">
        <v>241.35911464500822</v>
      </c>
      <c r="Q3514">
        <v>35.256451792712234</v>
      </c>
      <c r="R3514">
        <v>2.8363602947892429E-2</v>
      </c>
      <c r="S3514">
        <v>3</v>
      </c>
      <c r="T3514">
        <v>93</v>
      </c>
      <c r="U3514">
        <v>273</v>
      </c>
      <c r="V3514">
        <v>183</v>
      </c>
      <c r="W3514">
        <v>183</v>
      </c>
      <c r="X3514">
        <v>117</v>
      </c>
      <c r="Y3514">
        <v>-66</v>
      </c>
      <c r="Z3514" t="s">
        <v>23</v>
      </c>
      <c r="AA3514" t="s">
        <v>23</v>
      </c>
      <c r="AB3514">
        <v>117</v>
      </c>
      <c r="AC3514">
        <v>223</v>
      </c>
      <c r="AD3514">
        <v>1</v>
      </c>
      <c r="AE3514">
        <v>37</v>
      </c>
      <c r="AF3514">
        <v>17854.402281753999</v>
      </c>
      <c r="AG3514">
        <v>1.1819759001809871E-2</v>
      </c>
      <c r="AH3514">
        <v>0.14845465399776003</v>
      </c>
      <c r="AI3514">
        <v>1.0000793190010882</v>
      </c>
      <c r="AJ3514">
        <v>0.50005788600174128</v>
      </c>
      <c r="AK3514">
        <v>1.0000601159990765</v>
      </c>
      <c r="AL3514">
        <v>0.21759318800104666</v>
      </c>
      <c r="AM3514">
        <v>5.0523576999694342E-2</v>
      </c>
      <c r="AN3514">
        <v>4.7330800000054296E-2</v>
      </c>
      <c r="AO3514">
        <v>0.20057412899768678</v>
      </c>
      <c r="AP3514">
        <v>0.50285806000101729</v>
      </c>
      <c r="AQ3514">
        <v>1.114653108001221</v>
      </c>
      <c r="AR3514">
        <v>0.66138024699830567</v>
      </c>
      <c r="AS3514">
        <v>0.54319555400070385</v>
      </c>
      <c r="AT3514">
        <v>17854.562556166999</v>
      </c>
      <c r="AU3514">
        <v>0.14845465399776003</v>
      </c>
      <c r="AV3514">
        <v>17857.280320488</v>
      </c>
      <c r="AW3514">
        <v>0.21756699999968987</v>
      </c>
      <c r="AX3514">
        <v>17854.414101513001</v>
      </c>
      <c r="AY3514">
        <v>17854.562556166999</v>
      </c>
      <c r="AZ3514">
        <v>17855.562635486</v>
      </c>
      <c r="BA3514">
        <v>17856.062693372001</v>
      </c>
      <c r="BB3514">
        <v>17857.062753488</v>
      </c>
      <c r="BC3514">
        <v>17857.280346676001</v>
      </c>
      <c r="BD3514">
        <v>17857.330870253001</v>
      </c>
      <c r="BE3514">
        <v>17857.378201053001</v>
      </c>
      <c r="BF3514">
        <v>17857.578775181999</v>
      </c>
      <c r="BG3514">
        <v>17858.081633242</v>
      </c>
      <c r="BH3514">
        <v>17859.196286350001</v>
      </c>
      <c r="BI3514">
        <v>17859.857666596999</v>
      </c>
      <c r="BJ3514">
        <v>17860.400862151</v>
      </c>
      <c r="BK3514">
        <v>19</v>
      </c>
      <c r="BL3514">
        <v>0</v>
      </c>
      <c r="BM3514">
        <v>0</v>
      </c>
      <c r="BN3514">
        <v>0</v>
      </c>
      <c r="BO3514">
        <v>1</v>
      </c>
    </row>
    <row r="3515" spans="1:67" x14ac:dyDescent="0.2">
      <c r="A3515" t="s">
        <v>3550</v>
      </c>
      <c r="B3515" t="s">
        <v>3301</v>
      </c>
      <c r="C3515">
        <v>39</v>
      </c>
      <c r="D3515">
        <v>8</v>
      </c>
      <c r="E3515">
        <v>26</v>
      </c>
      <c r="F3515">
        <v>250</v>
      </c>
      <c r="G3515">
        <v>1</v>
      </c>
      <c r="H3515">
        <v>1</v>
      </c>
      <c r="I3515" t="s">
        <v>22</v>
      </c>
      <c r="J3515" t="s">
        <v>22</v>
      </c>
      <c r="K3515">
        <v>1</v>
      </c>
      <c r="L3515" t="s">
        <v>23</v>
      </c>
      <c r="M3515" t="s">
        <v>24</v>
      </c>
      <c r="N3515" t="s">
        <v>24</v>
      </c>
      <c r="O3515">
        <v>241.35911464500816</v>
      </c>
      <c r="P3515">
        <v>241.35911464500816</v>
      </c>
      <c r="Q3515">
        <v>35.256451792712234</v>
      </c>
      <c r="R3515">
        <v>2.8363602947892429E-2</v>
      </c>
      <c r="S3515">
        <v>52</v>
      </c>
      <c r="T3515">
        <v>322</v>
      </c>
      <c r="U3515">
        <v>142</v>
      </c>
      <c r="V3515">
        <v>232</v>
      </c>
      <c r="W3515">
        <v>52</v>
      </c>
      <c r="X3515">
        <v>8</v>
      </c>
      <c r="Y3515">
        <v>-44</v>
      </c>
      <c r="Z3515" t="s">
        <v>23</v>
      </c>
      <c r="AA3515" t="s">
        <v>23</v>
      </c>
      <c r="AB3515">
        <v>8</v>
      </c>
      <c r="AC3515">
        <v>114</v>
      </c>
      <c r="AD3515">
        <v>1</v>
      </c>
      <c r="AE3515">
        <v>46</v>
      </c>
      <c r="AF3515">
        <v>17862.066214072998</v>
      </c>
      <c r="AG3515">
        <v>1.1719939000613522E-2</v>
      </c>
      <c r="AH3515">
        <v>0.13619954200112261</v>
      </c>
      <c r="AI3515">
        <v>1.0000878110004123</v>
      </c>
      <c r="AJ3515">
        <v>0.50007430199912051</v>
      </c>
      <c r="AK3515">
        <v>1.0000526000003447</v>
      </c>
      <c r="AL3515">
        <v>0</v>
      </c>
      <c r="AM3515">
        <v>0.84723732099882909</v>
      </c>
      <c r="AN3515">
        <v>4.7220540000125766E-2</v>
      </c>
      <c r="AO3515">
        <v>0.20075260000157868</v>
      </c>
      <c r="AP3515">
        <v>0.50274841300051776</v>
      </c>
      <c r="AQ3515">
        <v>0.89039285599938012</v>
      </c>
      <c r="AR3515">
        <v>0.53137418199912645</v>
      </c>
      <c r="AS3515">
        <v>0.77939672600041376</v>
      </c>
      <c r="AT3515">
        <v>17862.214133554</v>
      </c>
      <c r="AU3515">
        <v>0.13619954200112261</v>
      </c>
      <c r="AV3515" t="s">
        <v>33</v>
      </c>
      <c r="AW3515" t="s">
        <v>33</v>
      </c>
      <c r="AX3515">
        <v>17862.077934011999</v>
      </c>
      <c r="AY3515">
        <v>17862.214133554</v>
      </c>
      <c r="AZ3515">
        <v>17863.214221365</v>
      </c>
      <c r="BA3515">
        <v>17863.714295667</v>
      </c>
      <c r="BB3515">
        <v>17864.714348267</v>
      </c>
      <c r="BC3515">
        <v>17864.714348267</v>
      </c>
      <c r="BD3515">
        <v>17865.561585587999</v>
      </c>
      <c r="BE3515">
        <v>17865.608806127999</v>
      </c>
      <c r="BF3515">
        <v>17865.809558728</v>
      </c>
      <c r="BG3515">
        <v>17866.312307141001</v>
      </c>
      <c r="BH3515">
        <v>17867.202699997</v>
      </c>
      <c r="BI3515">
        <v>17867.734074178999</v>
      </c>
      <c r="BJ3515">
        <v>17868.513470905</v>
      </c>
      <c r="BK3515">
        <v>414</v>
      </c>
      <c r="BL3515">
        <v>0</v>
      </c>
      <c r="BM3515">
        <v>0</v>
      </c>
      <c r="BN3515">
        <v>0</v>
      </c>
      <c r="BO3515">
        <v>1</v>
      </c>
    </row>
    <row r="3516" spans="1:67" x14ac:dyDescent="0.2">
      <c r="A3516" t="s">
        <v>3551</v>
      </c>
      <c r="B3516" t="s">
        <v>3301</v>
      </c>
      <c r="C3516">
        <v>39</v>
      </c>
      <c r="D3516">
        <v>8</v>
      </c>
      <c r="E3516">
        <v>27</v>
      </c>
      <c r="F3516">
        <v>251</v>
      </c>
      <c r="G3516">
        <v>0</v>
      </c>
      <c r="H3516">
        <v>2</v>
      </c>
      <c r="I3516" t="s">
        <v>22</v>
      </c>
      <c r="J3516" t="s">
        <v>22</v>
      </c>
      <c r="K3516">
        <v>2</v>
      </c>
      <c r="L3516" t="s">
        <v>23</v>
      </c>
      <c r="M3516" t="s">
        <v>24</v>
      </c>
      <c r="N3516" t="s">
        <v>24</v>
      </c>
      <c r="O3516">
        <v>241.35911464500816</v>
      </c>
      <c r="P3516">
        <v>241.35911464500816</v>
      </c>
      <c r="Q3516">
        <v>35.256451792712234</v>
      </c>
      <c r="R3516">
        <v>2.8363602947892429E-2</v>
      </c>
      <c r="S3516">
        <v>147</v>
      </c>
      <c r="T3516">
        <v>237</v>
      </c>
      <c r="U3516">
        <v>57</v>
      </c>
      <c r="V3516">
        <v>327</v>
      </c>
      <c r="W3516">
        <v>237</v>
      </c>
      <c r="X3516">
        <v>230</v>
      </c>
      <c r="Y3516">
        <v>-7</v>
      </c>
      <c r="Z3516" t="s">
        <v>23</v>
      </c>
      <c r="AA3516" t="s">
        <v>23</v>
      </c>
      <c r="AB3516">
        <v>130</v>
      </c>
      <c r="AC3516">
        <v>340</v>
      </c>
      <c r="AD3516">
        <v>2</v>
      </c>
      <c r="AE3516">
        <v>-37</v>
      </c>
      <c r="AF3516">
        <v>17870.178694495</v>
      </c>
      <c r="AG3516">
        <v>1.4411599000595743E-2</v>
      </c>
      <c r="AH3516">
        <v>0.15263072299785563</v>
      </c>
      <c r="AI3516">
        <v>1.0000576200000069</v>
      </c>
      <c r="AJ3516">
        <v>0.50007917400216684</v>
      </c>
      <c r="AK3516">
        <v>1.0000713699992048</v>
      </c>
      <c r="AL3516">
        <v>0</v>
      </c>
      <c r="AM3516">
        <v>0.39131263400122407</v>
      </c>
      <c r="AN3516">
        <v>4.708879199824878E-2</v>
      </c>
      <c r="AO3516">
        <v>0.2009468790020037</v>
      </c>
      <c r="AP3516">
        <v>0.50298069699783809</v>
      </c>
      <c r="AQ3516">
        <v>1.3978486410014739</v>
      </c>
      <c r="AR3516">
        <v>0.85025797100024647</v>
      </c>
      <c r="AS3516">
        <v>0.64943041199876461</v>
      </c>
      <c r="AT3516">
        <v>17870.345736816998</v>
      </c>
      <c r="AU3516">
        <v>0.15263072299785563</v>
      </c>
      <c r="AV3516" t="s">
        <v>33</v>
      </c>
      <c r="AW3516" t="s">
        <v>33</v>
      </c>
      <c r="AX3516">
        <v>17870.193106094001</v>
      </c>
      <c r="AY3516">
        <v>17870.345736816998</v>
      </c>
      <c r="AZ3516">
        <v>17871.345794436998</v>
      </c>
      <c r="BA3516">
        <v>17871.845873611001</v>
      </c>
      <c r="BB3516">
        <v>17872.845944981</v>
      </c>
      <c r="BC3516">
        <v>17872.845944981</v>
      </c>
      <c r="BD3516">
        <v>17873.237257615001</v>
      </c>
      <c r="BE3516">
        <v>17873.284346406999</v>
      </c>
      <c r="BF3516">
        <v>17873.485293286001</v>
      </c>
      <c r="BG3516">
        <v>17873.988273982999</v>
      </c>
      <c r="BH3516">
        <v>17875.386122624001</v>
      </c>
      <c r="BI3516">
        <v>17876.236380595001</v>
      </c>
      <c r="BJ3516">
        <v>17876.885811007</v>
      </c>
      <c r="BK3516">
        <v>193</v>
      </c>
      <c r="BL3516">
        <v>0</v>
      </c>
      <c r="BM3516">
        <v>0</v>
      </c>
      <c r="BN3516">
        <v>0</v>
      </c>
      <c r="BO3516">
        <v>1</v>
      </c>
    </row>
    <row r="3517" spans="1:67" x14ac:dyDescent="0.2">
      <c r="A3517" t="s">
        <v>3552</v>
      </c>
      <c r="B3517" t="s">
        <v>3301</v>
      </c>
      <c r="C3517">
        <v>39</v>
      </c>
      <c r="D3517">
        <v>8</v>
      </c>
      <c r="E3517">
        <v>28</v>
      </c>
      <c r="F3517">
        <v>252</v>
      </c>
      <c r="G3517">
        <v>3</v>
      </c>
      <c r="H3517">
        <v>3</v>
      </c>
      <c r="I3517" t="s">
        <v>22</v>
      </c>
      <c r="J3517" t="s">
        <v>22</v>
      </c>
      <c r="K3517">
        <v>1</v>
      </c>
      <c r="L3517" t="s">
        <v>23</v>
      </c>
      <c r="M3517" t="s">
        <v>28</v>
      </c>
      <c r="N3517" t="s">
        <v>24</v>
      </c>
      <c r="O3517">
        <v>241.35911464500822</v>
      </c>
      <c r="P3517">
        <v>241.35911464500816</v>
      </c>
      <c r="Q3517">
        <v>35.256451792712234</v>
      </c>
      <c r="R3517">
        <v>2.8363602947892429E-2</v>
      </c>
      <c r="S3517">
        <v>172</v>
      </c>
      <c r="T3517">
        <v>82</v>
      </c>
      <c r="U3517">
        <v>262</v>
      </c>
      <c r="V3517">
        <v>352</v>
      </c>
      <c r="W3517">
        <v>172</v>
      </c>
      <c r="X3517">
        <v>209</v>
      </c>
      <c r="Y3517">
        <v>37</v>
      </c>
      <c r="Z3517" t="s">
        <v>23</v>
      </c>
      <c r="AA3517" t="s">
        <v>23</v>
      </c>
      <c r="AB3517">
        <v>209</v>
      </c>
      <c r="AC3517">
        <v>350</v>
      </c>
      <c r="AD3517">
        <v>1</v>
      </c>
      <c r="AE3517">
        <v>70</v>
      </c>
      <c r="AF3517">
        <v>17878.551470235001</v>
      </c>
      <c r="AG3517">
        <v>1.1474095997982658E-2</v>
      </c>
      <c r="AH3517">
        <v>0.2163319790015521</v>
      </c>
      <c r="AI3517">
        <v>1.0000793219987827</v>
      </c>
      <c r="AJ3517">
        <v>0.5000695180024195</v>
      </c>
      <c r="AK3517">
        <v>1.0000555889964744</v>
      </c>
      <c r="AL3517">
        <v>0.37579484500020044</v>
      </c>
      <c r="AM3517">
        <v>0.49764596700333641</v>
      </c>
      <c r="AN3517">
        <v>4.7191327998007182E-2</v>
      </c>
      <c r="AO3517">
        <v>0.20078939299855847</v>
      </c>
      <c r="AP3517">
        <v>0.50348417600253015</v>
      </c>
      <c r="AQ3517">
        <v>0.96044331899975077</v>
      </c>
      <c r="AR3517">
        <v>0.83835214599821484</v>
      </c>
      <c r="AS3517">
        <v>0.94476065100025153</v>
      </c>
      <c r="AT3517">
        <v>17878.779276310001</v>
      </c>
      <c r="AU3517">
        <v>0.2163319790015521</v>
      </c>
      <c r="AV3517">
        <v>17881.655249288</v>
      </c>
      <c r="AW3517">
        <v>0.37576854900180479</v>
      </c>
      <c r="AX3517">
        <v>17878.562944330999</v>
      </c>
      <c r="AY3517">
        <v>17878.779276310001</v>
      </c>
      <c r="AZ3517">
        <v>17879.779355631999</v>
      </c>
      <c r="BA3517">
        <v>17880.279425150002</v>
      </c>
      <c r="BB3517">
        <v>17881.279480738998</v>
      </c>
      <c r="BC3517">
        <v>17881.655275583998</v>
      </c>
      <c r="BD3517">
        <v>17882.152921551002</v>
      </c>
      <c r="BE3517">
        <v>17882.200112879</v>
      </c>
      <c r="BF3517">
        <v>17882.400902271998</v>
      </c>
      <c r="BG3517">
        <v>17882.904386448001</v>
      </c>
      <c r="BH3517">
        <v>17883.864829767001</v>
      </c>
      <c r="BI3517">
        <v>17884.703181912999</v>
      </c>
      <c r="BJ3517">
        <v>17885.647942563999</v>
      </c>
      <c r="BK3517">
        <v>244</v>
      </c>
      <c r="BL3517">
        <v>0</v>
      </c>
      <c r="BM3517">
        <v>0</v>
      </c>
      <c r="BN3517">
        <v>0</v>
      </c>
      <c r="BO3517">
        <v>1</v>
      </c>
    </row>
    <row r="3518" spans="1:67" x14ac:dyDescent="0.2">
      <c r="A3518" t="s">
        <v>3553</v>
      </c>
      <c r="B3518" t="s">
        <v>3301</v>
      </c>
      <c r="C3518">
        <v>39</v>
      </c>
      <c r="D3518">
        <v>8</v>
      </c>
      <c r="E3518">
        <v>29</v>
      </c>
      <c r="F3518">
        <v>253</v>
      </c>
      <c r="G3518">
        <v>1</v>
      </c>
      <c r="H3518">
        <v>2</v>
      </c>
      <c r="I3518" t="s">
        <v>22</v>
      </c>
      <c r="J3518" t="s">
        <v>22</v>
      </c>
      <c r="K3518">
        <v>2</v>
      </c>
      <c r="L3518" t="s">
        <v>23</v>
      </c>
      <c r="M3518" t="s">
        <v>24</v>
      </c>
      <c r="N3518" t="s">
        <v>24</v>
      </c>
      <c r="O3518">
        <v>241.35911464500816</v>
      </c>
      <c r="P3518">
        <v>241.35911464500816</v>
      </c>
      <c r="Q3518">
        <v>35.256451792712234</v>
      </c>
      <c r="R3518">
        <v>2.8363602947892429E-2</v>
      </c>
      <c r="S3518">
        <v>101</v>
      </c>
      <c r="T3518">
        <v>191</v>
      </c>
      <c r="U3518">
        <v>11</v>
      </c>
      <c r="V3518">
        <v>281</v>
      </c>
      <c r="W3518">
        <v>191</v>
      </c>
      <c r="X3518">
        <v>158</v>
      </c>
      <c r="Y3518">
        <v>-33</v>
      </c>
      <c r="Z3518" t="s">
        <v>23</v>
      </c>
      <c r="AA3518" t="s">
        <v>23</v>
      </c>
      <c r="AB3518">
        <v>158</v>
      </c>
      <c r="AC3518">
        <v>188</v>
      </c>
      <c r="AD3518">
        <v>1</v>
      </c>
      <c r="AE3518">
        <v>117</v>
      </c>
      <c r="AF3518">
        <v>17895.980758140999</v>
      </c>
      <c r="AG3518">
        <v>1.1894657000084408E-2</v>
      </c>
      <c r="AH3518">
        <v>3.2330409994756337E-3</v>
      </c>
      <c r="AI3518">
        <v>1.0000775070002419</v>
      </c>
      <c r="AJ3518">
        <v>0.50008147500193445</v>
      </c>
      <c r="AK3518">
        <v>1.0000814820014057</v>
      </c>
      <c r="AL3518">
        <v>0</v>
      </c>
      <c r="AM3518">
        <v>0.85016673399877618</v>
      </c>
      <c r="AN3518">
        <v>4.7311531998275314E-2</v>
      </c>
      <c r="AO3518">
        <v>0.20066968100218219</v>
      </c>
      <c r="AP3518">
        <v>0.50287664799907361</v>
      </c>
      <c r="AQ3518">
        <v>1.8349832979984058</v>
      </c>
      <c r="AR3518">
        <v>0.81485585700283991</v>
      </c>
      <c r="AS3518">
        <v>0.75576067399742897</v>
      </c>
      <c r="AT3518">
        <v>17895.995885838998</v>
      </c>
      <c r="AU3518">
        <v>3.2330409994756337E-3</v>
      </c>
      <c r="AV3518" t="s">
        <v>33</v>
      </c>
      <c r="AW3518" t="s">
        <v>33</v>
      </c>
      <c r="AX3518">
        <v>17895.992652797999</v>
      </c>
      <c r="AY3518">
        <v>17895.995885838998</v>
      </c>
      <c r="AZ3518">
        <v>17896.995963345998</v>
      </c>
      <c r="BA3518">
        <v>17897.496044821</v>
      </c>
      <c r="BB3518">
        <v>17898.496126303002</v>
      </c>
      <c r="BC3518">
        <v>17898.496126303002</v>
      </c>
      <c r="BD3518">
        <v>17899.346293037001</v>
      </c>
      <c r="BE3518">
        <v>17899.393604568999</v>
      </c>
      <c r="BF3518">
        <v>17899.594274250001</v>
      </c>
      <c r="BG3518">
        <v>17900.097150898</v>
      </c>
      <c r="BH3518">
        <v>17901.932134195999</v>
      </c>
      <c r="BI3518">
        <v>17902.746990053001</v>
      </c>
      <c r="BJ3518">
        <v>17903.502750726999</v>
      </c>
      <c r="BK3518">
        <v>413</v>
      </c>
      <c r="BL3518">
        <v>0</v>
      </c>
      <c r="BM3518">
        <v>0</v>
      </c>
      <c r="BN3518">
        <v>0</v>
      </c>
      <c r="BO3518">
        <v>1</v>
      </c>
    </row>
    <row r="3519" spans="1:67" x14ac:dyDescent="0.2">
      <c r="A3519" t="s">
        <v>3554</v>
      </c>
      <c r="B3519" t="s">
        <v>3301</v>
      </c>
      <c r="C3519">
        <v>39</v>
      </c>
      <c r="D3519">
        <v>8</v>
      </c>
      <c r="E3519">
        <v>30</v>
      </c>
      <c r="F3519">
        <v>254</v>
      </c>
      <c r="G3519">
        <v>2</v>
      </c>
      <c r="H3519">
        <v>4</v>
      </c>
      <c r="I3519" t="s">
        <v>22</v>
      </c>
      <c r="J3519" t="s">
        <v>22</v>
      </c>
      <c r="K3519">
        <v>2</v>
      </c>
      <c r="L3519" t="s">
        <v>23</v>
      </c>
      <c r="M3519" t="s">
        <v>28</v>
      </c>
      <c r="N3519" t="s">
        <v>24</v>
      </c>
      <c r="O3519">
        <v>241.35911464500822</v>
      </c>
      <c r="P3519">
        <v>241.35911464500816</v>
      </c>
      <c r="Q3519">
        <v>35.256451792712234</v>
      </c>
      <c r="R3519">
        <v>2.8363602947892429E-2</v>
      </c>
      <c r="S3519">
        <v>76</v>
      </c>
      <c r="T3519">
        <v>346</v>
      </c>
      <c r="U3519">
        <v>166</v>
      </c>
      <c r="V3519">
        <v>256</v>
      </c>
      <c r="W3519">
        <v>346</v>
      </c>
      <c r="X3519">
        <v>284</v>
      </c>
      <c r="Y3519">
        <v>-62</v>
      </c>
      <c r="Z3519" t="s">
        <v>23</v>
      </c>
      <c r="AA3519" t="s">
        <v>23</v>
      </c>
      <c r="AB3519">
        <v>76</v>
      </c>
      <c r="AC3519">
        <v>255</v>
      </c>
      <c r="AD3519">
        <v>2</v>
      </c>
      <c r="AE3519">
        <v>14</v>
      </c>
      <c r="AF3519">
        <v>17905.191718765</v>
      </c>
      <c r="AG3519">
        <v>1.1733199000445893E-2</v>
      </c>
      <c r="AH3519">
        <v>0.27450429600139614</v>
      </c>
      <c r="AI3519">
        <v>1.0000599309969402</v>
      </c>
      <c r="AJ3519">
        <v>0.5000677900025039</v>
      </c>
      <c r="AK3519">
        <v>1.0001291900007345</v>
      </c>
      <c r="AL3519">
        <v>0.36155710399907548</v>
      </c>
      <c r="AM3519">
        <v>4.0253644998301752E-2</v>
      </c>
      <c r="AN3519">
        <v>4.7273874999518739E-2</v>
      </c>
      <c r="AO3519">
        <v>0.20061177900061011</v>
      </c>
      <c r="AP3519">
        <v>0.50285904100019252</v>
      </c>
      <c r="AQ3519">
        <v>2.3664972990009119</v>
      </c>
      <c r="AR3519">
        <v>1.5587005829984264</v>
      </c>
      <c r="AS3519">
        <v>0.79123464300209889</v>
      </c>
      <c r="AT3519">
        <v>17905.477956260002</v>
      </c>
      <c r="AU3519">
        <v>0.27450429600139614</v>
      </c>
      <c r="AV3519">
        <v>17908.33974318</v>
      </c>
      <c r="AW3519">
        <v>0.36153000899867038</v>
      </c>
      <c r="AX3519">
        <v>17905.203451964</v>
      </c>
      <c r="AY3519">
        <v>17905.477956260002</v>
      </c>
      <c r="AZ3519">
        <v>17906.478016190998</v>
      </c>
      <c r="BA3519">
        <v>17906.978083981001</v>
      </c>
      <c r="BB3519">
        <v>17907.978213171002</v>
      </c>
      <c r="BC3519">
        <v>17908.339770275001</v>
      </c>
      <c r="BD3519">
        <v>17908.380023919999</v>
      </c>
      <c r="BE3519">
        <v>17908.427297794999</v>
      </c>
      <c r="BF3519">
        <v>17908.627909573999</v>
      </c>
      <c r="BG3519">
        <v>17909.130768614999</v>
      </c>
      <c r="BH3519">
        <v>17911.497265914</v>
      </c>
      <c r="BI3519">
        <v>17913.055966496999</v>
      </c>
      <c r="BJ3519">
        <v>17913.847201140001</v>
      </c>
      <c r="BK3519">
        <v>19</v>
      </c>
      <c r="BL3519">
        <v>0</v>
      </c>
      <c r="BM3519">
        <v>0</v>
      </c>
      <c r="BN3519">
        <v>0</v>
      </c>
      <c r="BO3519">
        <v>1</v>
      </c>
    </row>
    <row r="3520" spans="1:67" x14ac:dyDescent="0.2">
      <c r="A3520" t="s">
        <v>3555</v>
      </c>
      <c r="B3520" t="s">
        <v>3301</v>
      </c>
      <c r="C3520">
        <v>39</v>
      </c>
      <c r="D3520">
        <v>8</v>
      </c>
      <c r="E3520">
        <v>31</v>
      </c>
      <c r="F3520">
        <v>255</v>
      </c>
      <c r="G3520">
        <v>0</v>
      </c>
      <c r="H3520">
        <v>4</v>
      </c>
      <c r="I3520" t="s">
        <v>22</v>
      </c>
      <c r="J3520" t="s">
        <v>22</v>
      </c>
      <c r="K3520">
        <v>4</v>
      </c>
      <c r="L3520" t="s">
        <v>23</v>
      </c>
      <c r="M3520" t="s">
        <v>25</v>
      </c>
      <c r="N3520" t="s">
        <v>25</v>
      </c>
      <c r="O3520">
        <v>241.35911464500822</v>
      </c>
      <c r="P3520">
        <v>241.35911464500822</v>
      </c>
      <c r="Q3520">
        <v>35.256451792712234</v>
      </c>
      <c r="R3520">
        <v>2.8363602947892429E-2</v>
      </c>
      <c r="S3520">
        <v>79</v>
      </c>
      <c r="T3520">
        <v>169</v>
      </c>
      <c r="U3520">
        <v>349</v>
      </c>
      <c r="V3520">
        <v>259</v>
      </c>
      <c r="W3520">
        <v>259</v>
      </c>
      <c r="X3520">
        <v>228</v>
      </c>
      <c r="Y3520">
        <v>-31</v>
      </c>
      <c r="Z3520" t="s">
        <v>23</v>
      </c>
      <c r="AA3520" t="s">
        <v>23</v>
      </c>
      <c r="AB3520">
        <v>132</v>
      </c>
      <c r="AC3520">
        <v>120</v>
      </c>
      <c r="AD3520">
        <v>2</v>
      </c>
      <c r="AE3520">
        <v>-59</v>
      </c>
      <c r="AF3520">
        <v>17926.093375436001</v>
      </c>
      <c r="AG3520">
        <v>1.1525958998390706E-2</v>
      </c>
      <c r="AH3520">
        <v>0.20989168799860636</v>
      </c>
      <c r="AI3520">
        <v>1.000077462002082</v>
      </c>
      <c r="AJ3520">
        <v>0.5000715960013622</v>
      </c>
      <c r="AK3520">
        <v>1.0000688809996063</v>
      </c>
      <c r="AL3520">
        <v>0</v>
      </c>
      <c r="AM3520">
        <v>0.39564617299765814</v>
      </c>
      <c r="AN3520">
        <v>4.7262570002203574E-2</v>
      </c>
      <c r="AO3520">
        <v>0.20079341299788211</v>
      </c>
      <c r="AP3520">
        <v>0.50286242299989681</v>
      </c>
      <c r="AQ3520">
        <v>1.1854245050017198</v>
      </c>
      <c r="AR3520">
        <v>1.0155555550009012</v>
      </c>
      <c r="AS3520">
        <v>1.1099601759997313</v>
      </c>
      <c r="AT3520">
        <v>17926.314793082998</v>
      </c>
      <c r="AU3520">
        <v>0.20989168799860636</v>
      </c>
      <c r="AV3520" t="s">
        <v>33</v>
      </c>
      <c r="AW3520" t="s">
        <v>33</v>
      </c>
      <c r="AX3520">
        <v>17926.104901395</v>
      </c>
      <c r="AY3520">
        <v>17926.314793082998</v>
      </c>
      <c r="AZ3520">
        <v>17927.314870545</v>
      </c>
      <c r="BA3520">
        <v>17927.814942141002</v>
      </c>
      <c r="BB3520">
        <v>17928.815011022001</v>
      </c>
      <c r="BC3520">
        <v>17928.815011022001</v>
      </c>
      <c r="BD3520">
        <v>17929.210657194999</v>
      </c>
      <c r="BE3520">
        <v>17929.257919765001</v>
      </c>
      <c r="BF3520">
        <v>17929.458713177999</v>
      </c>
      <c r="BG3520">
        <v>17929.961575600999</v>
      </c>
      <c r="BH3520">
        <v>17931.147000106001</v>
      </c>
      <c r="BI3520">
        <v>17932.162555661002</v>
      </c>
      <c r="BJ3520">
        <v>17933.272515837001</v>
      </c>
      <c r="BK3520">
        <v>191</v>
      </c>
      <c r="BL3520">
        <v>0</v>
      </c>
      <c r="BM3520">
        <v>0</v>
      </c>
      <c r="BN3520">
        <v>0</v>
      </c>
      <c r="BO3520">
        <v>1</v>
      </c>
    </row>
    <row r="3521" spans="1:67" x14ac:dyDescent="0.2">
      <c r="A3521" t="s">
        <v>3556</v>
      </c>
      <c r="B3521" t="s">
        <v>3301</v>
      </c>
      <c r="C3521">
        <v>39</v>
      </c>
      <c r="D3521">
        <v>8</v>
      </c>
      <c r="E3521">
        <v>32</v>
      </c>
      <c r="F3521">
        <v>256</v>
      </c>
      <c r="G3521">
        <v>2</v>
      </c>
      <c r="H3521">
        <v>3</v>
      </c>
      <c r="I3521" t="s">
        <v>22</v>
      </c>
      <c r="J3521" t="s">
        <v>22</v>
      </c>
      <c r="K3521">
        <v>1</v>
      </c>
      <c r="L3521" t="s">
        <v>23</v>
      </c>
      <c r="M3521" t="s">
        <v>28</v>
      </c>
      <c r="N3521" t="s">
        <v>24</v>
      </c>
      <c r="O3521">
        <v>241.35911464500822</v>
      </c>
      <c r="P3521">
        <v>241.35911464500816</v>
      </c>
      <c r="Q3521">
        <v>35.256451792712234</v>
      </c>
      <c r="R3521">
        <v>2.8363602947892429E-2</v>
      </c>
      <c r="S3521">
        <v>270</v>
      </c>
      <c r="T3521">
        <v>360</v>
      </c>
      <c r="U3521">
        <v>180</v>
      </c>
      <c r="V3521">
        <v>90</v>
      </c>
      <c r="W3521">
        <v>270</v>
      </c>
      <c r="X3521">
        <v>264</v>
      </c>
      <c r="Y3521">
        <v>-6</v>
      </c>
      <c r="Z3521" t="s">
        <v>23</v>
      </c>
      <c r="AA3521" t="s">
        <v>23</v>
      </c>
      <c r="AB3521">
        <v>264</v>
      </c>
      <c r="AC3521">
        <v>45</v>
      </c>
      <c r="AD3521">
        <v>1</v>
      </c>
      <c r="AE3521">
        <v>54</v>
      </c>
      <c r="AF3521">
        <v>17941.704501696</v>
      </c>
      <c r="AG3521">
        <v>1.1595670999668073E-2</v>
      </c>
      <c r="AH3521">
        <v>0.12795044000085909</v>
      </c>
      <c r="AI3521">
        <v>1.0000740600007703</v>
      </c>
      <c r="AJ3521">
        <v>0.50008927199814934</v>
      </c>
      <c r="AK3521">
        <v>1.0000639050012978</v>
      </c>
      <c r="AL3521">
        <v>0.40977219200067339</v>
      </c>
      <c r="AM3521">
        <v>4.3990578997181728E-2</v>
      </c>
      <c r="AN3521">
        <v>4.7462424001423642E-2</v>
      </c>
      <c r="AO3521">
        <v>0.20051592899835669</v>
      </c>
      <c r="AP3521">
        <v>0.50265945400315104</v>
      </c>
      <c r="AQ3521">
        <v>1.1385570099992037</v>
      </c>
      <c r="AR3521">
        <v>0.50783525299993926</v>
      </c>
      <c r="AS3521">
        <v>0.6022085539989348</v>
      </c>
      <c r="AT3521">
        <v>17941.844047807001</v>
      </c>
      <c r="AU3521">
        <v>0.12795044000085909</v>
      </c>
      <c r="AV3521">
        <v>17944.754010566001</v>
      </c>
      <c r="AW3521">
        <v>0.40973552200011909</v>
      </c>
      <c r="AX3521">
        <v>17941.716097367</v>
      </c>
      <c r="AY3521">
        <v>17941.844047807001</v>
      </c>
      <c r="AZ3521">
        <v>17942.844121867001</v>
      </c>
      <c r="BA3521">
        <v>17943.344211139</v>
      </c>
      <c r="BB3521">
        <v>17944.344275044001</v>
      </c>
      <c r="BC3521">
        <v>17944.754047236001</v>
      </c>
      <c r="BD3521">
        <v>17944.798037814999</v>
      </c>
      <c r="BE3521">
        <v>17944.845500239</v>
      </c>
      <c r="BF3521">
        <v>17945.046016167998</v>
      </c>
      <c r="BG3521">
        <v>17945.548675622002</v>
      </c>
      <c r="BH3521">
        <v>17946.687232632001</v>
      </c>
      <c r="BI3521">
        <v>17947.195067885001</v>
      </c>
      <c r="BJ3521">
        <v>17947.797276439</v>
      </c>
      <c r="BK3521">
        <v>19</v>
      </c>
      <c r="BL3521">
        <v>0</v>
      </c>
      <c r="BM3521">
        <v>0</v>
      </c>
      <c r="BN3521">
        <v>0</v>
      </c>
      <c r="BO3521">
        <v>1</v>
      </c>
    </row>
    <row r="3522" spans="1:67" x14ac:dyDescent="0.2">
      <c r="A3522" t="s">
        <v>3557</v>
      </c>
      <c r="B3522" t="s">
        <v>3301</v>
      </c>
      <c r="C3522">
        <v>39</v>
      </c>
      <c r="D3522">
        <v>9</v>
      </c>
      <c r="E3522">
        <v>1</v>
      </c>
      <c r="F3522">
        <v>257</v>
      </c>
      <c r="G3522">
        <v>3</v>
      </c>
      <c r="H3522">
        <v>4</v>
      </c>
      <c r="I3522" t="s">
        <v>22</v>
      </c>
      <c r="J3522" t="s">
        <v>22</v>
      </c>
      <c r="K3522">
        <v>2</v>
      </c>
      <c r="L3522" t="s">
        <v>23</v>
      </c>
      <c r="M3522" t="s">
        <v>28</v>
      </c>
      <c r="N3522" t="s">
        <v>24</v>
      </c>
      <c r="O3522">
        <v>241.35911464500822</v>
      </c>
      <c r="P3522">
        <v>241.35911464500816</v>
      </c>
      <c r="Q3522">
        <v>35.256451792712234</v>
      </c>
      <c r="R3522">
        <v>2.8363602947892429E-2</v>
      </c>
      <c r="S3522">
        <v>145</v>
      </c>
      <c r="T3522">
        <v>55</v>
      </c>
      <c r="U3522">
        <v>235</v>
      </c>
      <c r="V3522">
        <v>325</v>
      </c>
      <c r="W3522">
        <v>55</v>
      </c>
      <c r="X3522">
        <v>89</v>
      </c>
      <c r="Y3522">
        <v>34</v>
      </c>
      <c r="Z3522" t="s">
        <v>23</v>
      </c>
      <c r="AA3522" t="s">
        <v>23</v>
      </c>
      <c r="AB3522">
        <v>271</v>
      </c>
      <c r="AC3522">
        <v>234</v>
      </c>
      <c r="AD3522">
        <v>2</v>
      </c>
      <c r="AE3522">
        <v>-32</v>
      </c>
      <c r="AF3522">
        <v>17955.012628320001</v>
      </c>
      <c r="AG3522">
        <v>1.1813156997959595E-2</v>
      </c>
      <c r="AH3522">
        <v>0.2891458390004118</v>
      </c>
      <c r="AI3522">
        <v>1.0000785000011092</v>
      </c>
      <c r="AJ3522">
        <v>0.50006147800013423</v>
      </c>
      <c r="AK3522">
        <v>1.0000541570007044</v>
      </c>
      <c r="AL3522">
        <v>0.34955247299876646</v>
      </c>
      <c r="AM3522">
        <v>0.49828714999966905</v>
      </c>
      <c r="AN3522">
        <v>4.7328485001344234E-2</v>
      </c>
      <c r="AO3522">
        <v>0.20072853099918575</v>
      </c>
      <c r="AP3522">
        <v>0.5040051450014289</v>
      </c>
      <c r="AQ3522">
        <v>0.97171993799929623</v>
      </c>
      <c r="AR3522">
        <v>0.60226805499769398</v>
      </c>
      <c r="AS3522">
        <v>0.74395446300331969</v>
      </c>
      <c r="AT3522">
        <v>17955.313587315999</v>
      </c>
      <c r="AU3522">
        <v>0.2891458390004118</v>
      </c>
      <c r="AV3522">
        <v>17958.163307471001</v>
      </c>
      <c r="AW3522">
        <v>0.34952601999975741</v>
      </c>
      <c r="AX3522">
        <v>17955.024441476999</v>
      </c>
      <c r="AY3522">
        <v>17955.313587315999</v>
      </c>
      <c r="AZ3522">
        <v>17956.313665816</v>
      </c>
      <c r="BA3522">
        <v>17956.813727294</v>
      </c>
      <c r="BB3522">
        <v>17957.813781451001</v>
      </c>
      <c r="BC3522">
        <v>17958.163333924</v>
      </c>
      <c r="BD3522">
        <v>17958.661621073999</v>
      </c>
      <c r="BE3522">
        <v>17958.708949559001</v>
      </c>
      <c r="BF3522">
        <v>17958.90967809</v>
      </c>
      <c r="BG3522">
        <v>17959.413683235001</v>
      </c>
      <c r="BH3522">
        <v>17960.385403173001</v>
      </c>
      <c r="BI3522">
        <v>17960.987671227998</v>
      </c>
      <c r="BJ3522">
        <v>17961.731625691002</v>
      </c>
      <c r="BK3522">
        <v>244</v>
      </c>
      <c r="BL3522">
        <v>0</v>
      </c>
      <c r="BM3522">
        <v>0</v>
      </c>
      <c r="BN3522">
        <v>0</v>
      </c>
      <c r="BO3522">
        <v>1</v>
      </c>
    </row>
    <row r="3523" spans="1:67" x14ac:dyDescent="0.2">
      <c r="A3523" t="s">
        <v>3558</v>
      </c>
      <c r="B3523" t="s">
        <v>3301</v>
      </c>
      <c r="C3523">
        <v>39</v>
      </c>
      <c r="D3523">
        <v>9</v>
      </c>
      <c r="E3523">
        <v>2</v>
      </c>
      <c r="F3523">
        <v>258</v>
      </c>
      <c r="G3523">
        <v>3</v>
      </c>
      <c r="H3523">
        <v>1</v>
      </c>
      <c r="I3523" t="s">
        <v>22</v>
      </c>
      <c r="J3523" t="s">
        <v>22</v>
      </c>
      <c r="K3523">
        <v>2</v>
      </c>
      <c r="L3523" t="s">
        <v>23</v>
      </c>
      <c r="M3523" t="s">
        <v>24</v>
      </c>
      <c r="N3523" t="s">
        <v>25</v>
      </c>
      <c r="O3523">
        <v>241.35911464500816</v>
      </c>
      <c r="P3523">
        <v>241.35911464500822</v>
      </c>
      <c r="Q3523">
        <v>35.256451792712234</v>
      </c>
      <c r="R3523">
        <v>2.8363602947892429E-2</v>
      </c>
      <c r="S3523">
        <v>304</v>
      </c>
      <c r="T3523">
        <v>214</v>
      </c>
      <c r="U3523">
        <v>34</v>
      </c>
      <c r="V3523">
        <v>124</v>
      </c>
      <c r="W3523">
        <v>214</v>
      </c>
      <c r="X3523">
        <v>249</v>
      </c>
      <c r="Y3523">
        <v>35</v>
      </c>
      <c r="Z3523" t="s">
        <v>23</v>
      </c>
      <c r="AA3523" t="s">
        <v>23</v>
      </c>
      <c r="AB3523">
        <v>111</v>
      </c>
      <c r="AC3523">
        <v>128</v>
      </c>
      <c r="AD3523">
        <v>2</v>
      </c>
      <c r="AE3523">
        <v>32</v>
      </c>
      <c r="AF3523">
        <v>17973.812510517</v>
      </c>
      <c r="AG3523">
        <v>1.1540745999809587E-2</v>
      </c>
      <c r="AH3523">
        <v>2.6495880010770634E-3</v>
      </c>
      <c r="AI3523">
        <v>1.0000705829988874</v>
      </c>
      <c r="AJ3523">
        <v>0.50008533499931218</v>
      </c>
      <c r="AK3523">
        <v>1.000095412000519</v>
      </c>
      <c r="AL3523">
        <v>0.38740407699879142</v>
      </c>
      <c r="AM3523">
        <v>0.49863896100214333</v>
      </c>
      <c r="AN3523">
        <v>4.7286540000641253E-2</v>
      </c>
      <c r="AO3523">
        <v>0.20091620599851012</v>
      </c>
      <c r="AP3523">
        <v>0.50287686999945436</v>
      </c>
      <c r="AQ3523">
        <v>1.1854299139995419</v>
      </c>
      <c r="AR3523">
        <v>0.53133320000051754</v>
      </c>
      <c r="AS3523">
        <v>0.76756364999891957</v>
      </c>
      <c r="AT3523">
        <v>17973.826700851001</v>
      </c>
      <c r="AU3523">
        <v>2.6495880010770634E-3</v>
      </c>
      <c r="AV3523">
        <v>17976.714327075999</v>
      </c>
      <c r="AW3523">
        <v>0.38737489499908406</v>
      </c>
      <c r="AX3523">
        <v>17973.824051263</v>
      </c>
      <c r="AY3523">
        <v>17973.826700851001</v>
      </c>
      <c r="AZ3523">
        <v>17974.826771434</v>
      </c>
      <c r="BA3523">
        <v>17975.326856768999</v>
      </c>
      <c r="BB3523">
        <v>17976.326952181</v>
      </c>
      <c r="BC3523">
        <v>17976.714356257999</v>
      </c>
      <c r="BD3523">
        <v>17977.212995219001</v>
      </c>
      <c r="BE3523">
        <v>17977.260281759001</v>
      </c>
      <c r="BF3523">
        <v>17977.461197965</v>
      </c>
      <c r="BG3523">
        <v>17977.964074834999</v>
      </c>
      <c r="BH3523">
        <v>17979.149504748999</v>
      </c>
      <c r="BI3523">
        <v>17979.680837948999</v>
      </c>
      <c r="BJ3523">
        <v>17980.448401598998</v>
      </c>
      <c r="BK3523">
        <v>244</v>
      </c>
      <c r="BL3523">
        <v>0</v>
      </c>
      <c r="BM3523">
        <v>0</v>
      </c>
      <c r="BN3523">
        <v>0</v>
      </c>
      <c r="BO3523">
        <v>1</v>
      </c>
    </row>
    <row r="3524" spans="1:67" x14ac:dyDescent="0.2">
      <c r="A3524" t="s">
        <v>3559</v>
      </c>
      <c r="B3524" t="s">
        <v>3301</v>
      </c>
      <c r="C3524">
        <v>39</v>
      </c>
      <c r="D3524">
        <v>9</v>
      </c>
      <c r="E3524">
        <v>3</v>
      </c>
      <c r="F3524">
        <v>259</v>
      </c>
      <c r="G3524">
        <v>2</v>
      </c>
      <c r="H3524">
        <v>4</v>
      </c>
      <c r="I3524" t="s">
        <v>22</v>
      </c>
      <c r="J3524" t="s">
        <v>22</v>
      </c>
      <c r="K3524">
        <v>3</v>
      </c>
      <c r="L3524" t="s">
        <v>23</v>
      </c>
      <c r="M3524" t="s">
        <v>25</v>
      </c>
      <c r="N3524" t="s">
        <v>24</v>
      </c>
      <c r="O3524">
        <v>241.35911464500822</v>
      </c>
      <c r="P3524">
        <v>241.35911464500816</v>
      </c>
      <c r="Q3524">
        <v>35.256451792712234</v>
      </c>
      <c r="R3524">
        <v>2.8363602947892429E-2</v>
      </c>
      <c r="S3524">
        <v>178</v>
      </c>
      <c r="T3524">
        <v>268</v>
      </c>
      <c r="U3524">
        <v>88</v>
      </c>
      <c r="V3524">
        <v>358</v>
      </c>
      <c r="W3524">
        <v>88</v>
      </c>
      <c r="X3524">
        <v>100</v>
      </c>
      <c r="Y3524">
        <v>12</v>
      </c>
      <c r="Z3524" t="s">
        <v>23</v>
      </c>
      <c r="AA3524" t="s">
        <v>23</v>
      </c>
      <c r="AB3524">
        <v>260</v>
      </c>
      <c r="AC3524">
        <v>199</v>
      </c>
      <c r="AD3524">
        <v>2</v>
      </c>
      <c r="AE3524">
        <v>-21</v>
      </c>
      <c r="AF3524">
        <v>17988.313219780001</v>
      </c>
      <c r="AG3524">
        <v>1.1961570999119431E-2</v>
      </c>
      <c r="AH3524">
        <v>0.18252704300175537</v>
      </c>
      <c r="AI3524">
        <v>1.0000770229999034</v>
      </c>
      <c r="AJ3524">
        <v>0.50005803399835713</v>
      </c>
      <c r="AK3524">
        <v>1.0000847539995448</v>
      </c>
      <c r="AL3524">
        <v>0.24180602100022952</v>
      </c>
      <c r="AM3524">
        <v>3.9295904000027804E-2</v>
      </c>
      <c r="AN3524">
        <v>4.7253384000214282E-2</v>
      </c>
      <c r="AO3524">
        <v>0.2008985370011942</v>
      </c>
      <c r="AP3524">
        <v>0.50291740600005141</v>
      </c>
      <c r="AQ3524">
        <v>1.386166152999067</v>
      </c>
      <c r="AR3524">
        <v>0.62578679099897272</v>
      </c>
      <c r="AS3524">
        <v>0.88567271099964273</v>
      </c>
      <c r="AT3524">
        <v>17988.507708394001</v>
      </c>
      <c r="AU3524">
        <v>0.18252704300175537</v>
      </c>
      <c r="AV3524">
        <v>17991.249707233001</v>
      </c>
      <c r="AW3524">
        <v>0.24177902800147422</v>
      </c>
      <c r="AX3524">
        <v>17988.325181351</v>
      </c>
      <c r="AY3524">
        <v>17988.507708394001</v>
      </c>
      <c r="AZ3524">
        <v>17989.507785417001</v>
      </c>
      <c r="BA3524">
        <v>17990.007843451</v>
      </c>
      <c r="BB3524">
        <v>17991.007928204999</v>
      </c>
      <c r="BC3524">
        <v>17991.249734225999</v>
      </c>
      <c r="BD3524">
        <v>17991.289030129999</v>
      </c>
      <c r="BE3524">
        <v>17991.336283514</v>
      </c>
      <c r="BF3524">
        <v>17991.537182051001</v>
      </c>
      <c r="BG3524">
        <v>17992.040099457001</v>
      </c>
      <c r="BH3524">
        <v>17993.42626561</v>
      </c>
      <c r="BI3524">
        <v>17994.052052400999</v>
      </c>
      <c r="BJ3524">
        <v>17994.937725111999</v>
      </c>
      <c r="BK3524">
        <v>19</v>
      </c>
      <c r="BL3524">
        <v>0</v>
      </c>
      <c r="BM3524">
        <v>0</v>
      </c>
      <c r="BN3524">
        <v>0</v>
      </c>
      <c r="BO3524">
        <v>1</v>
      </c>
    </row>
    <row r="3525" spans="1:67" x14ac:dyDescent="0.2">
      <c r="A3525" t="s">
        <v>3560</v>
      </c>
      <c r="B3525" t="s">
        <v>3301</v>
      </c>
      <c r="C3525">
        <v>39</v>
      </c>
      <c r="D3525">
        <v>9</v>
      </c>
      <c r="E3525">
        <v>4</v>
      </c>
      <c r="F3525">
        <v>260</v>
      </c>
      <c r="G3525">
        <v>0</v>
      </c>
      <c r="H3525">
        <v>3</v>
      </c>
      <c r="I3525" t="s">
        <v>22</v>
      </c>
      <c r="J3525" t="s">
        <v>22</v>
      </c>
      <c r="K3525">
        <v>3</v>
      </c>
      <c r="L3525" t="s">
        <v>23</v>
      </c>
      <c r="M3525" t="s">
        <v>24</v>
      </c>
      <c r="N3525" t="s">
        <v>24</v>
      </c>
      <c r="O3525">
        <v>241.35911464500816</v>
      </c>
      <c r="P3525">
        <v>241.35911464500816</v>
      </c>
      <c r="Q3525">
        <v>35.256451792712234</v>
      </c>
      <c r="R3525">
        <v>2.8363602947892429E-2</v>
      </c>
      <c r="S3525">
        <v>79</v>
      </c>
      <c r="T3525">
        <v>349</v>
      </c>
      <c r="U3525">
        <v>169</v>
      </c>
      <c r="V3525">
        <v>259</v>
      </c>
      <c r="W3525">
        <v>169</v>
      </c>
      <c r="X3525">
        <v>245</v>
      </c>
      <c r="Y3525">
        <v>76</v>
      </c>
      <c r="Z3525" t="s">
        <v>23</v>
      </c>
      <c r="AA3525" t="s">
        <v>23</v>
      </c>
      <c r="AB3525">
        <v>115</v>
      </c>
      <c r="AC3525">
        <v>229</v>
      </c>
      <c r="AD3525">
        <v>2</v>
      </c>
      <c r="AE3525">
        <v>95</v>
      </c>
      <c r="AF3525">
        <v>17996.520526924</v>
      </c>
      <c r="AG3525">
        <v>1.1697865000314778E-2</v>
      </c>
      <c r="AH3525">
        <v>0.17296203099976992</v>
      </c>
      <c r="AI3525">
        <v>1.000078785000369</v>
      </c>
      <c r="AJ3525">
        <v>0.50007131099846447</v>
      </c>
      <c r="AK3525">
        <v>1.0000502450020576</v>
      </c>
      <c r="AL3525">
        <v>0</v>
      </c>
      <c r="AM3525">
        <v>0.397139705997688</v>
      </c>
      <c r="AN3525">
        <v>4.7132129002420697E-2</v>
      </c>
      <c r="AO3525">
        <v>0.20085700699928566</v>
      </c>
      <c r="AP3525">
        <v>0.50284045599983074</v>
      </c>
      <c r="AQ3525">
        <v>1.409822831999918</v>
      </c>
      <c r="AR3525">
        <v>1.0156163310020929</v>
      </c>
      <c r="AS3525">
        <v>1.3343694219984172</v>
      </c>
      <c r="AT3525">
        <v>17996.70518682</v>
      </c>
      <c r="AU3525">
        <v>0.17296203099976992</v>
      </c>
      <c r="AV3525" t="s">
        <v>33</v>
      </c>
      <c r="AW3525" t="s">
        <v>33</v>
      </c>
      <c r="AX3525">
        <v>17996.532224789</v>
      </c>
      <c r="AY3525">
        <v>17996.70518682</v>
      </c>
      <c r="AZ3525">
        <v>17997.705265605</v>
      </c>
      <c r="BA3525">
        <v>17998.205336915998</v>
      </c>
      <c r="BB3525">
        <v>17999.205387161001</v>
      </c>
      <c r="BC3525">
        <v>17999.205387161001</v>
      </c>
      <c r="BD3525">
        <v>17999.602526866998</v>
      </c>
      <c r="BE3525">
        <v>17999.649658996001</v>
      </c>
      <c r="BF3525">
        <v>17999.850516003</v>
      </c>
      <c r="BG3525">
        <v>18000.353356459</v>
      </c>
      <c r="BH3525">
        <v>18001.763179291</v>
      </c>
      <c r="BI3525">
        <v>18002.778795622002</v>
      </c>
      <c r="BJ3525">
        <v>18004.113165044</v>
      </c>
      <c r="BK3525">
        <v>190</v>
      </c>
      <c r="BL3525">
        <v>0</v>
      </c>
      <c r="BM3525">
        <v>0</v>
      </c>
      <c r="BN3525">
        <v>0</v>
      </c>
      <c r="BO3525">
        <v>1</v>
      </c>
    </row>
    <row r="3526" spans="1:67" x14ac:dyDescent="0.2">
      <c r="A3526" t="s">
        <v>3561</v>
      </c>
      <c r="B3526" t="s">
        <v>3301</v>
      </c>
      <c r="C3526">
        <v>39</v>
      </c>
      <c r="D3526">
        <v>9</v>
      </c>
      <c r="E3526">
        <v>5</v>
      </c>
      <c r="F3526">
        <v>261</v>
      </c>
      <c r="G3526">
        <v>1</v>
      </c>
      <c r="H3526">
        <v>2</v>
      </c>
      <c r="I3526" t="s">
        <v>22</v>
      </c>
      <c r="J3526" t="s">
        <v>22</v>
      </c>
      <c r="K3526">
        <v>2</v>
      </c>
      <c r="L3526" t="s">
        <v>23</v>
      </c>
      <c r="M3526" t="s">
        <v>25</v>
      </c>
      <c r="N3526" t="s">
        <v>25</v>
      </c>
      <c r="O3526">
        <v>241.35911464500822</v>
      </c>
      <c r="P3526">
        <v>241.35911464500822</v>
      </c>
      <c r="Q3526">
        <v>35.256451792712234</v>
      </c>
      <c r="R3526">
        <v>2.8363602947892429E-2</v>
      </c>
      <c r="S3526">
        <v>279</v>
      </c>
      <c r="T3526">
        <v>189</v>
      </c>
      <c r="U3526">
        <v>9</v>
      </c>
      <c r="V3526">
        <v>99</v>
      </c>
      <c r="W3526">
        <v>189</v>
      </c>
      <c r="X3526">
        <v>236</v>
      </c>
      <c r="Y3526">
        <v>47</v>
      </c>
      <c r="Z3526" t="s">
        <v>23</v>
      </c>
      <c r="AA3526" t="s">
        <v>23</v>
      </c>
      <c r="AB3526">
        <v>124</v>
      </c>
      <c r="AC3526">
        <v>24</v>
      </c>
      <c r="AD3526">
        <v>2</v>
      </c>
      <c r="AE3526">
        <v>-31</v>
      </c>
      <c r="AF3526">
        <v>18007.349356072998</v>
      </c>
      <c r="AG3526">
        <v>1.1359356001776177E-2</v>
      </c>
      <c r="AH3526">
        <v>0.16010359500069171</v>
      </c>
      <c r="AI3526">
        <v>1.000086937998276</v>
      </c>
      <c r="AJ3526">
        <v>0.50006293800106505</v>
      </c>
      <c r="AK3526">
        <v>1.0000592450014665</v>
      </c>
      <c r="AL3526">
        <v>0</v>
      </c>
      <c r="AM3526">
        <v>0.84703764699952444</v>
      </c>
      <c r="AN3526">
        <v>4.7227098999428563E-2</v>
      </c>
      <c r="AO3526">
        <v>0.20062231399788288</v>
      </c>
      <c r="AP3526">
        <v>0.50290132500231266</v>
      </c>
      <c r="AQ3526">
        <v>1.4689991099985491</v>
      </c>
      <c r="AR3526">
        <v>0.75575220999962767</v>
      </c>
      <c r="AS3526">
        <v>0.83842125999944983</v>
      </c>
      <c r="AT3526">
        <v>18007.520819024001</v>
      </c>
      <c r="AU3526">
        <v>0.16010359500069171</v>
      </c>
      <c r="AV3526" t="s">
        <v>33</v>
      </c>
      <c r="AW3526" t="s">
        <v>33</v>
      </c>
      <c r="AX3526">
        <v>18007.360715429</v>
      </c>
      <c r="AY3526">
        <v>18007.520819024001</v>
      </c>
      <c r="AZ3526">
        <v>18008.520905961999</v>
      </c>
      <c r="BA3526">
        <v>18009.0209689</v>
      </c>
      <c r="BB3526">
        <v>18010.021028145002</v>
      </c>
      <c r="BC3526">
        <v>18010.021028145002</v>
      </c>
      <c r="BD3526">
        <v>18010.868065792001</v>
      </c>
      <c r="BE3526">
        <v>18010.915292891001</v>
      </c>
      <c r="BF3526">
        <v>18011.115915204999</v>
      </c>
      <c r="BG3526">
        <v>18011.618816530001</v>
      </c>
      <c r="BH3526">
        <v>18013.087815639999</v>
      </c>
      <c r="BI3526">
        <v>18013.843567849999</v>
      </c>
      <c r="BJ3526">
        <v>18014.681989109999</v>
      </c>
      <c r="BK3526">
        <v>414</v>
      </c>
      <c r="BL3526">
        <v>0</v>
      </c>
      <c r="BM3526">
        <v>0</v>
      </c>
      <c r="BN3526">
        <v>0</v>
      </c>
      <c r="BO3526">
        <v>1</v>
      </c>
    </row>
    <row r="3527" spans="1:67" x14ac:dyDescent="0.2">
      <c r="A3527" t="s">
        <v>3562</v>
      </c>
      <c r="B3527" t="s">
        <v>3301</v>
      </c>
      <c r="C3527">
        <v>39</v>
      </c>
      <c r="D3527">
        <v>9</v>
      </c>
      <c r="E3527">
        <v>6</v>
      </c>
      <c r="F3527">
        <v>262</v>
      </c>
      <c r="G3527">
        <v>2</v>
      </c>
      <c r="H3527">
        <v>1</v>
      </c>
      <c r="I3527" t="s">
        <v>22</v>
      </c>
      <c r="J3527" t="s">
        <v>22</v>
      </c>
      <c r="K3527">
        <v>2</v>
      </c>
      <c r="L3527" t="s">
        <v>23</v>
      </c>
      <c r="M3527" t="s">
        <v>24</v>
      </c>
      <c r="N3527" t="s">
        <v>25</v>
      </c>
      <c r="O3527">
        <v>241.35911464500816</v>
      </c>
      <c r="P3527">
        <v>241.35911464500822</v>
      </c>
      <c r="Q3527">
        <v>35.256451792712234</v>
      </c>
      <c r="R3527">
        <v>2.8363602947892429E-2</v>
      </c>
      <c r="S3527">
        <v>92</v>
      </c>
      <c r="T3527">
        <v>182</v>
      </c>
      <c r="U3527">
        <v>2</v>
      </c>
      <c r="V3527">
        <v>272</v>
      </c>
      <c r="W3527">
        <v>182</v>
      </c>
      <c r="X3527">
        <v>242</v>
      </c>
      <c r="Y3527">
        <v>60</v>
      </c>
      <c r="Z3527" t="s">
        <v>23</v>
      </c>
      <c r="AA3527" t="s">
        <v>23</v>
      </c>
      <c r="AB3527">
        <v>242</v>
      </c>
      <c r="AC3527">
        <v>296</v>
      </c>
      <c r="AD3527">
        <v>1</v>
      </c>
      <c r="AE3527">
        <v>40</v>
      </c>
      <c r="AF3527">
        <v>18016.276304749001</v>
      </c>
      <c r="AG3527">
        <v>1.1974794000707334E-2</v>
      </c>
      <c r="AH3527">
        <v>0.21403237199774594</v>
      </c>
      <c r="AI3527">
        <v>1.0000764920005167</v>
      </c>
      <c r="AJ3527">
        <v>0.5000617930018052</v>
      </c>
      <c r="AK3527">
        <v>1.000055322998378</v>
      </c>
      <c r="AL3527">
        <v>0.37379603799854522</v>
      </c>
      <c r="AM3527">
        <v>4.1319780000776518E-2</v>
      </c>
      <c r="AN3527">
        <v>4.7069657000974985E-2</v>
      </c>
      <c r="AO3527">
        <v>0.20090809300018009</v>
      </c>
      <c r="AP3527">
        <v>0.50279465299900039</v>
      </c>
      <c r="AQ3527">
        <v>1.0319628710021789</v>
      </c>
      <c r="AR3527">
        <v>0.64952431900019292</v>
      </c>
      <c r="AS3527">
        <v>1.2989710309993825</v>
      </c>
      <c r="AT3527">
        <v>18016.502311914999</v>
      </c>
      <c r="AU3527">
        <v>0.21403237199774594</v>
      </c>
      <c r="AV3527">
        <v>18019.376275810999</v>
      </c>
      <c r="AW3527">
        <v>0.37377028799892287</v>
      </c>
      <c r="AX3527">
        <v>18016.288279543001</v>
      </c>
      <c r="AY3527">
        <v>18016.502311914999</v>
      </c>
      <c r="AZ3527">
        <v>18017.502388407</v>
      </c>
      <c r="BA3527">
        <v>18018.002450200001</v>
      </c>
      <c r="BB3527">
        <v>18019.002505523</v>
      </c>
      <c r="BC3527">
        <v>18019.376301560998</v>
      </c>
      <c r="BD3527">
        <v>18019.417621340999</v>
      </c>
      <c r="BE3527">
        <v>18019.464690998</v>
      </c>
      <c r="BF3527">
        <v>18019.665599091</v>
      </c>
      <c r="BG3527">
        <v>18020.168393743999</v>
      </c>
      <c r="BH3527">
        <v>18021.200356615002</v>
      </c>
      <c r="BI3527">
        <v>18021.849880934002</v>
      </c>
      <c r="BJ3527">
        <v>18023.148851965001</v>
      </c>
      <c r="BK3527">
        <v>19</v>
      </c>
      <c r="BL3527">
        <v>0</v>
      </c>
      <c r="BM3527">
        <v>0</v>
      </c>
      <c r="BN3527">
        <v>0</v>
      </c>
      <c r="BO3527">
        <v>1</v>
      </c>
    </row>
    <row r="3528" spans="1:67" x14ac:dyDescent="0.2">
      <c r="A3528" t="s">
        <v>3563</v>
      </c>
      <c r="B3528" t="s">
        <v>3301</v>
      </c>
      <c r="C3528">
        <v>39</v>
      </c>
      <c r="D3528">
        <v>9</v>
      </c>
      <c r="E3528">
        <v>7</v>
      </c>
      <c r="F3528">
        <v>263</v>
      </c>
      <c r="G3528">
        <v>2</v>
      </c>
      <c r="H3528">
        <v>3</v>
      </c>
      <c r="I3528" t="s">
        <v>22</v>
      </c>
      <c r="J3528" t="s">
        <v>22</v>
      </c>
      <c r="K3528">
        <v>4</v>
      </c>
      <c r="L3528" t="s">
        <v>23</v>
      </c>
      <c r="M3528" t="s">
        <v>24</v>
      </c>
      <c r="N3528" t="s">
        <v>25</v>
      </c>
      <c r="O3528">
        <v>241.35911464500816</v>
      </c>
      <c r="P3528">
        <v>241.35911464500822</v>
      </c>
      <c r="Q3528">
        <v>35.256451792712234</v>
      </c>
      <c r="R3528">
        <v>2.8363602947892429E-2</v>
      </c>
      <c r="S3528">
        <v>127</v>
      </c>
      <c r="T3528">
        <v>217</v>
      </c>
      <c r="U3528">
        <v>37</v>
      </c>
      <c r="V3528">
        <v>307</v>
      </c>
      <c r="W3528">
        <v>307</v>
      </c>
      <c r="X3528">
        <v>153</v>
      </c>
      <c r="Y3528">
        <v>-154</v>
      </c>
      <c r="Z3528" t="s">
        <v>23</v>
      </c>
      <c r="AA3528" t="s">
        <v>23</v>
      </c>
      <c r="AB3528">
        <v>153</v>
      </c>
      <c r="AC3528">
        <v>356</v>
      </c>
      <c r="AD3528">
        <v>1</v>
      </c>
      <c r="AE3528">
        <v>75</v>
      </c>
      <c r="AF3528">
        <v>18024.743395381</v>
      </c>
      <c r="AG3528">
        <v>1.1695670000335667E-2</v>
      </c>
      <c r="AH3528">
        <v>0.16268349999882048</v>
      </c>
      <c r="AI3528">
        <v>1.0000785750016803</v>
      </c>
      <c r="AJ3528">
        <v>0.50005989499913994</v>
      </c>
      <c r="AK3528">
        <v>1.0000626260007266</v>
      </c>
      <c r="AL3528">
        <v>0.30572285699963686</v>
      </c>
      <c r="AM3528">
        <v>4.2660326998884557E-2</v>
      </c>
      <c r="AN3528">
        <v>4.7317330001533264E-2</v>
      </c>
      <c r="AO3528">
        <v>0.2006672659990727</v>
      </c>
      <c r="AP3528">
        <v>0.50293777200204204</v>
      </c>
      <c r="AQ3528">
        <v>1.7876657899978454</v>
      </c>
      <c r="AR3528">
        <v>1.4288553040023544</v>
      </c>
      <c r="AS3528">
        <v>0.77937702999770408</v>
      </c>
      <c r="AT3528">
        <v>18024.917774550999</v>
      </c>
      <c r="AU3528">
        <v>0.16268349999882048</v>
      </c>
      <c r="AV3528">
        <v>18027.723672249998</v>
      </c>
      <c r="AW3528">
        <v>0.30569660299806856</v>
      </c>
      <c r="AX3528">
        <v>18024.755091051</v>
      </c>
      <c r="AY3528">
        <v>18024.917774550999</v>
      </c>
      <c r="AZ3528">
        <v>18025.917853126</v>
      </c>
      <c r="BA3528">
        <v>18026.417913021</v>
      </c>
      <c r="BB3528">
        <v>18027.417975647</v>
      </c>
      <c r="BC3528">
        <v>18027.723698504</v>
      </c>
      <c r="BD3528">
        <v>18027.766358830999</v>
      </c>
      <c r="BE3528">
        <v>18027.813676161</v>
      </c>
      <c r="BF3528">
        <v>18028.014343426999</v>
      </c>
      <c r="BG3528">
        <v>18028.517281199001</v>
      </c>
      <c r="BH3528">
        <v>18030.304946988999</v>
      </c>
      <c r="BI3528">
        <v>18031.733802293002</v>
      </c>
      <c r="BJ3528">
        <v>18032.513179322999</v>
      </c>
      <c r="BK3528">
        <v>19</v>
      </c>
      <c r="BL3528">
        <v>0</v>
      </c>
      <c r="BM3528">
        <v>0</v>
      </c>
      <c r="BN3528">
        <v>0</v>
      </c>
      <c r="BO3528">
        <v>1</v>
      </c>
    </row>
    <row r="3529" spans="1:67" x14ac:dyDescent="0.2">
      <c r="A3529" t="s">
        <v>3564</v>
      </c>
      <c r="B3529" t="s">
        <v>3301</v>
      </c>
      <c r="C3529">
        <v>39</v>
      </c>
      <c r="D3529">
        <v>9</v>
      </c>
      <c r="E3529">
        <v>8</v>
      </c>
      <c r="F3529">
        <v>264</v>
      </c>
      <c r="G3529">
        <v>1</v>
      </c>
      <c r="H3529">
        <v>3</v>
      </c>
      <c r="I3529" t="s">
        <v>22</v>
      </c>
      <c r="J3529" t="s">
        <v>22</v>
      </c>
      <c r="K3529">
        <v>3</v>
      </c>
      <c r="L3529" t="s">
        <v>23</v>
      </c>
      <c r="M3529" t="s">
        <v>28</v>
      </c>
      <c r="N3529" t="s">
        <v>28</v>
      </c>
      <c r="O3529">
        <v>241.35911464500822</v>
      </c>
      <c r="P3529">
        <v>241.35911464500822</v>
      </c>
      <c r="Q3529">
        <v>35.256451792712234</v>
      </c>
      <c r="R3529">
        <v>2.8363602947892429E-2</v>
      </c>
      <c r="S3529">
        <v>100</v>
      </c>
      <c r="T3529">
        <v>10</v>
      </c>
      <c r="U3529">
        <v>190</v>
      </c>
      <c r="V3529">
        <v>280</v>
      </c>
      <c r="W3529">
        <v>190</v>
      </c>
      <c r="X3529">
        <v>140</v>
      </c>
      <c r="Y3529">
        <v>-50</v>
      </c>
      <c r="Z3529" t="s">
        <v>23</v>
      </c>
      <c r="AA3529" t="s">
        <v>23</v>
      </c>
      <c r="AB3529">
        <v>220</v>
      </c>
      <c r="AC3529">
        <v>2</v>
      </c>
      <c r="AD3529">
        <v>2</v>
      </c>
      <c r="AE3529">
        <v>-165</v>
      </c>
      <c r="AF3529">
        <v>18034.119417131002</v>
      </c>
      <c r="AG3529">
        <v>1.1867986999277491E-2</v>
      </c>
      <c r="AH3529">
        <v>0.22808119899855228</v>
      </c>
      <c r="AI3529">
        <v>1.0000912329996936</v>
      </c>
      <c r="AJ3529">
        <v>0.50007714599996689</v>
      </c>
      <c r="AK3529">
        <v>1.000068982000812</v>
      </c>
      <c r="AL3529">
        <v>0</v>
      </c>
      <c r="AM3529">
        <v>0.8495911639984115</v>
      </c>
      <c r="AN3529">
        <v>4.7211877001245739E-2</v>
      </c>
      <c r="AO3529">
        <v>0.20080561800205032</v>
      </c>
      <c r="AP3529">
        <v>0.50280472799931886</v>
      </c>
      <c r="AQ3529">
        <v>1.0675513739988673</v>
      </c>
      <c r="AR3529">
        <v>1.0982104920003621</v>
      </c>
      <c r="AS3529">
        <v>0.92100891800146201</v>
      </c>
      <c r="AT3529">
        <v>18034.359366317</v>
      </c>
      <c r="AU3529">
        <v>0.22808119899855228</v>
      </c>
      <c r="AV3529" t="s">
        <v>33</v>
      </c>
      <c r="AW3529" t="s">
        <v>33</v>
      </c>
      <c r="AX3529">
        <v>18034.131285118001</v>
      </c>
      <c r="AY3529">
        <v>18034.359366317</v>
      </c>
      <c r="AZ3529">
        <v>18035.359457549999</v>
      </c>
      <c r="BA3529">
        <v>18035.859534695999</v>
      </c>
      <c r="BB3529">
        <v>18036.859603678</v>
      </c>
      <c r="BC3529">
        <v>18036.859603678</v>
      </c>
      <c r="BD3529">
        <v>18037.709194841998</v>
      </c>
      <c r="BE3529">
        <v>18037.756406719</v>
      </c>
      <c r="BF3529">
        <v>18037.957212337002</v>
      </c>
      <c r="BG3529">
        <v>18038.460017065001</v>
      </c>
      <c r="BH3529">
        <v>18039.527568439</v>
      </c>
      <c r="BI3529">
        <v>18040.625778931</v>
      </c>
      <c r="BJ3529">
        <v>18041.546787849002</v>
      </c>
      <c r="BK3529">
        <v>413</v>
      </c>
      <c r="BL3529">
        <v>0</v>
      </c>
      <c r="BM3529">
        <v>0</v>
      </c>
      <c r="BN3529">
        <v>0</v>
      </c>
      <c r="BO3529">
        <v>1</v>
      </c>
    </row>
    <row r="3530" spans="1:67" x14ac:dyDescent="0.2">
      <c r="A3530" t="s">
        <v>3565</v>
      </c>
      <c r="B3530" t="s">
        <v>3301</v>
      </c>
      <c r="C3530">
        <v>39</v>
      </c>
      <c r="D3530">
        <v>9</v>
      </c>
      <c r="E3530">
        <v>9</v>
      </c>
      <c r="F3530">
        <v>265</v>
      </c>
      <c r="G3530">
        <v>0</v>
      </c>
      <c r="H3530">
        <v>3</v>
      </c>
      <c r="I3530" t="s">
        <v>22</v>
      </c>
      <c r="J3530" t="s">
        <v>22</v>
      </c>
      <c r="K3530">
        <v>3</v>
      </c>
      <c r="L3530" t="s">
        <v>23</v>
      </c>
      <c r="M3530" t="s">
        <v>24</v>
      </c>
      <c r="N3530" t="s">
        <v>24</v>
      </c>
      <c r="O3530">
        <v>241.35911464500816</v>
      </c>
      <c r="P3530">
        <v>241.35911464500816</v>
      </c>
      <c r="Q3530">
        <v>35.256451792712234</v>
      </c>
      <c r="R3530">
        <v>2.8363602947892429E-2</v>
      </c>
      <c r="S3530">
        <v>103</v>
      </c>
      <c r="T3530">
        <v>13</v>
      </c>
      <c r="U3530">
        <v>193</v>
      </c>
      <c r="V3530">
        <v>283</v>
      </c>
      <c r="W3530">
        <v>193</v>
      </c>
      <c r="X3530">
        <v>179</v>
      </c>
      <c r="Y3530">
        <v>-14</v>
      </c>
      <c r="Z3530" t="s">
        <v>23</v>
      </c>
      <c r="AA3530" t="s">
        <v>23</v>
      </c>
      <c r="AB3530">
        <v>179</v>
      </c>
      <c r="AC3530">
        <v>219</v>
      </c>
      <c r="AD3530">
        <v>1</v>
      </c>
      <c r="AE3530">
        <v>97</v>
      </c>
      <c r="AF3530">
        <v>18043.152976137</v>
      </c>
      <c r="AG3530">
        <v>1.1836262998258462E-2</v>
      </c>
      <c r="AH3530">
        <v>0.31417238200083375</v>
      </c>
      <c r="AI3530">
        <v>1.0000656449992675</v>
      </c>
      <c r="AJ3530">
        <v>0.50005758400220657</v>
      </c>
      <c r="AK3530">
        <v>1.0000488689984195</v>
      </c>
      <c r="AL3530">
        <v>0</v>
      </c>
      <c r="AM3530">
        <v>0.39779218300100183</v>
      </c>
      <c r="AN3530">
        <v>4.7249013001419371E-2</v>
      </c>
      <c r="AO3530">
        <v>0.2005968009980279</v>
      </c>
      <c r="AP3530">
        <v>0.50294007100092131</v>
      </c>
      <c r="AQ3530">
        <v>1.3626632310006244</v>
      </c>
      <c r="AR3530">
        <v>0.56681806399865309</v>
      </c>
      <c r="AS3530">
        <v>0.60224546099925647</v>
      </c>
      <c r="AT3530">
        <v>18043.478984781999</v>
      </c>
      <c r="AU3530">
        <v>0.31417238200083375</v>
      </c>
      <c r="AV3530" t="s">
        <v>33</v>
      </c>
      <c r="AW3530" t="s">
        <v>33</v>
      </c>
      <c r="AX3530">
        <v>18043.164812399998</v>
      </c>
      <c r="AY3530">
        <v>18043.478984781999</v>
      </c>
      <c r="AZ3530">
        <v>18044.479050426999</v>
      </c>
      <c r="BA3530">
        <v>18044.979108011001</v>
      </c>
      <c r="BB3530">
        <v>18045.979156879999</v>
      </c>
      <c r="BC3530">
        <v>18045.979156879999</v>
      </c>
      <c r="BD3530">
        <v>18046.376949063</v>
      </c>
      <c r="BE3530">
        <v>18046.424198076002</v>
      </c>
      <c r="BF3530">
        <v>18046.624794877</v>
      </c>
      <c r="BG3530">
        <v>18047.127734948001</v>
      </c>
      <c r="BH3530">
        <v>18048.490398179001</v>
      </c>
      <c r="BI3530">
        <v>18049.057216243</v>
      </c>
      <c r="BJ3530">
        <v>18049.659461703999</v>
      </c>
      <c r="BK3530">
        <v>190</v>
      </c>
      <c r="BL3530">
        <v>0</v>
      </c>
      <c r="BM3530">
        <v>0</v>
      </c>
      <c r="BN3530">
        <v>0</v>
      </c>
      <c r="BO3530">
        <v>1</v>
      </c>
    </row>
    <row r="3531" spans="1:67" x14ac:dyDescent="0.2">
      <c r="A3531" t="s">
        <v>3566</v>
      </c>
      <c r="B3531" t="s">
        <v>3301</v>
      </c>
      <c r="C3531">
        <v>39</v>
      </c>
      <c r="D3531">
        <v>9</v>
      </c>
      <c r="E3531">
        <v>10</v>
      </c>
      <c r="F3531">
        <v>266</v>
      </c>
      <c r="G3531">
        <v>0</v>
      </c>
      <c r="H3531">
        <v>3</v>
      </c>
      <c r="I3531" t="s">
        <v>22</v>
      </c>
      <c r="J3531" t="s">
        <v>22</v>
      </c>
      <c r="K3531">
        <v>3</v>
      </c>
      <c r="L3531" t="s">
        <v>23</v>
      </c>
      <c r="M3531" t="s">
        <v>24</v>
      </c>
      <c r="N3531" t="s">
        <v>24</v>
      </c>
      <c r="O3531">
        <v>241.35911464500816</v>
      </c>
      <c r="P3531">
        <v>241.35911464500816</v>
      </c>
      <c r="Q3531">
        <v>35.256451792712234</v>
      </c>
      <c r="R3531">
        <v>2.8363602947892429E-2</v>
      </c>
      <c r="S3531">
        <v>111</v>
      </c>
      <c r="T3531">
        <v>201</v>
      </c>
      <c r="U3531">
        <v>21</v>
      </c>
      <c r="V3531">
        <v>291</v>
      </c>
      <c r="W3531">
        <v>21</v>
      </c>
      <c r="X3531">
        <v>356</v>
      </c>
      <c r="Y3531">
        <v>-25</v>
      </c>
      <c r="Z3531" t="s">
        <v>23</v>
      </c>
      <c r="AA3531" t="s">
        <v>23</v>
      </c>
      <c r="AB3531">
        <v>356</v>
      </c>
      <c r="AC3531">
        <v>270</v>
      </c>
      <c r="AD3531">
        <v>1</v>
      </c>
      <c r="AE3531">
        <v>-38</v>
      </c>
      <c r="AF3531">
        <v>18051.265716972001</v>
      </c>
      <c r="AG3531">
        <v>1.1813978999271058E-2</v>
      </c>
      <c r="AH3531">
        <v>0.17895502700048382</v>
      </c>
      <c r="AI3531">
        <v>1.0000612270014244</v>
      </c>
      <c r="AJ3531">
        <v>0.50005554699964705</v>
      </c>
      <c r="AK3531">
        <v>1.0000642979975964</v>
      </c>
      <c r="AL3531">
        <v>0</v>
      </c>
      <c r="AM3531">
        <v>0.39115736900203046</v>
      </c>
      <c r="AN3531">
        <v>4.7236651000275742E-2</v>
      </c>
      <c r="AO3531">
        <v>0.2007460450004146</v>
      </c>
      <c r="AP3531">
        <v>0.50286556999708409</v>
      </c>
      <c r="AQ3531">
        <v>1.4216057070007082</v>
      </c>
      <c r="AR3531">
        <v>0.95660385000155657</v>
      </c>
      <c r="AS3531">
        <v>0.93285329299760633</v>
      </c>
      <c r="AT3531">
        <v>18051.456485978</v>
      </c>
      <c r="AU3531">
        <v>0.17895502700048382</v>
      </c>
      <c r="AV3531" t="s">
        <v>33</v>
      </c>
      <c r="AW3531" t="s">
        <v>33</v>
      </c>
      <c r="AX3531">
        <v>18051.277530951</v>
      </c>
      <c r="AY3531">
        <v>18051.456485978</v>
      </c>
      <c r="AZ3531">
        <v>18052.456547205002</v>
      </c>
      <c r="BA3531">
        <v>18052.956602752001</v>
      </c>
      <c r="BB3531">
        <v>18053.956667049999</v>
      </c>
      <c r="BC3531">
        <v>18053.956667049999</v>
      </c>
      <c r="BD3531">
        <v>18054.347824419001</v>
      </c>
      <c r="BE3531">
        <v>18054.395061070001</v>
      </c>
      <c r="BF3531">
        <v>18054.595807115002</v>
      </c>
      <c r="BG3531">
        <v>18055.098672684999</v>
      </c>
      <c r="BH3531">
        <v>18056.520278391999</v>
      </c>
      <c r="BI3531">
        <v>18057.476882242001</v>
      </c>
      <c r="BJ3531">
        <v>18058.409735534999</v>
      </c>
      <c r="BK3531">
        <v>193</v>
      </c>
      <c r="BL3531">
        <v>0</v>
      </c>
      <c r="BM3531">
        <v>0</v>
      </c>
      <c r="BN3531">
        <v>0</v>
      </c>
      <c r="BO3531">
        <v>1</v>
      </c>
    </row>
    <row r="3532" spans="1:67" x14ac:dyDescent="0.2">
      <c r="A3532" t="s">
        <v>3567</v>
      </c>
      <c r="B3532" t="s">
        <v>3301</v>
      </c>
      <c r="C3532">
        <v>39</v>
      </c>
      <c r="D3532">
        <v>9</v>
      </c>
      <c r="E3532">
        <v>11</v>
      </c>
      <c r="F3532">
        <v>267</v>
      </c>
      <c r="G3532">
        <v>0</v>
      </c>
      <c r="H3532">
        <v>4</v>
      </c>
      <c r="I3532" t="s">
        <v>22</v>
      </c>
      <c r="J3532" t="s">
        <v>22</v>
      </c>
      <c r="K3532">
        <v>4</v>
      </c>
      <c r="L3532" t="s">
        <v>23</v>
      </c>
      <c r="M3532" t="s">
        <v>28</v>
      </c>
      <c r="N3532" t="s">
        <v>28</v>
      </c>
      <c r="O3532">
        <v>241.35911464500822</v>
      </c>
      <c r="P3532">
        <v>241.35911464500822</v>
      </c>
      <c r="Q3532">
        <v>35.256451792712234</v>
      </c>
      <c r="R3532">
        <v>2.8363602947892429E-2</v>
      </c>
      <c r="S3532">
        <v>269</v>
      </c>
      <c r="T3532">
        <v>359</v>
      </c>
      <c r="U3532">
        <v>179</v>
      </c>
      <c r="V3532">
        <v>89</v>
      </c>
      <c r="W3532">
        <v>89</v>
      </c>
      <c r="X3532">
        <v>99</v>
      </c>
      <c r="Y3532">
        <v>10</v>
      </c>
      <c r="Z3532" t="s">
        <v>23</v>
      </c>
      <c r="AA3532" t="s">
        <v>23</v>
      </c>
      <c r="AB3532">
        <v>261</v>
      </c>
      <c r="AC3532">
        <v>129</v>
      </c>
      <c r="AD3532">
        <v>2</v>
      </c>
      <c r="AE3532">
        <v>-26</v>
      </c>
      <c r="AF3532">
        <v>18060.015810034001</v>
      </c>
      <c r="AG3532">
        <v>1.1960099000134505E-2</v>
      </c>
      <c r="AH3532">
        <v>0.21434041499742307</v>
      </c>
      <c r="AI3532">
        <v>1.0000739660026738</v>
      </c>
      <c r="AJ3532">
        <v>0.50006835299791419</v>
      </c>
      <c r="AK3532">
        <v>1.0000669950022711</v>
      </c>
      <c r="AL3532">
        <v>0</v>
      </c>
      <c r="AM3532">
        <v>0.39122437399782939</v>
      </c>
      <c r="AN3532">
        <v>4.7213257999828784E-2</v>
      </c>
      <c r="AO3532">
        <v>0.20061762800105498</v>
      </c>
      <c r="AP3532">
        <v>0.50335758299843292</v>
      </c>
      <c r="AQ3532">
        <v>1.2559818160007126</v>
      </c>
      <c r="AR3532">
        <v>0.75570100899858517</v>
      </c>
      <c r="AS3532">
        <v>1.5351996990029875</v>
      </c>
      <c r="AT3532">
        <v>18060.242110547999</v>
      </c>
      <c r="AU3532">
        <v>0.21434041499742307</v>
      </c>
      <c r="AV3532" t="s">
        <v>33</v>
      </c>
      <c r="AW3532" t="s">
        <v>33</v>
      </c>
      <c r="AX3532">
        <v>18060.027770133001</v>
      </c>
      <c r="AY3532">
        <v>18060.242110547999</v>
      </c>
      <c r="AZ3532">
        <v>18061.242184514002</v>
      </c>
      <c r="BA3532">
        <v>18061.742252866999</v>
      </c>
      <c r="BB3532">
        <v>18062.742319862002</v>
      </c>
      <c r="BC3532">
        <v>18062.742319862002</v>
      </c>
      <c r="BD3532">
        <v>18063.133544236</v>
      </c>
      <c r="BE3532">
        <v>18063.180757493999</v>
      </c>
      <c r="BF3532">
        <v>18063.381375122</v>
      </c>
      <c r="BG3532">
        <v>18063.884732704999</v>
      </c>
      <c r="BH3532">
        <v>18065.140714521</v>
      </c>
      <c r="BI3532">
        <v>18065.896415529998</v>
      </c>
      <c r="BJ3532">
        <v>18067.431615229001</v>
      </c>
      <c r="BK3532">
        <v>193</v>
      </c>
      <c r="BL3532">
        <v>0</v>
      </c>
      <c r="BM3532">
        <v>0</v>
      </c>
      <c r="BN3532">
        <v>0</v>
      </c>
      <c r="BO3532">
        <v>1</v>
      </c>
    </row>
    <row r="3533" spans="1:67" x14ac:dyDescent="0.2">
      <c r="A3533" t="s">
        <v>3568</v>
      </c>
      <c r="B3533" t="s">
        <v>3301</v>
      </c>
      <c r="C3533">
        <v>39</v>
      </c>
      <c r="D3533">
        <v>9</v>
      </c>
      <c r="E3533">
        <v>12</v>
      </c>
      <c r="F3533">
        <v>268</v>
      </c>
      <c r="G3533">
        <v>3</v>
      </c>
      <c r="H3533">
        <v>3</v>
      </c>
      <c r="I3533" t="s">
        <v>22</v>
      </c>
      <c r="J3533" t="s">
        <v>22</v>
      </c>
      <c r="K3533">
        <v>1</v>
      </c>
      <c r="L3533" t="s">
        <v>23</v>
      </c>
      <c r="M3533" t="s">
        <v>28</v>
      </c>
      <c r="N3533" t="s">
        <v>24</v>
      </c>
      <c r="O3533">
        <v>241.35911464500822</v>
      </c>
      <c r="P3533">
        <v>241.35911464500816</v>
      </c>
      <c r="Q3533">
        <v>35.256451792712234</v>
      </c>
      <c r="R3533">
        <v>2.8363602947892429E-2</v>
      </c>
      <c r="S3533">
        <v>328</v>
      </c>
      <c r="T3533">
        <v>238</v>
      </c>
      <c r="U3533">
        <v>58</v>
      </c>
      <c r="V3533">
        <v>148</v>
      </c>
      <c r="W3533">
        <v>328</v>
      </c>
      <c r="X3533">
        <v>342</v>
      </c>
      <c r="Y3533">
        <v>14</v>
      </c>
      <c r="Z3533" t="s">
        <v>23</v>
      </c>
      <c r="AA3533" t="s">
        <v>23</v>
      </c>
      <c r="AB3533">
        <v>18</v>
      </c>
      <c r="AC3533">
        <v>352</v>
      </c>
      <c r="AD3533">
        <v>2</v>
      </c>
      <c r="AE3533">
        <v>-26</v>
      </c>
      <c r="AF3533">
        <v>18069.049901904</v>
      </c>
      <c r="AG3533">
        <v>1.1491265999211464E-2</v>
      </c>
      <c r="AH3533">
        <v>0.21633279399975436</v>
      </c>
      <c r="AI3533">
        <v>1.0000589379997109</v>
      </c>
      <c r="AJ3533">
        <v>0.50007657800233574</v>
      </c>
      <c r="AK3533">
        <v>1.0000550660006411</v>
      </c>
      <c r="AL3533">
        <v>0.2836573739987216</v>
      </c>
      <c r="AM3533">
        <v>0.49533954399885261</v>
      </c>
      <c r="AN3533">
        <v>4.7214895999786677E-2</v>
      </c>
      <c r="AO3533">
        <v>0.20076101400263724</v>
      </c>
      <c r="AP3533">
        <v>0.50336125999820069</v>
      </c>
      <c r="AQ3533">
        <v>1.6691283139989537</v>
      </c>
      <c r="AR3533">
        <v>1.1336593100022583</v>
      </c>
      <c r="AS3533">
        <v>2.0192831290005415</v>
      </c>
      <c r="AT3533">
        <v>18069.277725963999</v>
      </c>
      <c r="AU3533">
        <v>0.21633279399975436</v>
      </c>
      <c r="AV3533">
        <v>18072.061522199001</v>
      </c>
      <c r="AW3533">
        <v>0.28360565299954033</v>
      </c>
      <c r="AX3533">
        <v>18069.061393169999</v>
      </c>
      <c r="AY3533">
        <v>18069.277725963999</v>
      </c>
      <c r="AZ3533">
        <v>18070.277784901999</v>
      </c>
      <c r="BA3533">
        <v>18070.777861480001</v>
      </c>
      <c r="BB3533">
        <v>18071.777916546002</v>
      </c>
      <c r="BC3533">
        <v>18072.06157392</v>
      </c>
      <c r="BD3533">
        <v>18072.556913463999</v>
      </c>
      <c r="BE3533">
        <v>18072.604128359999</v>
      </c>
      <c r="BF3533">
        <v>18072.804889374002</v>
      </c>
      <c r="BG3533">
        <v>18073.308250634</v>
      </c>
      <c r="BH3533">
        <v>18074.977378947999</v>
      </c>
      <c r="BI3533">
        <v>18076.111038258001</v>
      </c>
      <c r="BJ3533">
        <v>18078.130321387001</v>
      </c>
      <c r="BK3533">
        <v>244</v>
      </c>
      <c r="BL3533">
        <v>0</v>
      </c>
      <c r="BM3533">
        <v>0</v>
      </c>
      <c r="BN3533">
        <v>0</v>
      </c>
      <c r="BO3533">
        <v>1</v>
      </c>
    </row>
    <row r="3534" spans="1:67" x14ac:dyDescent="0.2">
      <c r="A3534" t="s">
        <v>3569</v>
      </c>
      <c r="B3534" t="s">
        <v>3301</v>
      </c>
      <c r="C3534">
        <v>39</v>
      </c>
      <c r="D3534">
        <v>9</v>
      </c>
      <c r="E3534">
        <v>13</v>
      </c>
      <c r="F3534">
        <v>269</v>
      </c>
      <c r="G3534">
        <v>0</v>
      </c>
      <c r="H3534">
        <v>2</v>
      </c>
      <c r="I3534" t="s">
        <v>22</v>
      </c>
      <c r="J3534" t="s">
        <v>22</v>
      </c>
      <c r="K3534">
        <v>2</v>
      </c>
      <c r="L3534" t="s">
        <v>23</v>
      </c>
      <c r="M3534" t="s">
        <v>24</v>
      </c>
      <c r="N3534" t="s">
        <v>24</v>
      </c>
      <c r="O3534">
        <v>241.35911464500816</v>
      </c>
      <c r="P3534">
        <v>241.35911464500816</v>
      </c>
      <c r="Q3534">
        <v>35.256451792712234</v>
      </c>
      <c r="R3534">
        <v>2.8363602947892429E-2</v>
      </c>
      <c r="S3534">
        <v>228</v>
      </c>
      <c r="T3534">
        <v>138</v>
      </c>
      <c r="U3534">
        <v>318</v>
      </c>
      <c r="V3534">
        <v>48</v>
      </c>
      <c r="W3534">
        <v>138</v>
      </c>
      <c r="X3534">
        <v>202</v>
      </c>
      <c r="Y3534">
        <v>64</v>
      </c>
      <c r="Z3534" t="s">
        <v>23</v>
      </c>
      <c r="AA3534" t="s">
        <v>23</v>
      </c>
      <c r="AB3534">
        <v>158</v>
      </c>
      <c r="AC3534">
        <v>183</v>
      </c>
      <c r="AD3534">
        <v>2</v>
      </c>
      <c r="AE3534">
        <v>-75</v>
      </c>
      <c r="AF3534">
        <v>18091.793148896999</v>
      </c>
      <c r="AG3534">
        <v>1.1917642001208151E-2</v>
      </c>
      <c r="AH3534">
        <v>0.1735429420004948</v>
      </c>
      <c r="AI3534">
        <v>1.0000753519998398</v>
      </c>
      <c r="AJ3534">
        <v>0.50006937199941603</v>
      </c>
      <c r="AK3534">
        <v>1.0000537070009159</v>
      </c>
      <c r="AL3534">
        <v>0</v>
      </c>
      <c r="AM3534">
        <v>0.39668644599805702</v>
      </c>
      <c r="AN3534">
        <v>4.7151353999652201E-2</v>
      </c>
      <c r="AO3534">
        <v>0.20073252200018032</v>
      </c>
      <c r="AP3534">
        <v>0.50284581600135425</v>
      </c>
      <c r="AQ3534">
        <v>1.5515876960016612</v>
      </c>
      <c r="AR3534">
        <v>0.69671713499701582</v>
      </c>
      <c r="AS3534">
        <v>1.3698416420011199</v>
      </c>
      <c r="AT3534">
        <v>18091.978609481001</v>
      </c>
      <c r="AU3534">
        <v>0.1735429420004948</v>
      </c>
      <c r="AV3534" t="s">
        <v>33</v>
      </c>
      <c r="AW3534" t="s">
        <v>33</v>
      </c>
      <c r="AX3534">
        <v>18091.805066539</v>
      </c>
      <c r="AY3534">
        <v>18091.978609481001</v>
      </c>
      <c r="AZ3534">
        <v>18092.978684833</v>
      </c>
      <c r="BA3534">
        <v>18093.478754205</v>
      </c>
      <c r="BB3534">
        <v>18094.478807912001</v>
      </c>
      <c r="BC3534">
        <v>18094.478807912001</v>
      </c>
      <c r="BD3534">
        <v>18094.875494357999</v>
      </c>
      <c r="BE3534">
        <v>18094.922645711998</v>
      </c>
      <c r="BF3534">
        <v>18095.123378233999</v>
      </c>
      <c r="BG3534">
        <v>18095.62622405</v>
      </c>
      <c r="BH3534">
        <v>18097.177811746002</v>
      </c>
      <c r="BI3534">
        <v>18097.874528880999</v>
      </c>
      <c r="BJ3534">
        <v>18099.244370523</v>
      </c>
      <c r="BK3534">
        <v>190</v>
      </c>
      <c r="BL3534">
        <v>0</v>
      </c>
      <c r="BM3534">
        <v>0</v>
      </c>
      <c r="BN3534">
        <v>0</v>
      </c>
      <c r="BO3534">
        <v>1</v>
      </c>
    </row>
    <row r="3535" spans="1:67" x14ac:dyDescent="0.2">
      <c r="A3535" t="s">
        <v>3570</v>
      </c>
      <c r="B3535" t="s">
        <v>3301</v>
      </c>
      <c r="C3535">
        <v>39</v>
      </c>
      <c r="D3535">
        <v>9</v>
      </c>
      <c r="E3535">
        <v>14</v>
      </c>
      <c r="F3535">
        <v>270</v>
      </c>
      <c r="G3535">
        <v>2</v>
      </c>
      <c r="H3535">
        <v>4</v>
      </c>
      <c r="I3535" t="s">
        <v>22</v>
      </c>
      <c r="J3535" t="s">
        <v>22</v>
      </c>
      <c r="K3535">
        <v>2</v>
      </c>
      <c r="L3535" t="s">
        <v>23</v>
      </c>
      <c r="M3535" t="s">
        <v>28</v>
      </c>
      <c r="N3535" t="s">
        <v>24</v>
      </c>
      <c r="O3535">
        <v>241.35911464500822</v>
      </c>
      <c r="P3535">
        <v>241.35911464500816</v>
      </c>
      <c r="Q3535">
        <v>35.256451792712234</v>
      </c>
      <c r="R3535">
        <v>2.8363602947892429E-2</v>
      </c>
      <c r="S3535">
        <v>233</v>
      </c>
      <c r="T3535">
        <v>323</v>
      </c>
      <c r="U3535">
        <v>143</v>
      </c>
      <c r="V3535">
        <v>53</v>
      </c>
      <c r="W3535">
        <v>323</v>
      </c>
      <c r="X3535">
        <v>264</v>
      </c>
      <c r="Y3535">
        <v>-59</v>
      </c>
      <c r="Z3535" t="s">
        <v>23</v>
      </c>
      <c r="AA3535" t="s">
        <v>23</v>
      </c>
      <c r="AB3535">
        <v>96</v>
      </c>
      <c r="AC3535">
        <v>41</v>
      </c>
      <c r="AD3535">
        <v>2</v>
      </c>
      <c r="AE3535">
        <v>-44</v>
      </c>
      <c r="AF3535">
        <v>18100.862609186999</v>
      </c>
      <c r="AG3535">
        <v>1.1540597999555757E-2</v>
      </c>
      <c r="AH3535">
        <v>0.20992519100036588</v>
      </c>
      <c r="AI3535">
        <v>1.0000807930009614</v>
      </c>
      <c r="AJ3535">
        <v>0.50006214300083229</v>
      </c>
      <c r="AK3535">
        <v>1.0000548499992874</v>
      </c>
      <c r="AL3535">
        <v>0.30767059700156096</v>
      </c>
      <c r="AM3535">
        <v>4.0739535998000065E-2</v>
      </c>
      <c r="AN3535">
        <v>4.7178123000776395E-2</v>
      </c>
      <c r="AO3535">
        <v>0.20081721200040192</v>
      </c>
      <c r="AP3535">
        <v>0.50316293899959419</v>
      </c>
      <c r="AQ3535">
        <v>1.3740865660001873</v>
      </c>
      <c r="AR3535">
        <v>1.1573088609984552</v>
      </c>
      <c r="AS3535">
        <v>1.1926170420010749</v>
      </c>
      <c r="AT3535">
        <v>18101.084074975999</v>
      </c>
      <c r="AU3535">
        <v>0.20992519100036588</v>
      </c>
      <c r="AV3535">
        <v>18103.891914843</v>
      </c>
      <c r="AW3535">
        <v>0.30764208099935786</v>
      </c>
      <c r="AX3535">
        <v>18100.874149784999</v>
      </c>
      <c r="AY3535">
        <v>18101.084074975999</v>
      </c>
      <c r="AZ3535">
        <v>18102.084155769</v>
      </c>
      <c r="BA3535">
        <v>18102.584217912001</v>
      </c>
      <c r="BB3535">
        <v>18103.584272762</v>
      </c>
      <c r="BC3535">
        <v>18103.891943359002</v>
      </c>
      <c r="BD3535">
        <v>18103.932682895</v>
      </c>
      <c r="BE3535">
        <v>18103.979861018001</v>
      </c>
      <c r="BF3535">
        <v>18104.180678230001</v>
      </c>
      <c r="BG3535">
        <v>18104.683841169001</v>
      </c>
      <c r="BH3535">
        <v>18106.057927735001</v>
      </c>
      <c r="BI3535">
        <v>18107.215236595999</v>
      </c>
      <c r="BJ3535">
        <v>18108.407853638</v>
      </c>
      <c r="BK3535">
        <v>19</v>
      </c>
      <c r="BL3535">
        <v>0</v>
      </c>
      <c r="BM3535">
        <v>0</v>
      </c>
      <c r="BN3535">
        <v>0</v>
      </c>
      <c r="BO3535">
        <v>1</v>
      </c>
    </row>
    <row r="3536" spans="1:67" x14ac:dyDescent="0.2">
      <c r="A3536" t="s">
        <v>3571</v>
      </c>
      <c r="B3536" t="s">
        <v>3301</v>
      </c>
      <c r="C3536">
        <v>39</v>
      </c>
      <c r="D3536">
        <v>9</v>
      </c>
      <c r="E3536">
        <v>15</v>
      </c>
      <c r="F3536">
        <v>271</v>
      </c>
      <c r="G3536">
        <v>2</v>
      </c>
      <c r="H3536">
        <v>1</v>
      </c>
      <c r="I3536" t="s">
        <v>22</v>
      </c>
      <c r="J3536" t="s">
        <v>22</v>
      </c>
      <c r="K3536">
        <v>3</v>
      </c>
      <c r="L3536" t="s">
        <v>23</v>
      </c>
      <c r="M3536" t="s">
        <v>24</v>
      </c>
      <c r="N3536" t="s">
        <v>28</v>
      </c>
      <c r="O3536">
        <v>241.35911464500816</v>
      </c>
      <c r="P3536">
        <v>241.35911464500822</v>
      </c>
      <c r="Q3536">
        <v>35.256451792712234</v>
      </c>
      <c r="R3536">
        <v>2.8363602947892429E-2</v>
      </c>
      <c r="S3536">
        <v>321</v>
      </c>
      <c r="T3536">
        <v>231</v>
      </c>
      <c r="U3536">
        <v>51</v>
      </c>
      <c r="V3536">
        <v>141</v>
      </c>
      <c r="W3536">
        <v>51</v>
      </c>
      <c r="X3536">
        <v>21</v>
      </c>
      <c r="Y3536">
        <v>-30</v>
      </c>
      <c r="Z3536" t="s">
        <v>23</v>
      </c>
      <c r="AA3536" t="s">
        <v>23</v>
      </c>
      <c r="AB3536">
        <v>339</v>
      </c>
      <c r="AC3536">
        <v>191</v>
      </c>
      <c r="AD3536">
        <v>2</v>
      </c>
      <c r="AE3536">
        <v>-30</v>
      </c>
      <c r="AF3536">
        <v>18112.576636266</v>
      </c>
      <c r="AG3536">
        <v>1.1697551999532152E-2</v>
      </c>
      <c r="AH3536">
        <v>0.17316291400129558</v>
      </c>
      <c r="AI3536">
        <v>1.0000575579979341</v>
      </c>
      <c r="AJ3536">
        <v>0.5000663370010443</v>
      </c>
      <c r="AK3536">
        <v>1.0000708949992259</v>
      </c>
      <c r="AL3536">
        <v>0.4236653389998537</v>
      </c>
      <c r="AM3536">
        <v>4.4283446000918048E-2</v>
      </c>
      <c r="AN3536">
        <v>4.7166046999336686E-2</v>
      </c>
      <c r="AO3536">
        <v>0.2006966230001126</v>
      </c>
      <c r="AP3536">
        <v>0.50293748700278229</v>
      </c>
      <c r="AQ3536">
        <v>1.468872076999105</v>
      </c>
      <c r="AR3536">
        <v>1.121884198000771</v>
      </c>
      <c r="AS3536">
        <v>0.77938774599897442</v>
      </c>
      <c r="AT3536">
        <v>18112.761496732001</v>
      </c>
      <c r="AU3536">
        <v>0.17316291400129558</v>
      </c>
      <c r="AV3536">
        <v>18115.685330693999</v>
      </c>
      <c r="AW3536">
        <v>0.42363917200054857</v>
      </c>
      <c r="AX3536">
        <v>18112.588333817999</v>
      </c>
      <c r="AY3536">
        <v>18112.761496732001</v>
      </c>
      <c r="AZ3536">
        <v>18113.761554289998</v>
      </c>
      <c r="BA3536">
        <v>18114.261620627</v>
      </c>
      <c r="BB3536">
        <v>18115.261691521999</v>
      </c>
      <c r="BC3536">
        <v>18115.685356860999</v>
      </c>
      <c r="BD3536">
        <v>18115.729640306999</v>
      </c>
      <c r="BE3536">
        <v>18115.776806353999</v>
      </c>
      <c r="BF3536">
        <v>18115.977502976999</v>
      </c>
      <c r="BG3536">
        <v>18116.480440464002</v>
      </c>
      <c r="BH3536">
        <v>18117.949312541001</v>
      </c>
      <c r="BI3536">
        <v>18119.071196739002</v>
      </c>
      <c r="BJ3536">
        <v>18119.850584485001</v>
      </c>
      <c r="BK3536">
        <v>19</v>
      </c>
      <c r="BL3536">
        <v>0</v>
      </c>
      <c r="BM3536">
        <v>0</v>
      </c>
      <c r="BN3536">
        <v>0</v>
      </c>
      <c r="BO3536">
        <v>1</v>
      </c>
    </row>
    <row r="3537" spans="1:67" x14ac:dyDescent="0.2">
      <c r="A3537" t="s">
        <v>3572</v>
      </c>
      <c r="B3537" t="s">
        <v>3301</v>
      </c>
      <c r="C3537">
        <v>39</v>
      </c>
      <c r="D3537">
        <v>9</v>
      </c>
      <c r="E3537">
        <v>16</v>
      </c>
      <c r="F3537">
        <v>272</v>
      </c>
      <c r="G3537">
        <v>3</v>
      </c>
      <c r="H3537">
        <v>1</v>
      </c>
      <c r="I3537" t="s">
        <v>22</v>
      </c>
      <c r="J3537" t="s">
        <v>22</v>
      </c>
      <c r="K3537">
        <v>2</v>
      </c>
      <c r="L3537" t="s">
        <v>23</v>
      </c>
      <c r="M3537" t="s">
        <v>24</v>
      </c>
      <c r="N3537" t="s">
        <v>25</v>
      </c>
      <c r="O3537">
        <v>241.35911464500816</v>
      </c>
      <c r="P3537">
        <v>241.35911464500822</v>
      </c>
      <c r="Q3537">
        <v>35.256451792712234</v>
      </c>
      <c r="R3537">
        <v>2.8363602947892429E-2</v>
      </c>
      <c r="S3537">
        <v>115</v>
      </c>
      <c r="T3537">
        <v>205</v>
      </c>
      <c r="U3537">
        <v>25</v>
      </c>
      <c r="V3537">
        <v>295</v>
      </c>
      <c r="W3537">
        <v>205</v>
      </c>
      <c r="X3537">
        <v>257</v>
      </c>
      <c r="Y3537">
        <v>52</v>
      </c>
      <c r="Z3537" t="s">
        <v>23</v>
      </c>
      <c r="AA3537" t="s">
        <v>23</v>
      </c>
      <c r="AB3537" t="s">
        <v>33</v>
      </c>
      <c r="AC3537">
        <v>76</v>
      </c>
      <c r="AD3537">
        <v>2</v>
      </c>
      <c r="AE3537">
        <v>177</v>
      </c>
      <c r="AF3537">
        <v>18123.124444466001</v>
      </c>
      <c r="AG3537">
        <v>8.987779998278711E-3</v>
      </c>
      <c r="AH3537">
        <v>0.30746086600265699</v>
      </c>
      <c r="AI3537">
        <v>1.0000877049969858</v>
      </c>
      <c r="AJ3537">
        <v>0.50006915600170032</v>
      </c>
      <c r="AK3537">
        <v>1.0000552979981876</v>
      </c>
      <c r="AL3537">
        <v>0.27571610200175201</v>
      </c>
      <c r="AM3537">
        <v>0.49494656300157658</v>
      </c>
      <c r="AN3537">
        <v>4.709619699860923E-2</v>
      </c>
      <c r="AO3537">
        <v>0.20083572899966384</v>
      </c>
      <c r="AP3537">
        <v>0.50304936500106123</v>
      </c>
      <c r="AQ3537">
        <v>0.96097393699892564</v>
      </c>
      <c r="AR3537">
        <v>2.9639931079982489</v>
      </c>
      <c r="AS3537">
        <v>1.7004598690000421</v>
      </c>
      <c r="AT3537">
        <v>18123.440893112002</v>
      </c>
      <c r="AU3537">
        <v>0.30746086600265699</v>
      </c>
      <c r="AV3537">
        <v>18126.216794771</v>
      </c>
      <c r="AW3537">
        <v>0.27568950000204495</v>
      </c>
      <c r="AX3537">
        <v>18123.133432245999</v>
      </c>
      <c r="AY3537">
        <v>18123.440893112002</v>
      </c>
      <c r="AZ3537">
        <v>18124.440980816998</v>
      </c>
      <c r="BA3537">
        <v>18124.941049973</v>
      </c>
      <c r="BB3537">
        <v>18125.941105270998</v>
      </c>
      <c r="BC3537">
        <v>18126.216821373</v>
      </c>
      <c r="BD3537">
        <v>18126.711767936002</v>
      </c>
      <c r="BE3537">
        <v>18126.758864133</v>
      </c>
      <c r="BF3537">
        <v>18126.959699862</v>
      </c>
      <c r="BG3537">
        <v>18127.462749227001</v>
      </c>
      <c r="BH3537">
        <v>18128.423723164</v>
      </c>
      <c r="BI3537">
        <v>18131.387716271998</v>
      </c>
      <c r="BJ3537">
        <v>18133.088176140998</v>
      </c>
      <c r="BK3537">
        <v>244</v>
      </c>
      <c r="BL3537">
        <v>0</v>
      </c>
      <c r="BM3537">
        <v>0</v>
      </c>
      <c r="BN3537">
        <v>0</v>
      </c>
      <c r="BO3537">
        <v>1</v>
      </c>
    </row>
    <row r="3538" spans="1:67" x14ac:dyDescent="0.2">
      <c r="A3538" t="s">
        <v>3573</v>
      </c>
      <c r="B3538" t="s">
        <v>3301</v>
      </c>
      <c r="C3538">
        <v>39</v>
      </c>
      <c r="D3538">
        <v>9</v>
      </c>
      <c r="E3538">
        <v>17</v>
      </c>
      <c r="F3538">
        <v>273</v>
      </c>
      <c r="G3538">
        <v>1</v>
      </c>
      <c r="H3538">
        <v>4</v>
      </c>
      <c r="I3538" t="s">
        <v>22</v>
      </c>
      <c r="J3538" t="s">
        <v>22</v>
      </c>
      <c r="K3538">
        <v>4</v>
      </c>
      <c r="L3538" t="s">
        <v>23</v>
      </c>
      <c r="M3538" t="s">
        <v>25</v>
      </c>
      <c r="N3538" t="s">
        <v>25</v>
      </c>
      <c r="O3538">
        <v>241.35911464500822</v>
      </c>
      <c r="P3538">
        <v>241.35911464500822</v>
      </c>
      <c r="Q3538">
        <v>35.256451792712234</v>
      </c>
      <c r="R3538">
        <v>2.8363602947892429E-2</v>
      </c>
      <c r="S3538">
        <v>297</v>
      </c>
      <c r="T3538">
        <v>27</v>
      </c>
      <c r="U3538">
        <v>207</v>
      </c>
      <c r="V3538">
        <v>117</v>
      </c>
      <c r="W3538">
        <v>117</v>
      </c>
      <c r="X3538">
        <v>116</v>
      </c>
      <c r="Y3538">
        <v>-1</v>
      </c>
      <c r="Z3538" t="s">
        <v>23</v>
      </c>
      <c r="AA3538" t="s">
        <v>23</v>
      </c>
      <c r="AB3538">
        <v>244</v>
      </c>
      <c r="AC3538">
        <v>322</v>
      </c>
      <c r="AD3538">
        <v>2</v>
      </c>
      <c r="AE3538">
        <v>22</v>
      </c>
      <c r="AF3538">
        <v>18134.717942586001</v>
      </c>
      <c r="AG3538">
        <v>1.1944439997023437E-2</v>
      </c>
      <c r="AH3538">
        <v>0.22637081100037904</v>
      </c>
      <c r="AI3538">
        <v>1.0000798950022727</v>
      </c>
      <c r="AJ3538">
        <v>0.50005790499926661</v>
      </c>
      <c r="AK3538">
        <v>1.0000582370012125</v>
      </c>
      <c r="AL3538">
        <v>0</v>
      </c>
      <c r="AM3538">
        <v>0.83962460499969893</v>
      </c>
      <c r="AN3538">
        <v>4.7149321999313543E-2</v>
      </c>
      <c r="AO3538">
        <v>0.20091167200007476</v>
      </c>
      <c r="AP3538">
        <v>0.50283602399940719</v>
      </c>
      <c r="AQ3538">
        <v>1.4216874769990682</v>
      </c>
      <c r="AR3538">
        <v>0.47231905200169422</v>
      </c>
      <c r="AS3538">
        <v>0.69672300399906817</v>
      </c>
      <c r="AT3538">
        <v>18134.956257836999</v>
      </c>
      <c r="AU3538">
        <v>0.22637081100037904</v>
      </c>
      <c r="AV3538" t="s">
        <v>33</v>
      </c>
      <c r="AW3538" t="s">
        <v>33</v>
      </c>
      <c r="AX3538">
        <v>18134.729887025998</v>
      </c>
      <c r="AY3538">
        <v>18134.956257836999</v>
      </c>
      <c r="AZ3538">
        <v>18135.956337732001</v>
      </c>
      <c r="BA3538">
        <v>18136.456395637</v>
      </c>
      <c r="BB3538">
        <v>18137.456453874001</v>
      </c>
      <c r="BC3538">
        <v>18137.456453874001</v>
      </c>
      <c r="BD3538">
        <v>18138.296078479001</v>
      </c>
      <c r="BE3538">
        <v>18138.343227801</v>
      </c>
      <c r="BF3538">
        <v>18138.544139473001</v>
      </c>
      <c r="BG3538">
        <v>18139.046975497</v>
      </c>
      <c r="BH3538">
        <v>18140.468662973999</v>
      </c>
      <c r="BI3538">
        <v>18140.940982026001</v>
      </c>
      <c r="BJ3538">
        <v>18141.63770503</v>
      </c>
      <c r="BK3538">
        <v>418</v>
      </c>
      <c r="BL3538">
        <v>0</v>
      </c>
      <c r="BM3538">
        <v>0</v>
      </c>
      <c r="BN3538">
        <v>0</v>
      </c>
      <c r="BO3538">
        <v>1</v>
      </c>
    </row>
    <row r="3539" spans="1:67" x14ac:dyDescent="0.2">
      <c r="A3539" t="s">
        <v>3574</v>
      </c>
      <c r="B3539" t="s">
        <v>3301</v>
      </c>
      <c r="C3539">
        <v>39</v>
      </c>
      <c r="D3539">
        <v>9</v>
      </c>
      <c r="E3539">
        <v>18</v>
      </c>
      <c r="F3539">
        <v>274</v>
      </c>
      <c r="G3539">
        <v>1</v>
      </c>
      <c r="H3539">
        <v>2</v>
      </c>
      <c r="I3539" t="s">
        <v>22</v>
      </c>
      <c r="J3539" t="s">
        <v>22</v>
      </c>
      <c r="K3539">
        <v>2</v>
      </c>
      <c r="L3539" t="s">
        <v>23</v>
      </c>
      <c r="M3539" t="s">
        <v>24</v>
      </c>
      <c r="N3539" t="s">
        <v>24</v>
      </c>
      <c r="O3539">
        <v>241.35911464500816</v>
      </c>
      <c r="P3539">
        <v>241.35911464500816</v>
      </c>
      <c r="Q3539">
        <v>35.256451792712234</v>
      </c>
      <c r="R3539">
        <v>2.8363602947892429E-2</v>
      </c>
      <c r="S3539">
        <v>128</v>
      </c>
      <c r="T3539">
        <v>38</v>
      </c>
      <c r="U3539">
        <v>218</v>
      </c>
      <c r="V3539">
        <v>308</v>
      </c>
      <c r="W3539">
        <v>38</v>
      </c>
      <c r="X3539">
        <v>34</v>
      </c>
      <c r="Y3539">
        <v>-4</v>
      </c>
      <c r="Z3539" t="s">
        <v>23</v>
      </c>
      <c r="AA3539" t="s">
        <v>23</v>
      </c>
      <c r="AB3539">
        <v>34</v>
      </c>
      <c r="AC3539">
        <v>286</v>
      </c>
      <c r="AD3539">
        <v>1</v>
      </c>
      <c r="AE3539">
        <v>-38</v>
      </c>
      <c r="AF3539">
        <v>18143.267731445001</v>
      </c>
      <c r="AG3539">
        <v>1.1611794998316327E-2</v>
      </c>
      <c r="AH3539">
        <v>0.20451145500192069</v>
      </c>
      <c r="AI3539">
        <v>1.0000634299976809</v>
      </c>
      <c r="AJ3539">
        <v>0.50007276600081241</v>
      </c>
      <c r="AK3539">
        <v>1.0000606610010436</v>
      </c>
      <c r="AL3539">
        <v>0</v>
      </c>
      <c r="AM3539">
        <v>0.84969495900077163</v>
      </c>
      <c r="AN3539">
        <v>4.7398003996931948E-2</v>
      </c>
      <c r="AO3539">
        <v>0.20057998300035251</v>
      </c>
      <c r="AP3539">
        <v>0.50273621800079127</v>
      </c>
      <c r="AQ3539">
        <v>1.3628470479998214</v>
      </c>
      <c r="AR3539">
        <v>0.88565164200190338</v>
      </c>
      <c r="AS3539">
        <v>1.1690660859967466</v>
      </c>
      <c r="AT3539">
        <v>18143.483854695001</v>
      </c>
      <c r="AU3539">
        <v>0.20451145500192069</v>
      </c>
      <c r="AV3539" t="s">
        <v>33</v>
      </c>
      <c r="AW3539" t="s">
        <v>33</v>
      </c>
      <c r="AX3539">
        <v>18143.279343239999</v>
      </c>
      <c r="AY3539">
        <v>18143.483854695001</v>
      </c>
      <c r="AZ3539">
        <v>18144.483918124999</v>
      </c>
      <c r="BA3539">
        <v>18144.983990891</v>
      </c>
      <c r="BB3539">
        <v>18145.984051552001</v>
      </c>
      <c r="BC3539">
        <v>18145.984051552001</v>
      </c>
      <c r="BD3539">
        <v>18146.833746511002</v>
      </c>
      <c r="BE3539">
        <v>18146.881144514999</v>
      </c>
      <c r="BF3539">
        <v>18147.081724497999</v>
      </c>
      <c r="BG3539">
        <v>18147.584460716</v>
      </c>
      <c r="BH3539">
        <v>18148.947307764</v>
      </c>
      <c r="BI3539">
        <v>18149.832959406001</v>
      </c>
      <c r="BJ3539">
        <v>18151.002025491998</v>
      </c>
      <c r="BK3539">
        <v>413</v>
      </c>
      <c r="BL3539">
        <v>0</v>
      </c>
      <c r="BM3539">
        <v>0</v>
      </c>
      <c r="BN3539">
        <v>0</v>
      </c>
      <c r="BO3539">
        <v>1</v>
      </c>
    </row>
    <row r="3540" spans="1:67" x14ac:dyDescent="0.2">
      <c r="A3540" t="s">
        <v>3575</v>
      </c>
      <c r="B3540" t="s">
        <v>3301</v>
      </c>
      <c r="C3540">
        <v>39</v>
      </c>
      <c r="D3540">
        <v>9</v>
      </c>
      <c r="E3540">
        <v>19</v>
      </c>
      <c r="F3540">
        <v>275</v>
      </c>
      <c r="G3540">
        <v>3</v>
      </c>
      <c r="H3540">
        <v>4</v>
      </c>
      <c r="I3540" t="s">
        <v>22</v>
      </c>
      <c r="J3540" t="s">
        <v>22</v>
      </c>
      <c r="K3540">
        <v>3</v>
      </c>
      <c r="L3540" t="s">
        <v>23</v>
      </c>
      <c r="M3540" t="s">
        <v>25</v>
      </c>
      <c r="N3540" t="s">
        <v>24</v>
      </c>
      <c r="O3540">
        <v>241.35911464500822</v>
      </c>
      <c r="P3540">
        <v>241.35911464500816</v>
      </c>
      <c r="Q3540">
        <v>35.256451792712234</v>
      </c>
      <c r="R3540">
        <v>2.8363602947892429E-2</v>
      </c>
      <c r="S3540">
        <v>127</v>
      </c>
      <c r="T3540">
        <v>37</v>
      </c>
      <c r="U3540">
        <v>217</v>
      </c>
      <c r="V3540">
        <v>307</v>
      </c>
      <c r="W3540">
        <v>217</v>
      </c>
      <c r="X3540">
        <v>234</v>
      </c>
      <c r="Y3540">
        <v>17</v>
      </c>
      <c r="Z3540" t="s">
        <v>23</v>
      </c>
      <c r="AA3540" t="s">
        <v>23</v>
      </c>
      <c r="AB3540">
        <v>234</v>
      </c>
      <c r="AC3540">
        <v>107</v>
      </c>
      <c r="AD3540">
        <v>1</v>
      </c>
      <c r="AE3540">
        <v>-26</v>
      </c>
      <c r="AF3540">
        <v>18152.643683129001</v>
      </c>
      <c r="AG3540">
        <v>1.1719586997060105E-2</v>
      </c>
      <c r="AH3540">
        <v>0.250055753000197</v>
      </c>
      <c r="AI3540">
        <v>1.0000685310005792</v>
      </c>
      <c r="AJ3540">
        <v>0.50006269200093811</v>
      </c>
      <c r="AK3540">
        <v>1.0000598879996687</v>
      </c>
      <c r="AL3540">
        <v>0.3977677520015277</v>
      </c>
      <c r="AM3540">
        <v>0.50106274999779998</v>
      </c>
      <c r="AN3540">
        <v>4.7086564001801889E-2</v>
      </c>
      <c r="AO3540">
        <v>0.20086768699911772</v>
      </c>
      <c r="AP3540">
        <v>0.5028928409992659</v>
      </c>
      <c r="AQ3540">
        <v>1.4334352320001926</v>
      </c>
      <c r="AR3540">
        <v>0.81480267900042236</v>
      </c>
      <c r="AS3540">
        <v>0.85023578500113217</v>
      </c>
      <c r="AT3540">
        <v>18152.905458468998</v>
      </c>
      <c r="AU3540">
        <v>0.250055753000197</v>
      </c>
      <c r="AV3540">
        <v>18155.803391329999</v>
      </c>
      <c r="AW3540">
        <v>0.39774174999911338</v>
      </c>
      <c r="AX3540">
        <v>18152.655402715998</v>
      </c>
      <c r="AY3540">
        <v>18152.905458468998</v>
      </c>
      <c r="AZ3540">
        <v>18153.905526999999</v>
      </c>
      <c r="BA3540">
        <v>18154.405589692</v>
      </c>
      <c r="BB3540">
        <v>18155.40564958</v>
      </c>
      <c r="BC3540">
        <v>18155.803417332001</v>
      </c>
      <c r="BD3540">
        <v>18156.304480081999</v>
      </c>
      <c r="BE3540">
        <v>18156.351566646001</v>
      </c>
      <c r="BF3540">
        <v>18156.552434333</v>
      </c>
      <c r="BG3540">
        <v>18157.055327173999</v>
      </c>
      <c r="BH3540">
        <v>18158.488762405999</v>
      </c>
      <c r="BI3540">
        <v>18159.303565085</v>
      </c>
      <c r="BJ3540">
        <v>18160.153800870001</v>
      </c>
      <c r="BK3540">
        <v>244</v>
      </c>
      <c r="BL3540">
        <v>0</v>
      </c>
      <c r="BM3540">
        <v>0</v>
      </c>
      <c r="BN3540">
        <v>0</v>
      </c>
      <c r="BO3540">
        <v>1</v>
      </c>
    </row>
    <row r="3541" spans="1:67" x14ac:dyDescent="0.2">
      <c r="A3541" t="s">
        <v>3576</v>
      </c>
      <c r="B3541" t="s">
        <v>3301</v>
      </c>
      <c r="C3541">
        <v>39</v>
      </c>
      <c r="D3541">
        <v>9</v>
      </c>
      <c r="E3541">
        <v>20</v>
      </c>
      <c r="F3541">
        <v>276</v>
      </c>
      <c r="G3541">
        <v>1</v>
      </c>
      <c r="H3541">
        <v>1</v>
      </c>
      <c r="I3541" t="s">
        <v>22</v>
      </c>
      <c r="J3541" t="s">
        <v>22</v>
      </c>
      <c r="K3541">
        <v>1</v>
      </c>
      <c r="L3541" t="s">
        <v>23</v>
      </c>
      <c r="M3541" t="s">
        <v>25</v>
      </c>
      <c r="N3541" t="s">
        <v>25</v>
      </c>
      <c r="O3541">
        <v>241.35911464500822</v>
      </c>
      <c r="P3541">
        <v>241.35911464500822</v>
      </c>
      <c r="Q3541">
        <v>35.256451792712234</v>
      </c>
      <c r="R3541">
        <v>2.8363602947892429E-2</v>
      </c>
      <c r="S3541">
        <v>39</v>
      </c>
      <c r="T3541">
        <v>129</v>
      </c>
      <c r="U3541">
        <v>309</v>
      </c>
      <c r="V3541">
        <v>219</v>
      </c>
      <c r="W3541">
        <v>39</v>
      </c>
      <c r="X3541">
        <v>1</v>
      </c>
      <c r="Y3541">
        <v>-38</v>
      </c>
      <c r="Z3541" t="s">
        <v>23</v>
      </c>
      <c r="AA3541" t="s">
        <v>23</v>
      </c>
      <c r="AB3541">
        <v>359</v>
      </c>
      <c r="AC3541">
        <v>185</v>
      </c>
      <c r="AD3541">
        <v>2</v>
      </c>
      <c r="AE3541">
        <v>43</v>
      </c>
      <c r="AF3541">
        <v>18161.795969405001</v>
      </c>
      <c r="AG3541">
        <v>1.1227688999497332E-2</v>
      </c>
      <c r="AH3541">
        <v>0.20981117599876598</v>
      </c>
      <c r="AI3541">
        <v>1.0000622700026724</v>
      </c>
      <c r="AJ3541">
        <v>0.50007100799848558</v>
      </c>
      <c r="AK3541">
        <v>1.0000514700004715</v>
      </c>
      <c r="AL3541">
        <v>0</v>
      </c>
      <c r="AM3541">
        <v>0.84455393399912282</v>
      </c>
      <c r="AN3541">
        <v>4.7151168000709731E-2</v>
      </c>
      <c r="AO3541">
        <v>0.2008968919981271</v>
      </c>
      <c r="AP3541">
        <v>0.50297158500325168</v>
      </c>
      <c r="AQ3541">
        <v>1.1144595549994847</v>
      </c>
      <c r="AR3541">
        <v>0.50774084300064715</v>
      </c>
      <c r="AS3541">
        <v>0.80306471799849533</v>
      </c>
      <c r="AT3541">
        <v>18162.017008269999</v>
      </c>
      <c r="AU3541">
        <v>0.20981117599876598</v>
      </c>
      <c r="AV3541" t="s">
        <v>33</v>
      </c>
      <c r="AW3541" t="s">
        <v>33</v>
      </c>
      <c r="AX3541">
        <v>18161.807197094</v>
      </c>
      <c r="AY3541">
        <v>18162.017008269999</v>
      </c>
      <c r="AZ3541">
        <v>18163.017070540001</v>
      </c>
      <c r="BA3541">
        <v>18163.517141548</v>
      </c>
      <c r="BB3541">
        <v>18164.517193018</v>
      </c>
      <c r="BC3541">
        <v>18164.517193018</v>
      </c>
      <c r="BD3541">
        <v>18165.361746952</v>
      </c>
      <c r="BE3541">
        <v>18165.40889812</v>
      </c>
      <c r="BF3541">
        <v>18165.609795011998</v>
      </c>
      <c r="BG3541">
        <v>18166.112766597002</v>
      </c>
      <c r="BH3541">
        <v>18167.227226152001</v>
      </c>
      <c r="BI3541">
        <v>18167.734966995002</v>
      </c>
      <c r="BJ3541">
        <v>18168.538031713</v>
      </c>
      <c r="BK3541">
        <v>416</v>
      </c>
      <c r="BL3541">
        <v>0</v>
      </c>
      <c r="BM3541">
        <v>0</v>
      </c>
      <c r="BN3541">
        <v>0</v>
      </c>
      <c r="BO3541">
        <v>1</v>
      </c>
    </row>
    <row r="3542" spans="1:67" x14ac:dyDescent="0.2">
      <c r="A3542" t="s">
        <v>3577</v>
      </c>
      <c r="B3542" t="s">
        <v>3301</v>
      </c>
      <c r="C3542">
        <v>39</v>
      </c>
      <c r="D3542">
        <v>9</v>
      </c>
      <c r="E3542">
        <v>21</v>
      </c>
      <c r="F3542">
        <v>277</v>
      </c>
      <c r="G3542">
        <v>2</v>
      </c>
      <c r="H3542">
        <v>4</v>
      </c>
      <c r="I3542" t="s">
        <v>22</v>
      </c>
      <c r="J3542" t="s">
        <v>22</v>
      </c>
      <c r="K3542">
        <v>2</v>
      </c>
      <c r="L3542" t="s">
        <v>23</v>
      </c>
      <c r="M3542" t="s">
        <v>30</v>
      </c>
      <c r="N3542" t="s">
        <v>25</v>
      </c>
      <c r="O3542">
        <v>241.35911464500825</v>
      </c>
      <c r="P3542">
        <v>241.35911464500822</v>
      </c>
      <c r="Q3542">
        <v>35.256451792712234</v>
      </c>
      <c r="R3542">
        <v>2.8363602947892429E-2</v>
      </c>
      <c r="S3542">
        <v>261</v>
      </c>
      <c r="T3542">
        <v>171</v>
      </c>
      <c r="U3542">
        <v>351</v>
      </c>
      <c r="V3542">
        <v>81</v>
      </c>
      <c r="W3542">
        <v>171</v>
      </c>
      <c r="X3542">
        <v>199</v>
      </c>
      <c r="Y3542">
        <v>28</v>
      </c>
      <c r="Z3542" t="s">
        <v>23</v>
      </c>
      <c r="AA3542" t="s">
        <v>23</v>
      </c>
      <c r="AB3542">
        <v>161</v>
      </c>
      <c r="AC3542">
        <v>330</v>
      </c>
      <c r="AD3542">
        <v>2</v>
      </c>
      <c r="AE3542">
        <v>66</v>
      </c>
      <c r="AF3542">
        <v>18172.529558216</v>
      </c>
      <c r="AG3542">
        <v>1.2682510001468472E-2</v>
      </c>
      <c r="AH3542">
        <v>0.15612678300021798</v>
      </c>
      <c r="AI3542">
        <v>1.0000789240002632</v>
      </c>
      <c r="AJ3542">
        <v>0.50007430400000885</v>
      </c>
      <c r="AK3542">
        <v>1.0000581039967074</v>
      </c>
      <c r="AL3542">
        <v>0.41357708299983642</v>
      </c>
      <c r="AM3542">
        <v>4.6787561001110589E-2</v>
      </c>
      <c r="AN3542">
        <v>4.7144085001491476E-2</v>
      </c>
      <c r="AO3542">
        <v>0.20084099599989713</v>
      </c>
      <c r="AP3542">
        <v>0.5028666219986917</v>
      </c>
      <c r="AQ3542">
        <v>0.85480190100133768</v>
      </c>
      <c r="AR3542">
        <v>0.60230086799856508</v>
      </c>
      <c r="AS3542">
        <v>0.57856613799958723</v>
      </c>
      <c r="AT3542">
        <v>18172.698367509001</v>
      </c>
      <c r="AU3542">
        <v>0.15612678300021798</v>
      </c>
      <c r="AV3542">
        <v>18175.612120745001</v>
      </c>
      <c r="AW3542">
        <v>0.41354190400306834</v>
      </c>
      <c r="AX3542">
        <v>18172.542240726001</v>
      </c>
      <c r="AY3542">
        <v>18172.698367509001</v>
      </c>
      <c r="AZ3542">
        <v>18173.698446433002</v>
      </c>
      <c r="BA3542">
        <v>18174.198520737002</v>
      </c>
      <c r="BB3542">
        <v>18175.198578840998</v>
      </c>
      <c r="BC3542">
        <v>18175.612155923998</v>
      </c>
      <c r="BD3542">
        <v>18175.658943484999</v>
      </c>
      <c r="BE3542">
        <v>18175.706087570001</v>
      </c>
      <c r="BF3542">
        <v>18175.906928566001</v>
      </c>
      <c r="BG3542">
        <v>18176.409795187999</v>
      </c>
      <c r="BH3542">
        <v>18177.264597089001</v>
      </c>
      <c r="BI3542">
        <v>18177.866897956999</v>
      </c>
      <c r="BJ3542">
        <v>18178.445464094999</v>
      </c>
      <c r="BK3542">
        <v>19</v>
      </c>
      <c r="BL3542">
        <v>0</v>
      </c>
      <c r="BM3542">
        <v>0</v>
      </c>
      <c r="BN3542">
        <v>0</v>
      </c>
      <c r="BO3542">
        <v>1</v>
      </c>
    </row>
    <row r="3543" spans="1:67" x14ac:dyDescent="0.2">
      <c r="A3543" t="s">
        <v>3578</v>
      </c>
      <c r="B3543" t="s">
        <v>3301</v>
      </c>
      <c r="C3543">
        <v>39</v>
      </c>
      <c r="D3543">
        <v>9</v>
      </c>
      <c r="E3543">
        <v>22</v>
      </c>
      <c r="F3543">
        <v>278</v>
      </c>
      <c r="G3543">
        <v>1</v>
      </c>
      <c r="H3543">
        <v>1</v>
      </c>
      <c r="I3543" t="s">
        <v>22</v>
      </c>
      <c r="J3543" t="s">
        <v>22</v>
      </c>
      <c r="K3543">
        <v>1</v>
      </c>
      <c r="L3543" t="s">
        <v>23</v>
      </c>
      <c r="M3543" t="s">
        <v>24</v>
      </c>
      <c r="N3543" t="s">
        <v>24</v>
      </c>
      <c r="O3543">
        <v>241.35911464500816</v>
      </c>
      <c r="P3543">
        <v>241.35911464500816</v>
      </c>
      <c r="Q3543">
        <v>35.256451792712234</v>
      </c>
      <c r="R3543">
        <v>2.8363602947892429E-2</v>
      </c>
      <c r="S3543">
        <v>84</v>
      </c>
      <c r="T3543">
        <v>354</v>
      </c>
      <c r="U3543">
        <v>174</v>
      </c>
      <c r="V3543">
        <v>264</v>
      </c>
      <c r="W3543">
        <v>84</v>
      </c>
      <c r="X3543">
        <v>116</v>
      </c>
      <c r="Y3543">
        <v>32</v>
      </c>
      <c r="Z3543" t="s">
        <v>23</v>
      </c>
      <c r="AA3543" t="s">
        <v>23</v>
      </c>
      <c r="AB3543">
        <v>116</v>
      </c>
      <c r="AC3543">
        <v>304</v>
      </c>
      <c r="AD3543">
        <v>1</v>
      </c>
      <c r="AE3543">
        <v>25</v>
      </c>
      <c r="AF3543">
        <v>18180.099042274</v>
      </c>
      <c r="AG3543">
        <v>1.1712192001141375E-2</v>
      </c>
      <c r="AH3543">
        <v>0.43522143500013044</v>
      </c>
      <c r="AI3543">
        <v>1.0000705669990566</v>
      </c>
      <c r="AJ3543">
        <v>0.50007183900015661</v>
      </c>
      <c r="AK3543">
        <v>1.0000703320001776</v>
      </c>
      <c r="AL3543">
        <v>0</v>
      </c>
      <c r="AM3543">
        <v>0.84353674500016496</v>
      </c>
      <c r="AN3543">
        <v>4.7031164998770691E-2</v>
      </c>
      <c r="AO3543">
        <v>0.20091411400062498</v>
      </c>
      <c r="AP3543">
        <v>0.5030435070002568</v>
      </c>
      <c r="AQ3543">
        <v>0.83097579999957816</v>
      </c>
      <c r="AR3543">
        <v>0.43695644200124661</v>
      </c>
      <c r="AS3543">
        <v>0.48416101999828243</v>
      </c>
      <c r="AT3543">
        <v>18180.545975901001</v>
      </c>
      <c r="AU3543">
        <v>0.43522143500013044</v>
      </c>
      <c r="AV3543" t="s">
        <v>33</v>
      </c>
      <c r="AW3543" t="s">
        <v>33</v>
      </c>
      <c r="AX3543">
        <v>18180.110754466001</v>
      </c>
      <c r="AY3543">
        <v>18180.545975901001</v>
      </c>
      <c r="AZ3543">
        <v>18181.546046468</v>
      </c>
      <c r="BA3543">
        <v>18182.046118307</v>
      </c>
      <c r="BB3543">
        <v>18183.046188639</v>
      </c>
      <c r="BC3543">
        <v>18183.046188639</v>
      </c>
      <c r="BD3543">
        <v>18183.889725384</v>
      </c>
      <c r="BE3543">
        <v>18183.936756548999</v>
      </c>
      <c r="BF3543">
        <v>18184.137670663</v>
      </c>
      <c r="BG3543">
        <v>18184.64071417</v>
      </c>
      <c r="BH3543">
        <v>18185.47168997</v>
      </c>
      <c r="BI3543">
        <v>18185.908646412001</v>
      </c>
      <c r="BJ3543">
        <v>18186.392807431999</v>
      </c>
      <c r="BK3543">
        <v>416</v>
      </c>
      <c r="BL3543">
        <v>0</v>
      </c>
      <c r="BM3543">
        <v>0</v>
      </c>
      <c r="BN3543">
        <v>0</v>
      </c>
      <c r="BO3543">
        <v>1</v>
      </c>
    </row>
    <row r="3544" spans="1:67" x14ac:dyDescent="0.2">
      <c r="A3544" t="s">
        <v>3579</v>
      </c>
      <c r="B3544" t="s">
        <v>3301</v>
      </c>
      <c r="C3544">
        <v>39</v>
      </c>
      <c r="D3544">
        <v>9</v>
      </c>
      <c r="E3544">
        <v>23</v>
      </c>
      <c r="F3544">
        <v>279</v>
      </c>
      <c r="G3544">
        <v>2</v>
      </c>
      <c r="H3544">
        <v>2</v>
      </c>
      <c r="I3544" t="s">
        <v>22</v>
      </c>
      <c r="J3544" t="s">
        <v>22</v>
      </c>
      <c r="K3544">
        <v>4</v>
      </c>
      <c r="L3544" t="s">
        <v>23</v>
      </c>
      <c r="M3544" t="s">
        <v>24</v>
      </c>
      <c r="N3544" t="s">
        <v>28</v>
      </c>
      <c r="O3544">
        <v>241.35911464500816</v>
      </c>
      <c r="P3544">
        <v>241.35911464500822</v>
      </c>
      <c r="Q3544">
        <v>35.256451792712234</v>
      </c>
      <c r="R3544">
        <v>2.8363602947892429E-2</v>
      </c>
      <c r="S3544">
        <v>342</v>
      </c>
      <c r="T3544">
        <v>72</v>
      </c>
      <c r="U3544">
        <v>252</v>
      </c>
      <c r="V3544">
        <v>162</v>
      </c>
      <c r="W3544">
        <v>162</v>
      </c>
      <c r="X3544">
        <v>208</v>
      </c>
      <c r="Y3544">
        <v>46</v>
      </c>
      <c r="Z3544" t="s">
        <v>23</v>
      </c>
      <c r="AA3544" t="s">
        <v>23</v>
      </c>
      <c r="AB3544">
        <v>152</v>
      </c>
      <c r="AC3544">
        <v>314</v>
      </c>
      <c r="AD3544">
        <v>2</v>
      </c>
      <c r="AE3544">
        <v>68</v>
      </c>
      <c r="AF3544">
        <v>18190.396287714</v>
      </c>
      <c r="AG3544">
        <v>1.1716361001163023E-2</v>
      </c>
      <c r="AH3544">
        <v>0.13159602099767653</v>
      </c>
      <c r="AI3544">
        <v>1.0000683500002197</v>
      </c>
      <c r="AJ3544">
        <v>0.50007207399903564</v>
      </c>
      <c r="AK3544">
        <v>1.0000664220024191</v>
      </c>
      <c r="AL3544">
        <v>0.31550423699809471</v>
      </c>
      <c r="AM3544">
        <v>4.0344463999645086E-2</v>
      </c>
      <c r="AN3544">
        <v>4.7333844002423575E-2</v>
      </c>
      <c r="AO3544">
        <v>0.20063279799796874</v>
      </c>
      <c r="AP3544">
        <v>0.50301153200052795</v>
      </c>
      <c r="AQ3544">
        <v>1.0082504960009828</v>
      </c>
      <c r="AR3544">
        <v>0.81480328999896301</v>
      </c>
      <c r="AS3544">
        <v>1.027341308999894</v>
      </c>
      <c r="AT3544">
        <v>18190.539600095999</v>
      </c>
      <c r="AU3544">
        <v>0.13159602099767653</v>
      </c>
      <c r="AV3544">
        <v>18193.355284865</v>
      </c>
      <c r="AW3544">
        <v>0.31547792299897992</v>
      </c>
      <c r="AX3544">
        <v>18190.408004075001</v>
      </c>
      <c r="AY3544">
        <v>18190.539600095999</v>
      </c>
      <c r="AZ3544">
        <v>18191.539668445999</v>
      </c>
      <c r="BA3544">
        <v>18192.039740519998</v>
      </c>
      <c r="BB3544">
        <v>18193.039806942001</v>
      </c>
      <c r="BC3544">
        <v>18193.355311178999</v>
      </c>
      <c r="BD3544">
        <v>18193.395655642998</v>
      </c>
      <c r="BE3544">
        <v>18193.442989487001</v>
      </c>
      <c r="BF3544">
        <v>18193.643622284999</v>
      </c>
      <c r="BG3544">
        <v>18194.146633816999</v>
      </c>
      <c r="BH3544">
        <v>18195.154884313</v>
      </c>
      <c r="BI3544">
        <v>18195.969687602999</v>
      </c>
      <c r="BJ3544">
        <v>18196.997028911999</v>
      </c>
      <c r="BK3544">
        <v>19</v>
      </c>
      <c r="BL3544">
        <v>0</v>
      </c>
      <c r="BM3544">
        <v>0</v>
      </c>
      <c r="BN3544">
        <v>0</v>
      </c>
      <c r="BO3544">
        <v>1</v>
      </c>
    </row>
    <row r="3545" spans="1:67" x14ac:dyDescent="0.2">
      <c r="A3545" t="s">
        <v>3580</v>
      </c>
      <c r="B3545" t="s">
        <v>3301</v>
      </c>
      <c r="C3545">
        <v>39</v>
      </c>
      <c r="D3545">
        <v>9</v>
      </c>
      <c r="E3545">
        <v>24</v>
      </c>
      <c r="F3545">
        <v>280</v>
      </c>
      <c r="G3545">
        <v>0</v>
      </c>
      <c r="H3545">
        <v>4</v>
      </c>
      <c r="I3545" t="s">
        <v>22</v>
      </c>
      <c r="J3545" t="s">
        <v>22</v>
      </c>
      <c r="K3545">
        <v>4</v>
      </c>
      <c r="L3545" t="s">
        <v>23</v>
      </c>
      <c r="M3545" t="s">
        <v>30</v>
      </c>
      <c r="N3545" t="s">
        <v>30</v>
      </c>
      <c r="O3545">
        <v>241.35911464500825</v>
      </c>
      <c r="P3545">
        <v>241.35911464500825</v>
      </c>
      <c r="Q3545">
        <v>35.256451792712234</v>
      </c>
      <c r="R3545">
        <v>2.8363602947892429E-2</v>
      </c>
      <c r="S3545">
        <v>240</v>
      </c>
      <c r="T3545">
        <v>150</v>
      </c>
      <c r="U3545">
        <v>330</v>
      </c>
      <c r="V3545">
        <v>60</v>
      </c>
      <c r="W3545">
        <v>60</v>
      </c>
      <c r="X3545">
        <v>84</v>
      </c>
      <c r="Y3545">
        <v>24</v>
      </c>
      <c r="Z3545" t="s">
        <v>23</v>
      </c>
      <c r="AA3545" t="s">
        <v>23</v>
      </c>
      <c r="AB3545">
        <v>276</v>
      </c>
      <c r="AC3545">
        <v>219</v>
      </c>
      <c r="AD3545">
        <v>2</v>
      </c>
      <c r="AE3545">
        <v>-50</v>
      </c>
      <c r="AF3545">
        <v>18207.601544305999</v>
      </c>
      <c r="AG3545">
        <v>1.1818377999588847E-2</v>
      </c>
      <c r="AH3545">
        <v>0.35932382300234167</v>
      </c>
      <c r="AI3545">
        <v>1.0000605549976171</v>
      </c>
      <c r="AJ3545">
        <v>0.50006342600318021</v>
      </c>
      <c r="AK3545">
        <v>1.0000579229999857</v>
      </c>
      <c r="AL3545">
        <v>0</v>
      </c>
      <c r="AM3545">
        <v>0.39966497799832723</v>
      </c>
      <c r="AN3545">
        <v>4.7314983999967808E-2</v>
      </c>
      <c r="AO3545">
        <v>0.20062971000152174</v>
      </c>
      <c r="AP3545">
        <v>0.5028449899982661</v>
      </c>
      <c r="AQ3545">
        <v>1.35093896699982</v>
      </c>
      <c r="AR3545">
        <v>0.60220629900140921</v>
      </c>
      <c r="AS3545">
        <v>1.4642716759990435</v>
      </c>
      <c r="AT3545">
        <v>18207.972686507001</v>
      </c>
      <c r="AU3545">
        <v>0.35932382300234167</v>
      </c>
      <c r="AV3545" t="s">
        <v>33</v>
      </c>
      <c r="AW3545" t="s">
        <v>33</v>
      </c>
      <c r="AX3545">
        <v>18207.613362683998</v>
      </c>
      <c r="AY3545">
        <v>18207.972686507001</v>
      </c>
      <c r="AZ3545">
        <v>18208.972747061998</v>
      </c>
      <c r="BA3545">
        <v>18209.472810488001</v>
      </c>
      <c r="BB3545">
        <v>18210.472868411001</v>
      </c>
      <c r="BC3545">
        <v>18210.472868411001</v>
      </c>
      <c r="BD3545">
        <v>18210.872533389</v>
      </c>
      <c r="BE3545">
        <v>18210.919848373</v>
      </c>
      <c r="BF3545">
        <v>18211.120478083001</v>
      </c>
      <c r="BG3545">
        <v>18211.623323072999</v>
      </c>
      <c r="BH3545">
        <v>18212.974262039999</v>
      </c>
      <c r="BI3545">
        <v>18213.576468339001</v>
      </c>
      <c r="BJ3545">
        <v>18215.040740015</v>
      </c>
      <c r="BK3545">
        <v>189</v>
      </c>
      <c r="BL3545">
        <v>0</v>
      </c>
      <c r="BM3545">
        <v>0</v>
      </c>
      <c r="BN3545">
        <v>0</v>
      </c>
      <c r="BO3545">
        <v>1</v>
      </c>
    </row>
    <row r="3546" spans="1:67" x14ac:dyDescent="0.2">
      <c r="A3546" t="s">
        <v>3581</v>
      </c>
      <c r="B3546" t="s">
        <v>3301</v>
      </c>
      <c r="C3546">
        <v>39</v>
      </c>
      <c r="D3546">
        <v>9</v>
      </c>
      <c r="E3546">
        <v>25</v>
      </c>
      <c r="F3546">
        <v>281</v>
      </c>
      <c r="G3546">
        <v>1</v>
      </c>
      <c r="H3546">
        <v>4</v>
      </c>
      <c r="I3546" t="s">
        <v>22</v>
      </c>
      <c r="J3546" t="s">
        <v>22</v>
      </c>
      <c r="K3546">
        <v>4</v>
      </c>
      <c r="L3546" t="s">
        <v>23</v>
      </c>
      <c r="M3546" t="s">
        <v>30</v>
      </c>
      <c r="N3546" t="s">
        <v>30</v>
      </c>
      <c r="O3546">
        <v>241.35911464500825</v>
      </c>
      <c r="P3546">
        <v>241.35911464500825</v>
      </c>
      <c r="Q3546">
        <v>35.256451792712234</v>
      </c>
      <c r="R3546">
        <v>2.8363602947892429E-2</v>
      </c>
      <c r="S3546">
        <v>284</v>
      </c>
      <c r="T3546">
        <v>14</v>
      </c>
      <c r="U3546">
        <v>194</v>
      </c>
      <c r="V3546">
        <v>104</v>
      </c>
      <c r="W3546">
        <v>104</v>
      </c>
      <c r="X3546">
        <v>114</v>
      </c>
      <c r="Y3546">
        <v>10</v>
      </c>
      <c r="Z3546" t="s">
        <v>23</v>
      </c>
      <c r="AA3546" t="s">
        <v>23</v>
      </c>
      <c r="AB3546">
        <v>114</v>
      </c>
      <c r="AC3546">
        <v>302</v>
      </c>
      <c r="AD3546">
        <v>1</v>
      </c>
      <c r="AE3546">
        <v>-34</v>
      </c>
      <c r="AF3546">
        <v>18222.905738198999</v>
      </c>
      <c r="AG3546">
        <v>1.1729025001841364E-2</v>
      </c>
      <c r="AH3546">
        <v>0.31637404999855789</v>
      </c>
      <c r="AI3546">
        <v>1.0000703709993104</v>
      </c>
      <c r="AJ3546">
        <v>0.5000624690001132</v>
      </c>
      <c r="AK3546">
        <v>1.0000671910020174</v>
      </c>
      <c r="AL3546">
        <v>0</v>
      </c>
      <c r="AM3546">
        <v>0.8441756180000084</v>
      </c>
      <c r="AN3546">
        <v>4.7311319998698309E-2</v>
      </c>
      <c r="AO3546">
        <v>0.20065654700010782</v>
      </c>
      <c r="AP3546">
        <v>0.50282772599894088</v>
      </c>
      <c r="AQ3546">
        <v>1.0792099990030692</v>
      </c>
      <c r="AR3546">
        <v>0.472409712998342</v>
      </c>
      <c r="AS3546">
        <v>0.82661024399931193</v>
      </c>
      <c r="AT3546">
        <v>18223.233841273999</v>
      </c>
      <c r="AU3546">
        <v>0.31637404999855789</v>
      </c>
      <c r="AV3546" t="s">
        <v>33</v>
      </c>
      <c r="AW3546" t="s">
        <v>33</v>
      </c>
      <c r="AX3546">
        <v>18222.917467224001</v>
      </c>
      <c r="AY3546">
        <v>18223.233841273999</v>
      </c>
      <c r="AZ3546">
        <v>18224.233911644998</v>
      </c>
      <c r="BA3546">
        <v>18224.733974113999</v>
      </c>
      <c r="BB3546">
        <v>18225.734041305001</v>
      </c>
      <c r="BC3546">
        <v>18225.734041305001</v>
      </c>
      <c r="BD3546">
        <v>18226.578216923001</v>
      </c>
      <c r="BE3546">
        <v>18226.625528242999</v>
      </c>
      <c r="BF3546">
        <v>18226.826184789999</v>
      </c>
      <c r="BG3546">
        <v>18227.329012515998</v>
      </c>
      <c r="BH3546">
        <v>18228.408222515001</v>
      </c>
      <c r="BI3546">
        <v>18228.880632228</v>
      </c>
      <c r="BJ3546">
        <v>18229.707242471999</v>
      </c>
      <c r="BK3546">
        <v>416</v>
      </c>
      <c r="BL3546">
        <v>0</v>
      </c>
      <c r="BM3546">
        <v>0</v>
      </c>
      <c r="BN3546">
        <v>0</v>
      </c>
      <c r="BO3546">
        <v>1</v>
      </c>
    </row>
    <row r="3547" spans="1:67" x14ac:dyDescent="0.2">
      <c r="A3547" t="s">
        <v>3582</v>
      </c>
      <c r="B3547" t="s">
        <v>3301</v>
      </c>
      <c r="C3547">
        <v>39</v>
      </c>
      <c r="D3547">
        <v>9</v>
      </c>
      <c r="E3547">
        <v>26</v>
      </c>
      <c r="F3547">
        <v>282</v>
      </c>
      <c r="G3547">
        <v>0</v>
      </c>
      <c r="H3547">
        <v>3</v>
      </c>
      <c r="I3547" t="s">
        <v>22</v>
      </c>
      <c r="J3547" t="s">
        <v>22</v>
      </c>
      <c r="K3547">
        <v>3</v>
      </c>
      <c r="L3547" t="s">
        <v>23</v>
      </c>
      <c r="M3547" t="s">
        <v>24</v>
      </c>
      <c r="N3547" t="s">
        <v>24</v>
      </c>
      <c r="O3547">
        <v>241.35911464500816</v>
      </c>
      <c r="P3547">
        <v>241.35911464500816</v>
      </c>
      <c r="Q3547">
        <v>35.256451792712234</v>
      </c>
      <c r="R3547">
        <v>2.8363602947892429E-2</v>
      </c>
      <c r="S3547">
        <v>343</v>
      </c>
      <c r="T3547">
        <v>73</v>
      </c>
      <c r="U3547">
        <v>253</v>
      </c>
      <c r="V3547">
        <v>163</v>
      </c>
      <c r="W3547">
        <v>253</v>
      </c>
      <c r="X3547">
        <v>228</v>
      </c>
      <c r="Y3547">
        <v>-25</v>
      </c>
      <c r="Z3547" t="s">
        <v>23</v>
      </c>
      <c r="AA3547" t="s">
        <v>23</v>
      </c>
      <c r="AB3547">
        <v>132</v>
      </c>
      <c r="AC3547">
        <v>211</v>
      </c>
      <c r="AD3547">
        <v>2</v>
      </c>
      <c r="AE3547">
        <v>25</v>
      </c>
      <c r="AF3547">
        <v>18231.372405801001</v>
      </c>
      <c r="AG3547">
        <v>1.1888045999512542E-2</v>
      </c>
      <c r="AH3547">
        <v>0.2750448389997473</v>
      </c>
      <c r="AI3547">
        <v>1.0000832229998196</v>
      </c>
      <c r="AJ3547">
        <v>0.50008020499808481</v>
      </c>
      <c r="AK3547">
        <v>1.0000538350032002</v>
      </c>
      <c r="AL3547">
        <v>0</v>
      </c>
      <c r="AM3547">
        <v>0.38948933899882832</v>
      </c>
      <c r="AN3547">
        <v>4.7185659997921903E-2</v>
      </c>
      <c r="AO3547">
        <v>0.20094656100263819</v>
      </c>
      <c r="AP3547">
        <v>0.50273956800083397</v>
      </c>
      <c r="AQ3547">
        <v>1.3271951529968646</v>
      </c>
      <c r="AR3547">
        <v>0.51963507500113337</v>
      </c>
      <c r="AS3547">
        <v>0.64947741099967971</v>
      </c>
      <c r="AT3547">
        <v>18231.659338686</v>
      </c>
      <c r="AU3547">
        <v>0.2750448389997473</v>
      </c>
      <c r="AV3547" t="s">
        <v>33</v>
      </c>
      <c r="AW3547" t="s">
        <v>33</v>
      </c>
      <c r="AX3547">
        <v>18231.384293847001</v>
      </c>
      <c r="AY3547">
        <v>18231.659338686</v>
      </c>
      <c r="AZ3547">
        <v>18232.659421909</v>
      </c>
      <c r="BA3547">
        <v>18233.159502113998</v>
      </c>
      <c r="BB3547">
        <v>18234.159555949002</v>
      </c>
      <c r="BC3547">
        <v>18234.159555949002</v>
      </c>
      <c r="BD3547">
        <v>18234.549045288</v>
      </c>
      <c r="BE3547">
        <v>18234.596230947998</v>
      </c>
      <c r="BF3547">
        <v>18234.797177509001</v>
      </c>
      <c r="BG3547">
        <v>18235.299917077002</v>
      </c>
      <c r="BH3547">
        <v>18236.627112229999</v>
      </c>
      <c r="BI3547">
        <v>18237.146747305</v>
      </c>
      <c r="BJ3547">
        <v>18237.796224715999</v>
      </c>
      <c r="BK3547">
        <v>187</v>
      </c>
      <c r="BL3547">
        <v>0</v>
      </c>
      <c r="BM3547">
        <v>0</v>
      </c>
      <c r="BN3547">
        <v>0</v>
      </c>
      <c r="BO3547">
        <v>1</v>
      </c>
    </row>
    <row r="3548" spans="1:67" x14ac:dyDescent="0.2">
      <c r="A3548" t="s">
        <v>3583</v>
      </c>
      <c r="B3548" t="s">
        <v>3301</v>
      </c>
      <c r="C3548">
        <v>39</v>
      </c>
      <c r="D3548">
        <v>9</v>
      </c>
      <c r="E3548">
        <v>27</v>
      </c>
      <c r="F3548">
        <v>283</v>
      </c>
      <c r="G3548">
        <v>3</v>
      </c>
      <c r="H3548">
        <v>4</v>
      </c>
      <c r="I3548" t="s">
        <v>22</v>
      </c>
      <c r="J3548" t="s">
        <v>22</v>
      </c>
      <c r="K3548">
        <v>2</v>
      </c>
      <c r="L3548" t="s">
        <v>23</v>
      </c>
      <c r="M3548" t="s">
        <v>28</v>
      </c>
      <c r="N3548" t="s">
        <v>24</v>
      </c>
      <c r="O3548">
        <v>241.35911464500822</v>
      </c>
      <c r="P3548">
        <v>241.35911464500816</v>
      </c>
      <c r="Q3548">
        <v>35.256451792712234</v>
      </c>
      <c r="R3548">
        <v>2.8363602947892429E-2</v>
      </c>
      <c r="S3548">
        <v>319</v>
      </c>
      <c r="T3548">
        <v>49</v>
      </c>
      <c r="U3548">
        <v>229</v>
      </c>
      <c r="V3548">
        <v>139</v>
      </c>
      <c r="W3548">
        <v>49</v>
      </c>
      <c r="X3548">
        <v>69</v>
      </c>
      <c r="Y3548">
        <v>20</v>
      </c>
      <c r="Z3548" t="s">
        <v>23</v>
      </c>
      <c r="AA3548" t="s">
        <v>23</v>
      </c>
      <c r="AB3548">
        <v>291</v>
      </c>
      <c r="AC3548">
        <v>77</v>
      </c>
      <c r="AD3548">
        <v>2</v>
      </c>
      <c r="AE3548">
        <v>42</v>
      </c>
      <c r="AF3548">
        <v>18243.913276669002</v>
      </c>
      <c r="AG3548">
        <v>1.1905019997357158E-2</v>
      </c>
      <c r="AH3548">
        <v>0.14355449299910106</v>
      </c>
      <c r="AI3548">
        <v>1.0000789480000094</v>
      </c>
      <c r="AJ3548">
        <v>0.50009474600301473</v>
      </c>
      <c r="AK3548">
        <v>1.0000551889970666</v>
      </c>
      <c r="AL3548">
        <v>0.35384098800204811</v>
      </c>
      <c r="AM3548">
        <v>0.49775649200091721</v>
      </c>
      <c r="AN3548">
        <v>4.7216956998454407E-2</v>
      </c>
      <c r="AO3548">
        <v>0.20077678500092588</v>
      </c>
      <c r="AP3548">
        <v>0.5028393699976732</v>
      </c>
      <c r="AQ3548">
        <v>1.0792573530015943</v>
      </c>
      <c r="AR3548">
        <v>0.5904825500001607</v>
      </c>
      <c r="AS3548">
        <v>0.74398079700040398</v>
      </c>
      <c r="AT3548">
        <v>18244.068736181998</v>
      </c>
      <c r="AU3548">
        <v>0.14355449299910106</v>
      </c>
      <c r="AV3548">
        <v>18246.922779793</v>
      </c>
      <c r="AW3548">
        <v>0.35381472800145275</v>
      </c>
      <c r="AX3548">
        <v>18243.925181688999</v>
      </c>
      <c r="AY3548">
        <v>18244.068736181998</v>
      </c>
      <c r="AZ3548">
        <v>18245.068815129998</v>
      </c>
      <c r="BA3548">
        <v>18245.568909876001</v>
      </c>
      <c r="BB3548">
        <v>18246.568965064998</v>
      </c>
      <c r="BC3548">
        <v>18246.922806053</v>
      </c>
      <c r="BD3548">
        <v>18247.420562545001</v>
      </c>
      <c r="BE3548">
        <v>18247.467779502</v>
      </c>
      <c r="BF3548">
        <v>18247.668556287001</v>
      </c>
      <c r="BG3548">
        <v>18248.171395656998</v>
      </c>
      <c r="BH3548">
        <v>18249.25065301</v>
      </c>
      <c r="BI3548">
        <v>18249.84113556</v>
      </c>
      <c r="BJ3548">
        <v>18250.585116357001</v>
      </c>
      <c r="BK3548">
        <v>244</v>
      </c>
      <c r="BL3548">
        <v>0</v>
      </c>
      <c r="BM3548">
        <v>0</v>
      </c>
      <c r="BN3548">
        <v>0</v>
      </c>
      <c r="BO3548">
        <v>1</v>
      </c>
    </row>
    <row r="3549" spans="1:67" x14ac:dyDescent="0.2">
      <c r="A3549" t="s">
        <v>3584</v>
      </c>
      <c r="B3549" t="s">
        <v>3301</v>
      </c>
      <c r="C3549">
        <v>39</v>
      </c>
      <c r="D3549">
        <v>9</v>
      </c>
      <c r="E3549">
        <v>28</v>
      </c>
      <c r="F3549">
        <v>284</v>
      </c>
      <c r="G3549">
        <v>0</v>
      </c>
      <c r="H3549">
        <v>1</v>
      </c>
      <c r="I3549" t="s">
        <v>22</v>
      </c>
      <c r="J3549" t="s">
        <v>22</v>
      </c>
      <c r="K3549">
        <v>1</v>
      </c>
      <c r="L3549" t="s">
        <v>23</v>
      </c>
      <c r="M3549" t="s">
        <v>25</v>
      </c>
      <c r="N3549" t="s">
        <v>25</v>
      </c>
      <c r="O3549">
        <v>241.35911464500822</v>
      </c>
      <c r="P3549">
        <v>241.35911464500822</v>
      </c>
      <c r="Q3549">
        <v>35.256451792712234</v>
      </c>
      <c r="R3549">
        <v>2.8363602947892429E-2</v>
      </c>
      <c r="S3549">
        <v>169</v>
      </c>
      <c r="T3549">
        <v>259</v>
      </c>
      <c r="U3549">
        <v>79</v>
      </c>
      <c r="V3549">
        <v>349</v>
      </c>
      <c r="W3549">
        <v>169</v>
      </c>
      <c r="X3549">
        <v>319</v>
      </c>
      <c r="Y3549">
        <v>150</v>
      </c>
      <c r="Z3549" t="s">
        <v>23</v>
      </c>
      <c r="AA3549" t="s">
        <v>23</v>
      </c>
      <c r="AB3549">
        <v>319</v>
      </c>
      <c r="AC3549">
        <v>137</v>
      </c>
      <c r="AD3549">
        <v>1</v>
      </c>
      <c r="AE3549">
        <v>65</v>
      </c>
      <c r="AF3549">
        <v>18261.272124994</v>
      </c>
      <c r="AG3549">
        <v>1.181681899834075E-2</v>
      </c>
      <c r="AH3549">
        <v>0.17002450600193697</v>
      </c>
      <c r="AI3549">
        <v>1.0000640500002191</v>
      </c>
      <c r="AJ3549">
        <v>0.50007632999768248</v>
      </c>
      <c r="AK3549">
        <v>1.0000602930012974</v>
      </c>
      <c r="AL3549">
        <v>0</v>
      </c>
      <c r="AM3549">
        <v>0.40018207200046163</v>
      </c>
      <c r="AN3549">
        <v>4.7304694999183994E-2</v>
      </c>
      <c r="AO3549">
        <v>0.20052286400095909</v>
      </c>
      <c r="AP3549">
        <v>0.50336675400103559</v>
      </c>
      <c r="AQ3549">
        <v>0.80728038099914556</v>
      </c>
      <c r="AR3549">
        <v>2.1845678219979163</v>
      </c>
      <c r="AS3549">
        <v>1.06283432300188</v>
      </c>
      <c r="AT3549">
        <v>18261.453966319001</v>
      </c>
      <c r="AU3549">
        <v>0.17002450600193697</v>
      </c>
      <c r="AV3549" t="s">
        <v>33</v>
      </c>
      <c r="AW3549" t="s">
        <v>33</v>
      </c>
      <c r="AX3549">
        <v>18261.283941812999</v>
      </c>
      <c r="AY3549">
        <v>18261.453966319001</v>
      </c>
      <c r="AZ3549">
        <v>18262.454030369001</v>
      </c>
      <c r="BA3549">
        <v>18262.954106698999</v>
      </c>
      <c r="BB3549">
        <v>18263.954166992</v>
      </c>
      <c r="BC3549">
        <v>18263.954166992</v>
      </c>
      <c r="BD3549">
        <v>18264.354349064</v>
      </c>
      <c r="BE3549">
        <v>18264.401653759</v>
      </c>
      <c r="BF3549">
        <v>18264.602176623001</v>
      </c>
      <c r="BG3549">
        <v>18265.105543377002</v>
      </c>
      <c r="BH3549">
        <v>18265.912823758001</v>
      </c>
      <c r="BI3549">
        <v>18268.097391579999</v>
      </c>
      <c r="BJ3549">
        <v>18269.160225903001</v>
      </c>
      <c r="BK3549">
        <v>188</v>
      </c>
      <c r="BL3549">
        <v>0</v>
      </c>
      <c r="BM3549">
        <v>0</v>
      </c>
      <c r="BN3549">
        <v>0</v>
      </c>
      <c r="BO3549">
        <v>1</v>
      </c>
    </row>
    <row r="3550" spans="1:67" x14ac:dyDescent="0.2">
      <c r="A3550" t="s">
        <v>3585</v>
      </c>
      <c r="B3550" t="s">
        <v>3301</v>
      </c>
      <c r="C3550">
        <v>39</v>
      </c>
      <c r="D3550">
        <v>9</v>
      </c>
      <c r="E3550">
        <v>29</v>
      </c>
      <c r="F3550">
        <v>285</v>
      </c>
      <c r="G3550">
        <v>3</v>
      </c>
      <c r="H3550">
        <v>1</v>
      </c>
      <c r="I3550" t="s">
        <v>22</v>
      </c>
      <c r="J3550" t="s">
        <v>22</v>
      </c>
      <c r="K3550">
        <v>3</v>
      </c>
      <c r="L3550" t="s">
        <v>23</v>
      </c>
      <c r="M3550" t="s">
        <v>25</v>
      </c>
      <c r="N3550" t="s">
        <v>30</v>
      </c>
      <c r="O3550">
        <v>241.35911464500822</v>
      </c>
      <c r="P3550">
        <v>241.35911464500825</v>
      </c>
      <c r="Q3550">
        <v>35.256451792712234</v>
      </c>
      <c r="R3550">
        <v>2.8363602947892429E-2</v>
      </c>
      <c r="S3550">
        <v>240</v>
      </c>
      <c r="T3550">
        <v>150</v>
      </c>
      <c r="U3550">
        <v>330</v>
      </c>
      <c r="V3550">
        <v>60</v>
      </c>
      <c r="W3550">
        <v>330</v>
      </c>
      <c r="X3550">
        <v>156</v>
      </c>
      <c r="Y3550">
        <v>-174</v>
      </c>
      <c r="Z3550" t="s">
        <v>23</v>
      </c>
      <c r="AA3550" t="s">
        <v>23</v>
      </c>
      <c r="AB3550">
        <v>204</v>
      </c>
      <c r="AC3550">
        <v>350</v>
      </c>
      <c r="AD3550">
        <v>2</v>
      </c>
      <c r="AE3550">
        <v>-175</v>
      </c>
      <c r="AF3550">
        <v>18270.837154606001</v>
      </c>
      <c r="AG3550">
        <v>1.1982906999037368E-2</v>
      </c>
      <c r="AH3550">
        <v>0.21440788800100563</v>
      </c>
      <c r="AI3550">
        <v>1.0000636359982309</v>
      </c>
      <c r="AJ3550">
        <v>0.50006470500011346</v>
      </c>
      <c r="AK3550">
        <v>1.0000682819991198</v>
      </c>
      <c r="AL3550">
        <v>0.30163073100266047</v>
      </c>
      <c r="AM3550">
        <v>0.49098741600028006</v>
      </c>
      <c r="AN3550">
        <v>4.7203875998093281E-2</v>
      </c>
      <c r="AO3550">
        <v>0.20071411300159525</v>
      </c>
      <c r="AP3550">
        <v>0.50304628300000331</v>
      </c>
      <c r="AQ3550">
        <v>3.0275508019985864</v>
      </c>
      <c r="AR3550">
        <v>1.995669584001007</v>
      </c>
      <c r="AS3550">
        <v>1.2634718480003357</v>
      </c>
      <c r="AT3550">
        <v>18271.063545401001</v>
      </c>
      <c r="AU3550">
        <v>0.21440788800100563</v>
      </c>
      <c r="AV3550">
        <v>18273.865345416001</v>
      </c>
      <c r="AW3550">
        <v>0.30160339200301678</v>
      </c>
      <c r="AX3550">
        <v>18270.849137513</v>
      </c>
      <c r="AY3550">
        <v>18271.063545401001</v>
      </c>
      <c r="AZ3550">
        <v>18272.063609036999</v>
      </c>
      <c r="BA3550">
        <v>18272.563673741999</v>
      </c>
      <c r="BB3550">
        <v>18273.563742023998</v>
      </c>
      <c r="BC3550">
        <v>18273.865372755001</v>
      </c>
      <c r="BD3550">
        <v>18274.356360171001</v>
      </c>
      <c r="BE3550">
        <v>18274.403564046999</v>
      </c>
      <c r="BF3550">
        <v>18274.604278160001</v>
      </c>
      <c r="BG3550">
        <v>18275.107324443001</v>
      </c>
      <c r="BH3550">
        <v>18278.134875244999</v>
      </c>
      <c r="BI3550">
        <v>18280.130544829</v>
      </c>
      <c r="BJ3550">
        <v>18281.394016677001</v>
      </c>
      <c r="BK3550">
        <v>238</v>
      </c>
      <c r="BL3550">
        <v>0</v>
      </c>
      <c r="BM3550">
        <v>0</v>
      </c>
      <c r="BN3550">
        <v>0</v>
      </c>
      <c r="BO3550">
        <v>1</v>
      </c>
    </row>
    <row r="3551" spans="1:67" x14ac:dyDescent="0.2">
      <c r="A3551" t="s">
        <v>3586</v>
      </c>
      <c r="B3551" t="s">
        <v>3301</v>
      </c>
      <c r="C3551">
        <v>39</v>
      </c>
      <c r="D3551">
        <v>9</v>
      </c>
      <c r="E3551">
        <v>30</v>
      </c>
      <c r="F3551">
        <v>286</v>
      </c>
      <c r="G3551">
        <v>0</v>
      </c>
      <c r="H3551">
        <v>4</v>
      </c>
      <c r="I3551" t="s">
        <v>22</v>
      </c>
      <c r="J3551" t="s">
        <v>22</v>
      </c>
      <c r="K3551">
        <v>4</v>
      </c>
      <c r="L3551" t="s">
        <v>23</v>
      </c>
      <c r="M3551" t="s">
        <v>25</v>
      </c>
      <c r="N3551" t="s">
        <v>25</v>
      </c>
      <c r="O3551">
        <v>241.35911464500822</v>
      </c>
      <c r="P3551">
        <v>241.35911464500822</v>
      </c>
      <c r="Q3551">
        <v>35.256451792712234</v>
      </c>
      <c r="R3551">
        <v>2.8363602947892429E-2</v>
      </c>
      <c r="S3551">
        <v>163</v>
      </c>
      <c r="T3551">
        <v>73</v>
      </c>
      <c r="U3551">
        <v>253</v>
      </c>
      <c r="V3551">
        <v>343</v>
      </c>
      <c r="W3551">
        <v>343</v>
      </c>
      <c r="X3551">
        <v>327</v>
      </c>
      <c r="Y3551">
        <v>-16</v>
      </c>
      <c r="Z3551" t="s">
        <v>23</v>
      </c>
      <c r="AA3551" t="s">
        <v>23</v>
      </c>
      <c r="AB3551">
        <v>327</v>
      </c>
      <c r="AC3551">
        <v>264</v>
      </c>
      <c r="AD3551">
        <v>1</v>
      </c>
      <c r="AE3551">
        <v>-34</v>
      </c>
      <c r="AF3551">
        <v>18283.082907836</v>
      </c>
      <c r="AG3551">
        <v>1.1810611998953391E-2</v>
      </c>
      <c r="AH3551">
        <v>0.29617764599970542</v>
      </c>
      <c r="AI3551">
        <v>1.0000628410016361</v>
      </c>
      <c r="AJ3551">
        <v>0.50006423699960578</v>
      </c>
      <c r="AK3551">
        <v>1.000066089000029</v>
      </c>
      <c r="AL3551">
        <v>0</v>
      </c>
      <c r="AM3551">
        <v>0.39207151799928397</v>
      </c>
      <c r="AN3551">
        <v>4.7288764999393607E-2</v>
      </c>
      <c r="AO3551">
        <v>0.20071640700189164</v>
      </c>
      <c r="AP3551">
        <v>0.50284454500069842</v>
      </c>
      <c r="AQ3551">
        <v>1.0791715870000189</v>
      </c>
      <c r="AR3551">
        <v>0.67309554199891863</v>
      </c>
      <c r="AS3551">
        <v>0.63773746600054437</v>
      </c>
      <c r="AT3551">
        <v>18283.390896093999</v>
      </c>
      <c r="AU3551">
        <v>0.29617764599970542</v>
      </c>
      <c r="AV3551" t="s">
        <v>33</v>
      </c>
      <c r="AW3551" t="s">
        <v>33</v>
      </c>
      <c r="AX3551">
        <v>18283.094718447999</v>
      </c>
      <c r="AY3551">
        <v>18283.390896093999</v>
      </c>
      <c r="AZ3551">
        <v>18284.390958935001</v>
      </c>
      <c r="BA3551">
        <v>18284.891023172</v>
      </c>
      <c r="BB3551">
        <v>18285.891089261</v>
      </c>
      <c r="BC3551">
        <v>18285.891089261</v>
      </c>
      <c r="BD3551">
        <v>18286.283160778999</v>
      </c>
      <c r="BE3551">
        <v>18286.330449543999</v>
      </c>
      <c r="BF3551">
        <v>18286.531165951001</v>
      </c>
      <c r="BG3551">
        <v>18287.034010496001</v>
      </c>
      <c r="BH3551">
        <v>18288.113182083001</v>
      </c>
      <c r="BI3551">
        <v>18288.786277625</v>
      </c>
      <c r="BJ3551">
        <v>18289.424015091001</v>
      </c>
      <c r="BK3551">
        <v>192</v>
      </c>
      <c r="BL3551">
        <v>0</v>
      </c>
      <c r="BM3551">
        <v>0</v>
      </c>
      <c r="BN3551">
        <v>0</v>
      </c>
      <c r="BO3551">
        <v>1</v>
      </c>
    </row>
    <row r="3552" spans="1:67" x14ac:dyDescent="0.2">
      <c r="A3552" t="s">
        <v>3587</v>
      </c>
      <c r="B3552" t="s">
        <v>3301</v>
      </c>
      <c r="C3552">
        <v>39</v>
      </c>
      <c r="D3552">
        <v>9</v>
      </c>
      <c r="E3552">
        <v>31</v>
      </c>
      <c r="F3552">
        <v>287</v>
      </c>
      <c r="G3552">
        <v>3</v>
      </c>
      <c r="H3552">
        <v>4</v>
      </c>
      <c r="I3552" t="s">
        <v>22</v>
      </c>
      <c r="J3552" t="s">
        <v>22</v>
      </c>
      <c r="K3552">
        <v>2</v>
      </c>
      <c r="L3552" t="s">
        <v>23</v>
      </c>
      <c r="M3552" t="s">
        <v>28</v>
      </c>
      <c r="N3552" t="s">
        <v>24</v>
      </c>
      <c r="O3552">
        <v>241.35911464500822</v>
      </c>
      <c r="P3552">
        <v>241.35911464500816</v>
      </c>
      <c r="Q3552">
        <v>35.256451792712234</v>
      </c>
      <c r="R3552">
        <v>2.8363602947892429E-2</v>
      </c>
      <c r="S3552">
        <v>261</v>
      </c>
      <c r="T3552">
        <v>351</v>
      </c>
      <c r="U3552">
        <v>171</v>
      </c>
      <c r="V3552">
        <v>81</v>
      </c>
      <c r="W3552">
        <v>351</v>
      </c>
      <c r="X3552">
        <v>350</v>
      </c>
      <c r="Y3552">
        <v>-1</v>
      </c>
      <c r="Z3552" t="s">
        <v>23</v>
      </c>
      <c r="AA3552" t="s">
        <v>23</v>
      </c>
      <c r="AB3552">
        <v>10</v>
      </c>
      <c r="AC3552">
        <v>240</v>
      </c>
      <c r="AD3552">
        <v>2</v>
      </c>
      <c r="AE3552">
        <v>-27</v>
      </c>
      <c r="AF3552">
        <v>18293.391871986001</v>
      </c>
      <c r="AG3552">
        <v>1.1920361997908913E-2</v>
      </c>
      <c r="AH3552">
        <v>0.2045930349995615</v>
      </c>
      <c r="AI3552">
        <v>1.0000964610007941</v>
      </c>
      <c r="AJ3552">
        <v>0.50008922800043365</v>
      </c>
      <c r="AK3552">
        <v>1.0000658399985696</v>
      </c>
      <c r="AL3552">
        <v>0.32544131200120319</v>
      </c>
      <c r="AM3552">
        <v>0.50058046100093634</v>
      </c>
      <c r="AN3552">
        <v>4.7329983997769887E-2</v>
      </c>
      <c r="AO3552">
        <v>0.20058036300179083</v>
      </c>
      <c r="AP3552">
        <v>0.50290393400064204</v>
      </c>
      <c r="AQ3552">
        <v>1.3154261989984661</v>
      </c>
      <c r="AR3552">
        <v>1.1336085100010678</v>
      </c>
      <c r="AS3552">
        <v>0.93292329799805884</v>
      </c>
      <c r="AT3552">
        <v>18293.608385382999</v>
      </c>
      <c r="AU3552">
        <v>0.2045930349995615</v>
      </c>
      <c r="AV3552">
        <v>18296.434051699001</v>
      </c>
      <c r="AW3552">
        <v>0.32541478700295556</v>
      </c>
      <c r="AX3552">
        <v>18293.403792347999</v>
      </c>
      <c r="AY3552">
        <v>18293.608385382999</v>
      </c>
      <c r="AZ3552">
        <v>18294.608481843999</v>
      </c>
      <c r="BA3552">
        <v>18295.108571072</v>
      </c>
      <c r="BB3552">
        <v>18296.108636911998</v>
      </c>
      <c r="BC3552">
        <v>18296.434078224</v>
      </c>
      <c r="BD3552">
        <v>18296.934658685001</v>
      </c>
      <c r="BE3552">
        <v>18296.981988668998</v>
      </c>
      <c r="BF3552">
        <v>18297.182569032</v>
      </c>
      <c r="BG3552">
        <v>18297.685472966001</v>
      </c>
      <c r="BH3552">
        <v>18299.000899164999</v>
      </c>
      <c r="BI3552">
        <v>18300.134507675</v>
      </c>
      <c r="BJ3552">
        <v>18301.067430972998</v>
      </c>
      <c r="BK3552">
        <v>244</v>
      </c>
      <c r="BL3552">
        <v>0</v>
      </c>
      <c r="BM3552">
        <v>0</v>
      </c>
      <c r="BN3552">
        <v>0</v>
      </c>
      <c r="BO3552">
        <v>1</v>
      </c>
    </row>
    <row r="3553" spans="1:67" x14ac:dyDescent="0.2">
      <c r="A3553" t="s">
        <v>3588</v>
      </c>
      <c r="B3553" t="s">
        <v>3301</v>
      </c>
      <c r="C3553">
        <v>39</v>
      </c>
      <c r="D3553">
        <v>9</v>
      </c>
      <c r="E3553">
        <v>32</v>
      </c>
      <c r="F3553">
        <v>288</v>
      </c>
      <c r="G3553">
        <v>2</v>
      </c>
      <c r="H3553">
        <v>3</v>
      </c>
      <c r="I3553" t="s">
        <v>22</v>
      </c>
      <c r="J3553" t="s">
        <v>22</v>
      </c>
      <c r="K3553">
        <v>4</v>
      </c>
      <c r="L3553" t="s">
        <v>23</v>
      </c>
      <c r="M3553" t="s">
        <v>28</v>
      </c>
      <c r="N3553" t="s">
        <v>30</v>
      </c>
      <c r="O3553">
        <v>241.35911464500822</v>
      </c>
      <c r="P3553">
        <v>241.35911464500825</v>
      </c>
      <c r="Q3553">
        <v>35.256451792712234</v>
      </c>
      <c r="R3553">
        <v>2.8363602947892429E-2</v>
      </c>
      <c r="S3553">
        <v>250</v>
      </c>
      <c r="T3553">
        <v>160</v>
      </c>
      <c r="U3553">
        <v>340</v>
      </c>
      <c r="V3553">
        <v>70</v>
      </c>
      <c r="W3553">
        <v>70</v>
      </c>
      <c r="X3553">
        <v>84</v>
      </c>
      <c r="Y3553">
        <v>14</v>
      </c>
      <c r="Z3553" t="s">
        <v>23</v>
      </c>
      <c r="AA3553" t="s">
        <v>23</v>
      </c>
      <c r="AB3553">
        <v>276</v>
      </c>
      <c r="AC3553">
        <v>236</v>
      </c>
      <c r="AD3553">
        <v>2</v>
      </c>
      <c r="AE3553">
        <v>-53</v>
      </c>
      <c r="AF3553">
        <v>18307.338363094001</v>
      </c>
      <c r="AG3553">
        <v>1.1442086997703882E-2</v>
      </c>
      <c r="AH3553">
        <v>0.12770420000015292</v>
      </c>
      <c r="AI3553">
        <v>1.0000649499997962</v>
      </c>
      <c r="AJ3553">
        <v>0.50006697000208078</v>
      </c>
      <c r="AK3553">
        <v>1.0000506819997099</v>
      </c>
      <c r="AL3553">
        <v>0.32966145599857555</v>
      </c>
      <c r="AM3553">
        <v>4.2060404000949347E-2</v>
      </c>
      <c r="AN3553">
        <v>4.7236300000804476E-2</v>
      </c>
      <c r="AO3553">
        <v>0.2006547019991558</v>
      </c>
      <c r="AP3553">
        <v>0.5028658320006798</v>
      </c>
      <c r="AQ3553">
        <v>0.99661600000035833</v>
      </c>
      <c r="AR3553">
        <v>0.7675675760001468</v>
      </c>
      <c r="AS3553">
        <v>0.68487320900021587</v>
      </c>
      <c r="AT3553">
        <v>18307.477509380999</v>
      </c>
      <c r="AU3553">
        <v>0.12770420000015292</v>
      </c>
      <c r="AV3553">
        <v>18310.307327004</v>
      </c>
      <c r="AW3553">
        <v>0.32963502100028563</v>
      </c>
      <c r="AX3553">
        <v>18307.349805180998</v>
      </c>
      <c r="AY3553">
        <v>18307.477509380999</v>
      </c>
      <c r="AZ3553">
        <v>18308.477574330998</v>
      </c>
      <c r="BA3553">
        <v>18308.977641301</v>
      </c>
      <c r="BB3553">
        <v>18309.977691983</v>
      </c>
      <c r="BC3553">
        <v>18310.307353438999</v>
      </c>
      <c r="BD3553">
        <v>18310.349413843</v>
      </c>
      <c r="BE3553">
        <v>18310.396650143</v>
      </c>
      <c r="BF3553">
        <v>18310.597304845</v>
      </c>
      <c r="BG3553">
        <v>18311.100170677</v>
      </c>
      <c r="BH3553">
        <v>18312.096786677001</v>
      </c>
      <c r="BI3553">
        <v>18312.864354253001</v>
      </c>
      <c r="BJ3553">
        <v>18313.549227462001</v>
      </c>
      <c r="BK3553">
        <v>19</v>
      </c>
      <c r="BL3553">
        <v>0</v>
      </c>
      <c r="BM3553">
        <v>0</v>
      </c>
      <c r="BN3553">
        <v>0</v>
      </c>
      <c r="BO3553">
        <v>1</v>
      </c>
    </row>
    <row r="3554" spans="1:67" x14ac:dyDescent="0.2">
      <c r="A3554" t="s">
        <v>3589</v>
      </c>
      <c r="B3554" t="s">
        <v>3301</v>
      </c>
      <c r="C3554">
        <v>39</v>
      </c>
      <c r="D3554">
        <v>10</v>
      </c>
      <c r="E3554">
        <v>1</v>
      </c>
      <c r="F3554">
        <v>289</v>
      </c>
      <c r="G3554">
        <v>2</v>
      </c>
      <c r="H3554">
        <v>3</v>
      </c>
      <c r="I3554" t="s">
        <v>22</v>
      </c>
      <c r="J3554" t="s">
        <v>22</v>
      </c>
      <c r="K3554">
        <v>4</v>
      </c>
      <c r="L3554" t="s">
        <v>23</v>
      </c>
      <c r="M3554" t="s">
        <v>28</v>
      </c>
      <c r="N3554" t="s">
        <v>30</v>
      </c>
      <c r="O3554">
        <v>241.35911464500822</v>
      </c>
      <c r="P3554">
        <v>241.35911464500825</v>
      </c>
      <c r="Q3554">
        <v>35.256451792712234</v>
      </c>
      <c r="R3554">
        <v>2.8363602947892429E-2</v>
      </c>
      <c r="S3554">
        <v>237</v>
      </c>
      <c r="T3554">
        <v>327</v>
      </c>
      <c r="U3554">
        <v>147</v>
      </c>
      <c r="V3554">
        <v>57</v>
      </c>
      <c r="W3554">
        <v>57</v>
      </c>
      <c r="X3554">
        <v>75</v>
      </c>
      <c r="Y3554">
        <v>18</v>
      </c>
      <c r="Z3554" t="s">
        <v>23</v>
      </c>
      <c r="AA3554" t="s">
        <v>23</v>
      </c>
      <c r="AB3554">
        <v>75</v>
      </c>
      <c r="AC3554">
        <v>53</v>
      </c>
      <c r="AD3554">
        <v>1</v>
      </c>
      <c r="AE3554">
        <v>-28</v>
      </c>
      <c r="AF3554">
        <v>18320.339285954</v>
      </c>
      <c r="AG3554">
        <v>1.2061836001521442E-2</v>
      </c>
      <c r="AH3554">
        <v>0.12755356799971196</v>
      </c>
      <c r="AI3554">
        <v>1.0000571119999222</v>
      </c>
      <c r="AJ3554">
        <v>0.50006438299897127</v>
      </c>
      <c r="AK3554">
        <v>1.0000553530007892</v>
      </c>
      <c r="AL3554">
        <v>0.38368338500004029</v>
      </c>
      <c r="AM3554">
        <v>4.7082517998205731E-2</v>
      </c>
      <c r="AN3554">
        <v>4.7223240002495004E-2</v>
      </c>
      <c r="AO3554">
        <v>0.20063684699925943</v>
      </c>
      <c r="AP3554">
        <v>0.50298514399764827</v>
      </c>
      <c r="AQ3554">
        <v>1.8821797760028858</v>
      </c>
      <c r="AR3554">
        <v>1.3579700129994308</v>
      </c>
      <c r="AS3554">
        <v>0.57869546199799515</v>
      </c>
      <c r="AT3554">
        <v>18320.478901358001</v>
      </c>
      <c r="AU3554">
        <v>0.12755356799971196</v>
      </c>
      <c r="AV3554">
        <v>18323.362734724</v>
      </c>
      <c r="AW3554">
        <v>0.38365651799904299</v>
      </c>
      <c r="AX3554">
        <v>18320.351347790001</v>
      </c>
      <c r="AY3554">
        <v>18320.478901358001</v>
      </c>
      <c r="AZ3554">
        <v>18321.478958470001</v>
      </c>
      <c r="BA3554">
        <v>18321.979022853</v>
      </c>
      <c r="BB3554">
        <v>18322.979078206001</v>
      </c>
      <c r="BC3554">
        <v>18323.362761591001</v>
      </c>
      <c r="BD3554">
        <v>18323.409844108999</v>
      </c>
      <c r="BE3554">
        <v>18323.457067349002</v>
      </c>
      <c r="BF3554">
        <v>18323.657704196001</v>
      </c>
      <c r="BG3554">
        <v>18324.160689339998</v>
      </c>
      <c r="BH3554">
        <v>18326.042869116001</v>
      </c>
      <c r="BI3554">
        <v>18327.400839129001</v>
      </c>
      <c r="BJ3554">
        <v>18327.979534590999</v>
      </c>
      <c r="BK3554">
        <v>19</v>
      </c>
      <c r="BL3554">
        <v>0</v>
      </c>
      <c r="BM3554">
        <v>0</v>
      </c>
      <c r="BN3554">
        <v>0</v>
      </c>
      <c r="BO3554">
        <v>1</v>
      </c>
    </row>
    <row r="3555" spans="1:67" x14ac:dyDescent="0.2">
      <c r="A3555" t="s">
        <v>3590</v>
      </c>
      <c r="B3555" t="s">
        <v>3301</v>
      </c>
      <c r="C3555">
        <v>39</v>
      </c>
      <c r="D3555">
        <v>10</v>
      </c>
      <c r="E3555">
        <v>2</v>
      </c>
      <c r="F3555">
        <v>290</v>
      </c>
      <c r="G3555">
        <v>0</v>
      </c>
      <c r="H3555">
        <v>1</v>
      </c>
      <c r="I3555" t="s">
        <v>22</v>
      </c>
      <c r="J3555" t="s">
        <v>22</v>
      </c>
      <c r="K3555">
        <v>1</v>
      </c>
      <c r="L3555" t="s">
        <v>23</v>
      </c>
      <c r="M3555" t="s">
        <v>28</v>
      </c>
      <c r="N3555" t="s">
        <v>28</v>
      </c>
      <c r="O3555">
        <v>241.35911464500819</v>
      </c>
      <c r="P3555">
        <v>241.35911464500819</v>
      </c>
      <c r="Q3555">
        <v>35.256451792712234</v>
      </c>
      <c r="R3555">
        <v>2.8363602947892429E-2</v>
      </c>
      <c r="S3555">
        <v>109</v>
      </c>
      <c r="T3555">
        <v>19</v>
      </c>
      <c r="U3555">
        <v>199</v>
      </c>
      <c r="V3555">
        <v>289</v>
      </c>
      <c r="W3555">
        <v>109</v>
      </c>
      <c r="X3555">
        <v>121</v>
      </c>
      <c r="Y3555">
        <v>12</v>
      </c>
      <c r="Z3555" t="s">
        <v>23</v>
      </c>
      <c r="AA3555" t="s">
        <v>23</v>
      </c>
      <c r="AB3555">
        <v>121</v>
      </c>
      <c r="AC3555">
        <v>357</v>
      </c>
      <c r="AD3555">
        <v>1</v>
      </c>
      <c r="AE3555">
        <v>-23</v>
      </c>
      <c r="AF3555">
        <v>18329.562128974001</v>
      </c>
      <c r="AG3555">
        <v>1.18700329985586E-2</v>
      </c>
      <c r="AH3555">
        <v>0.18443437300084042</v>
      </c>
      <c r="AI3555">
        <v>1.0000576499987801</v>
      </c>
      <c r="AJ3555">
        <v>0.50005801899897051</v>
      </c>
      <c r="AK3555">
        <v>1.0000742680022086</v>
      </c>
      <c r="AL3555">
        <v>0</v>
      </c>
      <c r="AM3555">
        <v>0.39748196999789798</v>
      </c>
      <c r="AN3555">
        <v>4.7223035002389224E-2</v>
      </c>
      <c r="AO3555">
        <v>0.20072920699749375</v>
      </c>
      <c r="AP3555">
        <v>0.50264163600149914</v>
      </c>
      <c r="AQ3555">
        <v>1.6580225030011206</v>
      </c>
      <c r="AR3555">
        <v>0.56679406200055382</v>
      </c>
      <c r="AS3555">
        <v>0.9565320879992214</v>
      </c>
      <c r="AT3555">
        <v>18329.75843338</v>
      </c>
      <c r="AU3555">
        <v>0.18443437300084042</v>
      </c>
      <c r="AV3555" t="s">
        <v>33</v>
      </c>
      <c r="AW3555" t="s">
        <v>33</v>
      </c>
      <c r="AX3555">
        <v>18329.573999007</v>
      </c>
      <c r="AY3555">
        <v>18329.75843338</v>
      </c>
      <c r="AZ3555">
        <v>18330.758491029999</v>
      </c>
      <c r="BA3555">
        <v>18331.258549048998</v>
      </c>
      <c r="BB3555">
        <v>18332.258623317</v>
      </c>
      <c r="BC3555">
        <v>18332.258623317</v>
      </c>
      <c r="BD3555">
        <v>18332.656105286998</v>
      </c>
      <c r="BE3555">
        <v>18332.703328322001</v>
      </c>
      <c r="BF3555">
        <v>18332.904057528998</v>
      </c>
      <c r="BG3555">
        <v>18333.406699165</v>
      </c>
      <c r="BH3555">
        <v>18335.064721668001</v>
      </c>
      <c r="BI3555">
        <v>18335.631515730001</v>
      </c>
      <c r="BJ3555">
        <v>18336.588047818001</v>
      </c>
      <c r="BK3555">
        <v>190</v>
      </c>
      <c r="BL3555">
        <v>0</v>
      </c>
      <c r="BM3555">
        <v>0</v>
      </c>
      <c r="BN3555">
        <v>0</v>
      </c>
      <c r="BO3555">
        <v>1</v>
      </c>
    </row>
    <row r="3556" spans="1:67" x14ac:dyDescent="0.2">
      <c r="A3556" t="s">
        <v>3591</v>
      </c>
      <c r="B3556" t="s">
        <v>3301</v>
      </c>
      <c r="C3556">
        <v>39</v>
      </c>
      <c r="D3556">
        <v>10</v>
      </c>
      <c r="E3556">
        <v>3</v>
      </c>
      <c r="F3556">
        <v>291</v>
      </c>
      <c r="G3556">
        <v>1</v>
      </c>
      <c r="H3556">
        <v>2</v>
      </c>
      <c r="I3556" t="s">
        <v>22</v>
      </c>
      <c r="J3556" t="s">
        <v>22</v>
      </c>
      <c r="K3556">
        <v>2</v>
      </c>
      <c r="L3556" t="s">
        <v>23</v>
      </c>
      <c r="M3556" t="s">
        <v>30</v>
      </c>
      <c r="N3556" t="s">
        <v>30</v>
      </c>
      <c r="O3556">
        <v>241.35911464500822</v>
      </c>
      <c r="P3556">
        <v>241.35911464500822</v>
      </c>
      <c r="Q3556">
        <v>35.256451792712234</v>
      </c>
      <c r="R3556">
        <v>2.8363602947892429E-2</v>
      </c>
      <c r="S3556">
        <v>173</v>
      </c>
      <c r="T3556">
        <v>263</v>
      </c>
      <c r="U3556">
        <v>83</v>
      </c>
      <c r="V3556">
        <v>353</v>
      </c>
      <c r="W3556">
        <v>263</v>
      </c>
      <c r="X3556">
        <v>246</v>
      </c>
      <c r="Y3556">
        <v>-17</v>
      </c>
      <c r="Z3556" t="s">
        <v>23</v>
      </c>
      <c r="AA3556" t="s">
        <v>23</v>
      </c>
      <c r="AB3556">
        <v>114</v>
      </c>
      <c r="AC3556">
        <v>331</v>
      </c>
      <c r="AD3556">
        <v>2</v>
      </c>
      <c r="AE3556">
        <v>-25</v>
      </c>
      <c r="AF3556">
        <v>18338.170980728999</v>
      </c>
      <c r="AG3556">
        <v>1.1522771001182264E-2</v>
      </c>
      <c r="AH3556">
        <v>0.201494195000123</v>
      </c>
      <c r="AI3556">
        <v>1.0000688440013619</v>
      </c>
      <c r="AJ3556">
        <v>0.50005669899837812</v>
      </c>
      <c r="AK3556">
        <v>1.000074362000305</v>
      </c>
      <c r="AL3556">
        <v>0</v>
      </c>
      <c r="AM3556">
        <v>0.84106027899906621</v>
      </c>
      <c r="AN3556">
        <v>4.7170902002108051E-2</v>
      </c>
      <c r="AO3556">
        <v>0.20064083999750437</v>
      </c>
      <c r="AP3556">
        <v>0.50381194900182891</v>
      </c>
      <c r="AQ3556">
        <v>1.6451868149997608</v>
      </c>
      <c r="AR3556">
        <v>0.82661917299992638</v>
      </c>
      <c r="AS3556">
        <v>1.9484407509989978</v>
      </c>
      <c r="AT3556">
        <v>18338.383997695</v>
      </c>
      <c r="AU3556">
        <v>0.201494195000123</v>
      </c>
      <c r="AV3556" t="s">
        <v>33</v>
      </c>
      <c r="AW3556" t="s">
        <v>33</v>
      </c>
      <c r="AX3556">
        <v>18338.1825035</v>
      </c>
      <c r="AY3556">
        <v>18338.383997695</v>
      </c>
      <c r="AZ3556">
        <v>18339.384066539002</v>
      </c>
      <c r="BA3556">
        <v>18339.884123238</v>
      </c>
      <c r="BB3556">
        <v>18340.8841976</v>
      </c>
      <c r="BC3556">
        <v>18340.8841976</v>
      </c>
      <c r="BD3556">
        <v>18341.725257878999</v>
      </c>
      <c r="BE3556">
        <v>18341.772428781002</v>
      </c>
      <c r="BF3556">
        <v>18341.973069620999</v>
      </c>
      <c r="BG3556">
        <v>18342.476881570001</v>
      </c>
      <c r="BH3556">
        <v>18344.122068385001</v>
      </c>
      <c r="BI3556">
        <v>18344.948687558001</v>
      </c>
      <c r="BJ3556">
        <v>18346.897128309</v>
      </c>
      <c r="BK3556">
        <v>417</v>
      </c>
      <c r="BL3556">
        <v>0</v>
      </c>
      <c r="BM3556">
        <v>0</v>
      </c>
      <c r="BN3556">
        <v>0</v>
      </c>
      <c r="BO3556">
        <v>1</v>
      </c>
    </row>
    <row r="3557" spans="1:67" x14ac:dyDescent="0.2">
      <c r="A3557" t="s">
        <v>3592</v>
      </c>
      <c r="B3557" t="s">
        <v>3301</v>
      </c>
      <c r="C3557">
        <v>39</v>
      </c>
      <c r="D3557">
        <v>10</v>
      </c>
      <c r="E3557">
        <v>4</v>
      </c>
      <c r="F3557">
        <v>292</v>
      </c>
      <c r="G3557">
        <v>1</v>
      </c>
      <c r="H3557">
        <v>1</v>
      </c>
      <c r="I3557" t="s">
        <v>22</v>
      </c>
      <c r="J3557" t="s">
        <v>22</v>
      </c>
      <c r="K3557">
        <v>1</v>
      </c>
      <c r="L3557" t="s">
        <v>23</v>
      </c>
      <c r="M3557" t="s">
        <v>28</v>
      </c>
      <c r="N3557" t="s">
        <v>28</v>
      </c>
      <c r="O3557">
        <v>241.35911464500819</v>
      </c>
      <c r="P3557">
        <v>241.35911464500819</v>
      </c>
      <c r="Q3557">
        <v>35.256451792712234</v>
      </c>
      <c r="R3557">
        <v>2.8363602947892429E-2</v>
      </c>
      <c r="S3557">
        <v>227</v>
      </c>
      <c r="T3557">
        <v>137</v>
      </c>
      <c r="U3557">
        <v>317</v>
      </c>
      <c r="V3557">
        <v>47</v>
      </c>
      <c r="W3557">
        <v>227</v>
      </c>
      <c r="X3557">
        <v>232</v>
      </c>
      <c r="Y3557">
        <v>5</v>
      </c>
      <c r="Z3557" t="s">
        <v>23</v>
      </c>
      <c r="AA3557" t="s">
        <v>23</v>
      </c>
      <c r="AB3557">
        <v>232</v>
      </c>
      <c r="AC3557">
        <v>102</v>
      </c>
      <c r="AD3557">
        <v>1</v>
      </c>
      <c r="AE3557">
        <v>-26</v>
      </c>
      <c r="AF3557">
        <v>18357.371809290002</v>
      </c>
      <c r="AG3557">
        <v>1.170420199923683E-2</v>
      </c>
      <c r="AH3557">
        <v>0.2596190080002998</v>
      </c>
      <c r="AI3557">
        <v>1.0000688489999447</v>
      </c>
      <c r="AJ3557">
        <v>0.50006254799882299</v>
      </c>
      <c r="AK3557">
        <v>1.0000608609989285</v>
      </c>
      <c r="AL3557">
        <v>0</v>
      </c>
      <c r="AM3557">
        <v>0.84178008200251497</v>
      </c>
      <c r="AN3557">
        <v>4.7440815000300063E-2</v>
      </c>
      <c r="AO3557">
        <v>0.20052514599956339</v>
      </c>
      <c r="AP3557">
        <v>0.50276706099975854</v>
      </c>
      <c r="AQ3557">
        <v>1.7289005540005746</v>
      </c>
      <c r="AR3557">
        <v>1.1100064409984043</v>
      </c>
      <c r="AS3557">
        <v>1.0038092549984867</v>
      </c>
      <c r="AT3557">
        <v>18357.643132500001</v>
      </c>
      <c r="AU3557">
        <v>0.2596190080002998</v>
      </c>
      <c r="AV3557" t="s">
        <v>33</v>
      </c>
      <c r="AW3557" t="s">
        <v>33</v>
      </c>
      <c r="AX3557">
        <v>18357.383513492001</v>
      </c>
      <c r="AY3557">
        <v>18357.643132500001</v>
      </c>
      <c r="AZ3557">
        <v>18358.643201349001</v>
      </c>
      <c r="BA3557">
        <v>18359.143263897</v>
      </c>
      <c r="BB3557">
        <v>18360.143324757999</v>
      </c>
      <c r="BC3557">
        <v>18360.143324757999</v>
      </c>
      <c r="BD3557">
        <v>18360.985104840001</v>
      </c>
      <c r="BE3557">
        <v>18361.032545655002</v>
      </c>
      <c r="BF3557">
        <v>18361.233070801001</v>
      </c>
      <c r="BG3557">
        <v>18361.735837862001</v>
      </c>
      <c r="BH3557">
        <v>18363.464738416002</v>
      </c>
      <c r="BI3557">
        <v>18364.574744857</v>
      </c>
      <c r="BJ3557">
        <v>18365.578554111999</v>
      </c>
      <c r="BK3557">
        <v>417</v>
      </c>
      <c r="BL3557">
        <v>0</v>
      </c>
      <c r="BM3557">
        <v>0</v>
      </c>
      <c r="BN3557">
        <v>0</v>
      </c>
      <c r="BO3557">
        <v>1</v>
      </c>
    </row>
    <row r="3558" spans="1:67" x14ac:dyDescent="0.2">
      <c r="A3558" t="s">
        <v>3593</v>
      </c>
      <c r="B3558" t="s">
        <v>3301</v>
      </c>
      <c r="C3558">
        <v>39</v>
      </c>
      <c r="D3558">
        <v>10</v>
      </c>
      <c r="E3558">
        <v>5</v>
      </c>
      <c r="F3558">
        <v>293</v>
      </c>
      <c r="G3558">
        <v>2</v>
      </c>
      <c r="H3558">
        <v>1</v>
      </c>
      <c r="I3558" t="s">
        <v>22</v>
      </c>
      <c r="J3558" t="s">
        <v>22</v>
      </c>
      <c r="K3558">
        <v>3</v>
      </c>
      <c r="L3558" t="s">
        <v>23</v>
      </c>
      <c r="M3558" t="s">
        <v>25</v>
      </c>
      <c r="N3558" t="s">
        <v>30</v>
      </c>
      <c r="O3558">
        <v>241.35911464500822</v>
      </c>
      <c r="P3558">
        <v>241.35911464500825</v>
      </c>
      <c r="Q3558">
        <v>35.256451792712234</v>
      </c>
      <c r="R3558">
        <v>2.8363602947892429E-2</v>
      </c>
      <c r="S3558">
        <v>128</v>
      </c>
      <c r="T3558">
        <v>218</v>
      </c>
      <c r="U3558">
        <v>38</v>
      </c>
      <c r="V3558">
        <v>308</v>
      </c>
      <c r="W3558">
        <v>38</v>
      </c>
      <c r="X3558">
        <v>293</v>
      </c>
      <c r="Y3558">
        <v>-105</v>
      </c>
      <c r="Z3558" t="s">
        <v>23</v>
      </c>
      <c r="AA3558" t="s">
        <v>23</v>
      </c>
      <c r="AB3558">
        <v>293</v>
      </c>
      <c r="AC3558">
        <v>118</v>
      </c>
      <c r="AD3558">
        <v>1</v>
      </c>
      <c r="AE3558">
        <v>133</v>
      </c>
      <c r="AF3558">
        <v>18371.601138669001</v>
      </c>
      <c r="AG3558">
        <v>1.1849013997561997E-2</v>
      </c>
      <c r="AH3558">
        <v>0.15929722400323953</v>
      </c>
      <c r="AI3558">
        <v>1.0000760189977882</v>
      </c>
      <c r="AJ3558">
        <v>0.50005943200085312</v>
      </c>
      <c r="AK3558">
        <v>1.0000543969981663</v>
      </c>
      <c r="AL3558">
        <v>0.3396368790017732</v>
      </c>
      <c r="AM3558">
        <v>4.7676305999630131E-2</v>
      </c>
      <c r="AN3558">
        <v>4.7276442001020769E-2</v>
      </c>
      <c r="AO3558">
        <v>0.20069688799776486</v>
      </c>
      <c r="AP3558">
        <v>0.50291284100239864</v>
      </c>
      <c r="AQ3558">
        <v>1.0554552270004933</v>
      </c>
      <c r="AR3558">
        <v>1.8894682179998199</v>
      </c>
      <c r="AS3558">
        <v>1.4052398999992874</v>
      </c>
      <c r="AT3558">
        <v>18371.772284907001</v>
      </c>
      <c r="AU3558">
        <v>0.15929722400323953</v>
      </c>
      <c r="AV3558">
        <v>18374.612085512999</v>
      </c>
      <c r="AW3558">
        <v>0.3396107580010721</v>
      </c>
      <c r="AX3558">
        <v>18371.612987682998</v>
      </c>
      <c r="AY3558">
        <v>18371.772284907001</v>
      </c>
      <c r="AZ3558">
        <v>18372.772360925999</v>
      </c>
      <c r="BA3558">
        <v>18373.272420358</v>
      </c>
      <c r="BB3558">
        <v>18374.272474754998</v>
      </c>
      <c r="BC3558">
        <v>18374.612111634</v>
      </c>
      <c r="BD3558">
        <v>18374.65978794</v>
      </c>
      <c r="BE3558">
        <v>18374.707064382001</v>
      </c>
      <c r="BF3558">
        <v>18374.907761269998</v>
      </c>
      <c r="BG3558">
        <v>18375.410674111001</v>
      </c>
      <c r="BH3558">
        <v>18376.466129338001</v>
      </c>
      <c r="BI3558">
        <v>18378.355597556001</v>
      </c>
      <c r="BJ3558">
        <v>18379.760837456</v>
      </c>
      <c r="BK3558">
        <v>19</v>
      </c>
      <c r="BL3558">
        <v>0</v>
      </c>
      <c r="BM3558">
        <v>0</v>
      </c>
      <c r="BN3558">
        <v>0</v>
      </c>
      <c r="BO3558">
        <v>1</v>
      </c>
    </row>
    <row r="3559" spans="1:67" x14ac:dyDescent="0.2">
      <c r="A3559" t="s">
        <v>3594</v>
      </c>
      <c r="B3559" t="s">
        <v>3301</v>
      </c>
      <c r="C3559">
        <v>39</v>
      </c>
      <c r="D3559">
        <v>10</v>
      </c>
      <c r="E3559">
        <v>6</v>
      </c>
      <c r="F3559">
        <v>294</v>
      </c>
      <c r="G3559">
        <v>3</v>
      </c>
      <c r="H3559">
        <v>2</v>
      </c>
      <c r="I3559" t="s">
        <v>22</v>
      </c>
      <c r="J3559" t="s">
        <v>22</v>
      </c>
      <c r="K3559">
        <v>1</v>
      </c>
      <c r="L3559" t="s">
        <v>23</v>
      </c>
      <c r="M3559" t="s">
        <v>25</v>
      </c>
      <c r="N3559" t="s">
        <v>24</v>
      </c>
      <c r="O3559">
        <v>241.35911464500822</v>
      </c>
      <c r="P3559">
        <v>241.35911464500816</v>
      </c>
      <c r="Q3559">
        <v>35.256451792712234</v>
      </c>
      <c r="R3559">
        <v>2.8363602947892429E-2</v>
      </c>
      <c r="S3559">
        <v>278</v>
      </c>
      <c r="T3559">
        <v>8</v>
      </c>
      <c r="U3559">
        <v>188</v>
      </c>
      <c r="V3559">
        <v>98</v>
      </c>
      <c r="W3559">
        <v>278</v>
      </c>
      <c r="X3559">
        <v>267</v>
      </c>
      <c r="Y3559">
        <v>-11</v>
      </c>
      <c r="Z3559" t="s">
        <v>23</v>
      </c>
      <c r="AA3559" t="s">
        <v>23</v>
      </c>
      <c r="AB3559">
        <v>93</v>
      </c>
      <c r="AC3559">
        <v>62</v>
      </c>
      <c r="AD3559">
        <v>2</v>
      </c>
      <c r="AE3559">
        <v>-27</v>
      </c>
      <c r="AF3559">
        <v>18388.027492536999</v>
      </c>
      <c r="AG3559">
        <v>1.1527826001838548E-2</v>
      </c>
      <c r="AH3559">
        <v>0.17456305700034136</v>
      </c>
      <c r="AI3559">
        <v>1.0001278879972233</v>
      </c>
      <c r="AJ3559">
        <v>0.50006767800005036</v>
      </c>
      <c r="AK3559">
        <v>1.000065516000177</v>
      </c>
      <c r="AL3559">
        <v>0.24569082699963474</v>
      </c>
      <c r="AM3559">
        <v>0.49213493000206654</v>
      </c>
      <c r="AN3559">
        <v>4.7417866997420788E-2</v>
      </c>
      <c r="AO3559">
        <v>0.20050068300042767</v>
      </c>
      <c r="AP3559">
        <v>0.50284462600029656</v>
      </c>
      <c r="AQ3559">
        <v>2.035862251999788</v>
      </c>
      <c r="AR3559">
        <v>1.3226324290008051</v>
      </c>
      <c r="AS3559">
        <v>1.0745360100008838</v>
      </c>
      <c r="AT3559">
        <v>18388.213583420002</v>
      </c>
      <c r="AU3559">
        <v>0.17456305700034136</v>
      </c>
      <c r="AV3559">
        <v>18390.959508733002</v>
      </c>
      <c r="AW3559">
        <v>0.24566423100259271</v>
      </c>
      <c r="AX3559">
        <v>18388.039020363001</v>
      </c>
      <c r="AY3559">
        <v>18388.213583420002</v>
      </c>
      <c r="AZ3559">
        <v>18389.213711307999</v>
      </c>
      <c r="BA3559">
        <v>18389.713778985999</v>
      </c>
      <c r="BB3559">
        <v>18390.713844501999</v>
      </c>
      <c r="BC3559">
        <v>18390.959535328999</v>
      </c>
      <c r="BD3559">
        <v>18391.451670259001</v>
      </c>
      <c r="BE3559">
        <v>18391.499088125998</v>
      </c>
      <c r="BF3559">
        <v>18391.699588808999</v>
      </c>
      <c r="BG3559">
        <v>18392.202433434999</v>
      </c>
      <c r="BH3559">
        <v>18394.238295686999</v>
      </c>
      <c r="BI3559">
        <v>18395.560928116</v>
      </c>
      <c r="BJ3559">
        <v>18396.635464126</v>
      </c>
      <c r="BK3559">
        <v>219</v>
      </c>
      <c r="BL3559">
        <v>0</v>
      </c>
      <c r="BM3559">
        <v>0</v>
      </c>
      <c r="BN3559">
        <v>0</v>
      </c>
      <c r="BO3559">
        <v>1</v>
      </c>
    </row>
    <row r="3560" spans="1:67" x14ac:dyDescent="0.2">
      <c r="A3560" t="s">
        <v>3595</v>
      </c>
      <c r="B3560" t="s">
        <v>3301</v>
      </c>
      <c r="C3560">
        <v>39</v>
      </c>
      <c r="D3560">
        <v>10</v>
      </c>
      <c r="E3560">
        <v>7</v>
      </c>
      <c r="F3560">
        <v>295</v>
      </c>
      <c r="G3560">
        <v>1</v>
      </c>
      <c r="H3560">
        <v>4</v>
      </c>
      <c r="I3560" t="s">
        <v>22</v>
      </c>
      <c r="J3560" t="s">
        <v>22</v>
      </c>
      <c r="K3560">
        <v>4</v>
      </c>
      <c r="L3560" t="s">
        <v>23</v>
      </c>
      <c r="M3560" t="s">
        <v>28</v>
      </c>
      <c r="N3560" t="s">
        <v>28</v>
      </c>
      <c r="O3560">
        <v>241.35911464500822</v>
      </c>
      <c r="P3560">
        <v>241.35911464500822</v>
      </c>
      <c r="Q3560">
        <v>35.256451792712234</v>
      </c>
      <c r="R3560">
        <v>2.8363602947892429E-2</v>
      </c>
      <c r="S3560">
        <v>125</v>
      </c>
      <c r="T3560">
        <v>35</v>
      </c>
      <c r="U3560">
        <v>215</v>
      </c>
      <c r="V3560">
        <v>305</v>
      </c>
      <c r="W3560">
        <v>305</v>
      </c>
      <c r="X3560">
        <v>299</v>
      </c>
      <c r="Y3560">
        <v>-6</v>
      </c>
      <c r="Z3560" t="s">
        <v>23</v>
      </c>
      <c r="AA3560" t="s">
        <v>23</v>
      </c>
      <c r="AB3560">
        <v>299</v>
      </c>
      <c r="AC3560">
        <v>163</v>
      </c>
      <c r="AD3560">
        <v>1</v>
      </c>
      <c r="AE3560">
        <v>-30</v>
      </c>
      <c r="AF3560">
        <v>18398.241665783</v>
      </c>
      <c r="AG3560">
        <v>1.1846246001368854E-2</v>
      </c>
      <c r="AH3560">
        <v>0.18737546199918143</v>
      </c>
      <c r="AI3560">
        <v>1.0000747320009395</v>
      </c>
      <c r="AJ3560">
        <v>0.50006824499723734</v>
      </c>
      <c r="AK3560">
        <v>1.0000622000006842</v>
      </c>
      <c r="AL3560">
        <v>0</v>
      </c>
      <c r="AM3560">
        <v>0.84341243100061547</v>
      </c>
      <c r="AN3560">
        <v>4.7168311000859831E-2</v>
      </c>
      <c r="AO3560">
        <v>0.20076969399815425</v>
      </c>
      <c r="AP3560">
        <v>0.50271913400138146</v>
      </c>
      <c r="AQ3560">
        <v>1.2446430899981351</v>
      </c>
      <c r="AR3560">
        <v>1.5586907760007307</v>
      </c>
      <c r="AS3560">
        <v>1.3934919870007434</v>
      </c>
      <c r="AT3560">
        <v>18398.440887491</v>
      </c>
      <c r="AU3560">
        <v>0.18737546199918143</v>
      </c>
      <c r="AV3560" t="s">
        <v>33</v>
      </c>
      <c r="AW3560" t="s">
        <v>33</v>
      </c>
      <c r="AX3560">
        <v>18398.253512029001</v>
      </c>
      <c r="AY3560">
        <v>18398.440887491</v>
      </c>
      <c r="AZ3560">
        <v>18399.440962223001</v>
      </c>
      <c r="BA3560">
        <v>18399.941030467999</v>
      </c>
      <c r="BB3560">
        <v>18400.941092667999</v>
      </c>
      <c r="BC3560">
        <v>18400.941092667999</v>
      </c>
      <c r="BD3560">
        <v>18401.784505099</v>
      </c>
      <c r="BE3560">
        <v>18401.831673410001</v>
      </c>
      <c r="BF3560">
        <v>18402.032443103999</v>
      </c>
      <c r="BG3560">
        <v>18402.535162238</v>
      </c>
      <c r="BH3560">
        <v>18403.779805327998</v>
      </c>
      <c r="BI3560">
        <v>18405.338496103999</v>
      </c>
      <c r="BJ3560">
        <v>18406.731988091</v>
      </c>
      <c r="BK3560">
        <v>416</v>
      </c>
      <c r="BL3560">
        <v>0</v>
      </c>
      <c r="BM3560">
        <v>0</v>
      </c>
      <c r="BN3560">
        <v>0</v>
      </c>
      <c r="BO3560">
        <v>1</v>
      </c>
    </row>
    <row r="3561" spans="1:67" x14ac:dyDescent="0.2">
      <c r="A3561" t="s">
        <v>3596</v>
      </c>
      <c r="B3561" t="s">
        <v>3301</v>
      </c>
      <c r="C3561">
        <v>39</v>
      </c>
      <c r="D3561">
        <v>10</v>
      </c>
      <c r="E3561">
        <v>8</v>
      </c>
      <c r="F3561">
        <v>296</v>
      </c>
      <c r="G3561">
        <v>3</v>
      </c>
      <c r="H3561">
        <v>4</v>
      </c>
      <c r="I3561" t="s">
        <v>22</v>
      </c>
      <c r="J3561" t="s">
        <v>22</v>
      </c>
      <c r="K3561">
        <v>2</v>
      </c>
      <c r="L3561" t="s">
        <v>23</v>
      </c>
      <c r="M3561" t="s">
        <v>28</v>
      </c>
      <c r="N3561" t="s">
        <v>24</v>
      </c>
      <c r="O3561">
        <v>241.35911464500822</v>
      </c>
      <c r="P3561">
        <v>241.35911464500816</v>
      </c>
      <c r="Q3561">
        <v>35.256451792712234</v>
      </c>
      <c r="R3561">
        <v>2.8363602947892429E-2</v>
      </c>
      <c r="S3561">
        <v>198</v>
      </c>
      <c r="T3561">
        <v>288</v>
      </c>
      <c r="U3561">
        <v>108</v>
      </c>
      <c r="V3561">
        <v>18</v>
      </c>
      <c r="W3561">
        <v>288</v>
      </c>
      <c r="X3561">
        <v>268</v>
      </c>
      <c r="Y3561">
        <v>-20</v>
      </c>
      <c r="Z3561" t="s">
        <v>23</v>
      </c>
      <c r="AA3561" t="s">
        <v>23</v>
      </c>
      <c r="AB3561">
        <v>268</v>
      </c>
      <c r="AC3561">
        <v>221</v>
      </c>
      <c r="AD3561">
        <v>1</v>
      </c>
      <c r="AE3561">
        <v>-24</v>
      </c>
      <c r="AF3561">
        <v>18408.338135776001</v>
      </c>
      <c r="AG3561">
        <v>1.1892885999259306E-2</v>
      </c>
      <c r="AH3561">
        <v>0.26052711699958309</v>
      </c>
      <c r="AI3561">
        <v>1.0000831770012155</v>
      </c>
      <c r="AJ3561">
        <v>0.50007634099893039</v>
      </c>
      <c r="AK3561">
        <v>1.00004977700155</v>
      </c>
      <c r="AL3561">
        <v>0.27963041099792463</v>
      </c>
      <c r="AM3561">
        <v>0.49047910800072714</v>
      </c>
      <c r="AN3561">
        <v>4.7328319000371266E-2</v>
      </c>
      <c r="AO3561">
        <v>0.20060602699959418</v>
      </c>
      <c r="AP3561">
        <v>0.5029166999993322</v>
      </c>
      <c r="AQ3561">
        <v>1.0673657340012142</v>
      </c>
      <c r="AR3561">
        <v>0.62591288899784558</v>
      </c>
      <c r="AS3561">
        <v>0.77934859500237508</v>
      </c>
      <c r="AT3561">
        <v>18408.610555779</v>
      </c>
      <c r="AU3561">
        <v>0.26052711699958309</v>
      </c>
      <c r="AV3561">
        <v>18411.390368564</v>
      </c>
      <c r="AW3561">
        <v>0.27960348999840789</v>
      </c>
      <c r="AX3561">
        <v>18408.350028662</v>
      </c>
      <c r="AY3561">
        <v>18408.610555779</v>
      </c>
      <c r="AZ3561">
        <v>18409.610638956001</v>
      </c>
      <c r="BA3561">
        <v>18410.110715297</v>
      </c>
      <c r="BB3561">
        <v>18411.110765074001</v>
      </c>
      <c r="BC3561">
        <v>18411.390395484999</v>
      </c>
      <c r="BD3561">
        <v>18411.880874593</v>
      </c>
      <c r="BE3561">
        <v>18411.928202912</v>
      </c>
      <c r="BF3561">
        <v>18412.128808939</v>
      </c>
      <c r="BG3561">
        <v>18412.631725638999</v>
      </c>
      <c r="BH3561">
        <v>18413.699091373001</v>
      </c>
      <c r="BI3561">
        <v>18414.325004261998</v>
      </c>
      <c r="BJ3561">
        <v>18415.104352857001</v>
      </c>
      <c r="BK3561">
        <v>244</v>
      </c>
      <c r="BL3561">
        <v>0</v>
      </c>
      <c r="BM3561">
        <v>0</v>
      </c>
      <c r="BN3561">
        <v>0</v>
      </c>
      <c r="BO3561">
        <v>1</v>
      </c>
    </row>
    <row r="3562" spans="1:67" x14ac:dyDescent="0.2">
      <c r="A3562" t="s">
        <v>3597</v>
      </c>
      <c r="B3562" t="s">
        <v>3301</v>
      </c>
      <c r="C3562">
        <v>39</v>
      </c>
      <c r="D3562">
        <v>10</v>
      </c>
      <c r="E3562">
        <v>9</v>
      </c>
      <c r="F3562">
        <v>297</v>
      </c>
      <c r="G3562">
        <v>1</v>
      </c>
      <c r="H3562">
        <v>1</v>
      </c>
      <c r="I3562" t="s">
        <v>22</v>
      </c>
      <c r="J3562" t="s">
        <v>22</v>
      </c>
      <c r="K3562">
        <v>1</v>
      </c>
      <c r="L3562" t="s">
        <v>23</v>
      </c>
      <c r="M3562" t="s">
        <v>24</v>
      </c>
      <c r="N3562" t="s">
        <v>24</v>
      </c>
      <c r="O3562">
        <v>241.35911464500816</v>
      </c>
      <c r="P3562">
        <v>241.35911464500816</v>
      </c>
      <c r="Q3562">
        <v>35.256451792712234</v>
      </c>
      <c r="R3562">
        <v>2.8363602947892429E-2</v>
      </c>
      <c r="S3562">
        <v>105</v>
      </c>
      <c r="T3562">
        <v>15</v>
      </c>
      <c r="U3562">
        <v>195</v>
      </c>
      <c r="V3562">
        <v>285</v>
      </c>
      <c r="W3562">
        <v>105</v>
      </c>
      <c r="X3562">
        <v>104</v>
      </c>
      <c r="Y3562">
        <v>-1</v>
      </c>
      <c r="Z3562" t="s">
        <v>23</v>
      </c>
      <c r="AA3562" t="s">
        <v>23</v>
      </c>
      <c r="AB3562">
        <v>104</v>
      </c>
      <c r="AC3562">
        <v>261</v>
      </c>
      <c r="AD3562">
        <v>1</v>
      </c>
      <c r="AE3562">
        <v>34</v>
      </c>
      <c r="AF3562">
        <v>18416.710545426999</v>
      </c>
      <c r="AG3562">
        <v>1.1864659001730615E-2</v>
      </c>
      <c r="AH3562">
        <v>0.23574056999859749</v>
      </c>
      <c r="AI3562">
        <v>1.000064817002567</v>
      </c>
      <c r="AJ3562">
        <v>0.5000616839970462</v>
      </c>
      <c r="AK3562">
        <v>1.0000575010017201</v>
      </c>
      <c r="AL3562">
        <v>0</v>
      </c>
      <c r="AM3562">
        <v>0.84207200400123838</v>
      </c>
      <c r="AN3562">
        <v>4.7437156998057617E-2</v>
      </c>
      <c r="AO3562">
        <v>0.20063344400114147</v>
      </c>
      <c r="AP3562">
        <v>0.50286016199970618</v>
      </c>
      <c r="AQ3562">
        <v>1.1382856329983042</v>
      </c>
      <c r="AR3562">
        <v>0.57857386000250699</v>
      </c>
      <c r="AS3562">
        <v>0.6023000659988611</v>
      </c>
      <c r="AT3562">
        <v>18416.958150655999</v>
      </c>
      <c r="AU3562">
        <v>0.23574056999859749</v>
      </c>
      <c r="AV3562" t="s">
        <v>33</v>
      </c>
      <c r="AW3562" t="s">
        <v>33</v>
      </c>
      <c r="AX3562">
        <v>18416.722410086</v>
      </c>
      <c r="AY3562">
        <v>18416.958150655999</v>
      </c>
      <c r="AZ3562">
        <v>18417.958215473001</v>
      </c>
      <c r="BA3562">
        <v>18418.458277156999</v>
      </c>
      <c r="BB3562">
        <v>18419.458334658</v>
      </c>
      <c r="BC3562">
        <v>18419.458334658</v>
      </c>
      <c r="BD3562">
        <v>18420.300406662001</v>
      </c>
      <c r="BE3562">
        <v>18420.347843819</v>
      </c>
      <c r="BF3562">
        <v>18420.548477263001</v>
      </c>
      <c r="BG3562">
        <v>18421.051337425</v>
      </c>
      <c r="BH3562">
        <v>18422.189623057999</v>
      </c>
      <c r="BI3562">
        <v>18422.768196918001</v>
      </c>
      <c r="BJ3562">
        <v>18423.370496984</v>
      </c>
      <c r="BK3562">
        <v>417</v>
      </c>
      <c r="BL3562">
        <v>0</v>
      </c>
      <c r="BM3562">
        <v>0</v>
      </c>
      <c r="BN3562">
        <v>0</v>
      </c>
      <c r="BO3562">
        <v>1</v>
      </c>
    </row>
    <row r="3563" spans="1:67" x14ac:dyDescent="0.2">
      <c r="A3563" t="s">
        <v>3598</v>
      </c>
      <c r="B3563" t="s">
        <v>3301</v>
      </c>
      <c r="C3563">
        <v>39</v>
      </c>
      <c r="D3563">
        <v>10</v>
      </c>
      <c r="E3563">
        <v>10</v>
      </c>
      <c r="F3563">
        <v>298</v>
      </c>
      <c r="G3563">
        <v>3</v>
      </c>
      <c r="H3563">
        <v>2</v>
      </c>
      <c r="I3563" t="s">
        <v>22</v>
      </c>
      <c r="J3563" t="s">
        <v>22</v>
      </c>
      <c r="K3563">
        <v>1</v>
      </c>
      <c r="L3563" t="s">
        <v>23</v>
      </c>
      <c r="M3563" t="s">
        <v>30</v>
      </c>
      <c r="N3563" t="s">
        <v>25</v>
      </c>
      <c r="O3563">
        <v>241.35911464500825</v>
      </c>
      <c r="P3563">
        <v>241.35911464500822</v>
      </c>
      <c r="Q3563">
        <v>35.256451792712234</v>
      </c>
      <c r="R3563">
        <v>2.8363602947892429E-2</v>
      </c>
      <c r="S3563">
        <v>330</v>
      </c>
      <c r="T3563">
        <v>60</v>
      </c>
      <c r="U3563">
        <v>240</v>
      </c>
      <c r="V3563">
        <v>150</v>
      </c>
      <c r="W3563">
        <v>330</v>
      </c>
      <c r="X3563">
        <v>287</v>
      </c>
      <c r="Y3563">
        <v>-43</v>
      </c>
      <c r="Z3563" t="s">
        <v>23</v>
      </c>
      <c r="AA3563" t="s">
        <v>23</v>
      </c>
      <c r="AB3563">
        <v>287</v>
      </c>
      <c r="AC3563">
        <v>314</v>
      </c>
      <c r="AD3563">
        <v>1</v>
      </c>
      <c r="AE3563">
        <v>75</v>
      </c>
      <c r="AF3563">
        <v>18440.457887793</v>
      </c>
      <c r="AG3563">
        <v>1.1902604001079453E-2</v>
      </c>
      <c r="AH3563">
        <v>0.3592982980007946</v>
      </c>
      <c r="AI3563">
        <v>1.0001231949972862</v>
      </c>
      <c r="AJ3563">
        <v>0.50010523200035095</v>
      </c>
      <c r="AK3563">
        <v>1.000071542999649</v>
      </c>
      <c r="AL3563">
        <v>0.33747534100257326</v>
      </c>
      <c r="AM3563">
        <v>0.49913401199955842</v>
      </c>
      <c r="AN3563">
        <v>4.7069374999409774E-2</v>
      </c>
      <c r="AO3563">
        <v>0.20090007700127899</v>
      </c>
      <c r="AP3563">
        <v>0.50287641199975042</v>
      </c>
      <c r="AQ3563">
        <v>2.1891973689998849</v>
      </c>
      <c r="AR3563">
        <v>0.86204931300017051</v>
      </c>
      <c r="AS3563">
        <v>0.67308825099826208</v>
      </c>
      <c r="AT3563">
        <v>18440.829088695002</v>
      </c>
      <c r="AU3563">
        <v>0.3592982980007946</v>
      </c>
      <c r="AV3563">
        <v>18443.666837802</v>
      </c>
      <c r="AW3563">
        <v>0.33744913700138568</v>
      </c>
      <c r="AX3563">
        <v>18440.469790397001</v>
      </c>
      <c r="AY3563">
        <v>18440.829088695002</v>
      </c>
      <c r="AZ3563">
        <v>18441.829211889999</v>
      </c>
      <c r="BA3563">
        <v>18442.329317121999</v>
      </c>
      <c r="BB3563">
        <v>18443.329388664999</v>
      </c>
      <c r="BC3563">
        <v>18443.666864006002</v>
      </c>
      <c r="BD3563">
        <v>18444.165998018001</v>
      </c>
      <c r="BE3563">
        <v>18444.213067393001</v>
      </c>
      <c r="BF3563">
        <v>18444.413967470002</v>
      </c>
      <c r="BG3563">
        <v>18444.916843882002</v>
      </c>
      <c r="BH3563">
        <v>18447.106041251001</v>
      </c>
      <c r="BI3563">
        <v>18447.968090564002</v>
      </c>
      <c r="BJ3563">
        <v>18448.641178815</v>
      </c>
      <c r="BK3563">
        <v>244</v>
      </c>
      <c r="BL3563">
        <v>0</v>
      </c>
      <c r="BM3563">
        <v>0</v>
      </c>
      <c r="BN3563">
        <v>0</v>
      </c>
      <c r="BO3563">
        <v>1</v>
      </c>
    </row>
    <row r="3564" spans="1:67" x14ac:dyDescent="0.2">
      <c r="A3564" t="s">
        <v>3599</v>
      </c>
      <c r="B3564" t="s">
        <v>3301</v>
      </c>
      <c r="C3564">
        <v>39</v>
      </c>
      <c r="D3564">
        <v>10</v>
      </c>
      <c r="E3564">
        <v>11</v>
      </c>
      <c r="F3564">
        <v>299</v>
      </c>
      <c r="G3564">
        <v>0</v>
      </c>
      <c r="H3564">
        <v>2</v>
      </c>
      <c r="I3564" t="s">
        <v>22</v>
      </c>
      <c r="J3564" t="s">
        <v>22</v>
      </c>
      <c r="K3564">
        <v>2</v>
      </c>
      <c r="L3564" t="s">
        <v>23</v>
      </c>
      <c r="M3564" t="s">
        <v>25</v>
      </c>
      <c r="N3564" t="s">
        <v>25</v>
      </c>
      <c r="O3564">
        <v>241.35911464500822</v>
      </c>
      <c r="P3564">
        <v>241.35911464500822</v>
      </c>
      <c r="Q3564">
        <v>35.256451792712234</v>
      </c>
      <c r="R3564">
        <v>2.8363602947892429E-2</v>
      </c>
      <c r="S3564">
        <v>250</v>
      </c>
      <c r="T3564">
        <v>340</v>
      </c>
      <c r="U3564">
        <v>160</v>
      </c>
      <c r="V3564">
        <v>70</v>
      </c>
      <c r="W3564">
        <v>340</v>
      </c>
      <c r="X3564">
        <v>316</v>
      </c>
      <c r="Y3564">
        <v>-24</v>
      </c>
      <c r="Z3564" t="s">
        <v>23</v>
      </c>
      <c r="AA3564" t="s">
        <v>23</v>
      </c>
      <c r="AB3564">
        <v>44</v>
      </c>
      <c r="AC3564">
        <v>334</v>
      </c>
      <c r="AD3564">
        <v>2</v>
      </c>
      <c r="AE3564">
        <v>56</v>
      </c>
      <c r="AF3564">
        <v>18450.259582696999</v>
      </c>
      <c r="AG3564">
        <v>1.1477563999505946E-2</v>
      </c>
      <c r="AH3564">
        <v>0.1952929100007168</v>
      </c>
      <c r="AI3564">
        <v>1.0000664680010232</v>
      </c>
      <c r="AJ3564">
        <v>0.50007591499888804</v>
      </c>
      <c r="AK3564">
        <v>1.0000645559994155</v>
      </c>
      <c r="AL3564">
        <v>0</v>
      </c>
      <c r="AM3564">
        <v>0.39843572900281288</v>
      </c>
      <c r="AN3564">
        <v>4.7052862999407807E-2</v>
      </c>
      <c r="AO3564">
        <v>0.2009142780007096</v>
      </c>
      <c r="AP3564">
        <v>0.50288832099977299</v>
      </c>
      <c r="AQ3564">
        <v>2.0475024499974097</v>
      </c>
      <c r="AR3564">
        <v>0.7675670650023676</v>
      </c>
      <c r="AS3564">
        <v>1.1336387480005214</v>
      </c>
      <c r="AT3564">
        <v>18450.466353170999</v>
      </c>
      <c r="AU3564">
        <v>0.1952929100007168</v>
      </c>
      <c r="AV3564" t="s">
        <v>33</v>
      </c>
      <c r="AW3564" t="s">
        <v>33</v>
      </c>
      <c r="AX3564">
        <v>18450.271060260999</v>
      </c>
      <c r="AY3564">
        <v>18450.466353170999</v>
      </c>
      <c r="AZ3564">
        <v>18451.466419639</v>
      </c>
      <c r="BA3564">
        <v>18451.966495553999</v>
      </c>
      <c r="BB3564">
        <v>18452.966560109999</v>
      </c>
      <c r="BC3564">
        <v>18452.966560109999</v>
      </c>
      <c r="BD3564">
        <v>18453.364995839001</v>
      </c>
      <c r="BE3564">
        <v>18453.412048702001</v>
      </c>
      <c r="BF3564">
        <v>18453.612962980002</v>
      </c>
      <c r="BG3564">
        <v>18454.115851301001</v>
      </c>
      <c r="BH3564">
        <v>18456.163353750999</v>
      </c>
      <c r="BI3564">
        <v>18456.930920816001</v>
      </c>
      <c r="BJ3564">
        <v>18458.064559564002</v>
      </c>
      <c r="BK3564">
        <v>189</v>
      </c>
      <c r="BL3564">
        <v>0</v>
      </c>
      <c r="BM3564">
        <v>0</v>
      </c>
      <c r="BN3564">
        <v>0</v>
      </c>
      <c r="BO3564">
        <v>1</v>
      </c>
    </row>
    <row r="3565" spans="1:67" x14ac:dyDescent="0.2">
      <c r="A3565" t="s">
        <v>3600</v>
      </c>
      <c r="B3565" t="s">
        <v>3301</v>
      </c>
      <c r="C3565">
        <v>39</v>
      </c>
      <c r="D3565">
        <v>10</v>
      </c>
      <c r="E3565">
        <v>12</v>
      </c>
      <c r="F3565">
        <v>300</v>
      </c>
      <c r="G3565">
        <v>1</v>
      </c>
      <c r="H3565">
        <v>4</v>
      </c>
      <c r="I3565" t="s">
        <v>22</v>
      </c>
      <c r="J3565" t="s">
        <v>22</v>
      </c>
      <c r="K3565">
        <v>4</v>
      </c>
      <c r="L3565" t="s">
        <v>23</v>
      </c>
      <c r="M3565" t="s">
        <v>28</v>
      </c>
      <c r="N3565" t="s">
        <v>28</v>
      </c>
      <c r="O3565">
        <v>241.35911464500822</v>
      </c>
      <c r="P3565">
        <v>241.35911464500822</v>
      </c>
      <c r="Q3565">
        <v>35.256451792712234</v>
      </c>
      <c r="R3565">
        <v>2.8363602947892429E-2</v>
      </c>
      <c r="S3565">
        <v>134</v>
      </c>
      <c r="T3565">
        <v>44</v>
      </c>
      <c r="U3565">
        <v>224</v>
      </c>
      <c r="V3565">
        <v>314</v>
      </c>
      <c r="W3565">
        <v>314</v>
      </c>
      <c r="X3565">
        <v>302</v>
      </c>
      <c r="Y3565">
        <v>-12</v>
      </c>
      <c r="Z3565" t="s">
        <v>23</v>
      </c>
      <c r="AA3565" t="s">
        <v>23</v>
      </c>
      <c r="AB3565">
        <v>58</v>
      </c>
      <c r="AC3565">
        <v>226</v>
      </c>
      <c r="AD3565">
        <v>2</v>
      </c>
      <c r="AE3565">
        <v>30</v>
      </c>
      <c r="AF3565">
        <v>18459.682720974</v>
      </c>
      <c r="AG3565">
        <v>1.1678024999127956E-2</v>
      </c>
      <c r="AH3565">
        <v>0.29754337399936048</v>
      </c>
      <c r="AI3565">
        <v>1.0000700010023138</v>
      </c>
      <c r="AJ3565">
        <v>0.5000682939971739</v>
      </c>
      <c r="AK3565">
        <v>1.0000626560031378</v>
      </c>
      <c r="AL3565">
        <v>0</v>
      </c>
      <c r="AM3565">
        <v>0.85129235400017933</v>
      </c>
      <c r="AN3565">
        <v>4.7221736997016706E-2</v>
      </c>
      <c r="AO3565">
        <v>0.20075602300130413</v>
      </c>
      <c r="AP3565">
        <v>0.50279923899870482</v>
      </c>
      <c r="AQ3565">
        <v>1.5161283420020482</v>
      </c>
      <c r="AR3565">
        <v>0.61405817199920421</v>
      </c>
      <c r="AS3565">
        <v>0.73208115300076315</v>
      </c>
      <c r="AT3565">
        <v>18459.991942372999</v>
      </c>
      <c r="AU3565">
        <v>0.29754337399936048</v>
      </c>
      <c r="AV3565" t="s">
        <v>33</v>
      </c>
      <c r="AW3565" t="s">
        <v>33</v>
      </c>
      <c r="AX3565">
        <v>18459.694398999</v>
      </c>
      <c r="AY3565">
        <v>18459.991942372999</v>
      </c>
      <c r="AZ3565">
        <v>18460.992012374001</v>
      </c>
      <c r="BA3565">
        <v>18461.492080667998</v>
      </c>
      <c r="BB3565">
        <v>18462.492143324002</v>
      </c>
      <c r="BC3565">
        <v>18462.492143324002</v>
      </c>
      <c r="BD3565">
        <v>18463.343435678002</v>
      </c>
      <c r="BE3565">
        <v>18463.390657414999</v>
      </c>
      <c r="BF3565">
        <v>18463.591413438</v>
      </c>
      <c r="BG3565">
        <v>18464.094212676999</v>
      </c>
      <c r="BH3565">
        <v>18465.610341019001</v>
      </c>
      <c r="BI3565">
        <v>18466.224399191</v>
      </c>
      <c r="BJ3565">
        <v>18466.956480344001</v>
      </c>
      <c r="BK3565">
        <v>412</v>
      </c>
      <c r="BL3565">
        <v>0</v>
      </c>
      <c r="BM3565">
        <v>0</v>
      </c>
      <c r="BN3565">
        <v>0</v>
      </c>
      <c r="BO3565">
        <v>1</v>
      </c>
    </row>
    <row r="3566" spans="1:67" x14ac:dyDescent="0.2">
      <c r="A3566" t="s">
        <v>3601</v>
      </c>
      <c r="B3566" t="s">
        <v>3301</v>
      </c>
      <c r="C3566">
        <v>39</v>
      </c>
      <c r="D3566">
        <v>10</v>
      </c>
      <c r="E3566">
        <v>13</v>
      </c>
      <c r="F3566">
        <v>301</v>
      </c>
      <c r="G3566">
        <v>2</v>
      </c>
      <c r="H3566">
        <v>2</v>
      </c>
      <c r="I3566" t="s">
        <v>22</v>
      </c>
      <c r="J3566" t="s">
        <v>22</v>
      </c>
      <c r="K3566">
        <v>1</v>
      </c>
      <c r="L3566" t="s">
        <v>23</v>
      </c>
      <c r="M3566" t="s">
        <v>30</v>
      </c>
      <c r="N3566" t="s">
        <v>28</v>
      </c>
      <c r="O3566">
        <v>241.35911464500822</v>
      </c>
      <c r="P3566">
        <v>241.35911464500819</v>
      </c>
      <c r="Q3566">
        <v>35.256451792712234</v>
      </c>
      <c r="R3566">
        <v>2.8363602947892429E-2</v>
      </c>
      <c r="S3566">
        <v>213</v>
      </c>
      <c r="T3566">
        <v>303</v>
      </c>
      <c r="U3566">
        <v>123</v>
      </c>
      <c r="V3566">
        <v>33</v>
      </c>
      <c r="W3566">
        <v>213</v>
      </c>
      <c r="X3566">
        <v>274</v>
      </c>
      <c r="Y3566">
        <v>61</v>
      </c>
      <c r="Z3566" t="s">
        <v>23</v>
      </c>
      <c r="AA3566" t="s">
        <v>23</v>
      </c>
      <c r="AB3566">
        <v>274</v>
      </c>
      <c r="AC3566">
        <v>25</v>
      </c>
      <c r="AD3566">
        <v>1</v>
      </c>
      <c r="AE3566">
        <v>33</v>
      </c>
      <c r="AF3566">
        <v>18468.589287736999</v>
      </c>
      <c r="AG3566">
        <v>8.9372500005993061E-3</v>
      </c>
      <c r="AH3566">
        <v>0.31730162000167184</v>
      </c>
      <c r="AI3566">
        <v>1.0000613759984844</v>
      </c>
      <c r="AJ3566">
        <v>0.50006899599975441</v>
      </c>
      <c r="AK3566">
        <v>1.0000614580021647</v>
      </c>
      <c r="AL3566">
        <v>0.31971392299965373</v>
      </c>
      <c r="AM3566">
        <v>3.9076921999367187E-2</v>
      </c>
      <c r="AN3566">
        <v>4.7517915998469107E-2</v>
      </c>
      <c r="AO3566">
        <v>0.20078034300240688</v>
      </c>
      <c r="AP3566">
        <v>0.50295073899906129</v>
      </c>
      <c r="AQ3566">
        <v>1.1380783399981738</v>
      </c>
      <c r="AR3566">
        <v>0.44873474999985774</v>
      </c>
      <c r="AS3566">
        <v>0.80305187400153955</v>
      </c>
      <c r="AT3566">
        <v>18468.915526607001</v>
      </c>
      <c r="AU3566">
        <v>0.31730162000167184</v>
      </c>
      <c r="AV3566">
        <v>18471.735402253002</v>
      </c>
      <c r="AW3566">
        <v>0.31968381600017892</v>
      </c>
      <c r="AX3566">
        <v>18468.598224986999</v>
      </c>
      <c r="AY3566">
        <v>18468.915526607001</v>
      </c>
      <c r="AZ3566">
        <v>18469.915587983</v>
      </c>
      <c r="BA3566">
        <v>18470.415656978999</v>
      </c>
      <c r="BB3566">
        <v>18471.415718437001</v>
      </c>
      <c r="BC3566">
        <v>18471.735432360001</v>
      </c>
      <c r="BD3566">
        <v>18471.774509282001</v>
      </c>
      <c r="BE3566">
        <v>18471.822027197999</v>
      </c>
      <c r="BF3566">
        <v>18472.022807541001</v>
      </c>
      <c r="BG3566">
        <v>18472.52575828</v>
      </c>
      <c r="BH3566">
        <v>18473.663836619999</v>
      </c>
      <c r="BI3566">
        <v>18474.112571369998</v>
      </c>
      <c r="BJ3566">
        <v>18474.915623244</v>
      </c>
      <c r="BK3566">
        <v>19</v>
      </c>
      <c r="BL3566">
        <v>0</v>
      </c>
      <c r="BM3566">
        <v>0</v>
      </c>
      <c r="BN3566">
        <v>0</v>
      </c>
      <c r="BO3566">
        <v>1</v>
      </c>
    </row>
    <row r="3567" spans="1:67" x14ac:dyDescent="0.2">
      <c r="A3567" t="s">
        <v>3602</v>
      </c>
      <c r="B3567" t="s">
        <v>3301</v>
      </c>
      <c r="C3567">
        <v>39</v>
      </c>
      <c r="D3567">
        <v>10</v>
      </c>
      <c r="E3567">
        <v>14</v>
      </c>
      <c r="F3567">
        <v>302</v>
      </c>
      <c r="G3567">
        <v>3</v>
      </c>
      <c r="H3567">
        <v>2</v>
      </c>
      <c r="I3567" t="s">
        <v>22</v>
      </c>
      <c r="J3567" t="s">
        <v>22</v>
      </c>
      <c r="K3567">
        <v>1</v>
      </c>
      <c r="L3567" t="s">
        <v>23</v>
      </c>
      <c r="M3567" t="s">
        <v>25</v>
      </c>
      <c r="N3567" t="s">
        <v>24</v>
      </c>
      <c r="O3567">
        <v>241.35911464500822</v>
      </c>
      <c r="P3567">
        <v>241.35911464500816</v>
      </c>
      <c r="Q3567">
        <v>35.256451792712234</v>
      </c>
      <c r="R3567">
        <v>2.8363602947892429E-2</v>
      </c>
      <c r="S3567">
        <v>163</v>
      </c>
      <c r="T3567">
        <v>253</v>
      </c>
      <c r="U3567">
        <v>73</v>
      </c>
      <c r="V3567">
        <v>343</v>
      </c>
      <c r="W3567">
        <v>163</v>
      </c>
      <c r="X3567">
        <v>249</v>
      </c>
      <c r="Y3567">
        <v>86</v>
      </c>
      <c r="Z3567" t="s">
        <v>23</v>
      </c>
      <c r="AA3567" t="s">
        <v>23</v>
      </c>
      <c r="AB3567">
        <v>249</v>
      </c>
      <c r="AC3567">
        <v>216</v>
      </c>
      <c r="AD3567">
        <v>1</v>
      </c>
      <c r="AE3567">
        <v>-49</v>
      </c>
      <c r="AF3567">
        <v>18476.545358947998</v>
      </c>
      <c r="AG3567">
        <v>1.196410000193282E-2</v>
      </c>
      <c r="AH3567">
        <v>0.35161519299799693</v>
      </c>
      <c r="AI3567">
        <v>1.0000840200009407</v>
      </c>
      <c r="AJ3567">
        <v>0.50006388900146703</v>
      </c>
      <c r="AK3567">
        <v>1.0000718320006854</v>
      </c>
      <c r="AL3567">
        <v>0.21362579699780326</v>
      </c>
      <c r="AM3567">
        <v>0.50079056400136324</v>
      </c>
      <c r="AN3567">
        <v>4.7321504000137793E-2</v>
      </c>
      <c r="AO3567">
        <v>0.20067185099833296</v>
      </c>
      <c r="AP3567">
        <v>0.50293493600111105</v>
      </c>
      <c r="AQ3567">
        <v>2.0474427099979948</v>
      </c>
      <c r="AR3567">
        <v>1.0744993340013025</v>
      </c>
      <c r="AS3567">
        <v>1.5351732519993675</v>
      </c>
      <c r="AT3567">
        <v>18476.908938240998</v>
      </c>
      <c r="AU3567">
        <v>0.35161519299799693</v>
      </c>
      <c r="AV3567">
        <v>18479.622757865</v>
      </c>
      <c r="AW3567">
        <v>0.21359988299809629</v>
      </c>
      <c r="AX3567">
        <v>18476.557323048</v>
      </c>
      <c r="AY3567">
        <v>18476.908938240998</v>
      </c>
      <c r="AZ3567">
        <v>18477.909022260999</v>
      </c>
      <c r="BA3567">
        <v>18478.409086150001</v>
      </c>
      <c r="BB3567">
        <v>18479.409157982001</v>
      </c>
      <c r="BC3567">
        <v>18479.622783778999</v>
      </c>
      <c r="BD3567">
        <v>18480.123574343001</v>
      </c>
      <c r="BE3567">
        <v>18480.170895847001</v>
      </c>
      <c r="BF3567">
        <v>18480.371567697999</v>
      </c>
      <c r="BG3567">
        <v>18480.874502634</v>
      </c>
      <c r="BH3567">
        <v>18482.921945343998</v>
      </c>
      <c r="BI3567">
        <v>18483.996444678</v>
      </c>
      <c r="BJ3567">
        <v>18485.531617929999</v>
      </c>
      <c r="BK3567">
        <v>244</v>
      </c>
      <c r="BL3567">
        <v>0</v>
      </c>
      <c r="BM3567">
        <v>0</v>
      </c>
      <c r="BN3567">
        <v>0</v>
      </c>
      <c r="BO3567">
        <v>1</v>
      </c>
    </row>
    <row r="3568" spans="1:67" x14ac:dyDescent="0.2">
      <c r="A3568" t="s">
        <v>3603</v>
      </c>
      <c r="B3568" t="s">
        <v>3301</v>
      </c>
      <c r="C3568">
        <v>39</v>
      </c>
      <c r="D3568">
        <v>10</v>
      </c>
      <c r="E3568">
        <v>15</v>
      </c>
      <c r="F3568">
        <v>303</v>
      </c>
      <c r="G3568">
        <v>3</v>
      </c>
      <c r="H3568">
        <v>4</v>
      </c>
      <c r="I3568" t="s">
        <v>22</v>
      </c>
      <c r="J3568" t="s">
        <v>22</v>
      </c>
      <c r="K3568">
        <v>3</v>
      </c>
      <c r="L3568" t="s">
        <v>23</v>
      </c>
      <c r="M3568" t="s">
        <v>25</v>
      </c>
      <c r="N3568" t="s">
        <v>24</v>
      </c>
      <c r="O3568">
        <v>241.35911464500822</v>
      </c>
      <c r="P3568">
        <v>241.35911464500816</v>
      </c>
      <c r="Q3568">
        <v>35.256451792712234</v>
      </c>
      <c r="R3568">
        <v>2.8363602947892429E-2</v>
      </c>
      <c r="S3568">
        <v>262</v>
      </c>
      <c r="T3568">
        <v>352</v>
      </c>
      <c r="U3568">
        <v>172</v>
      </c>
      <c r="V3568">
        <v>82</v>
      </c>
      <c r="W3568">
        <v>172</v>
      </c>
      <c r="X3568">
        <v>208</v>
      </c>
      <c r="Y3568">
        <v>36</v>
      </c>
      <c r="Z3568" t="s">
        <v>23</v>
      </c>
      <c r="AA3568" t="s">
        <v>23</v>
      </c>
      <c r="AB3568">
        <v>208</v>
      </c>
      <c r="AC3568">
        <v>307</v>
      </c>
      <c r="AD3568">
        <v>1</v>
      </c>
      <c r="AE3568">
        <v>55</v>
      </c>
      <c r="AF3568">
        <v>18499.856282754001</v>
      </c>
      <c r="AG3568">
        <v>1.1379831998056034E-2</v>
      </c>
      <c r="AH3568">
        <v>0.17439111100247828</v>
      </c>
      <c r="AI3568">
        <v>1.0000811439967947</v>
      </c>
      <c r="AJ3568">
        <v>0.50007546300184913</v>
      </c>
      <c r="AK3568">
        <v>1.000082670001575</v>
      </c>
      <c r="AL3568">
        <v>0.42930402299680281</v>
      </c>
      <c r="AM3568">
        <v>0.49791258900222601</v>
      </c>
      <c r="AN3568">
        <v>4.7233673998562153E-2</v>
      </c>
      <c r="AO3568">
        <v>0.20057698800155777</v>
      </c>
      <c r="AP3568">
        <v>0.50270175200057565</v>
      </c>
      <c r="AQ3568">
        <v>1.6344868589985708</v>
      </c>
      <c r="AR3568">
        <v>0.90921967399845016</v>
      </c>
      <c r="AS3568">
        <v>1.3108252450001601</v>
      </c>
      <c r="AT3568">
        <v>18500.042053697001</v>
      </c>
      <c r="AU3568">
        <v>0.17439111100247828</v>
      </c>
      <c r="AV3568">
        <v>18502.971570543999</v>
      </c>
      <c r="AW3568">
        <v>0.42927756999779376</v>
      </c>
      <c r="AX3568">
        <v>18499.867662585999</v>
      </c>
      <c r="AY3568">
        <v>18500.042053697001</v>
      </c>
      <c r="AZ3568">
        <v>18501.042134840998</v>
      </c>
      <c r="BA3568">
        <v>18501.542210304</v>
      </c>
      <c r="BB3568">
        <v>18502.542292974002</v>
      </c>
      <c r="BC3568">
        <v>18502.971596996998</v>
      </c>
      <c r="BD3568">
        <v>18503.469509586001</v>
      </c>
      <c r="BE3568">
        <v>18503.516743259999</v>
      </c>
      <c r="BF3568">
        <v>18503.717320248001</v>
      </c>
      <c r="BG3568">
        <v>18504.220022000001</v>
      </c>
      <c r="BH3568">
        <v>18505.854508859</v>
      </c>
      <c r="BI3568">
        <v>18506.763728532998</v>
      </c>
      <c r="BJ3568">
        <v>18508.074553777999</v>
      </c>
      <c r="BK3568">
        <v>239</v>
      </c>
      <c r="BL3568">
        <v>0</v>
      </c>
      <c r="BM3568">
        <v>0</v>
      </c>
      <c r="BN3568">
        <v>0</v>
      </c>
      <c r="BO3568">
        <v>1</v>
      </c>
    </row>
    <row r="3569" spans="1:67" x14ac:dyDescent="0.2">
      <c r="A3569" t="s">
        <v>3604</v>
      </c>
      <c r="B3569" t="s">
        <v>3301</v>
      </c>
      <c r="C3569">
        <v>39</v>
      </c>
      <c r="D3569">
        <v>10</v>
      </c>
      <c r="E3569">
        <v>16</v>
      </c>
      <c r="F3569">
        <v>304</v>
      </c>
      <c r="G3569">
        <v>0</v>
      </c>
      <c r="H3569">
        <v>3</v>
      </c>
      <c r="I3569" t="s">
        <v>22</v>
      </c>
      <c r="J3569" t="s">
        <v>22</v>
      </c>
      <c r="K3569">
        <v>3</v>
      </c>
      <c r="L3569" t="s">
        <v>23</v>
      </c>
      <c r="M3569" t="s">
        <v>24</v>
      </c>
      <c r="N3569" t="s">
        <v>24</v>
      </c>
      <c r="O3569">
        <v>241.35911464500816</v>
      </c>
      <c r="P3569">
        <v>241.35911464500816</v>
      </c>
      <c r="Q3569">
        <v>35.256451792712234</v>
      </c>
      <c r="R3569">
        <v>2.8363602947892429E-2</v>
      </c>
      <c r="S3569">
        <v>200</v>
      </c>
      <c r="T3569">
        <v>290</v>
      </c>
      <c r="U3569">
        <v>110</v>
      </c>
      <c r="V3569">
        <v>20</v>
      </c>
      <c r="W3569">
        <v>110</v>
      </c>
      <c r="X3569">
        <v>113</v>
      </c>
      <c r="Y3569">
        <v>3</v>
      </c>
      <c r="Z3569" t="s">
        <v>23</v>
      </c>
      <c r="AA3569" t="s">
        <v>23</v>
      </c>
      <c r="AB3569">
        <v>247</v>
      </c>
      <c r="AC3569">
        <v>119</v>
      </c>
      <c r="AD3569">
        <v>2</v>
      </c>
      <c r="AE3569">
        <v>-27</v>
      </c>
      <c r="AF3569">
        <v>18509.716152713001</v>
      </c>
      <c r="AG3569">
        <v>1.2011457998596597E-2</v>
      </c>
      <c r="AH3569">
        <v>0.19528313300179434</v>
      </c>
      <c r="AI3569">
        <v>1.0000564279980608</v>
      </c>
      <c r="AJ3569">
        <v>0.50006006799958413</v>
      </c>
      <c r="AK3569">
        <v>1.0000508430021</v>
      </c>
      <c r="AL3569">
        <v>0</v>
      </c>
      <c r="AM3569">
        <v>0.3982100260000152</v>
      </c>
      <c r="AN3569">
        <v>4.7388115999638103E-2</v>
      </c>
      <c r="AO3569">
        <v>0.2007303239988687</v>
      </c>
      <c r="AP3569">
        <v>0.50285238300057244</v>
      </c>
      <c r="AQ3569">
        <v>1.197295882000617</v>
      </c>
      <c r="AR3569">
        <v>0.81482273999790777</v>
      </c>
      <c r="AS3569">
        <v>1.1454395969994948</v>
      </c>
      <c r="AT3569">
        <v>18509.923447304001</v>
      </c>
      <c r="AU3569">
        <v>0.19528313300179434</v>
      </c>
      <c r="AV3569" t="s">
        <v>33</v>
      </c>
      <c r="AW3569" t="s">
        <v>33</v>
      </c>
      <c r="AX3569">
        <v>18509.728164171</v>
      </c>
      <c r="AY3569">
        <v>18509.923447304001</v>
      </c>
      <c r="AZ3569">
        <v>18510.923503732</v>
      </c>
      <c r="BA3569">
        <v>18511.423563799999</v>
      </c>
      <c r="BB3569">
        <v>18512.423614643001</v>
      </c>
      <c r="BC3569">
        <v>18512.423614643001</v>
      </c>
      <c r="BD3569">
        <v>18512.821824669001</v>
      </c>
      <c r="BE3569">
        <v>18512.869212785001</v>
      </c>
      <c r="BF3569">
        <v>18513.069943109</v>
      </c>
      <c r="BG3569">
        <v>18513.572795492</v>
      </c>
      <c r="BH3569">
        <v>18514.770091374001</v>
      </c>
      <c r="BI3569">
        <v>18515.584914113999</v>
      </c>
      <c r="BJ3569">
        <v>18516.730353710998</v>
      </c>
      <c r="BK3569">
        <v>189</v>
      </c>
      <c r="BL3569">
        <v>0</v>
      </c>
      <c r="BM3569">
        <v>0</v>
      </c>
      <c r="BN3569">
        <v>0</v>
      </c>
      <c r="BO3569">
        <v>1</v>
      </c>
    </row>
    <row r="3570" spans="1:67" x14ac:dyDescent="0.2">
      <c r="A3570" t="s">
        <v>3605</v>
      </c>
      <c r="B3570" t="s">
        <v>3301</v>
      </c>
      <c r="C3570">
        <v>39</v>
      </c>
      <c r="D3570">
        <v>10</v>
      </c>
      <c r="E3570">
        <v>17</v>
      </c>
      <c r="F3570">
        <v>305</v>
      </c>
      <c r="G3570">
        <v>3</v>
      </c>
      <c r="H3570">
        <v>1</v>
      </c>
      <c r="I3570" t="s">
        <v>22</v>
      </c>
      <c r="J3570" t="s">
        <v>22</v>
      </c>
      <c r="K3570">
        <v>3</v>
      </c>
      <c r="L3570" t="s">
        <v>23</v>
      </c>
      <c r="M3570" t="s">
        <v>25</v>
      </c>
      <c r="N3570" t="s">
        <v>30</v>
      </c>
      <c r="O3570">
        <v>241.35911464500822</v>
      </c>
      <c r="P3570">
        <v>241.35911464500825</v>
      </c>
      <c r="Q3570">
        <v>35.256451792712234</v>
      </c>
      <c r="R3570">
        <v>2.8363602947892429E-2</v>
      </c>
      <c r="S3570">
        <v>111</v>
      </c>
      <c r="T3570">
        <v>21</v>
      </c>
      <c r="U3570">
        <v>201</v>
      </c>
      <c r="V3570">
        <v>291</v>
      </c>
      <c r="W3570">
        <v>201</v>
      </c>
      <c r="X3570">
        <v>231</v>
      </c>
      <c r="Y3570">
        <v>30</v>
      </c>
      <c r="Z3570" t="s">
        <v>23</v>
      </c>
      <c r="AA3570" t="s">
        <v>23</v>
      </c>
      <c r="AB3570">
        <v>129</v>
      </c>
      <c r="AC3570">
        <v>169</v>
      </c>
      <c r="AD3570">
        <v>2</v>
      </c>
      <c r="AE3570">
        <v>97</v>
      </c>
      <c r="AF3570">
        <v>18531.456137783</v>
      </c>
      <c r="AG3570">
        <v>1.1808490999101195E-2</v>
      </c>
      <c r="AH3570">
        <v>0.19835824500114541</v>
      </c>
      <c r="AI3570">
        <v>1.0001053369996953</v>
      </c>
      <c r="AJ3570">
        <v>0.500075955002103</v>
      </c>
      <c r="AK3570">
        <v>1.0000557610001124</v>
      </c>
      <c r="AL3570">
        <v>0.25563646799855633</v>
      </c>
      <c r="AM3570">
        <v>0.4939349169981142</v>
      </c>
      <c r="AN3570">
        <v>4.730884899981902E-2</v>
      </c>
      <c r="AO3570">
        <v>0.20070493100138265</v>
      </c>
      <c r="AP3570">
        <v>0.50289147900184616</v>
      </c>
      <c r="AQ3570">
        <v>3.1928532799975073</v>
      </c>
      <c r="AR3570">
        <v>1.0037279089992808</v>
      </c>
      <c r="AS3570">
        <v>0.98013068800355541</v>
      </c>
      <c r="AT3570">
        <v>18531.666304519</v>
      </c>
      <c r="AU3570">
        <v>0.19835824500114541</v>
      </c>
      <c r="AV3570">
        <v>18534.422151227998</v>
      </c>
      <c r="AW3570">
        <v>0.25560965599652263</v>
      </c>
      <c r="AX3570">
        <v>18531.467946273999</v>
      </c>
      <c r="AY3570">
        <v>18531.666304519</v>
      </c>
      <c r="AZ3570">
        <v>18532.666409856</v>
      </c>
      <c r="BA3570">
        <v>18533.166485811002</v>
      </c>
      <c r="BB3570">
        <v>18534.166541572002</v>
      </c>
      <c r="BC3570">
        <v>18534.42217804</v>
      </c>
      <c r="BD3570">
        <v>18534.916112956998</v>
      </c>
      <c r="BE3570">
        <v>18534.963421805998</v>
      </c>
      <c r="BF3570">
        <v>18535.164126737</v>
      </c>
      <c r="BG3570">
        <v>18535.667018216001</v>
      </c>
      <c r="BH3570">
        <v>18538.859871495999</v>
      </c>
      <c r="BI3570">
        <v>18539.863599404998</v>
      </c>
      <c r="BJ3570">
        <v>18540.843730093002</v>
      </c>
      <c r="BK3570">
        <v>244</v>
      </c>
      <c r="BL3570">
        <v>0</v>
      </c>
      <c r="BM3570">
        <v>0</v>
      </c>
      <c r="BN3570">
        <v>0</v>
      </c>
      <c r="BO3570">
        <v>1</v>
      </c>
    </row>
    <row r="3571" spans="1:67" x14ac:dyDescent="0.2">
      <c r="A3571" t="s">
        <v>3606</v>
      </c>
      <c r="B3571" t="s">
        <v>3301</v>
      </c>
      <c r="C3571">
        <v>39</v>
      </c>
      <c r="D3571">
        <v>10</v>
      </c>
      <c r="E3571">
        <v>18</v>
      </c>
      <c r="F3571">
        <v>306</v>
      </c>
      <c r="G3571">
        <v>0</v>
      </c>
      <c r="H3571">
        <v>4</v>
      </c>
      <c r="I3571" t="s">
        <v>22</v>
      </c>
      <c r="J3571" t="s">
        <v>22</v>
      </c>
      <c r="K3571">
        <v>4</v>
      </c>
      <c r="L3571" t="s">
        <v>23</v>
      </c>
      <c r="M3571" t="s">
        <v>28</v>
      </c>
      <c r="N3571" t="s">
        <v>28</v>
      </c>
      <c r="O3571">
        <v>241.35911464500822</v>
      </c>
      <c r="P3571">
        <v>241.35911464500822</v>
      </c>
      <c r="Q3571">
        <v>35.256451792712234</v>
      </c>
      <c r="R3571">
        <v>2.8363602947892429E-2</v>
      </c>
      <c r="S3571">
        <v>266</v>
      </c>
      <c r="T3571">
        <v>356</v>
      </c>
      <c r="U3571">
        <v>176</v>
      </c>
      <c r="V3571">
        <v>86</v>
      </c>
      <c r="W3571">
        <v>86</v>
      </c>
      <c r="X3571">
        <v>85</v>
      </c>
      <c r="Y3571">
        <v>-1</v>
      </c>
      <c r="Z3571" t="s">
        <v>23</v>
      </c>
      <c r="AA3571" t="s">
        <v>23</v>
      </c>
      <c r="AB3571">
        <v>85</v>
      </c>
      <c r="AC3571">
        <v>115</v>
      </c>
      <c r="AD3571">
        <v>1</v>
      </c>
      <c r="AE3571">
        <v>18</v>
      </c>
      <c r="AF3571">
        <v>18547.008173974998</v>
      </c>
      <c r="AG3571">
        <v>1.181405700117466E-2</v>
      </c>
      <c r="AH3571">
        <v>0.17340215100193745</v>
      </c>
      <c r="AI3571">
        <v>1.0000773679967097</v>
      </c>
      <c r="AJ3571">
        <v>0.50006187700273586</v>
      </c>
      <c r="AK3571">
        <v>1.0000483379990328</v>
      </c>
      <c r="AL3571">
        <v>0</v>
      </c>
      <c r="AM3571">
        <v>0.39674236299833865</v>
      </c>
      <c r="AN3571">
        <v>4.7116267000092193E-2</v>
      </c>
      <c r="AO3571">
        <v>0.20088292100263061</v>
      </c>
      <c r="AP3571">
        <v>0.50296473299749778</v>
      </c>
      <c r="AQ3571">
        <v>0.8783556270027475</v>
      </c>
      <c r="AR3571">
        <v>0.41330274599749828</v>
      </c>
      <c r="AS3571">
        <v>0.46051759300098638</v>
      </c>
      <c r="AT3571">
        <v>18547.193390183002</v>
      </c>
      <c r="AU3571">
        <v>0.17340215100193745</v>
      </c>
      <c r="AV3571" t="s">
        <v>33</v>
      </c>
      <c r="AW3571" t="s">
        <v>33</v>
      </c>
      <c r="AX3571">
        <v>18547.019988032</v>
      </c>
      <c r="AY3571">
        <v>18547.193390183002</v>
      </c>
      <c r="AZ3571">
        <v>18548.193467550998</v>
      </c>
      <c r="BA3571">
        <v>18548.693529428001</v>
      </c>
      <c r="BB3571">
        <v>18549.693577766</v>
      </c>
      <c r="BC3571">
        <v>18549.693577766</v>
      </c>
      <c r="BD3571">
        <v>18550.090320128998</v>
      </c>
      <c r="BE3571">
        <v>18550.137436395999</v>
      </c>
      <c r="BF3571">
        <v>18550.338319317001</v>
      </c>
      <c r="BG3571">
        <v>18550.841284049999</v>
      </c>
      <c r="BH3571">
        <v>18551.719639677001</v>
      </c>
      <c r="BI3571">
        <v>18552.132942422999</v>
      </c>
      <c r="BJ3571">
        <v>18552.593460016</v>
      </c>
      <c r="BK3571">
        <v>190</v>
      </c>
      <c r="BL3571">
        <v>0</v>
      </c>
      <c r="BM3571">
        <v>0</v>
      </c>
      <c r="BN3571">
        <v>0</v>
      </c>
      <c r="BO3571">
        <v>1</v>
      </c>
    </row>
    <row r="3572" spans="1:67" x14ac:dyDescent="0.2">
      <c r="A3572" t="s">
        <v>3607</v>
      </c>
      <c r="B3572" t="s">
        <v>3301</v>
      </c>
      <c r="C3572">
        <v>39</v>
      </c>
      <c r="D3572">
        <v>10</v>
      </c>
      <c r="E3572">
        <v>19</v>
      </c>
      <c r="F3572">
        <v>307</v>
      </c>
      <c r="G3572">
        <v>0</v>
      </c>
      <c r="H3572">
        <v>1</v>
      </c>
      <c r="I3572" t="s">
        <v>22</v>
      </c>
      <c r="J3572" t="s">
        <v>22</v>
      </c>
      <c r="K3572">
        <v>1</v>
      </c>
      <c r="L3572" t="s">
        <v>23</v>
      </c>
      <c r="M3572" t="s">
        <v>24</v>
      </c>
      <c r="N3572" t="s">
        <v>24</v>
      </c>
      <c r="O3572">
        <v>241.35911464500816</v>
      </c>
      <c r="P3572">
        <v>241.35911464500816</v>
      </c>
      <c r="Q3572">
        <v>35.256451792712234</v>
      </c>
      <c r="R3572">
        <v>2.8363602947892429E-2</v>
      </c>
      <c r="S3572">
        <v>260</v>
      </c>
      <c r="T3572">
        <v>170</v>
      </c>
      <c r="U3572">
        <v>350</v>
      </c>
      <c r="V3572">
        <v>80</v>
      </c>
      <c r="W3572">
        <v>260</v>
      </c>
      <c r="X3572">
        <v>265</v>
      </c>
      <c r="Y3572">
        <v>5</v>
      </c>
      <c r="Z3572" t="s">
        <v>23</v>
      </c>
      <c r="AA3572" t="s">
        <v>23</v>
      </c>
      <c r="AB3572">
        <v>265</v>
      </c>
      <c r="AC3572">
        <v>60</v>
      </c>
      <c r="AD3572">
        <v>1</v>
      </c>
      <c r="AE3572">
        <v>-34</v>
      </c>
      <c r="AF3572">
        <v>18558.120043325001</v>
      </c>
      <c r="AG3572">
        <v>1.1999780999758514E-2</v>
      </c>
      <c r="AH3572">
        <v>0.22290217299814685</v>
      </c>
      <c r="AI3572">
        <v>1.0000664220024191</v>
      </c>
      <c r="AJ3572">
        <v>0.50007514199751313</v>
      </c>
      <c r="AK3572">
        <v>1.000061643000663</v>
      </c>
      <c r="AL3572">
        <v>0</v>
      </c>
      <c r="AM3572">
        <v>0.39442614300060086</v>
      </c>
      <c r="AN3572">
        <v>4.7247446000255877E-2</v>
      </c>
      <c r="AO3572">
        <v>0.2007392939995043</v>
      </c>
      <c r="AP3572">
        <v>0.50286112400135607</v>
      </c>
      <c r="AQ3572">
        <v>1.0201860829984071</v>
      </c>
      <c r="AR3572">
        <v>0.54318778599918005</v>
      </c>
      <c r="AS3572">
        <v>0.63767337600074825</v>
      </c>
      <c r="AT3572">
        <v>18558.354945278999</v>
      </c>
      <c r="AU3572">
        <v>0.22290217299814685</v>
      </c>
      <c r="AV3572" t="s">
        <v>33</v>
      </c>
      <c r="AW3572" t="s">
        <v>33</v>
      </c>
      <c r="AX3572">
        <v>18558.132043106001</v>
      </c>
      <c r="AY3572">
        <v>18558.354945278999</v>
      </c>
      <c r="AZ3572">
        <v>18559.355011701002</v>
      </c>
      <c r="BA3572">
        <v>18559.855086842999</v>
      </c>
      <c r="BB3572">
        <v>18560.855148486</v>
      </c>
      <c r="BC3572">
        <v>18560.855148486</v>
      </c>
      <c r="BD3572">
        <v>18561.249574629001</v>
      </c>
      <c r="BE3572">
        <v>18561.296822075001</v>
      </c>
      <c r="BF3572">
        <v>18561.497561369</v>
      </c>
      <c r="BG3572">
        <v>18562.000422493002</v>
      </c>
      <c r="BH3572">
        <v>18563.020608576</v>
      </c>
      <c r="BI3572">
        <v>18563.563796361999</v>
      </c>
      <c r="BJ3572">
        <v>18564.201469738</v>
      </c>
      <c r="BK3572">
        <v>191</v>
      </c>
      <c r="BL3572">
        <v>0</v>
      </c>
      <c r="BM3572">
        <v>0</v>
      </c>
      <c r="BN3572">
        <v>0</v>
      </c>
      <c r="BO3572">
        <v>1</v>
      </c>
    </row>
    <row r="3573" spans="1:67" x14ac:dyDescent="0.2">
      <c r="A3573" t="s">
        <v>3608</v>
      </c>
      <c r="B3573" t="s">
        <v>3301</v>
      </c>
      <c r="C3573">
        <v>39</v>
      </c>
      <c r="D3573">
        <v>10</v>
      </c>
      <c r="E3573">
        <v>20</v>
      </c>
      <c r="F3573">
        <v>308</v>
      </c>
      <c r="G3573">
        <v>1</v>
      </c>
      <c r="H3573">
        <v>2</v>
      </c>
      <c r="I3573" t="s">
        <v>22</v>
      </c>
      <c r="J3573" t="s">
        <v>22</v>
      </c>
      <c r="K3573">
        <v>2</v>
      </c>
      <c r="L3573" t="s">
        <v>23</v>
      </c>
      <c r="M3573" t="s">
        <v>25</v>
      </c>
      <c r="N3573" t="s">
        <v>25</v>
      </c>
      <c r="O3573">
        <v>241.35911464500822</v>
      </c>
      <c r="P3573">
        <v>241.35911464500822</v>
      </c>
      <c r="Q3573">
        <v>35.256451792712234</v>
      </c>
      <c r="R3573">
        <v>2.8363602947892429E-2</v>
      </c>
      <c r="S3573">
        <v>56</v>
      </c>
      <c r="T3573">
        <v>146</v>
      </c>
      <c r="U3573">
        <v>326</v>
      </c>
      <c r="V3573">
        <v>236</v>
      </c>
      <c r="W3573">
        <v>146</v>
      </c>
      <c r="X3573">
        <v>98</v>
      </c>
      <c r="Y3573">
        <v>-48</v>
      </c>
      <c r="Z3573" t="s">
        <v>23</v>
      </c>
      <c r="AA3573" t="s">
        <v>23</v>
      </c>
      <c r="AB3573">
        <v>262</v>
      </c>
      <c r="AC3573">
        <v>72</v>
      </c>
      <c r="AD3573">
        <v>2</v>
      </c>
      <c r="AE3573">
        <v>102</v>
      </c>
      <c r="AF3573">
        <v>18568.169366482001</v>
      </c>
      <c r="AG3573">
        <v>1.1894033999851672E-2</v>
      </c>
      <c r="AH3573">
        <v>0.14321505099724163</v>
      </c>
      <c r="AI3573">
        <v>1.0000620140017418</v>
      </c>
      <c r="AJ3573">
        <v>0.50007853100032662</v>
      </c>
      <c r="AK3573">
        <v>1.0000751369989302</v>
      </c>
      <c r="AL3573">
        <v>0</v>
      </c>
      <c r="AM3573">
        <v>0.84017469299942604</v>
      </c>
      <c r="AN3573">
        <v>4.7165023002889939E-2</v>
      </c>
      <c r="AO3573">
        <v>0.2007100429982529</v>
      </c>
      <c r="AP3573">
        <v>0.5029252220010676</v>
      </c>
      <c r="AQ3573">
        <v>0.96119079599884572</v>
      </c>
      <c r="AR3573">
        <v>0.73213993299941649</v>
      </c>
      <c r="AS3573">
        <v>0.75576043900218792</v>
      </c>
      <c r="AT3573">
        <v>18568.324475566998</v>
      </c>
      <c r="AU3573">
        <v>0.14321505099724163</v>
      </c>
      <c r="AV3573" t="s">
        <v>33</v>
      </c>
      <c r="AW3573" t="s">
        <v>33</v>
      </c>
      <c r="AX3573">
        <v>18568.181260516001</v>
      </c>
      <c r="AY3573">
        <v>18568.324475566998</v>
      </c>
      <c r="AZ3573">
        <v>18569.324537581</v>
      </c>
      <c r="BA3573">
        <v>18569.824616112001</v>
      </c>
      <c r="BB3573">
        <v>18570.824691248999</v>
      </c>
      <c r="BC3573">
        <v>18570.824691248999</v>
      </c>
      <c r="BD3573">
        <v>18571.664865941999</v>
      </c>
      <c r="BE3573">
        <v>18571.712030965002</v>
      </c>
      <c r="BF3573">
        <v>18571.912741008</v>
      </c>
      <c r="BG3573">
        <v>18572.415666230001</v>
      </c>
      <c r="BH3573">
        <v>18573.376857026</v>
      </c>
      <c r="BI3573">
        <v>18574.108996958999</v>
      </c>
      <c r="BJ3573">
        <v>18574.864757398002</v>
      </c>
      <c r="BK3573">
        <v>418</v>
      </c>
      <c r="BL3573">
        <v>0</v>
      </c>
      <c r="BM3573">
        <v>0</v>
      </c>
      <c r="BN3573">
        <v>0</v>
      </c>
      <c r="BO3573">
        <v>1</v>
      </c>
    </row>
    <row r="3574" spans="1:67" x14ac:dyDescent="0.2">
      <c r="A3574" t="s">
        <v>3609</v>
      </c>
      <c r="B3574" t="s">
        <v>3301</v>
      </c>
      <c r="C3574">
        <v>39</v>
      </c>
      <c r="D3574">
        <v>10</v>
      </c>
      <c r="E3574">
        <v>21</v>
      </c>
      <c r="F3574">
        <v>309</v>
      </c>
      <c r="G3574">
        <v>2</v>
      </c>
      <c r="H3574">
        <v>2</v>
      </c>
      <c r="I3574" t="s">
        <v>22</v>
      </c>
      <c r="J3574" t="s">
        <v>22</v>
      </c>
      <c r="K3574">
        <v>4</v>
      </c>
      <c r="L3574" t="s">
        <v>23</v>
      </c>
      <c r="M3574" t="s">
        <v>25</v>
      </c>
      <c r="N3574" t="s">
        <v>30</v>
      </c>
      <c r="O3574">
        <v>241.35911464500822</v>
      </c>
      <c r="P3574">
        <v>241.35911464500825</v>
      </c>
      <c r="Q3574">
        <v>35.256451792712234</v>
      </c>
      <c r="R3574">
        <v>2.8363602947892429E-2</v>
      </c>
      <c r="S3574">
        <v>134</v>
      </c>
      <c r="T3574">
        <v>224</v>
      </c>
      <c r="U3574">
        <v>44</v>
      </c>
      <c r="V3574">
        <v>314</v>
      </c>
      <c r="W3574">
        <v>314</v>
      </c>
      <c r="X3574">
        <v>275</v>
      </c>
      <c r="Y3574">
        <v>-39</v>
      </c>
      <c r="Z3574" t="s">
        <v>23</v>
      </c>
      <c r="AA3574" t="s">
        <v>23</v>
      </c>
      <c r="AB3574">
        <v>275</v>
      </c>
      <c r="AC3574">
        <v>263</v>
      </c>
      <c r="AD3574">
        <v>1</v>
      </c>
      <c r="AE3574">
        <v>-133</v>
      </c>
      <c r="AF3574">
        <v>18576.518588527</v>
      </c>
      <c r="AG3574">
        <v>1.1437713001214433E-2</v>
      </c>
      <c r="AH3574">
        <v>0.25799035299860407</v>
      </c>
      <c r="AI3574">
        <v>1.0000842920017021</v>
      </c>
      <c r="AJ3574">
        <v>0.50007567499778816</v>
      </c>
      <c r="AK3574">
        <v>1.0000645120016998</v>
      </c>
      <c r="AL3574">
        <v>0.22367618600037531</v>
      </c>
      <c r="AM3574">
        <v>4.1230115999496775E-2</v>
      </c>
      <c r="AN3574">
        <v>4.7221411998179974E-2</v>
      </c>
      <c r="AO3574">
        <v>0.20070687599945813</v>
      </c>
      <c r="AP3574">
        <v>0.50358678200063878</v>
      </c>
      <c r="AQ3574">
        <v>1.8224656870006584</v>
      </c>
      <c r="AR3574">
        <v>2.4798340769993956</v>
      </c>
      <c r="AS3574">
        <v>1.0273612349992618</v>
      </c>
      <c r="AT3574">
        <v>18576.788016593</v>
      </c>
      <c r="AU3574">
        <v>0.25799035299860407</v>
      </c>
      <c r="AV3574">
        <v>18579.511889731999</v>
      </c>
      <c r="AW3574">
        <v>0.223648659997707</v>
      </c>
      <c r="AX3574">
        <v>18576.530026240001</v>
      </c>
      <c r="AY3574">
        <v>18576.788016593</v>
      </c>
      <c r="AZ3574">
        <v>18577.788100885002</v>
      </c>
      <c r="BA3574">
        <v>18578.28817656</v>
      </c>
      <c r="BB3574">
        <v>18579.288241072001</v>
      </c>
      <c r="BC3574">
        <v>18579.511917258002</v>
      </c>
      <c r="BD3574">
        <v>18579.553147374001</v>
      </c>
      <c r="BE3574">
        <v>18579.600368785999</v>
      </c>
      <c r="BF3574">
        <v>18579.801075661999</v>
      </c>
      <c r="BG3574">
        <v>18580.304662443999</v>
      </c>
      <c r="BH3574">
        <v>18582.127128131</v>
      </c>
      <c r="BI3574">
        <v>18584.606962207999</v>
      </c>
      <c r="BJ3574">
        <v>18585.634323442999</v>
      </c>
      <c r="BK3574">
        <v>19</v>
      </c>
      <c r="BL3574">
        <v>0</v>
      </c>
      <c r="BM3574">
        <v>0</v>
      </c>
      <c r="BN3574">
        <v>0</v>
      </c>
      <c r="BO3574">
        <v>1</v>
      </c>
    </row>
    <row r="3575" spans="1:67" x14ac:dyDescent="0.2">
      <c r="A3575" t="s">
        <v>3610</v>
      </c>
      <c r="B3575" t="s">
        <v>3301</v>
      </c>
      <c r="C3575">
        <v>39</v>
      </c>
      <c r="D3575">
        <v>10</v>
      </c>
      <c r="E3575">
        <v>22</v>
      </c>
      <c r="F3575">
        <v>310</v>
      </c>
      <c r="G3575">
        <v>1</v>
      </c>
      <c r="H3575">
        <v>2</v>
      </c>
      <c r="I3575" t="s">
        <v>22</v>
      </c>
      <c r="J3575" t="s">
        <v>22</v>
      </c>
      <c r="K3575">
        <v>2</v>
      </c>
      <c r="L3575" t="s">
        <v>23</v>
      </c>
      <c r="M3575" t="s">
        <v>25</v>
      </c>
      <c r="N3575" t="s">
        <v>25</v>
      </c>
      <c r="O3575">
        <v>241.35911464500822</v>
      </c>
      <c r="P3575">
        <v>241.35911464500822</v>
      </c>
      <c r="Q3575">
        <v>35.256451792712234</v>
      </c>
      <c r="R3575">
        <v>2.8363602947892429E-2</v>
      </c>
      <c r="S3575">
        <v>255</v>
      </c>
      <c r="T3575">
        <v>165</v>
      </c>
      <c r="U3575">
        <v>345</v>
      </c>
      <c r="V3575">
        <v>75</v>
      </c>
      <c r="W3575">
        <v>165</v>
      </c>
      <c r="X3575">
        <v>251</v>
      </c>
      <c r="Y3575">
        <v>86</v>
      </c>
      <c r="Z3575" t="s">
        <v>23</v>
      </c>
      <c r="AA3575" t="s">
        <v>23</v>
      </c>
      <c r="AB3575">
        <v>109</v>
      </c>
      <c r="AC3575">
        <v>225</v>
      </c>
      <c r="AD3575">
        <v>2</v>
      </c>
      <c r="AE3575">
        <v>75</v>
      </c>
      <c r="AF3575">
        <v>18587.287669963</v>
      </c>
      <c r="AG3575">
        <v>1.2827045000449289E-2</v>
      </c>
      <c r="AH3575">
        <v>2.961662998131942E-3</v>
      </c>
      <c r="AI3575">
        <v>1.000075835003372</v>
      </c>
      <c r="AJ3575">
        <v>0.50008688500020071</v>
      </c>
      <c r="AK3575">
        <v>1.0000738549970265</v>
      </c>
      <c r="AL3575">
        <v>0</v>
      </c>
      <c r="AM3575">
        <v>0.84955007600001409</v>
      </c>
      <c r="AN3575">
        <v>4.7210504002578091E-2</v>
      </c>
      <c r="AO3575">
        <v>0.20068865099892719</v>
      </c>
      <c r="AP3575">
        <v>0.50274868500127923</v>
      </c>
      <c r="AQ3575">
        <v>0.97317174399722717</v>
      </c>
      <c r="AR3575">
        <v>0.8030400070019823</v>
      </c>
      <c r="AS3575">
        <v>0.90926434900029562</v>
      </c>
      <c r="AT3575">
        <v>18587.303458670998</v>
      </c>
      <c r="AU3575">
        <v>2.961662998131942E-3</v>
      </c>
      <c r="AV3575" t="s">
        <v>33</v>
      </c>
      <c r="AW3575" t="s">
        <v>33</v>
      </c>
      <c r="AX3575">
        <v>18587.300497008</v>
      </c>
      <c r="AY3575">
        <v>18587.303458670998</v>
      </c>
      <c r="AZ3575">
        <v>18588.303534506002</v>
      </c>
      <c r="BA3575">
        <v>18588.803621391002</v>
      </c>
      <c r="BB3575">
        <v>18589.803695245999</v>
      </c>
      <c r="BC3575">
        <v>18589.803695245999</v>
      </c>
      <c r="BD3575">
        <v>18590.653245321999</v>
      </c>
      <c r="BE3575">
        <v>18590.700455826001</v>
      </c>
      <c r="BF3575">
        <v>18590.901144477</v>
      </c>
      <c r="BG3575">
        <v>18591.403893162002</v>
      </c>
      <c r="BH3575">
        <v>18592.377064905999</v>
      </c>
      <c r="BI3575">
        <v>18593.180104913001</v>
      </c>
      <c r="BJ3575">
        <v>18594.089369262001</v>
      </c>
      <c r="BK3575">
        <v>413</v>
      </c>
      <c r="BL3575">
        <v>0</v>
      </c>
      <c r="BM3575">
        <v>0</v>
      </c>
      <c r="BN3575">
        <v>0</v>
      </c>
      <c r="BO3575">
        <v>1</v>
      </c>
    </row>
    <row r="3576" spans="1:67" x14ac:dyDescent="0.2">
      <c r="A3576" t="s">
        <v>3611</v>
      </c>
      <c r="B3576" t="s">
        <v>3301</v>
      </c>
      <c r="C3576">
        <v>39</v>
      </c>
      <c r="D3576">
        <v>10</v>
      </c>
      <c r="E3576">
        <v>23</v>
      </c>
      <c r="F3576">
        <v>311</v>
      </c>
      <c r="G3576">
        <v>3</v>
      </c>
      <c r="H3576">
        <v>1</v>
      </c>
      <c r="I3576" t="s">
        <v>22</v>
      </c>
      <c r="J3576" t="s">
        <v>22</v>
      </c>
      <c r="K3576">
        <v>3</v>
      </c>
      <c r="L3576" t="s">
        <v>23</v>
      </c>
      <c r="M3576" t="s">
        <v>25</v>
      </c>
      <c r="N3576" t="s">
        <v>30</v>
      </c>
      <c r="O3576">
        <v>241.35911464500822</v>
      </c>
      <c r="P3576">
        <v>241.35911464500825</v>
      </c>
      <c r="Q3576">
        <v>35.256451792712234</v>
      </c>
      <c r="R3576">
        <v>2.8363602947892429E-2</v>
      </c>
      <c r="S3576">
        <v>284</v>
      </c>
      <c r="T3576">
        <v>194</v>
      </c>
      <c r="U3576">
        <v>14</v>
      </c>
      <c r="V3576">
        <v>104</v>
      </c>
      <c r="W3576">
        <v>14</v>
      </c>
      <c r="X3576">
        <v>15</v>
      </c>
      <c r="Y3576">
        <v>1</v>
      </c>
      <c r="Z3576" t="s">
        <v>23</v>
      </c>
      <c r="AA3576" t="s">
        <v>23</v>
      </c>
      <c r="AB3576">
        <v>15</v>
      </c>
      <c r="AC3576">
        <v>163</v>
      </c>
      <c r="AD3576">
        <v>1</v>
      </c>
      <c r="AE3576">
        <v>33</v>
      </c>
      <c r="AF3576">
        <v>18600.265661342</v>
      </c>
      <c r="AG3576">
        <v>1.1733988998457789E-2</v>
      </c>
      <c r="AH3576">
        <v>0.13944538100258796</v>
      </c>
      <c r="AI3576">
        <v>1.0000634110001556</v>
      </c>
      <c r="AJ3576">
        <v>0.50007971599916345</v>
      </c>
      <c r="AK3576">
        <v>1.0000582729990128</v>
      </c>
      <c r="AL3576">
        <v>0.21766446100082248</v>
      </c>
      <c r="AM3576">
        <v>0.4963833709989558</v>
      </c>
      <c r="AN3576">
        <v>4.7314879000623478E-2</v>
      </c>
      <c r="AO3576">
        <v>0.20070077199852676</v>
      </c>
      <c r="AP3576">
        <v>0.50290606600174215</v>
      </c>
      <c r="AQ3576">
        <v>0.97288941999795497</v>
      </c>
      <c r="AR3576">
        <v>0.3896250930010865</v>
      </c>
      <c r="AS3576">
        <v>0.54319679000036558</v>
      </c>
      <c r="AT3576">
        <v>18600.416840712001</v>
      </c>
      <c r="AU3576">
        <v>0.13944538100258796</v>
      </c>
      <c r="AV3576">
        <v>18603.134680979001</v>
      </c>
      <c r="AW3576">
        <v>0.21763886700136936</v>
      </c>
      <c r="AX3576">
        <v>18600.277395330999</v>
      </c>
      <c r="AY3576">
        <v>18600.416840712001</v>
      </c>
      <c r="AZ3576">
        <v>18601.416904123002</v>
      </c>
      <c r="BA3576">
        <v>18601.916983839001</v>
      </c>
      <c r="BB3576">
        <v>18602.917042112</v>
      </c>
      <c r="BC3576">
        <v>18603.134706573001</v>
      </c>
      <c r="BD3576">
        <v>18603.631089944</v>
      </c>
      <c r="BE3576">
        <v>18603.678404823</v>
      </c>
      <c r="BF3576">
        <v>18603.879105594999</v>
      </c>
      <c r="BG3576">
        <v>18604.382011661</v>
      </c>
      <c r="BH3576">
        <v>18605.354901080998</v>
      </c>
      <c r="BI3576">
        <v>18605.744526173999</v>
      </c>
      <c r="BJ3576">
        <v>18606.287722964</v>
      </c>
      <c r="BK3576">
        <v>244</v>
      </c>
      <c r="BL3576">
        <v>0</v>
      </c>
      <c r="BM3576">
        <v>0</v>
      </c>
      <c r="BN3576">
        <v>0</v>
      </c>
      <c r="BO3576">
        <v>1</v>
      </c>
    </row>
    <row r="3577" spans="1:67" x14ac:dyDescent="0.2">
      <c r="A3577" t="s">
        <v>3612</v>
      </c>
      <c r="B3577" t="s">
        <v>3301</v>
      </c>
      <c r="C3577">
        <v>39</v>
      </c>
      <c r="D3577">
        <v>10</v>
      </c>
      <c r="E3577">
        <v>24</v>
      </c>
      <c r="F3577">
        <v>312</v>
      </c>
      <c r="G3577">
        <v>0</v>
      </c>
      <c r="H3577">
        <v>1</v>
      </c>
      <c r="I3577" t="s">
        <v>22</v>
      </c>
      <c r="J3577" t="s">
        <v>22</v>
      </c>
      <c r="K3577">
        <v>1</v>
      </c>
      <c r="L3577" t="s">
        <v>23</v>
      </c>
      <c r="M3577" t="s">
        <v>28</v>
      </c>
      <c r="N3577" t="s">
        <v>28</v>
      </c>
      <c r="O3577">
        <v>241.35911464500819</v>
      </c>
      <c r="P3577">
        <v>241.35911464500819</v>
      </c>
      <c r="Q3577">
        <v>35.256451792712234</v>
      </c>
      <c r="R3577">
        <v>2.8363602947892429E-2</v>
      </c>
      <c r="S3577">
        <v>72</v>
      </c>
      <c r="T3577">
        <v>162</v>
      </c>
      <c r="U3577">
        <v>342</v>
      </c>
      <c r="V3577">
        <v>252</v>
      </c>
      <c r="W3577">
        <v>72</v>
      </c>
      <c r="X3577">
        <v>81</v>
      </c>
      <c r="Y3577">
        <v>9</v>
      </c>
      <c r="Z3577" t="s">
        <v>23</v>
      </c>
      <c r="AA3577" t="s">
        <v>23</v>
      </c>
      <c r="AB3577">
        <v>279</v>
      </c>
      <c r="AC3577">
        <v>146</v>
      </c>
      <c r="AD3577">
        <v>2</v>
      </c>
      <c r="AE3577">
        <v>-41</v>
      </c>
      <c r="AF3577">
        <v>18610.243753354</v>
      </c>
      <c r="AG3577">
        <v>1.2084868001693394E-2</v>
      </c>
      <c r="AH3577">
        <v>2.3728279993520118E-3</v>
      </c>
      <c r="AI3577">
        <v>1.0000719149975339</v>
      </c>
      <c r="AJ3577">
        <v>0.5000767010023992</v>
      </c>
      <c r="AK3577">
        <v>1.0000749270002416</v>
      </c>
      <c r="AL3577">
        <v>0</v>
      </c>
      <c r="AM3577">
        <v>0.3904081969994877</v>
      </c>
      <c r="AN3577">
        <v>4.7266658999433275E-2</v>
      </c>
      <c r="AO3577">
        <v>0.20084317600048962</v>
      </c>
      <c r="AP3577">
        <v>0.50292166800136329</v>
      </c>
      <c r="AQ3577">
        <v>1.2681015889975242</v>
      </c>
      <c r="AR3577">
        <v>1.4170412359999318</v>
      </c>
      <c r="AS3577">
        <v>1.1691037849996064</v>
      </c>
      <c r="AT3577">
        <v>18610.258211050001</v>
      </c>
      <c r="AU3577">
        <v>2.3728279993520118E-3</v>
      </c>
      <c r="AV3577" t="s">
        <v>33</v>
      </c>
      <c r="AW3577" t="s">
        <v>33</v>
      </c>
      <c r="AX3577">
        <v>18610.255838222001</v>
      </c>
      <c r="AY3577">
        <v>18610.258211050001</v>
      </c>
      <c r="AZ3577">
        <v>18611.258282964998</v>
      </c>
      <c r="BA3577">
        <v>18611.758359666001</v>
      </c>
      <c r="BB3577">
        <v>18612.758434593001</v>
      </c>
      <c r="BC3577">
        <v>18612.758434593001</v>
      </c>
      <c r="BD3577">
        <v>18613.14884279</v>
      </c>
      <c r="BE3577">
        <v>18613.196109449</v>
      </c>
      <c r="BF3577">
        <v>18613.396952625</v>
      </c>
      <c r="BG3577">
        <v>18613.899874293002</v>
      </c>
      <c r="BH3577">
        <v>18615.167975881999</v>
      </c>
      <c r="BI3577">
        <v>18616.585017117999</v>
      </c>
      <c r="BJ3577">
        <v>18617.754120902999</v>
      </c>
      <c r="BK3577">
        <v>187</v>
      </c>
      <c r="BL3577">
        <v>0</v>
      </c>
      <c r="BM3577">
        <v>0</v>
      </c>
      <c r="BN3577">
        <v>0</v>
      </c>
      <c r="BO3577">
        <v>1</v>
      </c>
    </row>
    <row r="3578" spans="1:67" x14ac:dyDescent="0.2">
      <c r="A3578" t="s">
        <v>3613</v>
      </c>
      <c r="B3578" t="s">
        <v>3301</v>
      </c>
      <c r="C3578">
        <v>39</v>
      </c>
      <c r="D3578">
        <v>10</v>
      </c>
      <c r="E3578">
        <v>25</v>
      </c>
      <c r="F3578">
        <v>313</v>
      </c>
      <c r="G3578">
        <v>1</v>
      </c>
      <c r="H3578">
        <v>2</v>
      </c>
      <c r="I3578" t="s">
        <v>22</v>
      </c>
      <c r="J3578" t="s">
        <v>22</v>
      </c>
      <c r="K3578">
        <v>2</v>
      </c>
      <c r="L3578" t="s">
        <v>23</v>
      </c>
      <c r="M3578" t="s">
        <v>25</v>
      </c>
      <c r="N3578" t="s">
        <v>25</v>
      </c>
      <c r="O3578">
        <v>241.35911464500822</v>
      </c>
      <c r="P3578">
        <v>241.35911464500822</v>
      </c>
      <c r="Q3578">
        <v>35.256451792712234</v>
      </c>
      <c r="R3578">
        <v>2.8363602947892429E-2</v>
      </c>
      <c r="S3578">
        <v>217</v>
      </c>
      <c r="T3578">
        <v>127</v>
      </c>
      <c r="U3578">
        <v>307</v>
      </c>
      <c r="V3578">
        <v>37</v>
      </c>
      <c r="W3578">
        <v>127</v>
      </c>
      <c r="X3578">
        <v>122</v>
      </c>
      <c r="Y3578">
        <v>-5</v>
      </c>
      <c r="Z3578" t="s">
        <v>23</v>
      </c>
      <c r="AA3578" t="s">
        <v>23</v>
      </c>
      <c r="AB3578">
        <v>122</v>
      </c>
      <c r="AC3578">
        <v>248</v>
      </c>
      <c r="AD3578">
        <v>1</v>
      </c>
      <c r="AE3578">
        <v>-53</v>
      </c>
      <c r="AF3578">
        <v>18624.048184300998</v>
      </c>
      <c r="AG3578">
        <v>1.1714372001733864E-2</v>
      </c>
      <c r="AH3578">
        <v>5.3696642000431893E-2</v>
      </c>
      <c r="AI3578">
        <v>1.0000640409998596</v>
      </c>
      <c r="AJ3578">
        <v>0.50007053800072754</v>
      </c>
      <c r="AK3578">
        <v>1.0000616510005784</v>
      </c>
      <c r="AL3578">
        <v>0</v>
      </c>
      <c r="AM3578">
        <v>0.84746909599925857</v>
      </c>
      <c r="AN3578">
        <v>4.7154413998214295E-2</v>
      </c>
      <c r="AO3578">
        <v>0.20074741300049936</v>
      </c>
      <c r="AP3578">
        <v>0.50269718100025784</v>
      </c>
      <c r="AQ3578">
        <v>0.7723301049991278</v>
      </c>
      <c r="AR3578">
        <v>2.5270315090019722</v>
      </c>
      <c r="AS3578">
        <v>0.8266478890000144</v>
      </c>
      <c r="AT3578">
        <v>18624.113595315001</v>
      </c>
      <c r="AU3578">
        <v>5.3696642000431893E-2</v>
      </c>
      <c r="AV3578" t="s">
        <v>33</v>
      </c>
      <c r="AW3578" t="s">
        <v>33</v>
      </c>
      <c r="AX3578">
        <v>18624.059898673</v>
      </c>
      <c r="AY3578">
        <v>18624.113595315001</v>
      </c>
      <c r="AZ3578">
        <v>18625.113659356</v>
      </c>
      <c r="BA3578">
        <v>18625.613729894001</v>
      </c>
      <c r="BB3578">
        <v>18626.613791545002</v>
      </c>
      <c r="BC3578">
        <v>18626.613791545002</v>
      </c>
      <c r="BD3578">
        <v>18627.461260641001</v>
      </c>
      <c r="BE3578">
        <v>18627.508415054999</v>
      </c>
      <c r="BF3578">
        <v>18627.709162468</v>
      </c>
      <c r="BG3578">
        <v>18628.211859649</v>
      </c>
      <c r="BH3578">
        <v>18628.984189753999</v>
      </c>
      <c r="BI3578">
        <v>18631.511221263001</v>
      </c>
      <c r="BJ3578">
        <v>18632.337869152001</v>
      </c>
      <c r="BK3578">
        <v>414</v>
      </c>
      <c r="BL3578">
        <v>0</v>
      </c>
      <c r="BM3578">
        <v>0</v>
      </c>
      <c r="BN3578">
        <v>0</v>
      </c>
      <c r="BO3578">
        <v>1</v>
      </c>
    </row>
    <row r="3579" spans="1:67" x14ac:dyDescent="0.2">
      <c r="A3579" t="s">
        <v>3614</v>
      </c>
      <c r="B3579" t="s">
        <v>3301</v>
      </c>
      <c r="C3579">
        <v>39</v>
      </c>
      <c r="D3579">
        <v>10</v>
      </c>
      <c r="E3579">
        <v>26</v>
      </c>
      <c r="F3579">
        <v>314</v>
      </c>
      <c r="G3579">
        <v>2</v>
      </c>
      <c r="H3579">
        <v>3</v>
      </c>
      <c r="I3579" t="s">
        <v>22</v>
      </c>
      <c r="J3579" t="s">
        <v>22</v>
      </c>
      <c r="K3579">
        <v>4</v>
      </c>
      <c r="L3579" t="s">
        <v>23</v>
      </c>
      <c r="M3579" t="s">
        <v>28</v>
      </c>
      <c r="N3579" t="s">
        <v>30</v>
      </c>
      <c r="O3579">
        <v>241.35911464500822</v>
      </c>
      <c r="P3579">
        <v>241.35911464500825</v>
      </c>
      <c r="Q3579">
        <v>35.256451792712234</v>
      </c>
      <c r="R3579">
        <v>2.8363602947892429E-2</v>
      </c>
      <c r="S3579">
        <v>334</v>
      </c>
      <c r="T3579">
        <v>244</v>
      </c>
      <c r="U3579">
        <v>64</v>
      </c>
      <c r="V3579">
        <v>154</v>
      </c>
      <c r="W3579">
        <v>154</v>
      </c>
      <c r="X3579">
        <v>262</v>
      </c>
      <c r="Y3579">
        <v>108</v>
      </c>
      <c r="Z3579" t="s">
        <v>23</v>
      </c>
      <c r="AA3579" t="s">
        <v>23</v>
      </c>
      <c r="AB3579">
        <v>98</v>
      </c>
      <c r="AC3579">
        <v>166</v>
      </c>
      <c r="AD3579">
        <v>2</v>
      </c>
      <c r="AE3579">
        <v>112</v>
      </c>
      <c r="AF3579">
        <v>18636.222914903999</v>
      </c>
      <c r="AG3579">
        <v>1.2149100999522489E-2</v>
      </c>
      <c r="AH3579">
        <v>2.4820420003379695E-3</v>
      </c>
      <c r="AI3579">
        <v>1.0001006390011753</v>
      </c>
      <c r="AJ3579">
        <v>0.50005802499799756</v>
      </c>
      <c r="AK3579">
        <v>1.000064496001869</v>
      </c>
      <c r="AL3579">
        <v>0.30911624500004109</v>
      </c>
      <c r="AM3579">
        <v>4.5873104998463532E-2</v>
      </c>
      <c r="AN3579">
        <v>4.7316683001554338E-2</v>
      </c>
      <c r="AO3579">
        <v>0.20071345600081258</v>
      </c>
      <c r="AP3579">
        <v>0.50316663899866398</v>
      </c>
      <c r="AQ3579">
        <v>0.88992702299947268</v>
      </c>
      <c r="AR3579">
        <v>1.3816186069998366</v>
      </c>
      <c r="AS3579">
        <v>0.60224559700145619</v>
      </c>
      <c r="AT3579">
        <v>18636.237546046999</v>
      </c>
      <c r="AU3579">
        <v>2.4820420003379695E-3</v>
      </c>
      <c r="AV3579">
        <v>18639.046859341001</v>
      </c>
      <c r="AW3579">
        <v>0.30909013400014373</v>
      </c>
      <c r="AX3579">
        <v>18636.235064004999</v>
      </c>
      <c r="AY3579">
        <v>18636.237546046999</v>
      </c>
      <c r="AZ3579">
        <v>18637.237646686001</v>
      </c>
      <c r="BA3579">
        <v>18637.737704710999</v>
      </c>
      <c r="BB3579">
        <v>18638.737769207</v>
      </c>
      <c r="BC3579">
        <v>18639.046885452</v>
      </c>
      <c r="BD3579">
        <v>18639.092758556999</v>
      </c>
      <c r="BE3579">
        <v>18639.14007524</v>
      </c>
      <c r="BF3579">
        <v>18639.340788696001</v>
      </c>
      <c r="BG3579">
        <v>18639.843955335</v>
      </c>
      <c r="BH3579">
        <v>18640.733882357999</v>
      </c>
      <c r="BI3579">
        <v>18642.115500964999</v>
      </c>
      <c r="BJ3579">
        <v>18642.717746562001</v>
      </c>
      <c r="BK3579">
        <v>19</v>
      </c>
      <c r="BL3579">
        <v>0</v>
      </c>
      <c r="BM3579">
        <v>0</v>
      </c>
      <c r="BN3579">
        <v>0</v>
      </c>
      <c r="BO3579">
        <v>1</v>
      </c>
    </row>
    <row r="3580" spans="1:67" x14ac:dyDescent="0.2">
      <c r="A3580" t="s">
        <v>3615</v>
      </c>
      <c r="B3580" t="s">
        <v>3301</v>
      </c>
      <c r="C3580">
        <v>39</v>
      </c>
      <c r="D3580">
        <v>10</v>
      </c>
      <c r="E3580">
        <v>27</v>
      </c>
      <c r="F3580">
        <v>315</v>
      </c>
      <c r="G3580">
        <v>0</v>
      </c>
      <c r="H3580">
        <v>3</v>
      </c>
      <c r="I3580" t="s">
        <v>22</v>
      </c>
      <c r="J3580" t="s">
        <v>22</v>
      </c>
      <c r="K3580">
        <v>3</v>
      </c>
      <c r="L3580" t="s">
        <v>23</v>
      </c>
      <c r="M3580" t="s">
        <v>28</v>
      </c>
      <c r="N3580" t="s">
        <v>28</v>
      </c>
      <c r="O3580">
        <v>241.35911464500822</v>
      </c>
      <c r="P3580">
        <v>241.35911464500822</v>
      </c>
      <c r="Q3580">
        <v>35.256451792712234</v>
      </c>
      <c r="R3580">
        <v>2.8363602947892429E-2</v>
      </c>
      <c r="S3580">
        <v>32</v>
      </c>
      <c r="T3580">
        <v>302</v>
      </c>
      <c r="U3580">
        <v>122</v>
      </c>
      <c r="V3580">
        <v>212</v>
      </c>
      <c r="W3580">
        <v>122</v>
      </c>
      <c r="X3580">
        <v>127</v>
      </c>
      <c r="Y3580">
        <v>5</v>
      </c>
      <c r="Z3580" t="s">
        <v>23</v>
      </c>
      <c r="AA3580" t="s">
        <v>23</v>
      </c>
      <c r="AB3580">
        <v>127</v>
      </c>
      <c r="AC3580">
        <v>18</v>
      </c>
      <c r="AD3580">
        <v>1</v>
      </c>
      <c r="AE3580">
        <v>-37</v>
      </c>
      <c r="AF3580">
        <v>18653.971433071001</v>
      </c>
      <c r="AG3580">
        <v>1.2105440997402184E-2</v>
      </c>
      <c r="AH3580">
        <v>0.2125268080017122</v>
      </c>
      <c r="AI3580">
        <v>1.0000803629991424</v>
      </c>
      <c r="AJ3580">
        <v>0.50006265699994401</v>
      </c>
      <c r="AK3580">
        <v>1.0000675350020174</v>
      </c>
      <c r="AL3580">
        <v>0</v>
      </c>
      <c r="AM3580">
        <v>0.39302546999897459</v>
      </c>
      <c r="AN3580">
        <v>4.7203394999087323E-2</v>
      </c>
      <c r="AO3580">
        <v>0.200758102000691</v>
      </c>
      <c r="AP3580">
        <v>0.50282945399885648</v>
      </c>
      <c r="AQ3580">
        <v>1.1855169000009482</v>
      </c>
      <c r="AR3580">
        <v>0.31883557300170651</v>
      </c>
      <c r="AS3580">
        <v>0.3778836429992225</v>
      </c>
      <c r="AT3580">
        <v>18654.19606532</v>
      </c>
      <c r="AU3580">
        <v>0.2125268080017122</v>
      </c>
      <c r="AV3580" t="s">
        <v>33</v>
      </c>
      <c r="AW3580" t="s">
        <v>33</v>
      </c>
      <c r="AX3580">
        <v>18653.983538511999</v>
      </c>
      <c r="AY3580">
        <v>18654.19606532</v>
      </c>
      <c r="AZ3580">
        <v>18655.196145682999</v>
      </c>
      <c r="BA3580">
        <v>18655.696208339999</v>
      </c>
      <c r="BB3580">
        <v>18656.696275875001</v>
      </c>
      <c r="BC3580">
        <v>18656.696275875001</v>
      </c>
      <c r="BD3580">
        <v>18657.089301345</v>
      </c>
      <c r="BE3580">
        <v>18657.13650474</v>
      </c>
      <c r="BF3580">
        <v>18657.337262842</v>
      </c>
      <c r="BG3580">
        <v>18657.840092295999</v>
      </c>
      <c r="BH3580">
        <v>18659.025609196</v>
      </c>
      <c r="BI3580">
        <v>18659.344444769002</v>
      </c>
      <c r="BJ3580">
        <v>18659.722328412001</v>
      </c>
      <c r="BK3580">
        <v>192</v>
      </c>
      <c r="BL3580">
        <v>0</v>
      </c>
      <c r="BM3580">
        <v>0</v>
      </c>
      <c r="BN3580">
        <v>0</v>
      </c>
      <c r="BO3580">
        <v>1</v>
      </c>
    </row>
    <row r="3581" spans="1:67" x14ac:dyDescent="0.2">
      <c r="A3581" t="s">
        <v>3616</v>
      </c>
      <c r="B3581" t="s">
        <v>3301</v>
      </c>
      <c r="C3581">
        <v>39</v>
      </c>
      <c r="D3581">
        <v>10</v>
      </c>
      <c r="E3581">
        <v>28</v>
      </c>
      <c r="F3581">
        <v>316</v>
      </c>
      <c r="G3581">
        <v>3</v>
      </c>
      <c r="H3581">
        <v>3</v>
      </c>
      <c r="I3581" t="s">
        <v>22</v>
      </c>
      <c r="J3581" t="s">
        <v>22</v>
      </c>
      <c r="K3581">
        <v>4</v>
      </c>
      <c r="L3581" t="s">
        <v>23</v>
      </c>
      <c r="M3581" t="s">
        <v>24</v>
      </c>
      <c r="N3581" t="s">
        <v>25</v>
      </c>
      <c r="O3581">
        <v>241.35911464500816</v>
      </c>
      <c r="P3581">
        <v>241.35911464500822</v>
      </c>
      <c r="Q3581">
        <v>35.256451792712234</v>
      </c>
      <c r="R3581">
        <v>2.8363602947892429E-2</v>
      </c>
      <c r="S3581">
        <v>1</v>
      </c>
      <c r="T3581">
        <v>91</v>
      </c>
      <c r="U3581">
        <v>271</v>
      </c>
      <c r="V3581">
        <v>181</v>
      </c>
      <c r="W3581">
        <v>181</v>
      </c>
      <c r="X3581">
        <v>263</v>
      </c>
      <c r="Y3581">
        <v>82</v>
      </c>
      <c r="Z3581" t="s">
        <v>23</v>
      </c>
      <c r="AA3581" t="s">
        <v>23</v>
      </c>
      <c r="AB3581">
        <v>263</v>
      </c>
      <c r="AC3581">
        <v>128</v>
      </c>
      <c r="AD3581">
        <v>1</v>
      </c>
      <c r="AE3581">
        <v>-52</v>
      </c>
      <c r="AF3581">
        <v>18672.653012777999</v>
      </c>
      <c r="AG3581">
        <v>1.1951848002354382E-2</v>
      </c>
      <c r="AH3581">
        <v>0.26609864899728564</v>
      </c>
      <c r="AI3581">
        <v>1.0000798150031187</v>
      </c>
      <c r="AJ3581">
        <v>0.5000647509987175</v>
      </c>
      <c r="AK3581">
        <v>1.0000637209996057</v>
      </c>
      <c r="AL3581">
        <v>0.28959692599892151</v>
      </c>
      <c r="AM3581">
        <v>0.49853515200084075</v>
      </c>
      <c r="AN3581">
        <v>4.7256426001695218E-2</v>
      </c>
      <c r="AO3581">
        <v>0.20056974099861691</v>
      </c>
      <c r="AP3581">
        <v>0.50284478699904867</v>
      </c>
      <c r="AQ3581">
        <v>1.1266678730025887</v>
      </c>
      <c r="AR3581">
        <v>0.56679311199695803</v>
      </c>
      <c r="AS3581">
        <v>0.50772004600003129</v>
      </c>
      <c r="AT3581">
        <v>18672.931063274998</v>
      </c>
      <c r="AU3581">
        <v>0.26609864899728564</v>
      </c>
      <c r="AV3581">
        <v>18675.720843530999</v>
      </c>
      <c r="AW3581">
        <v>0.28957196899864357</v>
      </c>
      <c r="AX3581">
        <v>18672.664964626001</v>
      </c>
      <c r="AY3581">
        <v>18672.931063274998</v>
      </c>
      <c r="AZ3581">
        <v>18673.931143090002</v>
      </c>
      <c r="BA3581">
        <v>18674.431207841</v>
      </c>
      <c r="BB3581">
        <v>18675.431271562</v>
      </c>
      <c r="BC3581">
        <v>18675.720868487999</v>
      </c>
      <c r="BD3581">
        <v>18676.21940364</v>
      </c>
      <c r="BE3581">
        <v>18676.266660066001</v>
      </c>
      <c r="BF3581">
        <v>18676.467229807</v>
      </c>
      <c r="BG3581">
        <v>18676.970074593999</v>
      </c>
      <c r="BH3581">
        <v>18678.096742467002</v>
      </c>
      <c r="BI3581">
        <v>18678.663535578999</v>
      </c>
      <c r="BJ3581">
        <v>18679.171255624999</v>
      </c>
      <c r="BK3581">
        <v>244</v>
      </c>
      <c r="BL3581">
        <v>0</v>
      </c>
      <c r="BM3581">
        <v>0</v>
      </c>
      <c r="BN3581">
        <v>0</v>
      </c>
      <c r="BO3581">
        <v>1</v>
      </c>
    </row>
    <row r="3582" spans="1:67" x14ac:dyDescent="0.2">
      <c r="A3582" t="s">
        <v>3617</v>
      </c>
      <c r="B3582" t="s">
        <v>3301</v>
      </c>
      <c r="C3582">
        <v>39</v>
      </c>
      <c r="D3582">
        <v>10</v>
      </c>
      <c r="E3582">
        <v>29</v>
      </c>
      <c r="F3582">
        <v>317</v>
      </c>
      <c r="G3582">
        <v>0</v>
      </c>
      <c r="H3582">
        <v>4</v>
      </c>
      <c r="I3582" t="s">
        <v>22</v>
      </c>
      <c r="J3582" t="s">
        <v>22</v>
      </c>
      <c r="K3582">
        <v>4</v>
      </c>
      <c r="L3582" t="s">
        <v>23</v>
      </c>
      <c r="M3582" t="s">
        <v>28</v>
      </c>
      <c r="N3582" t="s">
        <v>28</v>
      </c>
      <c r="O3582">
        <v>241.35911464500822</v>
      </c>
      <c r="P3582">
        <v>241.35911464500822</v>
      </c>
      <c r="Q3582">
        <v>35.256451792712234</v>
      </c>
      <c r="R3582">
        <v>2.8363602947892429E-2</v>
      </c>
      <c r="S3582">
        <v>10</v>
      </c>
      <c r="T3582">
        <v>280</v>
      </c>
      <c r="U3582">
        <v>100</v>
      </c>
      <c r="V3582">
        <v>190</v>
      </c>
      <c r="W3582">
        <v>190</v>
      </c>
      <c r="X3582">
        <v>237</v>
      </c>
      <c r="Y3582">
        <v>47</v>
      </c>
      <c r="Z3582" t="s">
        <v>23</v>
      </c>
      <c r="AA3582" t="s">
        <v>23</v>
      </c>
      <c r="AB3582">
        <v>123</v>
      </c>
      <c r="AC3582">
        <v>214</v>
      </c>
      <c r="AD3582">
        <v>2</v>
      </c>
      <c r="AE3582">
        <v>93</v>
      </c>
      <c r="AF3582">
        <v>18683.115344302001</v>
      </c>
      <c r="AG3582">
        <v>1.2173975999758113E-2</v>
      </c>
      <c r="AH3582">
        <v>1.3017552999372128E-2</v>
      </c>
      <c r="AI3582">
        <v>1.0000575449994358</v>
      </c>
      <c r="AJ3582">
        <v>0.50007101600203896</v>
      </c>
      <c r="AK3582">
        <v>1.0000589359988226</v>
      </c>
      <c r="AL3582">
        <v>0</v>
      </c>
      <c r="AM3582">
        <v>0.39173464600025909</v>
      </c>
      <c r="AN3582">
        <v>4.7106158999667969E-2</v>
      </c>
      <c r="AO3582">
        <v>0.20082723099767463</v>
      </c>
      <c r="AP3582">
        <v>0.50297679900177172</v>
      </c>
      <c r="AQ3582">
        <v>1.0437469749995216</v>
      </c>
      <c r="AR3582">
        <v>0.68487041200205567</v>
      </c>
      <c r="AS3582">
        <v>0.80302228199798265</v>
      </c>
      <c r="AT3582">
        <v>18683.140535831</v>
      </c>
      <c r="AU3582">
        <v>1.3017552999372128E-2</v>
      </c>
      <c r="AV3582" t="s">
        <v>33</v>
      </c>
      <c r="AW3582" t="s">
        <v>33</v>
      </c>
      <c r="AX3582">
        <v>18683.127518278001</v>
      </c>
      <c r="AY3582">
        <v>18683.140535831</v>
      </c>
      <c r="AZ3582">
        <v>18684.140593376</v>
      </c>
      <c r="BA3582">
        <v>18684.640664392002</v>
      </c>
      <c r="BB3582">
        <v>18685.640723328001</v>
      </c>
      <c r="BC3582">
        <v>18685.640723328001</v>
      </c>
      <c r="BD3582">
        <v>18686.032457974001</v>
      </c>
      <c r="BE3582">
        <v>18686.079564133001</v>
      </c>
      <c r="BF3582">
        <v>18686.280391363998</v>
      </c>
      <c r="BG3582">
        <v>18686.783368163</v>
      </c>
      <c r="BH3582">
        <v>18687.827115137999</v>
      </c>
      <c r="BI3582">
        <v>18688.511985550002</v>
      </c>
      <c r="BJ3582">
        <v>18689.315007832</v>
      </c>
      <c r="BK3582">
        <v>193</v>
      </c>
      <c r="BL3582">
        <v>0</v>
      </c>
      <c r="BM3582">
        <v>0</v>
      </c>
      <c r="BN3582">
        <v>0</v>
      </c>
      <c r="BO3582">
        <v>1</v>
      </c>
    </row>
    <row r="3583" spans="1:67" x14ac:dyDescent="0.2">
      <c r="A3583" t="s">
        <v>3618</v>
      </c>
      <c r="B3583" t="s">
        <v>3301</v>
      </c>
      <c r="C3583">
        <v>39</v>
      </c>
      <c r="D3583">
        <v>10</v>
      </c>
      <c r="E3583">
        <v>30</v>
      </c>
      <c r="F3583">
        <v>318</v>
      </c>
      <c r="G3583">
        <v>2</v>
      </c>
      <c r="H3583">
        <v>4</v>
      </c>
      <c r="I3583" t="s">
        <v>22</v>
      </c>
      <c r="J3583" t="s">
        <v>22</v>
      </c>
      <c r="K3583">
        <v>2</v>
      </c>
      <c r="L3583" t="s">
        <v>23</v>
      </c>
      <c r="M3583" t="s">
        <v>28</v>
      </c>
      <c r="N3583" t="s">
        <v>24</v>
      </c>
      <c r="O3583">
        <v>241.35911464500822</v>
      </c>
      <c r="P3583">
        <v>241.35911464500816</v>
      </c>
      <c r="Q3583">
        <v>35.256451792712234</v>
      </c>
      <c r="R3583">
        <v>2.8363602947892429E-2</v>
      </c>
      <c r="S3583">
        <v>108</v>
      </c>
      <c r="T3583">
        <v>18</v>
      </c>
      <c r="U3583">
        <v>198</v>
      </c>
      <c r="V3583">
        <v>288</v>
      </c>
      <c r="W3583">
        <v>18</v>
      </c>
      <c r="X3583">
        <v>19</v>
      </c>
      <c r="Y3583">
        <v>1</v>
      </c>
      <c r="Z3583" t="s">
        <v>23</v>
      </c>
      <c r="AA3583" t="s">
        <v>23</v>
      </c>
      <c r="AB3583">
        <v>19</v>
      </c>
      <c r="AC3583">
        <v>229</v>
      </c>
      <c r="AD3583">
        <v>1</v>
      </c>
      <c r="AE3583">
        <v>-36</v>
      </c>
      <c r="AF3583">
        <v>18691.003985561001</v>
      </c>
      <c r="AG3583">
        <v>1.1538236998603679E-2</v>
      </c>
      <c r="AH3583">
        <v>0.19455453699993086</v>
      </c>
      <c r="AI3583">
        <v>1.0001872249995358</v>
      </c>
      <c r="AJ3583">
        <v>0.50010616299914545</v>
      </c>
      <c r="AK3583">
        <v>1.0000748120000935</v>
      </c>
      <c r="AL3583">
        <v>0.23155925600076444</v>
      </c>
      <c r="AM3583">
        <v>4.9432067000452662E-2</v>
      </c>
      <c r="AN3583">
        <v>4.7360388001834508E-2</v>
      </c>
      <c r="AO3583">
        <v>0.20076692200018442</v>
      </c>
      <c r="AP3583">
        <v>0.50321279399940977</v>
      </c>
      <c r="AQ3583">
        <v>1.1142795859996113</v>
      </c>
      <c r="AR3583">
        <v>0.63761183099995833</v>
      </c>
      <c r="AS3583">
        <v>0.48421491800036165</v>
      </c>
      <c r="AT3583">
        <v>18691.210078335</v>
      </c>
      <c r="AU3583">
        <v>0.19455453699993086</v>
      </c>
      <c r="AV3583">
        <v>18693.941979822001</v>
      </c>
      <c r="AW3583">
        <v>0.23153328700209386</v>
      </c>
      <c r="AX3583">
        <v>18691.015523798</v>
      </c>
      <c r="AY3583">
        <v>18691.210078335</v>
      </c>
      <c r="AZ3583">
        <v>18692.210265559999</v>
      </c>
      <c r="BA3583">
        <v>18692.710371722998</v>
      </c>
      <c r="BB3583">
        <v>18693.710446534998</v>
      </c>
      <c r="BC3583">
        <v>18693.942005790999</v>
      </c>
      <c r="BD3583">
        <v>18693.991437858</v>
      </c>
      <c r="BE3583">
        <v>18694.038798246002</v>
      </c>
      <c r="BF3583">
        <v>18694.239565168002</v>
      </c>
      <c r="BG3583">
        <v>18694.742777962001</v>
      </c>
      <c r="BH3583">
        <v>18695.857057548001</v>
      </c>
      <c r="BI3583">
        <v>18696.494669379001</v>
      </c>
      <c r="BJ3583">
        <v>18696.978884297001</v>
      </c>
      <c r="BK3583">
        <v>19</v>
      </c>
      <c r="BL3583">
        <v>0</v>
      </c>
      <c r="BM3583">
        <v>0</v>
      </c>
      <c r="BN3583">
        <v>0</v>
      </c>
      <c r="BO3583">
        <v>1</v>
      </c>
    </row>
    <row r="3584" spans="1:67" x14ac:dyDescent="0.2">
      <c r="A3584" t="s">
        <v>3619</v>
      </c>
      <c r="B3584" t="s">
        <v>3301</v>
      </c>
      <c r="C3584">
        <v>39</v>
      </c>
      <c r="D3584">
        <v>10</v>
      </c>
      <c r="E3584">
        <v>31</v>
      </c>
      <c r="F3584">
        <v>319</v>
      </c>
      <c r="G3584">
        <v>2</v>
      </c>
      <c r="H3584">
        <v>3</v>
      </c>
      <c r="I3584" t="s">
        <v>22</v>
      </c>
      <c r="J3584" t="s">
        <v>22</v>
      </c>
      <c r="K3584">
        <v>4</v>
      </c>
      <c r="L3584" t="s">
        <v>23</v>
      </c>
      <c r="M3584" t="s">
        <v>24</v>
      </c>
      <c r="N3584" t="s">
        <v>25</v>
      </c>
      <c r="O3584">
        <v>241.35911464500816</v>
      </c>
      <c r="P3584">
        <v>241.35911464500822</v>
      </c>
      <c r="Q3584">
        <v>35.256451792712234</v>
      </c>
      <c r="R3584">
        <v>2.8363602947892429E-2</v>
      </c>
      <c r="S3584">
        <v>359</v>
      </c>
      <c r="T3584">
        <v>89</v>
      </c>
      <c r="U3584">
        <v>269</v>
      </c>
      <c r="V3584">
        <v>179</v>
      </c>
      <c r="W3584">
        <v>179</v>
      </c>
      <c r="X3584">
        <v>125</v>
      </c>
      <c r="Y3584">
        <v>-54</v>
      </c>
      <c r="Z3584" t="s">
        <v>23</v>
      </c>
      <c r="AA3584" t="s">
        <v>23</v>
      </c>
      <c r="AB3584">
        <v>125</v>
      </c>
      <c r="AC3584">
        <v>18</v>
      </c>
      <c r="AD3584">
        <v>1</v>
      </c>
      <c r="AE3584">
        <v>-58</v>
      </c>
      <c r="AF3584">
        <v>18698.667822787</v>
      </c>
      <c r="AG3584">
        <v>1.1913873000594322E-2</v>
      </c>
      <c r="AH3584">
        <v>0.21412017200054834</v>
      </c>
      <c r="AI3584">
        <v>1.0000817689979158</v>
      </c>
      <c r="AJ3584">
        <v>0.50010788900181069</v>
      </c>
      <c r="AK3584">
        <v>1.0000729559978936</v>
      </c>
      <c r="AL3584">
        <v>0.31965158900129609</v>
      </c>
      <c r="AM3584">
        <v>4.7830013998463983E-2</v>
      </c>
      <c r="AN3584">
        <v>4.7369627001899062E-2</v>
      </c>
      <c r="AO3584">
        <v>0.20060398799978429</v>
      </c>
      <c r="AP3584">
        <v>0.50274509399969247</v>
      </c>
      <c r="AQ3584">
        <v>0.89055453900073189</v>
      </c>
      <c r="AR3584">
        <v>0.88561710399881122</v>
      </c>
      <c r="AS3584">
        <v>0.96831529500195757</v>
      </c>
      <c r="AT3584">
        <v>18698.893856832001</v>
      </c>
      <c r="AU3584">
        <v>0.21412017200054834</v>
      </c>
      <c r="AV3584">
        <v>18701.713744654</v>
      </c>
      <c r="AW3584">
        <v>0.31962520800152561</v>
      </c>
      <c r="AX3584">
        <v>18698.67973666</v>
      </c>
      <c r="AY3584">
        <v>18698.893856832001</v>
      </c>
      <c r="AZ3584">
        <v>18699.893938600999</v>
      </c>
      <c r="BA3584">
        <v>18700.394046490001</v>
      </c>
      <c r="BB3584">
        <v>18701.394119445999</v>
      </c>
      <c r="BC3584">
        <v>18701.713771035</v>
      </c>
      <c r="BD3584">
        <v>18701.761601048998</v>
      </c>
      <c r="BE3584">
        <v>18701.808970676</v>
      </c>
      <c r="BF3584">
        <v>18702.009574664</v>
      </c>
      <c r="BG3584">
        <v>18702.512319758</v>
      </c>
      <c r="BH3584">
        <v>18703.402874297</v>
      </c>
      <c r="BI3584">
        <v>18704.288491400999</v>
      </c>
      <c r="BJ3584">
        <v>18705.256806696001</v>
      </c>
      <c r="BK3584">
        <v>19</v>
      </c>
      <c r="BL3584">
        <v>0</v>
      </c>
      <c r="BM3584">
        <v>0</v>
      </c>
      <c r="BN3584">
        <v>0</v>
      </c>
      <c r="BO3584">
        <v>1</v>
      </c>
    </row>
    <row r="3585" spans="1:67" x14ac:dyDescent="0.2">
      <c r="A3585" t="s">
        <v>3620</v>
      </c>
      <c r="B3585" t="s">
        <v>3301</v>
      </c>
      <c r="C3585">
        <v>39</v>
      </c>
      <c r="D3585">
        <v>10</v>
      </c>
      <c r="E3585">
        <v>32</v>
      </c>
      <c r="F3585">
        <v>320</v>
      </c>
      <c r="G3585">
        <v>1</v>
      </c>
      <c r="H3585">
        <v>3</v>
      </c>
      <c r="I3585" t="s">
        <v>22</v>
      </c>
      <c r="J3585" t="s">
        <v>22</v>
      </c>
      <c r="K3585">
        <v>3</v>
      </c>
      <c r="L3585" t="s">
        <v>23</v>
      </c>
      <c r="M3585" t="s">
        <v>28</v>
      </c>
      <c r="N3585" t="s">
        <v>28</v>
      </c>
      <c r="O3585">
        <v>241.35911464500822</v>
      </c>
      <c r="P3585">
        <v>241.35911464500822</v>
      </c>
      <c r="Q3585">
        <v>35.256451792712234</v>
      </c>
      <c r="R3585">
        <v>2.8363602947892429E-2</v>
      </c>
      <c r="S3585">
        <v>291</v>
      </c>
      <c r="T3585">
        <v>21</v>
      </c>
      <c r="U3585">
        <v>201</v>
      </c>
      <c r="V3585">
        <v>111</v>
      </c>
      <c r="W3585">
        <v>201</v>
      </c>
      <c r="X3585">
        <v>192</v>
      </c>
      <c r="Y3585">
        <v>-9</v>
      </c>
      <c r="Z3585" t="s">
        <v>23</v>
      </c>
      <c r="AA3585" t="s">
        <v>23</v>
      </c>
      <c r="AB3585">
        <v>168</v>
      </c>
      <c r="AC3585">
        <v>304</v>
      </c>
      <c r="AD3585">
        <v>2</v>
      </c>
      <c r="AE3585">
        <v>82</v>
      </c>
      <c r="AF3585">
        <v>18706.945500754999</v>
      </c>
      <c r="AG3585">
        <v>1.1761022000428056E-2</v>
      </c>
      <c r="AH3585">
        <v>0.1741314950013475</v>
      </c>
      <c r="AI3585">
        <v>1.000077266999142</v>
      </c>
      <c r="AJ3585">
        <v>0.50006124799983809</v>
      </c>
      <c r="AK3585">
        <v>1.0000680070006638</v>
      </c>
      <c r="AL3585">
        <v>0</v>
      </c>
      <c r="AM3585">
        <v>0.84481001799940714</v>
      </c>
      <c r="AN3585">
        <v>4.725200400207541E-2</v>
      </c>
      <c r="AO3585">
        <v>0.20096245699824067</v>
      </c>
      <c r="AP3585">
        <v>0.50295571999959066</v>
      </c>
      <c r="AQ3585">
        <v>0.99632625700178323</v>
      </c>
      <c r="AR3585">
        <v>0.37787876599759329</v>
      </c>
      <c r="AS3585">
        <v>0.50783197500277311</v>
      </c>
      <c r="AT3585">
        <v>18707.131393272</v>
      </c>
      <c r="AU3585">
        <v>0.1741314950013475</v>
      </c>
      <c r="AV3585" t="s">
        <v>33</v>
      </c>
      <c r="AW3585" t="s">
        <v>33</v>
      </c>
      <c r="AX3585">
        <v>18706.957261776999</v>
      </c>
      <c r="AY3585">
        <v>18707.131393272</v>
      </c>
      <c r="AZ3585">
        <v>18708.131470539</v>
      </c>
      <c r="BA3585">
        <v>18708.631531786999</v>
      </c>
      <c r="BB3585">
        <v>18709.631599794</v>
      </c>
      <c r="BC3585">
        <v>18709.631599794</v>
      </c>
      <c r="BD3585">
        <v>18710.476409811999</v>
      </c>
      <c r="BE3585">
        <v>18710.523661816002</v>
      </c>
      <c r="BF3585">
        <v>18710.724624273</v>
      </c>
      <c r="BG3585">
        <v>18711.227579992999</v>
      </c>
      <c r="BH3585">
        <v>18712.223906250001</v>
      </c>
      <c r="BI3585">
        <v>18712.601785015999</v>
      </c>
      <c r="BJ3585">
        <v>18713.109616991002</v>
      </c>
      <c r="BK3585">
        <v>415</v>
      </c>
      <c r="BL3585">
        <v>0</v>
      </c>
      <c r="BM3585">
        <v>0</v>
      </c>
      <c r="BN3585">
        <v>0</v>
      </c>
      <c r="BO3585">
        <v>1</v>
      </c>
    </row>
    <row r="3586" spans="1:67" x14ac:dyDescent="0.2">
      <c r="A3586" t="s">
        <v>3621</v>
      </c>
      <c r="B3586" t="s">
        <v>3301</v>
      </c>
      <c r="C3586">
        <v>39</v>
      </c>
      <c r="D3586">
        <v>11</v>
      </c>
      <c r="E3586">
        <v>1</v>
      </c>
      <c r="F3586">
        <v>321</v>
      </c>
      <c r="G3586">
        <v>0</v>
      </c>
      <c r="H3586">
        <v>3</v>
      </c>
      <c r="I3586" t="s">
        <v>22</v>
      </c>
      <c r="J3586" t="s">
        <v>22</v>
      </c>
      <c r="K3586">
        <v>3</v>
      </c>
      <c r="L3586" t="s">
        <v>23</v>
      </c>
      <c r="M3586" t="s">
        <v>28</v>
      </c>
      <c r="N3586" t="s">
        <v>28</v>
      </c>
      <c r="O3586">
        <v>241.35911464500822</v>
      </c>
      <c r="P3586">
        <v>241.35911464500822</v>
      </c>
      <c r="Q3586">
        <v>35.256451792712234</v>
      </c>
      <c r="R3586">
        <v>2.8363602947892429E-2</v>
      </c>
      <c r="S3586">
        <v>328</v>
      </c>
      <c r="T3586">
        <v>58</v>
      </c>
      <c r="U3586">
        <v>238</v>
      </c>
      <c r="V3586">
        <v>148</v>
      </c>
      <c r="W3586">
        <v>238</v>
      </c>
      <c r="X3586">
        <v>233</v>
      </c>
      <c r="Y3586">
        <v>-5</v>
      </c>
      <c r="Z3586" t="s">
        <v>23</v>
      </c>
      <c r="AA3586" t="s">
        <v>23</v>
      </c>
      <c r="AB3586">
        <v>233</v>
      </c>
      <c r="AC3586">
        <v>239</v>
      </c>
      <c r="AD3586">
        <v>1</v>
      </c>
      <c r="AE3586">
        <v>28</v>
      </c>
      <c r="AF3586">
        <v>18717.915930358002</v>
      </c>
      <c r="AG3586">
        <v>1.2010430997179355E-2</v>
      </c>
      <c r="AH3586">
        <v>0.12899599999946076</v>
      </c>
      <c r="AI3586">
        <v>1.0000673870017636</v>
      </c>
      <c r="AJ3586">
        <v>0.50007990599988261</v>
      </c>
      <c r="AK3586">
        <v>1.0000672249989293</v>
      </c>
      <c r="AL3586">
        <v>0</v>
      </c>
      <c r="AM3586">
        <v>0.39367948300059652</v>
      </c>
      <c r="AN3586">
        <v>4.7344013000838459E-2</v>
      </c>
      <c r="AO3586">
        <v>0.20080341100037913</v>
      </c>
      <c r="AP3586">
        <v>0.50296506899758242</v>
      </c>
      <c r="AQ3586">
        <v>1.0671640210020996</v>
      </c>
      <c r="AR3586">
        <v>0.519630856000731</v>
      </c>
      <c r="AS3586">
        <v>0.79120401699765353</v>
      </c>
      <c r="AT3586">
        <v>18718.056936788998</v>
      </c>
      <c r="AU3586">
        <v>0.12899599999946076</v>
      </c>
      <c r="AV3586" t="s">
        <v>33</v>
      </c>
      <c r="AW3586" t="s">
        <v>33</v>
      </c>
      <c r="AX3586">
        <v>18717.927940788999</v>
      </c>
      <c r="AY3586">
        <v>18718.056936788998</v>
      </c>
      <c r="AZ3586">
        <v>18719.057004176</v>
      </c>
      <c r="BA3586">
        <v>18719.557084082</v>
      </c>
      <c r="BB3586">
        <v>18720.557151306999</v>
      </c>
      <c r="BC3586">
        <v>18720.557151306999</v>
      </c>
      <c r="BD3586">
        <v>18720.95083079</v>
      </c>
      <c r="BE3586">
        <v>18720.998174803</v>
      </c>
      <c r="BF3586">
        <v>18721.198978214001</v>
      </c>
      <c r="BG3586">
        <v>18721.701943282998</v>
      </c>
      <c r="BH3586">
        <v>18722.769107304</v>
      </c>
      <c r="BI3586">
        <v>18723.288738160001</v>
      </c>
      <c r="BJ3586">
        <v>18724.079942176999</v>
      </c>
      <c r="BK3586">
        <v>191</v>
      </c>
      <c r="BL3586">
        <v>0</v>
      </c>
      <c r="BM3586">
        <v>0</v>
      </c>
      <c r="BN3586">
        <v>0</v>
      </c>
      <c r="BO3586">
        <v>1</v>
      </c>
    </row>
    <row r="3587" spans="1:67" x14ac:dyDescent="0.2">
      <c r="A3587" t="s">
        <v>3622</v>
      </c>
      <c r="B3587" t="s">
        <v>3301</v>
      </c>
      <c r="C3587">
        <v>39</v>
      </c>
      <c r="D3587">
        <v>11</v>
      </c>
      <c r="E3587">
        <v>2</v>
      </c>
      <c r="F3587">
        <v>322</v>
      </c>
      <c r="G3587">
        <v>2</v>
      </c>
      <c r="H3587">
        <v>2</v>
      </c>
      <c r="I3587" t="s">
        <v>22</v>
      </c>
      <c r="J3587" t="s">
        <v>22</v>
      </c>
      <c r="K3587">
        <v>1</v>
      </c>
      <c r="L3587" t="s">
        <v>23</v>
      </c>
      <c r="M3587" t="s">
        <v>30</v>
      </c>
      <c r="N3587" t="s">
        <v>25</v>
      </c>
      <c r="O3587">
        <v>241.35911464500825</v>
      </c>
      <c r="P3587">
        <v>241.35911464500822</v>
      </c>
      <c r="Q3587">
        <v>35.256451792712234</v>
      </c>
      <c r="R3587">
        <v>2.8363602947892429E-2</v>
      </c>
      <c r="S3587">
        <v>290</v>
      </c>
      <c r="T3587">
        <v>200</v>
      </c>
      <c r="U3587">
        <v>20</v>
      </c>
      <c r="V3587">
        <v>110</v>
      </c>
      <c r="W3587">
        <v>290</v>
      </c>
      <c r="X3587">
        <v>202</v>
      </c>
      <c r="Y3587">
        <v>-88</v>
      </c>
      <c r="Z3587" t="s">
        <v>23</v>
      </c>
      <c r="AA3587" t="s">
        <v>23</v>
      </c>
      <c r="AB3587">
        <v>202</v>
      </c>
      <c r="AC3587">
        <v>135</v>
      </c>
      <c r="AD3587">
        <v>1</v>
      </c>
      <c r="AE3587">
        <v>-67</v>
      </c>
      <c r="AF3587">
        <v>18725.674329523001</v>
      </c>
      <c r="AG3587">
        <v>1.4685786998597905E-2</v>
      </c>
      <c r="AH3587">
        <v>0.21331775300131994</v>
      </c>
      <c r="AI3587">
        <v>1.0000953419985308</v>
      </c>
      <c r="AJ3587">
        <v>0.50007759300206089</v>
      </c>
      <c r="AK3587">
        <v>1.0000742849988455</v>
      </c>
      <c r="AL3587">
        <v>0.24563148399829515</v>
      </c>
      <c r="AM3587">
        <v>4.9288663001789246E-2</v>
      </c>
      <c r="AN3587">
        <v>4.7143638999841642E-2</v>
      </c>
      <c r="AO3587">
        <v>0.20076262300062808</v>
      </c>
      <c r="AP3587">
        <v>0.5030192790000001</v>
      </c>
      <c r="AQ3587">
        <v>1.504188487000647</v>
      </c>
      <c r="AR3587">
        <v>0.53140576499936287</v>
      </c>
      <c r="AS3587">
        <v>1.7831070239990368</v>
      </c>
      <c r="AT3587">
        <v>18725.902333063001</v>
      </c>
      <c r="AU3587">
        <v>0.21331775300131994</v>
      </c>
      <c r="AV3587">
        <v>18728.648184836002</v>
      </c>
      <c r="AW3587">
        <v>0.24560455300161266</v>
      </c>
      <c r="AX3587">
        <v>18725.689015309999</v>
      </c>
      <c r="AY3587">
        <v>18725.902333063001</v>
      </c>
      <c r="AZ3587">
        <v>18726.902428404999</v>
      </c>
      <c r="BA3587">
        <v>18727.402505998001</v>
      </c>
      <c r="BB3587">
        <v>18728.402580283</v>
      </c>
      <c r="BC3587">
        <v>18728.648211766998</v>
      </c>
      <c r="BD3587">
        <v>18728.69750043</v>
      </c>
      <c r="BE3587">
        <v>18728.744644069</v>
      </c>
      <c r="BF3587">
        <v>18728.945406692001</v>
      </c>
      <c r="BG3587">
        <v>18729.448425971001</v>
      </c>
      <c r="BH3587">
        <v>18730.952614458001</v>
      </c>
      <c r="BI3587">
        <v>18731.484020223001</v>
      </c>
      <c r="BJ3587">
        <v>18733.267127247</v>
      </c>
      <c r="BK3587">
        <v>19</v>
      </c>
      <c r="BL3587">
        <v>0</v>
      </c>
      <c r="BM3587">
        <v>0</v>
      </c>
      <c r="BN3587">
        <v>0</v>
      </c>
      <c r="BO3587">
        <v>1</v>
      </c>
    </row>
    <row r="3588" spans="1:67" x14ac:dyDescent="0.2">
      <c r="A3588" t="s">
        <v>3623</v>
      </c>
      <c r="B3588" t="s">
        <v>3301</v>
      </c>
      <c r="C3588">
        <v>39</v>
      </c>
      <c r="D3588">
        <v>11</v>
      </c>
      <c r="E3588">
        <v>3</v>
      </c>
      <c r="F3588">
        <v>323</v>
      </c>
      <c r="G3588">
        <v>1</v>
      </c>
      <c r="H3588">
        <v>1</v>
      </c>
      <c r="I3588" t="s">
        <v>22</v>
      </c>
      <c r="J3588" t="s">
        <v>22</v>
      </c>
      <c r="K3588">
        <v>1</v>
      </c>
      <c r="L3588" t="s">
        <v>23</v>
      </c>
      <c r="M3588" t="s">
        <v>24</v>
      </c>
      <c r="N3588" t="s">
        <v>24</v>
      </c>
      <c r="O3588">
        <v>241.35911464500816</v>
      </c>
      <c r="P3588">
        <v>241.35911464500816</v>
      </c>
      <c r="Q3588">
        <v>35.256451792712234</v>
      </c>
      <c r="R3588">
        <v>2.8363602947892429E-2</v>
      </c>
      <c r="S3588">
        <v>180</v>
      </c>
      <c r="T3588">
        <v>90</v>
      </c>
      <c r="U3588">
        <v>270</v>
      </c>
      <c r="V3588">
        <v>360</v>
      </c>
      <c r="W3588">
        <v>180</v>
      </c>
      <c r="X3588">
        <v>254</v>
      </c>
      <c r="Y3588">
        <v>74</v>
      </c>
      <c r="Z3588" t="s">
        <v>23</v>
      </c>
      <c r="AA3588" t="s">
        <v>23</v>
      </c>
      <c r="AB3588">
        <v>106</v>
      </c>
      <c r="AC3588">
        <v>213</v>
      </c>
      <c r="AD3588">
        <v>2</v>
      </c>
      <c r="AE3588">
        <v>106</v>
      </c>
      <c r="AF3588">
        <v>18734.861473082001</v>
      </c>
      <c r="AG3588">
        <v>1.1907313000847353E-2</v>
      </c>
      <c r="AH3588">
        <v>0.24454112499734038</v>
      </c>
      <c r="AI3588">
        <v>1.0000670370027365</v>
      </c>
      <c r="AJ3588">
        <v>0.50006486299753306</v>
      </c>
      <c r="AK3588">
        <v>1.0000505160023749</v>
      </c>
      <c r="AL3588">
        <v>0</v>
      </c>
      <c r="AM3588">
        <v>0.84524159499778762</v>
      </c>
      <c r="AN3588">
        <v>4.6982872001535725E-2</v>
      </c>
      <c r="AO3588">
        <v>0.20094775100005791</v>
      </c>
      <c r="AP3588">
        <v>0.50284390399974654</v>
      </c>
      <c r="AQ3588">
        <v>1.6931769279981381</v>
      </c>
      <c r="AR3588">
        <v>0.96834149500136846</v>
      </c>
      <c r="AS3588">
        <v>0.90932879599859007</v>
      </c>
      <c r="AT3588">
        <v>18735.117921519999</v>
      </c>
      <c r="AU3588">
        <v>0.24454112499734038</v>
      </c>
      <c r="AV3588" t="s">
        <v>33</v>
      </c>
      <c r="AW3588" t="s">
        <v>33</v>
      </c>
      <c r="AX3588">
        <v>18734.873380395002</v>
      </c>
      <c r="AY3588">
        <v>18735.117921519999</v>
      </c>
      <c r="AZ3588">
        <v>18736.117988557002</v>
      </c>
      <c r="BA3588">
        <v>18736.618053419999</v>
      </c>
      <c r="BB3588">
        <v>18737.618103936002</v>
      </c>
      <c r="BC3588">
        <v>18737.618103936002</v>
      </c>
      <c r="BD3588">
        <v>18738.463345531</v>
      </c>
      <c r="BE3588">
        <v>18738.510328403001</v>
      </c>
      <c r="BF3588">
        <v>18738.711276154001</v>
      </c>
      <c r="BG3588">
        <v>18739.214120058001</v>
      </c>
      <c r="BH3588">
        <v>18740.907296985999</v>
      </c>
      <c r="BI3588">
        <v>18741.875638481</v>
      </c>
      <c r="BJ3588">
        <v>18742.784967276999</v>
      </c>
      <c r="BK3588">
        <v>415</v>
      </c>
      <c r="BL3588">
        <v>0</v>
      </c>
      <c r="BM3588">
        <v>0</v>
      </c>
      <c r="BN3588">
        <v>0</v>
      </c>
      <c r="BO3588">
        <v>1</v>
      </c>
    </row>
    <row r="3589" spans="1:67" x14ac:dyDescent="0.2">
      <c r="A3589" t="s">
        <v>3624</v>
      </c>
      <c r="B3589" t="s">
        <v>3301</v>
      </c>
      <c r="C3589">
        <v>39</v>
      </c>
      <c r="D3589">
        <v>11</v>
      </c>
      <c r="E3589">
        <v>4</v>
      </c>
      <c r="F3589">
        <v>324</v>
      </c>
      <c r="G3589">
        <v>2</v>
      </c>
      <c r="H3589">
        <v>3</v>
      </c>
      <c r="I3589" t="s">
        <v>22</v>
      </c>
      <c r="J3589" t="s">
        <v>22</v>
      </c>
      <c r="K3589">
        <v>1</v>
      </c>
      <c r="L3589" t="s">
        <v>23</v>
      </c>
      <c r="M3589" t="s">
        <v>28</v>
      </c>
      <c r="N3589" t="s">
        <v>24</v>
      </c>
      <c r="O3589">
        <v>241.35911464500822</v>
      </c>
      <c r="P3589">
        <v>241.35911464500816</v>
      </c>
      <c r="Q3589">
        <v>35.256451792712234</v>
      </c>
      <c r="R3589">
        <v>2.8363602947892429E-2</v>
      </c>
      <c r="S3589">
        <v>298</v>
      </c>
      <c r="T3589">
        <v>28</v>
      </c>
      <c r="U3589">
        <v>208</v>
      </c>
      <c r="V3589">
        <v>118</v>
      </c>
      <c r="W3589">
        <v>298</v>
      </c>
      <c r="X3589">
        <v>297</v>
      </c>
      <c r="Y3589">
        <v>-1</v>
      </c>
      <c r="Z3589" t="s">
        <v>23</v>
      </c>
      <c r="AA3589" t="s">
        <v>23</v>
      </c>
      <c r="AB3589">
        <v>297</v>
      </c>
      <c r="AC3589">
        <v>36</v>
      </c>
      <c r="AD3589">
        <v>1</v>
      </c>
      <c r="AE3589">
        <v>48</v>
      </c>
      <c r="AF3589">
        <v>18746.634818482999</v>
      </c>
      <c r="AG3589">
        <v>1.1770446002628887E-2</v>
      </c>
      <c r="AH3589">
        <v>0.13875686900064466</v>
      </c>
      <c r="AI3589">
        <v>1.0000588689981669</v>
      </c>
      <c r="AJ3589">
        <v>0.50005803200110677</v>
      </c>
      <c r="AK3589">
        <v>1.0000614559976384</v>
      </c>
      <c r="AL3589">
        <v>0.21979525099959574</v>
      </c>
      <c r="AM3589">
        <v>4.618728000059491E-2</v>
      </c>
      <c r="AN3589">
        <v>4.7423923999303952E-2</v>
      </c>
      <c r="AO3589">
        <v>0.20064419300251757</v>
      </c>
      <c r="AP3589">
        <v>0.50296637900100905</v>
      </c>
      <c r="AQ3589">
        <v>1.6341946819993609</v>
      </c>
      <c r="AR3589">
        <v>0.77937712999846553</v>
      </c>
      <c r="AS3589">
        <v>0.59046617700005299</v>
      </c>
      <c r="AT3589">
        <v>18746.785345798002</v>
      </c>
      <c r="AU3589">
        <v>0.13875686900064466</v>
      </c>
      <c r="AV3589">
        <v>18749.505293286998</v>
      </c>
      <c r="AW3589">
        <v>0.21976913199978299</v>
      </c>
      <c r="AX3589">
        <v>18746.646588929001</v>
      </c>
      <c r="AY3589">
        <v>18746.785345798002</v>
      </c>
      <c r="AZ3589">
        <v>18747.785404667</v>
      </c>
      <c r="BA3589">
        <v>18748.285462699001</v>
      </c>
      <c r="BB3589">
        <v>18749.285524154999</v>
      </c>
      <c r="BC3589">
        <v>18749.505319405998</v>
      </c>
      <c r="BD3589">
        <v>18749.551506685999</v>
      </c>
      <c r="BE3589">
        <v>18749.598930609998</v>
      </c>
      <c r="BF3589">
        <v>18749.799574803001</v>
      </c>
      <c r="BG3589">
        <v>18750.302541182002</v>
      </c>
      <c r="BH3589">
        <v>18751.936735864001</v>
      </c>
      <c r="BI3589">
        <v>18752.716112994</v>
      </c>
      <c r="BJ3589">
        <v>18753.306579171</v>
      </c>
      <c r="BK3589">
        <v>19</v>
      </c>
      <c r="BL3589">
        <v>0</v>
      </c>
      <c r="BM3589">
        <v>0</v>
      </c>
      <c r="BN3589">
        <v>0</v>
      </c>
      <c r="BO3589">
        <v>1</v>
      </c>
    </row>
    <row r="3590" spans="1:67" x14ac:dyDescent="0.2">
      <c r="A3590" t="s">
        <v>3625</v>
      </c>
      <c r="B3590" t="s">
        <v>3301</v>
      </c>
      <c r="C3590">
        <v>39</v>
      </c>
      <c r="D3590">
        <v>11</v>
      </c>
      <c r="E3590">
        <v>5</v>
      </c>
      <c r="F3590">
        <v>325</v>
      </c>
      <c r="G3590">
        <v>0</v>
      </c>
      <c r="H3590">
        <v>4</v>
      </c>
      <c r="I3590" t="s">
        <v>22</v>
      </c>
      <c r="J3590" t="s">
        <v>22</v>
      </c>
      <c r="K3590">
        <v>4</v>
      </c>
      <c r="L3590" t="s">
        <v>23</v>
      </c>
      <c r="M3590" t="s">
        <v>28</v>
      </c>
      <c r="N3590" t="s">
        <v>28</v>
      </c>
      <c r="O3590">
        <v>241.35911464500822</v>
      </c>
      <c r="P3590">
        <v>241.35911464500822</v>
      </c>
      <c r="Q3590">
        <v>35.256451792712234</v>
      </c>
      <c r="R3590">
        <v>2.8363602947892429E-2</v>
      </c>
      <c r="S3590">
        <v>119</v>
      </c>
      <c r="T3590">
        <v>29</v>
      </c>
      <c r="U3590">
        <v>209</v>
      </c>
      <c r="V3590">
        <v>299</v>
      </c>
      <c r="W3590">
        <v>299</v>
      </c>
      <c r="X3590">
        <v>36</v>
      </c>
      <c r="Y3590">
        <v>97</v>
      </c>
      <c r="Z3590" t="s">
        <v>23</v>
      </c>
      <c r="AA3590" t="s">
        <v>23</v>
      </c>
      <c r="AB3590">
        <v>36</v>
      </c>
      <c r="AC3590">
        <v>155</v>
      </c>
      <c r="AD3590">
        <v>1</v>
      </c>
      <c r="AE3590">
        <v>65</v>
      </c>
      <c r="AF3590">
        <v>18763.131340144999</v>
      </c>
      <c r="AG3590">
        <v>1.2015675001748605E-2</v>
      </c>
      <c r="AH3590">
        <v>0.12317756899938104</v>
      </c>
      <c r="AI3590">
        <v>1.000077393000538</v>
      </c>
      <c r="AJ3590">
        <v>0.50006646800102317</v>
      </c>
      <c r="AK3590">
        <v>1.0000676439995004</v>
      </c>
      <c r="AL3590">
        <v>0</v>
      </c>
      <c r="AM3590">
        <v>0.39973987999837846</v>
      </c>
      <c r="AN3590">
        <v>4.7315686999354511E-2</v>
      </c>
      <c r="AO3590">
        <v>0.20065097800033982</v>
      </c>
      <c r="AP3590">
        <v>0.50278897099997266</v>
      </c>
      <c r="AQ3590">
        <v>2.3901481240027351</v>
      </c>
      <c r="AR3590">
        <v>0.63766759799909778</v>
      </c>
      <c r="AS3590">
        <v>0.94469967099939822</v>
      </c>
      <c r="AT3590">
        <v>18763.266533389</v>
      </c>
      <c r="AU3590">
        <v>0.12317756899938104</v>
      </c>
      <c r="AV3590" t="s">
        <v>33</v>
      </c>
      <c r="AW3590" t="s">
        <v>33</v>
      </c>
      <c r="AX3590">
        <v>18763.143355820001</v>
      </c>
      <c r="AY3590">
        <v>18763.266533389</v>
      </c>
      <c r="AZ3590">
        <v>18764.266610782</v>
      </c>
      <c r="BA3590">
        <v>18764.766677250002</v>
      </c>
      <c r="BB3590">
        <v>18765.766744894001</v>
      </c>
      <c r="BC3590">
        <v>18765.766744894001</v>
      </c>
      <c r="BD3590">
        <v>18766.166484773999</v>
      </c>
      <c r="BE3590">
        <v>18766.213800460999</v>
      </c>
      <c r="BF3590">
        <v>18766.414451438999</v>
      </c>
      <c r="BG3590">
        <v>18766.917240409999</v>
      </c>
      <c r="BH3590">
        <v>18769.307388534002</v>
      </c>
      <c r="BI3590">
        <v>18769.945056132001</v>
      </c>
      <c r="BJ3590">
        <v>18770.889755803</v>
      </c>
      <c r="BK3590">
        <v>189</v>
      </c>
      <c r="BL3590">
        <v>0</v>
      </c>
      <c r="BM3590">
        <v>0</v>
      </c>
      <c r="BN3590">
        <v>0</v>
      </c>
      <c r="BO3590">
        <v>1</v>
      </c>
    </row>
    <row r="3591" spans="1:67" x14ac:dyDescent="0.2">
      <c r="A3591" t="s">
        <v>3626</v>
      </c>
      <c r="B3591" t="s">
        <v>3301</v>
      </c>
      <c r="C3591">
        <v>39</v>
      </c>
      <c r="D3591">
        <v>11</v>
      </c>
      <c r="E3591">
        <v>6</v>
      </c>
      <c r="F3591">
        <v>326</v>
      </c>
      <c r="G3591">
        <v>0</v>
      </c>
      <c r="H3591">
        <v>4</v>
      </c>
      <c r="I3591" t="s">
        <v>22</v>
      </c>
      <c r="J3591" t="s">
        <v>22</v>
      </c>
      <c r="K3591">
        <v>4</v>
      </c>
      <c r="L3591" t="s">
        <v>23</v>
      </c>
      <c r="M3591" t="s">
        <v>28</v>
      </c>
      <c r="N3591" t="s">
        <v>28</v>
      </c>
      <c r="O3591">
        <v>241.35911464500822</v>
      </c>
      <c r="P3591">
        <v>241.35911464500822</v>
      </c>
      <c r="Q3591">
        <v>35.256451792712234</v>
      </c>
      <c r="R3591">
        <v>2.8363602947892429E-2</v>
      </c>
      <c r="S3591">
        <v>250</v>
      </c>
      <c r="T3591">
        <v>160</v>
      </c>
      <c r="U3591">
        <v>340</v>
      </c>
      <c r="V3591">
        <v>70</v>
      </c>
      <c r="W3591">
        <v>70</v>
      </c>
      <c r="X3591">
        <v>69</v>
      </c>
      <c r="Y3591">
        <v>-1</v>
      </c>
      <c r="Z3591" t="s">
        <v>23</v>
      </c>
      <c r="AA3591" t="s">
        <v>23</v>
      </c>
      <c r="AB3591">
        <v>69</v>
      </c>
      <c r="AC3591">
        <v>73</v>
      </c>
      <c r="AD3591">
        <v>1</v>
      </c>
      <c r="AE3591">
        <v>31</v>
      </c>
      <c r="AF3591">
        <v>18774.833785914001</v>
      </c>
      <c r="AG3591">
        <v>1.2109212999348529E-2</v>
      </c>
      <c r="AH3591">
        <v>0.15590870999949402</v>
      </c>
      <c r="AI3591">
        <v>1.0001149080017058</v>
      </c>
      <c r="AJ3591">
        <v>0.50007743099922664</v>
      </c>
      <c r="AK3591">
        <v>1.0000656509982946</v>
      </c>
      <c r="AL3591">
        <v>0</v>
      </c>
      <c r="AM3591">
        <v>0.39054668800235959</v>
      </c>
      <c r="AN3591">
        <v>4.7146580996923149E-2</v>
      </c>
      <c r="AO3591">
        <v>0.20077150400175015</v>
      </c>
      <c r="AP3591">
        <v>0.50293161499939742</v>
      </c>
      <c r="AQ3591">
        <v>3.0631047040005797</v>
      </c>
      <c r="AR3591">
        <v>0.83841393900002004</v>
      </c>
      <c r="AS3591">
        <v>0.93284862300060922</v>
      </c>
      <c r="AT3591">
        <v>18775.001803837</v>
      </c>
      <c r="AU3591">
        <v>0.15590870999949402</v>
      </c>
      <c r="AV3591" t="s">
        <v>33</v>
      </c>
      <c r="AW3591" t="s">
        <v>33</v>
      </c>
      <c r="AX3591">
        <v>18774.845895127</v>
      </c>
      <c r="AY3591">
        <v>18775.001803837</v>
      </c>
      <c r="AZ3591">
        <v>18776.001918745002</v>
      </c>
      <c r="BA3591">
        <v>18776.501996176001</v>
      </c>
      <c r="BB3591">
        <v>18777.502061826999</v>
      </c>
      <c r="BC3591">
        <v>18777.502061826999</v>
      </c>
      <c r="BD3591">
        <v>18777.892608515001</v>
      </c>
      <c r="BE3591">
        <v>18777.939755095998</v>
      </c>
      <c r="BF3591">
        <v>18778.1405266</v>
      </c>
      <c r="BG3591">
        <v>18778.643458215</v>
      </c>
      <c r="BH3591">
        <v>18781.706562919</v>
      </c>
      <c r="BI3591">
        <v>18782.544976858</v>
      </c>
      <c r="BJ3591">
        <v>18783.477825481001</v>
      </c>
      <c r="BK3591">
        <v>187</v>
      </c>
      <c r="BL3591">
        <v>0</v>
      </c>
      <c r="BM3591">
        <v>0</v>
      </c>
      <c r="BN3591">
        <v>0</v>
      </c>
      <c r="BO3591">
        <v>1</v>
      </c>
    </row>
    <row r="3592" spans="1:67" x14ac:dyDescent="0.2">
      <c r="A3592" t="s">
        <v>3627</v>
      </c>
      <c r="B3592" t="s">
        <v>3301</v>
      </c>
      <c r="C3592">
        <v>39</v>
      </c>
      <c r="D3592">
        <v>11</v>
      </c>
      <c r="E3592">
        <v>7</v>
      </c>
      <c r="F3592">
        <v>327</v>
      </c>
      <c r="G3592">
        <v>3</v>
      </c>
      <c r="H3592">
        <v>2</v>
      </c>
      <c r="I3592" t="s">
        <v>22</v>
      </c>
      <c r="J3592" t="s">
        <v>22</v>
      </c>
      <c r="K3592">
        <v>4</v>
      </c>
      <c r="L3592" t="s">
        <v>23</v>
      </c>
      <c r="M3592" t="s">
        <v>24</v>
      </c>
      <c r="N3592" t="s">
        <v>28</v>
      </c>
      <c r="O3592">
        <v>241.35911464500816</v>
      </c>
      <c r="P3592">
        <v>241.35911464500822</v>
      </c>
      <c r="Q3592">
        <v>35.256451792712234</v>
      </c>
      <c r="R3592">
        <v>2.8363602947892429E-2</v>
      </c>
      <c r="S3592">
        <v>8</v>
      </c>
      <c r="T3592">
        <v>98</v>
      </c>
      <c r="U3592">
        <v>278</v>
      </c>
      <c r="V3592">
        <v>188</v>
      </c>
      <c r="W3592">
        <v>188</v>
      </c>
      <c r="X3592">
        <v>204</v>
      </c>
      <c r="Y3592">
        <v>16</v>
      </c>
      <c r="Z3592" t="s">
        <v>23</v>
      </c>
      <c r="AA3592" t="s">
        <v>23</v>
      </c>
      <c r="AB3592">
        <v>156</v>
      </c>
      <c r="AC3592">
        <v>117</v>
      </c>
      <c r="AD3592">
        <v>2</v>
      </c>
      <c r="AE3592">
        <v>-61</v>
      </c>
      <c r="AF3592">
        <v>18800.518112925001</v>
      </c>
      <c r="AG3592">
        <v>1.1859371999889845E-2</v>
      </c>
      <c r="AH3592">
        <v>0.16855605899763759</v>
      </c>
      <c r="AI3592">
        <v>1.0001621850024094</v>
      </c>
      <c r="AJ3592">
        <v>0.50006006799958413</v>
      </c>
      <c r="AK3592">
        <v>1.0000611069990555</v>
      </c>
      <c r="AL3592">
        <v>0.39183221599887474</v>
      </c>
      <c r="AM3592">
        <v>0.49375154800145538</v>
      </c>
      <c r="AN3592">
        <v>4.7261021998565411E-2</v>
      </c>
      <c r="AO3592">
        <v>0.20082383200133336</v>
      </c>
      <c r="AP3592">
        <v>0.50277045600159909</v>
      </c>
      <c r="AQ3592">
        <v>2.1891837189978105</v>
      </c>
      <c r="AR3592">
        <v>0.79123555600017426</v>
      </c>
      <c r="AS3592">
        <v>0.94466325300163589</v>
      </c>
      <c r="AT3592">
        <v>18800.698528355999</v>
      </c>
      <c r="AU3592">
        <v>0.16855605899763759</v>
      </c>
      <c r="AV3592">
        <v>18803.590617726</v>
      </c>
      <c r="AW3592">
        <v>0.3918060100004368</v>
      </c>
      <c r="AX3592">
        <v>18800.529972297001</v>
      </c>
      <c r="AY3592">
        <v>18800.698528355999</v>
      </c>
      <c r="AZ3592">
        <v>18801.698690541001</v>
      </c>
      <c r="BA3592">
        <v>18802.198750609001</v>
      </c>
      <c r="BB3592">
        <v>18803.198811716</v>
      </c>
      <c r="BC3592">
        <v>18803.590643931999</v>
      </c>
      <c r="BD3592">
        <v>18804.08439548</v>
      </c>
      <c r="BE3592">
        <v>18804.131656501999</v>
      </c>
      <c r="BF3592">
        <v>18804.332480334</v>
      </c>
      <c r="BG3592">
        <v>18804.835250790002</v>
      </c>
      <c r="BH3592">
        <v>18807.024434509</v>
      </c>
      <c r="BI3592">
        <v>18807.815670065</v>
      </c>
      <c r="BJ3592">
        <v>18808.760333318001</v>
      </c>
      <c r="BK3592">
        <v>244</v>
      </c>
      <c r="BL3592">
        <v>0</v>
      </c>
      <c r="BM3592">
        <v>0</v>
      </c>
      <c r="BN3592">
        <v>0</v>
      </c>
      <c r="BO3592">
        <v>1</v>
      </c>
    </row>
    <row r="3593" spans="1:67" x14ac:dyDescent="0.2">
      <c r="A3593" t="s">
        <v>3628</v>
      </c>
      <c r="B3593" t="s">
        <v>3301</v>
      </c>
      <c r="C3593">
        <v>39</v>
      </c>
      <c r="D3593">
        <v>11</v>
      </c>
      <c r="E3593">
        <v>8</v>
      </c>
      <c r="F3593">
        <v>328</v>
      </c>
      <c r="G3593">
        <v>3</v>
      </c>
      <c r="H3593">
        <v>4</v>
      </c>
      <c r="I3593" t="s">
        <v>22</v>
      </c>
      <c r="J3593" t="s">
        <v>22</v>
      </c>
      <c r="K3593">
        <v>3</v>
      </c>
      <c r="L3593" t="s">
        <v>23</v>
      </c>
      <c r="M3593" t="s">
        <v>30</v>
      </c>
      <c r="N3593" t="s">
        <v>28</v>
      </c>
      <c r="O3593">
        <v>241.35911464500825</v>
      </c>
      <c r="P3593">
        <v>241.35911464500822</v>
      </c>
      <c r="Q3593">
        <v>35.256451792712234</v>
      </c>
      <c r="R3593">
        <v>2.8363602947892429E-2</v>
      </c>
      <c r="S3593">
        <v>117</v>
      </c>
      <c r="T3593">
        <v>27</v>
      </c>
      <c r="U3593">
        <v>207</v>
      </c>
      <c r="V3593">
        <v>297</v>
      </c>
      <c r="W3593">
        <v>207</v>
      </c>
      <c r="X3593">
        <v>185</v>
      </c>
      <c r="Y3593">
        <v>-22</v>
      </c>
      <c r="Z3593" t="s">
        <v>23</v>
      </c>
      <c r="AA3593" t="s">
        <v>23</v>
      </c>
      <c r="AB3593">
        <v>175</v>
      </c>
      <c r="AC3593">
        <v>97</v>
      </c>
      <c r="AD3593">
        <v>2</v>
      </c>
      <c r="AE3593">
        <v>-34</v>
      </c>
      <c r="AF3593">
        <v>18810.366451258</v>
      </c>
      <c r="AG3593">
        <v>1.1932669000088936E-2</v>
      </c>
      <c r="AH3593">
        <v>0.32767653900009464</v>
      </c>
      <c r="AI3593">
        <v>1.0001606029982213</v>
      </c>
      <c r="AJ3593">
        <v>0.50006958300218685</v>
      </c>
      <c r="AK3593">
        <v>1.0000535199978913</v>
      </c>
      <c r="AL3593">
        <v>0.27562860300167813</v>
      </c>
      <c r="AM3593">
        <v>0.49808208800095599</v>
      </c>
      <c r="AN3593">
        <v>4.7186699997837422E-2</v>
      </c>
      <c r="AO3593">
        <v>0.20079713700033608</v>
      </c>
      <c r="AP3593">
        <v>0.5029037589993095</v>
      </c>
      <c r="AQ3593">
        <v>1.5397811570001068</v>
      </c>
      <c r="AR3593">
        <v>0.98006939300103113</v>
      </c>
      <c r="AS3593">
        <v>0.61410988100033137</v>
      </c>
      <c r="AT3593">
        <v>18810.706060466</v>
      </c>
      <c r="AU3593">
        <v>0.32767653900009464</v>
      </c>
      <c r="AV3593">
        <v>18813.481946692998</v>
      </c>
      <c r="AW3593">
        <v>0.27560252100010985</v>
      </c>
      <c r="AX3593">
        <v>18810.378383927</v>
      </c>
      <c r="AY3593">
        <v>18810.706060466</v>
      </c>
      <c r="AZ3593">
        <v>18811.706221068998</v>
      </c>
      <c r="BA3593">
        <v>18812.206290652</v>
      </c>
      <c r="BB3593">
        <v>18813.206344171998</v>
      </c>
      <c r="BC3593">
        <v>18813.481972775</v>
      </c>
      <c r="BD3593">
        <v>18813.980054863001</v>
      </c>
      <c r="BE3593">
        <v>18814.027241562999</v>
      </c>
      <c r="BF3593">
        <v>18814.228038699999</v>
      </c>
      <c r="BG3593">
        <v>18814.730942458998</v>
      </c>
      <c r="BH3593">
        <v>18816.270723615999</v>
      </c>
      <c r="BI3593">
        <v>18817.250793009</v>
      </c>
      <c r="BJ3593">
        <v>18817.86490289</v>
      </c>
      <c r="BK3593">
        <v>244</v>
      </c>
      <c r="BL3593">
        <v>0</v>
      </c>
      <c r="BM3593">
        <v>0</v>
      </c>
      <c r="BN3593">
        <v>0</v>
      </c>
      <c r="BO3593">
        <v>1</v>
      </c>
    </row>
    <row r="3594" spans="1:67" x14ac:dyDescent="0.2">
      <c r="A3594" t="s">
        <v>3629</v>
      </c>
      <c r="B3594" t="s">
        <v>3301</v>
      </c>
      <c r="C3594">
        <v>39</v>
      </c>
      <c r="D3594">
        <v>11</v>
      </c>
      <c r="E3594">
        <v>9</v>
      </c>
      <c r="F3594">
        <v>329</v>
      </c>
      <c r="G3594">
        <v>1</v>
      </c>
      <c r="H3594">
        <v>1</v>
      </c>
      <c r="I3594" t="s">
        <v>22</v>
      </c>
      <c r="J3594" t="s">
        <v>22</v>
      </c>
      <c r="K3594">
        <v>1</v>
      </c>
      <c r="L3594" t="s">
        <v>23</v>
      </c>
      <c r="M3594" t="s">
        <v>28</v>
      </c>
      <c r="N3594" t="s">
        <v>28</v>
      </c>
      <c r="O3594">
        <v>241.35911464500819</v>
      </c>
      <c r="P3594">
        <v>241.35911464500819</v>
      </c>
      <c r="Q3594">
        <v>35.256451792712234</v>
      </c>
      <c r="R3594">
        <v>2.8363602947892429E-2</v>
      </c>
      <c r="S3594">
        <v>219</v>
      </c>
      <c r="T3594">
        <v>309</v>
      </c>
      <c r="U3594">
        <v>129</v>
      </c>
      <c r="V3594">
        <v>39</v>
      </c>
      <c r="W3594">
        <v>219</v>
      </c>
      <c r="X3594">
        <v>149</v>
      </c>
      <c r="Y3594">
        <v>-70</v>
      </c>
      <c r="Z3594" t="s">
        <v>23</v>
      </c>
      <c r="AA3594" t="s">
        <v>23</v>
      </c>
      <c r="AB3594">
        <v>211</v>
      </c>
      <c r="AC3594">
        <v>146</v>
      </c>
      <c r="AD3594">
        <v>2</v>
      </c>
      <c r="AE3594">
        <v>-140</v>
      </c>
      <c r="AF3594">
        <v>18819.482976865998</v>
      </c>
      <c r="AG3594">
        <v>1.1797451003076276E-2</v>
      </c>
      <c r="AH3594">
        <v>0.16486500499740941</v>
      </c>
      <c r="AI3594">
        <v>1.0000693520014465</v>
      </c>
      <c r="AJ3594">
        <v>0.50006363200009218</v>
      </c>
      <c r="AK3594">
        <v>1.0000688670006639</v>
      </c>
      <c r="AL3594">
        <v>0</v>
      </c>
      <c r="AM3594">
        <v>0.8421519849980541</v>
      </c>
      <c r="AN3594">
        <v>4.7294612999394303E-2</v>
      </c>
      <c r="AO3594">
        <v>0.20067863800068153</v>
      </c>
      <c r="AP3594">
        <v>0.50285363299917663</v>
      </c>
      <c r="AQ3594">
        <v>1.7050913260027301</v>
      </c>
      <c r="AR3594">
        <v>1.7949360879974847</v>
      </c>
      <c r="AS3594">
        <v>0.73214253800324514</v>
      </c>
      <c r="AT3594">
        <v>18819.659639321999</v>
      </c>
      <c r="AU3594">
        <v>0.16486500499740941</v>
      </c>
      <c r="AV3594" t="s">
        <v>33</v>
      </c>
      <c r="AW3594" t="s">
        <v>33</v>
      </c>
      <c r="AX3594">
        <v>18819.494774317001</v>
      </c>
      <c r="AY3594">
        <v>18819.659639321999</v>
      </c>
      <c r="AZ3594">
        <v>18820.659708674</v>
      </c>
      <c r="BA3594">
        <v>18821.159772306</v>
      </c>
      <c r="BB3594">
        <v>18822.159841173001</v>
      </c>
      <c r="BC3594">
        <v>18822.159841173001</v>
      </c>
      <c r="BD3594">
        <v>18823.001993157999</v>
      </c>
      <c r="BE3594">
        <v>18823.049287770998</v>
      </c>
      <c r="BF3594">
        <v>18823.249966408999</v>
      </c>
      <c r="BG3594">
        <v>18823.752820041998</v>
      </c>
      <c r="BH3594">
        <v>18825.457911368001</v>
      </c>
      <c r="BI3594">
        <v>18827.252847455999</v>
      </c>
      <c r="BJ3594">
        <v>18827.984989994002</v>
      </c>
      <c r="BK3594">
        <v>417</v>
      </c>
      <c r="BL3594">
        <v>0</v>
      </c>
      <c r="BM3594">
        <v>0</v>
      </c>
      <c r="BN3594">
        <v>0</v>
      </c>
      <c r="BO3594">
        <v>1</v>
      </c>
    </row>
    <row r="3595" spans="1:67" x14ac:dyDescent="0.2">
      <c r="A3595" t="s">
        <v>3630</v>
      </c>
      <c r="B3595" t="s">
        <v>3301</v>
      </c>
      <c r="C3595">
        <v>39</v>
      </c>
      <c r="D3595">
        <v>11</v>
      </c>
      <c r="E3595">
        <v>10</v>
      </c>
      <c r="F3595">
        <v>330</v>
      </c>
      <c r="G3595">
        <v>0</v>
      </c>
      <c r="H3595">
        <v>1</v>
      </c>
      <c r="I3595" t="s">
        <v>22</v>
      </c>
      <c r="J3595" t="s">
        <v>22</v>
      </c>
      <c r="K3595">
        <v>1</v>
      </c>
      <c r="L3595" t="s">
        <v>23</v>
      </c>
      <c r="M3595" t="s">
        <v>24</v>
      </c>
      <c r="N3595" t="s">
        <v>24</v>
      </c>
      <c r="O3595">
        <v>241.35911464500816</v>
      </c>
      <c r="P3595">
        <v>241.35911464500816</v>
      </c>
      <c r="Q3595">
        <v>35.256451792712234</v>
      </c>
      <c r="R3595">
        <v>2.8363602947892429E-2</v>
      </c>
      <c r="S3595">
        <v>170</v>
      </c>
      <c r="T3595">
        <v>260</v>
      </c>
      <c r="U3595">
        <v>80</v>
      </c>
      <c r="V3595">
        <v>350</v>
      </c>
      <c r="W3595">
        <v>170</v>
      </c>
      <c r="X3595">
        <v>225</v>
      </c>
      <c r="Y3595">
        <v>55</v>
      </c>
      <c r="Z3595" t="s">
        <v>23</v>
      </c>
      <c r="AA3595" t="s">
        <v>23</v>
      </c>
      <c r="AB3595">
        <v>135</v>
      </c>
      <c r="AC3595">
        <v>91</v>
      </c>
      <c r="AD3595">
        <v>2</v>
      </c>
      <c r="AE3595">
        <v>-67</v>
      </c>
      <c r="AF3595">
        <v>18833.358053448999</v>
      </c>
      <c r="AG3595">
        <v>1.2007550001726486E-2</v>
      </c>
      <c r="AH3595">
        <v>0.15894639999896754</v>
      </c>
      <c r="AI3595">
        <v>1.0000722570002836</v>
      </c>
      <c r="AJ3595">
        <v>0.50006701700112899</v>
      </c>
      <c r="AK3595">
        <v>1.0000694809968991</v>
      </c>
      <c r="AL3595">
        <v>0</v>
      </c>
      <c r="AM3595">
        <v>0.399397006000072</v>
      </c>
      <c r="AN3595">
        <v>4.726990600101999E-2</v>
      </c>
      <c r="AO3595">
        <v>0.20064795700091054</v>
      </c>
      <c r="AP3595">
        <v>0.50287725800080807</v>
      </c>
      <c r="AQ3595">
        <v>1.5515227430005325</v>
      </c>
      <c r="AR3595">
        <v>0.56682601699867519</v>
      </c>
      <c r="AS3595">
        <v>0.56682800099952146</v>
      </c>
      <c r="AT3595">
        <v>18833.529007399</v>
      </c>
      <c r="AU3595">
        <v>0.15894639999896754</v>
      </c>
      <c r="AV3595" t="s">
        <v>33</v>
      </c>
      <c r="AW3595" t="s">
        <v>33</v>
      </c>
      <c r="AX3595">
        <v>18833.370060999001</v>
      </c>
      <c r="AY3595">
        <v>18833.529007399</v>
      </c>
      <c r="AZ3595">
        <v>18834.529079656</v>
      </c>
      <c r="BA3595">
        <v>18835.029146673001</v>
      </c>
      <c r="BB3595">
        <v>18836.029216153998</v>
      </c>
      <c r="BC3595">
        <v>18836.029216153998</v>
      </c>
      <c r="BD3595">
        <v>18836.428613159998</v>
      </c>
      <c r="BE3595">
        <v>18836.475883065999</v>
      </c>
      <c r="BF3595">
        <v>18836.676531023</v>
      </c>
      <c r="BG3595">
        <v>18837.179408281001</v>
      </c>
      <c r="BH3595">
        <v>18838.730931024002</v>
      </c>
      <c r="BI3595">
        <v>18839.297757041</v>
      </c>
      <c r="BJ3595">
        <v>18839.864585042</v>
      </c>
      <c r="BK3595">
        <v>189</v>
      </c>
      <c r="BL3595">
        <v>0</v>
      </c>
      <c r="BM3595">
        <v>0</v>
      </c>
      <c r="BN3595">
        <v>0</v>
      </c>
      <c r="BO3595">
        <v>1</v>
      </c>
    </row>
    <row r="3596" spans="1:67" x14ac:dyDescent="0.2">
      <c r="A3596" t="s">
        <v>3631</v>
      </c>
      <c r="B3596" t="s">
        <v>3301</v>
      </c>
      <c r="C3596">
        <v>39</v>
      </c>
      <c r="D3596">
        <v>11</v>
      </c>
      <c r="E3596">
        <v>11</v>
      </c>
      <c r="F3596">
        <v>331</v>
      </c>
      <c r="G3596">
        <v>2</v>
      </c>
      <c r="H3596">
        <v>4</v>
      </c>
      <c r="I3596" t="s">
        <v>22</v>
      </c>
      <c r="J3596" t="s">
        <v>22</v>
      </c>
      <c r="K3596">
        <v>2</v>
      </c>
      <c r="L3596" t="s">
        <v>23</v>
      </c>
      <c r="M3596" t="s">
        <v>28</v>
      </c>
      <c r="N3596" t="s">
        <v>24</v>
      </c>
      <c r="O3596">
        <v>241.35911464500822</v>
      </c>
      <c r="P3596">
        <v>241.35911464500816</v>
      </c>
      <c r="Q3596">
        <v>35.256451792712234</v>
      </c>
      <c r="R3596">
        <v>2.8363602947892429E-2</v>
      </c>
      <c r="S3596">
        <v>241</v>
      </c>
      <c r="T3596">
        <v>151</v>
      </c>
      <c r="U3596">
        <v>331</v>
      </c>
      <c r="V3596">
        <v>61</v>
      </c>
      <c r="W3596">
        <v>151</v>
      </c>
      <c r="X3596">
        <v>172</v>
      </c>
      <c r="Y3596">
        <v>21</v>
      </c>
      <c r="Z3596" t="s">
        <v>23</v>
      </c>
      <c r="AA3596" t="s">
        <v>23</v>
      </c>
      <c r="AB3596">
        <v>172</v>
      </c>
      <c r="AC3596">
        <v>107</v>
      </c>
      <c r="AD3596">
        <v>1</v>
      </c>
      <c r="AE3596">
        <v>-36</v>
      </c>
      <c r="AF3596">
        <v>18841.482596096001</v>
      </c>
      <c r="AG3596">
        <v>1.1868361998494947E-2</v>
      </c>
      <c r="AH3596">
        <v>0.2061533980013337</v>
      </c>
      <c r="AI3596">
        <v>1.0000624860003882</v>
      </c>
      <c r="AJ3596">
        <v>0.50006591499914066</v>
      </c>
      <c r="AK3596">
        <v>1.0000644040010229</v>
      </c>
      <c r="AL3596">
        <v>0.44382808999944245</v>
      </c>
      <c r="AM3596">
        <v>4.988874099944951E-2</v>
      </c>
      <c r="AN3596">
        <v>4.7221443001035368E-2</v>
      </c>
      <c r="AO3596">
        <v>0.20084914499966544</v>
      </c>
      <c r="AP3596">
        <v>0.5030234109981393</v>
      </c>
      <c r="AQ3596">
        <v>1.4451523620009539</v>
      </c>
      <c r="AR3596">
        <v>0.69665849200100638</v>
      </c>
      <c r="AS3596">
        <v>0.66128304700032459</v>
      </c>
      <c r="AT3596">
        <v>18841.700617856</v>
      </c>
      <c r="AU3596">
        <v>0.2061533980013337</v>
      </c>
      <c r="AV3596">
        <v>18844.644569409</v>
      </c>
      <c r="AW3596">
        <v>0.44375874799879966</v>
      </c>
      <c r="AX3596">
        <v>18841.494464457999</v>
      </c>
      <c r="AY3596">
        <v>18841.700617856</v>
      </c>
      <c r="AZ3596">
        <v>18842.700680342001</v>
      </c>
      <c r="BA3596">
        <v>18843.200746257</v>
      </c>
      <c r="BB3596">
        <v>18844.200810661001</v>
      </c>
      <c r="BC3596">
        <v>18844.644638751</v>
      </c>
      <c r="BD3596">
        <v>18844.694527492</v>
      </c>
      <c r="BE3596">
        <v>18844.741748935001</v>
      </c>
      <c r="BF3596">
        <v>18844.942598080001</v>
      </c>
      <c r="BG3596">
        <v>18845.445621490999</v>
      </c>
      <c r="BH3596">
        <v>18846.890773853</v>
      </c>
      <c r="BI3596">
        <v>18847.587432345001</v>
      </c>
      <c r="BJ3596">
        <v>18848.248715392001</v>
      </c>
      <c r="BK3596">
        <v>19</v>
      </c>
      <c r="BL3596">
        <v>0</v>
      </c>
      <c r="BM3596">
        <v>0</v>
      </c>
      <c r="BN3596">
        <v>0</v>
      </c>
      <c r="BO3596">
        <v>1</v>
      </c>
    </row>
    <row r="3597" spans="1:67" x14ac:dyDescent="0.2">
      <c r="A3597" t="s">
        <v>3632</v>
      </c>
      <c r="B3597" t="s">
        <v>3301</v>
      </c>
      <c r="C3597">
        <v>39</v>
      </c>
      <c r="D3597">
        <v>11</v>
      </c>
      <c r="E3597">
        <v>12</v>
      </c>
      <c r="F3597">
        <v>332</v>
      </c>
      <c r="G3597">
        <v>3</v>
      </c>
      <c r="H3597">
        <v>2</v>
      </c>
      <c r="I3597" t="s">
        <v>22</v>
      </c>
      <c r="J3597" t="s">
        <v>22</v>
      </c>
      <c r="K3597">
        <v>4</v>
      </c>
      <c r="L3597" t="s">
        <v>23</v>
      </c>
      <c r="M3597" t="s">
        <v>25</v>
      </c>
      <c r="N3597" t="s">
        <v>30</v>
      </c>
      <c r="O3597">
        <v>241.35911464500822</v>
      </c>
      <c r="P3597">
        <v>241.35911464500825</v>
      </c>
      <c r="Q3597">
        <v>35.256451792712234</v>
      </c>
      <c r="R3597">
        <v>2.8363602947892429E-2</v>
      </c>
      <c r="S3597">
        <v>156</v>
      </c>
      <c r="T3597">
        <v>66</v>
      </c>
      <c r="U3597">
        <v>246</v>
      </c>
      <c r="V3597">
        <v>336</v>
      </c>
      <c r="W3597">
        <v>336</v>
      </c>
      <c r="X3597">
        <v>286</v>
      </c>
      <c r="Y3597">
        <v>-50</v>
      </c>
      <c r="Z3597" t="s">
        <v>23</v>
      </c>
      <c r="AA3597" t="s">
        <v>23</v>
      </c>
      <c r="AB3597">
        <v>286</v>
      </c>
      <c r="AC3597">
        <v>233</v>
      </c>
      <c r="AD3597">
        <v>1</v>
      </c>
      <c r="AE3597">
        <v>-86</v>
      </c>
      <c r="AF3597">
        <v>18849.878650834999</v>
      </c>
      <c r="AG3597">
        <v>1.1794635000114795E-2</v>
      </c>
      <c r="AH3597">
        <v>0.20367404400167288</v>
      </c>
      <c r="AI3597">
        <v>1.0000686349994794</v>
      </c>
      <c r="AJ3597">
        <v>0.50005915699875914</v>
      </c>
      <c r="AK3597">
        <v>1.000070512000093</v>
      </c>
      <c r="AL3597">
        <v>0.52381610500015086</v>
      </c>
      <c r="AM3597">
        <v>0.49172431600163691</v>
      </c>
      <c r="AN3597">
        <v>4.7634803999244468E-2</v>
      </c>
      <c r="AO3597">
        <v>0.20081255500190309</v>
      </c>
      <c r="AP3597">
        <v>0.50283826099985163</v>
      </c>
      <c r="AQ3597">
        <v>1.811295457999222</v>
      </c>
      <c r="AR3597">
        <v>1.0864041319982789</v>
      </c>
      <c r="AS3597">
        <v>0.92103375400256482</v>
      </c>
      <c r="AT3597">
        <v>18850.094119514</v>
      </c>
      <c r="AU3597">
        <v>0.20367404400167288</v>
      </c>
      <c r="AV3597">
        <v>18853.118106562</v>
      </c>
      <c r="AW3597">
        <v>0.52378874400164932</v>
      </c>
      <c r="AX3597">
        <v>18849.890445469999</v>
      </c>
      <c r="AY3597">
        <v>18850.094119514</v>
      </c>
      <c r="AZ3597">
        <v>18851.094188149</v>
      </c>
      <c r="BA3597">
        <v>18851.594247305999</v>
      </c>
      <c r="BB3597">
        <v>18852.594317817999</v>
      </c>
      <c r="BC3597">
        <v>18853.118133922999</v>
      </c>
      <c r="BD3597">
        <v>18853.609858239</v>
      </c>
      <c r="BE3597">
        <v>18853.657493043</v>
      </c>
      <c r="BF3597">
        <v>18853.858305598002</v>
      </c>
      <c r="BG3597">
        <v>18854.361143859001</v>
      </c>
      <c r="BH3597">
        <v>18856.172439317001</v>
      </c>
      <c r="BI3597">
        <v>18857.258843448999</v>
      </c>
      <c r="BJ3597">
        <v>18858.179877203002</v>
      </c>
      <c r="BK3597">
        <v>244</v>
      </c>
      <c r="BL3597">
        <v>0</v>
      </c>
      <c r="BM3597">
        <v>0</v>
      </c>
      <c r="BN3597">
        <v>0</v>
      </c>
      <c r="BO3597">
        <v>1</v>
      </c>
    </row>
    <row r="3598" spans="1:67" x14ac:dyDescent="0.2">
      <c r="A3598" t="s">
        <v>3633</v>
      </c>
      <c r="B3598" t="s">
        <v>3301</v>
      </c>
      <c r="C3598">
        <v>39</v>
      </c>
      <c r="D3598">
        <v>11</v>
      </c>
      <c r="E3598">
        <v>13</v>
      </c>
      <c r="F3598">
        <v>333</v>
      </c>
      <c r="G3598">
        <v>2</v>
      </c>
      <c r="H3598">
        <v>4</v>
      </c>
      <c r="I3598" t="s">
        <v>22</v>
      </c>
      <c r="J3598" t="s">
        <v>22</v>
      </c>
      <c r="K3598">
        <v>3</v>
      </c>
      <c r="L3598" t="s">
        <v>23</v>
      </c>
      <c r="M3598" t="s">
        <v>25</v>
      </c>
      <c r="N3598" t="s">
        <v>24</v>
      </c>
      <c r="O3598">
        <v>241.35911464500822</v>
      </c>
      <c r="P3598">
        <v>241.35911464500816</v>
      </c>
      <c r="Q3598">
        <v>35.256451792712234</v>
      </c>
      <c r="R3598">
        <v>2.8363602947892429E-2</v>
      </c>
      <c r="S3598">
        <v>340</v>
      </c>
      <c r="T3598">
        <v>70</v>
      </c>
      <c r="U3598">
        <v>250</v>
      </c>
      <c r="V3598">
        <v>160</v>
      </c>
      <c r="W3598">
        <v>250</v>
      </c>
      <c r="X3598">
        <v>245</v>
      </c>
      <c r="Y3598">
        <v>-5</v>
      </c>
      <c r="Z3598" t="s">
        <v>23</v>
      </c>
      <c r="AA3598" t="s">
        <v>23</v>
      </c>
      <c r="AB3598">
        <v>164</v>
      </c>
      <c r="AC3598">
        <v>61</v>
      </c>
      <c r="AD3598">
        <v>2</v>
      </c>
      <c r="AE3598">
        <v>-38</v>
      </c>
      <c r="AF3598">
        <v>18859.809683347001</v>
      </c>
      <c r="AG3598">
        <v>1.1977468999248231E-2</v>
      </c>
      <c r="AH3598">
        <v>0.21995728399997461</v>
      </c>
      <c r="AI3598">
        <v>1.0000600950006628</v>
      </c>
      <c r="AJ3598">
        <v>0.50006191499778652</v>
      </c>
      <c r="AK3598">
        <v>1.0001243850019819</v>
      </c>
      <c r="AL3598">
        <v>0.18775302300127805</v>
      </c>
      <c r="AM3598">
        <v>4.4090507999499096E-2</v>
      </c>
      <c r="AN3598">
        <v>4.7423951997188851E-2</v>
      </c>
      <c r="AO3598">
        <v>0.20058962100301869</v>
      </c>
      <c r="AP3598">
        <v>0.50290503099677153</v>
      </c>
      <c r="AQ3598">
        <v>3.559085684002639</v>
      </c>
      <c r="AR3598">
        <v>1.9012054070008162</v>
      </c>
      <c r="AS3598">
        <v>1.5233270979988447</v>
      </c>
      <c r="AT3598">
        <v>18860.0416181</v>
      </c>
      <c r="AU3598">
        <v>0.21995728399997461</v>
      </c>
      <c r="AV3598">
        <v>18862.729590958999</v>
      </c>
      <c r="AW3598">
        <v>0.18772646399884252</v>
      </c>
      <c r="AX3598">
        <v>18859.821660816</v>
      </c>
      <c r="AY3598">
        <v>18860.0416181</v>
      </c>
      <c r="AZ3598">
        <v>18861.041678195001</v>
      </c>
      <c r="BA3598">
        <v>18861.541740109998</v>
      </c>
      <c r="BB3598">
        <v>18862.541864495</v>
      </c>
      <c r="BC3598">
        <v>18862.729617518002</v>
      </c>
      <c r="BD3598">
        <v>18862.773708026001</v>
      </c>
      <c r="BE3598">
        <v>18862.821131977998</v>
      </c>
      <c r="BF3598">
        <v>18863.021721599001</v>
      </c>
      <c r="BG3598">
        <v>18863.524626629998</v>
      </c>
      <c r="BH3598">
        <v>18867.083712314001</v>
      </c>
      <c r="BI3598">
        <v>18868.984917721002</v>
      </c>
      <c r="BJ3598">
        <v>18870.508244819001</v>
      </c>
      <c r="BK3598">
        <v>19</v>
      </c>
      <c r="BL3598">
        <v>0</v>
      </c>
      <c r="BM3598">
        <v>0</v>
      </c>
      <c r="BN3598">
        <v>0</v>
      </c>
      <c r="BO3598">
        <v>1</v>
      </c>
    </row>
    <row r="3599" spans="1:67" x14ac:dyDescent="0.2">
      <c r="A3599" t="s">
        <v>3634</v>
      </c>
      <c r="B3599" t="s">
        <v>3301</v>
      </c>
      <c r="C3599">
        <v>39</v>
      </c>
      <c r="D3599">
        <v>11</v>
      </c>
      <c r="E3599">
        <v>14</v>
      </c>
      <c r="F3599">
        <v>334</v>
      </c>
      <c r="G3599">
        <v>2</v>
      </c>
      <c r="H3599">
        <v>2</v>
      </c>
      <c r="I3599" t="s">
        <v>22</v>
      </c>
      <c r="J3599" t="s">
        <v>22</v>
      </c>
      <c r="K3599">
        <v>1</v>
      </c>
      <c r="L3599" t="s">
        <v>23</v>
      </c>
      <c r="M3599" t="s">
        <v>25</v>
      </c>
      <c r="N3599" t="s">
        <v>24</v>
      </c>
      <c r="O3599">
        <v>241.35911464500822</v>
      </c>
      <c r="P3599">
        <v>241.35911464500816</v>
      </c>
      <c r="Q3599">
        <v>35.256451792712234</v>
      </c>
      <c r="R3599">
        <v>2.8363602947892429E-2</v>
      </c>
      <c r="S3599">
        <v>264</v>
      </c>
      <c r="T3599">
        <v>354</v>
      </c>
      <c r="U3599">
        <v>174</v>
      </c>
      <c r="V3599">
        <v>84</v>
      </c>
      <c r="W3599">
        <v>264</v>
      </c>
      <c r="X3599">
        <v>222</v>
      </c>
      <c r="Y3599">
        <v>-42</v>
      </c>
      <c r="Z3599" t="s">
        <v>23</v>
      </c>
      <c r="AA3599" t="s">
        <v>23</v>
      </c>
      <c r="AB3599">
        <v>138</v>
      </c>
      <c r="AC3599">
        <v>79</v>
      </c>
      <c r="AD3599">
        <v>2</v>
      </c>
      <c r="AE3599">
        <v>-44</v>
      </c>
      <c r="AF3599">
        <v>18872.149895727998</v>
      </c>
      <c r="AG3599">
        <v>1.1619872002484044E-2</v>
      </c>
      <c r="AH3599">
        <v>0.23140298699945561</v>
      </c>
      <c r="AI3599">
        <v>1.0000776109991421</v>
      </c>
      <c r="AJ3599">
        <v>0.50008744099977775</v>
      </c>
      <c r="AK3599">
        <v>1.0000500820024172</v>
      </c>
      <c r="AL3599">
        <v>0.2317123979992175</v>
      </c>
      <c r="AM3599">
        <v>4.815312500068103E-2</v>
      </c>
      <c r="AN3599">
        <v>4.7223243000189541E-2</v>
      </c>
      <c r="AO3599">
        <v>0.20070135399873834</v>
      </c>
      <c r="AP3599">
        <v>0.50308151799981715</v>
      </c>
      <c r="AQ3599">
        <v>1.5395932510000421</v>
      </c>
      <c r="AR3599">
        <v>1.1335686829988845</v>
      </c>
      <c r="AS3599">
        <v>0.93294918700121343</v>
      </c>
      <c r="AT3599">
        <v>18872.392918587</v>
      </c>
      <c r="AU3599">
        <v>0.23140298699945561</v>
      </c>
      <c r="AV3599">
        <v>18875.124820089</v>
      </c>
      <c r="AW3599">
        <v>0.23168636799891829</v>
      </c>
      <c r="AX3599">
        <v>18872.161515600001</v>
      </c>
      <c r="AY3599">
        <v>18872.392918587</v>
      </c>
      <c r="AZ3599">
        <v>18873.392996197999</v>
      </c>
      <c r="BA3599">
        <v>18873.893083638999</v>
      </c>
      <c r="BB3599">
        <v>18874.893133721002</v>
      </c>
      <c r="BC3599">
        <v>18875.124846119001</v>
      </c>
      <c r="BD3599">
        <v>18875.172999244001</v>
      </c>
      <c r="BE3599">
        <v>18875.220222487002</v>
      </c>
      <c r="BF3599">
        <v>18875.420923841</v>
      </c>
      <c r="BG3599">
        <v>18875.924005359</v>
      </c>
      <c r="BH3599">
        <v>18877.46359861</v>
      </c>
      <c r="BI3599">
        <v>18878.597167292999</v>
      </c>
      <c r="BJ3599">
        <v>18879.53011648</v>
      </c>
      <c r="BK3599">
        <v>19</v>
      </c>
      <c r="BL3599">
        <v>0</v>
      </c>
      <c r="BM3599">
        <v>0</v>
      </c>
      <c r="BN3599">
        <v>0</v>
      </c>
      <c r="BO3599">
        <v>1</v>
      </c>
    </row>
    <row r="3600" spans="1:67" x14ac:dyDescent="0.2">
      <c r="A3600" t="s">
        <v>3635</v>
      </c>
      <c r="B3600" t="s">
        <v>3301</v>
      </c>
      <c r="C3600">
        <v>39</v>
      </c>
      <c r="D3600">
        <v>11</v>
      </c>
      <c r="E3600">
        <v>15</v>
      </c>
      <c r="F3600">
        <v>335</v>
      </c>
      <c r="G3600">
        <v>0</v>
      </c>
      <c r="H3600">
        <v>1</v>
      </c>
      <c r="I3600" t="s">
        <v>22</v>
      </c>
      <c r="J3600" t="s">
        <v>22</v>
      </c>
      <c r="K3600">
        <v>1</v>
      </c>
      <c r="L3600" t="s">
        <v>23</v>
      </c>
      <c r="M3600" t="s">
        <v>28</v>
      </c>
      <c r="N3600" t="s">
        <v>28</v>
      </c>
      <c r="O3600">
        <v>241.35911464500819</v>
      </c>
      <c r="P3600">
        <v>241.35911464500819</v>
      </c>
      <c r="Q3600">
        <v>35.256451792712234</v>
      </c>
      <c r="R3600">
        <v>2.8363602947892429E-2</v>
      </c>
      <c r="S3600">
        <v>79</v>
      </c>
      <c r="T3600">
        <v>169</v>
      </c>
      <c r="U3600">
        <v>349</v>
      </c>
      <c r="V3600">
        <v>259</v>
      </c>
      <c r="W3600">
        <v>79</v>
      </c>
      <c r="X3600">
        <v>204</v>
      </c>
      <c r="Y3600">
        <v>125</v>
      </c>
      <c r="Z3600" t="s">
        <v>23</v>
      </c>
      <c r="AA3600" t="s">
        <v>23</v>
      </c>
      <c r="AB3600">
        <v>204</v>
      </c>
      <c r="AC3600">
        <v>320</v>
      </c>
      <c r="AD3600">
        <v>1</v>
      </c>
      <c r="AE3600">
        <v>61</v>
      </c>
      <c r="AF3600">
        <v>18881.160111865</v>
      </c>
      <c r="AG3600">
        <v>1.165835500069079E-2</v>
      </c>
      <c r="AH3600">
        <v>0.19669842800067272</v>
      </c>
      <c r="AI3600">
        <v>1.0000822999973025</v>
      </c>
      <c r="AJ3600">
        <v>0.50022294700102066</v>
      </c>
      <c r="AK3600">
        <v>1.0000718279989087</v>
      </c>
      <c r="AL3600">
        <v>0</v>
      </c>
      <c r="AM3600">
        <v>0.39687365600184421</v>
      </c>
      <c r="AN3600">
        <v>4.7084770998480963E-2</v>
      </c>
      <c r="AO3600">
        <v>0.20088839800155256</v>
      </c>
      <c r="AP3600">
        <v>0.50282005600092816</v>
      </c>
      <c r="AQ3600">
        <v>1.1146934770004009</v>
      </c>
      <c r="AR3600">
        <v>0.3424463659976027</v>
      </c>
      <c r="AS3600">
        <v>0.47235050500239595</v>
      </c>
      <c r="AT3600">
        <v>18881.368468648001</v>
      </c>
      <c r="AU3600">
        <v>0.19669842800067272</v>
      </c>
      <c r="AV3600" t="s">
        <v>33</v>
      </c>
      <c r="AW3600" t="s">
        <v>33</v>
      </c>
      <c r="AX3600">
        <v>18881.17177022</v>
      </c>
      <c r="AY3600">
        <v>18881.368468648001</v>
      </c>
      <c r="AZ3600">
        <v>18882.368550947998</v>
      </c>
      <c r="BA3600">
        <v>18882.868773894999</v>
      </c>
      <c r="BB3600">
        <v>18883.868845722998</v>
      </c>
      <c r="BC3600">
        <v>18883.868845722998</v>
      </c>
      <c r="BD3600">
        <v>18884.265719379</v>
      </c>
      <c r="BE3600">
        <v>18884.312804149999</v>
      </c>
      <c r="BF3600">
        <v>18884.513692548</v>
      </c>
      <c r="BG3600">
        <v>18885.016512604001</v>
      </c>
      <c r="BH3600">
        <v>18886.131206081001</v>
      </c>
      <c r="BI3600">
        <v>18886.473652446999</v>
      </c>
      <c r="BJ3600">
        <v>18886.946002952001</v>
      </c>
      <c r="BK3600">
        <v>190</v>
      </c>
      <c r="BL3600">
        <v>0</v>
      </c>
      <c r="BM3600">
        <v>0</v>
      </c>
      <c r="BN3600">
        <v>0</v>
      </c>
      <c r="BO3600">
        <v>1</v>
      </c>
    </row>
    <row r="3601" spans="1:67" x14ac:dyDescent="0.2">
      <c r="A3601" t="s">
        <v>3636</v>
      </c>
      <c r="B3601" t="s">
        <v>3301</v>
      </c>
      <c r="C3601">
        <v>39</v>
      </c>
      <c r="D3601">
        <v>11</v>
      </c>
      <c r="E3601">
        <v>16</v>
      </c>
      <c r="F3601">
        <v>336</v>
      </c>
      <c r="G3601">
        <v>0</v>
      </c>
      <c r="H3601">
        <v>3</v>
      </c>
      <c r="I3601" t="s">
        <v>22</v>
      </c>
      <c r="J3601" t="s">
        <v>22</v>
      </c>
      <c r="K3601">
        <v>3</v>
      </c>
      <c r="L3601" t="s">
        <v>23</v>
      </c>
      <c r="M3601" t="s">
        <v>24</v>
      </c>
      <c r="N3601" t="s">
        <v>24</v>
      </c>
      <c r="O3601">
        <v>241.35911464500816</v>
      </c>
      <c r="P3601">
        <v>241.35911464500816</v>
      </c>
      <c r="Q3601">
        <v>35.256451792712234</v>
      </c>
      <c r="R3601">
        <v>2.8363602947892429E-2</v>
      </c>
      <c r="S3601">
        <v>130</v>
      </c>
      <c r="T3601">
        <v>220</v>
      </c>
      <c r="U3601">
        <v>40</v>
      </c>
      <c r="V3601">
        <v>310</v>
      </c>
      <c r="W3601">
        <v>40</v>
      </c>
      <c r="X3601">
        <v>16</v>
      </c>
      <c r="Y3601">
        <v>-24</v>
      </c>
      <c r="Z3601" t="s">
        <v>23</v>
      </c>
      <c r="AA3601" t="s">
        <v>23</v>
      </c>
      <c r="AB3601">
        <v>344</v>
      </c>
      <c r="AC3601">
        <v>169</v>
      </c>
      <c r="AD3601">
        <v>2</v>
      </c>
      <c r="AE3601">
        <v>18</v>
      </c>
      <c r="AF3601">
        <v>18888.588071580001</v>
      </c>
      <c r="AG3601">
        <v>1.1408160997234518E-2</v>
      </c>
      <c r="AH3601">
        <v>0.37663591200180235</v>
      </c>
      <c r="AI3601">
        <v>1.000063717001467</v>
      </c>
      <c r="AJ3601">
        <v>0.5000701429999026</v>
      </c>
      <c r="AK3601">
        <v>1.0000690839988238</v>
      </c>
      <c r="AL3601">
        <v>0</v>
      </c>
      <c r="AM3601">
        <v>0.39421915499769966</v>
      </c>
      <c r="AN3601">
        <v>4.7307201002695365E-2</v>
      </c>
      <c r="AO3601">
        <v>0.2005555319992709</v>
      </c>
      <c r="AP3601">
        <v>0.50290653699994436</v>
      </c>
      <c r="AQ3601">
        <v>1.185571516998607</v>
      </c>
      <c r="AR3601">
        <v>1.2162976860017807</v>
      </c>
      <c r="AS3601">
        <v>0.68484734400044545</v>
      </c>
      <c r="AT3601">
        <v>18888.976115653</v>
      </c>
      <c r="AU3601">
        <v>0.37663591200180235</v>
      </c>
      <c r="AV3601" t="s">
        <v>33</v>
      </c>
      <c r="AW3601" t="s">
        <v>33</v>
      </c>
      <c r="AX3601">
        <v>18888.599479740999</v>
      </c>
      <c r="AY3601">
        <v>18888.976115653</v>
      </c>
      <c r="AZ3601">
        <v>18889.976179370002</v>
      </c>
      <c r="BA3601">
        <v>18890.476249513002</v>
      </c>
      <c r="BB3601">
        <v>18891.476318597</v>
      </c>
      <c r="BC3601">
        <v>18891.476318597</v>
      </c>
      <c r="BD3601">
        <v>18891.870537751998</v>
      </c>
      <c r="BE3601">
        <v>18891.917844953001</v>
      </c>
      <c r="BF3601">
        <v>18892.118400485</v>
      </c>
      <c r="BG3601">
        <v>18892.621307022</v>
      </c>
      <c r="BH3601">
        <v>18893.806878538999</v>
      </c>
      <c r="BI3601">
        <v>18895.023176225</v>
      </c>
      <c r="BJ3601">
        <v>18895.708023569001</v>
      </c>
      <c r="BK3601">
        <v>191</v>
      </c>
      <c r="BL3601">
        <v>0</v>
      </c>
      <c r="BM3601">
        <v>0</v>
      </c>
      <c r="BN3601">
        <v>0</v>
      </c>
      <c r="BO3601">
        <v>1</v>
      </c>
    </row>
    <row r="3602" spans="1:67" x14ac:dyDescent="0.2">
      <c r="A3602" t="s">
        <v>3637</v>
      </c>
      <c r="B3602" t="s">
        <v>3301</v>
      </c>
      <c r="C3602">
        <v>39</v>
      </c>
      <c r="D3602">
        <v>11</v>
      </c>
      <c r="E3602">
        <v>17</v>
      </c>
      <c r="F3602">
        <v>337</v>
      </c>
      <c r="G3602">
        <v>3</v>
      </c>
      <c r="H3602">
        <v>4</v>
      </c>
      <c r="I3602" t="s">
        <v>22</v>
      </c>
      <c r="J3602" t="s">
        <v>22</v>
      </c>
      <c r="K3602">
        <v>3</v>
      </c>
      <c r="L3602" t="s">
        <v>23</v>
      </c>
      <c r="M3602" t="s">
        <v>25</v>
      </c>
      <c r="N3602" t="s">
        <v>24</v>
      </c>
      <c r="O3602">
        <v>241.35911464500822</v>
      </c>
      <c r="P3602">
        <v>241.35911464500816</v>
      </c>
      <c r="Q3602">
        <v>35.256451792712234</v>
      </c>
      <c r="R3602">
        <v>2.8363602947892429E-2</v>
      </c>
      <c r="S3602">
        <v>15</v>
      </c>
      <c r="T3602">
        <v>285</v>
      </c>
      <c r="U3602">
        <v>105</v>
      </c>
      <c r="V3602">
        <v>195</v>
      </c>
      <c r="W3602">
        <v>105</v>
      </c>
      <c r="X3602">
        <v>107</v>
      </c>
      <c r="Y3602">
        <v>2</v>
      </c>
      <c r="Z3602" t="s">
        <v>23</v>
      </c>
      <c r="AA3602" t="s">
        <v>23</v>
      </c>
      <c r="AB3602">
        <v>107</v>
      </c>
      <c r="AC3602">
        <v>35</v>
      </c>
      <c r="AD3602">
        <v>1</v>
      </c>
      <c r="AE3602">
        <v>-48</v>
      </c>
      <c r="AF3602">
        <v>18897.349483575999</v>
      </c>
      <c r="AG3602">
        <v>1.208046200190438E-2</v>
      </c>
      <c r="AH3602">
        <v>0.242197365998436</v>
      </c>
      <c r="AI3602">
        <v>1.0001293380009884</v>
      </c>
      <c r="AJ3602">
        <v>0.50007762300083414</v>
      </c>
      <c r="AK3602">
        <v>1.0000661029989715</v>
      </c>
      <c r="AL3602">
        <v>0.33765302399842767</v>
      </c>
      <c r="AM3602">
        <v>0.49797432500054128</v>
      </c>
      <c r="AN3602">
        <v>4.7297420998802409E-2</v>
      </c>
      <c r="AO3602">
        <v>0.20058628700280678</v>
      </c>
      <c r="AP3602">
        <v>0.50274583200007328</v>
      </c>
      <c r="AQ3602">
        <v>1.3981682880003063</v>
      </c>
      <c r="AR3602">
        <v>0.90936067999791703</v>
      </c>
      <c r="AS3602">
        <v>0.66128521599966916</v>
      </c>
      <c r="AT3602">
        <v>18897.603761404</v>
      </c>
      <c r="AU3602">
        <v>0.242197365998436</v>
      </c>
      <c r="AV3602">
        <v>18900.441660933</v>
      </c>
      <c r="AW3602">
        <v>0.33762646499963012</v>
      </c>
      <c r="AX3602">
        <v>18897.361564038001</v>
      </c>
      <c r="AY3602">
        <v>18897.603761404</v>
      </c>
      <c r="AZ3602">
        <v>18898.603890742001</v>
      </c>
      <c r="BA3602">
        <v>18899.103968365001</v>
      </c>
      <c r="BB3602">
        <v>18900.104034468</v>
      </c>
      <c r="BC3602">
        <v>18900.441687491999</v>
      </c>
      <c r="BD3602">
        <v>18900.939661816999</v>
      </c>
      <c r="BE3602">
        <v>18900.986959237998</v>
      </c>
      <c r="BF3602">
        <v>18901.187545525001</v>
      </c>
      <c r="BG3602">
        <v>18901.690291357001</v>
      </c>
      <c r="BH3602">
        <v>18903.088459645001</v>
      </c>
      <c r="BI3602">
        <v>18903.997820324999</v>
      </c>
      <c r="BJ3602">
        <v>18904.659105540999</v>
      </c>
      <c r="BK3602">
        <v>244</v>
      </c>
      <c r="BL3602">
        <v>0</v>
      </c>
      <c r="BM3602">
        <v>0</v>
      </c>
      <c r="BN3602">
        <v>0</v>
      </c>
      <c r="BO3602">
        <v>1</v>
      </c>
    </row>
    <row r="3603" spans="1:67" x14ac:dyDescent="0.2">
      <c r="A3603" t="s">
        <v>3638</v>
      </c>
      <c r="B3603" t="s">
        <v>3301</v>
      </c>
      <c r="C3603">
        <v>39</v>
      </c>
      <c r="D3603">
        <v>11</v>
      </c>
      <c r="E3603">
        <v>18</v>
      </c>
      <c r="F3603">
        <v>338</v>
      </c>
      <c r="G3603">
        <v>3</v>
      </c>
      <c r="H3603">
        <v>4</v>
      </c>
      <c r="I3603" t="s">
        <v>22</v>
      </c>
      <c r="J3603" t="s">
        <v>22</v>
      </c>
      <c r="K3603">
        <v>2</v>
      </c>
      <c r="L3603" t="s">
        <v>23</v>
      </c>
      <c r="M3603" t="s">
        <v>30</v>
      </c>
      <c r="N3603" t="s">
        <v>25</v>
      </c>
      <c r="O3603">
        <v>241.35911464500825</v>
      </c>
      <c r="P3603">
        <v>241.35911464500822</v>
      </c>
      <c r="Q3603">
        <v>35.256451792712234</v>
      </c>
      <c r="R3603">
        <v>2.8363602947892429E-2</v>
      </c>
      <c r="S3603">
        <v>181</v>
      </c>
      <c r="T3603">
        <v>271</v>
      </c>
      <c r="U3603">
        <v>91</v>
      </c>
      <c r="V3603">
        <v>1</v>
      </c>
      <c r="W3603">
        <v>271</v>
      </c>
      <c r="X3603">
        <v>268</v>
      </c>
      <c r="Y3603">
        <v>-3</v>
      </c>
      <c r="Z3603" t="s">
        <v>23</v>
      </c>
      <c r="AA3603" t="s">
        <v>23</v>
      </c>
      <c r="AB3603">
        <v>92</v>
      </c>
      <c r="AC3603">
        <v>169</v>
      </c>
      <c r="AD3603">
        <v>2</v>
      </c>
      <c r="AE3603">
        <v>49</v>
      </c>
      <c r="AF3603">
        <v>18906.300794899002</v>
      </c>
      <c r="AG3603">
        <v>1.183267399756005E-2</v>
      </c>
      <c r="AH3603">
        <v>0.47477636199982953</v>
      </c>
      <c r="AI3603">
        <v>1.0000627780027571</v>
      </c>
      <c r="AJ3603">
        <v>0.5000825699971756</v>
      </c>
      <c r="AK3603">
        <v>1.00006316100189</v>
      </c>
      <c r="AL3603">
        <v>0.34765968200008501</v>
      </c>
      <c r="AM3603">
        <v>0.49163994699847535</v>
      </c>
      <c r="AN3603">
        <v>4.7195917999488302E-2</v>
      </c>
      <c r="AO3603">
        <v>0.20065277400135528</v>
      </c>
      <c r="AP3603">
        <v>0.50285155299934559</v>
      </c>
      <c r="AQ3603">
        <v>0.96120737499950337</v>
      </c>
      <c r="AR3603">
        <v>0.50776383099946543</v>
      </c>
      <c r="AS3603">
        <v>0.46050752500013914</v>
      </c>
      <c r="AT3603">
        <v>18906.787403934999</v>
      </c>
      <c r="AU3603">
        <v>0.47477636199982953</v>
      </c>
      <c r="AV3603">
        <v>18909.635245988</v>
      </c>
      <c r="AW3603">
        <v>0.34763354399910895</v>
      </c>
      <c r="AX3603">
        <v>18906.312627572999</v>
      </c>
      <c r="AY3603">
        <v>18906.787403934999</v>
      </c>
      <c r="AZ3603">
        <v>18907.787466713002</v>
      </c>
      <c r="BA3603">
        <v>18908.287549282999</v>
      </c>
      <c r="BB3603">
        <v>18909.287612444001</v>
      </c>
      <c r="BC3603">
        <v>18909.635272126001</v>
      </c>
      <c r="BD3603">
        <v>18910.126912072999</v>
      </c>
      <c r="BE3603">
        <v>18910.174107990999</v>
      </c>
      <c r="BF3603">
        <v>18910.374760765</v>
      </c>
      <c r="BG3603">
        <v>18910.877612318</v>
      </c>
      <c r="BH3603">
        <v>18911.838819692999</v>
      </c>
      <c r="BI3603">
        <v>18912.346583523999</v>
      </c>
      <c r="BJ3603">
        <v>18912.807091048999</v>
      </c>
      <c r="BK3603">
        <v>244</v>
      </c>
      <c r="BL3603">
        <v>0</v>
      </c>
      <c r="BM3603">
        <v>0</v>
      </c>
      <c r="BN3603">
        <v>0</v>
      </c>
      <c r="BO3603">
        <v>1</v>
      </c>
    </row>
    <row r="3604" spans="1:67" x14ac:dyDescent="0.2">
      <c r="A3604" t="s">
        <v>3639</v>
      </c>
      <c r="B3604" t="s">
        <v>3301</v>
      </c>
      <c r="C3604">
        <v>39</v>
      </c>
      <c r="D3604">
        <v>11</v>
      </c>
      <c r="E3604">
        <v>19</v>
      </c>
      <c r="F3604">
        <v>339</v>
      </c>
      <c r="G3604">
        <v>3</v>
      </c>
      <c r="H3604">
        <v>2</v>
      </c>
      <c r="I3604" t="s">
        <v>22</v>
      </c>
      <c r="J3604" t="s">
        <v>22</v>
      </c>
      <c r="K3604">
        <v>4</v>
      </c>
      <c r="L3604" t="s">
        <v>23</v>
      </c>
      <c r="M3604" t="s">
        <v>24</v>
      </c>
      <c r="N3604" t="s">
        <v>28</v>
      </c>
      <c r="O3604">
        <v>241.35911464500816</v>
      </c>
      <c r="P3604">
        <v>241.35911464500822</v>
      </c>
      <c r="Q3604">
        <v>35.256451792712234</v>
      </c>
      <c r="R3604">
        <v>2.8363602947892429E-2</v>
      </c>
      <c r="S3604">
        <v>284</v>
      </c>
      <c r="T3604">
        <v>14</v>
      </c>
      <c r="U3604">
        <v>194</v>
      </c>
      <c r="V3604">
        <v>104</v>
      </c>
      <c r="W3604">
        <v>104</v>
      </c>
      <c r="X3604">
        <v>117</v>
      </c>
      <c r="Y3604">
        <v>13</v>
      </c>
      <c r="Z3604" t="s">
        <v>23</v>
      </c>
      <c r="AA3604" t="s">
        <v>23</v>
      </c>
      <c r="AB3604">
        <v>243</v>
      </c>
      <c r="AC3604">
        <v>339</v>
      </c>
      <c r="AD3604">
        <v>2</v>
      </c>
      <c r="AE3604">
        <v>32</v>
      </c>
      <c r="AF3604">
        <v>18914.448680066002</v>
      </c>
      <c r="AG3604">
        <v>1.1924925998755498E-2</v>
      </c>
      <c r="AH3604">
        <v>0.18029280900009326</v>
      </c>
      <c r="AI3604">
        <v>1.0000793899998826</v>
      </c>
      <c r="AJ3604">
        <v>0.50007232799907797</v>
      </c>
      <c r="AK3604">
        <v>1.0000535950021003</v>
      </c>
      <c r="AL3604">
        <v>0.21358496999891941</v>
      </c>
      <c r="AM3604">
        <v>0.49509074700108613</v>
      </c>
      <c r="AN3604">
        <v>4.7066536997590447E-2</v>
      </c>
      <c r="AO3604">
        <v>0.20091895999939879</v>
      </c>
      <c r="AP3604">
        <v>0.50286304000110249</v>
      </c>
      <c r="AQ3604">
        <v>1.0083290639995539</v>
      </c>
      <c r="AR3604">
        <v>0.44868382400090923</v>
      </c>
      <c r="AS3604">
        <v>0.46059485300065717</v>
      </c>
      <c r="AT3604">
        <v>18914.640897801</v>
      </c>
      <c r="AU3604">
        <v>0.18029280900009326</v>
      </c>
      <c r="AV3604">
        <v>18917.354660441</v>
      </c>
      <c r="AW3604">
        <v>0.21355732699885266</v>
      </c>
      <c r="AX3604">
        <v>18914.460604992</v>
      </c>
      <c r="AY3604">
        <v>18914.640897801</v>
      </c>
      <c r="AZ3604">
        <v>18915.640977191</v>
      </c>
      <c r="BA3604">
        <v>18916.141049518999</v>
      </c>
      <c r="BB3604">
        <v>18917.141103114001</v>
      </c>
      <c r="BC3604">
        <v>18917.354688084</v>
      </c>
      <c r="BD3604">
        <v>18917.849778831001</v>
      </c>
      <c r="BE3604">
        <v>18917.896845367999</v>
      </c>
      <c r="BF3604">
        <v>18918.097764327998</v>
      </c>
      <c r="BG3604">
        <v>18918.600627368</v>
      </c>
      <c r="BH3604">
        <v>18919.608956431999</v>
      </c>
      <c r="BI3604">
        <v>18920.057640256</v>
      </c>
      <c r="BJ3604">
        <v>18920.518235109001</v>
      </c>
      <c r="BK3604">
        <v>244</v>
      </c>
      <c r="BL3604">
        <v>0</v>
      </c>
      <c r="BM3604">
        <v>0</v>
      </c>
      <c r="BN3604">
        <v>0</v>
      </c>
      <c r="BO3604">
        <v>1</v>
      </c>
    </row>
    <row r="3605" spans="1:67" x14ac:dyDescent="0.2">
      <c r="A3605" t="s">
        <v>3640</v>
      </c>
      <c r="B3605" t="s">
        <v>3301</v>
      </c>
      <c r="C3605">
        <v>39</v>
      </c>
      <c r="D3605">
        <v>11</v>
      </c>
      <c r="E3605">
        <v>20</v>
      </c>
      <c r="F3605">
        <v>340</v>
      </c>
      <c r="G3605">
        <v>0</v>
      </c>
      <c r="H3605">
        <v>3</v>
      </c>
      <c r="I3605" t="s">
        <v>22</v>
      </c>
      <c r="J3605" t="s">
        <v>22</v>
      </c>
      <c r="K3605">
        <v>3</v>
      </c>
      <c r="L3605" t="s">
        <v>23</v>
      </c>
      <c r="M3605" t="s">
        <v>28</v>
      </c>
      <c r="N3605" t="s">
        <v>28</v>
      </c>
      <c r="O3605">
        <v>241.35911464500822</v>
      </c>
      <c r="P3605">
        <v>241.35911464500822</v>
      </c>
      <c r="Q3605">
        <v>35.256451792712234</v>
      </c>
      <c r="R3605">
        <v>2.8363602947892429E-2</v>
      </c>
      <c r="S3605">
        <v>178</v>
      </c>
      <c r="T3605">
        <v>88</v>
      </c>
      <c r="U3605">
        <v>268</v>
      </c>
      <c r="V3605">
        <v>358</v>
      </c>
      <c r="W3605">
        <v>268</v>
      </c>
      <c r="X3605">
        <v>297</v>
      </c>
      <c r="Y3605">
        <v>29</v>
      </c>
      <c r="Z3605" t="s">
        <v>23</v>
      </c>
      <c r="AA3605" t="s">
        <v>23</v>
      </c>
      <c r="AB3605">
        <v>63</v>
      </c>
      <c r="AC3605">
        <v>80</v>
      </c>
      <c r="AD3605">
        <v>2</v>
      </c>
      <c r="AE3605">
        <v>23</v>
      </c>
      <c r="AF3605">
        <v>18924.557052398999</v>
      </c>
      <c r="AG3605">
        <v>1.2631781999516534E-2</v>
      </c>
      <c r="AH3605">
        <v>0.13680636700155446</v>
      </c>
      <c r="AI3605">
        <v>1.0000763290008763</v>
      </c>
      <c r="AJ3605">
        <v>0.5000610789975326</v>
      </c>
      <c r="AK3605">
        <v>1.0001231200003531</v>
      </c>
      <c r="AL3605">
        <v>0</v>
      </c>
      <c r="AM3605">
        <v>0.39709941399996751</v>
      </c>
      <c r="AN3605">
        <v>4.7025572002894478E-2</v>
      </c>
      <c r="AO3605">
        <v>0.20074693199785543</v>
      </c>
      <c r="AP3605">
        <v>0.50288050400195061</v>
      </c>
      <c r="AQ3605">
        <v>1.4808229899972503</v>
      </c>
      <c r="AR3605">
        <v>0.68485016100021312</v>
      </c>
      <c r="AS3605">
        <v>0.68496166499971878</v>
      </c>
      <c r="AT3605">
        <v>18924.706490548</v>
      </c>
      <c r="AU3605">
        <v>0.13680636700155446</v>
      </c>
      <c r="AV3605" t="s">
        <v>33</v>
      </c>
      <c r="AW3605" t="s">
        <v>33</v>
      </c>
      <c r="AX3605">
        <v>18924.569684180999</v>
      </c>
      <c r="AY3605">
        <v>18924.706490548</v>
      </c>
      <c r="AZ3605">
        <v>18925.706566877001</v>
      </c>
      <c r="BA3605">
        <v>18926.206627955999</v>
      </c>
      <c r="BB3605">
        <v>18927.206751075999</v>
      </c>
      <c r="BC3605">
        <v>18927.206751075999</v>
      </c>
      <c r="BD3605">
        <v>18927.603850489999</v>
      </c>
      <c r="BE3605">
        <v>18927.650876062002</v>
      </c>
      <c r="BF3605">
        <v>18927.851622994</v>
      </c>
      <c r="BG3605">
        <v>18928.354503498002</v>
      </c>
      <c r="BH3605">
        <v>18929.835326487999</v>
      </c>
      <c r="BI3605">
        <v>18930.520176648999</v>
      </c>
      <c r="BJ3605">
        <v>18931.205138313999</v>
      </c>
      <c r="BK3605">
        <v>190</v>
      </c>
      <c r="BL3605">
        <v>0</v>
      </c>
      <c r="BM3605">
        <v>0</v>
      </c>
      <c r="BN3605">
        <v>0</v>
      </c>
      <c r="BO3605">
        <v>1</v>
      </c>
    </row>
    <row r="3606" spans="1:67" x14ac:dyDescent="0.2">
      <c r="A3606" t="s">
        <v>3641</v>
      </c>
      <c r="B3606" t="s">
        <v>3301</v>
      </c>
      <c r="C3606">
        <v>39</v>
      </c>
      <c r="D3606">
        <v>11</v>
      </c>
      <c r="E3606">
        <v>21</v>
      </c>
      <c r="F3606">
        <v>341</v>
      </c>
      <c r="G3606">
        <v>3</v>
      </c>
      <c r="H3606">
        <v>4</v>
      </c>
      <c r="I3606" t="s">
        <v>22</v>
      </c>
      <c r="J3606" t="s">
        <v>22</v>
      </c>
      <c r="K3606">
        <v>3</v>
      </c>
      <c r="L3606" t="s">
        <v>23</v>
      </c>
      <c r="M3606" t="s">
        <v>25</v>
      </c>
      <c r="N3606" t="s">
        <v>24</v>
      </c>
      <c r="O3606">
        <v>241.35911464500822</v>
      </c>
      <c r="P3606">
        <v>241.35911464500816</v>
      </c>
      <c r="Q3606">
        <v>35.256451792712234</v>
      </c>
      <c r="R3606">
        <v>2.8363602947892429E-2</v>
      </c>
      <c r="S3606">
        <v>168</v>
      </c>
      <c r="T3606">
        <v>258</v>
      </c>
      <c r="U3606">
        <v>78</v>
      </c>
      <c r="V3606">
        <v>348</v>
      </c>
      <c r="W3606">
        <v>78</v>
      </c>
      <c r="X3606">
        <v>79</v>
      </c>
      <c r="Y3606">
        <v>1</v>
      </c>
      <c r="Z3606" t="s">
        <v>23</v>
      </c>
      <c r="AA3606" t="s">
        <v>23</v>
      </c>
      <c r="AB3606">
        <v>281</v>
      </c>
      <c r="AC3606">
        <v>296</v>
      </c>
      <c r="AD3606">
        <v>2</v>
      </c>
      <c r="AE3606">
        <v>19</v>
      </c>
      <c r="AF3606">
        <v>18932.858492101001</v>
      </c>
      <c r="AG3606">
        <v>1.1856981000164524E-2</v>
      </c>
      <c r="AH3606">
        <v>0.1854902890008816</v>
      </c>
      <c r="AI3606">
        <v>1.0000817709988041</v>
      </c>
      <c r="AJ3606">
        <v>0.50007695900058025</v>
      </c>
      <c r="AK3606">
        <v>1.0000619460006419</v>
      </c>
      <c r="AL3606">
        <v>0.2898315989987168</v>
      </c>
      <c r="AM3606">
        <v>0.49617226600094</v>
      </c>
      <c r="AN3606">
        <v>4.7277759997086832E-2</v>
      </c>
      <c r="AO3606">
        <v>0.20075565700244624</v>
      </c>
      <c r="AP3606">
        <v>0.5029877659981139</v>
      </c>
      <c r="AQ3606">
        <v>1.9884967079997296</v>
      </c>
      <c r="AR3606">
        <v>2.0310899160031113</v>
      </c>
      <c r="AS3606">
        <v>1.2635321869965992</v>
      </c>
      <c r="AT3606">
        <v>18933.055839371002</v>
      </c>
      <c r="AU3606">
        <v>0.1854902890008816</v>
      </c>
      <c r="AV3606">
        <v>18935.845864612002</v>
      </c>
      <c r="AW3606">
        <v>0.28980456499994034</v>
      </c>
      <c r="AX3606">
        <v>18932.870349082001</v>
      </c>
      <c r="AY3606">
        <v>18933.055839371002</v>
      </c>
      <c r="AZ3606">
        <v>18934.055921142</v>
      </c>
      <c r="BA3606">
        <v>18934.555998101001</v>
      </c>
      <c r="BB3606">
        <v>18935.556060047002</v>
      </c>
      <c r="BC3606">
        <v>18935.845891646</v>
      </c>
      <c r="BD3606">
        <v>18936.342063912001</v>
      </c>
      <c r="BE3606">
        <v>18936.389341671998</v>
      </c>
      <c r="BF3606">
        <v>18936.590097329001</v>
      </c>
      <c r="BG3606">
        <v>18937.093085094999</v>
      </c>
      <c r="BH3606">
        <v>18939.081581802999</v>
      </c>
      <c r="BI3606">
        <v>18941.112671719002</v>
      </c>
      <c r="BJ3606">
        <v>18942.376203905998</v>
      </c>
      <c r="BK3606">
        <v>244</v>
      </c>
      <c r="BL3606">
        <v>0</v>
      </c>
      <c r="BM3606">
        <v>0</v>
      </c>
      <c r="BN3606">
        <v>0</v>
      </c>
      <c r="BO3606">
        <v>1</v>
      </c>
    </row>
    <row r="3607" spans="1:67" x14ac:dyDescent="0.2">
      <c r="A3607" t="s">
        <v>3642</v>
      </c>
      <c r="B3607" t="s">
        <v>3301</v>
      </c>
      <c r="C3607">
        <v>39</v>
      </c>
      <c r="D3607">
        <v>11</v>
      </c>
      <c r="E3607">
        <v>22</v>
      </c>
      <c r="F3607">
        <v>342</v>
      </c>
      <c r="G3607">
        <v>2</v>
      </c>
      <c r="H3607">
        <v>4</v>
      </c>
      <c r="I3607" t="s">
        <v>22</v>
      </c>
      <c r="J3607" t="s">
        <v>22</v>
      </c>
      <c r="K3607">
        <v>2</v>
      </c>
      <c r="L3607" t="s">
        <v>23</v>
      </c>
      <c r="M3607" t="s">
        <v>28</v>
      </c>
      <c r="N3607" t="s">
        <v>24</v>
      </c>
      <c r="O3607">
        <v>241.35911464500822</v>
      </c>
      <c r="P3607">
        <v>241.35911464500816</v>
      </c>
      <c r="Q3607">
        <v>35.256451792712234</v>
      </c>
      <c r="R3607">
        <v>2.8363602947892429E-2</v>
      </c>
      <c r="S3607">
        <v>10</v>
      </c>
      <c r="T3607">
        <v>280</v>
      </c>
      <c r="U3607">
        <v>100</v>
      </c>
      <c r="V3607">
        <v>190</v>
      </c>
      <c r="W3607">
        <v>280</v>
      </c>
      <c r="X3607">
        <v>305</v>
      </c>
      <c r="Y3607">
        <v>25</v>
      </c>
      <c r="Z3607" t="s">
        <v>23</v>
      </c>
      <c r="AA3607" t="s">
        <v>23</v>
      </c>
      <c r="AB3607">
        <v>55</v>
      </c>
      <c r="AC3607">
        <v>132</v>
      </c>
      <c r="AD3607">
        <v>2</v>
      </c>
      <c r="AE3607">
        <v>34</v>
      </c>
      <c r="AF3607">
        <v>18946.320542297999</v>
      </c>
      <c r="AG3607">
        <v>1.184566700248979E-2</v>
      </c>
      <c r="AH3607">
        <v>0.12090826999701676</v>
      </c>
      <c r="AI3607">
        <v>1.0000608500013186</v>
      </c>
      <c r="AJ3607">
        <v>0.50006997200034675</v>
      </c>
      <c r="AK3607">
        <v>1.0000613740012341</v>
      </c>
      <c r="AL3607">
        <v>0.45364225399680436</v>
      </c>
      <c r="AM3607">
        <v>4.2806358000234468E-2</v>
      </c>
      <c r="AN3607">
        <v>4.726331200072309E-2</v>
      </c>
      <c r="AO3607">
        <v>0.20071223800186999</v>
      </c>
      <c r="AP3607">
        <v>0.50301060699712252</v>
      </c>
      <c r="AQ3607">
        <v>0.98456067600272945</v>
      </c>
      <c r="AR3607">
        <v>0.59041732100013178</v>
      </c>
      <c r="AS3607">
        <v>1.098310073997709</v>
      </c>
      <c r="AT3607">
        <v>18946.453296234999</v>
      </c>
      <c r="AU3607">
        <v>0.12090826999701676</v>
      </c>
      <c r="AV3607">
        <v>18949.40708967</v>
      </c>
      <c r="AW3607">
        <v>0.45360123899808968</v>
      </c>
      <c r="AX3607">
        <v>18946.332387965002</v>
      </c>
      <c r="AY3607">
        <v>18946.453296234999</v>
      </c>
      <c r="AZ3607">
        <v>18947.453357085</v>
      </c>
      <c r="BA3607">
        <v>18947.953427057</v>
      </c>
      <c r="BB3607">
        <v>18948.953488431001</v>
      </c>
      <c r="BC3607">
        <v>18949.407130684998</v>
      </c>
      <c r="BD3607">
        <v>18949.449937042998</v>
      </c>
      <c r="BE3607">
        <v>18949.497200354999</v>
      </c>
      <c r="BF3607">
        <v>18949.697912593001</v>
      </c>
      <c r="BG3607">
        <v>18950.200923199998</v>
      </c>
      <c r="BH3607">
        <v>18951.185483876001</v>
      </c>
      <c r="BI3607">
        <v>18951.775901197001</v>
      </c>
      <c r="BJ3607">
        <v>18952.874211270999</v>
      </c>
      <c r="BK3607">
        <v>19</v>
      </c>
      <c r="BL3607">
        <v>0</v>
      </c>
      <c r="BM3607">
        <v>0</v>
      </c>
      <c r="BN3607">
        <v>0</v>
      </c>
      <c r="BO3607">
        <v>1</v>
      </c>
    </row>
    <row r="3608" spans="1:67" x14ac:dyDescent="0.2">
      <c r="A3608" t="s">
        <v>3643</v>
      </c>
      <c r="B3608" t="s">
        <v>3301</v>
      </c>
      <c r="C3608">
        <v>39</v>
      </c>
      <c r="D3608">
        <v>11</v>
      </c>
      <c r="E3608">
        <v>23</v>
      </c>
      <c r="F3608">
        <v>343</v>
      </c>
      <c r="G3608">
        <v>0</v>
      </c>
      <c r="H3608">
        <v>2</v>
      </c>
      <c r="I3608" t="s">
        <v>22</v>
      </c>
      <c r="J3608" t="s">
        <v>22</v>
      </c>
      <c r="K3608">
        <v>2</v>
      </c>
      <c r="L3608" t="s">
        <v>23</v>
      </c>
      <c r="M3608" t="s">
        <v>25</v>
      </c>
      <c r="N3608" t="s">
        <v>25</v>
      </c>
      <c r="O3608">
        <v>241.35911464500822</v>
      </c>
      <c r="P3608">
        <v>241.35911464500822</v>
      </c>
      <c r="Q3608">
        <v>35.256451792712234</v>
      </c>
      <c r="R3608">
        <v>2.8363602947892429E-2</v>
      </c>
      <c r="S3608">
        <v>119</v>
      </c>
      <c r="T3608">
        <v>209</v>
      </c>
      <c r="U3608">
        <v>29</v>
      </c>
      <c r="V3608">
        <v>299</v>
      </c>
      <c r="W3608">
        <v>209</v>
      </c>
      <c r="X3608">
        <v>232</v>
      </c>
      <c r="Y3608">
        <v>23</v>
      </c>
      <c r="Z3608" t="s">
        <v>23</v>
      </c>
      <c r="AA3608" t="s">
        <v>23</v>
      </c>
      <c r="AB3608">
        <v>128</v>
      </c>
      <c r="AC3608">
        <v>265</v>
      </c>
      <c r="AD3608">
        <v>2</v>
      </c>
      <c r="AE3608">
        <v>105</v>
      </c>
      <c r="AF3608">
        <v>18954.539344674999</v>
      </c>
      <c r="AG3608">
        <v>1.1852487001306145E-2</v>
      </c>
      <c r="AH3608">
        <v>0.18770401599977049</v>
      </c>
      <c r="AI3608">
        <v>1.0000776380002208</v>
      </c>
      <c r="AJ3608">
        <v>0.500066592998337</v>
      </c>
      <c r="AK3608">
        <v>1.0000597460020799</v>
      </c>
      <c r="AL3608">
        <v>0</v>
      </c>
      <c r="AM3608">
        <v>0.39428107599815121</v>
      </c>
      <c r="AN3608">
        <v>4.7089126001083059E-2</v>
      </c>
      <c r="AO3608">
        <v>0.20090397300009499</v>
      </c>
      <c r="AP3608">
        <v>0.50296269500177004</v>
      </c>
      <c r="AQ3608">
        <v>2.023790070998075</v>
      </c>
      <c r="AR3608">
        <v>1.1100323239988938</v>
      </c>
      <c r="AS3608">
        <v>1.050976228001673</v>
      </c>
      <c r="AT3608">
        <v>18954.738901178</v>
      </c>
      <c r="AU3608">
        <v>0.18770401599977049</v>
      </c>
      <c r="AV3608" t="s">
        <v>33</v>
      </c>
      <c r="AW3608" t="s">
        <v>33</v>
      </c>
      <c r="AX3608">
        <v>18954.551197162</v>
      </c>
      <c r="AY3608">
        <v>18954.738901178</v>
      </c>
      <c r="AZ3608">
        <v>18955.738978816</v>
      </c>
      <c r="BA3608">
        <v>18956.239045408998</v>
      </c>
      <c r="BB3608">
        <v>18957.239105155</v>
      </c>
      <c r="BC3608">
        <v>18957.239105155</v>
      </c>
      <c r="BD3608">
        <v>18957.633386230998</v>
      </c>
      <c r="BE3608">
        <v>18957.680475357</v>
      </c>
      <c r="BF3608">
        <v>18957.88137933</v>
      </c>
      <c r="BG3608">
        <v>18958.384342025001</v>
      </c>
      <c r="BH3608">
        <v>18960.408132095999</v>
      </c>
      <c r="BI3608">
        <v>18961.518164419998</v>
      </c>
      <c r="BJ3608">
        <v>18962.569140648</v>
      </c>
      <c r="BK3608">
        <v>191</v>
      </c>
      <c r="BL3608">
        <v>0</v>
      </c>
      <c r="BM3608">
        <v>0</v>
      </c>
      <c r="BN3608">
        <v>0</v>
      </c>
      <c r="BO3608">
        <v>1</v>
      </c>
    </row>
    <row r="3609" spans="1:67" x14ac:dyDescent="0.2">
      <c r="A3609" t="s">
        <v>3644</v>
      </c>
      <c r="B3609" t="s">
        <v>3301</v>
      </c>
      <c r="C3609">
        <v>39</v>
      </c>
      <c r="D3609">
        <v>11</v>
      </c>
      <c r="E3609">
        <v>24</v>
      </c>
      <c r="F3609">
        <v>344</v>
      </c>
      <c r="G3609">
        <v>2</v>
      </c>
      <c r="H3609">
        <v>4</v>
      </c>
      <c r="I3609" t="s">
        <v>22</v>
      </c>
      <c r="J3609" t="s">
        <v>22</v>
      </c>
      <c r="K3609">
        <v>3</v>
      </c>
      <c r="L3609" t="s">
        <v>23</v>
      </c>
      <c r="M3609" t="s">
        <v>25</v>
      </c>
      <c r="N3609" t="s">
        <v>24</v>
      </c>
      <c r="O3609">
        <v>241.35911464500822</v>
      </c>
      <c r="P3609">
        <v>241.35911464500816</v>
      </c>
      <c r="Q3609">
        <v>35.256451792712234</v>
      </c>
      <c r="R3609">
        <v>2.8363602947892429E-2</v>
      </c>
      <c r="S3609">
        <v>157</v>
      </c>
      <c r="T3609">
        <v>247</v>
      </c>
      <c r="U3609">
        <v>67</v>
      </c>
      <c r="V3609">
        <v>337</v>
      </c>
      <c r="W3609">
        <v>67</v>
      </c>
      <c r="X3609">
        <v>79</v>
      </c>
      <c r="Y3609">
        <v>12</v>
      </c>
      <c r="Z3609" t="s">
        <v>23</v>
      </c>
      <c r="AA3609" t="s">
        <v>23</v>
      </c>
      <c r="AB3609">
        <v>79</v>
      </c>
      <c r="AC3609">
        <v>148</v>
      </c>
      <c r="AD3609">
        <v>1</v>
      </c>
      <c r="AE3609">
        <v>-22</v>
      </c>
      <c r="AF3609">
        <v>18964.234447462</v>
      </c>
      <c r="AG3609">
        <v>1.1814621000667103E-2</v>
      </c>
      <c r="AH3609">
        <v>0.27798463399813045</v>
      </c>
      <c r="AI3609">
        <v>1.0000850430005812</v>
      </c>
      <c r="AJ3609">
        <v>0.50007671799903619</v>
      </c>
      <c r="AK3609">
        <v>1.0000733170018066</v>
      </c>
      <c r="AL3609">
        <v>0.21976276599889388</v>
      </c>
      <c r="AM3609">
        <v>4.8662921999493847E-2</v>
      </c>
      <c r="AN3609">
        <v>4.7272653002437437E-2</v>
      </c>
      <c r="AO3609">
        <v>0.20065872099803528</v>
      </c>
      <c r="AP3609">
        <v>0.50303301600069972</v>
      </c>
      <c r="AQ3609">
        <v>1.1853957210005319</v>
      </c>
      <c r="AR3609">
        <v>0.75567512599809561</v>
      </c>
      <c r="AS3609">
        <v>0.96840007600258105</v>
      </c>
      <c r="AT3609">
        <v>18964.524246716999</v>
      </c>
      <c r="AU3609">
        <v>0.27798463399813045</v>
      </c>
      <c r="AV3609">
        <v>18967.244218671</v>
      </c>
      <c r="AW3609">
        <v>0.2197368759989331</v>
      </c>
      <c r="AX3609">
        <v>18964.246262083001</v>
      </c>
      <c r="AY3609">
        <v>18964.524246716999</v>
      </c>
      <c r="AZ3609">
        <v>18965.52433176</v>
      </c>
      <c r="BA3609">
        <v>18966.024408477999</v>
      </c>
      <c r="BB3609">
        <v>18967.024481795001</v>
      </c>
      <c r="BC3609">
        <v>18967.244244561</v>
      </c>
      <c r="BD3609">
        <v>18967.292907482999</v>
      </c>
      <c r="BE3609">
        <v>18967.340180136001</v>
      </c>
      <c r="BF3609">
        <v>18967.540838856999</v>
      </c>
      <c r="BG3609">
        <v>18968.043871873</v>
      </c>
      <c r="BH3609">
        <v>18969.229267594001</v>
      </c>
      <c r="BI3609">
        <v>18969.984942719999</v>
      </c>
      <c r="BJ3609">
        <v>18970.953342796001</v>
      </c>
      <c r="BK3609">
        <v>19</v>
      </c>
      <c r="BL3609">
        <v>0</v>
      </c>
      <c r="BM3609">
        <v>0</v>
      </c>
      <c r="BN3609">
        <v>0</v>
      </c>
      <c r="BO3609">
        <v>1</v>
      </c>
    </row>
    <row r="3610" spans="1:67" x14ac:dyDescent="0.2">
      <c r="A3610" t="s">
        <v>3645</v>
      </c>
      <c r="B3610" t="s">
        <v>3301</v>
      </c>
      <c r="C3610">
        <v>39</v>
      </c>
      <c r="D3610">
        <v>11</v>
      </c>
      <c r="E3610">
        <v>25</v>
      </c>
      <c r="F3610">
        <v>345</v>
      </c>
      <c r="G3610">
        <v>2</v>
      </c>
      <c r="H3610">
        <v>2</v>
      </c>
      <c r="I3610" t="s">
        <v>22</v>
      </c>
      <c r="J3610" t="s">
        <v>22</v>
      </c>
      <c r="K3610">
        <v>4</v>
      </c>
      <c r="L3610" t="s">
        <v>23</v>
      </c>
      <c r="M3610" t="s">
        <v>24</v>
      </c>
      <c r="N3610" t="s">
        <v>28</v>
      </c>
      <c r="O3610">
        <v>241.35911464500816</v>
      </c>
      <c r="P3610">
        <v>241.35911464500822</v>
      </c>
      <c r="Q3610">
        <v>35.256451792712234</v>
      </c>
      <c r="R3610">
        <v>2.8363602947892429E-2</v>
      </c>
      <c r="S3610">
        <v>42</v>
      </c>
      <c r="T3610">
        <v>312</v>
      </c>
      <c r="U3610">
        <v>132</v>
      </c>
      <c r="V3610">
        <v>222</v>
      </c>
      <c r="W3610">
        <v>222</v>
      </c>
      <c r="X3610">
        <v>181</v>
      </c>
      <c r="Y3610">
        <v>-41</v>
      </c>
      <c r="Z3610" t="s">
        <v>23</v>
      </c>
      <c r="AA3610" t="s">
        <v>23</v>
      </c>
      <c r="AB3610">
        <v>179</v>
      </c>
      <c r="AC3610">
        <v>318</v>
      </c>
      <c r="AD3610">
        <v>2</v>
      </c>
      <c r="AE3610">
        <v>31</v>
      </c>
      <c r="AF3610">
        <v>18974.968840242</v>
      </c>
      <c r="AG3610">
        <v>1.1469902001408627E-2</v>
      </c>
      <c r="AH3610">
        <v>0.19358488299985765</v>
      </c>
      <c r="AI3610">
        <v>1.0000720749994798</v>
      </c>
      <c r="AJ3610">
        <v>0.50007122799797799</v>
      </c>
      <c r="AK3610">
        <v>1.0000793260005594</v>
      </c>
      <c r="AL3610">
        <v>0.25371556100071757</v>
      </c>
      <c r="AM3610">
        <v>4.004755300047691E-2</v>
      </c>
      <c r="AN3610">
        <v>4.7379374998854473E-2</v>
      </c>
      <c r="AO3610">
        <v>0.20057820600050036</v>
      </c>
      <c r="AP3610">
        <v>0.50289407699892763</v>
      </c>
      <c r="AQ3610">
        <v>1.303726688001916</v>
      </c>
      <c r="AR3610">
        <v>1.4524678159978066</v>
      </c>
      <c r="AS3610">
        <v>0.9446083090006141</v>
      </c>
      <c r="AT3610">
        <v>18975.173895027001</v>
      </c>
      <c r="AU3610">
        <v>0.19358488299985765</v>
      </c>
      <c r="AV3610">
        <v>18977.927807406999</v>
      </c>
      <c r="AW3610">
        <v>0.25368975099991076</v>
      </c>
      <c r="AX3610">
        <v>18974.980310144001</v>
      </c>
      <c r="AY3610">
        <v>18975.173895027001</v>
      </c>
      <c r="AZ3610">
        <v>18976.173967102</v>
      </c>
      <c r="BA3610">
        <v>18976.674038329998</v>
      </c>
      <c r="BB3610">
        <v>18977.674117655999</v>
      </c>
      <c r="BC3610">
        <v>18977.927833217</v>
      </c>
      <c r="BD3610">
        <v>18977.96788077</v>
      </c>
      <c r="BE3610">
        <v>18978.015260144999</v>
      </c>
      <c r="BF3610">
        <v>18978.215838351</v>
      </c>
      <c r="BG3610">
        <v>18978.718732427998</v>
      </c>
      <c r="BH3610">
        <v>18980.022459116</v>
      </c>
      <c r="BI3610">
        <v>18981.474926931998</v>
      </c>
      <c r="BJ3610">
        <v>18982.419535240999</v>
      </c>
      <c r="BK3610">
        <v>19</v>
      </c>
      <c r="BL3610">
        <v>0</v>
      </c>
      <c r="BM3610">
        <v>0</v>
      </c>
      <c r="BN3610">
        <v>0</v>
      </c>
      <c r="BO3610">
        <v>1</v>
      </c>
    </row>
    <row r="3611" spans="1:67" x14ac:dyDescent="0.2">
      <c r="A3611" t="s">
        <v>3646</v>
      </c>
      <c r="B3611" t="s">
        <v>3301</v>
      </c>
      <c r="C3611">
        <v>39</v>
      </c>
      <c r="D3611">
        <v>11</v>
      </c>
      <c r="E3611">
        <v>26</v>
      </c>
      <c r="F3611">
        <v>346</v>
      </c>
      <c r="G3611">
        <v>2</v>
      </c>
      <c r="H3611">
        <v>2</v>
      </c>
      <c r="I3611" t="s">
        <v>22</v>
      </c>
      <c r="J3611" t="s">
        <v>22</v>
      </c>
      <c r="K3611">
        <v>1</v>
      </c>
      <c r="L3611" t="s">
        <v>23</v>
      </c>
      <c r="M3611" t="s">
        <v>30</v>
      </c>
      <c r="N3611" t="s">
        <v>28</v>
      </c>
      <c r="O3611">
        <v>241.35911464500822</v>
      </c>
      <c r="P3611">
        <v>241.35911464500819</v>
      </c>
      <c r="Q3611">
        <v>35.256451792712234</v>
      </c>
      <c r="R3611">
        <v>2.8363602947892429E-2</v>
      </c>
      <c r="S3611">
        <v>161</v>
      </c>
      <c r="T3611">
        <v>71</v>
      </c>
      <c r="U3611">
        <v>251</v>
      </c>
      <c r="V3611">
        <v>341</v>
      </c>
      <c r="W3611">
        <v>161</v>
      </c>
      <c r="X3611">
        <v>220</v>
      </c>
      <c r="Y3611">
        <v>59</v>
      </c>
      <c r="Z3611" t="s">
        <v>23</v>
      </c>
      <c r="AA3611" t="s">
        <v>23</v>
      </c>
      <c r="AB3611">
        <v>140</v>
      </c>
      <c r="AC3611">
        <v>327</v>
      </c>
      <c r="AD3611">
        <v>2</v>
      </c>
      <c r="AE3611">
        <v>24</v>
      </c>
      <c r="AF3611">
        <v>18986.411096282998</v>
      </c>
      <c r="AG3611">
        <v>1.1991327002760954E-2</v>
      </c>
      <c r="AH3611">
        <v>0.15409992399872863</v>
      </c>
      <c r="AI3611">
        <v>1.000079231998825</v>
      </c>
      <c r="AJ3611">
        <v>0.50006349700197461</v>
      </c>
      <c r="AK3611">
        <v>1.0000728769991838</v>
      </c>
      <c r="AL3611">
        <v>0.23561811200124794</v>
      </c>
      <c r="AM3611">
        <v>5.0320577000093181E-2</v>
      </c>
      <c r="AN3611">
        <v>4.737287500029197E-2</v>
      </c>
      <c r="AO3611">
        <v>0.20071095599996625</v>
      </c>
      <c r="AP3611">
        <v>0.50299304299915093</v>
      </c>
      <c r="AQ3611">
        <v>1.3270792500006792</v>
      </c>
      <c r="AR3611">
        <v>0.62586351699792431</v>
      </c>
      <c r="AS3611">
        <v>0.6140548100011074</v>
      </c>
      <c r="AT3611">
        <v>18986.577187534</v>
      </c>
      <c r="AU3611">
        <v>0.15409992399872863</v>
      </c>
      <c r="AV3611">
        <v>18989.312995224998</v>
      </c>
      <c r="AW3611">
        <v>0.23559208499864326</v>
      </c>
      <c r="AX3611">
        <v>18986.423087610001</v>
      </c>
      <c r="AY3611">
        <v>18986.577187534</v>
      </c>
      <c r="AZ3611">
        <v>18987.577266765999</v>
      </c>
      <c r="BA3611">
        <v>18988.077330263</v>
      </c>
      <c r="BB3611">
        <v>18989.07740314</v>
      </c>
      <c r="BC3611">
        <v>18989.313021252001</v>
      </c>
      <c r="BD3611">
        <v>18989.363341829001</v>
      </c>
      <c r="BE3611">
        <v>18989.410714704001</v>
      </c>
      <c r="BF3611">
        <v>18989.611425660001</v>
      </c>
      <c r="BG3611">
        <v>18990.114418703</v>
      </c>
      <c r="BH3611">
        <v>18991.441497953001</v>
      </c>
      <c r="BI3611">
        <v>18992.067361469999</v>
      </c>
      <c r="BJ3611">
        <v>18992.68141628</v>
      </c>
      <c r="BK3611">
        <v>19</v>
      </c>
      <c r="BL3611">
        <v>0</v>
      </c>
      <c r="BM3611">
        <v>0</v>
      </c>
      <c r="BN3611">
        <v>0</v>
      </c>
      <c r="BO3611">
        <v>1</v>
      </c>
    </row>
    <row r="3612" spans="1:67" x14ac:dyDescent="0.2">
      <c r="A3612" t="s">
        <v>3647</v>
      </c>
      <c r="B3612" t="s">
        <v>3301</v>
      </c>
      <c r="C3612">
        <v>39</v>
      </c>
      <c r="D3612">
        <v>11</v>
      </c>
      <c r="E3612">
        <v>27</v>
      </c>
      <c r="F3612">
        <v>347</v>
      </c>
      <c r="G3612">
        <v>1</v>
      </c>
      <c r="H3612">
        <v>3</v>
      </c>
      <c r="I3612" t="s">
        <v>22</v>
      </c>
      <c r="J3612" t="s">
        <v>22</v>
      </c>
      <c r="K3612">
        <v>3</v>
      </c>
      <c r="L3612" t="s">
        <v>23</v>
      </c>
      <c r="M3612" t="s">
        <v>24</v>
      </c>
      <c r="N3612" t="s">
        <v>24</v>
      </c>
      <c r="O3612">
        <v>241.35911464500816</v>
      </c>
      <c r="P3612">
        <v>241.35911464500816</v>
      </c>
      <c r="Q3612">
        <v>35.256451792712234</v>
      </c>
      <c r="R3612">
        <v>2.8363602947892429E-2</v>
      </c>
      <c r="S3612">
        <v>12</v>
      </c>
      <c r="T3612">
        <v>282</v>
      </c>
      <c r="U3612">
        <v>102</v>
      </c>
      <c r="V3612">
        <v>192</v>
      </c>
      <c r="W3612">
        <v>102</v>
      </c>
      <c r="X3612">
        <v>120</v>
      </c>
      <c r="Y3612">
        <v>18</v>
      </c>
      <c r="Z3612" t="s">
        <v>23</v>
      </c>
      <c r="AA3612" t="s">
        <v>23</v>
      </c>
      <c r="AB3612">
        <v>120</v>
      </c>
      <c r="AC3612">
        <v>81</v>
      </c>
      <c r="AD3612">
        <v>1</v>
      </c>
      <c r="AE3612">
        <v>-31</v>
      </c>
      <c r="AF3612">
        <v>18994.358896914</v>
      </c>
      <c r="AG3612">
        <v>1.1400846000469755E-2</v>
      </c>
      <c r="AH3612">
        <v>0.4685556029980944</v>
      </c>
      <c r="AI3612">
        <v>1.0000881390005816</v>
      </c>
      <c r="AJ3612">
        <v>0.50006503400072688</v>
      </c>
      <c r="AK3612">
        <v>1.0000578379986109</v>
      </c>
      <c r="AL3612">
        <v>0</v>
      </c>
      <c r="AM3612">
        <v>0.84548603400253342</v>
      </c>
      <c r="AN3612">
        <v>4.7270030998333823E-2</v>
      </c>
      <c r="AO3612">
        <v>0.20078527499936172</v>
      </c>
      <c r="AP3612">
        <v>0.502825835999829</v>
      </c>
      <c r="AQ3612">
        <v>1.0910220690020651</v>
      </c>
      <c r="AR3612">
        <v>0.99193659199954709</v>
      </c>
      <c r="AS3612">
        <v>0.77937073599969153</v>
      </c>
      <c r="AT3612">
        <v>18994.838853362999</v>
      </c>
      <c r="AU3612">
        <v>0.4685556029980944</v>
      </c>
      <c r="AV3612" t="s">
        <v>33</v>
      </c>
      <c r="AW3612" t="s">
        <v>33</v>
      </c>
      <c r="AX3612">
        <v>18994.370297760001</v>
      </c>
      <c r="AY3612">
        <v>18994.838853362999</v>
      </c>
      <c r="AZ3612">
        <v>18995.838941501999</v>
      </c>
      <c r="BA3612">
        <v>18996.339006536</v>
      </c>
      <c r="BB3612">
        <v>18997.339064373999</v>
      </c>
      <c r="BC3612">
        <v>18997.339064373999</v>
      </c>
      <c r="BD3612">
        <v>18998.184550408001</v>
      </c>
      <c r="BE3612">
        <v>18998.231820438999</v>
      </c>
      <c r="BF3612">
        <v>18998.432605713999</v>
      </c>
      <c r="BG3612">
        <v>18998.935431549999</v>
      </c>
      <c r="BH3612">
        <v>19000.026453619001</v>
      </c>
      <c r="BI3612">
        <v>19001.018390211</v>
      </c>
      <c r="BJ3612">
        <v>19001.797760947</v>
      </c>
      <c r="BK3612">
        <v>415</v>
      </c>
      <c r="BL3612">
        <v>0</v>
      </c>
      <c r="BM3612">
        <v>0</v>
      </c>
      <c r="BN3612">
        <v>0</v>
      </c>
      <c r="BO3612">
        <v>1</v>
      </c>
    </row>
    <row r="3613" spans="1:67" x14ac:dyDescent="0.2">
      <c r="A3613" t="s">
        <v>3648</v>
      </c>
      <c r="B3613" t="s">
        <v>3301</v>
      </c>
      <c r="C3613">
        <v>39</v>
      </c>
      <c r="D3613">
        <v>11</v>
      </c>
      <c r="E3613">
        <v>28</v>
      </c>
      <c r="F3613">
        <v>348</v>
      </c>
      <c r="G3613">
        <v>1</v>
      </c>
      <c r="H3613">
        <v>3</v>
      </c>
      <c r="I3613" t="s">
        <v>22</v>
      </c>
      <c r="J3613" t="s">
        <v>22</v>
      </c>
      <c r="K3613">
        <v>3</v>
      </c>
      <c r="L3613" t="s">
        <v>23</v>
      </c>
      <c r="M3613" t="s">
        <v>24</v>
      </c>
      <c r="N3613" t="s">
        <v>24</v>
      </c>
      <c r="O3613">
        <v>241.35911464500816</v>
      </c>
      <c r="P3613">
        <v>241.35911464500816</v>
      </c>
      <c r="Q3613">
        <v>35.256451792712234</v>
      </c>
      <c r="R3613">
        <v>2.8363602947892429E-2</v>
      </c>
      <c r="S3613">
        <v>96</v>
      </c>
      <c r="T3613">
        <v>186</v>
      </c>
      <c r="U3613">
        <v>6</v>
      </c>
      <c r="V3613">
        <v>276</v>
      </c>
      <c r="W3613">
        <v>6</v>
      </c>
      <c r="X3613">
        <v>3</v>
      </c>
      <c r="Y3613">
        <v>-3</v>
      </c>
      <c r="Z3613" t="s">
        <v>23</v>
      </c>
      <c r="AA3613" t="s">
        <v>23</v>
      </c>
      <c r="AB3613">
        <v>3</v>
      </c>
      <c r="AC3613">
        <v>234</v>
      </c>
      <c r="AD3613">
        <v>1</v>
      </c>
      <c r="AE3613">
        <v>-42</v>
      </c>
      <c r="AF3613">
        <v>19003.47475438</v>
      </c>
      <c r="AG3613">
        <v>1.1795974998676684E-2</v>
      </c>
      <c r="AH3613">
        <v>0.26392316599958576</v>
      </c>
      <c r="AI3613">
        <v>1.0000783720024629</v>
      </c>
      <c r="AJ3613">
        <v>0.50007539999933215</v>
      </c>
      <c r="AK3613">
        <v>1.0000573750003241</v>
      </c>
      <c r="AL3613">
        <v>0</v>
      </c>
      <c r="AM3613">
        <v>0.84956173300088267</v>
      </c>
      <c r="AN3613">
        <v>4.7188491997076198E-2</v>
      </c>
      <c r="AO3613">
        <v>0.20063371899959748</v>
      </c>
      <c r="AP3613">
        <v>0.50268940500245662</v>
      </c>
      <c r="AQ3613">
        <v>0.96139506200051983</v>
      </c>
      <c r="AR3613">
        <v>0.76750538999840501</v>
      </c>
      <c r="AS3613">
        <v>0.79119536299913307</v>
      </c>
      <c r="AT3613">
        <v>19003.750473520999</v>
      </c>
      <c r="AU3613">
        <v>0.26392316599958576</v>
      </c>
      <c r="AV3613" t="s">
        <v>33</v>
      </c>
      <c r="AW3613" t="s">
        <v>33</v>
      </c>
      <c r="AX3613">
        <v>19003.486550354999</v>
      </c>
      <c r="AY3613">
        <v>19003.750473520999</v>
      </c>
      <c r="AZ3613">
        <v>19004.750551893001</v>
      </c>
      <c r="BA3613">
        <v>19005.250627293</v>
      </c>
      <c r="BB3613">
        <v>19006.250684668001</v>
      </c>
      <c r="BC3613">
        <v>19006.250684668001</v>
      </c>
      <c r="BD3613">
        <v>19007.100246401002</v>
      </c>
      <c r="BE3613">
        <v>19007.147434892999</v>
      </c>
      <c r="BF3613">
        <v>19007.348068611998</v>
      </c>
      <c r="BG3613">
        <v>19007.850758017001</v>
      </c>
      <c r="BH3613">
        <v>19008.812153079001</v>
      </c>
      <c r="BI3613">
        <v>19009.579658469</v>
      </c>
      <c r="BJ3613">
        <v>19010.370853831999</v>
      </c>
      <c r="BK3613">
        <v>413</v>
      </c>
      <c r="BL3613">
        <v>0</v>
      </c>
      <c r="BM3613">
        <v>0</v>
      </c>
      <c r="BN3613">
        <v>0</v>
      </c>
      <c r="BO3613">
        <v>1</v>
      </c>
    </row>
    <row r="3614" spans="1:67" x14ac:dyDescent="0.2">
      <c r="A3614" t="s">
        <v>3649</v>
      </c>
      <c r="B3614" t="s">
        <v>3301</v>
      </c>
      <c r="C3614">
        <v>39</v>
      </c>
      <c r="D3614">
        <v>11</v>
      </c>
      <c r="E3614">
        <v>29</v>
      </c>
      <c r="F3614">
        <v>349</v>
      </c>
      <c r="G3614">
        <v>0</v>
      </c>
      <c r="H3614">
        <v>2</v>
      </c>
      <c r="I3614" t="s">
        <v>22</v>
      </c>
      <c r="J3614" t="s">
        <v>22</v>
      </c>
      <c r="K3614">
        <v>2</v>
      </c>
      <c r="L3614" t="s">
        <v>23</v>
      </c>
      <c r="M3614" t="s">
        <v>24</v>
      </c>
      <c r="N3614" t="s">
        <v>24</v>
      </c>
      <c r="O3614">
        <v>241.35911464500816</v>
      </c>
      <c r="P3614">
        <v>241.35911464500816</v>
      </c>
      <c r="Q3614">
        <v>35.256451792712234</v>
      </c>
      <c r="R3614">
        <v>2.8363602947892429E-2</v>
      </c>
      <c r="S3614">
        <v>353</v>
      </c>
      <c r="T3614">
        <v>83</v>
      </c>
      <c r="U3614">
        <v>263</v>
      </c>
      <c r="V3614">
        <v>173</v>
      </c>
      <c r="W3614">
        <v>83</v>
      </c>
      <c r="X3614">
        <v>118</v>
      </c>
      <c r="Y3614">
        <v>35</v>
      </c>
      <c r="Z3614" t="s">
        <v>23</v>
      </c>
      <c r="AA3614" t="s">
        <v>23</v>
      </c>
      <c r="AB3614">
        <v>118</v>
      </c>
      <c r="AC3614">
        <v>188</v>
      </c>
      <c r="AD3614">
        <v>1</v>
      </c>
      <c r="AE3614">
        <v>-63</v>
      </c>
      <c r="AF3614">
        <v>19012.047867544999</v>
      </c>
      <c r="AG3614">
        <v>1.203805000113789E-2</v>
      </c>
      <c r="AH3614">
        <v>0.24007274299947312</v>
      </c>
      <c r="AI3614">
        <v>1.0000644030005787</v>
      </c>
      <c r="AJ3614">
        <v>0.50007642600030522</v>
      </c>
      <c r="AK3614">
        <v>1.0000698769981682</v>
      </c>
      <c r="AL3614">
        <v>0</v>
      </c>
      <c r="AM3614">
        <v>0.40077036100046826</v>
      </c>
      <c r="AN3614">
        <v>4.7224639001797186E-2</v>
      </c>
      <c r="AO3614">
        <v>0.20079158400039887</v>
      </c>
      <c r="AP3614">
        <v>0.50279310799669474</v>
      </c>
      <c r="AQ3614">
        <v>1.3272406329997466</v>
      </c>
      <c r="AR3614">
        <v>0.76756767600090825</v>
      </c>
      <c r="AS3614">
        <v>0.7085244789996068</v>
      </c>
      <c r="AT3614">
        <v>19012.299978338</v>
      </c>
      <c r="AU3614">
        <v>0.24007274299947312</v>
      </c>
      <c r="AV3614" t="s">
        <v>33</v>
      </c>
      <c r="AW3614" t="s">
        <v>33</v>
      </c>
      <c r="AX3614">
        <v>19012.059905595001</v>
      </c>
      <c r="AY3614">
        <v>19012.299978338</v>
      </c>
      <c r="AZ3614">
        <v>19013.300042741001</v>
      </c>
      <c r="BA3614">
        <v>19013.800119167001</v>
      </c>
      <c r="BB3614">
        <v>19014.800189043999</v>
      </c>
      <c r="BC3614">
        <v>19014.800189043999</v>
      </c>
      <c r="BD3614">
        <v>19015.200959405</v>
      </c>
      <c r="BE3614">
        <v>19015.248184044001</v>
      </c>
      <c r="BF3614">
        <v>19015.448975628002</v>
      </c>
      <c r="BG3614">
        <v>19015.951768735998</v>
      </c>
      <c r="BH3614">
        <v>19017.279009368998</v>
      </c>
      <c r="BI3614">
        <v>19018.046577044999</v>
      </c>
      <c r="BJ3614">
        <v>19018.755101523999</v>
      </c>
      <c r="BK3614">
        <v>188</v>
      </c>
      <c r="BL3614">
        <v>0</v>
      </c>
      <c r="BM3614">
        <v>0</v>
      </c>
      <c r="BN3614">
        <v>0</v>
      </c>
      <c r="BO3614">
        <v>1</v>
      </c>
    </row>
    <row r="3615" spans="1:67" x14ac:dyDescent="0.2">
      <c r="A3615" t="s">
        <v>3650</v>
      </c>
      <c r="B3615" t="s">
        <v>3301</v>
      </c>
      <c r="C3615">
        <v>39</v>
      </c>
      <c r="D3615">
        <v>11</v>
      </c>
      <c r="E3615">
        <v>30</v>
      </c>
      <c r="F3615">
        <v>350</v>
      </c>
      <c r="G3615">
        <v>2</v>
      </c>
      <c r="H3615">
        <v>3</v>
      </c>
      <c r="I3615" t="s">
        <v>22</v>
      </c>
      <c r="J3615" t="s">
        <v>22</v>
      </c>
      <c r="K3615">
        <v>4</v>
      </c>
      <c r="L3615" t="s">
        <v>23</v>
      </c>
      <c r="M3615" t="s">
        <v>28</v>
      </c>
      <c r="N3615" t="s">
        <v>30</v>
      </c>
      <c r="O3615">
        <v>241.35911464500822</v>
      </c>
      <c r="P3615">
        <v>241.35911464500825</v>
      </c>
      <c r="Q3615">
        <v>35.256451792712234</v>
      </c>
      <c r="R3615">
        <v>2.8363602947892429E-2</v>
      </c>
      <c r="S3615">
        <v>299</v>
      </c>
      <c r="T3615">
        <v>209</v>
      </c>
      <c r="U3615">
        <v>29</v>
      </c>
      <c r="V3615">
        <v>119</v>
      </c>
      <c r="W3615">
        <v>119</v>
      </c>
      <c r="X3615">
        <v>107</v>
      </c>
      <c r="Y3615">
        <v>-12</v>
      </c>
      <c r="Z3615" t="s">
        <v>23</v>
      </c>
      <c r="AA3615" t="s">
        <v>23</v>
      </c>
      <c r="AB3615">
        <v>107</v>
      </c>
      <c r="AC3615">
        <v>74</v>
      </c>
      <c r="AD3615">
        <v>1</v>
      </c>
      <c r="AE3615">
        <v>-23</v>
      </c>
      <c r="AF3615">
        <v>19020.443901248</v>
      </c>
      <c r="AG3615">
        <v>1.1823306002042955E-2</v>
      </c>
      <c r="AH3615">
        <v>0.22974034699655022</v>
      </c>
      <c r="AI3615">
        <v>1.000073497001722</v>
      </c>
      <c r="AJ3615">
        <v>0.50006856500112917</v>
      </c>
      <c r="AK3615">
        <v>1.0000534920000064</v>
      </c>
      <c r="AL3615">
        <v>0.43784572799995658</v>
      </c>
      <c r="AM3615">
        <v>4.420892399866716E-2</v>
      </c>
      <c r="AN3615">
        <v>4.7324741000920767E-2</v>
      </c>
      <c r="AO3615">
        <v>0.20076162599798408</v>
      </c>
      <c r="AP3615">
        <v>0.50282693299959647</v>
      </c>
      <c r="AQ3615">
        <v>1.2091027610003948</v>
      </c>
      <c r="AR3615">
        <v>0.63772493900250993</v>
      </c>
      <c r="AS3615">
        <v>0.76757501300016884</v>
      </c>
      <c r="AT3615">
        <v>19020.685464900998</v>
      </c>
      <c r="AU3615">
        <v>0.22974034699655022</v>
      </c>
      <c r="AV3615">
        <v>19023.623479833001</v>
      </c>
      <c r="AW3615">
        <v>0.43781937799940351</v>
      </c>
      <c r="AX3615">
        <v>19020.455724554002</v>
      </c>
      <c r="AY3615">
        <v>19020.685464900998</v>
      </c>
      <c r="AZ3615">
        <v>19021.685538398</v>
      </c>
      <c r="BA3615">
        <v>19022.185606963001</v>
      </c>
      <c r="BB3615">
        <v>19023.185660455001</v>
      </c>
      <c r="BC3615">
        <v>19023.623506183001</v>
      </c>
      <c r="BD3615">
        <v>19023.667715107</v>
      </c>
      <c r="BE3615">
        <v>19023.715039848001</v>
      </c>
      <c r="BF3615">
        <v>19023.915801473999</v>
      </c>
      <c r="BG3615">
        <v>19024.418628406998</v>
      </c>
      <c r="BH3615">
        <v>19025.627731167999</v>
      </c>
      <c r="BI3615">
        <v>19026.265456107001</v>
      </c>
      <c r="BJ3615">
        <v>19027.033031120001</v>
      </c>
      <c r="BK3615">
        <v>12</v>
      </c>
      <c r="BL3615">
        <v>0</v>
      </c>
      <c r="BM3615">
        <v>0</v>
      </c>
      <c r="BN3615">
        <v>0</v>
      </c>
      <c r="BO3615">
        <v>1</v>
      </c>
    </row>
    <row r="3616" spans="1:67" x14ac:dyDescent="0.2">
      <c r="A3616" t="s">
        <v>3651</v>
      </c>
      <c r="B3616" t="s">
        <v>3301</v>
      </c>
      <c r="C3616">
        <v>39</v>
      </c>
      <c r="D3616">
        <v>11</v>
      </c>
      <c r="E3616">
        <v>31</v>
      </c>
      <c r="F3616">
        <v>351</v>
      </c>
      <c r="G3616">
        <v>0</v>
      </c>
      <c r="H3616">
        <v>2</v>
      </c>
      <c r="I3616" t="s">
        <v>22</v>
      </c>
      <c r="J3616" t="s">
        <v>22</v>
      </c>
      <c r="K3616">
        <v>2</v>
      </c>
      <c r="L3616" t="s">
        <v>23</v>
      </c>
      <c r="M3616" t="s">
        <v>30</v>
      </c>
      <c r="N3616" t="s">
        <v>30</v>
      </c>
      <c r="O3616">
        <v>241.35911464500822</v>
      </c>
      <c r="P3616">
        <v>241.35911464500822</v>
      </c>
      <c r="Q3616">
        <v>35.256451792712234</v>
      </c>
      <c r="R3616">
        <v>2.8363602947892429E-2</v>
      </c>
      <c r="S3616">
        <v>195</v>
      </c>
      <c r="T3616">
        <v>285</v>
      </c>
      <c r="U3616">
        <v>105</v>
      </c>
      <c r="V3616">
        <v>15</v>
      </c>
      <c r="W3616">
        <v>285</v>
      </c>
      <c r="X3616">
        <v>38</v>
      </c>
      <c r="Y3616">
        <v>113</v>
      </c>
      <c r="Z3616" t="s">
        <v>23</v>
      </c>
      <c r="AA3616" t="s">
        <v>23</v>
      </c>
      <c r="AB3616">
        <v>38</v>
      </c>
      <c r="AC3616">
        <v>313</v>
      </c>
      <c r="AD3616">
        <v>1</v>
      </c>
      <c r="AE3616">
        <v>-136</v>
      </c>
      <c r="AF3616">
        <v>19028.721934671001</v>
      </c>
      <c r="AG3616">
        <v>1.1809252999228192E-2</v>
      </c>
      <c r="AH3616">
        <v>0.28131421199941542</v>
      </c>
      <c r="AI3616">
        <v>1.0001621340015845</v>
      </c>
      <c r="AJ3616">
        <v>0.50006625400055782</v>
      </c>
      <c r="AK3616">
        <v>1.0000519259992871</v>
      </c>
      <c r="AL3616">
        <v>0</v>
      </c>
      <c r="AM3616">
        <v>0.39484234900010051</v>
      </c>
      <c r="AN3616">
        <v>4.7373343997605843E-2</v>
      </c>
      <c r="AO3616">
        <v>0.20079409600293729</v>
      </c>
      <c r="AP3616">
        <v>0.5029226890001155</v>
      </c>
      <c r="AQ3616">
        <v>1.1617154209998262</v>
      </c>
      <c r="AR3616">
        <v>0.69677774099909584</v>
      </c>
      <c r="AS3616">
        <v>0.9328937850004877</v>
      </c>
      <c r="AT3616">
        <v>19029.015058135999</v>
      </c>
      <c r="AU3616">
        <v>0.28131421199941542</v>
      </c>
      <c r="AV3616" t="s">
        <v>33</v>
      </c>
      <c r="AW3616" t="s">
        <v>33</v>
      </c>
      <c r="AX3616">
        <v>19028.733743924</v>
      </c>
      <c r="AY3616">
        <v>19029.015058135999</v>
      </c>
      <c r="AZ3616">
        <v>19030.015220270001</v>
      </c>
      <c r="BA3616">
        <v>19030.515286524002</v>
      </c>
      <c r="BB3616">
        <v>19031.515338450001</v>
      </c>
      <c r="BC3616">
        <v>19031.515338450001</v>
      </c>
      <c r="BD3616">
        <v>19031.910180799001</v>
      </c>
      <c r="BE3616">
        <v>19031.957554142999</v>
      </c>
      <c r="BF3616">
        <v>19032.158348239001</v>
      </c>
      <c r="BG3616">
        <v>19032.661270928002</v>
      </c>
      <c r="BH3616">
        <v>19033.822986349001</v>
      </c>
      <c r="BI3616">
        <v>19034.519764090001</v>
      </c>
      <c r="BJ3616">
        <v>19035.452657875001</v>
      </c>
      <c r="BK3616">
        <v>191</v>
      </c>
      <c r="BL3616">
        <v>0</v>
      </c>
      <c r="BM3616">
        <v>0</v>
      </c>
      <c r="BN3616">
        <v>0</v>
      </c>
      <c r="BO3616">
        <v>1</v>
      </c>
    </row>
    <row r="3617" spans="1:67" x14ac:dyDescent="0.2">
      <c r="A3617" t="s">
        <v>3652</v>
      </c>
      <c r="B3617" t="s">
        <v>3301</v>
      </c>
      <c r="C3617">
        <v>39</v>
      </c>
      <c r="D3617">
        <v>11</v>
      </c>
      <c r="E3617">
        <v>32</v>
      </c>
      <c r="F3617">
        <v>352</v>
      </c>
      <c r="G3617">
        <v>0</v>
      </c>
      <c r="H3617">
        <v>1</v>
      </c>
      <c r="I3617" t="s">
        <v>22</v>
      </c>
      <c r="J3617" t="s">
        <v>22</v>
      </c>
      <c r="K3617">
        <v>1</v>
      </c>
      <c r="L3617" t="s">
        <v>23</v>
      </c>
      <c r="M3617" t="s">
        <v>25</v>
      </c>
      <c r="N3617" t="s">
        <v>25</v>
      </c>
      <c r="O3617">
        <v>241.35911464500822</v>
      </c>
      <c r="P3617">
        <v>241.35911464500822</v>
      </c>
      <c r="Q3617">
        <v>35.256451792712234</v>
      </c>
      <c r="R3617">
        <v>2.8363602947892429E-2</v>
      </c>
      <c r="S3617">
        <v>51</v>
      </c>
      <c r="T3617">
        <v>321</v>
      </c>
      <c r="U3617">
        <v>141</v>
      </c>
      <c r="V3617">
        <v>231</v>
      </c>
      <c r="W3617">
        <v>51</v>
      </c>
      <c r="X3617">
        <v>31</v>
      </c>
      <c r="Y3617">
        <v>-20</v>
      </c>
      <c r="Z3617" t="s">
        <v>23</v>
      </c>
      <c r="AA3617" t="s">
        <v>23</v>
      </c>
      <c r="AB3617">
        <v>329</v>
      </c>
      <c r="AC3617">
        <v>52</v>
      </c>
      <c r="AD3617">
        <v>2</v>
      </c>
      <c r="AE3617">
        <v>-43</v>
      </c>
      <c r="AF3617">
        <v>19055.858353473999</v>
      </c>
      <c r="AG3617">
        <v>1.1827984002593439E-2</v>
      </c>
      <c r="AH3617">
        <v>0.15745922799760592</v>
      </c>
      <c r="AI3617">
        <v>1.0000764110009186</v>
      </c>
      <c r="AJ3617">
        <v>0.50006401800055755</v>
      </c>
      <c r="AK3617">
        <v>1.000056222997955</v>
      </c>
      <c r="AL3617">
        <v>0</v>
      </c>
      <c r="AM3617">
        <v>0.40095495400237269</v>
      </c>
      <c r="AN3617">
        <v>4.7125141998549225E-2</v>
      </c>
      <c r="AO3617">
        <v>0.20077548699919134</v>
      </c>
      <c r="AP3617">
        <v>0.50291533900235663</v>
      </c>
      <c r="AQ3617">
        <v>1.40976242099714</v>
      </c>
      <c r="AR3617">
        <v>0.83846551100214128</v>
      </c>
      <c r="AS3617">
        <v>0.57856944900049712</v>
      </c>
      <c r="AT3617">
        <v>19056.027640685999</v>
      </c>
      <c r="AU3617">
        <v>0.15745922799760592</v>
      </c>
      <c r="AV3617" t="s">
        <v>33</v>
      </c>
      <c r="AW3617" t="s">
        <v>33</v>
      </c>
      <c r="AX3617">
        <v>19055.870181458002</v>
      </c>
      <c r="AY3617">
        <v>19056.027640685999</v>
      </c>
      <c r="AZ3617">
        <v>19057.027717097</v>
      </c>
      <c r="BA3617">
        <v>19057.527781115001</v>
      </c>
      <c r="BB3617">
        <v>19058.527837337999</v>
      </c>
      <c r="BC3617">
        <v>19058.527837337999</v>
      </c>
      <c r="BD3617">
        <v>19058.928792292001</v>
      </c>
      <c r="BE3617">
        <v>19058.975917434</v>
      </c>
      <c r="BF3617">
        <v>19059.176692920999</v>
      </c>
      <c r="BG3617">
        <v>19059.679608260001</v>
      </c>
      <c r="BH3617">
        <v>19061.089370680998</v>
      </c>
      <c r="BI3617">
        <v>19061.927836192001</v>
      </c>
      <c r="BJ3617">
        <v>19062.506405641001</v>
      </c>
      <c r="BK3617">
        <v>188</v>
      </c>
      <c r="BL3617">
        <v>0</v>
      </c>
      <c r="BM3617">
        <v>0</v>
      </c>
      <c r="BN3617">
        <v>0</v>
      </c>
      <c r="BO3617">
        <v>1</v>
      </c>
    </row>
    <row r="3618" spans="1:67" x14ac:dyDescent="0.2">
      <c r="A3618" t="s">
        <v>3653</v>
      </c>
      <c r="B3618" t="s">
        <v>3301</v>
      </c>
      <c r="C3618">
        <v>39</v>
      </c>
      <c r="D3618">
        <v>12</v>
      </c>
      <c r="E3618">
        <v>1</v>
      </c>
      <c r="F3618">
        <v>353</v>
      </c>
      <c r="G3618">
        <v>3</v>
      </c>
      <c r="H3618">
        <v>1</v>
      </c>
      <c r="I3618" t="s">
        <v>22</v>
      </c>
      <c r="J3618" t="s">
        <v>22</v>
      </c>
      <c r="K3618">
        <v>2</v>
      </c>
      <c r="L3618" t="s">
        <v>23</v>
      </c>
      <c r="M3618" t="s">
        <v>28</v>
      </c>
      <c r="N3618" t="s">
        <v>30</v>
      </c>
      <c r="O3618">
        <v>241.35911464500819</v>
      </c>
      <c r="P3618">
        <v>241.35911464500822</v>
      </c>
      <c r="Q3618">
        <v>35.256451792712234</v>
      </c>
      <c r="R3618">
        <v>2.8363602947892429E-2</v>
      </c>
      <c r="S3618">
        <v>279</v>
      </c>
      <c r="T3618">
        <v>9</v>
      </c>
      <c r="U3618">
        <v>189</v>
      </c>
      <c r="V3618">
        <v>99</v>
      </c>
      <c r="W3618">
        <v>9</v>
      </c>
      <c r="X3618">
        <v>16</v>
      </c>
      <c r="Y3618">
        <v>7</v>
      </c>
      <c r="Z3618" t="s">
        <v>23</v>
      </c>
      <c r="AA3618" t="s">
        <v>23</v>
      </c>
      <c r="AB3618">
        <v>16</v>
      </c>
      <c r="AC3618">
        <v>103</v>
      </c>
      <c r="AD3618">
        <v>1</v>
      </c>
      <c r="AE3618">
        <v>-48</v>
      </c>
      <c r="AF3618">
        <v>19092.453430325</v>
      </c>
      <c r="AG3618">
        <v>1.2173905000963714E-2</v>
      </c>
      <c r="AH3618">
        <v>0.25631466699996963</v>
      </c>
      <c r="AI3618">
        <v>1.0000750389990571</v>
      </c>
      <c r="AJ3618">
        <v>0.50005942200004938</v>
      </c>
      <c r="AK3618">
        <v>1.0000573510005779</v>
      </c>
      <c r="AL3618">
        <v>0.38359671400030493</v>
      </c>
      <c r="AM3618">
        <v>0.49692639099885128</v>
      </c>
      <c r="AN3618">
        <v>4.7172465001494857E-2</v>
      </c>
      <c r="AO3618">
        <v>0.20066023499748553</v>
      </c>
      <c r="AP3618">
        <v>0.50293057900125859</v>
      </c>
      <c r="AQ3618">
        <v>0.90214983400073834</v>
      </c>
      <c r="AR3618">
        <v>0.94465090899757342</v>
      </c>
      <c r="AS3618">
        <v>0.7321805610008596</v>
      </c>
      <c r="AT3618">
        <v>19092.721918897001</v>
      </c>
      <c r="AU3618">
        <v>0.25631466699996963</v>
      </c>
      <c r="AV3618">
        <v>19095.605678250999</v>
      </c>
      <c r="AW3618">
        <v>0.38356754199776333</v>
      </c>
      <c r="AX3618">
        <v>19092.465604230001</v>
      </c>
      <c r="AY3618">
        <v>19092.721918897001</v>
      </c>
      <c r="AZ3618">
        <v>19093.721993936</v>
      </c>
      <c r="BA3618">
        <v>19094.222053358</v>
      </c>
      <c r="BB3618">
        <v>19095.222110709001</v>
      </c>
      <c r="BC3618">
        <v>19095.605707423001</v>
      </c>
      <c r="BD3618">
        <v>19096.102633814</v>
      </c>
      <c r="BE3618">
        <v>19096.149806279001</v>
      </c>
      <c r="BF3618">
        <v>19096.350466513999</v>
      </c>
      <c r="BG3618">
        <v>19096.853397093</v>
      </c>
      <c r="BH3618">
        <v>19097.755546927001</v>
      </c>
      <c r="BI3618">
        <v>19098.700197835999</v>
      </c>
      <c r="BJ3618">
        <v>19099.432378396999</v>
      </c>
      <c r="BK3618">
        <v>244</v>
      </c>
      <c r="BL3618">
        <v>0</v>
      </c>
      <c r="BM3618">
        <v>0</v>
      </c>
      <c r="BN3618">
        <v>0</v>
      </c>
      <c r="BO3618">
        <v>1</v>
      </c>
    </row>
    <row r="3619" spans="1:67" x14ac:dyDescent="0.2">
      <c r="A3619" t="s">
        <v>3654</v>
      </c>
      <c r="B3619" t="s">
        <v>3301</v>
      </c>
      <c r="C3619">
        <v>39</v>
      </c>
      <c r="D3619">
        <v>12</v>
      </c>
      <c r="E3619">
        <v>2</v>
      </c>
      <c r="F3619">
        <v>354</v>
      </c>
      <c r="G3619">
        <v>3</v>
      </c>
      <c r="H3619">
        <v>2</v>
      </c>
      <c r="I3619" t="s">
        <v>22</v>
      </c>
      <c r="J3619" t="s">
        <v>22</v>
      </c>
      <c r="K3619">
        <v>4</v>
      </c>
      <c r="L3619" t="s">
        <v>23</v>
      </c>
      <c r="M3619" t="s">
        <v>25</v>
      </c>
      <c r="N3619" t="s">
        <v>30</v>
      </c>
      <c r="O3619">
        <v>241.35911464500822</v>
      </c>
      <c r="P3619">
        <v>241.35911464500825</v>
      </c>
      <c r="Q3619">
        <v>35.256451792712234</v>
      </c>
      <c r="R3619">
        <v>2.8363602947892429E-2</v>
      </c>
      <c r="S3619">
        <v>163</v>
      </c>
      <c r="T3619">
        <v>253</v>
      </c>
      <c r="U3619">
        <v>73</v>
      </c>
      <c r="V3619">
        <v>343</v>
      </c>
      <c r="W3619">
        <v>343</v>
      </c>
      <c r="X3619">
        <v>327</v>
      </c>
      <c r="Y3619">
        <v>-16</v>
      </c>
      <c r="Z3619" t="s">
        <v>23</v>
      </c>
      <c r="AA3619" t="s">
        <v>23</v>
      </c>
      <c r="AB3619">
        <v>327</v>
      </c>
      <c r="AC3619">
        <v>314</v>
      </c>
      <c r="AD3619">
        <v>1</v>
      </c>
      <c r="AE3619">
        <v>-31</v>
      </c>
      <c r="AF3619">
        <v>19101.026718855999</v>
      </c>
      <c r="AG3619">
        <v>1.1938256000576075E-2</v>
      </c>
      <c r="AH3619">
        <v>0.19472139700155822</v>
      </c>
      <c r="AI3619">
        <v>1.0000805809977464</v>
      </c>
      <c r="AJ3619">
        <v>0.50007888000254752</v>
      </c>
      <c r="AK3619">
        <v>1.0000554339967493</v>
      </c>
      <c r="AL3619">
        <v>0.2656879590031167</v>
      </c>
      <c r="AM3619">
        <v>0.49920950599698699</v>
      </c>
      <c r="AN3619">
        <v>4.7347052000986878E-2</v>
      </c>
      <c r="AO3619">
        <v>0.20050096300110454</v>
      </c>
      <c r="AP3619">
        <v>0.5032598039979348</v>
      </c>
      <c r="AQ3619">
        <v>1.008262265000667</v>
      </c>
      <c r="AR3619">
        <v>0.56678659799945308</v>
      </c>
      <c r="AS3619">
        <v>0.60224406800261931</v>
      </c>
      <c r="AT3619">
        <v>19101.233378509001</v>
      </c>
      <c r="AU3619">
        <v>0.19472139700155822</v>
      </c>
      <c r="AV3619">
        <v>19103.999254289</v>
      </c>
      <c r="AW3619">
        <v>0.26566088500112528</v>
      </c>
      <c r="AX3619">
        <v>19101.038657112</v>
      </c>
      <c r="AY3619">
        <v>19101.233378509001</v>
      </c>
      <c r="AZ3619">
        <v>19102.233459089999</v>
      </c>
      <c r="BA3619">
        <v>19102.733537970002</v>
      </c>
      <c r="BB3619">
        <v>19103.733593403998</v>
      </c>
      <c r="BC3619">
        <v>19103.999281363002</v>
      </c>
      <c r="BD3619">
        <v>19104.498490868998</v>
      </c>
      <c r="BE3619">
        <v>19104.545837920999</v>
      </c>
      <c r="BF3619">
        <v>19104.746338884001</v>
      </c>
      <c r="BG3619">
        <v>19105.249598687999</v>
      </c>
      <c r="BH3619">
        <v>19106.257860952999</v>
      </c>
      <c r="BI3619">
        <v>19106.824647550999</v>
      </c>
      <c r="BJ3619">
        <v>19107.426891619001</v>
      </c>
      <c r="BK3619">
        <v>244</v>
      </c>
      <c r="BL3619">
        <v>0</v>
      </c>
      <c r="BM3619">
        <v>0</v>
      </c>
      <c r="BN3619">
        <v>0</v>
      </c>
      <c r="BO3619">
        <v>1</v>
      </c>
    </row>
    <row r="3620" spans="1:67" x14ac:dyDescent="0.2">
      <c r="A3620" t="s">
        <v>3655</v>
      </c>
      <c r="B3620" t="s">
        <v>3301</v>
      </c>
      <c r="C3620">
        <v>39</v>
      </c>
      <c r="D3620">
        <v>12</v>
      </c>
      <c r="E3620">
        <v>3</v>
      </c>
      <c r="F3620">
        <v>355</v>
      </c>
      <c r="G3620">
        <v>2</v>
      </c>
      <c r="H3620">
        <v>4</v>
      </c>
      <c r="I3620" t="s">
        <v>22</v>
      </c>
      <c r="J3620" t="s">
        <v>22</v>
      </c>
      <c r="K3620">
        <v>2</v>
      </c>
      <c r="L3620" t="s">
        <v>23</v>
      </c>
      <c r="M3620" t="s">
        <v>30</v>
      </c>
      <c r="N3620" t="s">
        <v>25</v>
      </c>
      <c r="O3620">
        <v>241.35911464500825</v>
      </c>
      <c r="P3620">
        <v>241.35911464500822</v>
      </c>
      <c r="Q3620">
        <v>35.256451792712234</v>
      </c>
      <c r="R3620">
        <v>2.8363602947892429E-2</v>
      </c>
      <c r="S3620">
        <v>192</v>
      </c>
      <c r="T3620">
        <v>102</v>
      </c>
      <c r="U3620">
        <v>282</v>
      </c>
      <c r="V3620">
        <v>12</v>
      </c>
      <c r="W3620">
        <v>102</v>
      </c>
      <c r="X3620">
        <v>122</v>
      </c>
      <c r="Y3620">
        <v>20</v>
      </c>
      <c r="Z3620" t="s">
        <v>23</v>
      </c>
      <c r="AA3620" t="s">
        <v>23</v>
      </c>
      <c r="AB3620">
        <v>238</v>
      </c>
      <c r="AC3620">
        <v>322</v>
      </c>
      <c r="AD3620">
        <v>2</v>
      </c>
      <c r="AE3620">
        <v>36</v>
      </c>
      <c r="AF3620">
        <v>19109.021322733999</v>
      </c>
      <c r="AG3620">
        <v>1.175355700252112E-2</v>
      </c>
      <c r="AH3620">
        <v>0.23588726099842461</v>
      </c>
      <c r="AI3620">
        <v>1.0000704230005795</v>
      </c>
      <c r="AJ3620">
        <v>0.50007514100070694</v>
      </c>
      <c r="AK3620">
        <v>1.0000643849998596</v>
      </c>
      <c r="AL3620">
        <v>0.24783411799944588</v>
      </c>
      <c r="AM3620">
        <v>5.1031602997682057E-2</v>
      </c>
      <c r="AN3620">
        <v>4.7191573001327924E-2</v>
      </c>
      <c r="AO3620">
        <v>0.20072407000043313</v>
      </c>
      <c r="AP3620">
        <v>0.50288540800102055</v>
      </c>
      <c r="AQ3620">
        <v>0.78396215199973085</v>
      </c>
      <c r="AR3620">
        <v>0.44879070599927218</v>
      </c>
      <c r="AS3620">
        <v>0.63761720399998012</v>
      </c>
      <c r="AT3620">
        <v>19109.268963552</v>
      </c>
      <c r="AU3620">
        <v>0.23588726099842461</v>
      </c>
      <c r="AV3620">
        <v>19112.016981755001</v>
      </c>
      <c r="AW3620">
        <v>0.24780825400011963</v>
      </c>
      <c r="AX3620">
        <v>19109.033076291002</v>
      </c>
      <c r="AY3620">
        <v>19109.268963552</v>
      </c>
      <c r="AZ3620">
        <v>19110.269033975001</v>
      </c>
      <c r="BA3620">
        <v>19110.769109116001</v>
      </c>
      <c r="BB3620">
        <v>19111.769173501001</v>
      </c>
      <c r="BC3620">
        <v>19112.017007619001</v>
      </c>
      <c r="BD3620">
        <v>19112.068039221998</v>
      </c>
      <c r="BE3620">
        <v>19112.115230795</v>
      </c>
      <c r="BF3620">
        <v>19112.315954865</v>
      </c>
      <c r="BG3620">
        <v>19112.818840273001</v>
      </c>
      <c r="BH3620">
        <v>19113.602802425001</v>
      </c>
      <c r="BI3620">
        <v>19114.051593131</v>
      </c>
      <c r="BJ3620">
        <v>19114.689210335</v>
      </c>
      <c r="BK3620">
        <v>19</v>
      </c>
      <c r="BL3620">
        <v>0</v>
      </c>
      <c r="BM3620">
        <v>0</v>
      </c>
      <c r="BN3620">
        <v>0</v>
      </c>
      <c r="BO3620">
        <v>1</v>
      </c>
    </row>
    <row r="3621" spans="1:67" x14ac:dyDescent="0.2">
      <c r="A3621" t="s">
        <v>3656</v>
      </c>
      <c r="B3621" t="s">
        <v>3301</v>
      </c>
      <c r="C3621">
        <v>39</v>
      </c>
      <c r="D3621">
        <v>12</v>
      </c>
      <c r="E3621">
        <v>4</v>
      </c>
      <c r="F3621">
        <v>356</v>
      </c>
      <c r="G3621">
        <v>1</v>
      </c>
      <c r="H3621">
        <v>2</v>
      </c>
      <c r="I3621" t="s">
        <v>22</v>
      </c>
      <c r="J3621" t="s">
        <v>22</v>
      </c>
      <c r="K3621">
        <v>2</v>
      </c>
      <c r="L3621" t="s">
        <v>23</v>
      </c>
      <c r="M3621" t="s">
        <v>25</v>
      </c>
      <c r="N3621" t="s">
        <v>25</v>
      </c>
      <c r="O3621">
        <v>241.35911464500822</v>
      </c>
      <c r="P3621">
        <v>241.35911464500822</v>
      </c>
      <c r="Q3621">
        <v>35.256451792712234</v>
      </c>
      <c r="R3621">
        <v>2.8363602947892429E-2</v>
      </c>
      <c r="S3621">
        <v>331</v>
      </c>
      <c r="T3621">
        <v>241</v>
      </c>
      <c r="U3621">
        <v>61</v>
      </c>
      <c r="V3621">
        <v>151</v>
      </c>
      <c r="W3621">
        <v>241</v>
      </c>
      <c r="X3621">
        <v>239</v>
      </c>
      <c r="Y3621">
        <v>-2</v>
      </c>
      <c r="Z3621" t="s">
        <v>23</v>
      </c>
      <c r="AA3621" t="s">
        <v>23</v>
      </c>
      <c r="AB3621">
        <v>239</v>
      </c>
      <c r="AC3621">
        <v>299</v>
      </c>
      <c r="AD3621">
        <v>1</v>
      </c>
      <c r="AE3621">
        <v>-44</v>
      </c>
      <c r="AF3621">
        <v>19116.295842444</v>
      </c>
      <c r="AG3621">
        <v>1.1448402001406066E-2</v>
      </c>
      <c r="AH3621">
        <v>0.16331658299895935</v>
      </c>
      <c r="AI3621">
        <v>1.0001774129996193</v>
      </c>
      <c r="AJ3621">
        <v>0.50007288699998753</v>
      </c>
      <c r="AK3621">
        <v>1.0000695329981681</v>
      </c>
      <c r="AL3621">
        <v>0</v>
      </c>
      <c r="AM3621">
        <v>0.84353547300270293</v>
      </c>
      <c r="AN3621">
        <v>4.7325813997304067E-2</v>
      </c>
      <c r="AO3621">
        <v>0.20061422500293702</v>
      </c>
      <c r="AP3621">
        <v>0.50273439999727998</v>
      </c>
      <c r="AQ3621">
        <v>1.0912325650024286</v>
      </c>
      <c r="AR3621">
        <v>0.94469024999852991</v>
      </c>
      <c r="AS3621">
        <v>1.2634983530006139</v>
      </c>
      <c r="AT3621">
        <v>19116.470607429001</v>
      </c>
      <c r="AU3621">
        <v>0.16331658299895935</v>
      </c>
      <c r="AV3621" t="s">
        <v>33</v>
      </c>
      <c r="AW3621" t="s">
        <v>33</v>
      </c>
      <c r="AX3621">
        <v>19116.307290846002</v>
      </c>
      <c r="AY3621">
        <v>19116.470607429001</v>
      </c>
      <c r="AZ3621">
        <v>19117.470784842</v>
      </c>
      <c r="BA3621">
        <v>19117.970857729</v>
      </c>
      <c r="BB3621">
        <v>19118.970927261998</v>
      </c>
      <c r="BC3621">
        <v>19118.970927261998</v>
      </c>
      <c r="BD3621">
        <v>19119.814462735001</v>
      </c>
      <c r="BE3621">
        <v>19119.861788548998</v>
      </c>
      <c r="BF3621">
        <v>19120.062402774001</v>
      </c>
      <c r="BG3621">
        <v>19120.565137173999</v>
      </c>
      <c r="BH3621">
        <v>19121.656369739001</v>
      </c>
      <c r="BI3621">
        <v>19122.601059989</v>
      </c>
      <c r="BJ3621">
        <v>19123.864558342</v>
      </c>
      <c r="BK3621">
        <v>416</v>
      </c>
      <c r="BL3621">
        <v>0</v>
      </c>
      <c r="BM3621">
        <v>0</v>
      </c>
      <c r="BN3621">
        <v>0</v>
      </c>
      <c r="BO3621">
        <v>1</v>
      </c>
    </row>
    <row r="3622" spans="1:67" x14ac:dyDescent="0.2">
      <c r="A3622" t="s">
        <v>3657</v>
      </c>
      <c r="B3622" t="s">
        <v>3301</v>
      </c>
      <c r="C3622">
        <v>39</v>
      </c>
      <c r="D3622">
        <v>12</v>
      </c>
      <c r="E3622">
        <v>5</v>
      </c>
      <c r="F3622">
        <v>357</v>
      </c>
      <c r="G3622">
        <v>2</v>
      </c>
      <c r="H3622">
        <v>3</v>
      </c>
      <c r="I3622" t="s">
        <v>22</v>
      </c>
      <c r="J3622" t="s">
        <v>22</v>
      </c>
      <c r="K3622">
        <v>1</v>
      </c>
      <c r="L3622" t="s">
        <v>23</v>
      </c>
      <c r="M3622" t="s">
        <v>28</v>
      </c>
      <c r="N3622" t="s">
        <v>24</v>
      </c>
      <c r="O3622">
        <v>241.35911464500822</v>
      </c>
      <c r="P3622">
        <v>241.35911464500816</v>
      </c>
      <c r="Q3622">
        <v>35.256451792712234</v>
      </c>
      <c r="R3622">
        <v>2.8363602947892429E-2</v>
      </c>
      <c r="S3622">
        <v>270</v>
      </c>
      <c r="T3622">
        <v>360</v>
      </c>
      <c r="U3622">
        <v>180</v>
      </c>
      <c r="V3622">
        <v>90</v>
      </c>
      <c r="W3622">
        <v>270</v>
      </c>
      <c r="X3622">
        <v>257</v>
      </c>
      <c r="Y3622">
        <v>-13</v>
      </c>
      <c r="Z3622" t="s">
        <v>23</v>
      </c>
      <c r="AA3622" t="s">
        <v>23</v>
      </c>
      <c r="AB3622">
        <v>257</v>
      </c>
      <c r="AC3622">
        <v>307</v>
      </c>
      <c r="AD3622">
        <v>1</v>
      </c>
      <c r="AE3622">
        <v>-21</v>
      </c>
      <c r="AF3622">
        <v>19127.501961632999</v>
      </c>
      <c r="AG3622">
        <v>1.1722450999513967E-2</v>
      </c>
      <c r="AH3622">
        <v>0.13243564500226057</v>
      </c>
      <c r="AI3622">
        <v>1.0001982879985007</v>
      </c>
      <c r="AJ3622">
        <v>0.50008710800102563</v>
      </c>
      <c r="AK3622">
        <v>1.0000713890003681</v>
      </c>
      <c r="AL3622">
        <v>0.27944355699946755</v>
      </c>
      <c r="AM3622">
        <v>4.0033132998360088E-2</v>
      </c>
      <c r="AN3622">
        <v>4.7320716999820434E-2</v>
      </c>
      <c r="AO3622">
        <v>0.20065035300285672</v>
      </c>
      <c r="AP3622">
        <v>0.5030879419973644</v>
      </c>
      <c r="AQ3622">
        <v>1.8466158580013143</v>
      </c>
      <c r="AR3622">
        <v>0.62589027200010605</v>
      </c>
      <c r="AS3622">
        <v>0.57862805400145589</v>
      </c>
      <c r="AT3622">
        <v>19127.646119729001</v>
      </c>
      <c r="AU3622">
        <v>0.13243564500226057</v>
      </c>
      <c r="AV3622">
        <v>19130.425894124</v>
      </c>
      <c r="AW3622">
        <v>0.27941760999965481</v>
      </c>
      <c r="AX3622">
        <v>19127.513684083999</v>
      </c>
      <c r="AY3622">
        <v>19127.646119729001</v>
      </c>
      <c r="AZ3622">
        <v>19128.646318016999</v>
      </c>
      <c r="BA3622">
        <v>19129.146405125</v>
      </c>
      <c r="BB3622">
        <v>19130.146476514001</v>
      </c>
      <c r="BC3622">
        <v>19130.425920071</v>
      </c>
      <c r="BD3622">
        <v>19130.465953203999</v>
      </c>
      <c r="BE3622">
        <v>19130.513273920998</v>
      </c>
      <c r="BF3622">
        <v>19130.713924274001</v>
      </c>
      <c r="BG3622">
        <v>19131.217012215999</v>
      </c>
      <c r="BH3622">
        <v>19133.063628074</v>
      </c>
      <c r="BI3622">
        <v>19133.689518346</v>
      </c>
      <c r="BJ3622">
        <v>19134.268146400002</v>
      </c>
      <c r="BK3622">
        <v>19</v>
      </c>
      <c r="BL3622">
        <v>0</v>
      </c>
      <c r="BM3622">
        <v>0</v>
      </c>
      <c r="BN3622">
        <v>0</v>
      </c>
      <c r="BO3622">
        <v>1</v>
      </c>
    </row>
    <row r="3623" spans="1:67" x14ac:dyDescent="0.2">
      <c r="A3623" t="s">
        <v>3658</v>
      </c>
      <c r="B3623" t="s">
        <v>3301</v>
      </c>
      <c r="C3623">
        <v>39</v>
      </c>
      <c r="D3623">
        <v>12</v>
      </c>
      <c r="E3623">
        <v>6</v>
      </c>
      <c r="F3623">
        <v>358</v>
      </c>
      <c r="G3623">
        <v>1</v>
      </c>
      <c r="H3623">
        <v>2</v>
      </c>
      <c r="I3623" t="s">
        <v>22</v>
      </c>
      <c r="J3623" t="s">
        <v>22</v>
      </c>
      <c r="K3623">
        <v>2</v>
      </c>
      <c r="L3623" t="s">
        <v>23</v>
      </c>
      <c r="M3623" t="s">
        <v>25</v>
      </c>
      <c r="N3623" t="s">
        <v>25</v>
      </c>
      <c r="O3623">
        <v>241.35911464500822</v>
      </c>
      <c r="P3623">
        <v>241.35911464500822</v>
      </c>
      <c r="Q3623">
        <v>35.256451792712234</v>
      </c>
      <c r="R3623">
        <v>2.8363602947892429E-2</v>
      </c>
      <c r="S3623">
        <v>116</v>
      </c>
      <c r="T3623">
        <v>26</v>
      </c>
      <c r="U3623">
        <v>206</v>
      </c>
      <c r="V3623">
        <v>296</v>
      </c>
      <c r="W3623">
        <v>26</v>
      </c>
      <c r="X3623">
        <v>26</v>
      </c>
      <c r="Y3623">
        <v>0</v>
      </c>
      <c r="Z3623" t="s">
        <v>23</v>
      </c>
      <c r="AA3623" t="s">
        <v>23</v>
      </c>
      <c r="AB3623">
        <v>334</v>
      </c>
      <c r="AC3623">
        <v>164</v>
      </c>
      <c r="AD3623">
        <v>2</v>
      </c>
      <c r="AE3623">
        <v>47</v>
      </c>
      <c r="AF3623">
        <v>19135.874047981</v>
      </c>
      <c r="AG3623">
        <v>1.2071451001247624E-2</v>
      </c>
      <c r="AH3623">
        <v>0.24362508699778118</v>
      </c>
      <c r="AI3623">
        <v>1.00006619800115</v>
      </c>
      <c r="AJ3623">
        <v>0.50006481499804067</v>
      </c>
      <c r="AK3623">
        <v>1.0000698410003679</v>
      </c>
      <c r="AL3623">
        <v>0</v>
      </c>
      <c r="AM3623">
        <v>0.84613607900246279</v>
      </c>
      <c r="AN3623">
        <v>4.7277743997256039E-2</v>
      </c>
      <c r="AO3623">
        <v>0.20071139100036817</v>
      </c>
      <c r="AP3623">
        <v>0.50286060800135601</v>
      </c>
      <c r="AQ3623">
        <v>1.5988060620002216</v>
      </c>
      <c r="AR3623">
        <v>1.0155610570000135</v>
      </c>
      <c r="AS3623">
        <v>1.3579457129999355</v>
      </c>
      <c r="AT3623">
        <v>19136.129744518999</v>
      </c>
      <c r="AU3623">
        <v>0.24362508699778118</v>
      </c>
      <c r="AV3623" t="s">
        <v>33</v>
      </c>
      <c r="AW3623" t="s">
        <v>33</v>
      </c>
      <c r="AX3623">
        <v>19135.886119432002</v>
      </c>
      <c r="AY3623">
        <v>19136.129744518999</v>
      </c>
      <c r="AZ3623">
        <v>19137.129810717001</v>
      </c>
      <c r="BA3623">
        <v>19137.629875531999</v>
      </c>
      <c r="BB3623">
        <v>19138.629945372999</v>
      </c>
      <c r="BC3623">
        <v>19138.629945372999</v>
      </c>
      <c r="BD3623">
        <v>19139.476081452001</v>
      </c>
      <c r="BE3623">
        <v>19139.523359195999</v>
      </c>
      <c r="BF3623">
        <v>19139.724070586999</v>
      </c>
      <c r="BG3623">
        <v>19140.226931195</v>
      </c>
      <c r="BH3623">
        <v>19141.825737257001</v>
      </c>
      <c r="BI3623">
        <v>19142.841298314001</v>
      </c>
      <c r="BJ3623">
        <v>19144.199244027001</v>
      </c>
      <c r="BK3623">
        <v>415</v>
      </c>
      <c r="BL3623">
        <v>0</v>
      </c>
      <c r="BM3623">
        <v>0</v>
      </c>
      <c r="BN3623">
        <v>0</v>
      </c>
      <c r="BO3623">
        <v>1</v>
      </c>
    </row>
    <row r="3624" spans="1:67" x14ac:dyDescent="0.2">
      <c r="A3624" t="s">
        <v>3659</v>
      </c>
      <c r="B3624" t="s">
        <v>3301</v>
      </c>
      <c r="C3624">
        <v>39</v>
      </c>
      <c r="D3624">
        <v>12</v>
      </c>
      <c r="E3624">
        <v>7</v>
      </c>
      <c r="F3624">
        <v>359</v>
      </c>
      <c r="G3624">
        <v>0</v>
      </c>
      <c r="H3624">
        <v>4</v>
      </c>
      <c r="I3624" t="s">
        <v>22</v>
      </c>
      <c r="J3624" t="s">
        <v>22</v>
      </c>
      <c r="K3624">
        <v>4</v>
      </c>
      <c r="L3624" t="s">
        <v>23</v>
      </c>
      <c r="M3624" t="s">
        <v>30</v>
      </c>
      <c r="N3624" t="s">
        <v>30</v>
      </c>
      <c r="O3624">
        <v>241.35911464500825</v>
      </c>
      <c r="P3624">
        <v>241.35911464500825</v>
      </c>
      <c r="Q3624">
        <v>35.256451792712234</v>
      </c>
      <c r="R3624">
        <v>2.8363602947892429E-2</v>
      </c>
      <c r="S3624">
        <v>45</v>
      </c>
      <c r="T3624">
        <v>315</v>
      </c>
      <c r="U3624">
        <v>135</v>
      </c>
      <c r="V3624">
        <v>225</v>
      </c>
      <c r="W3624">
        <v>225</v>
      </c>
      <c r="X3624">
        <v>226</v>
      </c>
      <c r="Y3624">
        <v>1</v>
      </c>
      <c r="Z3624" t="s">
        <v>23</v>
      </c>
      <c r="AA3624" t="s">
        <v>23</v>
      </c>
      <c r="AB3624">
        <v>134</v>
      </c>
      <c r="AC3624">
        <v>297</v>
      </c>
      <c r="AD3624">
        <v>2</v>
      </c>
      <c r="AE3624">
        <v>44</v>
      </c>
      <c r="AF3624">
        <v>19154.177879555002</v>
      </c>
      <c r="AG3624">
        <v>1.1866389999340754E-2</v>
      </c>
      <c r="AH3624">
        <v>0.21703976699791383</v>
      </c>
      <c r="AI3624">
        <v>1.0000858720013639</v>
      </c>
      <c r="AJ3624">
        <v>0.50007602700134157</v>
      </c>
      <c r="AK3624">
        <v>1.0000559539985261</v>
      </c>
      <c r="AL3624">
        <v>0</v>
      </c>
      <c r="AM3624">
        <v>0.40027101599844173</v>
      </c>
      <c r="AN3624">
        <v>4.7285557000577683E-2</v>
      </c>
      <c r="AO3624">
        <v>0.20072476700079278</v>
      </c>
      <c r="AP3624">
        <v>0.50311527300073067</v>
      </c>
      <c r="AQ3624">
        <v>1.1261378589988453</v>
      </c>
      <c r="AR3624">
        <v>0.53143176400044467</v>
      </c>
      <c r="AS3624">
        <v>0.54320180300055654</v>
      </c>
      <c r="AT3624">
        <v>19154.406785711999</v>
      </c>
      <c r="AU3624">
        <v>0.21703976699791383</v>
      </c>
      <c r="AV3624" t="s">
        <v>33</v>
      </c>
      <c r="AW3624" t="s">
        <v>33</v>
      </c>
      <c r="AX3624">
        <v>19154.189745945001</v>
      </c>
      <c r="AY3624">
        <v>19154.406785711999</v>
      </c>
      <c r="AZ3624">
        <v>19155.406871584</v>
      </c>
      <c r="BA3624">
        <v>19155.906947611002</v>
      </c>
      <c r="BB3624">
        <v>19156.907003565</v>
      </c>
      <c r="BC3624">
        <v>19156.907003565</v>
      </c>
      <c r="BD3624">
        <v>19157.307274580999</v>
      </c>
      <c r="BE3624">
        <v>19157.354560137999</v>
      </c>
      <c r="BF3624">
        <v>19157.555284905</v>
      </c>
      <c r="BG3624">
        <v>19158.058400178001</v>
      </c>
      <c r="BH3624">
        <v>19159.184538037</v>
      </c>
      <c r="BI3624">
        <v>19159.715969801</v>
      </c>
      <c r="BJ3624">
        <v>19160.259171604001</v>
      </c>
      <c r="BK3624">
        <v>188</v>
      </c>
      <c r="BL3624">
        <v>0</v>
      </c>
      <c r="BM3624">
        <v>0</v>
      </c>
      <c r="BN3624">
        <v>0</v>
      </c>
      <c r="BO3624">
        <v>1</v>
      </c>
    </row>
    <row r="3625" spans="1:67" x14ac:dyDescent="0.2">
      <c r="A3625" t="s">
        <v>3660</v>
      </c>
      <c r="B3625" t="s">
        <v>3301</v>
      </c>
      <c r="C3625">
        <v>39</v>
      </c>
      <c r="D3625">
        <v>12</v>
      </c>
      <c r="E3625">
        <v>8</v>
      </c>
      <c r="F3625">
        <v>360</v>
      </c>
      <c r="G3625">
        <v>0</v>
      </c>
      <c r="H3625">
        <v>4</v>
      </c>
      <c r="I3625" t="s">
        <v>22</v>
      </c>
      <c r="J3625" t="s">
        <v>22</v>
      </c>
      <c r="K3625">
        <v>4</v>
      </c>
      <c r="L3625" t="s">
        <v>23</v>
      </c>
      <c r="M3625" t="s">
        <v>28</v>
      </c>
      <c r="N3625" t="s">
        <v>28</v>
      </c>
      <c r="O3625">
        <v>241.35911464500822</v>
      </c>
      <c r="P3625">
        <v>241.35911464500822</v>
      </c>
      <c r="Q3625">
        <v>35.256451792712234</v>
      </c>
      <c r="R3625">
        <v>2.8363602947892429E-2</v>
      </c>
      <c r="S3625">
        <v>187</v>
      </c>
      <c r="T3625">
        <v>277</v>
      </c>
      <c r="U3625">
        <v>97</v>
      </c>
      <c r="V3625">
        <v>7</v>
      </c>
      <c r="W3625">
        <v>7</v>
      </c>
      <c r="X3625">
        <v>11</v>
      </c>
      <c r="Y3625">
        <v>4</v>
      </c>
      <c r="Z3625" t="s">
        <v>23</v>
      </c>
      <c r="AA3625" t="s">
        <v>23</v>
      </c>
      <c r="AB3625">
        <v>11</v>
      </c>
      <c r="AC3625">
        <v>159</v>
      </c>
      <c r="AD3625">
        <v>1</v>
      </c>
      <c r="AE3625">
        <v>27</v>
      </c>
      <c r="AF3625">
        <v>19166.293636096001</v>
      </c>
      <c r="AG3625">
        <v>1.1780762997659622E-2</v>
      </c>
      <c r="AH3625">
        <v>0.16065640200031339</v>
      </c>
      <c r="AI3625">
        <v>1.0000733599990781</v>
      </c>
      <c r="AJ3625">
        <v>0.50007987200297066</v>
      </c>
      <c r="AK3625">
        <v>1.0000654289979138</v>
      </c>
      <c r="AL3625">
        <v>0</v>
      </c>
      <c r="AM3625">
        <v>0.39775395700053195</v>
      </c>
      <c r="AN3625">
        <v>4.7266624002077151E-2</v>
      </c>
      <c r="AO3625">
        <v>0.20054717799939681</v>
      </c>
      <c r="AP3625">
        <v>0.50285674699989613</v>
      </c>
      <c r="AQ3625">
        <v>0.96120195500043337</v>
      </c>
      <c r="AR3625">
        <v>0.5904369609997957</v>
      </c>
      <c r="AS3625">
        <v>0.81484398300017347</v>
      </c>
      <c r="AT3625">
        <v>19166.466073260999</v>
      </c>
      <c r="AU3625">
        <v>0.16065640200031339</v>
      </c>
      <c r="AV3625" t="s">
        <v>33</v>
      </c>
      <c r="AW3625" t="s">
        <v>33</v>
      </c>
      <c r="AX3625">
        <v>19166.305416858999</v>
      </c>
      <c r="AY3625">
        <v>19166.466073260999</v>
      </c>
      <c r="AZ3625">
        <v>19167.466146620998</v>
      </c>
      <c r="BA3625">
        <v>19167.966226493001</v>
      </c>
      <c r="BB3625">
        <v>19168.966291921999</v>
      </c>
      <c r="BC3625">
        <v>19168.966291921999</v>
      </c>
      <c r="BD3625">
        <v>19169.364045879</v>
      </c>
      <c r="BE3625">
        <v>19169.411312503002</v>
      </c>
      <c r="BF3625">
        <v>19169.611859681001</v>
      </c>
      <c r="BG3625">
        <v>19170.114716428001</v>
      </c>
      <c r="BH3625">
        <v>19171.075918383001</v>
      </c>
      <c r="BI3625">
        <v>19171.666355344001</v>
      </c>
      <c r="BJ3625">
        <v>19172.481199327001</v>
      </c>
      <c r="BK3625">
        <v>190</v>
      </c>
      <c r="BL3625">
        <v>0</v>
      </c>
      <c r="BM3625">
        <v>0</v>
      </c>
      <c r="BN3625">
        <v>0</v>
      </c>
      <c r="BO3625">
        <v>1</v>
      </c>
    </row>
    <row r="3626" spans="1:67" x14ac:dyDescent="0.2">
      <c r="A3626" t="s">
        <v>3661</v>
      </c>
      <c r="B3626" t="s">
        <v>3301</v>
      </c>
      <c r="C3626">
        <v>39</v>
      </c>
      <c r="D3626">
        <v>12</v>
      </c>
      <c r="E3626">
        <v>9</v>
      </c>
      <c r="F3626">
        <v>361</v>
      </c>
      <c r="G3626">
        <v>1</v>
      </c>
      <c r="H3626">
        <v>4</v>
      </c>
      <c r="I3626" t="s">
        <v>22</v>
      </c>
      <c r="J3626" t="s">
        <v>22</v>
      </c>
      <c r="K3626">
        <v>4</v>
      </c>
      <c r="L3626" t="s">
        <v>23</v>
      </c>
      <c r="M3626" t="s">
        <v>25</v>
      </c>
      <c r="N3626" t="s">
        <v>25</v>
      </c>
      <c r="O3626">
        <v>241.35911464500822</v>
      </c>
      <c r="P3626">
        <v>241.35911464500822</v>
      </c>
      <c r="Q3626">
        <v>35.256451792712234</v>
      </c>
      <c r="R3626">
        <v>2.8363602947892429E-2</v>
      </c>
      <c r="S3626">
        <v>246</v>
      </c>
      <c r="T3626">
        <v>336</v>
      </c>
      <c r="U3626">
        <v>156</v>
      </c>
      <c r="V3626">
        <v>66</v>
      </c>
      <c r="W3626">
        <v>66</v>
      </c>
      <c r="X3626">
        <v>67</v>
      </c>
      <c r="Y3626">
        <v>1</v>
      </c>
      <c r="Z3626" t="s">
        <v>23</v>
      </c>
      <c r="AA3626" t="s">
        <v>23</v>
      </c>
      <c r="AB3626">
        <v>67</v>
      </c>
      <c r="AC3626">
        <v>221</v>
      </c>
      <c r="AD3626">
        <v>1</v>
      </c>
      <c r="AE3626">
        <v>38</v>
      </c>
      <c r="AF3626">
        <v>19176.354766658998</v>
      </c>
      <c r="AG3626">
        <v>1.1772159003157867E-2</v>
      </c>
      <c r="AH3626">
        <v>0.15519113699701848</v>
      </c>
      <c r="AI3626">
        <v>1.0000714170018909</v>
      </c>
      <c r="AJ3626">
        <v>0.50008037999941735</v>
      </c>
      <c r="AK3626">
        <v>1.0000587600006838</v>
      </c>
      <c r="AL3626">
        <v>0</v>
      </c>
      <c r="AM3626">
        <v>0.84000844399997732</v>
      </c>
      <c r="AN3626">
        <v>4.7151898997981334E-2</v>
      </c>
      <c r="AO3626">
        <v>0.20083551800053101</v>
      </c>
      <c r="AP3626">
        <v>0.5028747470023518</v>
      </c>
      <c r="AQ3626">
        <v>1.0083496609986469</v>
      </c>
      <c r="AR3626">
        <v>0.80300673600140726</v>
      </c>
      <c r="AS3626">
        <v>0.69666775799851166</v>
      </c>
      <c r="AT3626">
        <v>19176.521729954999</v>
      </c>
      <c r="AU3626">
        <v>0.15519113699701848</v>
      </c>
      <c r="AV3626" t="s">
        <v>33</v>
      </c>
      <c r="AW3626" t="s">
        <v>33</v>
      </c>
      <c r="AX3626">
        <v>19176.366538818002</v>
      </c>
      <c r="AY3626">
        <v>19176.521729954999</v>
      </c>
      <c r="AZ3626">
        <v>19177.521801372</v>
      </c>
      <c r="BA3626">
        <v>19178.021881752</v>
      </c>
      <c r="BB3626">
        <v>19179.021940512001</v>
      </c>
      <c r="BC3626">
        <v>19179.021940512001</v>
      </c>
      <c r="BD3626">
        <v>19179.861948956001</v>
      </c>
      <c r="BE3626">
        <v>19179.909100854999</v>
      </c>
      <c r="BF3626">
        <v>19180.109936372999</v>
      </c>
      <c r="BG3626">
        <v>19180.612811120001</v>
      </c>
      <c r="BH3626">
        <v>19181.621160781</v>
      </c>
      <c r="BI3626">
        <v>19182.424167517001</v>
      </c>
      <c r="BJ3626">
        <v>19183.120835275</v>
      </c>
      <c r="BK3626">
        <v>418</v>
      </c>
      <c r="BL3626">
        <v>0</v>
      </c>
      <c r="BM3626">
        <v>0</v>
      </c>
      <c r="BN3626">
        <v>0</v>
      </c>
      <c r="BO3626">
        <v>1</v>
      </c>
    </row>
    <row r="3627" spans="1:67" x14ac:dyDescent="0.2">
      <c r="A3627" t="s">
        <v>3662</v>
      </c>
      <c r="B3627" t="s">
        <v>3301</v>
      </c>
      <c r="C3627">
        <v>39</v>
      </c>
      <c r="D3627">
        <v>12</v>
      </c>
      <c r="E3627">
        <v>10</v>
      </c>
      <c r="F3627">
        <v>362</v>
      </c>
      <c r="G3627">
        <v>2</v>
      </c>
      <c r="H3627">
        <v>3</v>
      </c>
      <c r="I3627" t="s">
        <v>22</v>
      </c>
      <c r="J3627" t="s">
        <v>22</v>
      </c>
      <c r="K3627">
        <v>1</v>
      </c>
      <c r="L3627" t="s">
        <v>23</v>
      </c>
      <c r="M3627" t="s">
        <v>28</v>
      </c>
      <c r="N3627" t="s">
        <v>24</v>
      </c>
      <c r="O3627">
        <v>241.35911464500822</v>
      </c>
      <c r="P3627">
        <v>241.35911464500816</v>
      </c>
      <c r="Q3627">
        <v>35.256451792712234</v>
      </c>
      <c r="R3627">
        <v>2.8363602947892429E-2</v>
      </c>
      <c r="S3627">
        <v>257</v>
      </c>
      <c r="T3627">
        <v>167</v>
      </c>
      <c r="U3627">
        <v>347</v>
      </c>
      <c r="V3627">
        <v>77</v>
      </c>
      <c r="W3627">
        <v>257</v>
      </c>
      <c r="X3627">
        <v>229</v>
      </c>
      <c r="Y3627">
        <v>-28</v>
      </c>
      <c r="Z3627" t="s">
        <v>23</v>
      </c>
      <c r="AA3627" t="s">
        <v>23</v>
      </c>
      <c r="AB3627">
        <v>131</v>
      </c>
      <c r="AC3627">
        <v>293</v>
      </c>
      <c r="AD3627">
        <v>2</v>
      </c>
      <c r="AE3627">
        <v>28</v>
      </c>
      <c r="AF3627">
        <v>19201.058451796001</v>
      </c>
      <c r="AG3627">
        <v>1.2074915997800417E-2</v>
      </c>
      <c r="AH3627">
        <v>0.15792307599986088</v>
      </c>
      <c r="AI3627">
        <v>1.000057065000874</v>
      </c>
      <c r="AJ3627">
        <v>0.50006782900163671</v>
      </c>
      <c r="AK3627">
        <v>1.0000702509969415</v>
      </c>
      <c r="AL3627">
        <v>0.51573463300155709</v>
      </c>
      <c r="AM3627">
        <v>4.9786129999120021E-2</v>
      </c>
      <c r="AN3627">
        <v>4.7336899999208981E-2</v>
      </c>
      <c r="AO3627">
        <v>0.20074072600255022</v>
      </c>
      <c r="AP3627">
        <v>0.50290286900053616</v>
      </c>
      <c r="AQ3627">
        <v>1.0909406329992635</v>
      </c>
      <c r="AR3627">
        <v>0.74387703300089925</v>
      </c>
      <c r="AS3627">
        <v>0.68500000999847543</v>
      </c>
      <c r="AT3627">
        <v>19201.228449787999</v>
      </c>
      <c r="AU3627">
        <v>0.15792307599986088</v>
      </c>
      <c r="AV3627">
        <v>19204.244350962999</v>
      </c>
      <c r="AW3627">
        <v>0.51570603000072879</v>
      </c>
      <c r="AX3627">
        <v>19201.070526711999</v>
      </c>
      <c r="AY3627">
        <v>19201.228449787999</v>
      </c>
      <c r="AZ3627">
        <v>19202.228506853</v>
      </c>
      <c r="BA3627">
        <v>19202.728574682002</v>
      </c>
      <c r="BB3627">
        <v>19203.728644932999</v>
      </c>
      <c r="BC3627">
        <v>19204.244379566</v>
      </c>
      <c r="BD3627">
        <v>19204.294165695999</v>
      </c>
      <c r="BE3627">
        <v>19204.341502595998</v>
      </c>
      <c r="BF3627">
        <v>19204.542243322001</v>
      </c>
      <c r="BG3627">
        <v>19205.045146191002</v>
      </c>
      <c r="BH3627">
        <v>19206.136086824001</v>
      </c>
      <c r="BI3627">
        <v>19206.879963857002</v>
      </c>
      <c r="BJ3627">
        <v>19207.564963867</v>
      </c>
      <c r="BK3627">
        <v>4</v>
      </c>
      <c r="BL3627">
        <v>0</v>
      </c>
      <c r="BM3627">
        <v>0</v>
      </c>
      <c r="BN3627">
        <v>0</v>
      </c>
      <c r="BO3627">
        <v>1</v>
      </c>
    </row>
    <row r="3628" spans="1:67" x14ac:dyDescent="0.2">
      <c r="A3628" t="s">
        <v>3663</v>
      </c>
      <c r="B3628" t="s">
        <v>3301</v>
      </c>
      <c r="C3628">
        <v>39</v>
      </c>
      <c r="D3628">
        <v>12</v>
      </c>
      <c r="E3628">
        <v>11</v>
      </c>
      <c r="F3628">
        <v>363</v>
      </c>
      <c r="G3628">
        <v>2</v>
      </c>
      <c r="H3628">
        <v>4</v>
      </c>
      <c r="I3628" t="s">
        <v>22</v>
      </c>
      <c r="J3628" t="s">
        <v>22</v>
      </c>
      <c r="K3628">
        <v>3</v>
      </c>
      <c r="L3628" t="s">
        <v>23</v>
      </c>
      <c r="M3628" t="s">
        <v>30</v>
      </c>
      <c r="N3628" t="s">
        <v>28</v>
      </c>
      <c r="O3628">
        <v>241.35911464500825</v>
      </c>
      <c r="P3628">
        <v>241.35911464500822</v>
      </c>
      <c r="Q3628">
        <v>35.256451792712234</v>
      </c>
      <c r="R3628">
        <v>2.8363602947892429E-2</v>
      </c>
      <c r="S3628">
        <v>223</v>
      </c>
      <c r="T3628">
        <v>133</v>
      </c>
      <c r="U3628">
        <v>313</v>
      </c>
      <c r="V3628">
        <v>43</v>
      </c>
      <c r="W3628">
        <v>313</v>
      </c>
      <c r="X3628">
        <v>287</v>
      </c>
      <c r="Y3628">
        <v>-26</v>
      </c>
      <c r="Z3628" t="s">
        <v>23</v>
      </c>
      <c r="AA3628" t="s">
        <v>23</v>
      </c>
      <c r="AB3628">
        <v>73</v>
      </c>
      <c r="AC3628">
        <v>131</v>
      </c>
      <c r="AD3628">
        <v>2</v>
      </c>
      <c r="AE3628">
        <v>62</v>
      </c>
      <c r="AF3628">
        <v>19217.401795176</v>
      </c>
      <c r="AG3628">
        <v>1.183462100016186E-2</v>
      </c>
      <c r="AH3628">
        <v>0.33798034500068752</v>
      </c>
      <c r="AI3628">
        <v>1.0000847619994602</v>
      </c>
      <c r="AJ3628">
        <v>0.50007792000178597</v>
      </c>
      <c r="AK3628">
        <v>1.0000708719999238</v>
      </c>
      <c r="AL3628">
        <v>0.26152873399769305</v>
      </c>
      <c r="AM3628">
        <v>4.1522129002260044E-2</v>
      </c>
      <c r="AN3628">
        <v>4.7208622996549821E-2</v>
      </c>
      <c r="AO3628">
        <v>0.20061707100103376</v>
      </c>
      <c r="AP3628">
        <v>0.50297576999946614</v>
      </c>
      <c r="AQ3628">
        <v>1.1855159250008001</v>
      </c>
      <c r="AR3628">
        <v>0.51957706800021697</v>
      </c>
      <c r="AS3628">
        <v>0.60225129000173183</v>
      </c>
      <c r="AT3628">
        <v>19217.751610142001</v>
      </c>
      <c r="AU3628">
        <v>0.33798034500068752</v>
      </c>
      <c r="AV3628">
        <v>19220.513326409</v>
      </c>
      <c r="AW3628">
        <v>0.26148271299825865</v>
      </c>
      <c r="AX3628">
        <v>19217.413629797</v>
      </c>
      <c r="AY3628">
        <v>19217.751610142001</v>
      </c>
      <c r="AZ3628">
        <v>19218.751694904</v>
      </c>
      <c r="BA3628">
        <v>19219.251772823998</v>
      </c>
      <c r="BB3628">
        <v>19220.251843696002</v>
      </c>
      <c r="BC3628">
        <v>19220.513372429999</v>
      </c>
      <c r="BD3628">
        <v>19220.554894559002</v>
      </c>
      <c r="BE3628">
        <v>19220.602103181998</v>
      </c>
      <c r="BF3628">
        <v>19220.802720252999</v>
      </c>
      <c r="BG3628">
        <v>19221.305696022999</v>
      </c>
      <c r="BH3628">
        <v>19222.491211948</v>
      </c>
      <c r="BI3628">
        <v>19223.010789016</v>
      </c>
      <c r="BJ3628">
        <v>19223.613040306001</v>
      </c>
      <c r="BK3628">
        <v>19</v>
      </c>
      <c r="BL3628">
        <v>0</v>
      </c>
      <c r="BM3628">
        <v>0</v>
      </c>
      <c r="BN3628">
        <v>0</v>
      </c>
      <c r="BO3628">
        <v>1</v>
      </c>
    </row>
    <row r="3629" spans="1:67" x14ac:dyDescent="0.2">
      <c r="A3629" t="s">
        <v>3664</v>
      </c>
      <c r="B3629" t="s">
        <v>3301</v>
      </c>
      <c r="C3629">
        <v>39</v>
      </c>
      <c r="D3629">
        <v>12</v>
      </c>
      <c r="E3629">
        <v>12</v>
      </c>
      <c r="F3629">
        <v>364</v>
      </c>
      <c r="G3629">
        <v>3</v>
      </c>
      <c r="H3629">
        <v>4</v>
      </c>
      <c r="I3629" t="s">
        <v>22</v>
      </c>
      <c r="J3629" t="s">
        <v>22</v>
      </c>
      <c r="K3629">
        <v>2</v>
      </c>
      <c r="L3629" t="s">
        <v>23</v>
      </c>
      <c r="M3629" t="s">
        <v>28</v>
      </c>
      <c r="N3629" t="s">
        <v>24</v>
      </c>
      <c r="O3629">
        <v>241.35911464500822</v>
      </c>
      <c r="P3629">
        <v>241.35911464500816</v>
      </c>
      <c r="Q3629">
        <v>35.256451792712234</v>
      </c>
      <c r="R3629">
        <v>2.8363602947892429E-2</v>
      </c>
      <c r="S3629">
        <v>46</v>
      </c>
      <c r="T3629">
        <v>136</v>
      </c>
      <c r="U3629">
        <v>316</v>
      </c>
      <c r="V3629">
        <v>226</v>
      </c>
      <c r="W3629">
        <v>136</v>
      </c>
      <c r="X3629">
        <v>75</v>
      </c>
      <c r="Y3629">
        <v>-61</v>
      </c>
      <c r="Z3629" t="s">
        <v>23</v>
      </c>
      <c r="AA3629" t="s">
        <v>23</v>
      </c>
      <c r="AB3629">
        <v>75</v>
      </c>
      <c r="AC3629">
        <v>225</v>
      </c>
      <c r="AD3629">
        <v>1</v>
      </c>
      <c r="AE3629">
        <v>176</v>
      </c>
      <c r="AF3629">
        <v>19234.040065402001</v>
      </c>
      <c r="AG3629">
        <v>1.2156269000115572E-2</v>
      </c>
      <c r="AH3629">
        <v>0.14657951799745206</v>
      </c>
      <c r="AI3629">
        <v>1.000060726000811</v>
      </c>
      <c r="AJ3629">
        <v>0.50007783199907863</v>
      </c>
      <c r="AK3629">
        <v>1.0000540030014236</v>
      </c>
      <c r="AL3629">
        <v>0.54961794599876157</v>
      </c>
      <c r="AM3629">
        <v>0.4996640520002984</v>
      </c>
      <c r="AN3629">
        <v>4.7217793002346298E-2</v>
      </c>
      <c r="AO3629">
        <v>0.20090792299743043</v>
      </c>
      <c r="AP3629">
        <v>0.50274723400070798</v>
      </c>
      <c r="AQ3629">
        <v>2.7206142579998414</v>
      </c>
      <c r="AR3629">
        <v>2.3500341489998391</v>
      </c>
      <c r="AS3629">
        <v>1.0864115280019178</v>
      </c>
      <c r="AT3629">
        <v>19234.198801188999</v>
      </c>
      <c r="AU3629">
        <v>0.14657951799745206</v>
      </c>
      <c r="AV3629">
        <v>19237.248583187</v>
      </c>
      <c r="AW3629">
        <v>0.54958943699966767</v>
      </c>
      <c r="AX3629">
        <v>19234.052221671001</v>
      </c>
      <c r="AY3629">
        <v>19234.198801188999</v>
      </c>
      <c r="AZ3629">
        <v>19235.198861915</v>
      </c>
      <c r="BA3629">
        <v>19235.698939746999</v>
      </c>
      <c r="BB3629">
        <v>19236.69899375</v>
      </c>
      <c r="BC3629">
        <v>19237.248611695999</v>
      </c>
      <c r="BD3629">
        <v>19237.748275747999</v>
      </c>
      <c r="BE3629">
        <v>19237.795493541002</v>
      </c>
      <c r="BF3629">
        <v>19237.996401463999</v>
      </c>
      <c r="BG3629">
        <v>19238.499148698</v>
      </c>
      <c r="BH3629">
        <v>19241.219762956</v>
      </c>
      <c r="BI3629">
        <v>19243.569797104999</v>
      </c>
      <c r="BJ3629">
        <v>19244.656208633001</v>
      </c>
      <c r="BK3629">
        <v>244</v>
      </c>
      <c r="BL3629">
        <v>0</v>
      </c>
      <c r="BM3629">
        <v>0</v>
      </c>
      <c r="BN3629">
        <v>0</v>
      </c>
      <c r="BO3629">
        <v>1</v>
      </c>
    </row>
    <row r="3630" spans="1:67" x14ac:dyDescent="0.2">
      <c r="A3630" t="s">
        <v>3665</v>
      </c>
      <c r="B3630" t="s">
        <v>3301</v>
      </c>
      <c r="C3630">
        <v>39</v>
      </c>
      <c r="D3630">
        <v>12</v>
      </c>
      <c r="E3630">
        <v>13</v>
      </c>
      <c r="F3630">
        <v>365</v>
      </c>
      <c r="G3630">
        <v>3</v>
      </c>
      <c r="H3630">
        <v>4</v>
      </c>
      <c r="I3630" t="s">
        <v>22</v>
      </c>
      <c r="J3630" t="s">
        <v>22</v>
      </c>
      <c r="K3630">
        <v>2</v>
      </c>
      <c r="L3630" t="s">
        <v>23</v>
      </c>
      <c r="M3630" t="s">
        <v>28</v>
      </c>
      <c r="N3630" t="s">
        <v>24</v>
      </c>
      <c r="O3630">
        <v>241.35911464500822</v>
      </c>
      <c r="P3630">
        <v>241.35911464500816</v>
      </c>
      <c r="Q3630">
        <v>35.256451792712234</v>
      </c>
      <c r="R3630">
        <v>2.8363602947892429E-2</v>
      </c>
      <c r="S3630">
        <v>273</v>
      </c>
      <c r="T3630">
        <v>3</v>
      </c>
      <c r="U3630">
        <v>183</v>
      </c>
      <c r="V3630">
        <v>93</v>
      </c>
      <c r="W3630">
        <v>3</v>
      </c>
      <c r="X3630">
        <v>10</v>
      </c>
      <c r="Y3630">
        <v>7</v>
      </c>
      <c r="Z3630" t="s">
        <v>23</v>
      </c>
      <c r="AA3630" t="s">
        <v>23</v>
      </c>
      <c r="AB3630">
        <v>10</v>
      </c>
      <c r="AC3630">
        <v>256</v>
      </c>
      <c r="AD3630">
        <v>1</v>
      </c>
      <c r="AE3630">
        <v>-70</v>
      </c>
      <c r="AF3630">
        <v>19260.798653799</v>
      </c>
      <c r="AG3630">
        <v>1.2169142999482574E-2</v>
      </c>
      <c r="AH3630">
        <v>0.15650651000032667</v>
      </c>
      <c r="AI3630">
        <v>1.0000660770019749</v>
      </c>
      <c r="AJ3630">
        <v>0.50006500099698314</v>
      </c>
      <c r="AK3630">
        <v>1.0000732330008759</v>
      </c>
      <c r="AL3630">
        <v>0.34965209000074537</v>
      </c>
      <c r="AM3630">
        <v>0.50085145900084171</v>
      </c>
      <c r="AN3630">
        <v>4.7158147997834021E-2</v>
      </c>
      <c r="AO3630">
        <v>0.20082014800209436</v>
      </c>
      <c r="AP3630">
        <v>0.5029691300005652</v>
      </c>
      <c r="AQ3630">
        <v>1.5750795699968876</v>
      </c>
      <c r="AR3630">
        <v>0.8029357000013988</v>
      </c>
      <c r="AS3630">
        <v>0.60231256399856647</v>
      </c>
      <c r="AT3630">
        <v>19260.967329452</v>
      </c>
      <c r="AU3630">
        <v>0.15650651000032667</v>
      </c>
      <c r="AV3630">
        <v>19263.817160009999</v>
      </c>
      <c r="AW3630">
        <v>0.3496262469998328</v>
      </c>
      <c r="AX3630">
        <v>19260.810822942</v>
      </c>
      <c r="AY3630">
        <v>19260.967329452</v>
      </c>
      <c r="AZ3630">
        <v>19261.967395529002</v>
      </c>
      <c r="BA3630">
        <v>19262.467460529999</v>
      </c>
      <c r="BB3630">
        <v>19263.467533763</v>
      </c>
      <c r="BC3630">
        <v>19263.817185853</v>
      </c>
      <c r="BD3630">
        <v>19264.318037312001</v>
      </c>
      <c r="BE3630">
        <v>19264.365195459999</v>
      </c>
      <c r="BF3630">
        <v>19264.566015608001</v>
      </c>
      <c r="BG3630">
        <v>19265.068984738002</v>
      </c>
      <c r="BH3630">
        <v>19266.644064307999</v>
      </c>
      <c r="BI3630">
        <v>19267.447000008</v>
      </c>
      <c r="BJ3630">
        <v>19268.049312571999</v>
      </c>
      <c r="BK3630">
        <v>244</v>
      </c>
      <c r="BL3630">
        <v>0</v>
      </c>
      <c r="BM3630">
        <v>0</v>
      </c>
      <c r="BN3630">
        <v>0</v>
      </c>
      <c r="BO3630">
        <v>1</v>
      </c>
    </row>
    <row r="3631" spans="1:67" x14ac:dyDescent="0.2">
      <c r="A3631" t="s">
        <v>3666</v>
      </c>
      <c r="B3631" t="s">
        <v>3301</v>
      </c>
      <c r="C3631">
        <v>39</v>
      </c>
      <c r="D3631">
        <v>12</v>
      </c>
      <c r="E3631">
        <v>14</v>
      </c>
      <c r="F3631">
        <v>366</v>
      </c>
      <c r="G3631">
        <v>3</v>
      </c>
      <c r="H3631">
        <v>2</v>
      </c>
      <c r="I3631" t="s">
        <v>22</v>
      </c>
      <c r="J3631" t="s">
        <v>22</v>
      </c>
      <c r="K3631">
        <v>1</v>
      </c>
      <c r="L3631" t="s">
        <v>23</v>
      </c>
      <c r="M3631" t="s">
        <v>25</v>
      </c>
      <c r="N3631" t="s">
        <v>24</v>
      </c>
      <c r="O3631">
        <v>241.35911464500822</v>
      </c>
      <c r="P3631">
        <v>241.35911464500816</v>
      </c>
      <c r="Q3631">
        <v>35.256451792712234</v>
      </c>
      <c r="R3631">
        <v>2.8363602947892429E-2</v>
      </c>
      <c r="S3631">
        <v>242</v>
      </c>
      <c r="T3631">
        <v>152</v>
      </c>
      <c r="U3631">
        <v>332</v>
      </c>
      <c r="V3631">
        <v>62</v>
      </c>
      <c r="W3631">
        <v>242</v>
      </c>
      <c r="X3631">
        <v>220</v>
      </c>
      <c r="Y3631">
        <v>-22</v>
      </c>
      <c r="Z3631" t="s">
        <v>23</v>
      </c>
      <c r="AA3631" t="s">
        <v>23</v>
      </c>
      <c r="AB3631">
        <v>220</v>
      </c>
      <c r="AC3631">
        <v>171</v>
      </c>
      <c r="AD3631">
        <v>1</v>
      </c>
      <c r="AE3631">
        <v>-35</v>
      </c>
      <c r="AF3631">
        <v>19269.690632328002</v>
      </c>
      <c r="AG3631">
        <v>1.2836575999244815E-2</v>
      </c>
      <c r="AH3631">
        <v>0.30750316299963742</v>
      </c>
      <c r="AI3631">
        <v>1.0000925799977267</v>
      </c>
      <c r="AJ3631">
        <v>0.50008884800263331</v>
      </c>
      <c r="AK3631">
        <v>1.0000695669987181</v>
      </c>
      <c r="AL3631">
        <v>0.25956287200096995</v>
      </c>
      <c r="AM3631">
        <v>0.49827374099913868</v>
      </c>
      <c r="AN3631">
        <v>4.7240469000826124E-2</v>
      </c>
      <c r="AO3631">
        <v>0.20046807499966235</v>
      </c>
      <c r="AP3631">
        <v>0.50351648699870566</v>
      </c>
      <c r="AQ3631">
        <v>1.291392306000489</v>
      </c>
      <c r="AR3631">
        <v>0.67304173999946215</v>
      </c>
      <c r="AS3631">
        <v>0.56687484700159985</v>
      </c>
      <c r="AT3631">
        <v>19270.010972067001</v>
      </c>
      <c r="AU3631">
        <v>0.30750316299963742</v>
      </c>
      <c r="AV3631">
        <v>19272.770759569001</v>
      </c>
      <c r="AW3631">
        <v>0.25953650700103026</v>
      </c>
      <c r="AX3631">
        <v>19269.703468904001</v>
      </c>
      <c r="AY3631">
        <v>19270.010972067001</v>
      </c>
      <c r="AZ3631">
        <v>19271.011064646998</v>
      </c>
      <c r="BA3631">
        <v>19271.511153495001</v>
      </c>
      <c r="BB3631">
        <v>19272.511223062</v>
      </c>
      <c r="BC3631">
        <v>19272.770785934001</v>
      </c>
      <c r="BD3631">
        <v>19273.269059675</v>
      </c>
      <c r="BE3631">
        <v>19273.316300144001</v>
      </c>
      <c r="BF3631">
        <v>19273.516768219</v>
      </c>
      <c r="BG3631">
        <v>19274.020284705999</v>
      </c>
      <c r="BH3631">
        <v>19275.311677012</v>
      </c>
      <c r="BI3631">
        <v>19275.984718751999</v>
      </c>
      <c r="BJ3631">
        <v>19276.551593599001</v>
      </c>
      <c r="BK3631">
        <v>244</v>
      </c>
      <c r="BL3631">
        <v>0</v>
      </c>
      <c r="BM3631">
        <v>0</v>
      </c>
      <c r="BN3631">
        <v>0</v>
      </c>
      <c r="BO3631">
        <v>1</v>
      </c>
    </row>
    <row r="3632" spans="1:67" x14ac:dyDescent="0.2">
      <c r="A3632" t="s">
        <v>3667</v>
      </c>
      <c r="B3632" t="s">
        <v>3301</v>
      </c>
      <c r="C3632">
        <v>39</v>
      </c>
      <c r="D3632">
        <v>12</v>
      </c>
      <c r="E3632">
        <v>15</v>
      </c>
      <c r="F3632">
        <v>367</v>
      </c>
      <c r="G3632">
        <v>3</v>
      </c>
      <c r="H3632">
        <v>2</v>
      </c>
      <c r="I3632" t="s">
        <v>22</v>
      </c>
      <c r="J3632" t="s">
        <v>22</v>
      </c>
      <c r="K3632">
        <v>1</v>
      </c>
      <c r="L3632" t="s">
        <v>23</v>
      </c>
      <c r="M3632" t="s">
        <v>30</v>
      </c>
      <c r="N3632" t="s">
        <v>28</v>
      </c>
      <c r="O3632">
        <v>241.35911464500822</v>
      </c>
      <c r="P3632">
        <v>241.35911464500819</v>
      </c>
      <c r="Q3632">
        <v>35.256451792712234</v>
      </c>
      <c r="R3632">
        <v>2.8363602947892429E-2</v>
      </c>
      <c r="S3632">
        <v>335</v>
      </c>
      <c r="T3632">
        <v>65</v>
      </c>
      <c r="U3632">
        <v>245</v>
      </c>
      <c r="V3632">
        <v>155</v>
      </c>
      <c r="W3632">
        <v>335</v>
      </c>
      <c r="X3632">
        <v>239</v>
      </c>
      <c r="Y3632">
        <v>-96</v>
      </c>
      <c r="Z3632" t="s">
        <v>23</v>
      </c>
      <c r="AA3632" t="s">
        <v>23</v>
      </c>
      <c r="AB3632">
        <v>239</v>
      </c>
      <c r="AC3632">
        <v>119</v>
      </c>
      <c r="AD3632">
        <v>1</v>
      </c>
      <c r="AE3632">
        <v>25</v>
      </c>
      <c r="AF3632">
        <v>19292.127500865001</v>
      </c>
      <c r="AG3632">
        <v>1.1905341998499352E-2</v>
      </c>
      <c r="AH3632">
        <v>0.22039409500212059</v>
      </c>
      <c r="AI3632">
        <v>1.0000685889972374</v>
      </c>
      <c r="AJ3632">
        <v>0.50005727000097977</v>
      </c>
      <c r="AK3632">
        <v>1.0000556000013603</v>
      </c>
      <c r="AL3632">
        <v>0.2417737819996546</v>
      </c>
      <c r="AM3632">
        <v>0.49747845000092639</v>
      </c>
      <c r="AN3632">
        <v>4.7244194996892475E-2</v>
      </c>
      <c r="AO3632">
        <v>0.20096629100225982</v>
      </c>
      <c r="AP3632">
        <v>0.50288740699761547</v>
      </c>
      <c r="AQ3632">
        <v>1.2443719540024176</v>
      </c>
      <c r="AR3632">
        <v>0.64947878399834735</v>
      </c>
      <c r="AS3632">
        <v>0.76756454100177507</v>
      </c>
      <c r="AT3632">
        <v>19292.359800302002</v>
      </c>
      <c r="AU3632">
        <v>0.22039409500212059</v>
      </c>
      <c r="AV3632">
        <v>19295.101729540002</v>
      </c>
      <c r="AW3632">
        <v>0.24174777900043409</v>
      </c>
      <c r="AX3632">
        <v>19292.139406206999</v>
      </c>
      <c r="AY3632">
        <v>19292.359800302002</v>
      </c>
      <c r="AZ3632">
        <v>19293.359868890999</v>
      </c>
      <c r="BA3632">
        <v>19293.859926161</v>
      </c>
      <c r="BB3632">
        <v>19294.859981761001</v>
      </c>
      <c r="BC3632">
        <v>19295.101755543001</v>
      </c>
      <c r="BD3632">
        <v>19295.599233993002</v>
      </c>
      <c r="BE3632">
        <v>19295.646478187999</v>
      </c>
      <c r="BF3632">
        <v>19295.847444479001</v>
      </c>
      <c r="BG3632">
        <v>19296.350331885998</v>
      </c>
      <c r="BH3632">
        <v>19297.594703840001</v>
      </c>
      <c r="BI3632">
        <v>19298.244182623999</v>
      </c>
      <c r="BJ3632">
        <v>19299.011747165001</v>
      </c>
      <c r="BK3632">
        <v>244</v>
      </c>
      <c r="BL3632">
        <v>0</v>
      </c>
      <c r="BM3632">
        <v>0</v>
      </c>
      <c r="BN3632">
        <v>0</v>
      </c>
      <c r="BO3632">
        <v>1</v>
      </c>
    </row>
    <row r="3633" spans="1:67" x14ac:dyDescent="0.2">
      <c r="A3633" t="s">
        <v>3668</v>
      </c>
      <c r="B3633" t="s">
        <v>3301</v>
      </c>
      <c r="C3633">
        <v>39</v>
      </c>
      <c r="D3633">
        <v>12</v>
      </c>
      <c r="E3633">
        <v>16</v>
      </c>
      <c r="F3633">
        <v>368</v>
      </c>
      <c r="G3633">
        <v>0</v>
      </c>
      <c r="H3633">
        <v>3</v>
      </c>
      <c r="I3633" t="s">
        <v>22</v>
      </c>
      <c r="J3633" t="s">
        <v>22</v>
      </c>
      <c r="K3633">
        <v>3</v>
      </c>
      <c r="L3633" t="s">
        <v>23</v>
      </c>
      <c r="M3633" t="s">
        <v>28</v>
      </c>
      <c r="N3633" t="s">
        <v>28</v>
      </c>
      <c r="O3633">
        <v>241.35911464500822</v>
      </c>
      <c r="P3633">
        <v>241.35911464500822</v>
      </c>
      <c r="Q3633">
        <v>35.256451792712234</v>
      </c>
      <c r="R3633">
        <v>2.8363602947892429E-2</v>
      </c>
      <c r="S3633">
        <v>163</v>
      </c>
      <c r="T3633">
        <v>253</v>
      </c>
      <c r="U3633">
        <v>73</v>
      </c>
      <c r="V3633">
        <v>343</v>
      </c>
      <c r="W3633">
        <v>73</v>
      </c>
      <c r="X3633">
        <v>71</v>
      </c>
      <c r="Y3633">
        <v>-2</v>
      </c>
      <c r="Z3633" t="s">
        <v>23</v>
      </c>
      <c r="AA3633" t="s">
        <v>23</v>
      </c>
      <c r="AB3633">
        <v>289</v>
      </c>
      <c r="AC3633">
        <v>314</v>
      </c>
      <c r="AD3633">
        <v>2</v>
      </c>
      <c r="AE3633">
        <v>14</v>
      </c>
      <c r="AF3633">
        <v>19300.665165039001</v>
      </c>
      <c r="AG3633">
        <v>1.2078545998519985E-2</v>
      </c>
      <c r="AH3633">
        <v>0.22817455000040354</v>
      </c>
      <c r="AI3633">
        <v>1.0000601370011282</v>
      </c>
      <c r="AJ3633">
        <v>0.50006156299787108</v>
      </c>
      <c r="AK3633">
        <v>1.0000534749997314</v>
      </c>
      <c r="AL3633">
        <v>0</v>
      </c>
      <c r="AM3633">
        <v>0.40086871300081839</v>
      </c>
      <c r="AN3633">
        <v>4.7109276998526184E-2</v>
      </c>
      <c r="AO3633">
        <v>0.20087476200205856</v>
      </c>
      <c r="AP3633">
        <v>0.50292809199891053</v>
      </c>
      <c r="AQ3633">
        <v>1.6105269639992912</v>
      </c>
      <c r="AR3633">
        <v>0.69671419299993431</v>
      </c>
      <c r="AS3633">
        <v>0.67309974200179568</v>
      </c>
      <c r="AT3633">
        <v>19300.905418135</v>
      </c>
      <c r="AU3633">
        <v>0.22817455000040354</v>
      </c>
      <c r="AV3633" t="s">
        <v>33</v>
      </c>
      <c r="AW3633" t="s">
        <v>33</v>
      </c>
      <c r="AX3633">
        <v>19300.677243585</v>
      </c>
      <c r="AY3633">
        <v>19300.905418135</v>
      </c>
      <c r="AZ3633">
        <v>19301.905478272001</v>
      </c>
      <c r="BA3633">
        <v>19302.405539834999</v>
      </c>
      <c r="BB3633">
        <v>19303.405593309999</v>
      </c>
      <c r="BC3633">
        <v>19303.405593309999</v>
      </c>
      <c r="BD3633">
        <v>19303.806462023</v>
      </c>
      <c r="BE3633">
        <v>19303.853571299998</v>
      </c>
      <c r="BF3633">
        <v>19304.054446062</v>
      </c>
      <c r="BG3633">
        <v>19304.557374153999</v>
      </c>
      <c r="BH3633">
        <v>19306.167901117999</v>
      </c>
      <c r="BI3633">
        <v>19306.864615310998</v>
      </c>
      <c r="BJ3633">
        <v>19307.537715053</v>
      </c>
      <c r="BK3633">
        <v>188</v>
      </c>
      <c r="BL3633">
        <v>0</v>
      </c>
      <c r="BM3633">
        <v>0</v>
      </c>
      <c r="BN3633">
        <v>0</v>
      </c>
      <c r="BO3633">
        <v>1</v>
      </c>
    </row>
    <row r="3634" spans="1:67" x14ac:dyDescent="0.2">
      <c r="A3634" t="s">
        <v>3669</v>
      </c>
      <c r="B3634" t="s">
        <v>3301</v>
      </c>
      <c r="C3634">
        <v>39</v>
      </c>
      <c r="D3634">
        <v>12</v>
      </c>
      <c r="E3634">
        <v>17</v>
      </c>
      <c r="F3634">
        <v>369</v>
      </c>
      <c r="G3634">
        <v>3</v>
      </c>
      <c r="H3634">
        <v>2</v>
      </c>
      <c r="I3634" t="s">
        <v>22</v>
      </c>
      <c r="J3634" t="s">
        <v>22</v>
      </c>
      <c r="K3634">
        <v>4</v>
      </c>
      <c r="L3634" t="s">
        <v>23</v>
      </c>
      <c r="M3634" t="s">
        <v>24</v>
      </c>
      <c r="N3634" t="s">
        <v>28</v>
      </c>
      <c r="O3634">
        <v>241.35911464500816</v>
      </c>
      <c r="P3634">
        <v>241.35911464500822</v>
      </c>
      <c r="Q3634">
        <v>35.256451792712234</v>
      </c>
      <c r="R3634">
        <v>2.8363602947892429E-2</v>
      </c>
      <c r="S3634">
        <v>178</v>
      </c>
      <c r="T3634">
        <v>268</v>
      </c>
      <c r="U3634">
        <v>88</v>
      </c>
      <c r="V3634">
        <v>358</v>
      </c>
      <c r="W3634">
        <v>358</v>
      </c>
      <c r="X3634">
        <v>352</v>
      </c>
      <c r="Y3634">
        <v>-6</v>
      </c>
      <c r="Z3634" t="s">
        <v>23</v>
      </c>
      <c r="AA3634" t="s">
        <v>23</v>
      </c>
      <c r="AB3634">
        <v>8</v>
      </c>
      <c r="AC3634">
        <v>310</v>
      </c>
      <c r="AD3634">
        <v>2</v>
      </c>
      <c r="AE3634">
        <v>-33</v>
      </c>
      <c r="AF3634">
        <v>19309.191186561002</v>
      </c>
      <c r="AG3634">
        <v>1.1623714999586809E-2</v>
      </c>
      <c r="AH3634">
        <v>0.22016249700027402</v>
      </c>
      <c r="AI3634">
        <v>1.0000650499969197</v>
      </c>
      <c r="AJ3634">
        <v>0.50006264400144573</v>
      </c>
      <c r="AK3634">
        <v>1.0000764159995015</v>
      </c>
      <c r="AL3634">
        <v>0.29571659700013697</v>
      </c>
      <c r="AM3634">
        <v>0.49136164499941515</v>
      </c>
      <c r="AN3634">
        <v>4.7208177002175944E-2</v>
      </c>
      <c r="AO3634">
        <v>0.20074658099838416</v>
      </c>
      <c r="AP3634">
        <v>0.5028711180020764</v>
      </c>
      <c r="AQ3634">
        <v>1.9058166459981294</v>
      </c>
      <c r="AR3634">
        <v>0.56682943900159444</v>
      </c>
      <c r="AS3634">
        <v>1.110020808999252</v>
      </c>
      <c r="AT3634">
        <v>19309.422972773002</v>
      </c>
      <c r="AU3634">
        <v>0.22016249700027402</v>
      </c>
      <c r="AV3634">
        <v>19312.218866824998</v>
      </c>
      <c r="AW3634">
        <v>0.29568994199871668</v>
      </c>
      <c r="AX3634">
        <v>19309.202810276001</v>
      </c>
      <c r="AY3634">
        <v>19309.422972773002</v>
      </c>
      <c r="AZ3634">
        <v>19310.423037822999</v>
      </c>
      <c r="BA3634">
        <v>19310.923100467</v>
      </c>
      <c r="BB3634">
        <v>19311.923176883</v>
      </c>
      <c r="BC3634">
        <v>19312.21889348</v>
      </c>
      <c r="BD3634">
        <v>19312.710255124999</v>
      </c>
      <c r="BE3634">
        <v>19312.757463302001</v>
      </c>
      <c r="BF3634">
        <v>19312.958209883</v>
      </c>
      <c r="BG3634">
        <v>19313.461081001002</v>
      </c>
      <c r="BH3634">
        <v>19315.366897647</v>
      </c>
      <c r="BI3634">
        <v>19315.933727086001</v>
      </c>
      <c r="BJ3634">
        <v>19317.043747895001</v>
      </c>
      <c r="BK3634">
        <v>244</v>
      </c>
      <c r="BL3634">
        <v>0</v>
      </c>
      <c r="BM3634">
        <v>0</v>
      </c>
      <c r="BN3634">
        <v>0</v>
      </c>
      <c r="BO3634">
        <v>1</v>
      </c>
    </row>
    <row r="3635" spans="1:67" x14ac:dyDescent="0.2">
      <c r="A3635" t="s">
        <v>3670</v>
      </c>
      <c r="B3635" t="s">
        <v>3301</v>
      </c>
      <c r="C3635">
        <v>39</v>
      </c>
      <c r="D3635">
        <v>12</v>
      </c>
      <c r="E3635">
        <v>18</v>
      </c>
      <c r="F3635">
        <v>370</v>
      </c>
      <c r="G3635">
        <v>0</v>
      </c>
      <c r="H3635">
        <v>1</v>
      </c>
      <c r="I3635" t="s">
        <v>22</v>
      </c>
      <c r="J3635" t="s">
        <v>22</v>
      </c>
      <c r="K3635">
        <v>1</v>
      </c>
      <c r="L3635" t="s">
        <v>23</v>
      </c>
      <c r="M3635" t="s">
        <v>28</v>
      </c>
      <c r="N3635" t="s">
        <v>28</v>
      </c>
      <c r="O3635">
        <v>241.35911464500819</v>
      </c>
      <c r="P3635">
        <v>241.35911464500819</v>
      </c>
      <c r="Q3635">
        <v>35.256451792712234</v>
      </c>
      <c r="R3635">
        <v>2.8363602947892429E-2</v>
      </c>
      <c r="S3635">
        <v>217</v>
      </c>
      <c r="T3635">
        <v>127</v>
      </c>
      <c r="U3635">
        <v>307</v>
      </c>
      <c r="V3635">
        <v>37</v>
      </c>
      <c r="W3635">
        <v>217</v>
      </c>
      <c r="X3635">
        <v>228</v>
      </c>
      <c r="Y3635">
        <v>11</v>
      </c>
      <c r="Z3635" t="s">
        <v>23</v>
      </c>
      <c r="AA3635" t="s">
        <v>23</v>
      </c>
      <c r="AB3635">
        <v>132</v>
      </c>
      <c r="AC3635">
        <v>27</v>
      </c>
      <c r="AD3635">
        <v>2</v>
      </c>
      <c r="AE3635">
        <v>-37</v>
      </c>
      <c r="AF3635">
        <v>19318.697477037</v>
      </c>
      <c r="AG3635">
        <v>1.1557199999515433E-2</v>
      </c>
      <c r="AH3635">
        <v>0.17731058999925153</v>
      </c>
      <c r="AI3635">
        <v>1.0000860979998833</v>
      </c>
      <c r="AJ3635">
        <v>0.50007425000148942</v>
      </c>
      <c r="AK3635">
        <v>1.0000677870011714</v>
      </c>
      <c r="AL3635">
        <v>0</v>
      </c>
      <c r="AM3635">
        <v>0.39277290499740047</v>
      </c>
      <c r="AN3635">
        <v>4.7218871000950458E-2</v>
      </c>
      <c r="AO3635">
        <v>0.20082473900038167</v>
      </c>
      <c r="AP3635">
        <v>0.50287612200190779</v>
      </c>
      <c r="AQ3635">
        <v>1.3506765279998945</v>
      </c>
      <c r="AR3635">
        <v>1.0037351819992182</v>
      </c>
      <c r="AS3635">
        <v>1.0155563629996323</v>
      </c>
      <c r="AT3635">
        <v>19318.886344826999</v>
      </c>
      <c r="AU3635">
        <v>0.17731058999925153</v>
      </c>
      <c r="AV3635" t="s">
        <v>33</v>
      </c>
      <c r="AW3635" t="s">
        <v>33</v>
      </c>
      <c r="AX3635">
        <v>19318.709034236999</v>
      </c>
      <c r="AY3635">
        <v>19318.886344826999</v>
      </c>
      <c r="AZ3635">
        <v>19319.886430924998</v>
      </c>
      <c r="BA3635">
        <v>19320.386505175</v>
      </c>
      <c r="BB3635">
        <v>19321.386572962001</v>
      </c>
      <c r="BC3635">
        <v>19321.386572962001</v>
      </c>
      <c r="BD3635">
        <v>19321.779345866998</v>
      </c>
      <c r="BE3635">
        <v>19321.826564737999</v>
      </c>
      <c r="BF3635">
        <v>19322.027389477</v>
      </c>
      <c r="BG3635">
        <v>19322.530265599002</v>
      </c>
      <c r="BH3635">
        <v>19323.880942127002</v>
      </c>
      <c r="BI3635">
        <v>19324.884677309001</v>
      </c>
      <c r="BJ3635">
        <v>19325.900233672</v>
      </c>
      <c r="BK3635">
        <v>192</v>
      </c>
      <c r="BL3635">
        <v>0</v>
      </c>
      <c r="BM3635">
        <v>0</v>
      </c>
      <c r="BN3635">
        <v>0</v>
      </c>
      <c r="BO3635">
        <v>1</v>
      </c>
    </row>
    <row r="3636" spans="1:67" x14ac:dyDescent="0.2">
      <c r="A3636" t="s">
        <v>3671</v>
      </c>
      <c r="B3636" t="s">
        <v>3301</v>
      </c>
      <c r="C3636">
        <v>39</v>
      </c>
      <c r="D3636">
        <v>12</v>
      </c>
      <c r="E3636">
        <v>19</v>
      </c>
      <c r="F3636">
        <v>371</v>
      </c>
      <c r="G3636">
        <v>3</v>
      </c>
      <c r="H3636">
        <v>1</v>
      </c>
      <c r="I3636" t="s">
        <v>22</v>
      </c>
      <c r="J3636" t="s">
        <v>22</v>
      </c>
      <c r="K3636">
        <v>2</v>
      </c>
      <c r="L3636" t="s">
        <v>23</v>
      </c>
      <c r="M3636" t="s">
        <v>28</v>
      </c>
      <c r="N3636" t="s">
        <v>30</v>
      </c>
      <c r="O3636">
        <v>241.35911464500819</v>
      </c>
      <c r="P3636">
        <v>241.35911464500822</v>
      </c>
      <c r="Q3636">
        <v>35.256451792712234</v>
      </c>
      <c r="R3636">
        <v>2.8363602947892429E-2</v>
      </c>
      <c r="S3636">
        <v>331</v>
      </c>
      <c r="T3636">
        <v>61</v>
      </c>
      <c r="U3636">
        <v>241</v>
      </c>
      <c r="V3636">
        <v>151</v>
      </c>
      <c r="W3636">
        <v>61</v>
      </c>
      <c r="X3636">
        <v>83</v>
      </c>
      <c r="Y3636">
        <v>22</v>
      </c>
      <c r="Z3636" t="s">
        <v>23</v>
      </c>
      <c r="AA3636" t="s">
        <v>23</v>
      </c>
      <c r="AB3636">
        <v>277</v>
      </c>
      <c r="AC3636">
        <v>220</v>
      </c>
      <c r="AD3636">
        <v>2</v>
      </c>
      <c r="AE3636">
        <v>-31</v>
      </c>
      <c r="AF3636">
        <v>19327.565935006998</v>
      </c>
      <c r="AG3636">
        <v>1.1214093003218295E-2</v>
      </c>
      <c r="AH3636">
        <v>0.17489788599777967</v>
      </c>
      <c r="AI3636">
        <v>1.0000784430012573</v>
      </c>
      <c r="AJ3636">
        <v>0.50006989800021984</v>
      </c>
      <c r="AK3636">
        <v>1.0000596360005147</v>
      </c>
      <c r="AL3636">
        <v>0.35165854699880583</v>
      </c>
      <c r="AM3636">
        <v>0.49251749199902406</v>
      </c>
      <c r="AN3636">
        <v>4.7251926000171807E-2</v>
      </c>
      <c r="AO3636">
        <v>0.20072461100062355</v>
      </c>
      <c r="AP3636">
        <v>0.50298640300024999</v>
      </c>
      <c r="AQ3636">
        <v>1.9175160999984655</v>
      </c>
      <c r="AR3636">
        <v>1.7476966510002967</v>
      </c>
      <c r="AS3636">
        <v>1.0745086349998019</v>
      </c>
      <c r="AT3636">
        <v>19327.752046985999</v>
      </c>
      <c r="AU3636">
        <v>0.17489788599777967</v>
      </c>
      <c r="AV3636">
        <v>19330.603887232999</v>
      </c>
      <c r="AW3636">
        <v>0.35163226999793551</v>
      </c>
      <c r="AX3636">
        <v>19327.577149100001</v>
      </c>
      <c r="AY3636">
        <v>19327.752046985999</v>
      </c>
      <c r="AZ3636">
        <v>19328.752125429</v>
      </c>
      <c r="BA3636">
        <v>19329.252195327001</v>
      </c>
      <c r="BB3636">
        <v>19330.252254963001</v>
      </c>
      <c r="BC3636">
        <v>19330.60391351</v>
      </c>
      <c r="BD3636">
        <v>19331.096431001999</v>
      </c>
      <c r="BE3636">
        <v>19331.143682927999</v>
      </c>
      <c r="BF3636">
        <v>19331.344407539</v>
      </c>
      <c r="BG3636">
        <v>19331.847393942</v>
      </c>
      <c r="BH3636">
        <v>19333.764910041999</v>
      </c>
      <c r="BI3636">
        <v>19335.512606692999</v>
      </c>
      <c r="BJ3636">
        <v>19336.587115327999</v>
      </c>
      <c r="BK3636">
        <v>244</v>
      </c>
      <c r="BL3636">
        <v>0</v>
      </c>
      <c r="BM3636">
        <v>0</v>
      </c>
      <c r="BN3636">
        <v>0</v>
      </c>
      <c r="BO3636">
        <v>1</v>
      </c>
    </row>
    <row r="3637" spans="1:67" x14ac:dyDescent="0.2">
      <c r="A3637" t="s">
        <v>3672</v>
      </c>
      <c r="B3637" t="s">
        <v>3301</v>
      </c>
      <c r="C3637">
        <v>39</v>
      </c>
      <c r="D3637">
        <v>12</v>
      </c>
      <c r="E3637">
        <v>20</v>
      </c>
      <c r="F3637">
        <v>372</v>
      </c>
      <c r="G3637">
        <v>0</v>
      </c>
      <c r="H3637">
        <v>2</v>
      </c>
      <c r="I3637" t="s">
        <v>22</v>
      </c>
      <c r="J3637" t="s">
        <v>22</v>
      </c>
      <c r="K3637">
        <v>2</v>
      </c>
      <c r="L3637" t="s">
        <v>23</v>
      </c>
      <c r="M3637" t="s">
        <v>24</v>
      </c>
      <c r="N3637" t="s">
        <v>24</v>
      </c>
      <c r="O3637">
        <v>241.35911464500816</v>
      </c>
      <c r="P3637">
        <v>241.35911464500816</v>
      </c>
      <c r="Q3637">
        <v>35.256451792712234</v>
      </c>
      <c r="R3637">
        <v>2.8363602947892429E-2</v>
      </c>
      <c r="S3637">
        <v>75</v>
      </c>
      <c r="T3637">
        <v>165</v>
      </c>
      <c r="U3637">
        <v>345</v>
      </c>
      <c r="V3637">
        <v>255</v>
      </c>
      <c r="W3637">
        <v>165</v>
      </c>
      <c r="X3637">
        <v>195</v>
      </c>
      <c r="Y3637">
        <v>30</v>
      </c>
      <c r="Z3637" t="s">
        <v>23</v>
      </c>
      <c r="AA3637" t="s">
        <v>23</v>
      </c>
      <c r="AB3637">
        <v>195</v>
      </c>
      <c r="AC3637">
        <v>124</v>
      </c>
      <c r="AD3637">
        <v>1</v>
      </c>
      <c r="AE3637">
        <v>-72</v>
      </c>
      <c r="AF3637">
        <v>19340.708369123</v>
      </c>
      <c r="AG3637">
        <v>1.2159352001617663E-2</v>
      </c>
      <c r="AH3637">
        <v>0.2587778579982114</v>
      </c>
      <c r="AI3637">
        <v>1.000077181000961</v>
      </c>
      <c r="AJ3637">
        <v>0.50007839200043236</v>
      </c>
      <c r="AK3637">
        <v>1.0001015870002448</v>
      </c>
      <c r="AL3637">
        <v>0</v>
      </c>
      <c r="AM3637">
        <v>0.39390012299918453</v>
      </c>
      <c r="AN3637">
        <v>4.7269014998164494E-2</v>
      </c>
      <c r="AO3637">
        <v>0.20057962500141002</v>
      </c>
      <c r="AP3637">
        <v>0.50289219000114826</v>
      </c>
      <c r="AQ3637">
        <v>1.5516894959982892</v>
      </c>
      <c r="AR3637">
        <v>0.79115122800067184</v>
      </c>
      <c r="AS3637">
        <v>0.99193674799971632</v>
      </c>
      <c r="AT3637">
        <v>19340.979306333</v>
      </c>
      <c r="AU3637">
        <v>0.2587778579982114</v>
      </c>
      <c r="AV3637" t="s">
        <v>33</v>
      </c>
      <c r="AW3637" t="s">
        <v>33</v>
      </c>
      <c r="AX3637">
        <v>19340.720528475002</v>
      </c>
      <c r="AY3637">
        <v>19340.979306333</v>
      </c>
      <c r="AZ3637">
        <v>19341.979383514001</v>
      </c>
      <c r="BA3637">
        <v>19342.479461906001</v>
      </c>
      <c r="BB3637">
        <v>19343.479563493001</v>
      </c>
      <c r="BC3637">
        <v>19343.479563493001</v>
      </c>
      <c r="BD3637">
        <v>19343.873463616001</v>
      </c>
      <c r="BE3637">
        <v>19343.920732630999</v>
      </c>
      <c r="BF3637">
        <v>19344.121312256</v>
      </c>
      <c r="BG3637">
        <v>19344.624204446001</v>
      </c>
      <c r="BH3637">
        <v>19346.175893942</v>
      </c>
      <c r="BI3637">
        <v>19346.96704517</v>
      </c>
      <c r="BJ3637">
        <v>19347.958981918</v>
      </c>
      <c r="BK3637">
        <v>191</v>
      </c>
      <c r="BL3637">
        <v>0</v>
      </c>
      <c r="BM3637">
        <v>0</v>
      </c>
      <c r="BN3637">
        <v>0</v>
      </c>
      <c r="BO3637">
        <v>1</v>
      </c>
    </row>
    <row r="3638" spans="1:67" x14ac:dyDescent="0.2">
      <c r="A3638" t="s">
        <v>3673</v>
      </c>
      <c r="B3638" t="s">
        <v>3301</v>
      </c>
      <c r="C3638">
        <v>39</v>
      </c>
      <c r="D3638">
        <v>12</v>
      </c>
      <c r="E3638">
        <v>21</v>
      </c>
      <c r="F3638">
        <v>373</v>
      </c>
      <c r="G3638">
        <v>2</v>
      </c>
      <c r="H3638">
        <v>3</v>
      </c>
      <c r="I3638" t="s">
        <v>22</v>
      </c>
      <c r="J3638" t="s">
        <v>22</v>
      </c>
      <c r="K3638">
        <v>1</v>
      </c>
      <c r="L3638" t="s">
        <v>23</v>
      </c>
      <c r="M3638" t="s">
        <v>28</v>
      </c>
      <c r="N3638" t="s">
        <v>24</v>
      </c>
      <c r="O3638">
        <v>241.35911464500822</v>
      </c>
      <c r="P3638">
        <v>241.35911464500816</v>
      </c>
      <c r="Q3638">
        <v>35.256451792712234</v>
      </c>
      <c r="R3638">
        <v>2.8363602947892429E-2</v>
      </c>
      <c r="S3638">
        <v>101</v>
      </c>
      <c r="T3638">
        <v>11</v>
      </c>
      <c r="U3638">
        <v>191</v>
      </c>
      <c r="V3638">
        <v>281</v>
      </c>
      <c r="W3638">
        <v>101</v>
      </c>
      <c r="X3638">
        <v>114</v>
      </c>
      <c r="Y3638">
        <v>13</v>
      </c>
      <c r="Z3638" t="s">
        <v>23</v>
      </c>
      <c r="AA3638" t="s">
        <v>23</v>
      </c>
      <c r="AB3638">
        <v>246</v>
      </c>
      <c r="AC3638">
        <v>117</v>
      </c>
      <c r="AD3638">
        <v>2</v>
      </c>
      <c r="AE3638">
        <v>-19</v>
      </c>
      <c r="AF3638">
        <v>19349.624302002001</v>
      </c>
      <c r="AG3638">
        <v>1.1875012998643797E-2</v>
      </c>
      <c r="AH3638">
        <v>0.3467225509994023</v>
      </c>
      <c r="AI3638">
        <v>1.0001409079995938</v>
      </c>
      <c r="AJ3638">
        <v>0.50006438499985961</v>
      </c>
      <c r="AK3638">
        <v>1.0000592770011281</v>
      </c>
      <c r="AL3638">
        <v>0.40360415200120769</v>
      </c>
      <c r="AM3638">
        <v>4.3923957000515657E-2</v>
      </c>
      <c r="AN3638">
        <v>4.7390309999173041E-2</v>
      </c>
      <c r="AO3638">
        <v>0.20066744699943229</v>
      </c>
      <c r="AP3638">
        <v>0.50308003999816719</v>
      </c>
      <c r="AQ3638">
        <v>1.5748914710020472</v>
      </c>
      <c r="AR3638">
        <v>1.4171395070006838</v>
      </c>
      <c r="AS3638">
        <v>0.94463551499939058</v>
      </c>
      <c r="AT3638">
        <v>19349.982899565999</v>
      </c>
      <c r="AU3638">
        <v>0.3467225509994023</v>
      </c>
      <c r="AV3638">
        <v>19352.886741693001</v>
      </c>
      <c r="AW3638">
        <v>0.40357755700097186</v>
      </c>
      <c r="AX3638">
        <v>19349.636177015</v>
      </c>
      <c r="AY3638">
        <v>19349.982899565999</v>
      </c>
      <c r="AZ3638">
        <v>19350.983040473999</v>
      </c>
      <c r="BA3638">
        <v>19351.483104858999</v>
      </c>
      <c r="BB3638">
        <v>19352.483164136</v>
      </c>
      <c r="BC3638">
        <v>19352.886768288001</v>
      </c>
      <c r="BD3638">
        <v>19352.930692245001</v>
      </c>
      <c r="BE3638">
        <v>19352.978082555001</v>
      </c>
      <c r="BF3638">
        <v>19353.178750002</v>
      </c>
      <c r="BG3638">
        <v>19353.681830041998</v>
      </c>
      <c r="BH3638">
        <v>19355.256721513</v>
      </c>
      <c r="BI3638">
        <v>19356.673861020001</v>
      </c>
      <c r="BJ3638">
        <v>19357.618496535</v>
      </c>
      <c r="BK3638">
        <v>9</v>
      </c>
      <c r="BL3638">
        <v>0</v>
      </c>
      <c r="BM3638">
        <v>0</v>
      </c>
      <c r="BN3638">
        <v>0</v>
      </c>
      <c r="BO3638">
        <v>1</v>
      </c>
    </row>
    <row r="3639" spans="1:67" x14ac:dyDescent="0.2">
      <c r="A3639" t="s">
        <v>3674</v>
      </c>
      <c r="B3639" t="s">
        <v>3301</v>
      </c>
      <c r="C3639">
        <v>39</v>
      </c>
      <c r="D3639">
        <v>12</v>
      </c>
      <c r="E3639">
        <v>22</v>
      </c>
      <c r="F3639">
        <v>374</v>
      </c>
      <c r="G3639">
        <v>3</v>
      </c>
      <c r="H3639">
        <v>3</v>
      </c>
      <c r="I3639" t="s">
        <v>22</v>
      </c>
      <c r="J3639" t="s">
        <v>22</v>
      </c>
      <c r="K3639">
        <v>1</v>
      </c>
      <c r="L3639" t="s">
        <v>23</v>
      </c>
      <c r="M3639" t="s">
        <v>28</v>
      </c>
      <c r="N3639" t="s">
        <v>24</v>
      </c>
      <c r="O3639">
        <v>241.35911464500822</v>
      </c>
      <c r="P3639">
        <v>241.35911464500816</v>
      </c>
      <c r="Q3639">
        <v>35.256451792712234</v>
      </c>
      <c r="R3639">
        <v>2.8363602947892429E-2</v>
      </c>
      <c r="S3639">
        <v>27</v>
      </c>
      <c r="T3639">
        <v>297</v>
      </c>
      <c r="U3639">
        <v>117</v>
      </c>
      <c r="V3639">
        <v>207</v>
      </c>
      <c r="W3639">
        <v>27</v>
      </c>
      <c r="X3639">
        <v>34</v>
      </c>
      <c r="Y3639">
        <v>7</v>
      </c>
      <c r="Z3639" t="s">
        <v>23</v>
      </c>
      <c r="AA3639" t="s">
        <v>23</v>
      </c>
      <c r="AB3639">
        <v>326</v>
      </c>
      <c r="AC3639">
        <v>228</v>
      </c>
      <c r="AD3639">
        <v>2</v>
      </c>
      <c r="AE3639">
        <v>31</v>
      </c>
      <c r="AF3639">
        <v>19366.109216698998</v>
      </c>
      <c r="AG3639">
        <v>1.1896416002855403E-2</v>
      </c>
      <c r="AH3639">
        <v>0.15087993799897959</v>
      </c>
      <c r="AI3639">
        <v>1.0000616120014456</v>
      </c>
      <c r="AJ3639">
        <v>0.50007942199954414</v>
      </c>
      <c r="AK3639">
        <v>1.0000595409983362</v>
      </c>
      <c r="AL3639">
        <v>0.30984498299949337</v>
      </c>
      <c r="AM3639">
        <v>0.49895945699972799</v>
      </c>
      <c r="AN3639">
        <v>4.7215669001161586E-2</v>
      </c>
      <c r="AO3639">
        <v>0.20077052499982528</v>
      </c>
      <c r="AP3639">
        <v>0.50294021599984262</v>
      </c>
      <c r="AQ3639">
        <v>2.6852269400005753</v>
      </c>
      <c r="AR3639">
        <v>1.121830708001653</v>
      </c>
      <c r="AS3639">
        <v>1.3343859759988845</v>
      </c>
      <c r="AT3639">
        <v>19366.271993053</v>
      </c>
      <c r="AU3639">
        <v>0.15087993799897959</v>
      </c>
      <c r="AV3639">
        <v>19369.082010111</v>
      </c>
      <c r="AW3639">
        <v>0.30981648300075904</v>
      </c>
      <c r="AX3639">
        <v>19366.121113115001</v>
      </c>
      <c r="AY3639">
        <v>19366.271993053</v>
      </c>
      <c r="AZ3639">
        <v>19367.272054665002</v>
      </c>
      <c r="BA3639">
        <v>19367.772134087001</v>
      </c>
      <c r="BB3639">
        <v>19368.772193628</v>
      </c>
      <c r="BC3639">
        <v>19369.082038610999</v>
      </c>
      <c r="BD3639">
        <v>19369.580998067999</v>
      </c>
      <c r="BE3639">
        <v>19369.628213737</v>
      </c>
      <c r="BF3639">
        <v>19369.828984262</v>
      </c>
      <c r="BG3639">
        <v>19370.331924478</v>
      </c>
      <c r="BH3639">
        <v>19373.017151418</v>
      </c>
      <c r="BI3639">
        <v>19374.138982126002</v>
      </c>
      <c r="BJ3639">
        <v>19375.473368102001</v>
      </c>
      <c r="BK3639">
        <v>244</v>
      </c>
      <c r="BL3639">
        <v>0</v>
      </c>
      <c r="BM3639">
        <v>0</v>
      </c>
      <c r="BN3639">
        <v>0</v>
      </c>
      <c r="BO3639">
        <v>1</v>
      </c>
    </row>
    <row r="3640" spans="1:67" x14ac:dyDescent="0.2">
      <c r="A3640" t="s">
        <v>3675</v>
      </c>
      <c r="B3640" t="s">
        <v>3301</v>
      </c>
      <c r="C3640">
        <v>39</v>
      </c>
      <c r="D3640">
        <v>12</v>
      </c>
      <c r="E3640">
        <v>23</v>
      </c>
      <c r="F3640">
        <v>375</v>
      </c>
      <c r="G3640">
        <v>0</v>
      </c>
      <c r="H3640">
        <v>3</v>
      </c>
      <c r="I3640" t="s">
        <v>22</v>
      </c>
      <c r="J3640" t="s">
        <v>22</v>
      </c>
      <c r="K3640">
        <v>3</v>
      </c>
      <c r="L3640" t="s">
        <v>23</v>
      </c>
      <c r="M3640" t="s">
        <v>30</v>
      </c>
      <c r="N3640" t="s">
        <v>30</v>
      </c>
      <c r="O3640">
        <v>241.35911464500825</v>
      </c>
      <c r="P3640">
        <v>241.35911464500825</v>
      </c>
      <c r="Q3640">
        <v>35.256451792712234</v>
      </c>
      <c r="R3640">
        <v>2.8363602947892429E-2</v>
      </c>
      <c r="S3640">
        <v>186</v>
      </c>
      <c r="T3640">
        <v>276</v>
      </c>
      <c r="U3640">
        <v>96</v>
      </c>
      <c r="V3640">
        <v>6</v>
      </c>
      <c r="W3640">
        <v>96</v>
      </c>
      <c r="X3640">
        <v>118</v>
      </c>
      <c r="Y3640">
        <v>22</v>
      </c>
      <c r="Z3640" t="s">
        <v>23</v>
      </c>
      <c r="AA3640" t="s">
        <v>23</v>
      </c>
      <c r="AB3640">
        <v>118</v>
      </c>
      <c r="AC3640">
        <v>338</v>
      </c>
      <c r="AD3640">
        <v>1</v>
      </c>
      <c r="AE3640">
        <v>-16</v>
      </c>
      <c r="AF3640">
        <v>19384.826148909</v>
      </c>
      <c r="AG3640">
        <v>1.1660831998597132E-2</v>
      </c>
      <c r="AH3640">
        <v>0.35329768300289288</v>
      </c>
      <c r="AI3640">
        <v>1.0000597799989919</v>
      </c>
      <c r="AJ3640">
        <v>0.50007531400115113</v>
      </c>
      <c r="AK3640">
        <v>1.0000636299992038</v>
      </c>
      <c r="AL3640">
        <v>0</v>
      </c>
      <c r="AM3640">
        <v>0.39392550100092194</v>
      </c>
      <c r="AN3640">
        <v>4.7470342997257831E-2</v>
      </c>
      <c r="AO3640">
        <v>0.20066408099955879</v>
      </c>
      <c r="AP3640">
        <v>0.50280824400033453</v>
      </c>
      <c r="AQ3640">
        <v>1.4335361740013468</v>
      </c>
      <c r="AR3640">
        <v>0.85022838800068712</v>
      </c>
      <c r="AS3640">
        <v>0.62581312700058334</v>
      </c>
      <c r="AT3640">
        <v>19385.191107424002</v>
      </c>
      <c r="AU3640">
        <v>0.35329768300289288</v>
      </c>
      <c r="AV3640" t="s">
        <v>33</v>
      </c>
      <c r="AW3640" t="s">
        <v>33</v>
      </c>
      <c r="AX3640">
        <v>19384.837809740999</v>
      </c>
      <c r="AY3640">
        <v>19385.191107424002</v>
      </c>
      <c r="AZ3640">
        <v>19386.191167204001</v>
      </c>
      <c r="BA3640">
        <v>19386.691242518002</v>
      </c>
      <c r="BB3640">
        <v>19387.691306148001</v>
      </c>
      <c r="BC3640">
        <v>19387.691306148001</v>
      </c>
      <c r="BD3640">
        <v>19388.085231649002</v>
      </c>
      <c r="BE3640">
        <v>19388.132701991999</v>
      </c>
      <c r="BF3640">
        <v>19388.333366072999</v>
      </c>
      <c r="BG3640">
        <v>19388.836174316999</v>
      </c>
      <c r="BH3640">
        <v>19390.269710491</v>
      </c>
      <c r="BI3640">
        <v>19391.119938879001</v>
      </c>
      <c r="BJ3640">
        <v>19391.745752006002</v>
      </c>
      <c r="BK3640">
        <v>191</v>
      </c>
      <c r="BL3640">
        <v>0</v>
      </c>
      <c r="BM3640">
        <v>0</v>
      </c>
      <c r="BN3640">
        <v>0</v>
      </c>
      <c r="BO3640">
        <v>1</v>
      </c>
    </row>
    <row r="3641" spans="1:67" x14ac:dyDescent="0.2">
      <c r="A3641" t="s">
        <v>3676</v>
      </c>
      <c r="B3641" t="s">
        <v>3301</v>
      </c>
      <c r="C3641">
        <v>39</v>
      </c>
      <c r="D3641">
        <v>12</v>
      </c>
      <c r="E3641">
        <v>24</v>
      </c>
      <c r="F3641">
        <v>376</v>
      </c>
      <c r="G3641">
        <v>1</v>
      </c>
      <c r="H3641">
        <v>2</v>
      </c>
      <c r="I3641" t="s">
        <v>22</v>
      </c>
      <c r="J3641" t="s">
        <v>22</v>
      </c>
      <c r="K3641">
        <v>2</v>
      </c>
      <c r="L3641" t="s">
        <v>23</v>
      </c>
      <c r="M3641" t="s">
        <v>30</v>
      </c>
      <c r="N3641" t="s">
        <v>30</v>
      </c>
      <c r="O3641">
        <v>241.35911464500822</v>
      </c>
      <c r="P3641">
        <v>241.35911464500822</v>
      </c>
      <c r="Q3641">
        <v>35.256451792712234</v>
      </c>
      <c r="R3641">
        <v>2.8363602947892429E-2</v>
      </c>
      <c r="S3641">
        <v>18</v>
      </c>
      <c r="T3641">
        <v>108</v>
      </c>
      <c r="U3641">
        <v>288</v>
      </c>
      <c r="V3641">
        <v>198</v>
      </c>
      <c r="W3641">
        <v>108</v>
      </c>
      <c r="X3641">
        <v>114</v>
      </c>
      <c r="Y3641">
        <v>6</v>
      </c>
      <c r="Z3641" t="s">
        <v>23</v>
      </c>
      <c r="AA3641" t="s">
        <v>23</v>
      </c>
      <c r="AB3641">
        <v>246</v>
      </c>
      <c r="AC3641">
        <v>185</v>
      </c>
      <c r="AD3641">
        <v>2</v>
      </c>
      <c r="AE3641">
        <v>-24</v>
      </c>
      <c r="AF3641">
        <v>19395.654617778</v>
      </c>
      <c r="AG3641">
        <v>1.2101542000891641E-2</v>
      </c>
      <c r="AH3641">
        <v>0.15375973199843429</v>
      </c>
      <c r="AI3641">
        <v>1.0000625809989288</v>
      </c>
      <c r="AJ3641">
        <v>0.50005843800317962</v>
      </c>
      <c r="AK3641">
        <v>1.0000690629967721</v>
      </c>
      <c r="AL3641">
        <v>0</v>
      </c>
      <c r="AM3641">
        <v>0.84138814700054354</v>
      </c>
      <c r="AN3641">
        <v>4.7159440000541508E-2</v>
      </c>
      <c r="AO3641">
        <v>0.20082669299881672</v>
      </c>
      <c r="AP3641">
        <v>0.50279880300149671</v>
      </c>
      <c r="AQ3641">
        <v>1.3626089749996027</v>
      </c>
      <c r="AR3641">
        <v>0.75575851900066482</v>
      </c>
      <c r="AS3641">
        <v>0.55501848800122389</v>
      </c>
      <c r="AT3641">
        <v>19395.820479051999</v>
      </c>
      <c r="AU3641">
        <v>0.15375973199843429</v>
      </c>
      <c r="AV3641" t="s">
        <v>33</v>
      </c>
      <c r="AW3641" t="s">
        <v>33</v>
      </c>
      <c r="AX3641">
        <v>19395.666719320001</v>
      </c>
      <c r="AY3641">
        <v>19395.820479051999</v>
      </c>
      <c r="AZ3641">
        <v>19396.820541632998</v>
      </c>
      <c r="BA3641">
        <v>19397.320600071002</v>
      </c>
      <c r="BB3641">
        <v>19398.320669133998</v>
      </c>
      <c r="BC3641">
        <v>19398.320669133998</v>
      </c>
      <c r="BD3641">
        <v>19399.162057280999</v>
      </c>
      <c r="BE3641">
        <v>19399.209216720999</v>
      </c>
      <c r="BF3641">
        <v>19399.410043413998</v>
      </c>
      <c r="BG3641">
        <v>19399.912842217</v>
      </c>
      <c r="BH3641">
        <v>19401.275451191999</v>
      </c>
      <c r="BI3641">
        <v>19402.031209711</v>
      </c>
      <c r="BJ3641">
        <v>19402.586228199001</v>
      </c>
      <c r="BK3641">
        <v>417</v>
      </c>
      <c r="BL3641">
        <v>0</v>
      </c>
      <c r="BM3641">
        <v>0</v>
      </c>
      <c r="BN3641">
        <v>0</v>
      </c>
      <c r="BO3641">
        <v>1</v>
      </c>
    </row>
    <row r="3642" spans="1:67" x14ac:dyDescent="0.2">
      <c r="A3642" t="s">
        <v>3677</v>
      </c>
      <c r="B3642" t="s">
        <v>3301</v>
      </c>
      <c r="C3642">
        <v>39</v>
      </c>
      <c r="D3642">
        <v>12</v>
      </c>
      <c r="E3642">
        <v>25</v>
      </c>
      <c r="F3642">
        <v>377</v>
      </c>
      <c r="G3642">
        <v>2</v>
      </c>
      <c r="H3642">
        <v>4</v>
      </c>
      <c r="I3642" t="s">
        <v>22</v>
      </c>
      <c r="J3642" t="s">
        <v>22</v>
      </c>
      <c r="K3642">
        <v>3</v>
      </c>
      <c r="L3642" t="s">
        <v>23</v>
      </c>
      <c r="M3642" t="s">
        <v>30</v>
      </c>
      <c r="N3642" t="s">
        <v>28</v>
      </c>
      <c r="O3642">
        <v>241.35911464500825</v>
      </c>
      <c r="P3642">
        <v>241.35911464500822</v>
      </c>
      <c r="Q3642">
        <v>35.256451792712234</v>
      </c>
      <c r="R3642">
        <v>2.8363602947892429E-2</v>
      </c>
      <c r="S3642">
        <v>121</v>
      </c>
      <c r="T3642">
        <v>31</v>
      </c>
      <c r="U3642">
        <v>211</v>
      </c>
      <c r="V3642">
        <v>301</v>
      </c>
      <c r="W3642">
        <v>211</v>
      </c>
      <c r="X3642">
        <v>118</v>
      </c>
      <c r="Y3642">
        <v>-93</v>
      </c>
      <c r="Z3642" t="s">
        <v>23</v>
      </c>
      <c r="AA3642" t="s">
        <v>23</v>
      </c>
      <c r="AB3642">
        <v>118</v>
      </c>
      <c r="AC3642">
        <v>179</v>
      </c>
      <c r="AD3642">
        <v>1</v>
      </c>
      <c r="AE3642">
        <v>22</v>
      </c>
      <c r="AF3642">
        <v>19406.660308113002</v>
      </c>
      <c r="AG3642">
        <v>1.204958699963754E-2</v>
      </c>
      <c r="AH3642">
        <v>0.28772875999857206</v>
      </c>
      <c r="AI3642">
        <v>1.0000719620002201</v>
      </c>
      <c r="AJ3642">
        <v>0.50007909999840194</v>
      </c>
      <c r="AK3642">
        <v>1.0000561030028621</v>
      </c>
      <c r="AL3642">
        <v>0.22570633199939039</v>
      </c>
      <c r="AM3642">
        <v>4.4646250000369037E-2</v>
      </c>
      <c r="AN3642">
        <v>4.7211397999490146E-2</v>
      </c>
      <c r="AO3642">
        <v>0.20081267600107822</v>
      </c>
      <c r="AP3642">
        <v>0.50303931399685098</v>
      </c>
      <c r="AQ3642">
        <v>1.3271328310001991</v>
      </c>
      <c r="AR3642">
        <v>0.56683453700316022</v>
      </c>
      <c r="AS3642">
        <v>0.57861336899804883</v>
      </c>
      <c r="AT3642">
        <v>19406.96008646</v>
      </c>
      <c r="AU3642">
        <v>0.28772875999857206</v>
      </c>
      <c r="AV3642">
        <v>19409.685969769998</v>
      </c>
      <c r="AW3642">
        <v>0.22567614499712363</v>
      </c>
      <c r="AX3642">
        <v>19406.672357700001</v>
      </c>
      <c r="AY3642">
        <v>19406.96008646</v>
      </c>
      <c r="AZ3642">
        <v>19407.960158422</v>
      </c>
      <c r="BA3642">
        <v>19408.460237521998</v>
      </c>
      <c r="BB3642">
        <v>19409.460293625001</v>
      </c>
      <c r="BC3642">
        <v>19409.685999957001</v>
      </c>
      <c r="BD3642">
        <v>19409.730646207001</v>
      </c>
      <c r="BE3642">
        <v>19409.777857605</v>
      </c>
      <c r="BF3642">
        <v>19409.978670281002</v>
      </c>
      <c r="BG3642">
        <v>19410.481709594998</v>
      </c>
      <c r="BH3642">
        <v>19411.808842425999</v>
      </c>
      <c r="BI3642">
        <v>19412.375676963002</v>
      </c>
      <c r="BJ3642">
        <v>19412.954290332</v>
      </c>
      <c r="BK3642">
        <v>19</v>
      </c>
      <c r="BL3642">
        <v>0</v>
      </c>
      <c r="BM3642">
        <v>0</v>
      </c>
      <c r="BN3642">
        <v>0</v>
      </c>
      <c r="BO3642">
        <v>1</v>
      </c>
    </row>
    <row r="3643" spans="1:67" x14ac:dyDescent="0.2">
      <c r="A3643" t="s">
        <v>3678</v>
      </c>
      <c r="B3643" t="s">
        <v>3301</v>
      </c>
      <c r="C3643">
        <v>39</v>
      </c>
      <c r="D3643">
        <v>12</v>
      </c>
      <c r="E3643">
        <v>26</v>
      </c>
      <c r="F3643">
        <v>378</v>
      </c>
      <c r="G3643">
        <v>1</v>
      </c>
      <c r="H3643">
        <v>2</v>
      </c>
      <c r="I3643" t="s">
        <v>22</v>
      </c>
      <c r="J3643" t="s">
        <v>22</v>
      </c>
      <c r="K3643">
        <v>2</v>
      </c>
      <c r="L3643" t="s">
        <v>23</v>
      </c>
      <c r="M3643" t="s">
        <v>24</v>
      </c>
      <c r="N3643" t="s">
        <v>24</v>
      </c>
      <c r="O3643">
        <v>241.35911464500816</v>
      </c>
      <c r="P3643">
        <v>241.35911464500816</v>
      </c>
      <c r="Q3643">
        <v>35.256451792712234</v>
      </c>
      <c r="R3643">
        <v>2.8363602947892429E-2</v>
      </c>
      <c r="S3643">
        <v>90</v>
      </c>
      <c r="T3643">
        <v>360</v>
      </c>
      <c r="U3643">
        <v>180</v>
      </c>
      <c r="V3643">
        <v>270</v>
      </c>
      <c r="W3643">
        <v>360</v>
      </c>
      <c r="X3643">
        <v>352</v>
      </c>
      <c r="Y3643">
        <v>-8</v>
      </c>
      <c r="Z3643" t="s">
        <v>23</v>
      </c>
      <c r="AA3643" t="s">
        <v>23</v>
      </c>
      <c r="AB3643">
        <v>352</v>
      </c>
      <c r="AC3643">
        <v>306</v>
      </c>
      <c r="AD3643">
        <v>1</v>
      </c>
      <c r="AE3643">
        <v>-60</v>
      </c>
      <c r="AF3643">
        <v>19416.957439045</v>
      </c>
      <c r="AG3643">
        <v>1.2155593998613767E-2</v>
      </c>
      <c r="AH3643">
        <v>0.1838646640026127</v>
      </c>
      <c r="AI3643">
        <v>1.0000694070004101</v>
      </c>
      <c r="AJ3643">
        <v>0.50006838799890829</v>
      </c>
      <c r="AK3643">
        <v>1.0000671849993523</v>
      </c>
      <c r="AL3643">
        <v>0</v>
      </c>
      <c r="AM3643">
        <v>0.8465476609999314</v>
      </c>
      <c r="AN3643">
        <v>4.7344867001811508E-2</v>
      </c>
      <c r="AO3643">
        <v>0.20084627999676741</v>
      </c>
      <c r="AP3643">
        <v>0.50285910700040404</v>
      </c>
      <c r="AQ3643">
        <v>1.0085955329996068</v>
      </c>
      <c r="AR3643">
        <v>0.70818553400022211</v>
      </c>
      <c r="AS3643">
        <v>0.82666559400240658</v>
      </c>
      <c r="AT3643">
        <v>19417.153459303001</v>
      </c>
      <c r="AU3643">
        <v>0.1838646640026127</v>
      </c>
      <c r="AV3643" t="s">
        <v>33</v>
      </c>
      <c r="AW3643" t="s">
        <v>33</v>
      </c>
      <c r="AX3643">
        <v>19416.969594638998</v>
      </c>
      <c r="AY3643">
        <v>19417.153459303001</v>
      </c>
      <c r="AZ3643">
        <v>19418.153528710001</v>
      </c>
      <c r="BA3643">
        <v>19418.653597098</v>
      </c>
      <c r="BB3643">
        <v>19419.653664283</v>
      </c>
      <c r="BC3643">
        <v>19419.653664283</v>
      </c>
      <c r="BD3643">
        <v>19420.500211944</v>
      </c>
      <c r="BE3643">
        <v>19420.547556811001</v>
      </c>
      <c r="BF3643">
        <v>19420.748403090998</v>
      </c>
      <c r="BG3643">
        <v>19421.251262197999</v>
      </c>
      <c r="BH3643">
        <v>19422.259857730998</v>
      </c>
      <c r="BI3643">
        <v>19422.968043264998</v>
      </c>
      <c r="BJ3643">
        <v>19423.794708859001</v>
      </c>
      <c r="BK3643">
        <v>414</v>
      </c>
      <c r="BL3643">
        <v>0</v>
      </c>
      <c r="BM3643">
        <v>0</v>
      </c>
      <c r="BN3643">
        <v>0</v>
      </c>
      <c r="BO3643">
        <v>1</v>
      </c>
    </row>
    <row r="3644" spans="1:67" x14ac:dyDescent="0.2">
      <c r="A3644" t="s">
        <v>3679</v>
      </c>
      <c r="B3644" t="s">
        <v>3301</v>
      </c>
      <c r="C3644">
        <v>39</v>
      </c>
      <c r="D3644">
        <v>12</v>
      </c>
      <c r="E3644">
        <v>27</v>
      </c>
      <c r="F3644">
        <v>379</v>
      </c>
      <c r="G3644">
        <v>1</v>
      </c>
      <c r="H3644">
        <v>3</v>
      </c>
      <c r="I3644" t="s">
        <v>22</v>
      </c>
      <c r="J3644" t="s">
        <v>22</v>
      </c>
      <c r="K3644">
        <v>3</v>
      </c>
      <c r="L3644" t="s">
        <v>23</v>
      </c>
      <c r="M3644" t="s">
        <v>28</v>
      </c>
      <c r="N3644" t="s">
        <v>28</v>
      </c>
      <c r="O3644">
        <v>241.35911464500822</v>
      </c>
      <c r="P3644">
        <v>241.35911464500822</v>
      </c>
      <c r="Q3644">
        <v>35.256451792712234</v>
      </c>
      <c r="R3644">
        <v>2.8363602947892429E-2</v>
      </c>
      <c r="S3644">
        <v>242</v>
      </c>
      <c r="T3644">
        <v>152</v>
      </c>
      <c r="U3644">
        <v>332</v>
      </c>
      <c r="V3644">
        <v>62</v>
      </c>
      <c r="W3644">
        <v>332</v>
      </c>
      <c r="X3644">
        <v>303</v>
      </c>
      <c r="Y3644">
        <v>-29</v>
      </c>
      <c r="Z3644" t="s">
        <v>23</v>
      </c>
      <c r="AA3644" t="s">
        <v>23</v>
      </c>
      <c r="AB3644">
        <v>303</v>
      </c>
      <c r="AC3644">
        <v>3</v>
      </c>
      <c r="AD3644">
        <v>1</v>
      </c>
      <c r="AE3644">
        <v>-41</v>
      </c>
      <c r="AF3644">
        <v>19425.483614033001</v>
      </c>
      <c r="AG3644">
        <v>1.1800278000009712E-2</v>
      </c>
      <c r="AH3644">
        <v>0.235613098997419</v>
      </c>
      <c r="AI3644">
        <v>1.0000806790012575</v>
      </c>
      <c r="AJ3644">
        <v>0.50007182300032582</v>
      </c>
      <c r="AK3644">
        <v>1.0000719890012988</v>
      </c>
      <c r="AL3644">
        <v>0</v>
      </c>
      <c r="AM3644">
        <v>0.8422462140006246</v>
      </c>
      <c r="AN3644">
        <v>4.70762669974647E-2</v>
      </c>
      <c r="AO3644">
        <v>0.20090946100026486</v>
      </c>
      <c r="AP3644">
        <v>0.50284826400093152</v>
      </c>
      <c r="AQ3644">
        <v>1.9294675480014121</v>
      </c>
      <c r="AR3644">
        <v>0.92102945199803798</v>
      </c>
      <c r="AS3644">
        <v>0.96836452199931955</v>
      </c>
      <c r="AT3644">
        <v>19425.731027409998</v>
      </c>
      <c r="AU3644">
        <v>0.235613098997419</v>
      </c>
      <c r="AV3644" t="s">
        <v>33</v>
      </c>
      <c r="AW3644" t="s">
        <v>33</v>
      </c>
      <c r="AX3644">
        <v>19425.495414311001</v>
      </c>
      <c r="AY3644">
        <v>19425.731027409998</v>
      </c>
      <c r="AZ3644">
        <v>19426.731108088999</v>
      </c>
      <c r="BA3644">
        <v>19427.231179912</v>
      </c>
      <c r="BB3644">
        <v>19428.231251901001</v>
      </c>
      <c r="BC3644">
        <v>19428.231251901001</v>
      </c>
      <c r="BD3644">
        <v>19429.073498115002</v>
      </c>
      <c r="BE3644">
        <v>19429.120574381999</v>
      </c>
      <c r="BF3644">
        <v>19429.321483842999</v>
      </c>
      <c r="BG3644">
        <v>19429.824332107</v>
      </c>
      <c r="BH3644">
        <v>19431.753799655002</v>
      </c>
      <c r="BI3644">
        <v>19432.674829107</v>
      </c>
      <c r="BJ3644">
        <v>19433.643193628999</v>
      </c>
      <c r="BK3644">
        <v>417</v>
      </c>
      <c r="BL3644">
        <v>0</v>
      </c>
      <c r="BM3644">
        <v>0</v>
      </c>
      <c r="BN3644">
        <v>0</v>
      </c>
      <c r="BO3644">
        <v>1</v>
      </c>
    </row>
    <row r="3645" spans="1:67" x14ac:dyDescent="0.2">
      <c r="A3645" t="s">
        <v>3680</v>
      </c>
      <c r="B3645" t="s">
        <v>3301</v>
      </c>
      <c r="C3645">
        <v>39</v>
      </c>
      <c r="D3645">
        <v>12</v>
      </c>
      <c r="E3645">
        <v>28</v>
      </c>
      <c r="F3645">
        <v>380</v>
      </c>
      <c r="G3645">
        <v>1</v>
      </c>
      <c r="H3645">
        <v>2</v>
      </c>
      <c r="I3645" t="s">
        <v>22</v>
      </c>
      <c r="J3645" t="s">
        <v>22</v>
      </c>
      <c r="K3645">
        <v>2</v>
      </c>
      <c r="L3645" t="s">
        <v>23</v>
      </c>
      <c r="M3645" t="s">
        <v>25</v>
      </c>
      <c r="N3645" t="s">
        <v>25</v>
      </c>
      <c r="O3645">
        <v>241.35911464500822</v>
      </c>
      <c r="P3645">
        <v>241.35911464500822</v>
      </c>
      <c r="Q3645">
        <v>35.256451792712234</v>
      </c>
      <c r="R3645">
        <v>2.8363602947892429E-2</v>
      </c>
      <c r="S3645">
        <v>337</v>
      </c>
      <c r="T3645">
        <v>247</v>
      </c>
      <c r="U3645">
        <v>67</v>
      </c>
      <c r="V3645">
        <v>157</v>
      </c>
      <c r="W3645">
        <v>247</v>
      </c>
      <c r="X3645">
        <v>242</v>
      </c>
      <c r="Y3645">
        <v>-5</v>
      </c>
      <c r="Z3645" t="s">
        <v>23</v>
      </c>
      <c r="AA3645" t="s">
        <v>23</v>
      </c>
      <c r="AB3645">
        <v>118</v>
      </c>
      <c r="AC3645">
        <v>133</v>
      </c>
      <c r="AD3645">
        <v>2</v>
      </c>
      <c r="AE3645">
        <v>16</v>
      </c>
      <c r="AF3645">
        <v>19443.456798489999</v>
      </c>
      <c r="AG3645">
        <v>1.1385915000573732E-2</v>
      </c>
      <c r="AH3645">
        <v>0.1658886330005771</v>
      </c>
      <c r="AI3645">
        <v>1.0000720380012353</v>
      </c>
      <c r="AJ3645">
        <v>0.50007429299876094</v>
      </c>
      <c r="AK3645">
        <v>1.0000643610001134</v>
      </c>
      <c r="AL3645">
        <v>0</v>
      </c>
      <c r="AM3645">
        <v>0.8412561219993222</v>
      </c>
      <c r="AN3645">
        <v>4.712277799990261E-2</v>
      </c>
      <c r="AO3645">
        <v>0.20091059900005348</v>
      </c>
      <c r="AP3645">
        <v>0.5029060640008538</v>
      </c>
      <c r="AQ3645">
        <v>1.303434178000316</v>
      </c>
      <c r="AR3645">
        <v>0.4723729879988241</v>
      </c>
      <c r="AS3645">
        <v>0.93292803800068214</v>
      </c>
      <c r="AT3645">
        <v>19443.634073038</v>
      </c>
      <c r="AU3645">
        <v>0.1658886330005771</v>
      </c>
      <c r="AV3645" t="s">
        <v>33</v>
      </c>
      <c r="AW3645" t="s">
        <v>33</v>
      </c>
      <c r="AX3645">
        <v>19443.468184404999</v>
      </c>
      <c r="AY3645">
        <v>19443.634073038</v>
      </c>
      <c r="AZ3645">
        <v>19444.634145076001</v>
      </c>
      <c r="BA3645">
        <v>19445.134219369</v>
      </c>
      <c r="BB3645">
        <v>19446.13428373</v>
      </c>
      <c r="BC3645">
        <v>19446.13428373</v>
      </c>
      <c r="BD3645">
        <v>19446.975539851999</v>
      </c>
      <c r="BE3645">
        <v>19447.022662629999</v>
      </c>
      <c r="BF3645">
        <v>19447.223573228999</v>
      </c>
      <c r="BG3645">
        <v>19447.726479293</v>
      </c>
      <c r="BH3645">
        <v>19449.029913471</v>
      </c>
      <c r="BI3645">
        <v>19449.502286458999</v>
      </c>
      <c r="BJ3645">
        <v>19450.435214497</v>
      </c>
      <c r="BK3645">
        <v>417</v>
      </c>
      <c r="BL3645">
        <v>0</v>
      </c>
      <c r="BM3645">
        <v>0</v>
      </c>
      <c r="BN3645">
        <v>0</v>
      </c>
      <c r="BO3645">
        <v>1</v>
      </c>
    </row>
    <row r="3646" spans="1:67" x14ac:dyDescent="0.2">
      <c r="A3646" t="s">
        <v>3681</v>
      </c>
      <c r="B3646" t="s">
        <v>3301</v>
      </c>
      <c r="C3646">
        <v>39</v>
      </c>
      <c r="D3646">
        <v>12</v>
      </c>
      <c r="E3646">
        <v>29</v>
      </c>
      <c r="F3646">
        <v>381</v>
      </c>
      <c r="G3646">
        <v>2</v>
      </c>
      <c r="H3646">
        <v>4</v>
      </c>
      <c r="I3646" t="s">
        <v>22</v>
      </c>
      <c r="J3646" t="s">
        <v>22</v>
      </c>
      <c r="K3646">
        <v>2</v>
      </c>
      <c r="L3646" t="s">
        <v>23</v>
      </c>
      <c r="M3646" t="s">
        <v>28</v>
      </c>
      <c r="N3646" t="s">
        <v>24</v>
      </c>
      <c r="O3646">
        <v>241.35911464500822</v>
      </c>
      <c r="P3646">
        <v>241.35911464500816</v>
      </c>
      <c r="Q3646">
        <v>35.256451792712234</v>
      </c>
      <c r="R3646">
        <v>2.8363602947892429E-2</v>
      </c>
      <c r="S3646">
        <v>326</v>
      </c>
      <c r="T3646">
        <v>236</v>
      </c>
      <c r="U3646">
        <v>56</v>
      </c>
      <c r="V3646">
        <v>146</v>
      </c>
      <c r="W3646">
        <v>236</v>
      </c>
      <c r="X3646">
        <v>239</v>
      </c>
      <c r="Y3646">
        <v>3</v>
      </c>
      <c r="Z3646" t="s">
        <v>23</v>
      </c>
      <c r="AA3646" t="s">
        <v>23</v>
      </c>
      <c r="AB3646">
        <v>121</v>
      </c>
      <c r="AC3646">
        <v>334</v>
      </c>
      <c r="AD3646">
        <v>2</v>
      </c>
      <c r="AE3646">
        <v>-10</v>
      </c>
      <c r="AF3646">
        <v>19452.136210335</v>
      </c>
      <c r="AG3646">
        <v>1.157593600146356E-2</v>
      </c>
      <c r="AH3646">
        <v>0.17787821099773282</v>
      </c>
      <c r="AI3646">
        <v>1.0000890449991857</v>
      </c>
      <c r="AJ3646">
        <v>0.50006668500282103</v>
      </c>
      <c r="AK3646">
        <v>1.0000733870001568</v>
      </c>
      <c r="AL3646">
        <v>0.39583511699675</v>
      </c>
      <c r="AM3646">
        <v>4.3558289002248785E-2</v>
      </c>
      <c r="AN3646">
        <v>4.726021999886143E-2</v>
      </c>
      <c r="AO3646">
        <v>0.20055071000024327</v>
      </c>
      <c r="AP3646">
        <v>0.50279961900014314</v>
      </c>
      <c r="AQ3646">
        <v>1.7879741860015201</v>
      </c>
      <c r="AR3646">
        <v>0.59043073700013338</v>
      </c>
      <c r="AS3646">
        <v>0.66129609099880327</v>
      </c>
      <c r="AT3646">
        <v>19452.325664481999</v>
      </c>
      <c r="AU3646">
        <v>0.17787821099773282</v>
      </c>
      <c r="AV3646">
        <v>19455.221701965002</v>
      </c>
      <c r="AW3646">
        <v>0.39580836599998293</v>
      </c>
      <c r="AX3646">
        <v>19452.147786271002</v>
      </c>
      <c r="AY3646">
        <v>19452.325664481999</v>
      </c>
      <c r="AZ3646">
        <v>19453.325753526999</v>
      </c>
      <c r="BA3646">
        <v>19453.825820212001</v>
      </c>
      <c r="BB3646">
        <v>19454.825893599002</v>
      </c>
      <c r="BC3646">
        <v>19455.221728715998</v>
      </c>
      <c r="BD3646">
        <v>19455.265287005001</v>
      </c>
      <c r="BE3646">
        <v>19455.312547224999</v>
      </c>
      <c r="BF3646">
        <v>19455.513097935</v>
      </c>
      <c r="BG3646">
        <v>19456.015897554</v>
      </c>
      <c r="BH3646">
        <v>19457.803871740001</v>
      </c>
      <c r="BI3646">
        <v>19458.394302477001</v>
      </c>
      <c r="BJ3646">
        <v>19459.055598568</v>
      </c>
      <c r="BK3646">
        <v>19</v>
      </c>
      <c r="BL3646">
        <v>0</v>
      </c>
      <c r="BM3646">
        <v>0</v>
      </c>
      <c r="BN3646">
        <v>0</v>
      </c>
      <c r="BO3646">
        <v>1</v>
      </c>
    </row>
    <row r="3647" spans="1:67" x14ac:dyDescent="0.2">
      <c r="A3647" t="s">
        <v>3682</v>
      </c>
      <c r="B3647" t="s">
        <v>3301</v>
      </c>
      <c r="C3647">
        <v>39</v>
      </c>
      <c r="D3647">
        <v>12</v>
      </c>
      <c r="E3647">
        <v>30</v>
      </c>
      <c r="F3647">
        <v>382</v>
      </c>
      <c r="G3647">
        <v>3</v>
      </c>
      <c r="H3647">
        <v>2</v>
      </c>
      <c r="I3647" t="s">
        <v>22</v>
      </c>
      <c r="J3647" t="s">
        <v>22</v>
      </c>
      <c r="K3647">
        <v>1</v>
      </c>
      <c r="L3647" t="s">
        <v>23</v>
      </c>
      <c r="M3647" t="s">
        <v>25</v>
      </c>
      <c r="N3647" t="s">
        <v>24</v>
      </c>
      <c r="O3647">
        <v>241.35911464500822</v>
      </c>
      <c r="P3647">
        <v>241.35911464500816</v>
      </c>
      <c r="Q3647">
        <v>35.256451792712234</v>
      </c>
      <c r="R3647">
        <v>2.8363602947892429E-2</v>
      </c>
      <c r="S3647">
        <v>173</v>
      </c>
      <c r="T3647">
        <v>263</v>
      </c>
      <c r="U3647">
        <v>83</v>
      </c>
      <c r="V3647">
        <v>353</v>
      </c>
      <c r="W3647">
        <v>173</v>
      </c>
      <c r="X3647">
        <v>256</v>
      </c>
      <c r="Y3647">
        <v>83</v>
      </c>
      <c r="Z3647" t="s">
        <v>23</v>
      </c>
      <c r="AA3647" t="s">
        <v>23</v>
      </c>
      <c r="AB3647">
        <v>256</v>
      </c>
      <c r="AC3647">
        <v>197</v>
      </c>
      <c r="AD3647">
        <v>1</v>
      </c>
      <c r="AE3647">
        <v>-88</v>
      </c>
      <c r="AF3647">
        <v>19460.756515581001</v>
      </c>
      <c r="AG3647">
        <v>1.1553956999705406E-2</v>
      </c>
      <c r="AH3647">
        <v>0.26316245699854335</v>
      </c>
      <c r="AI3647">
        <v>1.0000611920004303</v>
      </c>
      <c r="AJ3647">
        <v>0.50007190000178525</v>
      </c>
      <c r="AK3647">
        <v>1.0000705040001776</v>
      </c>
      <c r="AL3647">
        <v>0.3018416349987092</v>
      </c>
      <c r="AM3647">
        <v>0.50118922700130497</v>
      </c>
      <c r="AN3647">
        <v>4.7157601999060716E-2</v>
      </c>
      <c r="AO3647">
        <v>0.20065779599826783</v>
      </c>
      <c r="AP3647">
        <v>0.50280381100310478</v>
      </c>
      <c r="AQ3647">
        <v>1.539846083996963</v>
      </c>
      <c r="AR3647">
        <v>0.98012523000215879</v>
      </c>
      <c r="AS3647">
        <v>0.79124363899973105</v>
      </c>
      <c r="AT3647">
        <v>19461.031231994999</v>
      </c>
      <c r="AU3647">
        <v>0.26316245699854335</v>
      </c>
      <c r="AV3647">
        <v>19463.833250841999</v>
      </c>
      <c r="AW3647">
        <v>0.3018152509976062</v>
      </c>
      <c r="AX3647">
        <v>19460.768069538</v>
      </c>
      <c r="AY3647">
        <v>19461.031231994999</v>
      </c>
      <c r="AZ3647">
        <v>19462.031293186999</v>
      </c>
      <c r="BA3647">
        <v>19462.531365087001</v>
      </c>
      <c r="BB3647">
        <v>19463.531435591001</v>
      </c>
      <c r="BC3647">
        <v>19463.833277226</v>
      </c>
      <c r="BD3647">
        <v>19464.334466453001</v>
      </c>
      <c r="BE3647">
        <v>19464.381624055</v>
      </c>
      <c r="BF3647">
        <v>19464.582281850999</v>
      </c>
      <c r="BG3647">
        <v>19465.085085662002</v>
      </c>
      <c r="BH3647">
        <v>19466.624931745999</v>
      </c>
      <c r="BI3647">
        <v>19467.605056976001</v>
      </c>
      <c r="BJ3647">
        <v>19468.396300615001</v>
      </c>
      <c r="BK3647">
        <v>244</v>
      </c>
      <c r="BL3647">
        <v>0</v>
      </c>
      <c r="BM3647">
        <v>0</v>
      </c>
      <c r="BN3647">
        <v>0</v>
      </c>
      <c r="BO3647">
        <v>1</v>
      </c>
    </row>
    <row r="3648" spans="1:67" x14ac:dyDescent="0.2">
      <c r="A3648" t="s">
        <v>3683</v>
      </c>
      <c r="B3648" t="s">
        <v>3301</v>
      </c>
      <c r="C3648">
        <v>39</v>
      </c>
      <c r="D3648">
        <v>12</v>
      </c>
      <c r="E3648">
        <v>31</v>
      </c>
      <c r="F3648">
        <v>383</v>
      </c>
      <c r="G3648">
        <v>3</v>
      </c>
      <c r="H3648">
        <v>3</v>
      </c>
      <c r="I3648" t="s">
        <v>22</v>
      </c>
      <c r="J3648" t="s">
        <v>22</v>
      </c>
      <c r="K3648">
        <v>1</v>
      </c>
      <c r="L3648" t="s">
        <v>23</v>
      </c>
      <c r="M3648" t="s">
        <v>28</v>
      </c>
      <c r="N3648" t="s">
        <v>24</v>
      </c>
      <c r="O3648">
        <v>241.35911464500822</v>
      </c>
      <c r="P3648">
        <v>241.35911464500816</v>
      </c>
      <c r="Q3648">
        <v>35.256451792712234</v>
      </c>
      <c r="R3648">
        <v>2.8363602947892429E-2</v>
      </c>
      <c r="S3648">
        <v>85</v>
      </c>
      <c r="T3648">
        <v>175</v>
      </c>
      <c r="U3648">
        <v>355</v>
      </c>
      <c r="V3648">
        <v>265</v>
      </c>
      <c r="W3648">
        <v>85</v>
      </c>
      <c r="X3648">
        <v>103</v>
      </c>
      <c r="Y3648">
        <v>18</v>
      </c>
      <c r="Z3648" t="s">
        <v>23</v>
      </c>
      <c r="AA3648" t="s">
        <v>23</v>
      </c>
      <c r="AB3648">
        <v>257</v>
      </c>
      <c r="AC3648">
        <v>7</v>
      </c>
      <c r="AD3648">
        <v>2</v>
      </c>
      <c r="AE3648">
        <v>36</v>
      </c>
      <c r="AF3648">
        <v>19487.077846110999</v>
      </c>
      <c r="AG3648">
        <v>1.184447900232044E-2</v>
      </c>
      <c r="AH3648">
        <v>0.13646243499897537</v>
      </c>
      <c r="AI3648">
        <v>1.0000762359995861</v>
      </c>
      <c r="AJ3648">
        <v>0.50005609599975287</v>
      </c>
      <c r="AK3648">
        <v>1.000073864001024</v>
      </c>
      <c r="AL3648">
        <v>0.26558548400134896</v>
      </c>
      <c r="AM3648">
        <v>0.49882274699848494</v>
      </c>
      <c r="AN3648">
        <v>4.7117892001551809E-2</v>
      </c>
      <c r="AO3648">
        <v>0.20048596899869153</v>
      </c>
      <c r="AP3648">
        <v>0.50399887800085708</v>
      </c>
      <c r="AQ3648">
        <v>1.279187184998591</v>
      </c>
      <c r="AR3648">
        <v>0.6967037899994466</v>
      </c>
      <c r="AS3648">
        <v>0.62586312100029318</v>
      </c>
      <c r="AT3648">
        <v>19487.226153025</v>
      </c>
      <c r="AU3648">
        <v>0.13646243499897537</v>
      </c>
      <c r="AV3648">
        <v>19489.991917493</v>
      </c>
      <c r="AW3648">
        <v>0.26555827199990745</v>
      </c>
      <c r="AX3648">
        <v>19487.089690590001</v>
      </c>
      <c r="AY3648">
        <v>19487.226153025</v>
      </c>
      <c r="AZ3648">
        <v>19488.226229260999</v>
      </c>
      <c r="BA3648">
        <v>19488.726285356999</v>
      </c>
      <c r="BB3648">
        <v>19489.726359221</v>
      </c>
      <c r="BC3648">
        <v>19489.991944705002</v>
      </c>
      <c r="BD3648">
        <v>19490.490767452</v>
      </c>
      <c r="BE3648">
        <v>19490.537885344002</v>
      </c>
      <c r="BF3648">
        <v>19490.738371313</v>
      </c>
      <c r="BG3648">
        <v>19491.242370191001</v>
      </c>
      <c r="BH3648">
        <v>19492.521557376</v>
      </c>
      <c r="BI3648">
        <v>19493.218261165999</v>
      </c>
      <c r="BJ3648">
        <v>19493.844124286999</v>
      </c>
      <c r="BK3648">
        <v>244</v>
      </c>
      <c r="BL3648">
        <v>0</v>
      </c>
      <c r="BM3648">
        <v>0</v>
      </c>
      <c r="BN3648">
        <v>0</v>
      </c>
      <c r="BO3648">
        <v>1</v>
      </c>
    </row>
    <row r="3649" spans="1:67" x14ac:dyDescent="0.2">
      <c r="A3649" t="s">
        <v>3684</v>
      </c>
      <c r="B3649" t="s">
        <v>3301</v>
      </c>
      <c r="C3649">
        <v>39</v>
      </c>
      <c r="D3649">
        <v>12</v>
      </c>
      <c r="E3649">
        <v>32</v>
      </c>
      <c r="F3649">
        <v>384</v>
      </c>
      <c r="G3649">
        <v>0</v>
      </c>
      <c r="H3649">
        <v>1</v>
      </c>
      <c r="I3649" t="s">
        <v>22</v>
      </c>
      <c r="J3649" t="s">
        <v>22</v>
      </c>
      <c r="K3649">
        <v>1</v>
      </c>
      <c r="L3649" t="s">
        <v>23</v>
      </c>
      <c r="M3649" t="s">
        <v>25</v>
      </c>
      <c r="N3649" t="s">
        <v>25</v>
      </c>
      <c r="O3649">
        <v>241.35911464500822</v>
      </c>
      <c r="P3649">
        <v>241.35911464500822</v>
      </c>
      <c r="Q3649">
        <v>35.256451792712234</v>
      </c>
      <c r="R3649">
        <v>2.8363602947892429E-2</v>
      </c>
      <c r="S3649">
        <v>322</v>
      </c>
      <c r="T3649">
        <v>52</v>
      </c>
      <c r="U3649">
        <v>232</v>
      </c>
      <c r="V3649">
        <v>142</v>
      </c>
      <c r="W3649">
        <v>322</v>
      </c>
      <c r="X3649">
        <v>14</v>
      </c>
      <c r="Y3649">
        <v>52</v>
      </c>
      <c r="Z3649" t="s">
        <v>23</v>
      </c>
      <c r="AA3649" t="s">
        <v>23</v>
      </c>
      <c r="AB3649">
        <v>14</v>
      </c>
      <c r="AC3649">
        <v>196</v>
      </c>
      <c r="AD3649">
        <v>1</v>
      </c>
      <c r="AE3649">
        <v>40</v>
      </c>
      <c r="AF3649">
        <v>19495.556562884001</v>
      </c>
      <c r="AG3649">
        <v>1.1897322998265736E-2</v>
      </c>
      <c r="AH3649">
        <v>0.19904420700186165</v>
      </c>
      <c r="AI3649">
        <v>1.0000569869989704</v>
      </c>
      <c r="AJ3649">
        <v>0.50006637399928877</v>
      </c>
      <c r="AK3649">
        <v>1.0000669379987812</v>
      </c>
      <c r="AL3649">
        <v>0</v>
      </c>
      <c r="AM3649">
        <v>0.39455548100158921</v>
      </c>
      <c r="AN3649">
        <v>4.73427780016209E-2</v>
      </c>
      <c r="AO3649">
        <v>0.20080130599671975</v>
      </c>
      <c r="AP3649">
        <v>0.50295356100104982</v>
      </c>
      <c r="AQ3649">
        <v>1.2562173299993447</v>
      </c>
      <c r="AR3649">
        <v>0.89747519700176781</v>
      </c>
      <c r="AS3649">
        <v>0.56676084399805404</v>
      </c>
      <c r="AT3649">
        <v>19495.767504414001</v>
      </c>
      <c r="AU3649">
        <v>0.19904420700186165</v>
      </c>
      <c r="AV3649" t="s">
        <v>33</v>
      </c>
      <c r="AW3649" t="s">
        <v>33</v>
      </c>
      <c r="AX3649">
        <v>19495.568460207</v>
      </c>
      <c r="AY3649">
        <v>19495.767504414001</v>
      </c>
      <c r="AZ3649">
        <v>19496.767561401</v>
      </c>
      <c r="BA3649">
        <v>19497.267627775</v>
      </c>
      <c r="BB3649">
        <v>19498.267694712998</v>
      </c>
      <c r="BC3649">
        <v>19498.267694712998</v>
      </c>
      <c r="BD3649">
        <v>19498.662250194</v>
      </c>
      <c r="BE3649">
        <v>19498.709592972002</v>
      </c>
      <c r="BF3649">
        <v>19498.910394277998</v>
      </c>
      <c r="BG3649">
        <v>19499.413347838999</v>
      </c>
      <c r="BH3649">
        <v>19500.669565168999</v>
      </c>
      <c r="BI3649">
        <v>19501.567040366001</v>
      </c>
      <c r="BJ3649">
        <v>19502.133801209999</v>
      </c>
      <c r="BK3649">
        <v>191</v>
      </c>
      <c r="BL3649">
        <v>0</v>
      </c>
      <c r="BM3649">
        <v>0</v>
      </c>
      <c r="BN3649">
        <v>0</v>
      </c>
      <c r="BO3649">
        <v>1</v>
      </c>
    </row>
    <row r="3650" spans="1:67" x14ac:dyDescent="0.2">
      <c r="A3650" t="s">
        <v>3685</v>
      </c>
      <c r="B3650" t="s">
        <v>3686</v>
      </c>
      <c r="C3650">
        <v>41</v>
      </c>
      <c r="D3650">
        <v>1</v>
      </c>
      <c r="E3650">
        <v>1</v>
      </c>
      <c r="F3650">
        <v>1</v>
      </c>
      <c r="G3650">
        <v>3</v>
      </c>
      <c r="H3650">
        <v>2</v>
      </c>
      <c r="I3650" t="s">
        <v>22</v>
      </c>
      <c r="J3650" t="s">
        <v>22</v>
      </c>
      <c r="K3650">
        <v>1</v>
      </c>
      <c r="L3650" t="s">
        <v>23</v>
      </c>
      <c r="M3650" t="s">
        <v>30</v>
      </c>
      <c r="N3650" t="s">
        <v>25</v>
      </c>
      <c r="O3650">
        <v>241.35911464500825</v>
      </c>
      <c r="P3650">
        <v>241.35911464500822</v>
      </c>
      <c r="Q3650">
        <v>35.256451792712234</v>
      </c>
      <c r="R3650">
        <v>2.8363602947892429E-2</v>
      </c>
      <c r="S3650">
        <v>326</v>
      </c>
      <c r="T3650">
        <v>56</v>
      </c>
      <c r="U3650">
        <v>236</v>
      </c>
      <c r="V3650">
        <v>146</v>
      </c>
      <c r="W3650">
        <v>326</v>
      </c>
      <c r="X3650">
        <v>226</v>
      </c>
      <c r="Y3650">
        <v>-100</v>
      </c>
      <c r="Z3650" t="s">
        <v>23</v>
      </c>
      <c r="AA3650" t="s">
        <v>23</v>
      </c>
      <c r="AB3650">
        <v>226</v>
      </c>
      <c r="AC3650">
        <v>279</v>
      </c>
      <c r="AD3650">
        <v>1</v>
      </c>
      <c r="AE3650">
        <v>-35</v>
      </c>
      <c r="AF3650">
        <v>1078581.200217091</v>
      </c>
      <c r="AG3650">
        <v>1.1839275946840644E-2</v>
      </c>
      <c r="AH3650">
        <v>0.59221860812976956</v>
      </c>
      <c r="AI3650">
        <v>1.0000643078237772</v>
      </c>
      <c r="AJ3650">
        <v>0.50008304114453495</v>
      </c>
      <c r="AK3650">
        <v>1.0000670510344207</v>
      </c>
      <c r="AL3650">
        <v>0.31377508281730115</v>
      </c>
      <c r="AM3650">
        <v>0.49045075313188136</v>
      </c>
      <c r="AN3650">
        <v>4.7318584052845836E-2</v>
      </c>
      <c r="AO3650">
        <v>0.20072123897261918</v>
      </c>
      <c r="AP3650">
        <v>0.50290674087591469</v>
      </c>
      <c r="AQ3650">
        <v>3.3111547671724111</v>
      </c>
      <c r="AR3650">
        <v>1.4052220089361072</v>
      </c>
      <c r="AS3650">
        <v>1.5587071380577981</v>
      </c>
      <c r="AT3650">
        <v>1078581.8042749751</v>
      </c>
      <c r="AU3650">
        <v>0.59221860812976956</v>
      </c>
      <c r="AV3650">
        <v>1078584.6182398689</v>
      </c>
      <c r="AW3650">
        <v>0.31375049380585551</v>
      </c>
      <c r="AX3650">
        <v>1078581.212056367</v>
      </c>
      <c r="AY3650">
        <v>1078581.8042749751</v>
      </c>
      <c r="AZ3650">
        <v>1078582.8043392829</v>
      </c>
      <c r="BA3650">
        <v>1078583.3044223241</v>
      </c>
      <c r="BB3650">
        <v>1078584.3044893751</v>
      </c>
      <c r="BC3650">
        <v>1078584.6182644579</v>
      </c>
      <c r="BD3650">
        <v>1078585.108715211</v>
      </c>
      <c r="BE3650">
        <v>1078585.1560337951</v>
      </c>
      <c r="BF3650">
        <v>1078585.3567550341</v>
      </c>
      <c r="BG3650">
        <v>1078585.8596617749</v>
      </c>
      <c r="BH3650">
        <v>1078589.1708165421</v>
      </c>
      <c r="BI3650">
        <v>1078590.5760385511</v>
      </c>
      <c r="BJ3650">
        <v>1078592.1347456891</v>
      </c>
      <c r="BK3650">
        <v>244</v>
      </c>
      <c r="BL3650">
        <v>0</v>
      </c>
      <c r="BM3650">
        <v>0</v>
      </c>
      <c r="BN3650">
        <v>0</v>
      </c>
      <c r="BO3650">
        <v>2</v>
      </c>
    </row>
    <row r="3651" spans="1:67" x14ac:dyDescent="0.2">
      <c r="A3651" t="s">
        <v>3687</v>
      </c>
      <c r="B3651" t="s">
        <v>3686</v>
      </c>
      <c r="C3651">
        <v>41</v>
      </c>
      <c r="D3651">
        <v>1</v>
      </c>
      <c r="E3651">
        <v>2</v>
      </c>
      <c r="F3651">
        <v>2</v>
      </c>
      <c r="G3651">
        <v>1</v>
      </c>
      <c r="H3651">
        <v>3</v>
      </c>
      <c r="I3651" t="s">
        <v>22</v>
      </c>
      <c r="J3651" t="s">
        <v>22</v>
      </c>
      <c r="K3651">
        <v>3</v>
      </c>
      <c r="L3651" t="s">
        <v>23</v>
      </c>
      <c r="M3651" t="s">
        <v>24</v>
      </c>
      <c r="N3651" t="s">
        <v>24</v>
      </c>
      <c r="O3651">
        <v>241.35911464500816</v>
      </c>
      <c r="P3651">
        <v>241.35911464500816</v>
      </c>
      <c r="Q3651">
        <v>35.256451792712234</v>
      </c>
      <c r="R3651">
        <v>2.8363602947892429E-2</v>
      </c>
      <c r="S3651">
        <v>224</v>
      </c>
      <c r="T3651">
        <v>314</v>
      </c>
      <c r="U3651">
        <v>134</v>
      </c>
      <c r="V3651">
        <v>44</v>
      </c>
      <c r="W3651">
        <v>134</v>
      </c>
      <c r="X3651">
        <v>52</v>
      </c>
      <c r="Y3651">
        <v>-82</v>
      </c>
      <c r="Z3651" t="s">
        <v>23</v>
      </c>
      <c r="AA3651" t="s">
        <v>23</v>
      </c>
      <c r="AB3651">
        <v>308</v>
      </c>
      <c r="AC3651">
        <v>236</v>
      </c>
      <c r="AD3651">
        <v>2</v>
      </c>
      <c r="AE3651">
        <v>-48</v>
      </c>
      <c r="AF3651">
        <v>1078593.717485891</v>
      </c>
      <c r="AG3651">
        <v>1.1657559080049396E-2</v>
      </c>
      <c r="AH3651">
        <v>0.45452098594978452</v>
      </c>
      <c r="AI3651">
        <v>1.0000972510315478</v>
      </c>
      <c r="AJ3651">
        <v>0.50007926789112389</v>
      </c>
      <c r="AK3651">
        <v>1.0000609180424362</v>
      </c>
      <c r="AL3651">
        <v>0</v>
      </c>
      <c r="AM3651">
        <v>0.84770743898116052</v>
      </c>
      <c r="AN3651">
        <v>4.7323275124654174E-2</v>
      </c>
      <c r="AO3651">
        <v>0.20060113398358226</v>
      </c>
      <c r="AP3651">
        <v>0.502849553944543</v>
      </c>
      <c r="AQ3651">
        <v>2.6262553581036627</v>
      </c>
      <c r="AR3651">
        <v>3.0348905809223652</v>
      </c>
      <c r="AS3651">
        <v>3.0348536879755557</v>
      </c>
      <c r="AT3651">
        <v>1078594.183664436</v>
      </c>
      <c r="AU3651">
        <v>0.45452098594978452</v>
      </c>
      <c r="AV3651" t="s">
        <v>33</v>
      </c>
      <c r="AW3651" t="s">
        <v>33</v>
      </c>
      <c r="AX3651">
        <v>1078593.72914345</v>
      </c>
      <c r="AY3651">
        <v>1078594.183664436</v>
      </c>
      <c r="AZ3651">
        <v>1078595.183761687</v>
      </c>
      <c r="BA3651">
        <v>1078595.6838409549</v>
      </c>
      <c r="BB3651">
        <v>1078596.683901873</v>
      </c>
      <c r="BC3651">
        <v>1078596.683901873</v>
      </c>
      <c r="BD3651">
        <v>1078597.5316093119</v>
      </c>
      <c r="BE3651">
        <v>1078597.5789325871</v>
      </c>
      <c r="BF3651">
        <v>1078597.779533721</v>
      </c>
      <c r="BG3651">
        <v>1078598.282383275</v>
      </c>
      <c r="BH3651">
        <v>1078600.9086386331</v>
      </c>
      <c r="BI3651">
        <v>1078603.943529214</v>
      </c>
      <c r="BJ3651">
        <v>1078606.978382902</v>
      </c>
      <c r="BK3651">
        <v>414</v>
      </c>
      <c r="BL3651">
        <v>0</v>
      </c>
      <c r="BM3651">
        <v>0</v>
      </c>
      <c r="BN3651">
        <v>0</v>
      </c>
      <c r="BO3651">
        <v>2</v>
      </c>
    </row>
    <row r="3652" spans="1:67" x14ac:dyDescent="0.2">
      <c r="A3652" t="s">
        <v>3688</v>
      </c>
      <c r="B3652" t="s">
        <v>3686</v>
      </c>
      <c r="C3652">
        <v>41</v>
      </c>
      <c r="D3652">
        <v>1</v>
      </c>
      <c r="E3652">
        <v>3</v>
      </c>
      <c r="F3652">
        <v>3</v>
      </c>
      <c r="G3652">
        <v>1</v>
      </c>
      <c r="H3652">
        <v>3</v>
      </c>
      <c r="I3652" t="s">
        <v>22</v>
      </c>
      <c r="J3652" t="s">
        <v>22</v>
      </c>
      <c r="K3652">
        <v>3</v>
      </c>
      <c r="L3652" t="s">
        <v>23</v>
      </c>
      <c r="M3652" t="s">
        <v>30</v>
      </c>
      <c r="N3652" t="s">
        <v>30</v>
      </c>
      <c r="O3652">
        <v>241.35911464500825</v>
      </c>
      <c r="P3652">
        <v>241.35911464500825</v>
      </c>
      <c r="Q3652">
        <v>35.256451792712234</v>
      </c>
      <c r="R3652">
        <v>2.8363602947892429E-2</v>
      </c>
      <c r="S3652">
        <v>339</v>
      </c>
      <c r="T3652">
        <v>69</v>
      </c>
      <c r="U3652">
        <v>249</v>
      </c>
      <c r="V3652">
        <v>159</v>
      </c>
      <c r="W3652">
        <v>249</v>
      </c>
      <c r="X3652">
        <v>170</v>
      </c>
      <c r="Y3652">
        <v>-79</v>
      </c>
      <c r="Z3652" t="s">
        <v>23</v>
      </c>
      <c r="AA3652" t="s">
        <v>23</v>
      </c>
      <c r="AB3652">
        <v>170</v>
      </c>
      <c r="AC3652">
        <v>268</v>
      </c>
      <c r="AD3652">
        <v>1</v>
      </c>
      <c r="AE3652">
        <v>-174</v>
      </c>
      <c r="AF3652">
        <v>1078608.561035688</v>
      </c>
      <c r="AG3652">
        <v>1.1692794039845467E-2</v>
      </c>
      <c r="AH3652">
        <v>0.25617867894470692</v>
      </c>
      <c r="AI3652">
        <v>1.0001060059294105</v>
      </c>
      <c r="AJ3652">
        <v>0.50007321895100176</v>
      </c>
      <c r="AK3652">
        <v>1.0000610430724919</v>
      </c>
      <c r="AL3652">
        <v>0</v>
      </c>
      <c r="AM3652">
        <v>0.84537264704704285</v>
      </c>
      <c r="AN3652">
        <v>4.7231298871338367E-2</v>
      </c>
      <c r="AO3652">
        <v>0.20081530720926821</v>
      </c>
      <c r="AP3652">
        <v>0.50274624000303447</v>
      </c>
      <c r="AQ3652">
        <v>3.1103663318790495</v>
      </c>
      <c r="AR3652">
        <v>1.5705077650491148</v>
      </c>
      <c r="AS3652">
        <v>2.2672780840657651</v>
      </c>
      <c r="AT3652">
        <v>1078608.828907161</v>
      </c>
      <c r="AU3652">
        <v>0.25617867894470692</v>
      </c>
      <c r="AV3652" t="s">
        <v>33</v>
      </c>
      <c r="AW3652" t="s">
        <v>33</v>
      </c>
      <c r="AX3652">
        <v>1078608.5727284821</v>
      </c>
      <c r="AY3652">
        <v>1078608.828907161</v>
      </c>
      <c r="AZ3652">
        <v>1078609.8290131669</v>
      </c>
      <c r="BA3652">
        <v>1078610.3290863859</v>
      </c>
      <c r="BB3652">
        <v>1078611.329147429</v>
      </c>
      <c r="BC3652">
        <v>1078611.329147429</v>
      </c>
      <c r="BD3652">
        <v>1078612.174520076</v>
      </c>
      <c r="BE3652">
        <v>1078612.2217513749</v>
      </c>
      <c r="BF3652">
        <v>1078612.4225666821</v>
      </c>
      <c r="BG3652">
        <v>1078612.9253129221</v>
      </c>
      <c r="BH3652">
        <v>1078616.035679254</v>
      </c>
      <c r="BI3652">
        <v>1078617.606187019</v>
      </c>
      <c r="BJ3652">
        <v>1078619.8734651031</v>
      </c>
      <c r="BK3652">
        <v>415</v>
      </c>
      <c r="BL3652">
        <v>0</v>
      </c>
      <c r="BM3652">
        <v>0</v>
      </c>
      <c r="BN3652">
        <v>0</v>
      </c>
      <c r="BO3652">
        <v>2</v>
      </c>
    </row>
    <row r="3653" spans="1:67" x14ac:dyDescent="0.2">
      <c r="A3653" t="s">
        <v>3689</v>
      </c>
      <c r="B3653" t="s">
        <v>3686</v>
      </c>
      <c r="C3653">
        <v>41</v>
      </c>
      <c r="D3653">
        <v>1</v>
      </c>
      <c r="E3653">
        <v>4</v>
      </c>
      <c r="F3653">
        <v>4</v>
      </c>
      <c r="G3653">
        <v>3</v>
      </c>
      <c r="H3653">
        <v>1</v>
      </c>
      <c r="I3653" t="s">
        <v>22</v>
      </c>
      <c r="J3653" t="s">
        <v>22</v>
      </c>
      <c r="K3653">
        <v>3</v>
      </c>
      <c r="L3653" t="s">
        <v>23</v>
      </c>
      <c r="M3653" t="s">
        <v>24</v>
      </c>
      <c r="N3653" t="s">
        <v>28</v>
      </c>
      <c r="O3653">
        <v>241.35911464500816</v>
      </c>
      <c r="P3653">
        <v>241.35911464500822</v>
      </c>
      <c r="Q3653">
        <v>35.256451792712234</v>
      </c>
      <c r="R3653">
        <v>2.8363602947892429E-2</v>
      </c>
      <c r="S3653">
        <v>114</v>
      </c>
      <c r="T3653">
        <v>204</v>
      </c>
      <c r="U3653">
        <v>24</v>
      </c>
      <c r="V3653">
        <v>294</v>
      </c>
      <c r="W3653">
        <v>24</v>
      </c>
      <c r="X3653">
        <v>12</v>
      </c>
      <c r="Y3653">
        <v>-12</v>
      </c>
      <c r="Z3653" t="s">
        <v>23</v>
      </c>
      <c r="AA3653" t="s">
        <v>23</v>
      </c>
      <c r="AB3653">
        <v>348</v>
      </c>
      <c r="AC3653">
        <v>94</v>
      </c>
      <c r="AD3653">
        <v>2</v>
      </c>
      <c r="AE3653">
        <v>-28</v>
      </c>
      <c r="AF3653">
        <v>1078630.2303791631</v>
      </c>
      <c r="AG3653">
        <v>1.1437159031629562E-2</v>
      </c>
      <c r="AH3653">
        <v>0.31390275480225682</v>
      </c>
      <c r="AI3653">
        <v>1.0000804651062936</v>
      </c>
      <c r="AJ3653">
        <v>0.50007840292528272</v>
      </c>
      <c r="AK3653">
        <v>1.0000669930595905</v>
      </c>
      <c r="AL3653">
        <v>0.3535607389640063</v>
      </c>
      <c r="AM3653">
        <v>0.49314315803349018</v>
      </c>
      <c r="AN3653">
        <v>4.704453400336206E-2</v>
      </c>
      <c r="AO3653">
        <v>0.20088627911172807</v>
      </c>
      <c r="AP3653">
        <v>0.50294069293886423</v>
      </c>
      <c r="AQ3653">
        <v>2.6496608059387654</v>
      </c>
      <c r="AR3653">
        <v>0.60222311108373106</v>
      </c>
      <c r="AS3653">
        <v>1.7240812859963626</v>
      </c>
      <c r="AT3653">
        <v>1078630.5557190769</v>
      </c>
      <c r="AU3653">
        <v>0.31390275480225682</v>
      </c>
      <c r="AV3653">
        <v>1078633.4094795361</v>
      </c>
      <c r="AW3653">
        <v>0.35353459813632071</v>
      </c>
      <c r="AX3653">
        <v>1078630.2418163221</v>
      </c>
      <c r="AY3653">
        <v>1078630.5557190769</v>
      </c>
      <c r="AZ3653">
        <v>1078631.555799542</v>
      </c>
      <c r="BA3653">
        <v>1078632.0558779449</v>
      </c>
      <c r="BB3653">
        <v>1078633.055944938</v>
      </c>
      <c r="BC3653">
        <v>1078633.4095056769</v>
      </c>
      <c r="BD3653">
        <v>1078633.902648835</v>
      </c>
      <c r="BE3653">
        <v>1078633.949693369</v>
      </c>
      <c r="BF3653">
        <v>1078634.1505796481</v>
      </c>
      <c r="BG3653">
        <v>1078634.653520341</v>
      </c>
      <c r="BH3653">
        <v>1078637.303181147</v>
      </c>
      <c r="BI3653">
        <v>1078637.9054042581</v>
      </c>
      <c r="BJ3653">
        <v>1078639.6294855441</v>
      </c>
      <c r="BK3653">
        <v>244</v>
      </c>
      <c r="BL3653">
        <v>0</v>
      </c>
      <c r="BM3653">
        <v>0</v>
      </c>
      <c r="BN3653">
        <v>0</v>
      </c>
      <c r="BO3653">
        <v>2</v>
      </c>
    </row>
    <row r="3654" spans="1:67" x14ac:dyDescent="0.2">
      <c r="A3654" t="s">
        <v>3690</v>
      </c>
      <c r="B3654" t="s">
        <v>3686</v>
      </c>
      <c r="C3654">
        <v>41</v>
      </c>
      <c r="D3654">
        <v>1</v>
      </c>
      <c r="E3654">
        <v>5</v>
      </c>
      <c r="F3654">
        <v>5</v>
      </c>
      <c r="G3654">
        <v>2</v>
      </c>
      <c r="H3654">
        <v>1</v>
      </c>
      <c r="I3654" t="s">
        <v>22</v>
      </c>
      <c r="J3654" t="s">
        <v>22</v>
      </c>
      <c r="K3654">
        <v>3</v>
      </c>
      <c r="L3654" t="s">
        <v>23</v>
      </c>
      <c r="M3654" t="s">
        <v>25</v>
      </c>
      <c r="N3654" t="s">
        <v>30</v>
      </c>
      <c r="O3654">
        <v>241.35911464500822</v>
      </c>
      <c r="P3654">
        <v>241.35911464500825</v>
      </c>
      <c r="Q3654">
        <v>35.256451792712234</v>
      </c>
      <c r="R3654">
        <v>2.8363602947892429E-2</v>
      </c>
      <c r="S3654">
        <v>37</v>
      </c>
      <c r="T3654">
        <v>307</v>
      </c>
      <c r="U3654">
        <v>127</v>
      </c>
      <c r="V3654">
        <v>217</v>
      </c>
      <c r="W3654">
        <v>127</v>
      </c>
      <c r="X3654">
        <v>152</v>
      </c>
      <c r="Y3654">
        <v>25</v>
      </c>
      <c r="Z3654" t="s">
        <v>23</v>
      </c>
      <c r="AA3654" t="s">
        <v>23</v>
      </c>
      <c r="AB3654">
        <v>152</v>
      </c>
      <c r="AC3654">
        <v>294</v>
      </c>
      <c r="AD3654">
        <v>1</v>
      </c>
      <c r="AE3654">
        <v>39</v>
      </c>
      <c r="AF3654">
        <v>1078641.200987566</v>
      </c>
      <c r="AG3654">
        <v>1.1987071949988604E-2</v>
      </c>
      <c r="AH3654">
        <v>0.26608114899136126</v>
      </c>
      <c r="AI3654">
        <v>1.0000799221452326</v>
      </c>
      <c r="AJ3654">
        <v>0.50007806881330907</v>
      </c>
      <c r="AK3654">
        <v>1.0000625301618129</v>
      </c>
      <c r="AL3654">
        <v>0.31570200598798692</v>
      </c>
      <c r="AM3654">
        <v>4.6424094820395112E-2</v>
      </c>
      <c r="AN3654">
        <v>4.733712412416935E-2</v>
      </c>
      <c r="AO3654">
        <v>0.20074811996892095</v>
      </c>
      <c r="AP3654">
        <v>0.50275757000781596</v>
      </c>
      <c r="AQ3654">
        <v>2.8860622490756214</v>
      </c>
      <c r="AR3654">
        <v>1.2870939588174224</v>
      </c>
      <c r="AS3654">
        <v>1.7713288920931518</v>
      </c>
      <c r="AT3654">
        <v>1078641.479055787</v>
      </c>
      <c r="AU3654">
        <v>0.26608114899136126</v>
      </c>
      <c r="AV3654">
        <v>1078644.294947857</v>
      </c>
      <c r="AW3654">
        <v>0.31567154894582927</v>
      </c>
      <c r="AX3654">
        <v>1078641.212974638</v>
      </c>
      <c r="AY3654">
        <v>1078641.479055787</v>
      </c>
      <c r="AZ3654">
        <v>1078642.4791357091</v>
      </c>
      <c r="BA3654">
        <v>1078642.9792137779</v>
      </c>
      <c r="BB3654">
        <v>1078643.9792763081</v>
      </c>
      <c r="BC3654">
        <v>1078644.2949783141</v>
      </c>
      <c r="BD3654">
        <v>1078644.3414024089</v>
      </c>
      <c r="BE3654">
        <v>1078644.388739533</v>
      </c>
      <c r="BF3654">
        <v>1078644.589487653</v>
      </c>
      <c r="BG3654">
        <v>1078645.092245223</v>
      </c>
      <c r="BH3654">
        <v>1078647.9783074721</v>
      </c>
      <c r="BI3654">
        <v>1078649.2654014309</v>
      </c>
      <c r="BJ3654">
        <v>1078651.036730323</v>
      </c>
      <c r="BK3654">
        <v>19</v>
      </c>
      <c r="BL3654">
        <v>0</v>
      </c>
      <c r="BM3654">
        <v>0</v>
      </c>
      <c r="BN3654">
        <v>0</v>
      </c>
      <c r="BO3654">
        <v>2</v>
      </c>
    </row>
    <row r="3655" spans="1:67" x14ac:dyDescent="0.2">
      <c r="A3655" t="s">
        <v>3691</v>
      </c>
      <c r="B3655" t="s">
        <v>3686</v>
      </c>
      <c r="C3655">
        <v>41</v>
      </c>
      <c r="D3655">
        <v>1</v>
      </c>
      <c r="E3655">
        <v>6</v>
      </c>
      <c r="F3655">
        <v>6</v>
      </c>
      <c r="G3655">
        <v>0</v>
      </c>
      <c r="H3655">
        <v>4</v>
      </c>
      <c r="I3655" t="s">
        <v>22</v>
      </c>
      <c r="J3655" t="s">
        <v>22</v>
      </c>
      <c r="K3655">
        <v>4</v>
      </c>
      <c r="L3655" t="s">
        <v>23</v>
      </c>
      <c r="M3655" t="s">
        <v>30</v>
      </c>
      <c r="N3655" t="s">
        <v>30</v>
      </c>
      <c r="O3655">
        <v>241.35911464500825</v>
      </c>
      <c r="P3655">
        <v>241.35911464500825</v>
      </c>
      <c r="Q3655">
        <v>35.256451792712234</v>
      </c>
      <c r="R3655">
        <v>2.8363602947892429E-2</v>
      </c>
      <c r="S3655">
        <v>54</v>
      </c>
      <c r="T3655">
        <v>144</v>
      </c>
      <c r="U3655">
        <v>324</v>
      </c>
      <c r="V3655">
        <v>234</v>
      </c>
      <c r="W3655">
        <v>234</v>
      </c>
      <c r="X3655">
        <v>333</v>
      </c>
      <c r="Y3655">
        <v>99</v>
      </c>
      <c r="Z3655" t="s">
        <v>23</v>
      </c>
      <c r="AA3655" t="s">
        <v>23</v>
      </c>
      <c r="AB3655">
        <v>27</v>
      </c>
      <c r="AC3655">
        <v>65</v>
      </c>
      <c r="AD3655">
        <v>2</v>
      </c>
      <c r="AE3655">
        <v>175</v>
      </c>
      <c r="AF3655">
        <v>1078655.666476645</v>
      </c>
      <c r="AG3655">
        <v>1.1392700951546431E-2</v>
      </c>
      <c r="AH3655">
        <v>0.2264432399533689</v>
      </c>
      <c r="AI3655">
        <v>1.00009223097004</v>
      </c>
      <c r="AJ3655">
        <v>0.50006619305349886</v>
      </c>
      <c r="AK3655">
        <v>1.0000617019832134</v>
      </c>
      <c r="AL3655">
        <v>0</v>
      </c>
      <c r="AM3655">
        <v>0.39089015708304942</v>
      </c>
      <c r="AN3655">
        <v>4.720095987431705E-2</v>
      </c>
      <c r="AO3655">
        <v>0.2007651689928025</v>
      </c>
      <c r="AP3655">
        <v>0.5028522580396384</v>
      </c>
      <c r="AQ3655">
        <v>4.3856103969737887</v>
      </c>
      <c r="AR3655">
        <v>2.1610013160388917</v>
      </c>
      <c r="AS3655">
        <v>2.8813305119983852</v>
      </c>
      <c r="AT3655">
        <v>1078655.9043125859</v>
      </c>
      <c r="AU3655">
        <v>0.2264432399533689</v>
      </c>
      <c r="AV3655" t="s">
        <v>33</v>
      </c>
      <c r="AW3655" t="s">
        <v>33</v>
      </c>
      <c r="AX3655">
        <v>1078655.677869346</v>
      </c>
      <c r="AY3655">
        <v>1078655.9043125859</v>
      </c>
      <c r="AZ3655">
        <v>1078656.9044048169</v>
      </c>
      <c r="BA3655">
        <v>1078657.40447101</v>
      </c>
      <c r="BB3655">
        <v>1078658.404532712</v>
      </c>
      <c r="BC3655">
        <v>1078658.404532712</v>
      </c>
      <c r="BD3655">
        <v>1078658.795422869</v>
      </c>
      <c r="BE3655">
        <v>1078658.8426238289</v>
      </c>
      <c r="BF3655">
        <v>1078659.0433889979</v>
      </c>
      <c r="BG3655">
        <v>1078659.5462412559</v>
      </c>
      <c r="BH3655">
        <v>1078663.9318516529</v>
      </c>
      <c r="BI3655">
        <v>1078666.092852969</v>
      </c>
      <c r="BJ3655">
        <v>1078668.974183481</v>
      </c>
      <c r="BK3655">
        <v>193</v>
      </c>
      <c r="BL3655">
        <v>0</v>
      </c>
      <c r="BM3655">
        <v>0</v>
      </c>
      <c r="BN3655">
        <v>0</v>
      </c>
      <c r="BO3655">
        <v>2</v>
      </c>
    </row>
    <row r="3656" spans="1:67" x14ac:dyDescent="0.2">
      <c r="A3656" t="s">
        <v>3692</v>
      </c>
      <c r="B3656" t="s">
        <v>3686</v>
      </c>
      <c r="C3656">
        <v>41</v>
      </c>
      <c r="D3656">
        <v>1</v>
      </c>
      <c r="E3656">
        <v>7</v>
      </c>
      <c r="F3656">
        <v>7</v>
      </c>
      <c r="G3656">
        <v>3</v>
      </c>
      <c r="H3656">
        <v>1</v>
      </c>
      <c r="I3656" t="s">
        <v>22</v>
      </c>
      <c r="J3656" t="s">
        <v>22</v>
      </c>
      <c r="K3656">
        <v>2</v>
      </c>
      <c r="L3656" t="s">
        <v>23</v>
      </c>
      <c r="M3656" t="s">
        <v>24</v>
      </c>
      <c r="N3656" t="s">
        <v>25</v>
      </c>
      <c r="O3656">
        <v>241.35911464500816</v>
      </c>
      <c r="P3656">
        <v>241.35911464500822</v>
      </c>
      <c r="Q3656">
        <v>35.256451792712234</v>
      </c>
      <c r="R3656">
        <v>2.8363602947892429E-2</v>
      </c>
      <c r="S3656">
        <v>296</v>
      </c>
      <c r="T3656">
        <v>26</v>
      </c>
      <c r="U3656">
        <v>206</v>
      </c>
      <c r="V3656">
        <v>116</v>
      </c>
      <c r="W3656">
        <v>26</v>
      </c>
      <c r="X3656">
        <v>37</v>
      </c>
      <c r="Y3656">
        <v>11</v>
      </c>
      <c r="Z3656" t="s">
        <v>23</v>
      </c>
      <c r="AA3656" t="s">
        <v>23</v>
      </c>
      <c r="AB3656">
        <v>37</v>
      </c>
      <c r="AC3656">
        <v>269</v>
      </c>
      <c r="AD3656">
        <v>1</v>
      </c>
      <c r="AE3656">
        <v>0</v>
      </c>
      <c r="AF3656">
        <v>1078670.5447113509</v>
      </c>
      <c r="AG3656">
        <v>1.2211148161441088E-2</v>
      </c>
      <c r="AH3656">
        <v>0.50658831396140158</v>
      </c>
      <c r="AI3656">
        <v>1.0000640030484647</v>
      </c>
      <c r="AJ3656">
        <v>0.50006383797153831</v>
      </c>
      <c r="AK3656">
        <v>1.0000603918451816</v>
      </c>
      <c r="AL3656">
        <v>0.35389483207836747</v>
      </c>
      <c r="AM3656">
        <v>0.50063385209068656</v>
      </c>
      <c r="AN3656">
        <v>4.7234984813258052E-2</v>
      </c>
      <c r="AO3656">
        <v>0.20088415616191924</v>
      </c>
      <c r="AP3656">
        <v>0.50276020704768598</v>
      </c>
      <c r="AQ3656">
        <v>1.8704123739153147</v>
      </c>
      <c r="AR3656">
        <v>2.4090610318817198</v>
      </c>
      <c r="AS3656">
        <v>4.2629585519898683</v>
      </c>
      <c r="AT3656">
        <v>1078671.0635108131</v>
      </c>
      <c r="AU3656">
        <v>0.50658831396140158</v>
      </c>
      <c r="AV3656">
        <v>1078673.9175671991</v>
      </c>
      <c r="AW3656">
        <v>0.35386815317906439</v>
      </c>
      <c r="AX3656">
        <v>1078670.5569224991</v>
      </c>
      <c r="AY3656">
        <v>1078671.0635108131</v>
      </c>
      <c r="AZ3656">
        <v>1078672.0635748161</v>
      </c>
      <c r="BA3656">
        <v>1078672.5636386541</v>
      </c>
      <c r="BB3656">
        <v>1078673.5636990459</v>
      </c>
      <c r="BC3656">
        <v>1078673.917593878</v>
      </c>
      <c r="BD3656">
        <v>1078674.4182277301</v>
      </c>
      <c r="BE3656">
        <v>1078674.4654627149</v>
      </c>
      <c r="BF3656">
        <v>1078674.6663468711</v>
      </c>
      <c r="BG3656">
        <v>1078675.1691070781</v>
      </c>
      <c r="BH3656">
        <v>1078677.039519452</v>
      </c>
      <c r="BI3656">
        <v>1078679.4485804839</v>
      </c>
      <c r="BJ3656">
        <v>1078683.7115390359</v>
      </c>
      <c r="BK3656">
        <v>244</v>
      </c>
      <c r="BL3656">
        <v>0</v>
      </c>
      <c r="BM3656">
        <v>0</v>
      </c>
      <c r="BN3656">
        <v>0</v>
      </c>
      <c r="BO3656">
        <v>2</v>
      </c>
    </row>
    <row r="3657" spans="1:67" x14ac:dyDescent="0.2">
      <c r="A3657" t="s">
        <v>3693</v>
      </c>
      <c r="B3657" t="s">
        <v>3686</v>
      </c>
      <c r="C3657">
        <v>41</v>
      </c>
      <c r="D3657">
        <v>1</v>
      </c>
      <c r="E3657">
        <v>8</v>
      </c>
      <c r="F3657">
        <v>8</v>
      </c>
      <c r="G3657">
        <v>3</v>
      </c>
      <c r="H3657">
        <v>1</v>
      </c>
      <c r="I3657" t="s">
        <v>22</v>
      </c>
      <c r="J3657" t="s">
        <v>22</v>
      </c>
      <c r="K3657">
        <v>3</v>
      </c>
      <c r="L3657" t="s">
        <v>23</v>
      </c>
      <c r="M3657" t="s">
        <v>24</v>
      </c>
      <c r="N3657" t="s">
        <v>28</v>
      </c>
      <c r="O3657">
        <v>241.35911464500816</v>
      </c>
      <c r="P3657">
        <v>241.35911464500822</v>
      </c>
      <c r="Q3657">
        <v>35.256451792712234</v>
      </c>
      <c r="R3657">
        <v>2.8363602947892429E-2</v>
      </c>
      <c r="S3657">
        <v>99</v>
      </c>
      <c r="T3657">
        <v>189</v>
      </c>
      <c r="U3657">
        <v>9</v>
      </c>
      <c r="V3657">
        <v>279</v>
      </c>
      <c r="W3657">
        <v>9</v>
      </c>
      <c r="X3657">
        <v>9</v>
      </c>
      <c r="Y3657">
        <v>0</v>
      </c>
      <c r="Z3657" t="s">
        <v>23</v>
      </c>
      <c r="AA3657" t="s">
        <v>23</v>
      </c>
      <c r="AB3657">
        <v>9</v>
      </c>
      <c r="AC3657">
        <v>84</v>
      </c>
      <c r="AD3657">
        <v>1</v>
      </c>
      <c r="AE3657">
        <v>-30</v>
      </c>
      <c r="AF3657">
        <v>1078685.282672778</v>
      </c>
      <c r="AG3657">
        <v>1.1522809043526649E-2</v>
      </c>
      <c r="AH3657">
        <v>0.42066564504057169</v>
      </c>
      <c r="AI3657">
        <v>1.0000604358501732</v>
      </c>
      <c r="AJ3657">
        <v>0.50006411597132683</v>
      </c>
      <c r="AK3657">
        <v>1.0000538469757885</v>
      </c>
      <c r="AL3657">
        <v>0.25185551703907549</v>
      </c>
      <c r="AM3657">
        <v>0.49974367814138532</v>
      </c>
      <c r="AN3657">
        <v>4.7341076890006661E-2</v>
      </c>
      <c r="AO3657">
        <v>0.20064708008430898</v>
      </c>
      <c r="AP3657">
        <v>0.50260277092456818</v>
      </c>
      <c r="AQ3657">
        <v>4.645735580008477</v>
      </c>
      <c r="AR3657">
        <v>0.63771623303182423</v>
      </c>
      <c r="AS3657">
        <v>1.2635533099528402</v>
      </c>
      <c r="AT3657">
        <v>1078685.7148612321</v>
      </c>
      <c r="AU3657">
        <v>0.42066564504057169</v>
      </c>
      <c r="AV3657">
        <v>1078688.46686591</v>
      </c>
      <c r="AW3657">
        <v>0.25182627909816802</v>
      </c>
      <c r="AX3657">
        <v>1078685.294195587</v>
      </c>
      <c r="AY3657">
        <v>1078685.7148612321</v>
      </c>
      <c r="AZ3657">
        <v>1078686.7149216679</v>
      </c>
      <c r="BA3657">
        <v>1078687.2149857839</v>
      </c>
      <c r="BB3657">
        <v>1078688.2150396309</v>
      </c>
      <c r="BC3657">
        <v>1078688.4668951479</v>
      </c>
      <c r="BD3657">
        <v>1078688.9666388261</v>
      </c>
      <c r="BE3657">
        <v>1078689.013979903</v>
      </c>
      <c r="BF3657">
        <v>1078689.214626983</v>
      </c>
      <c r="BG3657">
        <v>1078689.717229754</v>
      </c>
      <c r="BH3657">
        <v>1078694.362965334</v>
      </c>
      <c r="BI3657">
        <v>1078695.000681567</v>
      </c>
      <c r="BJ3657">
        <v>1078696.264234877</v>
      </c>
      <c r="BK3657">
        <v>244</v>
      </c>
      <c r="BL3657">
        <v>0</v>
      </c>
      <c r="BM3657">
        <v>0</v>
      </c>
      <c r="BN3657">
        <v>0</v>
      </c>
      <c r="BO3657">
        <v>2</v>
      </c>
    </row>
    <row r="3658" spans="1:67" x14ac:dyDescent="0.2">
      <c r="A3658" t="s">
        <v>3694</v>
      </c>
      <c r="B3658" t="s">
        <v>3686</v>
      </c>
      <c r="C3658">
        <v>41</v>
      </c>
      <c r="D3658">
        <v>1</v>
      </c>
      <c r="E3658">
        <v>9</v>
      </c>
      <c r="F3658">
        <v>9</v>
      </c>
      <c r="G3658">
        <v>2</v>
      </c>
      <c r="H3658">
        <v>1</v>
      </c>
      <c r="I3658" t="s">
        <v>22</v>
      </c>
      <c r="J3658" t="s">
        <v>22</v>
      </c>
      <c r="K3658">
        <v>2</v>
      </c>
      <c r="L3658" t="s">
        <v>23</v>
      </c>
      <c r="M3658" t="s">
        <v>28</v>
      </c>
      <c r="N3658" t="s">
        <v>30</v>
      </c>
      <c r="O3658">
        <v>241.35911464500819</v>
      </c>
      <c r="P3658">
        <v>241.35911464500822</v>
      </c>
      <c r="Q3658">
        <v>35.256451792712234</v>
      </c>
      <c r="R3658">
        <v>2.8363602947892429E-2</v>
      </c>
      <c r="S3658">
        <v>281</v>
      </c>
      <c r="T3658">
        <v>11</v>
      </c>
      <c r="U3658">
        <v>191</v>
      </c>
      <c r="V3658">
        <v>101</v>
      </c>
      <c r="W3658">
        <v>11</v>
      </c>
      <c r="X3658">
        <v>351</v>
      </c>
      <c r="Y3658">
        <v>-20</v>
      </c>
      <c r="Z3658" t="s">
        <v>23</v>
      </c>
      <c r="AA3658" t="s">
        <v>23</v>
      </c>
      <c r="AB3658">
        <v>351</v>
      </c>
      <c r="AC3658">
        <v>325</v>
      </c>
      <c r="AD3658">
        <v>1</v>
      </c>
      <c r="AE3658">
        <v>-21</v>
      </c>
      <c r="AF3658">
        <v>1078697.8347762909</v>
      </c>
      <c r="AG3658">
        <v>1.1999926064163446E-2</v>
      </c>
      <c r="AH3658">
        <v>0.42131412797607481</v>
      </c>
      <c r="AI3658">
        <v>1.000077951932326</v>
      </c>
      <c r="AJ3658">
        <v>0.50006515509448946</v>
      </c>
      <c r="AK3658">
        <v>1.0000722070690244</v>
      </c>
      <c r="AL3658">
        <v>0.41972007695585489</v>
      </c>
      <c r="AM3658">
        <v>4.8005082877352834E-2</v>
      </c>
      <c r="AN3658">
        <v>4.717114707455039E-2</v>
      </c>
      <c r="AO3658">
        <v>0.20084229414351285</v>
      </c>
      <c r="AP3658">
        <v>0.50274304090999067</v>
      </c>
      <c r="AQ3658">
        <v>2.6851949749980122</v>
      </c>
      <c r="AR3658">
        <v>0.72039591707289219</v>
      </c>
      <c r="AS3658">
        <v>0.64946640888229012</v>
      </c>
      <c r="AT3658">
        <v>1078698.268090345</v>
      </c>
      <c r="AU3658">
        <v>0.42131412797607481</v>
      </c>
      <c r="AV3658">
        <v>1078701.187990566</v>
      </c>
      <c r="AW3658">
        <v>0.4196849069558084</v>
      </c>
      <c r="AX3658">
        <v>1078697.846776217</v>
      </c>
      <c r="AY3658">
        <v>1078698.268090345</v>
      </c>
      <c r="AZ3658">
        <v>1078699.2681682969</v>
      </c>
      <c r="BA3658">
        <v>1078699.768233452</v>
      </c>
      <c r="BB3658">
        <v>1078700.7683056591</v>
      </c>
      <c r="BC3658">
        <v>1078701.188025736</v>
      </c>
      <c r="BD3658">
        <v>1078701.2360308189</v>
      </c>
      <c r="BE3658">
        <v>1078701.283201966</v>
      </c>
      <c r="BF3658">
        <v>1078701.4840442601</v>
      </c>
      <c r="BG3658">
        <v>1078701.986787301</v>
      </c>
      <c r="BH3658">
        <v>1078704.671982276</v>
      </c>
      <c r="BI3658">
        <v>1078705.3923781931</v>
      </c>
      <c r="BJ3658">
        <v>1078706.041844602</v>
      </c>
      <c r="BK3658">
        <v>19</v>
      </c>
      <c r="BL3658">
        <v>0</v>
      </c>
      <c r="BM3658">
        <v>0</v>
      </c>
      <c r="BN3658">
        <v>0</v>
      </c>
      <c r="BO3658">
        <v>2</v>
      </c>
    </row>
    <row r="3659" spans="1:67" x14ac:dyDescent="0.2">
      <c r="A3659" t="s">
        <v>3695</v>
      </c>
      <c r="B3659" t="s">
        <v>3686</v>
      </c>
      <c r="C3659">
        <v>41</v>
      </c>
      <c r="D3659">
        <v>1</v>
      </c>
      <c r="E3659">
        <v>10</v>
      </c>
      <c r="F3659">
        <v>10</v>
      </c>
      <c r="G3659">
        <v>0</v>
      </c>
      <c r="H3659">
        <v>2</v>
      </c>
      <c r="I3659" t="s">
        <v>22</v>
      </c>
      <c r="J3659" t="s">
        <v>22</v>
      </c>
      <c r="K3659">
        <v>2</v>
      </c>
      <c r="L3659" t="s">
        <v>23</v>
      </c>
      <c r="M3659" t="s">
        <v>25</v>
      </c>
      <c r="N3659" t="s">
        <v>25</v>
      </c>
      <c r="O3659">
        <v>241.35911464500822</v>
      </c>
      <c r="P3659">
        <v>241.35911464500822</v>
      </c>
      <c r="Q3659">
        <v>35.256451792712234</v>
      </c>
      <c r="R3659">
        <v>2.8363602947892429E-2</v>
      </c>
      <c r="S3659">
        <v>321</v>
      </c>
      <c r="T3659">
        <v>51</v>
      </c>
      <c r="U3659">
        <v>231</v>
      </c>
      <c r="V3659">
        <v>141</v>
      </c>
      <c r="W3659">
        <v>51</v>
      </c>
      <c r="X3659">
        <v>63</v>
      </c>
      <c r="Y3659">
        <v>12</v>
      </c>
      <c r="Z3659" t="s">
        <v>23</v>
      </c>
      <c r="AA3659" t="s">
        <v>23</v>
      </c>
      <c r="AB3659">
        <v>63</v>
      </c>
      <c r="AC3659">
        <v>275</v>
      </c>
      <c r="AD3659">
        <v>1</v>
      </c>
      <c r="AE3659">
        <v>13</v>
      </c>
      <c r="AF3659">
        <v>1078707.6124841319</v>
      </c>
      <c r="AG3659">
        <v>1.1917858151718974E-2</v>
      </c>
      <c r="AH3659">
        <v>0.44739241385832429</v>
      </c>
      <c r="AI3659">
        <v>1.0000640000216663</v>
      </c>
      <c r="AJ3659">
        <v>0.50006681610830128</v>
      </c>
      <c r="AK3659">
        <v>1.0000526239164174</v>
      </c>
      <c r="AL3659">
        <v>0</v>
      </c>
      <c r="AM3659">
        <v>0.39443287299945951</v>
      </c>
      <c r="AN3659">
        <v>4.722452093847096E-2</v>
      </c>
      <c r="AO3659">
        <v>0.2006163471378386</v>
      </c>
      <c r="AP3659">
        <v>0.50286479387432337</v>
      </c>
      <c r="AQ3659">
        <v>2.9687340350355953</v>
      </c>
      <c r="AR3659">
        <v>0.69667121092788875</v>
      </c>
      <c r="AS3659">
        <v>1.4643310271203518</v>
      </c>
      <c r="AT3659">
        <v>1078708.0717944039</v>
      </c>
      <c r="AU3659">
        <v>0.44739241385832429</v>
      </c>
      <c r="AV3659" t="s">
        <v>33</v>
      </c>
      <c r="AW3659" t="s">
        <v>33</v>
      </c>
      <c r="AX3659">
        <v>1078707.6244019901</v>
      </c>
      <c r="AY3659">
        <v>1078708.0717944039</v>
      </c>
      <c r="AZ3659">
        <v>1078709.071858404</v>
      </c>
      <c r="BA3659">
        <v>1078709.5719252201</v>
      </c>
      <c r="BB3659">
        <v>1078710.571977844</v>
      </c>
      <c r="BC3659">
        <v>1078710.571977844</v>
      </c>
      <c r="BD3659">
        <v>1078710.966410717</v>
      </c>
      <c r="BE3659">
        <v>1078711.0136352379</v>
      </c>
      <c r="BF3659">
        <v>1078711.2142515851</v>
      </c>
      <c r="BG3659">
        <v>1078711.7171163789</v>
      </c>
      <c r="BH3659">
        <v>1078714.685850414</v>
      </c>
      <c r="BI3659">
        <v>1078715.3825216249</v>
      </c>
      <c r="BJ3659">
        <v>1078716.846852652</v>
      </c>
      <c r="BK3659">
        <v>191</v>
      </c>
      <c r="BL3659">
        <v>0</v>
      </c>
      <c r="BM3659">
        <v>0</v>
      </c>
      <c r="BN3659">
        <v>0</v>
      </c>
      <c r="BO3659">
        <v>2</v>
      </c>
    </row>
    <row r="3660" spans="1:67" x14ac:dyDescent="0.2">
      <c r="A3660" t="s">
        <v>3696</v>
      </c>
      <c r="B3660" t="s">
        <v>3686</v>
      </c>
      <c r="C3660">
        <v>41</v>
      </c>
      <c r="D3660">
        <v>1</v>
      </c>
      <c r="E3660">
        <v>11</v>
      </c>
      <c r="F3660">
        <v>11</v>
      </c>
      <c r="G3660">
        <v>3</v>
      </c>
      <c r="H3660">
        <v>4</v>
      </c>
      <c r="I3660" t="s">
        <v>22</v>
      </c>
      <c r="J3660" t="s">
        <v>22</v>
      </c>
      <c r="K3660">
        <v>2</v>
      </c>
      <c r="L3660" t="s">
        <v>23</v>
      </c>
      <c r="M3660" t="s">
        <v>30</v>
      </c>
      <c r="N3660" t="s">
        <v>25</v>
      </c>
      <c r="O3660">
        <v>241.35911464500825</v>
      </c>
      <c r="P3660">
        <v>241.35911464500822</v>
      </c>
      <c r="Q3660">
        <v>35.256451792712234</v>
      </c>
      <c r="R3660">
        <v>2.8363602947892429E-2</v>
      </c>
      <c r="S3660">
        <v>256</v>
      </c>
      <c r="T3660">
        <v>166</v>
      </c>
      <c r="U3660">
        <v>346</v>
      </c>
      <c r="V3660">
        <v>76</v>
      </c>
      <c r="W3660">
        <v>166</v>
      </c>
      <c r="X3660">
        <v>210</v>
      </c>
      <c r="Y3660">
        <v>44</v>
      </c>
      <c r="Z3660" t="s">
        <v>23</v>
      </c>
      <c r="AA3660" t="s">
        <v>23</v>
      </c>
      <c r="AB3660">
        <v>106</v>
      </c>
      <c r="AC3660">
        <v>94</v>
      </c>
      <c r="AD3660">
        <v>2</v>
      </c>
      <c r="AE3660">
        <v>-38</v>
      </c>
      <c r="AF3660">
        <v>1078718.417524098</v>
      </c>
      <c r="AG3660">
        <v>1.1824046960100532E-2</v>
      </c>
      <c r="AH3660">
        <v>0.20783662004396319</v>
      </c>
      <c r="AI3660">
        <v>1.0000771370250732</v>
      </c>
      <c r="AJ3660">
        <v>0.50006697210483253</v>
      </c>
      <c r="AK3660">
        <v>1.0000707309227437</v>
      </c>
      <c r="AL3660">
        <v>0.42560130590572953</v>
      </c>
      <c r="AM3660">
        <v>0.4917908520437777</v>
      </c>
      <c r="AN3660">
        <v>4.7269737115129828E-2</v>
      </c>
      <c r="AO3660">
        <v>0.20079129701480269</v>
      </c>
      <c r="AP3660">
        <v>0.50266498187556863</v>
      </c>
      <c r="AQ3660">
        <v>1.1855628080666065</v>
      </c>
      <c r="AR3660">
        <v>0.51955547905527055</v>
      </c>
      <c r="AS3660">
        <v>0.42519630002789199</v>
      </c>
      <c r="AT3660">
        <v>1078718.637184765</v>
      </c>
      <c r="AU3660">
        <v>0.20783662004396319</v>
      </c>
      <c r="AV3660">
        <v>1078721.5629753</v>
      </c>
      <c r="AW3660">
        <v>0.42557569500058889</v>
      </c>
      <c r="AX3660">
        <v>1078718.4293481449</v>
      </c>
      <c r="AY3660">
        <v>1078718.637184765</v>
      </c>
      <c r="AZ3660">
        <v>1078719.637261902</v>
      </c>
      <c r="BA3660">
        <v>1078720.1373288741</v>
      </c>
      <c r="BB3660">
        <v>1078721.137399605</v>
      </c>
      <c r="BC3660">
        <v>1078721.5630009109</v>
      </c>
      <c r="BD3660">
        <v>1078722.054791763</v>
      </c>
      <c r="BE3660">
        <v>1078722.1020615001</v>
      </c>
      <c r="BF3660">
        <v>1078722.3028527971</v>
      </c>
      <c r="BG3660">
        <v>1078722.805517779</v>
      </c>
      <c r="BH3660">
        <v>1078723.991080587</v>
      </c>
      <c r="BI3660">
        <v>1078724.5106360661</v>
      </c>
      <c r="BJ3660">
        <v>1078724.9358323661</v>
      </c>
      <c r="BK3660">
        <v>244</v>
      </c>
      <c r="BL3660">
        <v>0</v>
      </c>
      <c r="BM3660">
        <v>0</v>
      </c>
      <c r="BN3660">
        <v>0</v>
      </c>
      <c r="BO3660">
        <v>2</v>
      </c>
    </row>
    <row r="3661" spans="1:67" x14ac:dyDescent="0.2">
      <c r="A3661" t="s">
        <v>3697</v>
      </c>
      <c r="B3661" t="s">
        <v>3686</v>
      </c>
      <c r="C3661">
        <v>41</v>
      </c>
      <c r="D3661">
        <v>1</v>
      </c>
      <c r="E3661">
        <v>12</v>
      </c>
      <c r="F3661">
        <v>12</v>
      </c>
      <c r="G3661">
        <v>0</v>
      </c>
      <c r="H3661">
        <v>4</v>
      </c>
      <c r="I3661" t="s">
        <v>22</v>
      </c>
      <c r="J3661" t="s">
        <v>22</v>
      </c>
      <c r="K3661">
        <v>4</v>
      </c>
      <c r="L3661" t="s">
        <v>23</v>
      </c>
      <c r="M3661" t="s">
        <v>25</v>
      </c>
      <c r="N3661" t="s">
        <v>25</v>
      </c>
      <c r="O3661">
        <v>241.35911464500822</v>
      </c>
      <c r="P3661">
        <v>241.35911464500822</v>
      </c>
      <c r="Q3661">
        <v>35.256451792712234</v>
      </c>
      <c r="R3661">
        <v>2.8363602947892429E-2</v>
      </c>
      <c r="S3661">
        <v>127</v>
      </c>
      <c r="T3661">
        <v>217</v>
      </c>
      <c r="U3661">
        <v>37</v>
      </c>
      <c r="V3661">
        <v>307</v>
      </c>
      <c r="W3661">
        <v>307</v>
      </c>
      <c r="X3661">
        <v>327</v>
      </c>
      <c r="Y3661">
        <v>20</v>
      </c>
      <c r="Z3661" t="s">
        <v>23</v>
      </c>
      <c r="AA3661" t="s">
        <v>23</v>
      </c>
      <c r="AB3661">
        <v>327</v>
      </c>
      <c r="AC3661">
        <v>295</v>
      </c>
      <c r="AD3661">
        <v>1</v>
      </c>
      <c r="AE3661">
        <v>34</v>
      </c>
      <c r="AF3661">
        <v>1078726.507020314</v>
      </c>
      <c r="AG3661">
        <v>1.1518636951223016E-2</v>
      </c>
      <c r="AH3661">
        <v>0.22802511416375637</v>
      </c>
      <c r="AI3661">
        <v>1.0000755749642849</v>
      </c>
      <c r="AJ3661">
        <v>0.50006456393748522</v>
      </c>
      <c r="AK3661">
        <v>1.0000681180972606</v>
      </c>
      <c r="AL3661">
        <v>0</v>
      </c>
      <c r="AM3661">
        <v>0.4010668178088963</v>
      </c>
      <c r="AN3661">
        <v>4.7197244130074978E-2</v>
      </c>
      <c r="AO3661">
        <v>0.20082302298396826</v>
      </c>
      <c r="AP3661">
        <v>0.50284152594394982</v>
      </c>
      <c r="AQ3661">
        <v>3.0157258219551295</v>
      </c>
      <c r="AR3661">
        <v>1.0156286431010813</v>
      </c>
      <c r="AS3661">
        <v>1.0509779069107026</v>
      </c>
      <c r="AT3661">
        <v>1078726.7465640651</v>
      </c>
      <c r="AU3661">
        <v>0.22802511416375637</v>
      </c>
      <c r="AV3661" t="s">
        <v>33</v>
      </c>
      <c r="AW3661" t="s">
        <v>33</v>
      </c>
      <c r="AX3661">
        <v>1078726.5185389509</v>
      </c>
      <c r="AY3661">
        <v>1078726.7465640651</v>
      </c>
      <c r="AZ3661">
        <v>1078727.7466396401</v>
      </c>
      <c r="BA3661">
        <v>1078728.246704204</v>
      </c>
      <c r="BB3661">
        <v>1078729.2467723221</v>
      </c>
      <c r="BC3661">
        <v>1078729.2467723221</v>
      </c>
      <c r="BD3661">
        <v>1078729.6478391399</v>
      </c>
      <c r="BE3661">
        <v>1078729.695036384</v>
      </c>
      <c r="BF3661">
        <v>1078729.895859407</v>
      </c>
      <c r="BG3661">
        <v>1078730.398700933</v>
      </c>
      <c r="BH3661">
        <v>1078733.4144267549</v>
      </c>
      <c r="BI3661">
        <v>1078734.430055398</v>
      </c>
      <c r="BJ3661">
        <v>1078735.4810333049</v>
      </c>
      <c r="BK3661">
        <v>185</v>
      </c>
      <c r="BL3661">
        <v>0</v>
      </c>
      <c r="BM3661">
        <v>0</v>
      </c>
      <c r="BN3661">
        <v>0</v>
      </c>
      <c r="BO3661">
        <v>2</v>
      </c>
    </row>
    <row r="3662" spans="1:67" x14ac:dyDescent="0.2">
      <c r="A3662" t="s">
        <v>3698</v>
      </c>
      <c r="B3662" t="s">
        <v>3686</v>
      </c>
      <c r="C3662">
        <v>41</v>
      </c>
      <c r="D3662">
        <v>1</v>
      </c>
      <c r="E3662">
        <v>13</v>
      </c>
      <c r="F3662">
        <v>13</v>
      </c>
      <c r="G3662">
        <v>0</v>
      </c>
      <c r="H3662">
        <v>4</v>
      </c>
      <c r="I3662" t="s">
        <v>22</v>
      </c>
      <c r="J3662" t="s">
        <v>22</v>
      </c>
      <c r="K3662">
        <v>4</v>
      </c>
      <c r="L3662" t="s">
        <v>23</v>
      </c>
      <c r="M3662" t="s">
        <v>25</v>
      </c>
      <c r="N3662" t="s">
        <v>25</v>
      </c>
      <c r="O3662">
        <v>241.35911464500822</v>
      </c>
      <c r="P3662">
        <v>241.35911464500822</v>
      </c>
      <c r="Q3662">
        <v>35.256451792712234</v>
      </c>
      <c r="R3662">
        <v>2.8363602947892429E-2</v>
      </c>
      <c r="S3662">
        <v>321</v>
      </c>
      <c r="T3662">
        <v>231</v>
      </c>
      <c r="U3662">
        <v>51</v>
      </c>
      <c r="V3662">
        <v>141</v>
      </c>
      <c r="W3662">
        <v>141</v>
      </c>
      <c r="X3662">
        <v>182</v>
      </c>
      <c r="Y3662">
        <v>41</v>
      </c>
      <c r="Z3662" t="s">
        <v>23</v>
      </c>
      <c r="AA3662" t="s">
        <v>23</v>
      </c>
      <c r="AB3662">
        <v>182</v>
      </c>
      <c r="AC3662">
        <v>72</v>
      </c>
      <c r="AD3662">
        <v>1</v>
      </c>
      <c r="AE3662">
        <v>-44</v>
      </c>
      <c r="AF3662">
        <v>1078745.353185222</v>
      </c>
      <c r="AG3662">
        <v>1.2052720878273249E-2</v>
      </c>
      <c r="AH3662">
        <v>2.9030621517449617E-3</v>
      </c>
      <c r="AI3662">
        <v>1.0000838430132717</v>
      </c>
      <c r="AJ3662">
        <v>0.50006242003291845</v>
      </c>
      <c r="AK3662">
        <v>1.0000749358441681</v>
      </c>
      <c r="AL3662">
        <v>0</v>
      </c>
      <c r="AM3662">
        <v>0.39008802408352494</v>
      </c>
      <c r="AN3662">
        <v>4.7205203911289573E-2</v>
      </c>
      <c r="AO3662">
        <v>0.20055128098465502</v>
      </c>
      <c r="AP3662">
        <v>0.50274653313681483</v>
      </c>
      <c r="AQ3662">
        <v>2.6382394798565656</v>
      </c>
      <c r="AR3662">
        <v>0.8738594229798764</v>
      </c>
      <c r="AS3662">
        <v>0.53134232503362</v>
      </c>
      <c r="AT3662">
        <v>1078745.368141005</v>
      </c>
      <c r="AU3662">
        <v>2.9030621517449617E-3</v>
      </c>
      <c r="AV3662" t="s">
        <v>33</v>
      </c>
      <c r="AW3662" t="s">
        <v>33</v>
      </c>
      <c r="AX3662">
        <v>1078745.3652379429</v>
      </c>
      <c r="AY3662">
        <v>1078745.368141005</v>
      </c>
      <c r="AZ3662">
        <v>1078746.3682248481</v>
      </c>
      <c r="BA3662">
        <v>1078746.8682872681</v>
      </c>
      <c r="BB3662">
        <v>1078747.8683622039</v>
      </c>
      <c r="BC3662">
        <v>1078747.8683622039</v>
      </c>
      <c r="BD3662">
        <v>1078748.258450228</v>
      </c>
      <c r="BE3662">
        <v>1078748.3056554319</v>
      </c>
      <c r="BF3662">
        <v>1078748.5062067129</v>
      </c>
      <c r="BG3662">
        <v>1078749.0089532461</v>
      </c>
      <c r="BH3662">
        <v>1078751.6471927259</v>
      </c>
      <c r="BI3662">
        <v>1078752.5210521489</v>
      </c>
      <c r="BJ3662">
        <v>1078753.0523944739</v>
      </c>
      <c r="BK3662">
        <v>187</v>
      </c>
      <c r="BL3662">
        <v>0</v>
      </c>
      <c r="BM3662">
        <v>0</v>
      </c>
      <c r="BN3662">
        <v>0</v>
      </c>
      <c r="BO3662">
        <v>2</v>
      </c>
    </row>
    <row r="3663" spans="1:67" x14ac:dyDescent="0.2">
      <c r="A3663" t="s">
        <v>3699</v>
      </c>
      <c r="B3663" t="s">
        <v>3686</v>
      </c>
      <c r="C3663">
        <v>41</v>
      </c>
      <c r="D3663">
        <v>1</v>
      </c>
      <c r="E3663">
        <v>14</v>
      </c>
      <c r="F3663">
        <v>14</v>
      </c>
      <c r="G3663">
        <v>0</v>
      </c>
      <c r="H3663">
        <v>2</v>
      </c>
      <c r="I3663" t="s">
        <v>22</v>
      </c>
      <c r="J3663" t="s">
        <v>22</v>
      </c>
      <c r="K3663">
        <v>2</v>
      </c>
      <c r="L3663" t="s">
        <v>23</v>
      </c>
      <c r="M3663" t="s">
        <v>25</v>
      </c>
      <c r="N3663" t="s">
        <v>25</v>
      </c>
      <c r="O3663">
        <v>241.35911464500822</v>
      </c>
      <c r="P3663">
        <v>241.35911464500822</v>
      </c>
      <c r="Q3663">
        <v>35.256451792712234</v>
      </c>
      <c r="R3663">
        <v>2.8363602947892429E-2</v>
      </c>
      <c r="S3663">
        <v>133</v>
      </c>
      <c r="T3663">
        <v>223</v>
      </c>
      <c r="U3663">
        <v>43</v>
      </c>
      <c r="V3663">
        <v>313</v>
      </c>
      <c r="W3663">
        <v>223</v>
      </c>
      <c r="X3663">
        <v>277</v>
      </c>
      <c r="Y3663">
        <v>54</v>
      </c>
      <c r="Z3663" t="s">
        <v>23</v>
      </c>
      <c r="AA3663" t="s">
        <v>23</v>
      </c>
      <c r="AB3663">
        <v>83</v>
      </c>
      <c r="AC3663">
        <v>220</v>
      </c>
      <c r="AD3663">
        <v>2</v>
      </c>
      <c r="AE3663">
        <v>-23</v>
      </c>
      <c r="AF3663">
        <v>1078754.6354886361</v>
      </c>
      <c r="AG3663">
        <v>1.1482754955068231E-2</v>
      </c>
      <c r="AH3663">
        <v>0.22634012089110911</v>
      </c>
      <c r="AI3663">
        <v>1.0000796110834926</v>
      </c>
      <c r="AJ3663">
        <v>0.50011859694495797</v>
      </c>
      <c r="AK3663">
        <v>1.0000518339220434</v>
      </c>
      <c r="AL3663">
        <v>0</v>
      </c>
      <c r="AM3663">
        <v>0.39084473508410156</v>
      </c>
      <c r="AN3663">
        <v>4.723585001192987E-2</v>
      </c>
      <c r="AO3663">
        <v>0.20076914201490581</v>
      </c>
      <c r="AP3663">
        <v>0.50285810697823763</v>
      </c>
      <c r="AQ3663">
        <v>2.6025296130683273</v>
      </c>
      <c r="AR3663">
        <v>1.1926867109723389</v>
      </c>
      <c r="AS3663">
        <v>0.81479583401232958</v>
      </c>
      <c r="AT3663">
        <v>1078754.8733115119</v>
      </c>
      <c r="AU3663">
        <v>0.22634012089110911</v>
      </c>
      <c r="AV3663" t="s">
        <v>33</v>
      </c>
      <c r="AW3663" t="s">
        <v>33</v>
      </c>
      <c r="AX3663">
        <v>1078754.646971391</v>
      </c>
      <c r="AY3663">
        <v>1078754.8733115119</v>
      </c>
      <c r="AZ3663">
        <v>1078755.873391123</v>
      </c>
      <c r="BA3663">
        <v>1078756.37350972</v>
      </c>
      <c r="BB3663">
        <v>1078757.3735615539</v>
      </c>
      <c r="BC3663">
        <v>1078757.3735615539</v>
      </c>
      <c r="BD3663">
        <v>1078757.764406289</v>
      </c>
      <c r="BE3663">
        <v>1078757.811642139</v>
      </c>
      <c r="BF3663">
        <v>1078758.012411281</v>
      </c>
      <c r="BG3663">
        <v>1078758.515269388</v>
      </c>
      <c r="BH3663">
        <v>1078761.117799001</v>
      </c>
      <c r="BI3663">
        <v>1078762.310485712</v>
      </c>
      <c r="BJ3663">
        <v>1078763.125281546</v>
      </c>
      <c r="BK3663">
        <v>193</v>
      </c>
      <c r="BL3663">
        <v>0</v>
      </c>
      <c r="BM3663">
        <v>0</v>
      </c>
      <c r="BN3663">
        <v>0</v>
      </c>
      <c r="BO3663">
        <v>2</v>
      </c>
    </row>
    <row r="3664" spans="1:67" x14ac:dyDescent="0.2">
      <c r="A3664" t="s">
        <v>3700</v>
      </c>
      <c r="B3664" t="s">
        <v>3686</v>
      </c>
      <c r="C3664">
        <v>41</v>
      </c>
      <c r="D3664">
        <v>1</v>
      </c>
      <c r="E3664">
        <v>15</v>
      </c>
      <c r="F3664">
        <v>15</v>
      </c>
      <c r="G3664">
        <v>3</v>
      </c>
      <c r="H3664">
        <v>2</v>
      </c>
      <c r="I3664" t="s">
        <v>22</v>
      </c>
      <c r="J3664" t="s">
        <v>22</v>
      </c>
      <c r="K3664">
        <v>1</v>
      </c>
      <c r="L3664" t="s">
        <v>23</v>
      </c>
      <c r="M3664" t="s">
        <v>25</v>
      </c>
      <c r="N3664" t="s">
        <v>24</v>
      </c>
      <c r="O3664">
        <v>241.35911464500822</v>
      </c>
      <c r="P3664">
        <v>241.35911464500816</v>
      </c>
      <c r="Q3664">
        <v>35.256451792712234</v>
      </c>
      <c r="R3664">
        <v>2.8363602947892429E-2</v>
      </c>
      <c r="S3664">
        <v>313</v>
      </c>
      <c r="T3664">
        <v>223</v>
      </c>
      <c r="U3664">
        <v>43</v>
      </c>
      <c r="V3664">
        <v>133</v>
      </c>
      <c r="W3664">
        <v>313</v>
      </c>
      <c r="X3664">
        <v>149</v>
      </c>
      <c r="Y3664">
        <v>-164</v>
      </c>
      <c r="Z3664" t="s">
        <v>23</v>
      </c>
      <c r="AA3664" t="s">
        <v>23</v>
      </c>
      <c r="AB3664">
        <v>211</v>
      </c>
      <c r="AC3664">
        <v>76</v>
      </c>
      <c r="AD3664">
        <v>2</v>
      </c>
      <c r="AE3664">
        <v>14</v>
      </c>
      <c r="AF3664">
        <v>1078769.372087793</v>
      </c>
      <c r="AG3664">
        <v>1.2045057956129313E-2</v>
      </c>
      <c r="AH3664">
        <v>0.22422300116159022</v>
      </c>
      <c r="AI3664">
        <v>1.0000972340349108</v>
      </c>
      <c r="AJ3664">
        <v>0.50008667982183397</v>
      </c>
      <c r="AK3664">
        <v>1.0000881070736796</v>
      </c>
      <c r="AL3664">
        <v>0.33963804203085601</v>
      </c>
      <c r="AM3664">
        <v>0.49021102185361087</v>
      </c>
      <c r="AN3664">
        <v>4.7458726214244962E-2</v>
      </c>
      <c r="AO3664">
        <v>0.20060418685898185</v>
      </c>
      <c r="AP3664">
        <v>0.50290479511022568</v>
      </c>
      <c r="AQ3664">
        <v>2.5907616519834846</v>
      </c>
      <c r="AR3664">
        <v>0.99203843390569091</v>
      </c>
      <c r="AS3664">
        <v>0.89736809907481074</v>
      </c>
      <c r="AT3664">
        <v>1078769.6083558521</v>
      </c>
      <c r="AU3664">
        <v>0.22422300116159022</v>
      </c>
      <c r="AV3664">
        <v>1078772.448239632</v>
      </c>
      <c r="AW3664">
        <v>0.33961175894364715</v>
      </c>
      <c r="AX3664">
        <v>1078769.3841328509</v>
      </c>
      <c r="AY3664">
        <v>1078769.6083558521</v>
      </c>
      <c r="AZ3664">
        <v>1078770.6084530861</v>
      </c>
      <c r="BA3664">
        <v>1078771.1085397659</v>
      </c>
      <c r="BB3664">
        <v>1078772.108627873</v>
      </c>
      <c r="BC3664">
        <v>1078772.448265915</v>
      </c>
      <c r="BD3664">
        <v>1078772.9384769369</v>
      </c>
      <c r="BE3664">
        <v>1078772.9859356631</v>
      </c>
      <c r="BF3664">
        <v>1078773.18653985</v>
      </c>
      <c r="BG3664">
        <v>1078773.6894446451</v>
      </c>
      <c r="BH3664">
        <v>1078776.2802062971</v>
      </c>
      <c r="BI3664">
        <v>1078777.272244731</v>
      </c>
      <c r="BJ3664">
        <v>1078778.16961283</v>
      </c>
      <c r="BK3664">
        <v>244</v>
      </c>
      <c r="BL3664">
        <v>0</v>
      </c>
      <c r="BM3664">
        <v>0</v>
      </c>
      <c r="BN3664">
        <v>0</v>
      </c>
      <c r="BO3664">
        <v>2</v>
      </c>
    </row>
    <row r="3665" spans="1:67" x14ac:dyDescent="0.2">
      <c r="A3665" t="s">
        <v>3701</v>
      </c>
      <c r="B3665" t="s">
        <v>3686</v>
      </c>
      <c r="C3665">
        <v>41</v>
      </c>
      <c r="D3665">
        <v>1</v>
      </c>
      <c r="E3665">
        <v>16</v>
      </c>
      <c r="F3665">
        <v>16</v>
      </c>
      <c r="G3665">
        <v>1</v>
      </c>
      <c r="H3665">
        <v>3</v>
      </c>
      <c r="I3665" t="s">
        <v>22</v>
      </c>
      <c r="J3665" t="s">
        <v>22</v>
      </c>
      <c r="K3665">
        <v>3</v>
      </c>
      <c r="L3665" t="s">
        <v>23</v>
      </c>
      <c r="M3665" t="s">
        <v>24</v>
      </c>
      <c r="N3665" t="s">
        <v>24</v>
      </c>
      <c r="O3665">
        <v>241.35911464500816</v>
      </c>
      <c r="P3665">
        <v>241.35911464500816</v>
      </c>
      <c r="Q3665">
        <v>35.256451792712234</v>
      </c>
      <c r="R3665">
        <v>2.8363602947892429E-2</v>
      </c>
      <c r="S3665">
        <v>318</v>
      </c>
      <c r="T3665">
        <v>48</v>
      </c>
      <c r="U3665">
        <v>228</v>
      </c>
      <c r="V3665">
        <v>138</v>
      </c>
      <c r="W3665">
        <v>228</v>
      </c>
      <c r="X3665">
        <v>143</v>
      </c>
      <c r="Y3665">
        <v>-85</v>
      </c>
      <c r="Z3665" t="s">
        <v>23</v>
      </c>
      <c r="AA3665" t="s">
        <v>23</v>
      </c>
      <c r="AB3665">
        <v>217</v>
      </c>
      <c r="AC3665">
        <v>89</v>
      </c>
      <c r="AD3665">
        <v>2</v>
      </c>
      <c r="AE3665">
        <v>19</v>
      </c>
      <c r="AF3665">
        <v>1078783.601667474</v>
      </c>
      <c r="AG3665">
        <v>1.207795599475503E-2</v>
      </c>
      <c r="AH3665">
        <v>3.0652659479528666E-3</v>
      </c>
      <c r="AI3665">
        <v>1.000062647042796</v>
      </c>
      <c r="AJ3665">
        <v>0.5000657238997519</v>
      </c>
      <c r="AK3665">
        <v>1.0000683201942593</v>
      </c>
      <c r="AL3665">
        <v>0</v>
      </c>
      <c r="AM3665">
        <v>0.8504935537930578</v>
      </c>
      <c r="AN3665">
        <v>4.7164337011054158E-2</v>
      </c>
      <c r="AO3665">
        <v>0.20074661611579359</v>
      </c>
      <c r="AP3665">
        <v>0.50266831088811159</v>
      </c>
      <c r="AQ3665">
        <v>2.0004428401589394</v>
      </c>
      <c r="AR3665">
        <v>0.72036198689602315</v>
      </c>
      <c r="AS3665">
        <v>0.3778836119454354</v>
      </c>
      <c r="AT3665">
        <v>1078783.616810696</v>
      </c>
      <c r="AU3665">
        <v>3.0652659479528666E-3</v>
      </c>
      <c r="AV3665" t="s">
        <v>33</v>
      </c>
      <c r="AW3665" t="s">
        <v>33</v>
      </c>
      <c r="AX3665">
        <v>1078783.61374543</v>
      </c>
      <c r="AY3665">
        <v>1078783.616810696</v>
      </c>
      <c r="AZ3665">
        <v>1078784.616873343</v>
      </c>
      <c r="BA3665">
        <v>1078785.1169390669</v>
      </c>
      <c r="BB3665">
        <v>1078786.1170073871</v>
      </c>
      <c r="BC3665">
        <v>1078786.1170073871</v>
      </c>
      <c r="BD3665">
        <v>1078786.9675009409</v>
      </c>
      <c r="BE3665">
        <v>1078787.0146652779</v>
      </c>
      <c r="BF3665">
        <v>1078787.215411894</v>
      </c>
      <c r="BG3665">
        <v>1078787.7180802049</v>
      </c>
      <c r="BH3665">
        <v>1078789.7185230451</v>
      </c>
      <c r="BI3665">
        <v>1078790.438885032</v>
      </c>
      <c r="BJ3665">
        <v>1078790.8167686439</v>
      </c>
      <c r="BK3665">
        <v>412</v>
      </c>
      <c r="BL3665">
        <v>0</v>
      </c>
      <c r="BM3665">
        <v>0</v>
      </c>
      <c r="BN3665">
        <v>0</v>
      </c>
      <c r="BO3665">
        <v>2</v>
      </c>
    </row>
    <row r="3666" spans="1:67" x14ac:dyDescent="0.2">
      <c r="A3666" t="s">
        <v>3702</v>
      </c>
      <c r="B3666" t="s">
        <v>3686</v>
      </c>
      <c r="C3666">
        <v>41</v>
      </c>
      <c r="D3666">
        <v>1</v>
      </c>
      <c r="E3666">
        <v>17</v>
      </c>
      <c r="F3666">
        <v>17</v>
      </c>
      <c r="G3666">
        <v>0</v>
      </c>
      <c r="H3666">
        <v>3</v>
      </c>
      <c r="I3666" t="s">
        <v>22</v>
      </c>
      <c r="J3666" t="s">
        <v>22</v>
      </c>
      <c r="K3666">
        <v>3</v>
      </c>
      <c r="L3666" t="s">
        <v>23</v>
      </c>
      <c r="M3666" t="s">
        <v>30</v>
      </c>
      <c r="N3666" t="s">
        <v>30</v>
      </c>
      <c r="O3666">
        <v>241.35911464500825</v>
      </c>
      <c r="P3666">
        <v>241.35911464500825</v>
      </c>
      <c r="Q3666">
        <v>35.256451792712234</v>
      </c>
      <c r="R3666">
        <v>2.8363602947892429E-2</v>
      </c>
      <c r="S3666">
        <v>360</v>
      </c>
      <c r="T3666">
        <v>270</v>
      </c>
      <c r="U3666">
        <v>90</v>
      </c>
      <c r="V3666">
        <v>180</v>
      </c>
      <c r="W3666">
        <v>90</v>
      </c>
      <c r="X3666">
        <v>145</v>
      </c>
      <c r="Y3666">
        <v>55</v>
      </c>
      <c r="Z3666" t="s">
        <v>23</v>
      </c>
      <c r="AA3666" t="s">
        <v>23</v>
      </c>
      <c r="AB3666">
        <v>215</v>
      </c>
      <c r="AC3666">
        <v>198</v>
      </c>
      <c r="AD3666">
        <v>2</v>
      </c>
      <c r="AE3666">
        <v>-32</v>
      </c>
      <c r="AF3666">
        <v>1078792.4111791081</v>
      </c>
      <c r="AG3666">
        <v>1.1816815007477999E-2</v>
      </c>
      <c r="AH3666">
        <v>8.2369484938681126E-2</v>
      </c>
      <c r="AI3666">
        <v>1.0000623168889433</v>
      </c>
      <c r="AJ3666">
        <v>0.50007674819789827</v>
      </c>
      <c r="AK3666">
        <v>1.0000516278669238</v>
      </c>
      <c r="AL3666">
        <v>0</v>
      </c>
      <c r="AM3666">
        <v>0.39333541505038738</v>
      </c>
      <c r="AN3666">
        <v>4.7226191964000463E-2</v>
      </c>
      <c r="AO3666">
        <v>0.20078073395416141</v>
      </c>
      <c r="AP3666">
        <v>0.50272922916337848</v>
      </c>
      <c r="AQ3666">
        <v>2.2011097217909992</v>
      </c>
      <c r="AR3666">
        <v>1.0627884371206164</v>
      </c>
      <c r="AS3666">
        <v>1.074593324912712</v>
      </c>
      <c r="AT3666">
        <v>1078792.505365408</v>
      </c>
      <c r="AU3666">
        <v>8.2369484938681126E-2</v>
      </c>
      <c r="AV3666" t="s">
        <v>33</v>
      </c>
      <c r="AW3666" t="s">
        <v>33</v>
      </c>
      <c r="AX3666">
        <v>1078792.4229959231</v>
      </c>
      <c r="AY3666">
        <v>1078792.505365408</v>
      </c>
      <c r="AZ3666">
        <v>1078793.5054277249</v>
      </c>
      <c r="BA3666">
        <v>1078794.0055044731</v>
      </c>
      <c r="BB3666">
        <v>1078795.005556101</v>
      </c>
      <c r="BC3666">
        <v>1078795.005556101</v>
      </c>
      <c r="BD3666">
        <v>1078795.398891516</v>
      </c>
      <c r="BE3666">
        <v>1078795.446117708</v>
      </c>
      <c r="BF3666">
        <v>1078795.6468984419</v>
      </c>
      <c r="BG3666">
        <v>1078796.1496276711</v>
      </c>
      <c r="BH3666">
        <v>1078798.3507373929</v>
      </c>
      <c r="BI3666">
        <v>1078799.41352583</v>
      </c>
      <c r="BJ3666">
        <v>1078800.4881191549</v>
      </c>
      <c r="BK3666">
        <v>192</v>
      </c>
      <c r="BL3666">
        <v>0</v>
      </c>
      <c r="BM3666">
        <v>0</v>
      </c>
      <c r="BN3666">
        <v>0</v>
      </c>
      <c r="BO3666">
        <v>2</v>
      </c>
    </row>
    <row r="3667" spans="1:67" x14ac:dyDescent="0.2">
      <c r="A3667" t="s">
        <v>3703</v>
      </c>
      <c r="B3667" t="s">
        <v>3686</v>
      </c>
      <c r="C3667">
        <v>41</v>
      </c>
      <c r="D3667">
        <v>1</v>
      </c>
      <c r="E3667">
        <v>18</v>
      </c>
      <c r="F3667">
        <v>18</v>
      </c>
      <c r="G3667">
        <v>1</v>
      </c>
      <c r="H3667">
        <v>4</v>
      </c>
      <c r="I3667" t="s">
        <v>22</v>
      </c>
      <c r="J3667" t="s">
        <v>22</v>
      </c>
      <c r="K3667">
        <v>4</v>
      </c>
      <c r="L3667" t="s">
        <v>23</v>
      </c>
      <c r="M3667" t="s">
        <v>25</v>
      </c>
      <c r="N3667" t="s">
        <v>25</v>
      </c>
      <c r="O3667">
        <v>241.35911464500822</v>
      </c>
      <c r="P3667">
        <v>241.35911464500822</v>
      </c>
      <c r="Q3667">
        <v>35.256451792712234</v>
      </c>
      <c r="R3667">
        <v>2.8363602947892429E-2</v>
      </c>
      <c r="S3667">
        <v>251</v>
      </c>
      <c r="T3667">
        <v>161</v>
      </c>
      <c r="U3667">
        <v>341</v>
      </c>
      <c r="V3667">
        <v>71</v>
      </c>
      <c r="W3667">
        <v>71</v>
      </c>
      <c r="X3667">
        <v>71</v>
      </c>
      <c r="Y3667">
        <v>0</v>
      </c>
      <c r="Z3667" t="s">
        <v>23</v>
      </c>
      <c r="AA3667" t="s">
        <v>23</v>
      </c>
      <c r="AB3667">
        <v>71</v>
      </c>
      <c r="AC3667">
        <v>160</v>
      </c>
      <c r="AD3667">
        <v>1</v>
      </c>
      <c r="AE3667">
        <v>-23</v>
      </c>
      <c r="AF3667">
        <v>1078803.7119915851</v>
      </c>
      <c r="AG3667">
        <v>1.267822296358645E-2</v>
      </c>
      <c r="AH3667">
        <v>0.24598598503507674</v>
      </c>
      <c r="AI3667">
        <v>1.0000775258522481</v>
      </c>
      <c r="AJ3667">
        <v>0.50007004011422396</v>
      </c>
      <c r="AK3667">
        <v>1.00005615898408</v>
      </c>
      <c r="AL3667">
        <v>0</v>
      </c>
      <c r="AM3667">
        <v>0.84300145297311246</v>
      </c>
      <c r="AN3667">
        <v>4.7107276972383261E-2</v>
      </c>
      <c r="AO3667">
        <v>0.20088522089645267</v>
      </c>
      <c r="AP3667">
        <v>0.50277452822774649</v>
      </c>
      <c r="AQ3667">
        <v>2.2129330157767981</v>
      </c>
      <c r="AR3667">
        <v>0.82657912210561335</v>
      </c>
      <c r="AS3667">
        <v>0.69675271096639335</v>
      </c>
      <c r="AT3667">
        <v>1078803.9706557931</v>
      </c>
      <c r="AU3667">
        <v>0.24598598503507674</v>
      </c>
      <c r="AV3667" t="s">
        <v>33</v>
      </c>
      <c r="AW3667" t="s">
        <v>33</v>
      </c>
      <c r="AX3667">
        <v>1078803.7246698081</v>
      </c>
      <c r="AY3667">
        <v>1078803.9706557931</v>
      </c>
      <c r="AZ3667">
        <v>1078804.9707333189</v>
      </c>
      <c r="BA3667">
        <v>1078805.4708033591</v>
      </c>
      <c r="BB3667">
        <v>1078806.470859518</v>
      </c>
      <c r="BC3667">
        <v>1078806.470859518</v>
      </c>
      <c r="BD3667">
        <v>1078807.313860971</v>
      </c>
      <c r="BE3667">
        <v>1078807.360968248</v>
      </c>
      <c r="BF3667">
        <v>1078807.5618534689</v>
      </c>
      <c r="BG3667">
        <v>1078808.0646279971</v>
      </c>
      <c r="BH3667">
        <v>1078810.2775610129</v>
      </c>
      <c r="BI3667">
        <v>1078811.104140135</v>
      </c>
      <c r="BJ3667">
        <v>1078811.800892846</v>
      </c>
      <c r="BK3667">
        <v>416</v>
      </c>
      <c r="BL3667">
        <v>0</v>
      </c>
      <c r="BM3667">
        <v>0</v>
      </c>
      <c r="BN3667">
        <v>0</v>
      </c>
      <c r="BO3667">
        <v>2</v>
      </c>
    </row>
    <row r="3668" spans="1:67" x14ac:dyDescent="0.2">
      <c r="A3668" t="s">
        <v>3704</v>
      </c>
      <c r="B3668" t="s">
        <v>3686</v>
      </c>
      <c r="C3668">
        <v>41</v>
      </c>
      <c r="D3668">
        <v>1</v>
      </c>
      <c r="E3668">
        <v>19</v>
      </c>
      <c r="F3668">
        <v>19</v>
      </c>
      <c r="G3668">
        <v>2</v>
      </c>
      <c r="H3668">
        <v>1</v>
      </c>
      <c r="I3668" t="s">
        <v>22</v>
      </c>
      <c r="J3668" t="s">
        <v>22</v>
      </c>
      <c r="K3668">
        <v>2</v>
      </c>
      <c r="L3668" t="s">
        <v>23</v>
      </c>
      <c r="M3668" t="s">
        <v>24</v>
      </c>
      <c r="N3668" t="s">
        <v>25</v>
      </c>
      <c r="O3668">
        <v>241.35911464500816</v>
      </c>
      <c r="P3668">
        <v>241.35911464500822</v>
      </c>
      <c r="Q3668">
        <v>35.256451792712234</v>
      </c>
      <c r="R3668">
        <v>2.8363602947892429E-2</v>
      </c>
      <c r="S3668">
        <v>310</v>
      </c>
      <c r="T3668">
        <v>40</v>
      </c>
      <c r="U3668">
        <v>220</v>
      </c>
      <c r="V3668">
        <v>130</v>
      </c>
      <c r="W3668">
        <v>40</v>
      </c>
      <c r="X3668">
        <v>32</v>
      </c>
      <c r="Y3668">
        <v>-8</v>
      </c>
      <c r="Z3668" t="s">
        <v>23</v>
      </c>
      <c r="AA3668" t="s">
        <v>23</v>
      </c>
      <c r="AB3668">
        <v>328</v>
      </c>
      <c r="AC3668">
        <v>208</v>
      </c>
      <c r="AD3668">
        <v>2</v>
      </c>
      <c r="AE3668">
        <v>25</v>
      </c>
      <c r="AF3668">
        <v>1078813.395127591</v>
      </c>
      <c r="AG3668">
        <v>1.2028706027194858E-2</v>
      </c>
      <c r="AH3668">
        <v>0.25905153201892972</v>
      </c>
      <c r="AI3668">
        <v>1.0000589948613197</v>
      </c>
      <c r="AJ3668">
        <v>0.50005855411291122</v>
      </c>
      <c r="AK3668">
        <v>1.0000747549347579</v>
      </c>
      <c r="AL3668">
        <v>0.51961957896128297</v>
      </c>
      <c r="AM3668">
        <v>3.9144956041127443E-2</v>
      </c>
      <c r="AN3668">
        <v>4.7491020057350397E-2</v>
      </c>
      <c r="AO3668">
        <v>0.20076827495358884</v>
      </c>
      <c r="AP3668">
        <v>0.50273139798082411</v>
      </c>
      <c r="AQ3668">
        <v>2.2247774810530245</v>
      </c>
      <c r="AR3668">
        <v>0.7793798060156405</v>
      </c>
      <c r="AS3668">
        <v>0.95650171209126711</v>
      </c>
      <c r="AT3668">
        <v>1078813.666207829</v>
      </c>
      <c r="AU3668">
        <v>0.25905153201892972</v>
      </c>
      <c r="AV3668">
        <v>1078816.685993328</v>
      </c>
      <c r="AW3668">
        <v>0.5195931950584054</v>
      </c>
      <c r="AX3668">
        <v>1078813.407156297</v>
      </c>
      <c r="AY3668">
        <v>1078813.666207829</v>
      </c>
      <c r="AZ3668">
        <v>1078814.6662668239</v>
      </c>
      <c r="BA3668">
        <v>1078815.166325378</v>
      </c>
      <c r="BB3668">
        <v>1078816.1664001329</v>
      </c>
      <c r="BC3668">
        <v>1078816.6860197119</v>
      </c>
      <c r="BD3668">
        <v>1078816.7251646679</v>
      </c>
      <c r="BE3668">
        <v>1078816.772655688</v>
      </c>
      <c r="BF3668">
        <v>1078816.9734239629</v>
      </c>
      <c r="BG3668">
        <v>1078817.4761553609</v>
      </c>
      <c r="BH3668">
        <v>1078819.700932842</v>
      </c>
      <c r="BI3668">
        <v>1078820.480312648</v>
      </c>
      <c r="BJ3668">
        <v>1078821.4368143601</v>
      </c>
      <c r="BK3668">
        <v>19</v>
      </c>
      <c r="BL3668">
        <v>0</v>
      </c>
      <c r="BM3668">
        <v>0</v>
      </c>
      <c r="BN3668">
        <v>0</v>
      </c>
      <c r="BO3668">
        <v>2</v>
      </c>
    </row>
    <row r="3669" spans="1:67" x14ac:dyDescent="0.2">
      <c r="A3669" t="s">
        <v>3705</v>
      </c>
      <c r="B3669" t="s">
        <v>3686</v>
      </c>
      <c r="C3669">
        <v>41</v>
      </c>
      <c r="D3669">
        <v>1</v>
      </c>
      <c r="E3669">
        <v>20</v>
      </c>
      <c r="F3669">
        <v>20</v>
      </c>
      <c r="G3669">
        <v>0</v>
      </c>
      <c r="H3669">
        <v>1</v>
      </c>
      <c r="I3669" t="s">
        <v>22</v>
      </c>
      <c r="J3669" t="s">
        <v>22</v>
      </c>
      <c r="K3669">
        <v>1</v>
      </c>
      <c r="L3669" t="s">
        <v>23</v>
      </c>
      <c r="M3669" t="s">
        <v>24</v>
      </c>
      <c r="N3669" t="s">
        <v>24</v>
      </c>
      <c r="O3669">
        <v>241.35911464500816</v>
      </c>
      <c r="P3669">
        <v>241.35911464500816</v>
      </c>
      <c r="Q3669">
        <v>35.256451792712234</v>
      </c>
      <c r="R3669">
        <v>2.8363602947892429E-2</v>
      </c>
      <c r="S3669">
        <v>44</v>
      </c>
      <c r="T3669">
        <v>314</v>
      </c>
      <c r="U3669">
        <v>134</v>
      </c>
      <c r="V3669">
        <v>224</v>
      </c>
      <c r="W3669">
        <v>44</v>
      </c>
      <c r="X3669">
        <v>26</v>
      </c>
      <c r="Y3669">
        <v>-18</v>
      </c>
      <c r="Z3669" t="s">
        <v>23</v>
      </c>
      <c r="AA3669" t="s">
        <v>23</v>
      </c>
      <c r="AB3669">
        <v>334</v>
      </c>
      <c r="AC3669">
        <v>64</v>
      </c>
      <c r="AD3669">
        <v>2</v>
      </c>
      <c r="AE3669">
        <v>-35</v>
      </c>
      <c r="AF3669">
        <v>1078823.0430293111</v>
      </c>
      <c r="AG3669">
        <v>1.1873293900862336E-2</v>
      </c>
      <c r="AH3669">
        <v>0.20482138101942837</v>
      </c>
      <c r="AI3669">
        <v>1.0000919748563319</v>
      </c>
      <c r="AJ3669">
        <v>0.50007294211536646</v>
      </c>
      <c r="AK3669">
        <v>1.0000521868932992</v>
      </c>
      <c r="AL3669">
        <v>0</v>
      </c>
      <c r="AM3669">
        <v>0.40048990910872817</v>
      </c>
      <c r="AN3669">
        <v>4.7383609926328063E-2</v>
      </c>
      <c r="AO3669">
        <v>0.20067756902426481</v>
      </c>
      <c r="AP3669">
        <v>0.5029134179931134</v>
      </c>
      <c r="AQ3669">
        <v>1.8822047510184348</v>
      </c>
      <c r="AR3669">
        <v>0.54325221804901958</v>
      </c>
      <c r="AS3669">
        <v>1.3225507130846381</v>
      </c>
      <c r="AT3669">
        <v>1078823.259723986</v>
      </c>
      <c r="AU3669">
        <v>0.20482138101942837</v>
      </c>
      <c r="AV3669" t="s">
        <v>33</v>
      </c>
      <c r="AW3669" t="s">
        <v>33</v>
      </c>
      <c r="AX3669">
        <v>1078823.054902605</v>
      </c>
      <c r="AY3669">
        <v>1078823.259723986</v>
      </c>
      <c r="AZ3669">
        <v>1078824.2598159609</v>
      </c>
      <c r="BA3669">
        <v>1078824.759888903</v>
      </c>
      <c r="BB3669">
        <v>1078825.7599410899</v>
      </c>
      <c r="BC3669">
        <v>1078825.7599410899</v>
      </c>
      <c r="BD3669">
        <v>1078826.160430999</v>
      </c>
      <c r="BE3669">
        <v>1078826.2078146089</v>
      </c>
      <c r="BF3669">
        <v>1078826.408492178</v>
      </c>
      <c r="BG3669">
        <v>1078826.911405596</v>
      </c>
      <c r="BH3669">
        <v>1078828.793610347</v>
      </c>
      <c r="BI3669">
        <v>1078829.336862565</v>
      </c>
      <c r="BJ3669">
        <v>1078830.6594132781</v>
      </c>
      <c r="BK3669">
        <v>188</v>
      </c>
      <c r="BL3669">
        <v>0</v>
      </c>
      <c r="BM3669">
        <v>0</v>
      </c>
      <c r="BN3669">
        <v>0</v>
      </c>
      <c r="BO3669">
        <v>2</v>
      </c>
    </row>
    <row r="3670" spans="1:67" x14ac:dyDescent="0.2">
      <c r="A3670" t="s">
        <v>3706</v>
      </c>
      <c r="B3670" t="s">
        <v>3686</v>
      </c>
      <c r="C3670">
        <v>41</v>
      </c>
      <c r="D3670">
        <v>1</v>
      </c>
      <c r="E3670">
        <v>21</v>
      </c>
      <c r="F3670">
        <v>21</v>
      </c>
      <c r="G3670">
        <v>3</v>
      </c>
      <c r="H3670">
        <v>2</v>
      </c>
      <c r="I3670" t="s">
        <v>22</v>
      </c>
      <c r="J3670" t="s">
        <v>22</v>
      </c>
      <c r="K3670">
        <v>1</v>
      </c>
      <c r="L3670" t="s">
        <v>23</v>
      </c>
      <c r="M3670" t="s">
        <v>25</v>
      </c>
      <c r="N3670" t="s">
        <v>24</v>
      </c>
      <c r="O3670">
        <v>241.35911464500822</v>
      </c>
      <c r="P3670">
        <v>241.35911464500816</v>
      </c>
      <c r="Q3670">
        <v>35.256451792712234</v>
      </c>
      <c r="R3670">
        <v>2.8363602947892429E-2</v>
      </c>
      <c r="S3670">
        <v>330</v>
      </c>
      <c r="T3670">
        <v>60</v>
      </c>
      <c r="U3670">
        <v>240</v>
      </c>
      <c r="V3670">
        <v>150</v>
      </c>
      <c r="W3670">
        <v>330</v>
      </c>
      <c r="X3670">
        <v>357</v>
      </c>
      <c r="Y3670">
        <v>27</v>
      </c>
      <c r="Z3670" t="s">
        <v>23</v>
      </c>
      <c r="AA3670" t="s">
        <v>23</v>
      </c>
      <c r="AB3670">
        <v>357</v>
      </c>
      <c r="AC3670">
        <v>132</v>
      </c>
      <c r="AD3670">
        <v>1</v>
      </c>
      <c r="AE3670">
        <v>-21</v>
      </c>
      <c r="AF3670">
        <v>1078832.2656704299</v>
      </c>
      <c r="AG3670">
        <v>1.1700262082740664E-2</v>
      </c>
      <c r="AH3670">
        <v>0.45376372011378407</v>
      </c>
      <c r="AI3670">
        <v>1.000080298865214</v>
      </c>
      <c r="AJ3670">
        <v>0.50006715906783938</v>
      </c>
      <c r="AK3670">
        <v>1.0000803610309958</v>
      </c>
      <c r="AL3670">
        <v>0.37777534802444279</v>
      </c>
      <c r="AM3670">
        <v>0.49429558287374675</v>
      </c>
      <c r="AN3670">
        <v>4.7385995043441653E-2</v>
      </c>
      <c r="AO3670">
        <v>0.20069994009099901</v>
      </c>
      <c r="AP3670">
        <v>0.50350365485064685</v>
      </c>
      <c r="AQ3670">
        <v>1.51552446000278</v>
      </c>
      <c r="AR3670">
        <v>0.70846943813376129</v>
      </c>
      <c r="AS3670">
        <v>0.51957276789471507</v>
      </c>
      <c r="AT3670">
        <v>1078832.7311344121</v>
      </c>
      <c r="AU3670">
        <v>0.45376372011378407</v>
      </c>
      <c r="AV3670">
        <v>1078835.609110428</v>
      </c>
      <c r="AW3670">
        <v>0.37774819694459438</v>
      </c>
      <c r="AX3670">
        <v>1078832.277370692</v>
      </c>
      <c r="AY3670">
        <v>1078832.7311344121</v>
      </c>
      <c r="AZ3670">
        <v>1078833.731214711</v>
      </c>
      <c r="BA3670">
        <v>1078834.23128187</v>
      </c>
      <c r="BB3670">
        <v>1078835.2313622311</v>
      </c>
      <c r="BC3670">
        <v>1078835.6091375791</v>
      </c>
      <c r="BD3670">
        <v>1078836.103433162</v>
      </c>
      <c r="BE3670">
        <v>1078836.150819157</v>
      </c>
      <c r="BF3670">
        <v>1078836.3515190971</v>
      </c>
      <c r="BG3670">
        <v>1078836.855022752</v>
      </c>
      <c r="BH3670">
        <v>1078838.370547212</v>
      </c>
      <c r="BI3670">
        <v>1078839.0790166501</v>
      </c>
      <c r="BJ3670">
        <v>1078839.598589418</v>
      </c>
      <c r="BK3670">
        <v>244</v>
      </c>
      <c r="BL3670">
        <v>0</v>
      </c>
      <c r="BM3670">
        <v>0</v>
      </c>
      <c r="BN3670">
        <v>0</v>
      </c>
      <c r="BO3670">
        <v>2</v>
      </c>
    </row>
    <row r="3671" spans="1:67" x14ac:dyDescent="0.2">
      <c r="A3671" t="s">
        <v>3707</v>
      </c>
      <c r="B3671" t="s">
        <v>3686</v>
      </c>
      <c r="C3671">
        <v>41</v>
      </c>
      <c r="D3671">
        <v>1</v>
      </c>
      <c r="E3671">
        <v>22</v>
      </c>
      <c r="F3671">
        <v>22</v>
      </c>
      <c r="G3671">
        <v>1</v>
      </c>
      <c r="H3671">
        <v>4</v>
      </c>
      <c r="I3671" t="s">
        <v>22</v>
      </c>
      <c r="J3671" t="s">
        <v>22</v>
      </c>
      <c r="K3671">
        <v>4</v>
      </c>
      <c r="L3671" t="s">
        <v>23</v>
      </c>
      <c r="M3671" t="s">
        <v>30</v>
      </c>
      <c r="N3671" t="s">
        <v>30</v>
      </c>
      <c r="O3671">
        <v>241.35911464500825</v>
      </c>
      <c r="P3671">
        <v>241.35911464500825</v>
      </c>
      <c r="Q3671">
        <v>35.256451792712234</v>
      </c>
      <c r="R3671">
        <v>2.8363602947892429E-2</v>
      </c>
      <c r="S3671">
        <v>18</v>
      </c>
      <c r="T3671">
        <v>108</v>
      </c>
      <c r="U3671">
        <v>288</v>
      </c>
      <c r="V3671">
        <v>198</v>
      </c>
      <c r="W3671">
        <v>198</v>
      </c>
      <c r="X3671">
        <v>210</v>
      </c>
      <c r="Y3671">
        <v>12</v>
      </c>
      <c r="Z3671" t="s">
        <v>23</v>
      </c>
      <c r="AA3671" t="s">
        <v>23</v>
      </c>
      <c r="AB3671">
        <v>150</v>
      </c>
      <c r="AC3671">
        <v>102</v>
      </c>
      <c r="AD3671">
        <v>2</v>
      </c>
      <c r="AE3671">
        <v>55</v>
      </c>
      <c r="AF3671">
        <v>1078843.3658124199</v>
      </c>
      <c r="AG3671">
        <v>1.1903718113899231E-2</v>
      </c>
      <c r="AH3671">
        <v>2.9850478749722242E-3</v>
      </c>
      <c r="AI3671">
        <v>1.0000830900389701</v>
      </c>
      <c r="AJ3671">
        <v>0.50007889303378761</v>
      </c>
      <c r="AK3671">
        <v>1.000069536967203</v>
      </c>
      <c r="AL3671">
        <v>0</v>
      </c>
      <c r="AM3671">
        <v>0.85050994716584682</v>
      </c>
      <c r="AN3671">
        <v>4.7267366899177432E-2</v>
      </c>
      <c r="AO3671">
        <v>0.20075631188228726</v>
      </c>
      <c r="AP3671">
        <v>0.50299586309120059</v>
      </c>
      <c r="AQ3671">
        <v>1.74030612106435</v>
      </c>
      <c r="AR3671">
        <v>0.99189561884850264</v>
      </c>
      <c r="AS3671">
        <v>1.6414029751904309</v>
      </c>
      <c r="AT3671">
        <v>1078843.3807011859</v>
      </c>
      <c r="AU3671">
        <v>2.9850478749722242E-3</v>
      </c>
      <c r="AV3671" t="s">
        <v>33</v>
      </c>
      <c r="AW3671" t="s">
        <v>33</v>
      </c>
      <c r="AX3671">
        <v>1078843.377716138</v>
      </c>
      <c r="AY3671">
        <v>1078843.3807011859</v>
      </c>
      <c r="AZ3671">
        <v>1078844.3807842759</v>
      </c>
      <c r="BA3671">
        <v>1078844.880863169</v>
      </c>
      <c r="BB3671">
        <v>1078845.8809327059</v>
      </c>
      <c r="BC3671">
        <v>1078845.8809327059</v>
      </c>
      <c r="BD3671">
        <v>1078846.7314426531</v>
      </c>
      <c r="BE3671">
        <v>1078846.77871002</v>
      </c>
      <c r="BF3671">
        <v>1078846.9794663319</v>
      </c>
      <c r="BG3671">
        <v>1078847.482462195</v>
      </c>
      <c r="BH3671">
        <v>1078849.222768316</v>
      </c>
      <c r="BI3671">
        <v>1078850.2146639349</v>
      </c>
      <c r="BJ3671">
        <v>1078851.8560669101</v>
      </c>
      <c r="BK3671">
        <v>412</v>
      </c>
      <c r="BL3671">
        <v>0</v>
      </c>
      <c r="BM3671">
        <v>0</v>
      </c>
      <c r="BN3671">
        <v>0</v>
      </c>
      <c r="BO3671">
        <v>2</v>
      </c>
    </row>
    <row r="3672" spans="1:67" x14ac:dyDescent="0.2">
      <c r="A3672" t="s">
        <v>3708</v>
      </c>
      <c r="B3672" t="s">
        <v>3686</v>
      </c>
      <c r="C3672">
        <v>41</v>
      </c>
      <c r="D3672">
        <v>1</v>
      </c>
      <c r="E3672">
        <v>23</v>
      </c>
      <c r="F3672">
        <v>23</v>
      </c>
      <c r="G3672">
        <v>2</v>
      </c>
      <c r="H3672">
        <v>1</v>
      </c>
      <c r="I3672" t="s">
        <v>22</v>
      </c>
      <c r="J3672" t="s">
        <v>22</v>
      </c>
      <c r="K3672">
        <v>2</v>
      </c>
      <c r="L3672" t="s">
        <v>23</v>
      </c>
      <c r="M3672" t="s">
        <v>24</v>
      </c>
      <c r="N3672" t="s">
        <v>25</v>
      </c>
      <c r="O3672">
        <v>241.35911464500816</v>
      </c>
      <c r="P3672">
        <v>241.35911464500822</v>
      </c>
      <c r="Q3672">
        <v>35.256451792712234</v>
      </c>
      <c r="R3672">
        <v>2.8363602947892429E-2</v>
      </c>
      <c r="S3672">
        <v>57</v>
      </c>
      <c r="T3672">
        <v>147</v>
      </c>
      <c r="U3672">
        <v>327</v>
      </c>
      <c r="V3672">
        <v>237</v>
      </c>
      <c r="W3672">
        <v>147</v>
      </c>
      <c r="X3672">
        <v>68</v>
      </c>
      <c r="Y3672">
        <v>-79</v>
      </c>
      <c r="Z3672" t="s">
        <v>23</v>
      </c>
      <c r="AA3672" t="s">
        <v>23</v>
      </c>
      <c r="AB3672">
        <v>68</v>
      </c>
      <c r="AC3672">
        <v>315</v>
      </c>
      <c r="AD3672">
        <v>1</v>
      </c>
      <c r="AE3672">
        <v>34</v>
      </c>
      <c r="AF3672">
        <v>1078868.9906814049</v>
      </c>
      <c r="AG3672">
        <v>1.1986233992502093E-2</v>
      </c>
      <c r="AH3672">
        <v>0.18271384900435805</v>
      </c>
      <c r="AI3672">
        <v>1.0001047980040312</v>
      </c>
      <c r="AJ3672">
        <v>0.50014300202019513</v>
      </c>
      <c r="AK3672">
        <v>1.000056445132941</v>
      </c>
      <c r="AL3672">
        <v>0.38333827699534595</v>
      </c>
      <c r="AM3672">
        <v>3.9024162804707885E-2</v>
      </c>
      <c r="AN3672">
        <v>4.7584715997800231E-2</v>
      </c>
      <c r="AO3672">
        <v>0.2007475399877876</v>
      </c>
      <c r="AP3672">
        <v>0.50294366618618369</v>
      </c>
      <c r="AQ3672">
        <v>2.1536406348459423</v>
      </c>
      <c r="AR3672">
        <v>0.77945659309625626</v>
      </c>
      <c r="AS3672">
        <v>0.70846928306855261</v>
      </c>
      <c r="AT3672">
        <v>1078869.1853814879</v>
      </c>
      <c r="AU3672">
        <v>0.18271384900435805</v>
      </c>
      <c r="AV3672">
        <v>1078872.068997795</v>
      </c>
      <c r="AW3672">
        <v>0.38331206189468503</v>
      </c>
      <c r="AX3672">
        <v>1078869.0026676389</v>
      </c>
      <c r="AY3672">
        <v>1078869.1853814879</v>
      </c>
      <c r="AZ3672">
        <v>1078870.1854862859</v>
      </c>
      <c r="BA3672">
        <v>1078870.685629288</v>
      </c>
      <c r="BB3672">
        <v>1078871.6856857331</v>
      </c>
      <c r="BC3672">
        <v>1078872.0690240101</v>
      </c>
      <c r="BD3672">
        <v>1078872.1080481729</v>
      </c>
      <c r="BE3672">
        <v>1078872.1556328889</v>
      </c>
      <c r="BF3672">
        <v>1078872.3563804289</v>
      </c>
      <c r="BG3672">
        <v>1078872.8593240951</v>
      </c>
      <c r="BH3672">
        <v>1078875.0129647299</v>
      </c>
      <c r="BI3672">
        <v>1078875.792421323</v>
      </c>
      <c r="BJ3672">
        <v>1078876.5008906061</v>
      </c>
      <c r="BK3672">
        <v>19</v>
      </c>
      <c r="BL3672">
        <v>0</v>
      </c>
      <c r="BM3672">
        <v>0</v>
      </c>
      <c r="BN3672">
        <v>0</v>
      </c>
      <c r="BO3672">
        <v>2</v>
      </c>
    </row>
    <row r="3673" spans="1:67" x14ac:dyDescent="0.2">
      <c r="A3673" t="s">
        <v>3709</v>
      </c>
      <c r="B3673" t="s">
        <v>3686</v>
      </c>
      <c r="C3673">
        <v>41</v>
      </c>
      <c r="D3673">
        <v>1</v>
      </c>
      <c r="E3673">
        <v>24</v>
      </c>
      <c r="F3673">
        <v>24</v>
      </c>
      <c r="G3673">
        <v>2</v>
      </c>
      <c r="H3673">
        <v>2</v>
      </c>
      <c r="I3673" t="s">
        <v>22</v>
      </c>
      <c r="J3673" t="s">
        <v>22</v>
      </c>
      <c r="K3673">
        <v>4</v>
      </c>
      <c r="L3673" t="s">
        <v>23</v>
      </c>
      <c r="M3673" t="s">
        <v>24</v>
      </c>
      <c r="N3673" t="s">
        <v>28</v>
      </c>
      <c r="O3673">
        <v>241.35911464500816</v>
      </c>
      <c r="P3673">
        <v>241.35911464500822</v>
      </c>
      <c r="Q3673">
        <v>35.256451792712234</v>
      </c>
      <c r="R3673">
        <v>2.8363602947892429E-2</v>
      </c>
      <c r="S3673">
        <v>144</v>
      </c>
      <c r="T3673">
        <v>234</v>
      </c>
      <c r="U3673">
        <v>54</v>
      </c>
      <c r="V3673">
        <v>324</v>
      </c>
      <c r="W3673">
        <v>324</v>
      </c>
      <c r="X3673">
        <v>325</v>
      </c>
      <c r="Y3673">
        <v>1</v>
      </c>
      <c r="Z3673" t="s">
        <v>23</v>
      </c>
      <c r="AA3673" t="s">
        <v>23</v>
      </c>
      <c r="AB3673">
        <v>325</v>
      </c>
      <c r="AC3673">
        <v>358</v>
      </c>
      <c r="AD3673">
        <v>1</v>
      </c>
      <c r="AE3673">
        <v>-21</v>
      </c>
      <c r="AF3673">
        <v>1078878.1195738399</v>
      </c>
      <c r="AG3673">
        <v>1.1109524173662066E-2</v>
      </c>
      <c r="AH3673">
        <v>0.23396164085716009</v>
      </c>
      <c r="AI3673">
        <v>1.000088517088443</v>
      </c>
      <c r="AJ3673">
        <v>0.50006625987589359</v>
      </c>
      <c r="AK3673">
        <v>1.0000676261261106</v>
      </c>
      <c r="AL3673">
        <v>0.45588727691210806</v>
      </c>
      <c r="AM3673">
        <v>4.5752953039482236E-2</v>
      </c>
      <c r="AN3673">
        <v>4.7186197014525533E-2</v>
      </c>
      <c r="AO3673">
        <v>0.2005832560826093</v>
      </c>
      <c r="AP3673">
        <v>0.50295655592344701</v>
      </c>
      <c r="AQ3673">
        <v>2.2483292720280588</v>
      </c>
      <c r="AR3673">
        <v>0.82662563305348158</v>
      </c>
      <c r="AS3673">
        <v>1.027345604961738</v>
      </c>
      <c r="AT3673">
        <v>1078878.364645005</v>
      </c>
      <c r="AU3673">
        <v>0.23396164085716009</v>
      </c>
      <c r="AV3673">
        <v>1078881.320728689</v>
      </c>
      <c r="AW3673">
        <v>0.45586128090508282</v>
      </c>
      <c r="AX3673">
        <v>1078878.1306833641</v>
      </c>
      <c r="AY3673">
        <v>1078878.364645005</v>
      </c>
      <c r="AZ3673">
        <v>1078879.3647335221</v>
      </c>
      <c r="BA3673">
        <v>1078879.8647997819</v>
      </c>
      <c r="BB3673">
        <v>1078880.8648674081</v>
      </c>
      <c r="BC3673">
        <v>1078881.320754685</v>
      </c>
      <c r="BD3673">
        <v>1078881.366507638</v>
      </c>
      <c r="BE3673">
        <v>1078881.413693835</v>
      </c>
      <c r="BF3673">
        <v>1078881.6142770911</v>
      </c>
      <c r="BG3673">
        <v>1078882.117233647</v>
      </c>
      <c r="BH3673">
        <v>1078884.3655629191</v>
      </c>
      <c r="BI3673">
        <v>1078885.1921885521</v>
      </c>
      <c r="BJ3673">
        <v>1078886.2195341571</v>
      </c>
      <c r="BK3673">
        <v>19</v>
      </c>
      <c r="BL3673">
        <v>0</v>
      </c>
      <c r="BM3673">
        <v>0</v>
      </c>
      <c r="BN3673">
        <v>0</v>
      </c>
      <c r="BO3673">
        <v>2</v>
      </c>
    </row>
    <row r="3674" spans="1:67" x14ac:dyDescent="0.2">
      <c r="A3674" t="s">
        <v>3710</v>
      </c>
      <c r="B3674" t="s">
        <v>3686</v>
      </c>
      <c r="C3674">
        <v>41</v>
      </c>
      <c r="D3674">
        <v>1</v>
      </c>
      <c r="E3674">
        <v>25</v>
      </c>
      <c r="F3674">
        <v>25</v>
      </c>
      <c r="G3674">
        <v>2</v>
      </c>
      <c r="H3674">
        <v>1</v>
      </c>
      <c r="I3674" t="s">
        <v>22</v>
      </c>
      <c r="J3674" t="s">
        <v>22</v>
      </c>
      <c r="K3674">
        <v>2</v>
      </c>
      <c r="L3674" t="s">
        <v>23</v>
      </c>
      <c r="M3674" t="s">
        <v>28</v>
      </c>
      <c r="N3674" t="s">
        <v>30</v>
      </c>
      <c r="O3674">
        <v>241.35911464500819</v>
      </c>
      <c r="P3674">
        <v>241.35911464500822</v>
      </c>
      <c r="Q3674">
        <v>35.256451792712234</v>
      </c>
      <c r="R3674">
        <v>2.8363602947892429E-2</v>
      </c>
      <c r="S3674">
        <v>310</v>
      </c>
      <c r="T3674">
        <v>220</v>
      </c>
      <c r="U3674">
        <v>40</v>
      </c>
      <c r="V3674">
        <v>130</v>
      </c>
      <c r="W3674">
        <v>220</v>
      </c>
      <c r="X3674">
        <v>211</v>
      </c>
      <c r="Y3674">
        <v>-9</v>
      </c>
      <c r="Z3674" t="s">
        <v>23</v>
      </c>
      <c r="AA3674" t="s">
        <v>23</v>
      </c>
      <c r="AB3674">
        <v>211</v>
      </c>
      <c r="AC3674">
        <v>154</v>
      </c>
      <c r="AD3674">
        <v>1</v>
      </c>
      <c r="AE3674">
        <v>50</v>
      </c>
      <c r="AF3674">
        <v>1078890.0698040801</v>
      </c>
      <c r="AG3674">
        <v>1.1414412874728441E-2</v>
      </c>
      <c r="AH3674">
        <v>0.15089890407398343</v>
      </c>
      <c r="AI3674">
        <v>1.0000676540657878</v>
      </c>
      <c r="AJ3674">
        <v>0.5000826409086585</v>
      </c>
      <c r="AK3674">
        <v>1.0000704999547452</v>
      </c>
      <c r="AL3674">
        <v>0.33152746316045523</v>
      </c>
      <c r="AM3674">
        <v>4.0433486923575401E-2</v>
      </c>
      <c r="AN3674">
        <v>4.7131975879892707E-2</v>
      </c>
      <c r="AO3674">
        <v>0.20072624110616744</v>
      </c>
      <c r="AP3674">
        <v>0.50290318508632481</v>
      </c>
      <c r="AQ3674">
        <v>1.3036857389379293</v>
      </c>
      <c r="AR3674">
        <v>0.79115267004817724</v>
      </c>
      <c r="AS3674">
        <v>1.228141242871061</v>
      </c>
      <c r="AT3674">
        <v>1078890.232117397</v>
      </c>
      <c r="AU3674">
        <v>0.15089890407398343</v>
      </c>
      <c r="AV3674">
        <v>1078893.0638399059</v>
      </c>
      <c r="AW3674">
        <v>0.33150171395391226</v>
      </c>
      <c r="AX3674">
        <v>1078890.0812184929</v>
      </c>
      <c r="AY3674">
        <v>1078890.232117397</v>
      </c>
      <c r="AZ3674">
        <v>1078891.2321850511</v>
      </c>
      <c r="BA3674">
        <v>1078891.732267692</v>
      </c>
      <c r="BB3674">
        <v>1078892.7323381919</v>
      </c>
      <c r="BC3674">
        <v>1078893.0638656551</v>
      </c>
      <c r="BD3674">
        <v>1078893.104299142</v>
      </c>
      <c r="BE3674">
        <v>1078893.1514311179</v>
      </c>
      <c r="BF3674">
        <v>1078893.352157359</v>
      </c>
      <c r="BG3674">
        <v>1078893.8550605441</v>
      </c>
      <c r="BH3674">
        <v>1078895.158746283</v>
      </c>
      <c r="BI3674">
        <v>1078895.9498989531</v>
      </c>
      <c r="BJ3674">
        <v>1078897.178040196</v>
      </c>
      <c r="BK3674">
        <v>19</v>
      </c>
      <c r="BL3674">
        <v>0</v>
      </c>
      <c r="BM3674">
        <v>0</v>
      </c>
      <c r="BN3674">
        <v>0</v>
      </c>
      <c r="BO3674">
        <v>2</v>
      </c>
    </row>
    <row r="3675" spans="1:67" x14ac:dyDescent="0.2">
      <c r="A3675" t="s">
        <v>3711</v>
      </c>
      <c r="B3675" t="s">
        <v>3686</v>
      </c>
      <c r="C3675">
        <v>41</v>
      </c>
      <c r="D3675">
        <v>1</v>
      </c>
      <c r="E3675">
        <v>26</v>
      </c>
      <c r="F3675">
        <v>26</v>
      </c>
      <c r="G3675">
        <v>3</v>
      </c>
      <c r="H3675">
        <v>4</v>
      </c>
      <c r="I3675" t="s">
        <v>22</v>
      </c>
      <c r="J3675" t="s">
        <v>22</v>
      </c>
      <c r="K3675">
        <v>3</v>
      </c>
      <c r="L3675" t="s">
        <v>23</v>
      </c>
      <c r="M3675" t="s">
        <v>25</v>
      </c>
      <c r="N3675" t="s">
        <v>24</v>
      </c>
      <c r="O3675">
        <v>241.35911464500822</v>
      </c>
      <c r="P3675">
        <v>241.35911464500816</v>
      </c>
      <c r="Q3675">
        <v>35.256451792712234</v>
      </c>
      <c r="R3675">
        <v>2.8363602947892429E-2</v>
      </c>
      <c r="S3675">
        <v>265</v>
      </c>
      <c r="T3675">
        <v>355</v>
      </c>
      <c r="U3675">
        <v>175</v>
      </c>
      <c r="V3675">
        <v>85</v>
      </c>
      <c r="W3675">
        <v>175</v>
      </c>
      <c r="X3675">
        <v>42</v>
      </c>
      <c r="Y3675">
        <v>-133</v>
      </c>
      <c r="Z3675" t="s">
        <v>23</v>
      </c>
      <c r="AA3675" t="s">
        <v>23</v>
      </c>
      <c r="AB3675">
        <v>301</v>
      </c>
      <c r="AC3675">
        <v>4</v>
      </c>
      <c r="AD3675">
        <v>2</v>
      </c>
      <c r="AE3675">
        <v>165</v>
      </c>
      <c r="AF3675">
        <v>1078907.687883686</v>
      </c>
      <c r="AG3675">
        <v>1.190578006207943E-2</v>
      </c>
      <c r="AH3675">
        <v>3.456158796325326E-3</v>
      </c>
      <c r="AI3675">
        <v>1.0000776790548116</v>
      </c>
      <c r="AJ3675">
        <v>0.50006784009747207</v>
      </c>
      <c r="AK3675">
        <v>1.0000727518927306</v>
      </c>
      <c r="AL3675">
        <v>0.34552619303576648</v>
      </c>
      <c r="AM3675">
        <v>0.49279546504840255</v>
      </c>
      <c r="AN3675">
        <v>4.7294117044657469E-2</v>
      </c>
      <c r="AO3675">
        <v>0.20057274587452412</v>
      </c>
      <c r="AP3675">
        <v>0.50285633909516037</v>
      </c>
      <c r="AQ3675">
        <v>1.4808368568774313</v>
      </c>
      <c r="AR3675">
        <v>2.3970948799978942</v>
      </c>
      <c r="AS3675">
        <v>0.99201211216859519</v>
      </c>
      <c r="AT3675">
        <v>1078907.7032456249</v>
      </c>
      <c r="AU3675">
        <v>3.456158796325326E-3</v>
      </c>
      <c r="AV3675">
        <v>1078910.548963662</v>
      </c>
      <c r="AW3675">
        <v>0.34549976605921984</v>
      </c>
      <c r="AX3675">
        <v>1078907.6997894661</v>
      </c>
      <c r="AY3675">
        <v>1078907.7032456249</v>
      </c>
      <c r="AZ3675">
        <v>1078908.703323304</v>
      </c>
      <c r="BA3675">
        <v>1078909.2033911441</v>
      </c>
      <c r="BB3675">
        <v>1078910.2034638959</v>
      </c>
      <c r="BC3675">
        <v>1078910.548990089</v>
      </c>
      <c r="BD3675">
        <v>1078911.041785554</v>
      </c>
      <c r="BE3675">
        <v>1078911.0890796711</v>
      </c>
      <c r="BF3675">
        <v>1078911.2896524169</v>
      </c>
      <c r="BG3675">
        <v>1078911.792508756</v>
      </c>
      <c r="BH3675">
        <v>1078913.2733456129</v>
      </c>
      <c r="BI3675">
        <v>1078915.6704404929</v>
      </c>
      <c r="BJ3675">
        <v>1078916.6624526051</v>
      </c>
      <c r="BK3675">
        <v>244</v>
      </c>
      <c r="BL3675">
        <v>0</v>
      </c>
      <c r="BM3675">
        <v>0</v>
      </c>
      <c r="BN3675">
        <v>0</v>
      </c>
      <c r="BO3675">
        <v>2</v>
      </c>
    </row>
    <row r="3676" spans="1:67" x14ac:dyDescent="0.2">
      <c r="A3676" t="s">
        <v>3712</v>
      </c>
      <c r="B3676" t="s">
        <v>3686</v>
      </c>
      <c r="C3676">
        <v>41</v>
      </c>
      <c r="D3676">
        <v>1</v>
      </c>
      <c r="E3676">
        <v>27</v>
      </c>
      <c r="F3676">
        <v>27</v>
      </c>
      <c r="G3676">
        <v>2</v>
      </c>
      <c r="H3676">
        <v>2</v>
      </c>
      <c r="I3676" t="s">
        <v>22</v>
      </c>
      <c r="J3676" t="s">
        <v>22</v>
      </c>
      <c r="K3676">
        <v>1</v>
      </c>
      <c r="L3676" t="s">
        <v>23</v>
      </c>
      <c r="M3676" t="s">
        <v>30</v>
      </c>
      <c r="N3676" t="s">
        <v>25</v>
      </c>
      <c r="O3676">
        <v>241.35911464500825</v>
      </c>
      <c r="P3676">
        <v>241.35911464500822</v>
      </c>
      <c r="Q3676">
        <v>35.256451792712234</v>
      </c>
      <c r="R3676">
        <v>2.8363602947892429E-2</v>
      </c>
      <c r="S3676">
        <v>152</v>
      </c>
      <c r="T3676">
        <v>62</v>
      </c>
      <c r="U3676">
        <v>242</v>
      </c>
      <c r="V3676">
        <v>332</v>
      </c>
      <c r="W3676">
        <v>152</v>
      </c>
      <c r="X3676">
        <v>164</v>
      </c>
      <c r="Y3676">
        <v>12</v>
      </c>
      <c r="Z3676" t="s">
        <v>23</v>
      </c>
      <c r="AA3676" t="s">
        <v>23</v>
      </c>
      <c r="AB3676">
        <v>196</v>
      </c>
      <c r="AC3676">
        <v>304</v>
      </c>
      <c r="AD3676">
        <v>2</v>
      </c>
      <c r="AE3676">
        <v>-39</v>
      </c>
      <c r="AF3676">
        <v>1078918.292127972</v>
      </c>
      <c r="AG3676">
        <v>1.2005629017949104E-2</v>
      </c>
      <c r="AH3676">
        <v>0.3905842259991914</v>
      </c>
      <c r="AI3676">
        <v>1.0000708210282028</v>
      </c>
      <c r="AJ3676">
        <v>0.50005981791764498</v>
      </c>
      <c r="AK3676">
        <v>1.0000699490774423</v>
      </c>
      <c r="AL3676">
        <v>0.37363676098175347</v>
      </c>
      <c r="AM3676">
        <v>4.1967099066823721E-2</v>
      </c>
      <c r="AN3676">
        <v>4.7157567925751209E-2</v>
      </c>
      <c r="AO3676">
        <v>0.2009058219846338</v>
      </c>
      <c r="AP3676">
        <v>0.50277971406467259</v>
      </c>
      <c r="AQ3676">
        <v>1.8586795669980347</v>
      </c>
      <c r="AR3676">
        <v>0.50777594791725278</v>
      </c>
      <c r="AS3676">
        <v>0.43686247803270817</v>
      </c>
      <c r="AT3676">
        <v>1078918.694717827</v>
      </c>
      <c r="AU3676">
        <v>0.3905842259991914</v>
      </c>
      <c r="AV3676">
        <v>1078921.5685279311</v>
      </c>
      <c r="AW3676">
        <v>0.37360951607115567</v>
      </c>
      <c r="AX3676">
        <v>1078918.304133601</v>
      </c>
      <c r="AY3676">
        <v>1078918.694717827</v>
      </c>
      <c r="AZ3676">
        <v>1078919.694788648</v>
      </c>
      <c r="BA3676">
        <v>1078920.194848466</v>
      </c>
      <c r="BB3676">
        <v>1078921.194918415</v>
      </c>
      <c r="BC3676">
        <v>1078921.568555176</v>
      </c>
      <c r="BD3676">
        <v>1078921.6105222751</v>
      </c>
      <c r="BE3676">
        <v>1078921.657679843</v>
      </c>
      <c r="BF3676">
        <v>1078921.858585665</v>
      </c>
      <c r="BG3676">
        <v>1078922.3613653791</v>
      </c>
      <c r="BH3676">
        <v>1078924.2200449461</v>
      </c>
      <c r="BI3676">
        <v>1078924.727820894</v>
      </c>
      <c r="BJ3676">
        <v>1078925.164683372</v>
      </c>
      <c r="BK3676">
        <v>19</v>
      </c>
      <c r="BL3676">
        <v>0</v>
      </c>
      <c r="BM3676">
        <v>0</v>
      </c>
      <c r="BN3676">
        <v>0</v>
      </c>
      <c r="BO3676">
        <v>2</v>
      </c>
    </row>
    <row r="3677" spans="1:67" x14ac:dyDescent="0.2">
      <c r="A3677" t="s">
        <v>3713</v>
      </c>
      <c r="B3677" t="s">
        <v>3686</v>
      </c>
      <c r="C3677">
        <v>41</v>
      </c>
      <c r="D3677">
        <v>1</v>
      </c>
      <c r="E3677">
        <v>28</v>
      </c>
      <c r="F3677">
        <v>28</v>
      </c>
      <c r="G3677">
        <v>3</v>
      </c>
      <c r="H3677">
        <v>4</v>
      </c>
      <c r="I3677" t="s">
        <v>22</v>
      </c>
      <c r="J3677" t="s">
        <v>22</v>
      </c>
      <c r="K3677">
        <v>3</v>
      </c>
      <c r="L3677" t="s">
        <v>23</v>
      </c>
      <c r="M3677" t="s">
        <v>30</v>
      </c>
      <c r="N3677" t="s">
        <v>28</v>
      </c>
      <c r="O3677">
        <v>241.35911464500825</v>
      </c>
      <c r="P3677">
        <v>241.35911464500822</v>
      </c>
      <c r="Q3677">
        <v>35.256451792712234</v>
      </c>
      <c r="R3677">
        <v>2.8363602947892429E-2</v>
      </c>
      <c r="S3677">
        <v>81</v>
      </c>
      <c r="T3677">
        <v>351</v>
      </c>
      <c r="U3677">
        <v>171</v>
      </c>
      <c r="V3677">
        <v>261</v>
      </c>
      <c r="W3677">
        <v>171</v>
      </c>
      <c r="X3677">
        <v>245</v>
      </c>
      <c r="Y3677">
        <v>74</v>
      </c>
      <c r="Z3677" t="s">
        <v>23</v>
      </c>
      <c r="AA3677" t="s">
        <v>23</v>
      </c>
      <c r="AB3677">
        <v>115</v>
      </c>
      <c r="AC3677">
        <v>126</v>
      </c>
      <c r="AD3677">
        <v>2</v>
      </c>
      <c r="AE3677">
        <v>14</v>
      </c>
      <c r="AF3677">
        <v>1078926.7944139061</v>
      </c>
      <c r="AG3677">
        <v>1.1995560955256224E-2</v>
      </c>
      <c r="AH3677">
        <v>0.29967782809399068</v>
      </c>
      <c r="AI3677">
        <v>1.0000660598743707</v>
      </c>
      <c r="AJ3677">
        <v>0.50008544605225325</v>
      </c>
      <c r="AK3677">
        <v>1.0000777780078351</v>
      </c>
      <c r="AL3677">
        <v>0.43973993789404631</v>
      </c>
      <c r="AM3677">
        <v>0.49192875903099775</v>
      </c>
      <c r="AN3677">
        <v>4.7265136148780584E-2</v>
      </c>
      <c r="AO3677">
        <v>0.20078837592154741</v>
      </c>
      <c r="AP3677">
        <v>0.50276931584812701</v>
      </c>
      <c r="AQ3677">
        <v>1.9649070410523564</v>
      </c>
      <c r="AR3677">
        <v>0.73209065012633801</v>
      </c>
      <c r="AS3677">
        <v>0.48415860999375582</v>
      </c>
      <c r="AT3677">
        <v>1078927.1060872951</v>
      </c>
      <c r="AU3677">
        <v>0.29967782809399068</v>
      </c>
      <c r="AV3677">
        <v>1078930.046030106</v>
      </c>
      <c r="AW3677">
        <v>0.43971352698281407</v>
      </c>
      <c r="AX3677">
        <v>1078926.806409467</v>
      </c>
      <c r="AY3677">
        <v>1078927.1060872951</v>
      </c>
      <c r="AZ3677">
        <v>1078928.106153355</v>
      </c>
      <c r="BA3677">
        <v>1078928.606238801</v>
      </c>
      <c r="BB3677">
        <v>1078929.606316579</v>
      </c>
      <c r="BC3677">
        <v>1078930.0460565169</v>
      </c>
      <c r="BD3677">
        <v>1078930.537985276</v>
      </c>
      <c r="BE3677">
        <v>1078930.5852504121</v>
      </c>
      <c r="BF3677">
        <v>1078930.786038788</v>
      </c>
      <c r="BG3677">
        <v>1078931.2888081039</v>
      </c>
      <c r="BH3677">
        <v>1078933.2537151449</v>
      </c>
      <c r="BI3677">
        <v>1078933.9858057951</v>
      </c>
      <c r="BJ3677">
        <v>1078934.4699644051</v>
      </c>
      <c r="BK3677">
        <v>244</v>
      </c>
      <c r="BL3677">
        <v>0</v>
      </c>
      <c r="BM3677">
        <v>0</v>
      </c>
      <c r="BN3677">
        <v>0</v>
      </c>
      <c r="BO3677">
        <v>2</v>
      </c>
    </row>
    <row r="3678" spans="1:67" x14ac:dyDescent="0.2">
      <c r="A3678" t="s">
        <v>3714</v>
      </c>
      <c r="B3678" t="s">
        <v>3686</v>
      </c>
      <c r="C3678">
        <v>41</v>
      </c>
      <c r="D3678">
        <v>1</v>
      </c>
      <c r="E3678">
        <v>29</v>
      </c>
      <c r="F3678">
        <v>29</v>
      </c>
      <c r="G3678">
        <v>2</v>
      </c>
      <c r="H3678">
        <v>1</v>
      </c>
      <c r="I3678" t="s">
        <v>22</v>
      </c>
      <c r="J3678" t="s">
        <v>22</v>
      </c>
      <c r="K3678">
        <v>3</v>
      </c>
      <c r="L3678" t="s">
        <v>23</v>
      </c>
      <c r="M3678" t="s">
        <v>25</v>
      </c>
      <c r="N3678" t="s">
        <v>30</v>
      </c>
      <c r="O3678">
        <v>241.35911464500822</v>
      </c>
      <c r="P3678">
        <v>241.35911464500825</v>
      </c>
      <c r="Q3678">
        <v>35.256451792712234</v>
      </c>
      <c r="R3678">
        <v>2.8363602947892429E-2</v>
      </c>
      <c r="S3678">
        <v>323</v>
      </c>
      <c r="T3678">
        <v>233</v>
      </c>
      <c r="U3678">
        <v>53</v>
      </c>
      <c r="V3678">
        <v>143</v>
      </c>
      <c r="W3678">
        <v>53</v>
      </c>
      <c r="X3678">
        <v>58</v>
      </c>
      <c r="Y3678">
        <v>5</v>
      </c>
      <c r="Z3678" t="s">
        <v>23</v>
      </c>
      <c r="AA3678" t="s">
        <v>23</v>
      </c>
      <c r="AB3678">
        <v>37</v>
      </c>
      <c r="AC3678">
        <v>98</v>
      </c>
      <c r="AD3678">
        <v>1</v>
      </c>
      <c r="AE3678">
        <v>51</v>
      </c>
      <c r="AF3678">
        <v>1078936.1117004119</v>
      </c>
      <c r="AG3678">
        <v>1.1806507129222155E-2</v>
      </c>
      <c r="AH3678">
        <v>0.33415287802927196</v>
      </c>
      <c r="AI3678">
        <v>1.0000860330183059</v>
      </c>
      <c r="AJ3678">
        <v>0.50009732996113598</v>
      </c>
      <c r="AK3678">
        <v>1.0000550409313291</v>
      </c>
      <c r="AL3678">
        <v>0.46780545101501048</v>
      </c>
      <c r="AM3678">
        <v>3.9761832915246487E-2</v>
      </c>
      <c r="AN3678">
        <v>4.717975202947855E-2</v>
      </c>
      <c r="AO3678">
        <v>0.20077814301475883</v>
      </c>
      <c r="AP3678">
        <v>0.50274733896367252</v>
      </c>
      <c r="AQ3678">
        <v>1.6815411241259426</v>
      </c>
      <c r="AR3678">
        <v>2.5388770198915154</v>
      </c>
      <c r="AS3678">
        <v>2.0429195850156248</v>
      </c>
      <c r="AT3678">
        <v>1078936.457659797</v>
      </c>
      <c r="AU3678">
        <v>0.33415287802927196</v>
      </c>
      <c r="AV3678">
        <v>1078939.425677313</v>
      </c>
      <c r="AW3678">
        <v>0.46777911204844713</v>
      </c>
      <c r="AX3678">
        <v>1078936.123506919</v>
      </c>
      <c r="AY3678">
        <v>1078936.457659797</v>
      </c>
      <c r="AZ3678">
        <v>1078937.4577458301</v>
      </c>
      <c r="BA3678">
        <v>1078937.95784316</v>
      </c>
      <c r="BB3678">
        <v>1078938.957898201</v>
      </c>
      <c r="BC3678">
        <v>1078939.425703652</v>
      </c>
      <c r="BD3678">
        <v>1078939.4654654849</v>
      </c>
      <c r="BE3678">
        <v>1078939.5126452369</v>
      </c>
      <c r="BF3678">
        <v>1078939.7134233799</v>
      </c>
      <c r="BG3678">
        <v>1078940.2161707189</v>
      </c>
      <c r="BH3678">
        <v>1078941.897711843</v>
      </c>
      <c r="BI3678">
        <v>1078944.4365888629</v>
      </c>
      <c r="BJ3678">
        <v>1078946.4795084479</v>
      </c>
      <c r="BK3678">
        <v>19</v>
      </c>
      <c r="BL3678">
        <v>0</v>
      </c>
      <c r="BM3678">
        <v>0</v>
      </c>
      <c r="BN3678">
        <v>0</v>
      </c>
      <c r="BO3678">
        <v>2</v>
      </c>
    </row>
    <row r="3679" spans="1:67" x14ac:dyDescent="0.2">
      <c r="A3679" t="s">
        <v>3715</v>
      </c>
      <c r="B3679" t="s">
        <v>3686</v>
      </c>
      <c r="C3679">
        <v>41</v>
      </c>
      <c r="D3679">
        <v>1</v>
      </c>
      <c r="E3679">
        <v>30</v>
      </c>
      <c r="F3679">
        <v>30</v>
      </c>
      <c r="G3679">
        <v>2</v>
      </c>
      <c r="H3679">
        <v>4</v>
      </c>
      <c r="I3679" t="s">
        <v>22</v>
      </c>
      <c r="J3679" t="s">
        <v>22</v>
      </c>
      <c r="K3679">
        <v>3</v>
      </c>
      <c r="L3679" t="s">
        <v>23</v>
      </c>
      <c r="M3679" t="s">
        <v>30</v>
      </c>
      <c r="N3679" t="s">
        <v>28</v>
      </c>
      <c r="O3679">
        <v>241.35911464500825</v>
      </c>
      <c r="P3679">
        <v>241.35911464500822</v>
      </c>
      <c r="Q3679">
        <v>35.256451792712234</v>
      </c>
      <c r="R3679">
        <v>2.8363602947892429E-2</v>
      </c>
      <c r="S3679">
        <v>48</v>
      </c>
      <c r="T3679">
        <v>318</v>
      </c>
      <c r="U3679">
        <v>138</v>
      </c>
      <c r="V3679">
        <v>228</v>
      </c>
      <c r="W3679">
        <v>138</v>
      </c>
      <c r="X3679">
        <v>164</v>
      </c>
      <c r="Y3679">
        <v>26</v>
      </c>
      <c r="Z3679" t="s">
        <v>23</v>
      </c>
      <c r="AA3679" t="s">
        <v>23</v>
      </c>
      <c r="AB3679">
        <v>196</v>
      </c>
      <c r="AC3679">
        <v>315</v>
      </c>
      <c r="AD3679">
        <v>2</v>
      </c>
      <c r="AE3679">
        <v>-44</v>
      </c>
      <c r="AF3679">
        <v>1078948.1211484859</v>
      </c>
      <c r="AG3679">
        <v>1.1934829177334905E-2</v>
      </c>
      <c r="AH3679">
        <v>0.24792778887785971</v>
      </c>
      <c r="AI3679">
        <v>1.0000699181109667</v>
      </c>
      <c r="AJ3679">
        <v>0.50006330292671919</v>
      </c>
      <c r="AK3679">
        <v>1.0000572160352021</v>
      </c>
      <c r="AL3679">
        <v>0.34787443885579705</v>
      </c>
      <c r="AM3679">
        <v>4.4952017022296786E-2</v>
      </c>
      <c r="AN3679">
        <v>4.7336101997643709E-2</v>
      </c>
      <c r="AO3679">
        <v>0.20079297199845314</v>
      </c>
      <c r="AP3679">
        <v>0.50277752708643675</v>
      </c>
      <c r="AQ3679">
        <v>1.9885471439920366</v>
      </c>
      <c r="AR3679">
        <v>1.4996481789276004</v>
      </c>
      <c r="AS3679">
        <v>0.86209940211847425</v>
      </c>
      <c r="AT3679">
        <v>1078948.381011104</v>
      </c>
      <c r="AU3679">
        <v>0.24792778887785971</v>
      </c>
      <c r="AV3679">
        <v>1078951.2290241129</v>
      </c>
      <c r="AW3679">
        <v>0.34782257187180221</v>
      </c>
      <c r="AX3679">
        <v>1078948.1330833151</v>
      </c>
      <c r="AY3679">
        <v>1078948.381011104</v>
      </c>
      <c r="AZ3679">
        <v>1078949.3810810221</v>
      </c>
      <c r="BA3679">
        <v>1078949.881144325</v>
      </c>
      <c r="BB3679">
        <v>1078950.8812015411</v>
      </c>
      <c r="BC3679">
        <v>1078951.2290759799</v>
      </c>
      <c r="BD3679">
        <v>1078951.2740279969</v>
      </c>
      <c r="BE3679">
        <v>1078951.3213640989</v>
      </c>
      <c r="BF3679">
        <v>1078951.5221570709</v>
      </c>
      <c r="BG3679">
        <v>1078952.024934598</v>
      </c>
      <c r="BH3679">
        <v>1078954.013481742</v>
      </c>
      <c r="BI3679">
        <v>1078955.5131299209</v>
      </c>
      <c r="BJ3679">
        <v>1078956.3752293231</v>
      </c>
      <c r="BK3679">
        <v>19</v>
      </c>
      <c r="BL3679">
        <v>0</v>
      </c>
      <c r="BM3679">
        <v>0</v>
      </c>
      <c r="BN3679">
        <v>0</v>
      </c>
      <c r="BO3679">
        <v>2</v>
      </c>
    </row>
    <row r="3680" spans="1:67" x14ac:dyDescent="0.2">
      <c r="A3680" t="s">
        <v>3716</v>
      </c>
      <c r="B3680" t="s">
        <v>3686</v>
      </c>
      <c r="C3680">
        <v>41</v>
      </c>
      <c r="D3680">
        <v>1</v>
      </c>
      <c r="E3680">
        <v>31</v>
      </c>
      <c r="F3680">
        <v>31</v>
      </c>
      <c r="G3680">
        <v>0</v>
      </c>
      <c r="H3680">
        <v>2</v>
      </c>
      <c r="I3680" t="s">
        <v>22</v>
      </c>
      <c r="J3680" t="s">
        <v>22</v>
      </c>
      <c r="K3680">
        <v>2</v>
      </c>
      <c r="L3680" t="s">
        <v>23</v>
      </c>
      <c r="M3680" t="s">
        <v>24</v>
      </c>
      <c r="N3680" t="s">
        <v>24</v>
      </c>
      <c r="O3680">
        <v>241.35911464500816</v>
      </c>
      <c r="P3680">
        <v>241.35911464500816</v>
      </c>
      <c r="Q3680">
        <v>35.256451792712234</v>
      </c>
      <c r="R3680">
        <v>2.8363602947892429E-2</v>
      </c>
      <c r="S3680">
        <v>323</v>
      </c>
      <c r="T3680">
        <v>53</v>
      </c>
      <c r="U3680">
        <v>233</v>
      </c>
      <c r="V3680">
        <v>143</v>
      </c>
      <c r="W3680">
        <v>53</v>
      </c>
      <c r="X3680">
        <v>65</v>
      </c>
      <c r="Y3680">
        <v>12</v>
      </c>
      <c r="Z3680" t="s">
        <v>23</v>
      </c>
      <c r="AA3680" t="s">
        <v>23</v>
      </c>
      <c r="AB3680">
        <v>65</v>
      </c>
      <c r="AC3680">
        <v>170</v>
      </c>
      <c r="AD3680">
        <v>1</v>
      </c>
      <c r="AE3680">
        <v>-18</v>
      </c>
      <c r="AF3680">
        <v>1078960.508299357</v>
      </c>
      <c r="AG3680">
        <v>1.2055737897753716E-2</v>
      </c>
      <c r="AH3680">
        <v>0.17800200311467052</v>
      </c>
      <c r="AI3680">
        <v>1.0000797070097178</v>
      </c>
      <c r="AJ3680">
        <v>0.50006621889770031</v>
      </c>
      <c r="AK3680">
        <v>1.0000686810817569</v>
      </c>
      <c r="AL3680">
        <v>0</v>
      </c>
      <c r="AM3680">
        <v>0.39206375507637858</v>
      </c>
      <c r="AN3680">
        <v>4.7262192936614156E-2</v>
      </c>
      <c r="AO3680">
        <v>0.20063080405816436</v>
      </c>
      <c r="AP3680">
        <v>0.50287476484663785</v>
      </c>
      <c r="AQ3680">
        <v>2.0241196369752288</v>
      </c>
      <c r="AR3680">
        <v>1.0745995920151472</v>
      </c>
      <c r="AS3680">
        <v>1.0154415899887681</v>
      </c>
      <c r="AT3680">
        <v>1078960.698357098</v>
      </c>
      <c r="AU3680">
        <v>0.17800200311467052</v>
      </c>
      <c r="AV3680" t="s">
        <v>33</v>
      </c>
      <c r="AW3680" t="s">
        <v>33</v>
      </c>
      <c r="AX3680">
        <v>1078960.5203550949</v>
      </c>
      <c r="AY3680">
        <v>1078960.698357098</v>
      </c>
      <c r="AZ3680">
        <v>1078961.698436805</v>
      </c>
      <c r="BA3680">
        <v>1078962.1985030239</v>
      </c>
      <c r="BB3680">
        <v>1078963.198571705</v>
      </c>
      <c r="BC3680">
        <v>1078963.198571705</v>
      </c>
      <c r="BD3680">
        <v>1078963.5906354601</v>
      </c>
      <c r="BE3680">
        <v>1078963.637897653</v>
      </c>
      <c r="BF3680">
        <v>1078963.8385284571</v>
      </c>
      <c r="BG3680">
        <v>1078964.3414032219</v>
      </c>
      <c r="BH3680">
        <v>1078966.3655228589</v>
      </c>
      <c r="BI3680">
        <v>1078967.4401224509</v>
      </c>
      <c r="BJ3680">
        <v>1078968.4555640409</v>
      </c>
      <c r="BK3680">
        <v>192</v>
      </c>
      <c r="BL3680">
        <v>0</v>
      </c>
      <c r="BM3680">
        <v>0</v>
      </c>
      <c r="BN3680">
        <v>0</v>
      </c>
      <c r="BO3680">
        <v>2</v>
      </c>
    </row>
    <row r="3681" spans="1:67" x14ac:dyDescent="0.2">
      <c r="A3681" t="s">
        <v>3717</v>
      </c>
      <c r="B3681" t="s">
        <v>3686</v>
      </c>
      <c r="C3681">
        <v>41</v>
      </c>
      <c r="D3681">
        <v>1</v>
      </c>
      <c r="E3681">
        <v>32</v>
      </c>
      <c r="F3681">
        <v>32</v>
      </c>
      <c r="G3681">
        <v>2</v>
      </c>
      <c r="H3681">
        <v>4</v>
      </c>
      <c r="I3681" t="s">
        <v>22</v>
      </c>
      <c r="J3681" t="s">
        <v>22</v>
      </c>
      <c r="K3681">
        <v>3</v>
      </c>
      <c r="L3681" t="s">
        <v>23</v>
      </c>
      <c r="M3681" t="s">
        <v>30</v>
      </c>
      <c r="N3681" t="s">
        <v>28</v>
      </c>
      <c r="O3681">
        <v>241.35911464500825</v>
      </c>
      <c r="P3681">
        <v>241.35911464500822</v>
      </c>
      <c r="Q3681">
        <v>35.256451792712234</v>
      </c>
      <c r="R3681">
        <v>2.8363602947892429E-2</v>
      </c>
      <c r="S3681">
        <v>45</v>
      </c>
      <c r="T3681">
        <v>135</v>
      </c>
      <c r="U3681">
        <v>315</v>
      </c>
      <c r="V3681">
        <v>225</v>
      </c>
      <c r="W3681">
        <v>315</v>
      </c>
      <c r="X3681">
        <v>223</v>
      </c>
      <c r="Y3681">
        <v>-92</v>
      </c>
      <c r="Z3681" t="s">
        <v>23</v>
      </c>
      <c r="AA3681" t="s">
        <v>23</v>
      </c>
      <c r="AB3681">
        <v>223</v>
      </c>
      <c r="AC3681">
        <v>253</v>
      </c>
      <c r="AD3681">
        <v>1</v>
      </c>
      <c r="AE3681">
        <v>-39</v>
      </c>
      <c r="AF3681">
        <v>1078972.435028963</v>
      </c>
      <c r="AG3681">
        <v>1.21676130220294E-2</v>
      </c>
      <c r="AH3681">
        <v>0.24066189094446599</v>
      </c>
      <c r="AI3681">
        <v>1.0000874421093613</v>
      </c>
      <c r="AJ3681">
        <v>0.5000602868385613</v>
      </c>
      <c r="AK3681">
        <v>1.0000546921510249</v>
      </c>
      <c r="AL3681">
        <v>0.33552112686447799</v>
      </c>
      <c r="AM3681">
        <v>4.1131426114588976E-2</v>
      </c>
      <c r="AN3681">
        <v>4.7102514887228608E-2</v>
      </c>
      <c r="AO3681">
        <v>0.20078894402831793</v>
      </c>
      <c r="AP3681">
        <v>0.50282368692569435</v>
      </c>
      <c r="AQ3681">
        <v>1.5398882559966296</v>
      </c>
      <c r="AR3681">
        <v>0.49597418215125799</v>
      </c>
      <c r="AS3681">
        <v>1.2634674999862909</v>
      </c>
      <c r="AT3681">
        <v>1078972.687858467</v>
      </c>
      <c r="AU3681">
        <v>0.24066189094446599</v>
      </c>
      <c r="AV3681">
        <v>1078975.5235558851</v>
      </c>
      <c r="AW3681">
        <v>0.33549499697983265</v>
      </c>
      <c r="AX3681">
        <v>1078972.447196576</v>
      </c>
      <c r="AY3681">
        <v>1078972.687858467</v>
      </c>
      <c r="AZ3681">
        <v>1078973.6879459091</v>
      </c>
      <c r="BA3681">
        <v>1078974.1880061959</v>
      </c>
      <c r="BB3681">
        <v>1078975.1880608881</v>
      </c>
      <c r="BC3681">
        <v>1078975.523582015</v>
      </c>
      <c r="BD3681">
        <v>1078975.5647134411</v>
      </c>
      <c r="BE3681">
        <v>1078975.611815956</v>
      </c>
      <c r="BF3681">
        <v>1078975.8126049</v>
      </c>
      <c r="BG3681">
        <v>1078976.3154285869</v>
      </c>
      <c r="BH3681">
        <v>1078977.8553168429</v>
      </c>
      <c r="BI3681">
        <v>1078978.3512910251</v>
      </c>
      <c r="BJ3681">
        <v>1078979.614758525</v>
      </c>
      <c r="BK3681">
        <v>3</v>
      </c>
      <c r="BL3681">
        <v>0</v>
      </c>
      <c r="BM3681">
        <v>0</v>
      </c>
      <c r="BN3681">
        <v>0</v>
      </c>
      <c r="BO3681">
        <v>2</v>
      </c>
    </row>
    <row r="3682" spans="1:67" x14ac:dyDescent="0.2">
      <c r="A3682" t="s">
        <v>3718</v>
      </c>
      <c r="B3682" t="s">
        <v>3686</v>
      </c>
      <c r="C3682">
        <v>41</v>
      </c>
      <c r="D3682">
        <v>2</v>
      </c>
      <c r="E3682">
        <v>1</v>
      </c>
      <c r="F3682">
        <v>33</v>
      </c>
      <c r="G3682">
        <v>2</v>
      </c>
      <c r="H3682">
        <v>4</v>
      </c>
      <c r="I3682" t="s">
        <v>22</v>
      </c>
      <c r="J3682" t="s">
        <v>22</v>
      </c>
      <c r="K3682">
        <v>3</v>
      </c>
      <c r="L3682" t="s">
        <v>23</v>
      </c>
      <c r="M3682" t="s">
        <v>30</v>
      </c>
      <c r="N3682" t="s">
        <v>28</v>
      </c>
      <c r="O3682">
        <v>241.35911464500825</v>
      </c>
      <c r="P3682">
        <v>241.35911464500822</v>
      </c>
      <c r="Q3682">
        <v>35.256451792712234</v>
      </c>
      <c r="R3682">
        <v>2.8363602947892429E-2</v>
      </c>
      <c r="S3682">
        <v>98</v>
      </c>
      <c r="T3682">
        <v>188</v>
      </c>
      <c r="U3682">
        <v>8</v>
      </c>
      <c r="V3682">
        <v>278</v>
      </c>
      <c r="W3682">
        <v>8</v>
      </c>
      <c r="X3682">
        <v>5</v>
      </c>
      <c r="Y3682">
        <v>-3</v>
      </c>
      <c r="Z3682" t="s">
        <v>23</v>
      </c>
      <c r="AA3682" t="s">
        <v>23</v>
      </c>
      <c r="AB3682">
        <v>355</v>
      </c>
      <c r="AC3682">
        <v>291</v>
      </c>
      <c r="AD3682">
        <v>2</v>
      </c>
      <c r="AE3682">
        <v>43</v>
      </c>
      <c r="AF3682">
        <v>1079005.3347735801</v>
      </c>
      <c r="AG3682">
        <v>1.215952099300921E-2</v>
      </c>
      <c r="AH3682">
        <v>0.16707285703159869</v>
      </c>
      <c r="AI3682">
        <v>1.0000717188231647</v>
      </c>
      <c r="AJ3682">
        <v>0.5000750501640141</v>
      </c>
      <c r="AK3682">
        <v>1.0000642079394311</v>
      </c>
      <c r="AL3682">
        <v>0.35385958408005536</v>
      </c>
      <c r="AM3682">
        <v>4.8437464982271194E-2</v>
      </c>
      <c r="AN3682">
        <v>4.7421681927517056E-2</v>
      </c>
      <c r="AO3682">
        <v>0.20066568301990628</v>
      </c>
      <c r="AP3682">
        <v>0.50281918607652187</v>
      </c>
      <c r="AQ3682">
        <v>1.693314571864903</v>
      </c>
      <c r="AR3682">
        <v>1.0745278459507972</v>
      </c>
      <c r="AS3682">
        <v>1.3579913589637727</v>
      </c>
      <c r="AT3682">
        <v>1079005.5140059581</v>
      </c>
      <c r="AU3682">
        <v>0.16707285703159869</v>
      </c>
      <c r="AV3682">
        <v>1079008.368049687</v>
      </c>
      <c r="AW3682">
        <v>0.35383275197818875</v>
      </c>
      <c r="AX3682">
        <v>1079005.3469331011</v>
      </c>
      <c r="AY3682">
        <v>1079005.5140059581</v>
      </c>
      <c r="AZ3682">
        <v>1079006.5140776769</v>
      </c>
      <c r="BA3682">
        <v>1079007.0141527271</v>
      </c>
      <c r="BB3682">
        <v>1079008.014216935</v>
      </c>
      <c r="BC3682">
        <v>1079008.3680765191</v>
      </c>
      <c r="BD3682">
        <v>1079008.4165139841</v>
      </c>
      <c r="BE3682">
        <v>1079008.463935666</v>
      </c>
      <c r="BF3682">
        <v>1079008.664601349</v>
      </c>
      <c r="BG3682">
        <v>1079009.1674205351</v>
      </c>
      <c r="BH3682">
        <v>1079010.860735107</v>
      </c>
      <c r="BI3682">
        <v>1079011.9352629529</v>
      </c>
      <c r="BJ3682">
        <v>1079013.2932543119</v>
      </c>
      <c r="BK3682">
        <v>19</v>
      </c>
      <c r="BL3682">
        <v>0</v>
      </c>
      <c r="BM3682">
        <v>0</v>
      </c>
      <c r="BN3682">
        <v>0</v>
      </c>
      <c r="BO3682">
        <v>2</v>
      </c>
    </row>
    <row r="3683" spans="1:67" x14ac:dyDescent="0.2">
      <c r="A3683" t="s">
        <v>3719</v>
      </c>
      <c r="B3683" t="s">
        <v>3686</v>
      </c>
      <c r="C3683">
        <v>41</v>
      </c>
      <c r="D3683">
        <v>2</v>
      </c>
      <c r="E3683">
        <v>2</v>
      </c>
      <c r="F3683">
        <v>34</v>
      </c>
      <c r="G3683">
        <v>1</v>
      </c>
      <c r="H3683">
        <v>2</v>
      </c>
      <c r="I3683" t="s">
        <v>22</v>
      </c>
      <c r="J3683" t="s">
        <v>22</v>
      </c>
      <c r="K3683">
        <v>2</v>
      </c>
      <c r="L3683" t="s">
        <v>23</v>
      </c>
      <c r="M3683" t="s">
        <v>24</v>
      </c>
      <c r="N3683" t="s">
        <v>24</v>
      </c>
      <c r="O3683">
        <v>241.35911464500816</v>
      </c>
      <c r="P3683">
        <v>241.35911464500816</v>
      </c>
      <c r="Q3683">
        <v>35.256451792712234</v>
      </c>
      <c r="R3683">
        <v>2.8363602947892429E-2</v>
      </c>
      <c r="S3683">
        <v>334</v>
      </c>
      <c r="T3683">
        <v>244</v>
      </c>
      <c r="U3683">
        <v>64</v>
      </c>
      <c r="V3683">
        <v>154</v>
      </c>
      <c r="W3683">
        <v>244</v>
      </c>
      <c r="X3683">
        <v>231</v>
      </c>
      <c r="Y3683">
        <v>-13</v>
      </c>
      <c r="Z3683" t="s">
        <v>23</v>
      </c>
      <c r="AA3683" t="s">
        <v>23</v>
      </c>
      <c r="AB3683">
        <v>129</v>
      </c>
      <c r="AC3683">
        <v>357</v>
      </c>
      <c r="AD3683">
        <v>2</v>
      </c>
      <c r="AE3683">
        <v>38</v>
      </c>
      <c r="AF3683">
        <v>1079014.828393349</v>
      </c>
      <c r="AG3683">
        <v>1.1851171031594276E-2</v>
      </c>
      <c r="AH3683">
        <v>0.42939933598972857</v>
      </c>
      <c r="AI3683">
        <v>1.0000850521028042</v>
      </c>
      <c r="AJ3683">
        <v>0.50007569184526801</v>
      </c>
      <c r="AK3683">
        <v>1.000061257975176</v>
      </c>
      <c r="AL3683">
        <v>0</v>
      </c>
      <c r="AM3683">
        <v>0.8495464650914073</v>
      </c>
      <c r="AN3683">
        <v>4.72023980692029E-2</v>
      </c>
      <c r="AO3683">
        <v>0.20062350202351809</v>
      </c>
      <c r="AP3683">
        <v>0.50293855299241841</v>
      </c>
      <c r="AQ3683">
        <v>1.4453390520066023</v>
      </c>
      <c r="AR3683">
        <v>0.88563981489278376</v>
      </c>
      <c r="AS3683">
        <v>0.51957847108133137</v>
      </c>
      <c r="AT3683">
        <v>1079015.269643856</v>
      </c>
      <c r="AU3683">
        <v>0.42939933598972857</v>
      </c>
      <c r="AV3683" t="s">
        <v>33</v>
      </c>
      <c r="AW3683" t="s">
        <v>33</v>
      </c>
      <c r="AX3683">
        <v>1079014.84024452</v>
      </c>
      <c r="AY3683">
        <v>1079015.269643856</v>
      </c>
      <c r="AZ3683">
        <v>1079016.2697289081</v>
      </c>
      <c r="BA3683">
        <v>1079016.7698045999</v>
      </c>
      <c r="BB3683">
        <v>1079017.7698658579</v>
      </c>
      <c r="BC3683">
        <v>1079017.7698658579</v>
      </c>
      <c r="BD3683">
        <v>1079018.619412323</v>
      </c>
      <c r="BE3683">
        <v>1079018.6666147211</v>
      </c>
      <c r="BF3683">
        <v>1079018.8672382231</v>
      </c>
      <c r="BG3683">
        <v>1079019.3701767761</v>
      </c>
      <c r="BH3683">
        <v>1079020.8155158281</v>
      </c>
      <c r="BI3683">
        <v>1079021.701155643</v>
      </c>
      <c r="BJ3683">
        <v>1079022.2207341141</v>
      </c>
      <c r="BK3683">
        <v>413</v>
      </c>
      <c r="BL3683">
        <v>0</v>
      </c>
      <c r="BM3683">
        <v>0</v>
      </c>
      <c r="BN3683">
        <v>0</v>
      </c>
      <c r="BO3683">
        <v>2</v>
      </c>
    </row>
    <row r="3684" spans="1:67" x14ac:dyDescent="0.2">
      <c r="A3684" t="s">
        <v>3720</v>
      </c>
      <c r="B3684" t="s">
        <v>3686</v>
      </c>
      <c r="C3684">
        <v>41</v>
      </c>
      <c r="D3684">
        <v>2</v>
      </c>
      <c r="E3684">
        <v>3</v>
      </c>
      <c r="F3684">
        <v>35</v>
      </c>
      <c r="G3684">
        <v>3</v>
      </c>
      <c r="H3684">
        <v>3</v>
      </c>
      <c r="I3684" t="s">
        <v>22</v>
      </c>
      <c r="J3684" t="s">
        <v>22</v>
      </c>
      <c r="K3684">
        <v>4</v>
      </c>
      <c r="L3684" t="s">
        <v>23</v>
      </c>
      <c r="M3684" t="s">
        <v>24</v>
      </c>
      <c r="N3684" t="s">
        <v>25</v>
      </c>
      <c r="O3684">
        <v>241.35911464500816</v>
      </c>
      <c r="P3684">
        <v>241.35911464500822</v>
      </c>
      <c r="Q3684">
        <v>35.256451792712234</v>
      </c>
      <c r="R3684">
        <v>2.8363602947892429E-2</v>
      </c>
      <c r="S3684">
        <v>60</v>
      </c>
      <c r="T3684">
        <v>330</v>
      </c>
      <c r="U3684">
        <v>150</v>
      </c>
      <c r="V3684">
        <v>240</v>
      </c>
      <c r="W3684">
        <v>240</v>
      </c>
      <c r="X3684">
        <v>227</v>
      </c>
      <c r="Y3684">
        <v>-13</v>
      </c>
      <c r="Z3684" t="s">
        <v>23</v>
      </c>
      <c r="AA3684" t="s">
        <v>23</v>
      </c>
      <c r="AB3684">
        <v>133</v>
      </c>
      <c r="AC3684">
        <v>174</v>
      </c>
      <c r="AD3684">
        <v>2</v>
      </c>
      <c r="AE3684">
        <v>-21</v>
      </c>
      <c r="AF3684">
        <v>1079023.767940345</v>
      </c>
      <c r="AG3684">
        <v>1.1770294047892094E-2</v>
      </c>
      <c r="AH3684">
        <v>0.2414272609166801</v>
      </c>
      <c r="AI3684">
        <v>1.0000668270513415</v>
      </c>
      <c r="AJ3684">
        <v>0.50006626988761127</v>
      </c>
      <c r="AK3684">
        <v>1.0000743200071156</v>
      </c>
      <c r="AL3684">
        <v>0.28757742699235678</v>
      </c>
      <c r="AM3684">
        <v>0.48993548005819321</v>
      </c>
      <c r="AN3684">
        <v>4.7221762128174305E-2</v>
      </c>
      <c r="AO3684">
        <v>0.20071216789074242</v>
      </c>
      <c r="AP3684">
        <v>0.50276314606890082</v>
      </c>
      <c r="AQ3684">
        <v>1.7641957208979875</v>
      </c>
      <c r="AR3684">
        <v>1.3461954239755869</v>
      </c>
      <c r="AS3684">
        <v>1.2753439561929554</v>
      </c>
      <c r="AT3684">
        <v>1079024.0211379</v>
      </c>
      <c r="AU3684">
        <v>0.2414272609166801</v>
      </c>
      <c r="AV3684">
        <v>1079026.8088948771</v>
      </c>
      <c r="AW3684">
        <v>0.28754956019110978</v>
      </c>
      <c r="AX3684">
        <v>1079023.779710639</v>
      </c>
      <c r="AY3684">
        <v>1079024.0211379</v>
      </c>
      <c r="AZ3684">
        <v>1079025.021204727</v>
      </c>
      <c r="BA3684">
        <v>1079025.5212709969</v>
      </c>
      <c r="BB3684">
        <v>1079026.5213453169</v>
      </c>
      <c r="BC3684">
        <v>1079026.8089227439</v>
      </c>
      <c r="BD3684">
        <v>1079027.2988582239</v>
      </c>
      <c r="BE3684">
        <v>1079027.3460799861</v>
      </c>
      <c r="BF3684">
        <v>1079027.546792154</v>
      </c>
      <c r="BG3684">
        <v>1079028.0495553</v>
      </c>
      <c r="BH3684">
        <v>1079029.8137510209</v>
      </c>
      <c r="BI3684">
        <v>1079031.1599464449</v>
      </c>
      <c r="BJ3684">
        <v>1079032.4352904011</v>
      </c>
      <c r="BK3684">
        <v>244</v>
      </c>
      <c r="BL3684">
        <v>0</v>
      </c>
      <c r="BM3684">
        <v>0</v>
      </c>
      <c r="BN3684">
        <v>0</v>
      </c>
      <c r="BO3684">
        <v>2</v>
      </c>
    </row>
    <row r="3685" spans="1:67" x14ac:dyDescent="0.2">
      <c r="A3685" t="s">
        <v>3721</v>
      </c>
      <c r="B3685" t="s">
        <v>3686</v>
      </c>
      <c r="C3685">
        <v>41</v>
      </c>
      <c r="D3685">
        <v>2</v>
      </c>
      <c r="E3685">
        <v>4</v>
      </c>
      <c r="F3685">
        <v>36</v>
      </c>
      <c r="G3685">
        <v>0</v>
      </c>
      <c r="H3685">
        <v>4</v>
      </c>
      <c r="I3685" t="s">
        <v>22</v>
      </c>
      <c r="J3685" t="s">
        <v>22</v>
      </c>
      <c r="K3685">
        <v>4</v>
      </c>
      <c r="L3685" t="s">
        <v>23</v>
      </c>
      <c r="M3685" t="s">
        <v>28</v>
      </c>
      <c r="N3685" t="s">
        <v>28</v>
      </c>
      <c r="O3685">
        <v>241.35911464500822</v>
      </c>
      <c r="P3685">
        <v>241.35911464500822</v>
      </c>
      <c r="Q3685">
        <v>35.256451792712234</v>
      </c>
      <c r="R3685">
        <v>2.8363602947892429E-2</v>
      </c>
      <c r="S3685">
        <v>329</v>
      </c>
      <c r="T3685">
        <v>239</v>
      </c>
      <c r="U3685">
        <v>59</v>
      </c>
      <c r="V3685">
        <v>149</v>
      </c>
      <c r="W3685">
        <v>149</v>
      </c>
      <c r="X3685">
        <v>70</v>
      </c>
      <c r="Y3685">
        <v>-79</v>
      </c>
      <c r="Z3685" t="s">
        <v>23</v>
      </c>
      <c r="AA3685" t="s">
        <v>23</v>
      </c>
      <c r="AB3685">
        <v>70</v>
      </c>
      <c r="AC3685">
        <v>221</v>
      </c>
      <c r="AD3685">
        <v>1</v>
      </c>
      <c r="AE3685">
        <v>-42</v>
      </c>
      <c r="AF3685">
        <v>1079039.0607111501</v>
      </c>
      <c r="AG3685">
        <v>1.2141783023253083E-2</v>
      </c>
      <c r="AH3685">
        <v>0.13943679700605571</v>
      </c>
      <c r="AI3685">
        <v>1.0000638549681753</v>
      </c>
      <c r="AJ3685">
        <v>0.50006474391557276</v>
      </c>
      <c r="AK3685">
        <v>1.0000506090000272</v>
      </c>
      <c r="AL3685">
        <v>0</v>
      </c>
      <c r="AM3685">
        <v>0.39434473193250597</v>
      </c>
      <c r="AN3685">
        <v>4.7297775046899915E-2</v>
      </c>
      <c r="AO3685">
        <v>0.2007871069945395</v>
      </c>
      <c r="AP3685">
        <v>0.50264406902715564</v>
      </c>
      <c r="AQ3685">
        <v>2.3075017761439085</v>
      </c>
      <c r="AR3685">
        <v>0.60230767983011901</v>
      </c>
      <c r="AS3685">
        <v>1.6059365230612457</v>
      </c>
      <c r="AT3685">
        <v>1079039.2122897301</v>
      </c>
      <c r="AU3685">
        <v>0.13943679700605571</v>
      </c>
      <c r="AV3685" t="s">
        <v>33</v>
      </c>
      <c r="AW3685" t="s">
        <v>33</v>
      </c>
      <c r="AX3685">
        <v>1079039.0728529331</v>
      </c>
      <c r="AY3685">
        <v>1079039.2122897301</v>
      </c>
      <c r="AZ3685">
        <v>1079040.2123535851</v>
      </c>
      <c r="BA3685">
        <v>1079040.712418329</v>
      </c>
      <c r="BB3685">
        <v>1079041.712468938</v>
      </c>
      <c r="BC3685">
        <v>1079041.712468938</v>
      </c>
      <c r="BD3685">
        <v>1079042.1068136699</v>
      </c>
      <c r="BE3685">
        <v>1079042.154111445</v>
      </c>
      <c r="BF3685">
        <v>1079042.3548985519</v>
      </c>
      <c r="BG3685">
        <v>1079042.857542621</v>
      </c>
      <c r="BH3685">
        <v>1079045.1650443971</v>
      </c>
      <c r="BI3685">
        <v>1079045.7673520769</v>
      </c>
      <c r="BJ3685">
        <v>1079047.3732886</v>
      </c>
      <c r="BK3685">
        <v>191</v>
      </c>
      <c r="BL3685">
        <v>0</v>
      </c>
      <c r="BM3685">
        <v>0</v>
      </c>
      <c r="BN3685">
        <v>0</v>
      </c>
      <c r="BO3685">
        <v>2</v>
      </c>
    </row>
    <row r="3686" spans="1:67" x14ac:dyDescent="0.2">
      <c r="A3686" t="s">
        <v>3722</v>
      </c>
      <c r="B3686" t="s">
        <v>3686</v>
      </c>
      <c r="C3686">
        <v>41</v>
      </c>
      <c r="D3686">
        <v>2</v>
      </c>
      <c r="E3686">
        <v>5</v>
      </c>
      <c r="F3686">
        <v>37</v>
      </c>
      <c r="G3686">
        <v>3</v>
      </c>
      <c r="H3686">
        <v>1</v>
      </c>
      <c r="I3686" t="s">
        <v>22</v>
      </c>
      <c r="J3686" t="s">
        <v>22</v>
      </c>
      <c r="K3686">
        <v>2</v>
      </c>
      <c r="L3686" t="s">
        <v>23</v>
      </c>
      <c r="M3686" t="s">
        <v>24</v>
      </c>
      <c r="N3686" t="s">
        <v>25</v>
      </c>
      <c r="O3686">
        <v>241.35911464500816</v>
      </c>
      <c r="P3686">
        <v>241.35911464500822</v>
      </c>
      <c r="Q3686">
        <v>35.256451792712234</v>
      </c>
      <c r="R3686">
        <v>2.8363602947892429E-2</v>
      </c>
      <c r="S3686">
        <v>217</v>
      </c>
      <c r="T3686">
        <v>307</v>
      </c>
      <c r="U3686">
        <v>127</v>
      </c>
      <c r="V3686">
        <v>37</v>
      </c>
      <c r="W3686">
        <v>307</v>
      </c>
      <c r="X3686">
        <v>298</v>
      </c>
      <c r="Y3686">
        <v>-9</v>
      </c>
      <c r="Z3686" t="s">
        <v>23</v>
      </c>
      <c r="AA3686" t="s">
        <v>23</v>
      </c>
      <c r="AB3686">
        <v>298</v>
      </c>
      <c r="AC3686">
        <v>314</v>
      </c>
      <c r="AD3686">
        <v>1</v>
      </c>
      <c r="AE3686">
        <v>-31</v>
      </c>
      <c r="AF3686">
        <v>1079048.920479361</v>
      </c>
      <c r="AG3686">
        <v>1.1872723000124097E-2</v>
      </c>
      <c r="AH3686">
        <v>0.28747086110524833</v>
      </c>
      <c r="AI3686">
        <v>1.0000761579722166</v>
      </c>
      <c r="AJ3686">
        <v>0.50005780905485153</v>
      </c>
      <c r="AK3686">
        <v>1.0000679078511894</v>
      </c>
      <c r="AL3686">
        <v>0.42558779404498637</v>
      </c>
      <c r="AM3686">
        <v>0.49458002694882452</v>
      </c>
      <c r="AN3686">
        <v>4.7241599066182971E-2</v>
      </c>
      <c r="AO3686">
        <v>0.20087123801931739</v>
      </c>
      <c r="AP3686">
        <v>0.50289853988215327</v>
      </c>
      <c r="AQ3686">
        <v>2.0002071850467473</v>
      </c>
      <c r="AR3686">
        <v>0.64954468002542853</v>
      </c>
      <c r="AS3686">
        <v>1.1218301369808614</v>
      </c>
      <c r="AT3686">
        <v>1079049.2198229451</v>
      </c>
      <c r="AU3686">
        <v>0.28747086110524833</v>
      </c>
      <c r="AV3686">
        <v>1079052.145586425</v>
      </c>
      <c r="AW3686">
        <v>0.42556160502135754</v>
      </c>
      <c r="AX3686">
        <v>1079048.932352084</v>
      </c>
      <c r="AY3686">
        <v>1079049.2198229451</v>
      </c>
      <c r="AZ3686">
        <v>1079050.219899103</v>
      </c>
      <c r="BA3686">
        <v>1079050.7199569121</v>
      </c>
      <c r="BB3686">
        <v>1079051.72002482</v>
      </c>
      <c r="BC3686">
        <v>1079052.145612614</v>
      </c>
      <c r="BD3686">
        <v>1079052.6401926409</v>
      </c>
      <c r="BE3686">
        <v>1079052.68743424</v>
      </c>
      <c r="BF3686">
        <v>1079052.888305478</v>
      </c>
      <c r="BG3686">
        <v>1079053.3912040179</v>
      </c>
      <c r="BH3686">
        <v>1079055.391411203</v>
      </c>
      <c r="BI3686">
        <v>1079056.040955883</v>
      </c>
      <c r="BJ3686">
        <v>1079057.16278602</v>
      </c>
      <c r="BK3686">
        <v>244</v>
      </c>
      <c r="BL3686">
        <v>0</v>
      </c>
      <c r="BM3686">
        <v>0</v>
      </c>
      <c r="BN3686">
        <v>0</v>
      </c>
      <c r="BO3686">
        <v>2</v>
      </c>
    </row>
    <row r="3687" spans="1:67" x14ac:dyDescent="0.2">
      <c r="A3687" t="s">
        <v>3723</v>
      </c>
      <c r="B3687" t="s">
        <v>3686</v>
      </c>
      <c r="C3687">
        <v>41</v>
      </c>
      <c r="D3687">
        <v>2</v>
      </c>
      <c r="E3687">
        <v>6</v>
      </c>
      <c r="F3687">
        <v>38</v>
      </c>
      <c r="G3687">
        <v>3</v>
      </c>
      <c r="H3687">
        <v>2</v>
      </c>
      <c r="I3687" t="s">
        <v>22</v>
      </c>
      <c r="J3687" t="s">
        <v>22</v>
      </c>
      <c r="K3687">
        <v>1</v>
      </c>
      <c r="L3687" t="s">
        <v>23</v>
      </c>
      <c r="M3687" t="s">
        <v>30</v>
      </c>
      <c r="N3687" t="s">
        <v>28</v>
      </c>
      <c r="O3687">
        <v>241.35911464500822</v>
      </c>
      <c r="P3687">
        <v>241.35911464500819</v>
      </c>
      <c r="Q3687">
        <v>35.256451792712234</v>
      </c>
      <c r="R3687">
        <v>2.8363602947892429E-2</v>
      </c>
      <c r="S3687">
        <v>352</v>
      </c>
      <c r="T3687">
        <v>262</v>
      </c>
      <c r="U3687">
        <v>82</v>
      </c>
      <c r="V3687">
        <v>172</v>
      </c>
      <c r="W3687">
        <v>352</v>
      </c>
      <c r="X3687">
        <v>345</v>
      </c>
      <c r="Y3687">
        <v>-7</v>
      </c>
      <c r="Z3687" t="s">
        <v>23</v>
      </c>
      <c r="AA3687" t="s">
        <v>23</v>
      </c>
      <c r="AB3687">
        <v>15</v>
      </c>
      <c r="AC3687">
        <v>274</v>
      </c>
      <c r="AD3687">
        <v>2</v>
      </c>
      <c r="AE3687">
        <v>36</v>
      </c>
      <c r="AF3687">
        <v>1079067.8263287239</v>
      </c>
      <c r="AG3687">
        <v>1.18049590382725E-2</v>
      </c>
      <c r="AH3687">
        <v>0.23863800708204508</v>
      </c>
      <c r="AI3687">
        <v>1.0000615590251982</v>
      </c>
      <c r="AJ3687">
        <v>0.50007798592559993</v>
      </c>
      <c r="AK3687">
        <v>1.0000681120436639</v>
      </c>
      <c r="AL3687">
        <v>0.28176244907081127</v>
      </c>
      <c r="AM3687">
        <v>0.49842120683752</v>
      </c>
      <c r="AN3687">
        <v>4.7280997969210148E-2</v>
      </c>
      <c r="AO3687">
        <v>0.20069325412623584</v>
      </c>
      <c r="AP3687">
        <v>0.50287239486351609</v>
      </c>
      <c r="AQ3687">
        <v>1.1854090970009565</v>
      </c>
      <c r="AR3687">
        <v>0.83847576915286481</v>
      </c>
      <c r="AS3687">
        <v>1.6295898528769612</v>
      </c>
      <c r="AT3687">
        <v>1079068.07677169</v>
      </c>
      <c r="AU3687">
        <v>0.23863800708204508</v>
      </c>
      <c r="AV3687">
        <v>1079070.858717042</v>
      </c>
      <c r="AW3687">
        <v>0.28173769498243928</v>
      </c>
      <c r="AX3687">
        <v>1079067.838133683</v>
      </c>
      <c r="AY3687">
        <v>1079068.07677169</v>
      </c>
      <c r="AZ3687">
        <v>1079069.0768332491</v>
      </c>
      <c r="BA3687">
        <v>1079069.576911235</v>
      </c>
      <c r="BB3687">
        <v>1079070.576979347</v>
      </c>
      <c r="BC3687">
        <v>1079070.8587417961</v>
      </c>
      <c r="BD3687">
        <v>1079071.3571630029</v>
      </c>
      <c r="BE3687">
        <v>1079071.4044440009</v>
      </c>
      <c r="BF3687">
        <v>1079071.605137255</v>
      </c>
      <c r="BG3687">
        <v>1079072.1080096499</v>
      </c>
      <c r="BH3687">
        <v>1079073.2934187469</v>
      </c>
      <c r="BI3687">
        <v>1079074.1318945161</v>
      </c>
      <c r="BJ3687">
        <v>1079075.7614843689</v>
      </c>
      <c r="BK3687">
        <v>244</v>
      </c>
      <c r="BL3687">
        <v>0</v>
      </c>
      <c r="BM3687">
        <v>0</v>
      </c>
      <c r="BN3687">
        <v>0</v>
      </c>
      <c r="BO3687">
        <v>2</v>
      </c>
    </row>
    <row r="3688" spans="1:67" x14ac:dyDescent="0.2">
      <c r="A3688" t="s">
        <v>3724</v>
      </c>
      <c r="B3688" t="s">
        <v>3686</v>
      </c>
      <c r="C3688">
        <v>41</v>
      </c>
      <c r="D3688">
        <v>2</v>
      </c>
      <c r="E3688">
        <v>7</v>
      </c>
      <c r="F3688">
        <v>39</v>
      </c>
      <c r="G3688">
        <v>0</v>
      </c>
      <c r="H3688">
        <v>1</v>
      </c>
      <c r="I3688" t="s">
        <v>22</v>
      </c>
      <c r="J3688" t="s">
        <v>22</v>
      </c>
      <c r="K3688">
        <v>1</v>
      </c>
      <c r="L3688" t="s">
        <v>23</v>
      </c>
      <c r="M3688" t="s">
        <v>24</v>
      </c>
      <c r="N3688" t="s">
        <v>24</v>
      </c>
      <c r="O3688">
        <v>241.35911464500816</v>
      </c>
      <c r="P3688">
        <v>241.35911464500816</v>
      </c>
      <c r="Q3688">
        <v>35.256451792712234</v>
      </c>
      <c r="R3688">
        <v>2.8363602947892429E-2</v>
      </c>
      <c r="S3688">
        <v>347</v>
      </c>
      <c r="T3688">
        <v>257</v>
      </c>
      <c r="U3688">
        <v>77</v>
      </c>
      <c r="V3688">
        <v>167</v>
      </c>
      <c r="W3688">
        <v>347</v>
      </c>
      <c r="X3688">
        <v>341</v>
      </c>
      <c r="Y3688">
        <v>-6</v>
      </c>
      <c r="Z3688" t="s">
        <v>23</v>
      </c>
      <c r="AA3688" t="s">
        <v>23</v>
      </c>
      <c r="AB3688">
        <v>341</v>
      </c>
      <c r="AC3688">
        <v>9</v>
      </c>
      <c r="AD3688">
        <v>1</v>
      </c>
      <c r="AE3688">
        <v>-23</v>
      </c>
      <c r="AF3688">
        <v>1079077.3205863941</v>
      </c>
      <c r="AG3688">
        <v>1.173842791467905E-2</v>
      </c>
      <c r="AH3688">
        <v>0.31591054610908031</v>
      </c>
      <c r="AI3688">
        <v>1.0000683430116624</v>
      </c>
      <c r="AJ3688">
        <v>0.50006433995440602</v>
      </c>
      <c r="AK3688">
        <v>1.0000609380658716</v>
      </c>
      <c r="AL3688">
        <v>0</v>
      </c>
      <c r="AM3688">
        <v>0.39585796091705561</v>
      </c>
      <c r="AN3688">
        <v>4.7326800879091024E-2</v>
      </c>
      <c r="AO3688">
        <v>0.20065993908792734</v>
      </c>
      <c r="AP3688">
        <v>0.50285341311246157</v>
      </c>
      <c r="AQ3688">
        <v>1.5869963897857815</v>
      </c>
      <c r="AR3688">
        <v>0.88568884902633727</v>
      </c>
      <c r="AS3688">
        <v>1.0155990840867162</v>
      </c>
      <c r="AT3688">
        <v>1079077.6482353681</v>
      </c>
      <c r="AU3688">
        <v>0.31591054610908031</v>
      </c>
      <c r="AV3688" t="s">
        <v>33</v>
      </c>
      <c r="AW3688" t="s">
        <v>33</v>
      </c>
      <c r="AX3688">
        <v>1079077.332324822</v>
      </c>
      <c r="AY3688">
        <v>1079077.6482353681</v>
      </c>
      <c r="AZ3688">
        <v>1079078.6483037111</v>
      </c>
      <c r="BA3688">
        <v>1079079.148368051</v>
      </c>
      <c r="BB3688">
        <v>1079080.1484289891</v>
      </c>
      <c r="BC3688">
        <v>1079080.1484289891</v>
      </c>
      <c r="BD3688">
        <v>1079080.54428695</v>
      </c>
      <c r="BE3688">
        <v>1079080.5916137509</v>
      </c>
      <c r="BF3688">
        <v>1079080.79227369</v>
      </c>
      <c r="BG3688">
        <v>1079081.2951271031</v>
      </c>
      <c r="BH3688">
        <v>1079082.8821234929</v>
      </c>
      <c r="BI3688">
        <v>1079083.7678123419</v>
      </c>
      <c r="BJ3688">
        <v>1079084.783411426</v>
      </c>
      <c r="BK3688">
        <v>191</v>
      </c>
      <c r="BL3688">
        <v>0</v>
      </c>
      <c r="BM3688">
        <v>0</v>
      </c>
      <c r="BN3688">
        <v>0</v>
      </c>
      <c r="BO3688">
        <v>2</v>
      </c>
    </row>
    <row r="3689" spans="1:67" x14ac:dyDescent="0.2">
      <c r="A3689" t="s">
        <v>3725</v>
      </c>
      <c r="B3689" t="s">
        <v>3686</v>
      </c>
      <c r="C3689">
        <v>41</v>
      </c>
      <c r="D3689">
        <v>2</v>
      </c>
      <c r="E3689">
        <v>8</v>
      </c>
      <c r="F3689">
        <v>40</v>
      </c>
      <c r="G3689">
        <v>1</v>
      </c>
      <c r="H3689">
        <v>3</v>
      </c>
      <c r="I3689" t="s">
        <v>22</v>
      </c>
      <c r="J3689" t="s">
        <v>22</v>
      </c>
      <c r="K3689">
        <v>3</v>
      </c>
      <c r="L3689" t="s">
        <v>23</v>
      </c>
      <c r="M3689" t="s">
        <v>28</v>
      </c>
      <c r="N3689" t="s">
        <v>28</v>
      </c>
      <c r="O3689">
        <v>241.35911464500822</v>
      </c>
      <c r="P3689">
        <v>241.35911464500822</v>
      </c>
      <c r="Q3689">
        <v>35.256451792712234</v>
      </c>
      <c r="R3689">
        <v>2.8363602947892429E-2</v>
      </c>
      <c r="S3689">
        <v>60</v>
      </c>
      <c r="T3689">
        <v>330</v>
      </c>
      <c r="U3689">
        <v>150</v>
      </c>
      <c r="V3689">
        <v>240</v>
      </c>
      <c r="W3689">
        <v>150</v>
      </c>
      <c r="X3689">
        <v>237</v>
      </c>
      <c r="Y3689">
        <v>87</v>
      </c>
      <c r="Z3689" t="s">
        <v>23</v>
      </c>
      <c r="AA3689" t="s">
        <v>23</v>
      </c>
      <c r="AB3689">
        <v>237</v>
      </c>
      <c r="AC3689">
        <v>207</v>
      </c>
      <c r="AD3689">
        <v>1</v>
      </c>
      <c r="AE3689">
        <v>111</v>
      </c>
      <c r="AF3689">
        <v>1079086.342239951</v>
      </c>
      <c r="AG3689">
        <v>1.189150009304285E-2</v>
      </c>
      <c r="AH3689">
        <v>0.24357246397994459</v>
      </c>
      <c r="AI3689">
        <v>1.0000739227980375</v>
      </c>
      <c r="AJ3689">
        <v>0.50007674912922084</v>
      </c>
      <c r="AK3689">
        <v>1.0000785179436207</v>
      </c>
      <c r="AL3689">
        <v>0</v>
      </c>
      <c r="AM3689">
        <v>0.84616102604195476</v>
      </c>
      <c r="AN3689">
        <v>4.7332704067230225E-2</v>
      </c>
      <c r="AO3689">
        <v>0.2005375949665904</v>
      </c>
      <c r="AP3689">
        <v>0.50278520490974188</v>
      </c>
      <c r="AQ3689">
        <v>1.7997667330782861</v>
      </c>
      <c r="AR3689">
        <v>1.0982165120076388</v>
      </c>
      <c r="AS3689">
        <v>0.75575514603406191</v>
      </c>
      <c r="AT3689">
        <v>1079086.5977039151</v>
      </c>
      <c r="AU3689">
        <v>0.24357246397994459</v>
      </c>
      <c r="AV3689" t="s">
        <v>33</v>
      </c>
      <c r="AW3689" t="s">
        <v>33</v>
      </c>
      <c r="AX3689">
        <v>1079086.3541314511</v>
      </c>
      <c r="AY3689">
        <v>1079086.5977039151</v>
      </c>
      <c r="AZ3689">
        <v>1079087.5977778379</v>
      </c>
      <c r="BA3689">
        <v>1079088.097854587</v>
      </c>
      <c r="BB3689">
        <v>1079089.097933105</v>
      </c>
      <c r="BC3689">
        <v>1079089.097933105</v>
      </c>
      <c r="BD3689">
        <v>1079089.944094131</v>
      </c>
      <c r="BE3689">
        <v>1079089.9914268351</v>
      </c>
      <c r="BF3689">
        <v>1079090.19196443</v>
      </c>
      <c r="BG3689">
        <v>1079090.6947496349</v>
      </c>
      <c r="BH3689">
        <v>1079092.494516368</v>
      </c>
      <c r="BI3689">
        <v>1079093.59273288</v>
      </c>
      <c r="BJ3689">
        <v>1079094.3484880261</v>
      </c>
      <c r="BK3689">
        <v>415</v>
      </c>
      <c r="BL3689">
        <v>0</v>
      </c>
      <c r="BM3689">
        <v>0</v>
      </c>
      <c r="BN3689">
        <v>0</v>
      </c>
      <c r="BO3689">
        <v>2</v>
      </c>
    </row>
    <row r="3690" spans="1:67" x14ac:dyDescent="0.2">
      <c r="A3690" t="s">
        <v>3726</v>
      </c>
      <c r="B3690" t="s">
        <v>3686</v>
      </c>
      <c r="C3690">
        <v>41</v>
      </c>
      <c r="D3690">
        <v>2</v>
      </c>
      <c r="E3690">
        <v>9</v>
      </c>
      <c r="F3690">
        <v>41</v>
      </c>
      <c r="G3690">
        <v>3</v>
      </c>
      <c r="H3690">
        <v>4</v>
      </c>
      <c r="I3690" t="s">
        <v>22</v>
      </c>
      <c r="J3690" t="s">
        <v>22</v>
      </c>
      <c r="K3690">
        <v>2</v>
      </c>
      <c r="L3690" t="s">
        <v>23</v>
      </c>
      <c r="M3690" t="s">
        <v>28</v>
      </c>
      <c r="N3690" t="s">
        <v>24</v>
      </c>
      <c r="O3690">
        <v>241.35911464500822</v>
      </c>
      <c r="P3690">
        <v>241.35911464500816</v>
      </c>
      <c r="Q3690">
        <v>35.256451792712234</v>
      </c>
      <c r="R3690">
        <v>2.8363602947892429E-2</v>
      </c>
      <c r="S3690">
        <v>268</v>
      </c>
      <c r="T3690">
        <v>358</v>
      </c>
      <c r="U3690">
        <v>178</v>
      </c>
      <c r="V3690">
        <v>88</v>
      </c>
      <c r="W3690">
        <v>358</v>
      </c>
      <c r="X3690">
        <v>340</v>
      </c>
      <c r="Y3690">
        <v>-18</v>
      </c>
      <c r="Z3690" t="s">
        <v>23</v>
      </c>
      <c r="AA3690" t="s">
        <v>23</v>
      </c>
      <c r="AB3690">
        <v>340</v>
      </c>
      <c r="AC3690">
        <v>7</v>
      </c>
      <c r="AD3690">
        <v>1</v>
      </c>
      <c r="AE3690">
        <v>-36</v>
      </c>
      <c r="AF3690">
        <v>1079097.5607190251</v>
      </c>
      <c r="AG3690">
        <v>1.1719969799742103E-2</v>
      </c>
      <c r="AH3690">
        <v>0.22082564420998096</v>
      </c>
      <c r="AI3690">
        <v>1.0000725649297237</v>
      </c>
      <c r="AJ3690">
        <v>0.50006221607327461</v>
      </c>
      <c r="AK3690">
        <v>1.0000489118974656</v>
      </c>
      <c r="AL3690">
        <v>0.32967389607802033</v>
      </c>
      <c r="AM3690">
        <v>0.49198088003322482</v>
      </c>
      <c r="AN3690">
        <v>4.734008782543242E-2</v>
      </c>
      <c r="AO3690">
        <v>0.20062276907265186</v>
      </c>
      <c r="AP3690">
        <v>0.5026277310680598</v>
      </c>
      <c r="AQ3690">
        <v>1.1149790289346129</v>
      </c>
      <c r="AR3690">
        <v>0.82673348789103329</v>
      </c>
      <c r="AS3690">
        <v>1.027250774204731</v>
      </c>
      <c r="AT3690">
        <v>1079097.7932646391</v>
      </c>
      <c r="AU3690">
        <v>0.22082564420998096</v>
      </c>
      <c r="AV3690">
        <v>1079100.623094162</v>
      </c>
      <c r="AW3690">
        <v>0.32964582997374237</v>
      </c>
      <c r="AX3690">
        <v>1079097.5724389949</v>
      </c>
      <c r="AY3690">
        <v>1079097.7932646391</v>
      </c>
      <c r="AZ3690">
        <v>1079098.793337204</v>
      </c>
      <c r="BA3690">
        <v>1079099.2933994201</v>
      </c>
      <c r="BB3690">
        <v>1079100.293448332</v>
      </c>
      <c r="BC3690">
        <v>1079100.6231222281</v>
      </c>
      <c r="BD3690">
        <v>1079101.1151031081</v>
      </c>
      <c r="BE3690">
        <v>1079101.1624431959</v>
      </c>
      <c r="BF3690">
        <v>1079101.363065965</v>
      </c>
      <c r="BG3690">
        <v>1079101.8656936961</v>
      </c>
      <c r="BH3690">
        <v>1079102.980672725</v>
      </c>
      <c r="BI3690">
        <v>1079103.8074062129</v>
      </c>
      <c r="BJ3690">
        <v>1079104.8346569871</v>
      </c>
      <c r="BK3690">
        <v>244</v>
      </c>
      <c r="BL3690">
        <v>0</v>
      </c>
      <c r="BM3690">
        <v>0</v>
      </c>
      <c r="BN3690">
        <v>0</v>
      </c>
      <c r="BO3690">
        <v>2</v>
      </c>
    </row>
    <row r="3691" spans="1:67" x14ac:dyDescent="0.2">
      <c r="A3691" t="s">
        <v>3727</v>
      </c>
      <c r="B3691" t="s">
        <v>3686</v>
      </c>
      <c r="C3691">
        <v>41</v>
      </c>
      <c r="D3691">
        <v>2</v>
      </c>
      <c r="E3691">
        <v>10</v>
      </c>
      <c r="F3691">
        <v>42</v>
      </c>
      <c r="G3691">
        <v>1</v>
      </c>
      <c r="H3691">
        <v>1</v>
      </c>
      <c r="I3691" t="s">
        <v>22</v>
      </c>
      <c r="J3691" t="s">
        <v>22</v>
      </c>
      <c r="K3691">
        <v>1</v>
      </c>
      <c r="L3691" t="s">
        <v>23</v>
      </c>
      <c r="M3691" t="s">
        <v>28</v>
      </c>
      <c r="N3691" t="s">
        <v>28</v>
      </c>
      <c r="O3691">
        <v>241.35911464500819</v>
      </c>
      <c r="P3691">
        <v>241.35911464500819</v>
      </c>
      <c r="Q3691">
        <v>35.256451792712234</v>
      </c>
      <c r="R3691">
        <v>2.8363602947892429E-2</v>
      </c>
      <c r="S3691">
        <v>101</v>
      </c>
      <c r="T3691">
        <v>11</v>
      </c>
      <c r="U3691">
        <v>191</v>
      </c>
      <c r="V3691">
        <v>281</v>
      </c>
      <c r="W3691">
        <v>101</v>
      </c>
      <c r="X3691">
        <v>140</v>
      </c>
      <c r="Y3691">
        <v>39</v>
      </c>
      <c r="Z3691" t="s">
        <v>23</v>
      </c>
      <c r="AA3691" t="s">
        <v>23</v>
      </c>
      <c r="AB3691">
        <v>220</v>
      </c>
      <c r="AC3691">
        <v>290</v>
      </c>
      <c r="AD3691">
        <v>2</v>
      </c>
      <c r="AE3691">
        <v>-41</v>
      </c>
      <c r="AF3691">
        <v>1079106.405820519</v>
      </c>
      <c r="AG3691">
        <v>1.1455279076471925E-2</v>
      </c>
      <c r="AH3691">
        <v>0.39945135987363756</v>
      </c>
      <c r="AI3691">
        <v>1.000083529157564</v>
      </c>
      <c r="AJ3691">
        <v>0.50006274692714214</v>
      </c>
      <c r="AK3691">
        <v>1.0000713060144335</v>
      </c>
      <c r="AL3691">
        <v>0</v>
      </c>
      <c r="AM3691">
        <v>0.84377034287899733</v>
      </c>
      <c r="AN3691">
        <v>4.7215342056006193E-2</v>
      </c>
      <c r="AO3691">
        <v>0.20055963005870581</v>
      </c>
      <c r="AP3691">
        <v>0.5026594209484756</v>
      </c>
      <c r="AQ3691">
        <v>1.2803390880580992</v>
      </c>
      <c r="AR3691">
        <v>0.57862570788711309</v>
      </c>
      <c r="AS3691">
        <v>0.9210273630451411</v>
      </c>
      <c r="AT3691">
        <v>1079106.8167271579</v>
      </c>
      <c r="AU3691">
        <v>0.39945135987363756</v>
      </c>
      <c r="AV3691" t="s">
        <v>33</v>
      </c>
      <c r="AW3691" t="s">
        <v>33</v>
      </c>
      <c r="AX3691">
        <v>1079106.417275798</v>
      </c>
      <c r="AY3691">
        <v>1079106.8167271579</v>
      </c>
      <c r="AZ3691">
        <v>1079107.8168106871</v>
      </c>
      <c r="BA3691">
        <v>1079108.316873434</v>
      </c>
      <c r="BB3691">
        <v>1079109.31694474</v>
      </c>
      <c r="BC3691">
        <v>1079109.31694474</v>
      </c>
      <c r="BD3691">
        <v>1079110.1607150829</v>
      </c>
      <c r="BE3691">
        <v>1079110.2079304249</v>
      </c>
      <c r="BF3691">
        <v>1079110.408490055</v>
      </c>
      <c r="BG3691">
        <v>1079110.911149476</v>
      </c>
      <c r="BH3691">
        <v>1079112.191488564</v>
      </c>
      <c r="BI3691">
        <v>1079112.7701142719</v>
      </c>
      <c r="BJ3691">
        <v>1079113.6911416349</v>
      </c>
      <c r="BK3691">
        <v>416</v>
      </c>
      <c r="BL3691">
        <v>0</v>
      </c>
      <c r="BM3691">
        <v>0</v>
      </c>
      <c r="BN3691">
        <v>0</v>
      </c>
      <c r="BO3691">
        <v>2</v>
      </c>
    </row>
    <row r="3692" spans="1:67" x14ac:dyDescent="0.2">
      <c r="A3692" t="s">
        <v>3728</v>
      </c>
      <c r="B3692" t="s">
        <v>3686</v>
      </c>
      <c r="C3692">
        <v>41</v>
      </c>
      <c r="D3692">
        <v>2</v>
      </c>
      <c r="E3692">
        <v>11</v>
      </c>
      <c r="F3692">
        <v>43</v>
      </c>
      <c r="G3692">
        <v>0</v>
      </c>
      <c r="H3692">
        <v>2</v>
      </c>
      <c r="I3692" t="s">
        <v>22</v>
      </c>
      <c r="J3692" t="s">
        <v>22</v>
      </c>
      <c r="K3692">
        <v>2</v>
      </c>
      <c r="L3692" t="s">
        <v>23</v>
      </c>
      <c r="M3692" t="s">
        <v>25</v>
      </c>
      <c r="N3692" t="s">
        <v>25</v>
      </c>
      <c r="O3692">
        <v>241.35911464500822</v>
      </c>
      <c r="P3692">
        <v>241.35911464500822</v>
      </c>
      <c r="Q3692">
        <v>35.256451792712234</v>
      </c>
      <c r="R3692">
        <v>2.8363602947892429E-2</v>
      </c>
      <c r="S3692">
        <v>353</v>
      </c>
      <c r="T3692">
        <v>83</v>
      </c>
      <c r="U3692">
        <v>263</v>
      </c>
      <c r="V3692">
        <v>173</v>
      </c>
      <c r="W3692">
        <v>83</v>
      </c>
      <c r="X3692">
        <v>121</v>
      </c>
      <c r="Y3692">
        <v>38</v>
      </c>
      <c r="Z3692" t="s">
        <v>23</v>
      </c>
      <c r="AA3692" t="s">
        <v>23</v>
      </c>
      <c r="AB3692">
        <v>121</v>
      </c>
      <c r="AC3692">
        <v>269</v>
      </c>
      <c r="AD3692">
        <v>1</v>
      </c>
      <c r="AE3692">
        <v>27</v>
      </c>
      <c r="AF3692">
        <v>1079115.262457029</v>
      </c>
      <c r="AG3692">
        <v>1.1362361023202538E-2</v>
      </c>
      <c r="AH3692">
        <v>0.272380051901564</v>
      </c>
      <c r="AI3692">
        <v>1.0000774040818214</v>
      </c>
      <c r="AJ3692">
        <v>0.50007610698230565</v>
      </c>
      <c r="AK3692">
        <v>1.0000550621189177</v>
      </c>
      <c r="AL3692">
        <v>0</v>
      </c>
      <c r="AM3692">
        <v>0.3921890000347048</v>
      </c>
      <c r="AN3692">
        <v>4.7294707968831062E-2</v>
      </c>
      <c r="AO3692">
        <v>0.20068285800516605</v>
      </c>
      <c r="AP3692">
        <v>0.50280426885001361</v>
      </c>
      <c r="AQ3692">
        <v>1.8350311971735209</v>
      </c>
      <c r="AR3692">
        <v>0.86199361179023981</v>
      </c>
      <c r="AS3692">
        <v>0.83848160714842379</v>
      </c>
      <c r="AT3692">
        <v>1079115.5461994419</v>
      </c>
      <c r="AU3692">
        <v>0.272380051901564</v>
      </c>
      <c r="AV3692" t="s">
        <v>33</v>
      </c>
      <c r="AW3692" t="s">
        <v>33</v>
      </c>
      <c r="AX3692">
        <v>1079115.27381939</v>
      </c>
      <c r="AY3692">
        <v>1079115.5461994419</v>
      </c>
      <c r="AZ3692">
        <v>1079116.546276846</v>
      </c>
      <c r="BA3692">
        <v>1079117.046352953</v>
      </c>
      <c r="BB3692">
        <v>1079118.0464080151</v>
      </c>
      <c r="BC3692">
        <v>1079118.0464080151</v>
      </c>
      <c r="BD3692">
        <v>1079118.4385970151</v>
      </c>
      <c r="BE3692">
        <v>1079118.4858917231</v>
      </c>
      <c r="BF3692">
        <v>1079118.6865745811</v>
      </c>
      <c r="BG3692">
        <v>1079119.1893788499</v>
      </c>
      <c r="BH3692">
        <v>1079121.0244100471</v>
      </c>
      <c r="BI3692">
        <v>1079121.8864036589</v>
      </c>
      <c r="BJ3692">
        <v>1079122.724885266</v>
      </c>
      <c r="BK3692">
        <v>192</v>
      </c>
      <c r="BL3692">
        <v>0</v>
      </c>
      <c r="BM3692">
        <v>0</v>
      </c>
      <c r="BN3692">
        <v>0</v>
      </c>
      <c r="BO3692">
        <v>2</v>
      </c>
    </row>
    <row r="3693" spans="1:67" x14ac:dyDescent="0.2">
      <c r="A3693" t="s">
        <v>3729</v>
      </c>
      <c r="B3693" t="s">
        <v>3686</v>
      </c>
      <c r="C3693">
        <v>41</v>
      </c>
      <c r="D3693">
        <v>2</v>
      </c>
      <c r="E3693">
        <v>12</v>
      </c>
      <c r="F3693">
        <v>44</v>
      </c>
      <c r="G3693">
        <v>1</v>
      </c>
      <c r="H3693">
        <v>2</v>
      </c>
      <c r="I3693" t="s">
        <v>22</v>
      </c>
      <c r="J3693" t="s">
        <v>22</v>
      </c>
      <c r="K3693">
        <v>2</v>
      </c>
      <c r="L3693" t="s">
        <v>23</v>
      </c>
      <c r="M3693" t="s">
        <v>25</v>
      </c>
      <c r="N3693" t="s">
        <v>25</v>
      </c>
      <c r="O3693">
        <v>241.35911464500822</v>
      </c>
      <c r="P3693">
        <v>241.35911464500822</v>
      </c>
      <c r="Q3693">
        <v>35.256451792712234</v>
      </c>
      <c r="R3693">
        <v>2.8363602947892429E-2</v>
      </c>
      <c r="S3693">
        <v>233</v>
      </c>
      <c r="T3693">
        <v>143</v>
      </c>
      <c r="U3693">
        <v>323</v>
      </c>
      <c r="V3693">
        <v>53</v>
      </c>
      <c r="W3693">
        <v>143</v>
      </c>
      <c r="X3693">
        <v>152</v>
      </c>
      <c r="Y3693">
        <v>9</v>
      </c>
      <c r="Z3693" t="s">
        <v>23</v>
      </c>
      <c r="AA3693" t="s">
        <v>23</v>
      </c>
      <c r="AB3693">
        <v>208</v>
      </c>
      <c r="AC3693">
        <v>193</v>
      </c>
      <c r="AD3693">
        <v>2</v>
      </c>
      <c r="AE3693">
        <v>116</v>
      </c>
      <c r="AF3693">
        <v>1079124.3074379789</v>
      </c>
      <c r="AG3693">
        <v>1.1921581113710999E-2</v>
      </c>
      <c r="AH3693">
        <v>0.31251824088394642</v>
      </c>
      <c r="AI3693">
        <v>1.0000871859956533</v>
      </c>
      <c r="AJ3693">
        <v>0.50006013805978</v>
      </c>
      <c r="AK3693">
        <v>1.00006357813254</v>
      </c>
      <c r="AL3693">
        <v>0</v>
      </c>
      <c r="AM3693">
        <v>0.84794479794800282</v>
      </c>
      <c r="AN3693">
        <v>4.7254896955564618E-2</v>
      </c>
      <c r="AO3693">
        <v>0.20072360406629741</v>
      </c>
      <c r="AP3693">
        <v>0.50294956192374229</v>
      </c>
      <c r="AQ3693">
        <v>2.5434396909549832</v>
      </c>
      <c r="AR3693">
        <v>0.77930963505059481</v>
      </c>
      <c r="AS3693">
        <v>0.95651934505440295</v>
      </c>
      <c r="AT3693">
        <v>1079124.6318778009</v>
      </c>
      <c r="AU3693">
        <v>0.31251824088394642</v>
      </c>
      <c r="AV3693" t="s">
        <v>33</v>
      </c>
      <c r="AW3693" t="s">
        <v>33</v>
      </c>
      <c r="AX3693">
        <v>1079124.31935956</v>
      </c>
      <c r="AY3693">
        <v>1079124.6318778009</v>
      </c>
      <c r="AZ3693">
        <v>1079125.6319649869</v>
      </c>
      <c r="BA3693">
        <v>1079126.132025125</v>
      </c>
      <c r="BB3693">
        <v>1079127.1320887031</v>
      </c>
      <c r="BC3693">
        <v>1079127.1320887031</v>
      </c>
      <c r="BD3693">
        <v>1079127.9800335011</v>
      </c>
      <c r="BE3693">
        <v>1079128.027288398</v>
      </c>
      <c r="BF3693">
        <v>1079128.2280120021</v>
      </c>
      <c r="BG3693">
        <v>1079128.730961564</v>
      </c>
      <c r="BH3693">
        <v>1079131.274401255</v>
      </c>
      <c r="BI3693">
        <v>1079132.05371089</v>
      </c>
      <c r="BJ3693">
        <v>1079133.0102302351</v>
      </c>
      <c r="BK3693">
        <v>414</v>
      </c>
      <c r="BL3693">
        <v>0</v>
      </c>
      <c r="BM3693">
        <v>0</v>
      </c>
      <c r="BN3693">
        <v>0</v>
      </c>
      <c r="BO3693">
        <v>2</v>
      </c>
    </row>
    <row r="3694" spans="1:67" x14ac:dyDescent="0.2">
      <c r="A3694" t="s">
        <v>3730</v>
      </c>
      <c r="B3694" t="s">
        <v>3686</v>
      </c>
      <c r="C3694">
        <v>41</v>
      </c>
      <c r="D3694">
        <v>2</v>
      </c>
      <c r="E3694">
        <v>13</v>
      </c>
      <c r="F3694">
        <v>45</v>
      </c>
      <c r="G3694">
        <v>0</v>
      </c>
      <c r="H3694">
        <v>1</v>
      </c>
      <c r="I3694" t="s">
        <v>22</v>
      </c>
      <c r="J3694" t="s">
        <v>22</v>
      </c>
      <c r="K3694">
        <v>1</v>
      </c>
      <c r="L3694" t="s">
        <v>23</v>
      </c>
      <c r="M3694" t="s">
        <v>24</v>
      </c>
      <c r="N3694" t="s">
        <v>24</v>
      </c>
      <c r="O3694">
        <v>241.35911464500816</v>
      </c>
      <c r="P3694">
        <v>241.35911464500816</v>
      </c>
      <c r="Q3694">
        <v>35.256451792712234</v>
      </c>
      <c r="R3694">
        <v>2.8363602947892429E-2</v>
      </c>
      <c r="S3694">
        <v>232</v>
      </c>
      <c r="T3694">
        <v>142</v>
      </c>
      <c r="U3694">
        <v>322</v>
      </c>
      <c r="V3694">
        <v>52</v>
      </c>
      <c r="W3694">
        <v>232</v>
      </c>
      <c r="X3694">
        <v>217</v>
      </c>
      <c r="Y3694">
        <v>-15</v>
      </c>
      <c r="Z3694" t="s">
        <v>23</v>
      </c>
      <c r="AA3694" t="s">
        <v>23</v>
      </c>
      <c r="AB3694">
        <v>217</v>
      </c>
      <c r="AC3694">
        <v>247</v>
      </c>
      <c r="AD3694">
        <v>1</v>
      </c>
      <c r="AE3694">
        <v>-34</v>
      </c>
      <c r="AF3694">
        <v>1079136.6356328309</v>
      </c>
      <c r="AG3694">
        <v>1.2055048020556569E-2</v>
      </c>
      <c r="AH3694">
        <v>0.17754677915945649</v>
      </c>
      <c r="AI3694">
        <v>1.0000648689456284</v>
      </c>
      <c r="AJ3694">
        <v>0.50007496098987758</v>
      </c>
      <c r="AK3694">
        <v>1.0000521140173078</v>
      </c>
      <c r="AL3694">
        <v>0</v>
      </c>
      <c r="AM3694">
        <v>0.39251330588012934</v>
      </c>
      <c r="AN3694">
        <v>4.7111112158745527E-2</v>
      </c>
      <c r="AO3694">
        <v>0.20086879283189774</v>
      </c>
      <c r="AP3694">
        <v>0.50278925220482051</v>
      </c>
      <c r="AQ3694">
        <v>1.138289931928739</v>
      </c>
      <c r="AR3694">
        <v>0.79123126994818449</v>
      </c>
      <c r="AS3694">
        <v>0.85023210197687149</v>
      </c>
      <c r="AT3694">
        <v>1079136.8252346581</v>
      </c>
      <c r="AU3694">
        <v>0.17754677915945649</v>
      </c>
      <c r="AV3694" t="s">
        <v>33</v>
      </c>
      <c r="AW3694" t="s">
        <v>33</v>
      </c>
      <c r="AX3694">
        <v>1079136.6476878789</v>
      </c>
      <c r="AY3694">
        <v>1079136.8252346581</v>
      </c>
      <c r="AZ3694">
        <v>1079137.825299527</v>
      </c>
      <c r="BA3694">
        <v>1079138.325374488</v>
      </c>
      <c r="BB3694">
        <v>1079139.325426602</v>
      </c>
      <c r="BC3694">
        <v>1079139.325426602</v>
      </c>
      <c r="BD3694">
        <v>1079139.7179399079</v>
      </c>
      <c r="BE3694">
        <v>1079139.7650510201</v>
      </c>
      <c r="BF3694">
        <v>1079139.9659198129</v>
      </c>
      <c r="BG3694">
        <v>1079140.4687090651</v>
      </c>
      <c r="BH3694">
        <v>1079141.606998997</v>
      </c>
      <c r="BI3694">
        <v>1079142.398230267</v>
      </c>
      <c r="BJ3694">
        <v>1079143.248462369</v>
      </c>
      <c r="BK3694">
        <v>192</v>
      </c>
      <c r="BL3694">
        <v>0</v>
      </c>
      <c r="BM3694">
        <v>0</v>
      </c>
      <c r="BN3694">
        <v>0</v>
      </c>
      <c r="BO3694">
        <v>2</v>
      </c>
    </row>
    <row r="3695" spans="1:67" x14ac:dyDescent="0.2">
      <c r="A3695" t="s">
        <v>3731</v>
      </c>
      <c r="B3695" t="s">
        <v>3686</v>
      </c>
      <c r="C3695">
        <v>41</v>
      </c>
      <c r="D3695">
        <v>2</v>
      </c>
      <c r="E3695">
        <v>14</v>
      </c>
      <c r="F3695">
        <v>46</v>
      </c>
      <c r="G3695">
        <v>1</v>
      </c>
      <c r="H3695">
        <v>1</v>
      </c>
      <c r="I3695" t="s">
        <v>22</v>
      </c>
      <c r="J3695" t="s">
        <v>22</v>
      </c>
      <c r="K3695">
        <v>1</v>
      </c>
      <c r="L3695" t="s">
        <v>23</v>
      </c>
      <c r="M3695" t="s">
        <v>25</v>
      </c>
      <c r="N3695" t="s">
        <v>25</v>
      </c>
      <c r="O3695">
        <v>241.35911464500822</v>
      </c>
      <c r="P3695">
        <v>241.35911464500822</v>
      </c>
      <c r="Q3695">
        <v>35.256451792712234</v>
      </c>
      <c r="R3695">
        <v>2.8363602947892429E-2</v>
      </c>
      <c r="S3695">
        <v>228</v>
      </c>
      <c r="T3695">
        <v>318</v>
      </c>
      <c r="U3695">
        <v>138</v>
      </c>
      <c r="V3695">
        <v>48</v>
      </c>
      <c r="W3695">
        <v>228</v>
      </c>
      <c r="X3695">
        <v>265</v>
      </c>
      <c r="Y3695">
        <v>37</v>
      </c>
      <c r="Z3695" t="s">
        <v>23</v>
      </c>
      <c r="AA3695" t="s">
        <v>23</v>
      </c>
      <c r="AB3695">
        <v>265</v>
      </c>
      <c r="AC3695">
        <v>137</v>
      </c>
      <c r="AD3695">
        <v>1</v>
      </c>
      <c r="AE3695">
        <v>34</v>
      </c>
      <c r="AF3695">
        <v>1079144.8310756539</v>
      </c>
      <c r="AG3695">
        <v>1.1773414211347699E-2</v>
      </c>
      <c r="AH3695">
        <v>0.3739926409907639</v>
      </c>
      <c r="AI3695">
        <v>1.0000671118032187</v>
      </c>
      <c r="AJ3695">
        <v>0.5000634400639683</v>
      </c>
      <c r="AK3695">
        <v>1.0000685350969434</v>
      </c>
      <c r="AL3695">
        <v>0</v>
      </c>
      <c r="AM3695">
        <v>0.84556307597085834</v>
      </c>
      <c r="AN3695">
        <v>4.7177992993965745E-2</v>
      </c>
      <c r="AO3695">
        <v>0.20077420398592949</v>
      </c>
      <c r="AP3695">
        <v>0.50274605606682599</v>
      </c>
      <c r="AQ3695">
        <v>2.2366968540009111</v>
      </c>
      <c r="AR3695">
        <v>2.2318509910255671</v>
      </c>
      <c r="AS3695">
        <v>1.7476332609076053</v>
      </c>
      <c r="AT3695">
        <v>1079145.2168417091</v>
      </c>
      <c r="AU3695">
        <v>0.3739926409907639</v>
      </c>
      <c r="AV3695" t="s">
        <v>33</v>
      </c>
      <c r="AW3695" t="s">
        <v>33</v>
      </c>
      <c r="AX3695">
        <v>1079144.8428490681</v>
      </c>
      <c r="AY3695">
        <v>1079145.2168417091</v>
      </c>
      <c r="AZ3695">
        <v>1079146.2169088209</v>
      </c>
      <c r="BA3695">
        <v>1079146.716972261</v>
      </c>
      <c r="BB3695">
        <v>1079147.7170407961</v>
      </c>
      <c r="BC3695">
        <v>1079147.7170407961</v>
      </c>
      <c r="BD3695">
        <v>1079148.562603872</v>
      </c>
      <c r="BE3695">
        <v>1079148.609781865</v>
      </c>
      <c r="BF3695">
        <v>1079148.810556069</v>
      </c>
      <c r="BG3695">
        <v>1079149.3133021251</v>
      </c>
      <c r="BH3695">
        <v>1079151.5499989791</v>
      </c>
      <c r="BI3695">
        <v>1079153.7818499701</v>
      </c>
      <c r="BJ3695">
        <v>1079155.529483231</v>
      </c>
      <c r="BK3695">
        <v>415</v>
      </c>
      <c r="BL3695">
        <v>0</v>
      </c>
      <c r="BM3695">
        <v>0</v>
      </c>
      <c r="BN3695">
        <v>0</v>
      </c>
      <c r="BO3695">
        <v>2</v>
      </c>
    </row>
    <row r="3696" spans="1:67" x14ac:dyDescent="0.2">
      <c r="A3696" t="s">
        <v>3732</v>
      </c>
      <c r="B3696" t="s">
        <v>3686</v>
      </c>
      <c r="C3696">
        <v>41</v>
      </c>
      <c r="D3696">
        <v>2</v>
      </c>
      <c r="E3696">
        <v>15</v>
      </c>
      <c r="F3696">
        <v>47</v>
      </c>
      <c r="G3696">
        <v>0</v>
      </c>
      <c r="H3696">
        <v>1</v>
      </c>
      <c r="I3696" t="s">
        <v>22</v>
      </c>
      <c r="J3696" t="s">
        <v>22</v>
      </c>
      <c r="K3696">
        <v>1</v>
      </c>
      <c r="L3696" t="s">
        <v>23</v>
      </c>
      <c r="M3696" t="s">
        <v>24</v>
      </c>
      <c r="N3696" t="s">
        <v>24</v>
      </c>
      <c r="O3696">
        <v>241.35911464500816</v>
      </c>
      <c r="P3696">
        <v>241.35911464500816</v>
      </c>
      <c r="Q3696">
        <v>35.256451792712234</v>
      </c>
      <c r="R3696">
        <v>2.8363602947892429E-2</v>
      </c>
      <c r="S3696">
        <v>153</v>
      </c>
      <c r="T3696">
        <v>243</v>
      </c>
      <c r="U3696">
        <v>63</v>
      </c>
      <c r="V3696">
        <v>333</v>
      </c>
      <c r="W3696">
        <v>153</v>
      </c>
      <c r="X3696">
        <v>114</v>
      </c>
      <c r="Y3696">
        <v>-39</v>
      </c>
      <c r="Z3696" t="s">
        <v>23</v>
      </c>
      <c r="AA3696" t="s">
        <v>23</v>
      </c>
      <c r="AB3696">
        <v>246</v>
      </c>
      <c r="AC3696">
        <v>239</v>
      </c>
      <c r="AD3696">
        <v>2</v>
      </c>
      <c r="AE3696">
        <v>0</v>
      </c>
      <c r="AF3696">
        <v>1079157.1240559481</v>
      </c>
      <c r="AG3696">
        <v>1.1721181916072965E-2</v>
      </c>
      <c r="AH3696">
        <v>0.39428680599667132</v>
      </c>
      <c r="AI3696">
        <v>1.0000714240595698</v>
      </c>
      <c r="AJ3696">
        <v>0.50006314995698631</v>
      </c>
      <c r="AK3696">
        <v>1.0000611748546362</v>
      </c>
      <c r="AL3696">
        <v>0</v>
      </c>
      <c r="AM3696">
        <v>0.40018388000316918</v>
      </c>
      <c r="AN3696">
        <v>4.7279888996854424E-2</v>
      </c>
      <c r="AO3696">
        <v>0.20069887302815914</v>
      </c>
      <c r="AP3696">
        <v>0.50282368203625083</v>
      </c>
      <c r="AQ3696">
        <v>1.6342975629959255</v>
      </c>
      <c r="AR3696">
        <v>0.68489674711599946</v>
      </c>
      <c r="AS3696">
        <v>2.5388789789285511</v>
      </c>
      <c r="AT3696">
        <v>1079157.530063936</v>
      </c>
      <c r="AU3696">
        <v>0.39428680599667132</v>
      </c>
      <c r="AV3696" t="s">
        <v>33</v>
      </c>
      <c r="AW3696" t="s">
        <v>33</v>
      </c>
      <c r="AX3696">
        <v>1079157.13577713</v>
      </c>
      <c r="AY3696">
        <v>1079157.530063936</v>
      </c>
      <c r="AZ3696">
        <v>1079158.5301353601</v>
      </c>
      <c r="BA3696">
        <v>1079159.03019851</v>
      </c>
      <c r="BB3696">
        <v>1079160.0302596849</v>
      </c>
      <c r="BC3696">
        <v>1079160.0302596849</v>
      </c>
      <c r="BD3696">
        <v>1079160.4304435649</v>
      </c>
      <c r="BE3696">
        <v>1079160.4777234539</v>
      </c>
      <c r="BF3696">
        <v>1079160.6784223269</v>
      </c>
      <c r="BG3696">
        <v>1079161.181246009</v>
      </c>
      <c r="BH3696">
        <v>1079162.815543572</v>
      </c>
      <c r="BI3696">
        <v>1079163.5004403191</v>
      </c>
      <c r="BJ3696">
        <v>1079166.039319298</v>
      </c>
      <c r="BK3696">
        <v>188</v>
      </c>
      <c r="BL3696">
        <v>0</v>
      </c>
      <c r="BM3696">
        <v>0</v>
      </c>
      <c r="BN3696">
        <v>0</v>
      </c>
      <c r="BO3696">
        <v>2</v>
      </c>
    </row>
    <row r="3697" spans="1:67" x14ac:dyDescent="0.2">
      <c r="A3697" t="s">
        <v>3733</v>
      </c>
      <c r="B3697" t="s">
        <v>3686</v>
      </c>
      <c r="C3697">
        <v>41</v>
      </c>
      <c r="D3697">
        <v>2</v>
      </c>
      <c r="E3697">
        <v>16</v>
      </c>
      <c r="F3697">
        <v>48</v>
      </c>
      <c r="G3697">
        <v>3</v>
      </c>
      <c r="H3697">
        <v>3</v>
      </c>
      <c r="I3697" t="s">
        <v>22</v>
      </c>
      <c r="J3697" t="s">
        <v>22</v>
      </c>
      <c r="K3697">
        <v>4</v>
      </c>
      <c r="L3697" t="s">
        <v>23</v>
      </c>
      <c r="M3697" t="s">
        <v>28</v>
      </c>
      <c r="N3697" t="s">
        <v>30</v>
      </c>
      <c r="O3697">
        <v>241.35911464500822</v>
      </c>
      <c r="P3697">
        <v>241.35911464500825</v>
      </c>
      <c r="Q3697">
        <v>35.256451792712234</v>
      </c>
      <c r="R3697">
        <v>2.8363602947892429E-2</v>
      </c>
      <c r="S3697">
        <v>87</v>
      </c>
      <c r="T3697">
        <v>357</v>
      </c>
      <c r="U3697">
        <v>177</v>
      </c>
      <c r="V3697">
        <v>267</v>
      </c>
      <c r="W3697">
        <v>267</v>
      </c>
      <c r="X3697">
        <v>334</v>
      </c>
      <c r="Y3697">
        <v>67</v>
      </c>
      <c r="Z3697" t="s">
        <v>23</v>
      </c>
      <c r="AA3697" t="s">
        <v>23</v>
      </c>
      <c r="AB3697">
        <v>54</v>
      </c>
      <c r="AC3697">
        <v>341</v>
      </c>
      <c r="AD3697">
        <v>2</v>
      </c>
      <c r="AE3697">
        <v>-34</v>
      </c>
      <c r="AF3697">
        <v>1079169.7001020759</v>
      </c>
      <c r="AG3697">
        <v>1.1989693157374859E-2</v>
      </c>
      <c r="AH3697">
        <v>0.25331109692342579</v>
      </c>
      <c r="AI3697">
        <v>1.0000804369337857</v>
      </c>
      <c r="AJ3697">
        <v>0.50005752802826464</v>
      </c>
      <c r="AK3697">
        <v>1.0000755309592932</v>
      </c>
      <c r="AL3697">
        <v>0.31570605002343655</v>
      </c>
      <c r="AM3697">
        <v>0.49704115814529359</v>
      </c>
      <c r="AN3697">
        <v>4.7062028897926211E-2</v>
      </c>
      <c r="AO3697">
        <v>0.20088685001246631</v>
      </c>
      <c r="AP3697">
        <v>0.5029723709449172</v>
      </c>
      <c r="AQ3697">
        <v>1.952931365929544</v>
      </c>
      <c r="AR3697">
        <v>0.57869619806297123</v>
      </c>
      <c r="AS3697">
        <v>0.70850471407175064</v>
      </c>
      <c r="AT3697">
        <v>1079169.965402866</v>
      </c>
      <c r="AU3697">
        <v>0.25331109692342579</v>
      </c>
      <c r="AV3697">
        <v>1079172.7812945331</v>
      </c>
      <c r="AW3697">
        <v>0.31567817111499608</v>
      </c>
      <c r="AX3697">
        <v>1079169.7120917691</v>
      </c>
      <c r="AY3697">
        <v>1079169.965402866</v>
      </c>
      <c r="AZ3697">
        <v>1079170.9654833029</v>
      </c>
      <c r="BA3697">
        <v>1079171.465540831</v>
      </c>
      <c r="BB3697">
        <v>1079172.4656163619</v>
      </c>
      <c r="BC3697">
        <v>1079172.781322412</v>
      </c>
      <c r="BD3697">
        <v>1079173.2783635701</v>
      </c>
      <c r="BE3697">
        <v>1079173.325425599</v>
      </c>
      <c r="BF3697">
        <v>1079173.526312449</v>
      </c>
      <c r="BG3697">
        <v>1079174.02928482</v>
      </c>
      <c r="BH3697">
        <v>1079175.9822161859</v>
      </c>
      <c r="BI3697">
        <v>1079176.560912384</v>
      </c>
      <c r="BJ3697">
        <v>1079177.269417098</v>
      </c>
      <c r="BK3697">
        <v>244</v>
      </c>
      <c r="BL3697">
        <v>0</v>
      </c>
      <c r="BM3697">
        <v>0</v>
      </c>
      <c r="BN3697">
        <v>0</v>
      </c>
      <c r="BO3697">
        <v>2</v>
      </c>
    </row>
    <row r="3698" spans="1:67" x14ac:dyDescent="0.2">
      <c r="A3698" t="s">
        <v>3734</v>
      </c>
      <c r="B3698" t="s">
        <v>3686</v>
      </c>
      <c r="C3698">
        <v>41</v>
      </c>
      <c r="D3698">
        <v>2</v>
      </c>
      <c r="E3698">
        <v>17</v>
      </c>
      <c r="F3698">
        <v>49</v>
      </c>
      <c r="G3698">
        <v>0</v>
      </c>
      <c r="H3698">
        <v>3</v>
      </c>
      <c r="I3698" t="s">
        <v>22</v>
      </c>
      <c r="J3698" t="s">
        <v>22</v>
      </c>
      <c r="K3698">
        <v>3</v>
      </c>
      <c r="L3698" t="s">
        <v>23</v>
      </c>
      <c r="M3698" t="s">
        <v>28</v>
      </c>
      <c r="N3698" t="s">
        <v>28</v>
      </c>
      <c r="O3698">
        <v>241.35911464500822</v>
      </c>
      <c r="P3698">
        <v>241.35911464500822</v>
      </c>
      <c r="Q3698">
        <v>35.256451792712234</v>
      </c>
      <c r="R3698">
        <v>2.8363602947892429E-2</v>
      </c>
      <c r="S3698">
        <v>150</v>
      </c>
      <c r="T3698">
        <v>240</v>
      </c>
      <c r="U3698">
        <v>60</v>
      </c>
      <c r="V3698">
        <v>330</v>
      </c>
      <c r="W3698">
        <v>60</v>
      </c>
      <c r="X3698">
        <v>23</v>
      </c>
      <c r="Y3698">
        <v>-37</v>
      </c>
      <c r="Z3698" t="s">
        <v>23</v>
      </c>
      <c r="AA3698" t="s">
        <v>23</v>
      </c>
      <c r="AB3698">
        <v>23</v>
      </c>
      <c r="AC3698">
        <v>246</v>
      </c>
      <c r="AD3698">
        <v>1</v>
      </c>
      <c r="AE3698">
        <v>16</v>
      </c>
      <c r="AF3698">
        <v>1079180.5051549249</v>
      </c>
      <c r="AG3698">
        <v>1.1970706051215529E-2</v>
      </c>
      <c r="AH3698">
        <v>0.21386444894596934</v>
      </c>
      <c r="AI3698">
        <v>1.0000577750615776</v>
      </c>
      <c r="AJ3698">
        <v>0.50008996902033687</v>
      </c>
      <c r="AK3698">
        <v>1.0000646261032671</v>
      </c>
      <c r="AL3698">
        <v>0</v>
      </c>
      <c r="AM3698">
        <v>0.39165142294950783</v>
      </c>
      <c r="AN3698">
        <v>4.7115139896050096E-2</v>
      </c>
      <c r="AO3698">
        <v>0.20074836211279035</v>
      </c>
      <c r="AP3698">
        <v>0.50281224888749421</v>
      </c>
      <c r="AQ3698">
        <v>2.1067070669960231</v>
      </c>
      <c r="AR3698">
        <v>0.82654772093519568</v>
      </c>
      <c r="AS3698">
        <v>0.80305411410517991</v>
      </c>
      <c r="AT3698">
        <v>1079180.7309900799</v>
      </c>
      <c r="AU3698">
        <v>0.21386444894596934</v>
      </c>
      <c r="AV3698" t="s">
        <v>33</v>
      </c>
      <c r="AW3698" t="s">
        <v>33</v>
      </c>
      <c r="AX3698">
        <v>1079180.517125631</v>
      </c>
      <c r="AY3698">
        <v>1079180.7309900799</v>
      </c>
      <c r="AZ3698">
        <v>1079181.731047855</v>
      </c>
      <c r="BA3698">
        <v>1079182.231137824</v>
      </c>
      <c r="BB3698">
        <v>1079183.2312024501</v>
      </c>
      <c r="BC3698">
        <v>1079183.2312024501</v>
      </c>
      <c r="BD3698">
        <v>1079183.6228538731</v>
      </c>
      <c r="BE3698">
        <v>1079183.669969013</v>
      </c>
      <c r="BF3698">
        <v>1079183.8707173751</v>
      </c>
      <c r="BG3698">
        <v>1079184.373529624</v>
      </c>
      <c r="BH3698">
        <v>1079186.480236691</v>
      </c>
      <c r="BI3698">
        <v>1079187.3067844119</v>
      </c>
      <c r="BJ3698">
        <v>1079188.109838526</v>
      </c>
      <c r="BK3698">
        <v>193</v>
      </c>
      <c r="BL3698">
        <v>0</v>
      </c>
      <c r="BM3698">
        <v>0</v>
      </c>
      <c r="BN3698">
        <v>0</v>
      </c>
      <c r="BO3698">
        <v>2</v>
      </c>
    </row>
    <row r="3699" spans="1:67" x14ac:dyDescent="0.2">
      <c r="A3699" t="s">
        <v>3735</v>
      </c>
      <c r="B3699" t="s">
        <v>3686</v>
      </c>
      <c r="C3699">
        <v>41</v>
      </c>
      <c r="D3699">
        <v>2</v>
      </c>
      <c r="E3699">
        <v>18</v>
      </c>
      <c r="F3699">
        <v>50</v>
      </c>
      <c r="G3699">
        <v>2</v>
      </c>
      <c r="H3699">
        <v>1</v>
      </c>
      <c r="I3699" t="s">
        <v>22</v>
      </c>
      <c r="J3699" t="s">
        <v>22</v>
      </c>
      <c r="K3699">
        <v>2</v>
      </c>
      <c r="L3699" t="s">
        <v>23</v>
      </c>
      <c r="M3699" t="s">
        <v>28</v>
      </c>
      <c r="N3699" t="s">
        <v>30</v>
      </c>
      <c r="O3699">
        <v>241.35911464500819</v>
      </c>
      <c r="P3699">
        <v>241.35911464500822</v>
      </c>
      <c r="Q3699">
        <v>35.256451792712234</v>
      </c>
      <c r="R3699">
        <v>2.8363602947892429E-2</v>
      </c>
      <c r="S3699">
        <v>357</v>
      </c>
      <c r="T3699">
        <v>87</v>
      </c>
      <c r="U3699">
        <v>267</v>
      </c>
      <c r="V3699">
        <v>177</v>
      </c>
      <c r="W3699">
        <v>87</v>
      </c>
      <c r="X3699">
        <v>65</v>
      </c>
      <c r="Y3699">
        <v>-22</v>
      </c>
      <c r="Z3699" t="s">
        <v>23</v>
      </c>
      <c r="AA3699" t="s">
        <v>23</v>
      </c>
      <c r="AB3699">
        <v>295</v>
      </c>
      <c r="AC3699">
        <v>55</v>
      </c>
      <c r="AD3699">
        <v>2</v>
      </c>
      <c r="AE3699">
        <v>-38</v>
      </c>
      <c r="AF3699">
        <v>1079194.273987212</v>
      </c>
      <c r="AG3699">
        <v>1.2102744076400995E-2</v>
      </c>
      <c r="AH3699">
        <v>0.21421180688776076</v>
      </c>
      <c r="AI3699">
        <v>1.0000597990583628</v>
      </c>
      <c r="AJ3699">
        <v>0.50008181389421225</v>
      </c>
      <c r="AK3699">
        <v>1.0000736401416361</v>
      </c>
      <c r="AL3699">
        <v>0.24341270490549505</v>
      </c>
      <c r="AM3699">
        <v>4.1620787000283599E-2</v>
      </c>
      <c r="AN3699">
        <v>4.7376143047586083E-2</v>
      </c>
      <c r="AO3699">
        <v>0.20047724898904562</v>
      </c>
      <c r="AP3699">
        <v>0.50287288101390004</v>
      </c>
      <c r="AQ3699">
        <v>1.8468754459172487</v>
      </c>
      <c r="AR3699">
        <v>0.90927255805581808</v>
      </c>
      <c r="AS3699">
        <v>1.0036977811250836</v>
      </c>
      <c r="AT3699">
        <v>1079194.5003017629</v>
      </c>
      <c r="AU3699">
        <v>0.21421180688776076</v>
      </c>
      <c r="AV3699">
        <v>1079197.2438945349</v>
      </c>
      <c r="AW3699">
        <v>0.24337751884013414</v>
      </c>
      <c r="AX3699">
        <v>1079194.2860899561</v>
      </c>
      <c r="AY3699">
        <v>1079194.5003017629</v>
      </c>
      <c r="AZ3699">
        <v>1079195.500361562</v>
      </c>
      <c r="BA3699">
        <v>1079196.0004433759</v>
      </c>
      <c r="BB3699">
        <v>1079197.000517016</v>
      </c>
      <c r="BC3699">
        <v>1079197.2439297209</v>
      </c>
      <c r="BD3699">
        <v>1079197.2855505079</v>
      </c>
      <c r="BE3699">
        <v>1079197.332926651</v>
      </c>
      <c r="BF3699">
        <v>1079197.5334039</v>
      </c>
      <c r="BG3699">
        <v>1079198.036276781</v>
      </c>
      <c r="BH3699">
        <v>1079199.8831522269</v>
      </c>
      <c r="BI3699">
        <v>1079200.792424785</v>
      </c>
      <c r="BJ3699">
        <v>1079201.7961225661</v>
      </c>
      <c r="BK3699">
        <v>19</v>
      </c>
      <c r="BL3699">
        <v>0</v>
      </c>
      <c r="BM3699">
        <v>0</v>
      </c>
      <c r="BN3699">
        <v>0</v>
      </c>
      <c r="BO3699">
        <v>2</v>
      </c>
    </row>
    <row r="3700" spans="1:67" x14ac:dyDescent="0.2">
      <c r="A3700" t="s">
        <v>3736</v>
      </c>
      <c r="B3700" t="s">
        <v>3686</v>
      </c>
      <c r="C3700">
        <v>41</v>
      </c>
      <c r="D3700">
        <v>2</v>
      </c>
      <c r="E3700">
        <v>19</v>
      </c>
      <c r="F3700">
        <v>51</v>
      </c>
      <c r="G3700">
        <v>1</v>
      </c>
      <c r="H3700">
        <v>2</v>
      </c>
      <c r="I3700" t="s">
        <v>22</v>
      </c>
      <c r="J3700" t="s">
        <v>22</v>
      </c>
      <c r="K3700">
        <v>2</v>
      </c>
      <c r="L3700" t="s">
        <v>23</v>
      </c>
      <c r="M3700" t="s">
        <v>30</v>
      </c>
      <c r="N3700" t="s">
        <v>30</v>
      </c>
      <c r="O3700">
        <v>241.35911464500822</v>
      </c>
      <c r="P3700">
        <v>241.35911464500822</v>
      </c>
      <c r="Q3700">
        <v>35.256451792712234</v>
      </c>
      <c r="R3700">
        <v>2.8363602947892429E-2</v>
      </c>
      <c r="S3700">
        <v>310</v>
      </c>
      <c r="T3700">
        <v>220</v>
      </c>
      <c r="U3700">
        <v>40</v>
      </c>
      <c r="V3700">
        <v>130</v>
      </c>
      <c r="W3700">
        <v>220</v>
      </c>
      <c r="X3700">
        <v>19</v>
      </c>
      <c r="Y3700">
        <v>159</v>
      </c>
      <c r="Z3700" t="s">
        <v>23</v>
      </c>
      <c r="AA3700" t="s">
        <v>23</v>
      </c>
      <c r="AB3700">
        <v>341</v>
      </c>
      <c r="AC3700">
        <v>220</v>
      </c>
      <c r="AD3700">
        <v>2</v>
      </c>
      <c r="AE3700">
        <v>19</v>
      </c>
      <c r="AF3700">
        <v>1079203.4024131191</v>
      </c>
      <c r="AG3700">
        <v>1.1792328907176852E-2</v>
      </c>
      <c r="AH3700">
        <v>0.24742240807972848</v>
      </c>
      <c r="AI3700">
        <v>1.0000885438639671</v>
      </c>
      <c r="AJ3700">
        <v>0.5000689581502229</v>
      </c>
      <c r="AK3700">
        <v>1.0000493819825351</v>
      </c>
      <c r="AL3700">
        <v>0</v>
      </c>
      <c r="AM3700">
        <v>0.84227152401581407</v>
      </c>
      <c r="AN3700">
        <v>4.7263892833143473E-2</v>
      </c>
      <c r="AO3700">
        <v>0.20072115305811167</v>
      </c>
      <c r="AP3700">
        <v>0.50294286501593888</v>
      </c>
      <c r="AQ3700">
        <v>2.1301265130750835</v>
      </c>
      <c r="AR3700">
        <v>0.44872770388610661</v>
      </c>
      <c r="AS3700">
        <v>0.96830908092670143</v>
      </c>
      <c r="AT3700">
        <v>1079203.6616278561</v>
      </c>
      <c r="AU3700">
        <v>0.24742240807972848</v>
      </c>
      <c r="AV3700" t="s">
        <v>33</v>
      </c>
      <c r="AW3700" t="s">
        <v>33</v>
      </c>
      <c r="AX3700">
        <v>1079203.414205448</v>
      </c>
      <c r="AY3700">
        <v>1079203.6616278561</v>
      </c>
      <c r="AZ3700">
        <v>1079204.6617163999</v>
      </c>
      <c r="BA3700">
        <v>1079205.1617853581</v>
      </c>
      <c r="BB3700">
        <v>1079206.1618347401</v>
      </c>
      <c r="BC3700">
        <v>1079206.1618347401</v>
      </c>
      <c r="BD3700">
        <v>1079207.0041062641</v>
      </c>
      <c r="BE3700">
        <v>1079207.0513701569</v>
      </c>
      <c r="BF3700">
        <v>1079207.25209131</v>
      </c>
      <c r="BG3700">
        <v>1079207.755034175</v>
      </c>
      <c r="BH3700">
        <v>1079209.8851606881</v>
      </c>
      <c r="BI3700">
        <v>1079210.333888392</v>
      </c>
      <c r="BJ3700">
        <v>1079211.3021974729</v>
      </c>
      <c r="BK3700">
        <v>417</v>
      </c>
      <c r="BL3700">
        <v>0</v>
      </c>
      <c r="BM3700">
        <v>0</v>
      </c>
      <c r="BN3700">
        <v>0</v>
      </c>
      <c r="BO3700">
        <v>2</v>
      </c>
    </row>
    <row r="3701" spans="1:67" x14ac:dyDescent="0.2">
      <c r="A3701" t="s">
        <v>3737</v>
      </c>
      <c r="B3701" t="s">
        <v>3686</v>
      </c>
      <c r="C3701">
        <v>41</v>
      </c>
      <c r="D3701">
        <v>2</v>
      </c>
      <c r="E3701">
        <v>20</v>
      </c>
      <c r="F3701">
        <v>52</v>
      </c>
      <c r="G3701">
        <v>0</v>
      </c>
      <c r="H3701">
        <v>1</v>
      </c>
      <c r="I3701" t="s">
        <v>22</v>
      </c>
      <c r="J3701" t="s">
        <v>22</v>
      </c>
      <c r="K3701">
        <v>1</v>
      </c>
      <c r="L3701" t="s">
        <v>23</v>
      </c>
      <c r="M3701" t="s">
        <v>24</v>
      </c>
      <c r="N3701" t="s">
        <v>24</v>
      </c>
      <c r="O3701">
        <v>241.35911464500816</v>
      </c>
      <c r="P3701">
        <v>241.35911464500816</v>
      </c>
      <c r="Q3701">
        <v>35.256451792712234</v>
      </c>
      <c r="R3701">
        <v>2.8363602947892429E-2</v>
      </c>
      <c r="S3701">
        <v>191</v>
      </c>
      <c r="T3701">
        <v>281</v>
      </c>
      <c r="U3701">
        <v>101</v>
      </c>
      <c r="V3701">
        <v>11</v>
      </c>
      <c r="W3701">
        <v>191</v>
      </c>
      <c r="X3701">
        <v>262</v>
      </c>
      <c r="Y3701">
        <v>71</v>
      </c>
      <c r="Z3701" t="s">
        <v>23</v>
      </c>
      <c r="AA3701" t="s">
        <v>23</v>
      </c>
      <c r="AB3701">
        <v>262</v>
      </c>
      <c r="AC3701">
        <v>293</v>
      </c>
      <c r="AD3701">
        <v>1</v>
      </c>
      <c r="AE3701">
        <v>-35</v>
      </c>
      <c r="AF3701">
        <v>1079212.9084830701</v>
      </c>
      <c r="AG3701">
        <v>1.1639491887763143E-2</v>
      </c>
      <c r="AH3701">
        <v>0.27305805706419051</v>
      </c>
      <c r="AI3701">
        <v>1.0000616458710283</v>
      </c>
      <c r="AJ3701">
        <v>0.50006729597225785</v>
      </c>
      <c r="AK3701">
        <v>1.000081725185737</v>
      </c>
      <c r="AL3701">
        <v>0</v>
      </c>
      <c r="AM3701">
        <v>0.39156556990928948</v>
      </c>
      <c r="AN3701">
        <v>4.7172599006444216E-2</v>
      </c>
      <c r="AO3701">
        <v>0.20089042512699962</v>
      </c>
      <c r="AP3701">
        <v>0.50275804195553064</v>
      </c>
      <c r="AQ3701">
        <v>1.1975036410149187</v>
      </c>
      <c r="AR3701">
        <v>0.87369374092668295</v>
      </c>
      <c r="AS3701">
        <v>0.98011218197643757</v>
      </c>
      <c r="AT3701">
        <v>1079213.193180619</v>
      </c>
      <c r="AU3701">
        <v>0.27305805706419051</v>
      </c>
      <c r="AV3701" t="s">
        <v>33</v>
      </c>
      <c r="AW3701" t="s">
        <v>33</v>
      </c>
      <c r="AX3701">
        <v>1079212.920122562</v>
      </c>
      <c r="AY3701">
        <v>1079213.193180619</v>
      </c>
      <c r="AZ3701">
        <v>1079214.1932422649</v>
      </c>
      <c r="BA3701">
        <v>1079214.6933095609</v>
      </c>
      <c r="BB3701">
        <v>1079215.6933912861</v>
      </c>
      <c r="BC3701">
        <v>1079215.6933912861</v>
      </c>
      <c r="BD3701">
        <v>1079216.084956856</v>
      </c>
      <c r="BE3701">
        <v>1079216.132129455</v>
      </c>
      <c r="BF3701">
        <v>1079216.3330198801</v>
      </c>
      <c r="BG3701">
        <v>1079216.8357779221</v>
      </c>
      <c r="BH3701">
        <v>1079218.0332815631</v>
      </c>
      <c r="BI3701">
        <v>1079218.906975304</v>
      </c>
      <c r="BJ3701">
        <v>1079219.887087486</v>
      </c>
      <c r="BK3701">
        <v>193</v>
      </c>
      <c r="BL3701">
        <v>0</v>
      </c>
      <c r="BM3701">
        <v>0</v>
      </c>
      <c r="BN3701">
        <v>0</v>
      </c>
      <c r="BO3701">
        <v>2</v>
      </c>
    </row>
    <row r="3702" spans="1:67" x14ac:dyDescent="0.2">
      <c r="A3702" t="s">
        <v>3738</v>
      </c>
      <c r="B3702" t="s">
        <v>3686</v>
      </c>
      <c r="C3702">
        <v>41</v>
      </c>
      <c r="D3702">
        <v>2</v>
      </c>
      <c r="E3702">
        <v>21</v>
      </c>
      <c r="F3702">
        <v>53</v>
      </c>
      <c r="G3702">
        <v>0</v>
      </c>
      <c r="H3702">
        <v>4</v>
      </c>
      <c r="I3702" t="s">
        <v>22</v>
      </c>
      <c r="J3702" t="s">
        <v>22</v>
      </c>
      <c r="K3702">
        <v>4</v>
      </c>
      <c r="L3702" t="s">
        <v>23</v>
      </c>
      <c r="M3702" t="s">
        <v>30</v>
      </c>
      <c r="N3702" t="s">
        <v>30</v>
      </c>
      <c r="O3702">
        <v>241.35911464500825</v>
      </c>
      <c r="P3702">
        <v>241.35911464500825</v>
      </c>
      <c r="Q3702">
        <v>35.256451792712234</v>
      </c>
      <c r="R3702">
        <v>2.8363602947892429E-2</v>
      </c>
      <c r="S3702">
        <v>282</v>
      </c>
      <c r="T3702">
        <v>192</v>
      </c>
      <c r="U3702">
        <v>12</v>
      </c>
      <c r="V3702">
        <v>102</v>
      </c>
      <c r="W3702">
        <v>102</v>
      </c>
      <c r="X3702">
        <v>84</v>
      </c>
      <c r="Y3702">
        <v>-18</v>
      </c>
      <c r="Z3702" t="s">
        <v>23</v>
      </c>
      <c r="AA3702" t="s">
        <v>23</v>
      </c>
      <c r="AB3702">
        <v>276</v>
      </c>
      <c r="AC3702">
        <v>335</v>
      </c>
      <c r="AD3702">
        <v>2</v>
      </c>
      <c r="AE3702">
        <v>-44</v>
      </c>
      <c r="AF3702">
        <v>1079221.4932473749</v>
      </c>
      <c r="AG3702">
        <v>1.1879852041602135E-2</v>
      </c>
      <c r="AH3702">
        <v>0.18165849195793271</v>
      </c>
      <c r="AI3702">
        <v>1.0000793060753495</v>
      </c>
      <c r="AJ3702">
        <v>0.5000800690613687</v>
      </c>
      <c r="AK3702">
        <v>1.0000674079637975</v>
      </c>
      <c r="AL3702">
        <v>0</v>
      </c>
      <c r="AM3702">
        <v>0.4001491570379585</v>
      </c>
      <c r="AN3702">
        <v>4.7434577019885182E-2</v>
      </c>
      <c r="AO3702">
        <v>0.20072877104394138</v>
      </c>
      <c r="AP3702">
        <v>0.50292094284668565</v>
      </c>
      <c r="AQ3702">
        <v>1.3389252880588174</v>
      </c>
      <c r="AR3702">
        <v>0.69667330989614129</v>
      </c>
      <c r="AS3702">
        <v>1.2163528720848262</v>
      </c>
      <c r="AT3702">
        <v>1079221.6867857189</v>
      </c>
      <c r="AU3702">
        <v>0.18165849195793271</v>
      </c>
      <c r="AV3702" t="s">
        <v>33</v>
      </c>
      <c r="AW3702" t="s">
        <v>33</v>
      </c>
      <c r="AX3702">
        <v>1079221.5051272269</v>
      </c>
      <c r="AY3702">
        <v>1079221.6867857189</v>
      </c>
      <c r="AZ3702">
        <v>1079222.686865025</v>
      </c>
      <c r="BA3702">
        <v>1079223.186945094</v>
      </c>
      <c r="BB3702">
        <v>1079224.187012502</v>
      </c>
      <c r="BC3702">
        <v>1079224.187012502</v>
      </c>
      <c r="BD3702">
        <v>1079224.587161659</v>
      </c>
      <c r="BE3702">
        <v>1079224.6345962361</v>
      </c>
      <c r="BF3702">
        <v>1079224.8353250071</v>
      </c>
      <c r="BG3702">
        <v>1079225.3382459499</v>
      </c>
      <c r="BH3702">
        <v>1079226.677171238</v>
      </c>
      <c r="BI3702">
        <v>1079227.3738445479</v>
      </c>
      <c r="BJ3702">
        <v>1079228.59019742</v>
      </c>
      <c r="BK3702">
        <v>188</v>
      </c>
      <c r="BL3702">
        <v>0</v>
      </c>
      <c r="BM3702">
        <v>0</v>
      </c>
      <c r="BN3702">
        <v>0</v>
      </c>
      <c r="BO3702">
        <v>2</v>
      </c>
    </row>
    <row r="3703" spans="1:67" x14ac:dyDescent="0.2">
      <c r="A3703" t="s">
        <v>3739</v>
      </c>
      <c r="B3703" t="s">
        <v>3686</v>
      </c>
      <c r="C3703">
        <v>41</v>
      </c>
      <c r="D3703">
        <v>2</v>
      </c>
      <c r="E3703">
        <v>22</v>
      </c>
      <c r="F3703">
        <v>54</v>
      </c>
      <c r="G3703">
        <v>1</v>
      </c>
      <c r="H3703">
        <v>1</v>
      </c>
      <c r="I3703" t="s">
        <v>22</v>
      </c>
      <c r="J3703" t="s">
        <v>22</v>
      </c>
      <c r="K3703">
        <v>1</v>
      </c>
      <c r="L3703" t="s">
        <v>23</v>
      </c>
      <c r="M3703" t="s">
        <v>24</v>
      </c>
      <c r="N3703" t="s">
        <v>24</v>
      </c>
      <c r="O3703">
        <v>241.35911464500816</v>
      </c>
      <c r="P3703">
        <v>241.35911464500816</v>
      </c>
      <c r="Q3703">
        <v>35.256451792712234</v>
      </c>
      <c r="R3703">
        <v>2.8363602947892429E-2</v>
      </c>
      <c r="S3703">
        <v>29</v>
      </c>
      <c r="T3703">
        <v>119</v>
      </c>
      <c r="U3703">
        <v>299</v>
      </c>
      <c r="V3703">
        <v>209</v>
      </c>
      <c r="W3703">
        <v>29</v>
      </c>
      <c r="X3703">
        <v>27</v>
      </c>
      <c r="Y3703">
        <v>-2</v>
      </c>
      <c r="Z3703" t="s">
        <v>23</v>
      </c>
      <c r="AA3703" t="s">
        <v>23</v>
      </c>
      <c r="AB3703">
        <v>333</v>
      </c>
      <c r="AC3703">
        <v>305</v>
      </c>
      <c r="AD3703">
        <v>2</v>
      </c>
      <c r="AE3703">
        <v>-32</v>
      </c>
      <c r="AF3703">
        <v>1079230.2082509301</v>
      </c>
      <c r="AG3703">
        <v>1.1849128874018788E-2</v>
      </c>
      <c r="AH3703">
        <v>0.4461683239787817</v>
      </c>
      <c r="AI3703">
        <v>1.0000823670998216</v>
      </c>
      <c r="AJ3703">
        <v>0.50006440305151045</v>
      </c>
      <c r="AK3703">
        <v>1.0000660249497741</v>
      </c>
      <c r="AL3703">
        <v>0</v>
      </c>
      <c r="AM3703">
        <v>0.8440941059961915</v>
      </c>
      <c r="AN3703">
        <v>4.7371937893331051E-2</v>
      </c>
      <c r="AO3703">
        <v>0.20069797104224563</v>
      </c>
      <c r="AP3703">
        <v>0.50303448503836989</v>
      </c>
      <c r="AQ3703">
        <v>3.5824543470516801</v>
      </c>
      <c r="AR3703">
        <v>1.1691347700543702</v>
      </c>
      <c r="AS3703">
        <v>1.3461338188499212</v>
      </c>
      <c r="AT3703">
        <v>1079230.6662683829</v>
      </c>
      <c r="AU3703">
        <v>0.4461683239787817</v>
      </c>
      <c r="AV3703" t="s">
        <v>33</v>
      </c>
      <c r="AW3703" t="s">
        <v>33</v>
      </c>
      <c r="AX3703">
        <v>1079230.2201000589</v>
      </c>
      <c r="AY3703">
        <v>1079230.6662683829</v>
      </c>
      <c r="AZ3703">
        <v>1079231.66635075</v>
      </c>
      <c r="BA3703">
        <v>1079232.1664151531</v>
      </c>
      <c r="BB3703">
        <v>1079233.166481178</v>
      </c>
      <c r="BC3703">
        <v>1079233.166481178</v>
      </c>
      <c r="BD3703">
        <v>1079234.010575284</v>
      </c>
      <c r="BE3703">
        <v>1079234.0579472219</v>
      </c>
      <c r="BF3703">
        <v>1079234.258645193</v>
      </c>
      <c r="BG3703">
        <v>1079234.761679678</v>
      </c>
      <c r="BH3703">
        <v>1079238.344134025</v>
      </c>
      <c r="BI3703">
        <v>1079239.5132687951</v>
      </c>
      <c r="BJ3703">
        <v>1079240.8594026139</v>
      </c>
      <c r="BK3703">
        <v>416</v>
      </c>
      <c r="BL3703">
        <v>0</v>
      </c>
      <c r="BM3703">
        <v>0</v>
      </c>
      <c r="BN3703">
        <v>0</v>
      </c>
      <c r="BO3703">
        <v>2</v>
      </c>
    </row>
    <row r="3704" spans="1:67" x14ac:dyDescent="0.2">
      <c r="A3704" t="s">
        <v>3740</v>
      </c>
      <c r="B3704" t="s">
        <v>3686</v>
      </c>
      <c r="C3704">
        <v>41</v>
      </c>
      <c r="D3704">
        <v>2</v>
      </c>
      <c r="E3704">
        <v>23</v>
      </c>
      <c r="F3704">
        <v>55</v>
      </c>
      <c r="G3704">
        <v>1</v>
      </c>
      <c r="H3704">
        <v>2</v>
      </c>
      <c r="I3704" t="s">
        <v>22</v>
      </c>
      <c r="J3704" t="s">
        <v>22</v>
      </c>
      <c r="K3704">
        <v>2</v>
      </c>
      <c r="L3704" t="s">
        <v>23</v>
      </c>
      <c r="M3704" t="s">
        <v>30</v>
      </c>
      <c r="N3704" t="s">
        <v>30</v>
      </c>
      <c r="O3704">
        <v>241.35911464500822</v>
      </c>
      <c r="P3704">
        <v>241.35911464500822</v>
      </c>
      <c r="Q3704">
        <v>35.256451792712234</v>
      </c>
      <c r="R3704">
        <v>2.8363602947892429E-2</v>
      </c>
      <c r="S3704">
        <v>55</v>
      </c>
      <c r="T3704">
        <v>325</v>
      </c>
      <c r="U3704">
        <v>145</v>
      </c>
      <c r="V3704">
        <v>235</v>
      </c>
      <c r="W3704">
        <v>325</v>
      </c>
      <c r="X3704">
        <v>327</v>
      </c>
      <c r="Y3704">
        <v>2</v>
      </c>
      <c r="Z3704" t="s">
        <v>23</v>
      </c>
      <c r="AA3704" t="s">
        <v>23</v>
      </c>
      <c r="AB3704">
        <v>327</v>
      </c>
      <c r="AC3704">
        <v>173</v>
      </c>
      <c r="AD3704">
        <v>1</v>
      </c>
      <c r="AE3704">
        <v>52</v>
      </c>
      <c r="AF3704">
        <v>1079242.4774085381</v>
      </c>
      <c r="AG3704">
        <v>1.1966874822974205E-2</v>
      </c>
      <c r="AH3704">
        <v>0.26429414399899542</v>
      </c>
      <c r="AI3704">
        <v>1.0001126311253756</v>
      </c>
      <c r="AJ3704">
        <v>0.5000749088358134</v>
      </c>
      <c r="AK3704">
        <v>1.000053295167163</v>
      </c>
      <c r="AL3704">
        <v>0</v>
      </c>
      <c r="AM3704">
        <v>0.84897822304628789</v>
      </c>
      <c r="AN3704">
        <v>4.7176574822515249E-2</v>
      </c>
      <c r="AO3704">
        <v>0.20077651902101934</v>
      </c>
      <c r="AP3704">
        <v>0.50285523408092558</v>
      </c>
      <c r="AQ3704">
        <v>1.3862232880201191</v>
      </c>
      <c r="AR3704">
        <v>1.8067391470540315</v>
      </c>
      <c r="AS3704">
        <v>0.96824012300930917</v>
      </c>
      <c r="AT3704">
        <v>1079242.7536695569</v>
      </c>
      <c r="AU3704">
        <v>0.26429414399899542</v>
      </c>
      <c r="AV3704" t="s">
        <v>33</v>
      </c>
      <c r="AW3704" t="s">
        <v>33</v>
      </c>
      <c r="AX3704">
        <v>1079242.4893754129</v>
      </c>
      <c r="AY3704">
        <v>1079242.7536695569</v>
      </c>
      <c r="AZ3704">
        <v>1079243.7537821881</v>
      </c>
      <c r="BA3704">
        <v>1079244.2538570969</v>
      </c>
      <c r="BB3704">
        <v>1079245.2539103921</v>
      </c>
      <c r="BC3704">
        <v>1079245.2539103921</v>
      </c>
      <c r="BD3704">
        <v>1079246.1028886151</v>
      </c>
      <c r="BE3704">
        <v>1079246.1500651899</v>
      </c>
      <c r="BF3704">
        <v>1079246.3508417089</v>
      </c>
      <c r="BG3704">
        <v>1079246.853696943</v>
      </c>
      <c r="BH3704">
        <v>1079248.239920231</v>
      </c>
      <c r="BI3704">
        <v>1079250.0466593781</v>
      </c>
      <c r="BJ3704">
        <v>1079251.0148995011</v>
      </c>
      <c r="BK3704">
        <v>413</v>
      </c>
      <c r="BL3704">
        <v>0</v>
      </c>
      <c r="BM3704">
        <v>0</v>
      </c>
      <c r="BN3704">
        <v>0</v>
      </c>
      <c r="BO3704">
        <v>2</v>
      </c>
    </row>
    <row r="3705" spans="1:67" x14ac:dyDescent="0.2">
      <c r="A3705" t="s">
        <v>3741</v>
      </c>
      <c r="B3705" t="s">
        <v>3686</v>
      </c>
      <c r="C3705">
        <v>41</v>
      </c>
      <c r="D3705">
        <v>2</v>
      </c>
      <c r="E3705">
        <v>24</v>
      </c>
      <c r="F3705">
        <v>56</v>
      </c>
      <c r="G3705">
        <v>0</v>
      </c>
      <c r="H3705">
        <v>2</v>
      </c>
      <c r="I3705" t="s">
        <v>22</v>
      </c>
      <c r="J3705" t="s">
        <v>22</v>
      </c>
      <c r="K3705">
        <v>2</v>
      </c>
      <c r="L3705" t="s">
        <v>23</v>
      </c>
      <c r="M3705" t="s">
        <v>25</v>
      </c>
      <c r="N3705" t="s">
        <v>25</v>
      </c>
      <c r="O3705">
        <v>241.35911464500822</v>
      </c>
      <c r="P3705">
        <v>241.35911464500822</v>
      </c>
      <c r="Q3705">
        <v>35.256451792712234</v>
      </c>
      <c r="R3705">
        <v>2.8363602947892429E-2</v>
      </c>
      <c r="S3705">
        <v>229</v>
      </c>
      <c r="T3705">
        <v>139</v>
      </c>
      <c r="U3705">
        <v>319</v>
      </c>
      <c r="V3705">
        <v>49</v>
      </c>
      <c r="W3705">
        <v>139</v>
      </c>
      <c r="X3705">
        <v>221</v>
      </c>
      <c r="Y3705">
        <v>82</v>
      </c>
      <c r="Z3705" t="s">
        <v>23</v>
      </c>
      <c r="AA3705" t="s">
        <v>23</v>
      </c>
      <c r="AB3705">
        <v>221</v>
      </c>
      <c r="AC3705">
        <v>182</v>
      </c>
      <c r="AD3705">
        <v>1</v>
      </c>
      <c r="AE3705">
        <v>-91</v>
      </c>
      <c r="AF3705">
        <v>1079254.286268044</v>
      </c>
      <c r="AG3705">
        <v>1.1822687927633524E-2</v>
      </c>
      <c r="AH3705">
        <v>0.24097926705144346</v>
      </c>
      <c r="AI3705">
        <v>1.0000781670678407</v>
      </c>
      <c r="AJ3705">
        <v>0.50006530387327075</v>
      </c>
      <c r="AK3705">
        <v>1.0000557091552764</v>
      </c>
      <c r="AL3705">
        <v>0</v>
      </c>
      <c r="AM3705">
        <v>0.39983906084671617</v>
      </c>
      <c r="AN3705">
        <v>4.7366181155666709E-2</v>
      </c>
      <c r="AO3705">
        <v>0.20070536178536713</v>
      </c>
      <c r="AP3705">
        <v>0.50272873509675264</v>
      </c>
      <c r="AQ3705">
        <v>3.01599898096174</v>
      </c>
      <c r="AR3705">
        <v>1.6178001540247351</v>
      </c>
      <c r="AS3705">
        <v>0.47235210309736431</v>
      </c>
      <c r="AT3705">
        <v>1079254.539069999</v>
      </c>
      <c r="AU3705">
        <v>0.24097926705144346</v>
      </c>
      <c r="AV3705" t="s">
        <v>33</v>
      </c>
      <c r="AW3705" t="s">
        <v>33</v>
      </c>
      <c r="AX3705">
        <v>1079254.298090732</v>
      </c>
      <c r="AY3705">
        <v>1079254.539069999</v>
      </c>
      <c r="AZ3705">
        <v>1079255.5391481661</v>
      </c>
      <c r="BA3705">
        <v>1079256.03921347</v>
      </c>
      <c r="BB3705">
        <v>1079257.0392691791</v>
      </c>
      <c r="BC3705">
        <v>1079257.0392691791</v>
      </c>
      <c r="BD3705">
        <v>1079257.43910824</v>
      </c>
      <c r="BE3705">
        <v>1079257.4864744211</v>
      </c>
      <c r="BF3705">
        <v>1079257.6871797829</v>
      </c>
      <c r="BG3705">
        <v>1079258.189908518</v>
      </c>
      <c r="BH3705">
        <v>1079261.205907499</v>
      </c>
      <c r="BI3705">
        <v>1079262.823707653</v>
      </c>
      <c r="BJ3705">
        <v>1079263.2960597561</v>
      </c>
      <c r="BK3705">
        <v>188</v>
      </c>
      <c r="BL3705">
        <v>0</v>
      </c>
      <c r="BM3705">
        <v>0</v>
      </c>
      <c r="BN3705">
        <v>0</v>
      </c>
      <c r="BO3705">
        <v>2</v>
      </c>
    </row>
    <row r="3706" spans="1:67" x14ac:dyDescent="0.2">
      <c r="A3706" t="s">
        <v>3742</v>
      </c>
      <c r="B3706" t="s">
        <v>3686</v>
      </c>
      <c r="C3706">
        <v>41</v>
      </c>
      <c r="D3706">
        <v>2</v>
      </c>
      <c r="E3706">
        <v>25</v>
      </c>
      <c r="F3706">
        <v>57</v>
      </c>
      <c r="G3706">
        <v>0</v>
      </c>
      <c r="H3706">
        <v>4</v>
      </c>
      <c r="I3706" t="s">
        <v>22</v>
      </c>
      <c r="J3706" t="s">
        <v>22</v>
      </c>
      <c r="K3706">
        <v>4</v>
      </c>
      <c r="L3706" t="s">
        <v>23</v>
      </c>
      <c r="M3706" t="s">
        <v>28</v>
      </c>
      <c r="N3706" t="s">
        <v>28</v>
      </c>
      <c r="O3706">
        <v>241.35911464500822</v>
      </c>
      <c r="P3706">
        <v>241.35911464500822</v>
      </c>
      <c r="Q3706">
        <v>35.256451792712234</v>
      </c>
      <c r="R3706">
        <v>2.8363602947892429E-2</v>
      </c>
      <c r="S3706">
        <v>295</v>
      </c>
      <c r="T3706">
        <v>205</v>
      </c>
      <c r="U3706">
        <v>25</v>
      </c>
      <c r="V3706">
        <v>115</v>
      </c>
      <c r="W3706">
        <v>115</v>
      </c>
      <c r="X3706">
        <v>139</v>
      </c>
      <c r="Y3706">
        <v>24</v>
      </c>
      <c r="Z3706" t="s">
        <v>23</v>
      </c>
      <c r="AA3706" t="s">
        <v>23</v>
      </c>
      <c r="AB3706">
        <v>139</v>
      </c>
      <c r="AC3706">
        <v>275</v>
      </c>
      <c r="AD3706">
        <v>1</v>
      </c>
      <c r="AE3706">
        <v>-36</v>
      </c>
      <c r="AF3706">
        <v>1079264.9263583431</v>
      </c>
      <c r="AG3706">
        <v>1.1436512926593423E-2</v>
      </c>
      <c r="AH3706">
        <v>3.049077931791544E-3</v>
      </c>
      <c r="AI3706">
        <v>1.0000594870653003</v>
      </c>
      <c r="AJ3706">
        <v>0.50007573305629194</v>
      </c>
      <c r="AK3706">
        <v>1.0000621709041297</v>
      </c>
      <c r="AL3706">
        <v>0</v>
      </c>
      <c r="AM3706">
        <v>0.38971081096678972</v>
      </c>
      <c r="AN3706">
        <v>4.7466549091041088E-2</v>
      </c>
      <c r="AO3706">
        <v>0.2006401289254427</v>
      </c>
      <c r="AP3706">
        <v>0.50280449213460088</v>
      </c>
      <c r="AQ3706">
        <v>1.7286999588832259</v>
      </c>
      <c r="AR3706">
        <v>0.87386850011534989</v>
      </c>
      <c r="AS3706">
        <v>0.89752414892427623</v>
      </c>
      <c r="AT3706">
        <v>1079264.940843934</v>
      </c>
      <c r="AU3706">
        <v>3.049077931791544E-3</v>
      </c>
      <c r="AV3706" t="s">
        <v>33</v>
      </c>
      <c r="AW3706" t="s">
        <v>33</v>
      </c>
      <c r="AX3706">
        <v>1079264.937794856</v>
      </c>
      <c r="AY3706">
        <v>1079264.940843934</v>
      </c>
      <c r="AZ3706">
        <v>1079265.940903421</v>
      </c>
      <c r="BA3706">
        <v>1079266.4409791541</v>
      </c>
      <c r="BB3706">
        <v>1079267.441041325</v>
      </c>
      <c r="BC3706">
        <v>1079267.441041325</v>
      </c>
      <c r="BD3706">
        <v>1079267.830752136</v>
      </c>
      <c r="BE3706">
        <v>1079267.878218685</v>
      </c>
      <c r="BF3706">
        <v>1079268.078858814</v>
      </c>
      <c r="BG3706">
        <v>1079268.5816633061</v>
      </c>
      <c r="BH3706">
        <v>1079270.310363265</v>
      </c>
      <c r="BI3706">
        <v>1079271.1842317651</v>
      </c>
      <c r="BJ3706">
        <v>1079272.081755914</v>
      </c>
      <c r="BK3706">
        <v>187</v>
      </c>
      <c r="BL3706">
        <v>0</v>
      </c>
      <c r="BM3706">
        <v>0</v>
      </c>
      <c r="BN3706">
        <v>0</v>
      </c>
      <c r="BO3706">
        <v>2</v>
      </c>
    </row>
    <row r="3707" spans="1:67" x14ac:dyDescent="0.2">
      <c r="A3707" t="s">
        <v>3743</v>
      </c>
      <c r="B3707" t="s">
        <v>3686</v>
      </c>
      <c r="C3707">
        <v>41</v>
      </c>
      <c r="D3707">
        <v>2</v>
      </c>
      <c r="E3707">
        <v>26</v>
      </c>
      <c r="F3707">
        <v>58</v>
      </c>
      <c r="G3707">
        <v>3</v>
      </c>
      <c r="H3707">
        <v>1</v>
      </c>
      <c r="I3707" t="s">
        <v>22</v>
      </c>
      <c r="J3707" t="s">
        <v>22</v>
      </c>
      <c r="K3707">
        <v>2</v>
      </c>
      <c r="L3707" t="s">
        <v>23</v>
      </c>
      <c r="M3707" t="s">
        <v>24</v>
      </c>
      <c r="N3707" t="s">
        <v>25</v>
      </c>
      <c r="O3707">
        <v>241.35911464500816</v>
      </c>
      <c r="P3707">
        <v>241.35911464500822</v>
      </c>
      <c r="Q3707">
        <v>35.256451792712234</v>
      </c>
      <c r="R3707">
        <v>2.8363602947892429E-2</v>
      </c>
      <c r="S3707">
        <v>313</v>
      </c>
      <c r="T3707">
        <v>223</v>
      </c>
      <c r="U3707">
        <v>43</v>
      </c>
      <c r="V3707">
        <v>133</v>
      </c>
      <c r="W3707">
        <v>223</v>
      </c>
      <c r="X3707">
        <v>211</v>
      </c>
      <c r="Y3707">
        <v>-12</v>
      </c>
      <c r="Z3707" t="s">
        <v>23</v>
      </c>
      <c r="AA3707" t="s">
        <v>23</v>
      </c>
      <c r="AB3707">
        <v>149</v>
      </c>
      <c r="AC3707">
        <v>350</v>
      </c>
      <c r="AD3707">
        <v>2</v>
      </c>
      <c r="AE3707">
        <v>40</v>
      </c>
      <c r="AF3707">
        <v>1079273.7116471219</v>
      </c>
      <c r="AG3707">
        <v>1.1813628021627665E-2</v>
      </c>
      <c r="AH3707">
        <v>0.2784950730856508</v>
      </c>
      <c r="AI3707">
        <v>1.0000761658884585</v>
      </c>
      <c r="AJ3707">
        <v>0.50006769201718271</v>
      </c>
      <c r="AK3707">
        <v>1.0000713190529495</v>
      </c>
      <c r="AL3707">
        <v>0.31179745402187109</v>
      </c>
      <c r="AM3707">
        <v>0.49941820790991187</v>
      </c>
      <c r="AN3707">
        <v>4.7146737109869719E-2</v>
      </c>
      <c r="AO3707">
        <v>0.2007154249586165</v>
      </c>
      <c r="AP3707">
        <v>0.50274353893473744</v>
      </c>
      <c r="AQ3707">
        <v>1.3509892460424453</v>
      </c>
      <c r="AR3707">
        <v>0.79119351995177567</v>
      </c>
      <c r="AS3707">
        <v>0.77935891808010638</v>
      </c>
      <c r="AT3707">
        <v>1079274.001955823</v>
      </c>
      <c r="AU3707">
        <v>0.2784950730856508</v>
      </c>
      <c r="AV3707">
        <v>1079276.8139427251</v>
      </c>
      <c r="AW3707">
        <v>0.31177172507159412</v>
      </c>
      <c r="AX3707">
        <v>1079273.72346075</v>
      </c>
      <c r="AY3707">
        <v>1079274.001955823</v>
      </c>
      <c r="AZ3707">
        <v>1079275.0020319889</v>
      </c>
      <c r="BA3707">
        <v>1079275.5020996809</v>
      </c>
      <c r="BB3707">
        <v>1079276.502171</v>
      </c>
      <c r="BC3707">
        <v>1079276.813968454</v>
      </c>
      <c r="BD3707">
        <v>1079277.3133866619</v>
      </c>
      <c r="BE3707">
        <v>1079277.360533399</v>
      </c>
      <c r="BF3707">
        <v>1079277.561248824</v>
      </c>
      <c r="BG3707">
        <v>1079278.0639923629</v>
      </c>
      <c r="BH3707">
        <v>1079279.414981609</v>
      </c>
      <c r="BI3707">
        <v>1079280.2061751289</v>
      </c>
      <c r="BJ3707">
        <v>1079280.985534047</v>
      </c>
      <c r="BK3707">
        <v>244</v>
      </c>
      <c r="BL3707">
        <v>0</v>
      </c>
      <c r="BM3707">
        <v>0</v>
      </c>
      <c r="BN3707">
        <v>0</v>
      </c>
      <c r="BO3707">
        <v>2</v>
      </c>
    </row>
    <row r="3708" spans="1:67" x14ac:dyDescent="0.2">
      <c r="A3708" t="s">
        <v>3744</v>
      </c>
      <c r="B3708" t="s">
        <v>3686</v>
      </c>
      <c r="C3708">
        <v>41</v>
      </c>
      <c r="D3708">
        <v>2</v>
      </c>
      <c r="E3708">
        <v>27</v>
      </c>
      <c r="F3708">
        <v>59</v>
      </c>
      <c r="G3708">
        <v>3</v>
      </c>
      <c r="H3708">
        <v>1</v>
      </c>
      <c r="I3708" t="s">
        <v>22</v>
      </c>
      <c r="J3708" t="s">
        <v>22</v>
      </c>
      <c r="K3708">
        <v>3</v>
      </c>
      <c r="L3708" t="s">
        <v>23</v>
      </c>
      <c r="M3708" t="s">
        <v>24</v>
      </c>
      <c r="N3708" t="s">
        <v>28</v>
      </c>
      <c r="O3708">
        <v>241.35911464500816</v>
      </c>
      <c r="P3708">
        <v>241.35911464500822</v>
      </c>
      <c r="Q3708">
        <v>35.256451792712234</v>
      </c>
      <c r="R3708">
        <v>2.8363602947892429E-2</v>
      </c>
      <c r="S3708">
        <v>184</v>
      </c>
      <c r="T3708">
        <v>94</v>
      </c>
      <c r="U3708">
        <v>274</v>
      </c>
      <c r="V3708">
        <v>4</v>
      </c>
      <c r="W3708">
        <v>274</v>
      </c>
      <c r="X3708">
        <v>273</v>
      </c>
      <c r="Y3708">
        <v>-1</v>
      </c>
      <c r="Z3708" t="s">
        <v>23</v>
      </c>
      <c r="AA3708" t="s">
        <v>23</v>
      </c>
      <c r="AB3708">
        <v>273</v>
      </c>
      <c r="AC3708">
        <v>50</v>
      </c>
      <c r="AD3708">
        <v>1</v>
      </c>
      <c r="AE3708">
        <v>19</v>
      </c>
      <c r="AF3708">
        <v>1079282.615502917</v>
      </c>
      <c r="AG3708">
        <v>1.1759629938751459E-2</v>
      </c>
      <c r="AH3708">
        <v>0.28635631501674652</v>
      </c>
      <c r="AI3708">
        <v>1.0000656470656395</v>
      </c>
      <c r="AJ3708">
        <v>0.50007411395199597</v>
      </c>
      <c r="AK3708">
        <v>1.0000600239727646</v>
      </c>
      <c r="AL3708">
        <v>0.53760637505911291</v>
      </c>
      <c r="AM3708">
        <v>0.48991840705275536</v>
      </c>
      <c r="AN3708">
        <v>4.735021386295557E-2</v>
      </c>
      <c r="AO3708">
        <v>0.20075503108091652</v>
      </c>
      <c r="AP3708">
        <v>0.50284324702806771</v>
      </c>
      <c r="AQ3708">
        <v>2.3427814380265772</v>
      </c>
      <c r="AR3708">
        <v>0.9328850160818547</v>
      </c>
      <c r="AS3708">
        <v>0.87378716887906194</v>
      </c>
      <c r="AT3708">
        <v>1079282.9136188619</v>
      </c>
      <c r="AU3708">
        <v>0.28635631501674652</v>
      </c>
      <c r="AV3708">
        <v>1079285.9513988451</v>
      </c>
      <c r="AW3708">
        <v>0.53758019814267755</v>
      </c>
      <c r="AX3708">
        <v>1079282.6272625469</v>
      </c>
      <c r="AY3708">
        <v>1079282.9136188619</v>
      </c>
      <c r="AZ3708">
        <v>1079283.913684509</v>
      </c>
      <c r="BA3708">
        <v>1079284.4137586229</v>
      </c>
      <c r="BB3708">
        <v>1079285.4138186469</v>
      </c>
      <c r="BC3708">
        <v>1079285.951425022</v>
      </c>
      <c r="BD3708">
        <v>1079286.441343429</v>
      </c>
      <c r="BE3708">
        <v>1079286.4886936429</v>
      </c>
      <c r="BF3708">
        <v>1079286.689448674</v>
      </c>
      <c r="BG3708">
        <v>1079287.192291921</v>
      </c>
      <c r="BH3708">
        <v>1079289.535073359</v>
      </c>
      <c r="BI3708">
        <v>1079290.4679583751</v>
      </c>
      <c r="BJ3708">
        <v>1079291.341745544</v>
      </c>
      <c r="BK3708">
        <v>244</v>
      </c>
      <c r="BL3708">
        <v>0</v>
      </c>
      <c r="BM3708">
        <v>0</v>
      </c>
      <c r="BN3708">
        <v>0</v>
      </c>
      <c r="BO3708">
        <v>2</v>
      </c>
    </row>
    <row r="3709" spans="1:67" x14ac:dyDescent="0.2">
      <c r="A3709" t="s">
        <v>3745</v>
      </c>
      <c r="B3709" t="s">
        <v>3686</v>
      </c>
      <c r="C3709">
        <v>41</v>
      </c>
      <c r="D3709">
        <v>2</v>
      </c>
      <c r="E3709">
        <v>28</v>
      </c>
      <c r="F3709">
        <v>60</v>
      </c>
      <c r="G3709">
        <v>1</v>
      </c>
      <c r="H3709">
        <v>2</v>
      </c>
      <c r="I3709" t="s">
        <v>22</v>
      </c>
      <c r="J3709" t="s">
        <v>22</v>
      </c>
      <c r="K3709">
        <v>2</v>
      </c>
      <c r="L3709" t="s">
        <v>23</v>
      </c>
      <c r="M3709" t="s">
        <v>24</v>
      </c>
      <c r="N3709" t="s">
        <v>24</v>
      </c>
      <c r="O3709">
        <v>241.35911464500816</v>
      </c>
      <c r="P3709">
        <v>241.35911464500816</v>
      </c>
      <c r="Q3709">
        <v>35.256451792712234</v>
      </c>
      <c r="R3709">
        <v>2.8363602947892429E-2</v>
      </c>
      <c r="S3709">
        <v>122</v>
      </c>
      <c r="T3709">
        <v>212</v>
      </c>
      <c r="U3709">
        <v>32</v>
      </c>
      <c r="V3709">
        <v>302</v>
      </c>
      <c r="W3709">
        <v>212</v>
      </c>
      <c r="X3709">
        <v>201</v>
      </c>
      <c r="Y3709">
        <v>-11</v>
      </c>
      <c r="Z3709" t="s">
        <v>23</v>
      </c>
      <c r="AA3709" t="s">
        <v>23</v>
      </c>
      <c r="AB3709">
        <v>159</v>
      </c>
      <c r="AC3709">
        <v>286</v>
      </c>
      <c r="AD3709">
        <v>2</v>
      </c>
      <c r="AE3709">
        <v>-66</v>
      </c>
      <c r="AF3709">
        <v>1079292.9839528319</v>
      </c>
      <c r="AG3709">
        <v>1.1250613955780864E-2</v>
      </c>
      <c r="AH3709">
        <v>0.17176582315005362</v>
      </c>
      <c r="AI3709">
        <v>1.0000657830387354</v>
      </c>
      <c r="AJ3709">
        <v>0.50007057981565595</v>
      </c>
      <c r="AK3709">
        <v>1.0000554241705686</v>
      </c>
      <c r="AL3709">
        <v>0</v>
      </c>
      <c r="AM3709">
        <v>0.84716985793784261</v>
      </c>
      <c r="AN3709">
        <v>4.7099584015086293E-2</v>
      </c>
      <c r="AO3709">
        <v>0.20090343407355249</v>
      </c>
      <c r="AP3709">
        <v>0.50310852588154376</v>
      </c>
      <c r="AQ3709">
        <v>1.6221421209629625</v>
      </c>
      <c r="AR3709">
        <v>1.0745218561496586</v>
      </c>
      <c r="AS3709">
        <v>0.81486809393391013</v>
      </c>
      <c r="AT3709">
        <v>1079293.166969269</v>
      </c>
      <c r="AU3709">
        <v>0.17176582315005362</v>
      </c>
      <c r="AV3709" t="s">
        <v>33</v>
      </c>
      <c r="AW3709" t="s">
        <v>33</v>
      </c>
      <c r="AX3709">
        <v>1079292.9952034459</v>
      </c>
      <c r="AY3709">
        <v>1079293.166969269</v>
      </c>
      <c r="AZ3709">
        <v>1079294.1670350521</v>
      </c>
      <c r="BA3709">
        <v>1079294.6671056319</v>
      </c>
      <c r="BB3709">
        <v>1079295.6671610561</v>
      </c>
      <c r="BC3709">
        <v>1079295.6671610561</v>
      </c>
      <c r="BD3709">
        <v>1079296.514330914</v>
      </c>
      <c r="BE3709">
        <v>1079296.561430498</v>
      </c>
      <c r="BF3709">
        <v>1079296.7623339321</v>
      </c>
      <c r="BG3709">
        <v>1079297.265442458</v>
      </c>
      <c r="BH3709">
        <v>1079298.8875845789</v>
      </c>
      <c r="BI3709">
        <v>1079299.9621064351</v>
      </c>
      <c r="BJ3709">
        <v>1079300.776974529</v>
      </c>
      <c r="BK3709">
        <v>414</v>
      </c>
      <c r="BL3709">
        <v>0</v>
      </c>
      <c r="BM3709">
        <v>0</v>
      </c>
      <c r="BN3709">
        <v>0</v>
      </c>
      <c r="BO3709">
        <v>2</v>
      </c>
    </row>
    <row r="3710" spans="1:67" x14ac:dyDescent="0.2">
      <c r="A3710" t="s">
        <v>3746</v>
      </c>
      <c r="B3710" t="s">
        <v>3686</v>
      </c>
      <c r="C3710">
        <v>41</v>
      </c>
      <c r="D3710">
        <v>2</v>
      </c>
      <c r="E3710">
        <v>29</v>
      </c>
      <c r="F3710">
        <v>61</v>
      </c>
      <c r="G3710">
        <v>2</v>
      </c>
      <c r="H3710">
        <v>4</v>
      </c>
      <c r="I3710" t="s">
        <v>22</v>
      </c>
      <c r="J3710" t="s">
        <v>22</v>
      </c>
      <c r="K3710">
        <v>3</v>
      </c>
      <c r="L3710" t="s">
        <v>23</v>
      </c>
      <c r="M3710" t="s">
        <v>25</v>
      </c>
      <c r="N3710" t="s">
        <v>24</v>
      </c>
      <c r="O3710">
        <v>241.35911464500822</v>
      </c>
      <c r="P3710">
        <v>241.35911464500816</v>
      </c>
      <c r="Q3710">
        <v>35.256451792712234</v>
      </c>
      <c r="R3710">
        <v>2.8363602947892429E-2</v>
      </c>
      <c r="S3710">
        <v>247</v>
      </c>
      <c r="T3710">
        <v>337</v>
      </c>
      <c r="U3710">
        <v>157</v>
      </c>
      <c r="V3710">
        <v>67</v>
      </c>
      <c r="W3710">
        <v>157</v>
      </c>
      <c r="X3710">
        <v>267</v>
      </c>
      <c r="Y3710">
        <v>110</v>
      </c>
      <c r="Z3710" t="s">
        <v>23</v>
      </c>
      <c r="AA3710" t="s">
        <v>23</v>
      </c>
      <c r="AB3710">
        <v>93</v>
      </c>
      <c r="AC3710">
        <v>157</v>
      </c>
      <c r="AD3710">
        <v>2</v>
      </c>
      <c r="AE3710">
        <v>-56</v>
      </c>
      <c r="AF3710">
        <v>1079302.4185317941</v>
      </c>
      <c r="AG3710">
        <v>1.1869014939293265E-2</v>
      </c>
      <c r="AH3710">
        <v>0.36009513190947473</v>
      </c>
      <c r="AI3710">
        <v>1.0000906861387193</v>
      </c>
      <c r="AJ3710">
        <v>0.50007180101238191</v>
      </c>
      <c r="AK3710">
        <v>1.0000707060098648</v>
      </c>
      <c r="AL3710">
        <v>0.33775157085619867</v>
      </c>
      <c r="AM3710">
        <v>4.9437260022386909E-2</v>
      </c>
      <c r="AN3710">
        <v>4.7214370919391513E-2</v>
      </c>
      <c r="AO3710">
        <v>0.20082383207045496</v>
      </c>
      <c r="AP3710">
        <v>0.50276603293605149</v>
      </c>
      <c r="AQ3710">
        <v>1.2799277771264315</v>
      </c>
      <c r="AR3710">
        <v>1.4997547878883779</v>
      </c>
      <c r="AS3710">
        <v>0.85018048295751214</v>
      </c>
      <c r="AT3710">
        <v>1079302.7904959409</v>
      </c>
      <c r="AU3710">
        <v>0.36009513190947473</v>
      </c>
      <c r="AV3710">
        <v>1079305.6284536209</v>
      </c>
      <c r="AW3710">
        <v>0.33772448683157563</v>
      </c>
      <c r="AX3710">
        <v>1079302.430400809</v>
      </c>
      <c r="AY3710">
        <v>1079302.7904959409</v>
      </c>
      <c r="AZ3710">
        <v>1079303.7905866271</v>
      </c>
      <c r="BA3710">
        <v>1079304.2906584281</v>
      </c>
      <c r="BB3710">
        <v>1079305.2907291341</v>
      </c>
      <c r="BC3710">
        <v>1079305.628480705</v>
      </c>
      <c r="BD3710">
        <v>1079305.677917965</v>
      </c>
      <c r="BE3710">
        <v>1079305.7251323359</v>
      </c>
      <c r="BF3710">
        <v>1079305.925956168</v>
      </c>
      <c r="BG3710">
        <v>1079306.4287222009</v>
      </c>
      <c r="BH3710">
        <v>1079307.708649978</v>
      </c>
      <c r="BI3710">
        <v>1079309.2084047659</v>
      </c>
      <c r="BJ3710">
        <v>1079310.0585852489</v>
      </c>
      <c r="BK3710">
        <v>19</v>
      </c>
      <c r="BL3710">
        <v>0</v>
      </c>
      <c r="BM3710">
        <v>0</v>
      </c>
      <c r="BN3710">
        <v>0</v>
      </c>
      <c r="BO3710">
        <v>2</v>
      </c>
    </row>
    <row r="3711" spans="1:67" x14ac:dyDescent="0.2">
      <c r="A3711" t="s">
        <v>3747</v>
      </c>
      <c r="B3711" t="s">
        <v>3686</v>
      </c>
      <c r="C3711">
        <v>41</v>
      </c>
      <c r="D3711">
        <v>2</v>
      </c>
      <c r="E3711">
        <v>30</v>
      </c>
      <c r="F3711">
        <v>62</v>
      </c>
      <c r="G3711">
        <v>3</v>
      </c>
      <c r="H3711">
        <v>4</v>
      </c>
      <c r="I3711" t="s">
        <v>22</v>
      </c>
      <c r="J3711" t="s">
        <v>22</v>
      </c>
      <c r="K3711">
        <v>2</v>
      </c>
      <c r="L3711" t="s">
        <v>23</v>
      </c>
      <c r="M3711" t="s">
        <v>30</v>
      </c>
      <c r="N3711" t="s">
        <v>25</v>
      </c>
      <c r="O3711">
        <v>241.35911464500825</v>
      </c>
      <c r="P3711">
        <v>241.35911464500822</v>
      </c>
      <c r="Q3711">
        <v>35.256451792712234</v>
      </c>
      <c r="R3711">
        <v>2.8363602947892429E-2</v>
      </c>
      <c r="S3711">
        <v>333</v>
      </c>
      <c r="T3711">
        <v>63</v>
      </c>
      <c r="U3711">
        <v>243</v>
      </c>
      <c r="V3711">
        <v>153</v>
      </c>
      <c r="W3711">
        <v>63</v>
      </c>
      <c r="X3711">
        <v>64</v>
      </c>
      <c r="Y3711">
        <v>1</v>
      </c>
      <c r="Z3711" t="s">
        <v>23</v>
      </c>
      <c r="AA3711" t="s">
        <v>23</v>
      </c>
      <c r="AB3711">
        <v>64</v>
      </c>
      <c r="AC3711">
        <v>162</v>
      </c>
      <c r="AD3711">
        <v>1</v>
      </c>
      <c r="AE3711">
        <v>-26</v>
      </c>
      <c r="AF3711">
        <v>1079311.7001835681</v>
      </c>
      <c r="AG3711">
        <v>1.1948468862101436E-2</v>
      </c>
      <c r="AH3711">
        <v>0.31984244496561587</v>
      </c>
      <c r="AI3711">
        <v>1.0000776941888034</v>
      </c>
      <c r="AJ3711">
        <v>0.50008004601113498</v>
      </c>
      <c r="AK3711">
        <v>1.0000660889782012</v>
      </c>
      <c r="AL3711">
        <v>0.28984827385284007</v>
      </c>
      <c r="AM3711">
        <v>0.49178043100982904</v>
      </c>
      <c r="AN3711">
        <v>4.7238601138815284E-2</v>
      </c>
      <c r="AO3711">
        <v>0.20061410497874022</v>
      </c>
      <c r="AP3711">
        <v>0.502828782889992</v>
      </c>
      <c r="AQ3711">
        <v>1.3509806760121137</v>
      </c>
      <c r="AR3711">
        <v>0.88557169795967638</v>
      </c>
      <c r="AS3711">
        <v>0.95657470799051225</v>
      </c>
      <c r="AT3711">
        <v>1079312.0319744819</v>
      </c>
      <c r="AU3711">
        <v>0.31984244496561587</v>
      </c>
      <c r="AV3711">
        <v>1079314.822020421</v>
      </c>
      <c r="AW3711">
        <v>0.28982210997492075</v>
      </c>
      <c r="AX3711">
        <v>1079311.7121320369</v>
      </c>
      <c r="AY3711">
        <v>1079312.0319744819</v>
      </c>
      <c r="AZ3711">
        <v>1079313.0320521761</v>
      </c>
      <c r="BA3711">
        <v>1079313.5321322221</v>
      </c>
      <c r="BB3711">
        <v>1079314.5321983111</v>
      </c>
      <c r="BC3711">
        <v>1079314.8220465849</v>
      </c>
      <c r="BD3711">
        <v>1079315.3138270159</v>
      </c>
      <c r="BE3711">
        <v>1079315.3610656171</v>
      </c>
      <c r="BF3711">
        <v>1079315.561679722</v>
      </c>
      <c r="BG3711">
        <v>1079316.0645085049</v>
      </c>
      <c r="BH3711">
        <v>1079317.4154891809</v>
      </c>
      <c r="BI3711">
        <v>1079318.3010608789</v>
      </c>
      <c r="BJ3711">
        <v>1079319.2576355869</v>
      </c>
      <c r="BK3711">
        <v>244</v>
      </c>
      <c r="BL3711">
        <v>0</v>
      </c>
      <c r="BM3711">
        <v>0</v>
      </c>
      <c r="BN3711">
        <v>0</v>
      </c>
      <c r="BO3711">
        <v>2</v>
      </c>
    </row>
    <row r="3712" spans="1:67" x14ac:dyDescent="0.2">
      <c r="A3712" t="s">
        <v>3748</v>
      </c>
      <c r="B3712" t="s">
        <v>3686</v>
      </c>
      <c r="C3712">
        <v>41</v>
      </c>
      <c r="D3712">
        <v>2</v>
      </c>
      <c r="E3712">
        <v>31</v>
      </c>
      <c r="F3712">
        <v>63</v>
      </c>
      <c r="G3712">
        <v>1</v>
      </c>
      <c r="H3712">
        <v>3</v>
      </c>
      <c r="I3712" t="s">
        <v>22</v>
      </c>
      <c r="J3712" t="s">
        <v>22</v>
      </c>
      <c r="K3712">
        <v>3</v>
      </c>
      <c r="L3712" t="s">
        <v>23</v>
      </c>
      <c r="M3712" t="s">
        <v>30</v>
      </c>
      <c r="N3712" t="s">
        <v>30</v>
      </c>
      <c r="O3712">
        <v>241.35911464500825</v>
      </c>
      <c r="P3712">
        <v>241.35911464500825</v>
      </c>
      <c r="Q3712">
        <v>35.256451792712234</v>
      </c>
      <c r="R3712">
        <v>2.8363602947892429E-2</v>
      </c>
      <c r="S3712">
        <v>75</v>
      </c>
      <c r="T3712">
        <v>165</v>
      </c>
      <c r="U3712">
        <v>345</v>
      </c>
      <c r="V3712">
        <v>255</v>
      </c>
      <c r="W3712">
        <v>345</v>
      </c>
      <c r="X3712">
        <v>14</v>
      </c>
      <c r="Y3712">
        <v>29</v>
      </c>
      <c r="Z3712" t="s">
        <v>23</v>
      </c>
      <c r="AA3712" t="s">
        <v>23</v>
      </c>
      <c r="AB3712">
        <v>346</v>
      </c>
      <c r="AC3712">
        <v>245</v>
      </c>
      <c r="AD3712">
        <v>2</v>
      </c>
      <c r="AE3712">
        <v>30</v>
      </c>
      <c r="AF3712">
        <v>1079323.6743537141</v>
      </c>
      <c r="AG3712">
        <v>1.1808250797912478E-2</v>
      </c>
      <c r="AH3712">
        <v>0.19516360713168979</v>
      </c>
      <c r="AI3712">
        <v>1.0000632759183645</v>
      </c>
      <c r="AJ3712">
        <v>0.50007417309097946</v>
      </c>
      <c r="AK3712">
        <v>1.0000527980737388</v>
      </c>
      <c r="AL3712">
        <v>0</v>
      </c>
      <c r="AM3712">
        <v>0.84732943284325302</v>
      </c>
      <c r="AN3712">
        <v>4.7254211036488414E-2</v>
      </c>
      <c r="AO3712">
        <v>0.20079598389565945</v>
      </c>
      <c r="AP3712">
        <v>0.50283626420423388</v>
      </c>
      <c r="AQ3712">
        <v>2.1300874978769571</v>
      </c>
      <c r="AR3712">
        <v>0.87390840402804315</v>
      </c>
      <c r="AS3712">
        <v>0.67310707806609571</v>
      </c>
      <c r="AT3712">
        <v>1079323.881325572</v>
      </c>
      <c r="AU3712">
        <v>0.19516360713168979</v>
      </c>
      <c r="AV3712" t="s">
        <v>33</v>
      </c>
      <c r="AW3712" t="s">
        <v>33</v>
      </c>
      <c r="AX3712">
        <v>1079323.6861619649</v>
      </c>
      <c r="AY3712">
        <v>1079323.881325572</v>
      </c>
      <c r="AZ3712">
        <v>1079324.8813888479</v>
      </c>
      <c r="BA3712">
        <v>1079325.381463021</v>
      </c>
      <c r="BB3712">
        <v>1079326.3815158191</v>
      </c>
      <c r="BC3712">
        <v>1079326.3815158191</v>
      </c>
      <c r="BD3712">
        <v>1079327.228845252</v>
      </c>
      <c r="BE3712">
        <v>1079327.276099463</v>
      </c>
      <c r="BF3712">
        <v>1079327.4768954469</v>
      </c>
      <c r="BG3712">
        <v>1079327.9797317111</v>
      </c>
      <c r="BH3712">
        <v>1079330.109819209</v>
      </c>
      <c r="BI3712">
        <v>1079330.983727613</v>
      </c>
      <c r="BJ3712">
        <v>1079331.6568346911</v>
      </c>
      <c r="BK3712">
        <v>414</v>
      </c>
      <c r="BL3712">
        <v>0</v>
      </c>
      <c r="BM3712">
        <v>0</v>
      </c>
      <c r="BN3712">
        <v>0</v>
      </c>
      <c r="BO3712">
        <v>2</v>
      </c>
    </row>
    <row r="3713" spans="1:67" x14ac:dyDescent="0.2">
      <c r="A3713" t="s">
        <v>3749</v>
      </c>
      <c r="B3713" t="s">
        <v>3686</v>
      </c>
      <c r="C3713">
        <v>41</v>
      </c>
      <c r="D3713">
        <v>2</v>
      </c>
      <c r="E3713">
        <v>32</v>
      </c>
      <c r="F3713">
        <v>64</v>
      </c>
      <c r="G3713">
        <v>0</v>
      </c>
      <c r="H3713">
        <v>4</v>
      </c>
      <c r="I3713" t="s">
        <v>22</v>
      </c>
      <c r="J3713" t="s">
        <v>22</v>
      </c>
      <c r="K3713">
        <v>4</v>
      </c>
      <c r="L3713" t="s">
        <v>23</v>
      </c>
      <c r="M3713" t="s">
        <v>25</v>
      </c>
      <c r="N3713" t="s">
        <v>25</v>
      </c>
      <c r="O3713">
        <v>241.35911464500822</v>
      </c>
      <c r="P3713">
        <v>241.35911464500822</v>
      </c>
      <c r="Q3713">
        <v>35.256451792712234</v>
      </c>
      <c r="R3713">
        <v>2.8363602947892429E-2</v>
      </c>
      <c r="S3713">
        <v>190</v>
      </c>
      <c r="T3713">
        <v>100</v>
      </c>
      <c r="U3713">
        <v>280</v>
      </c>
      <c r="V3713">
        <v>10</v>
      </c>
      <c r="W3713">
        <v>10</v>
      </c>
      <c r="X3713">
        <v>19</v>
      </c>
      <c r="Y3713">
        <v>9</v>
      </c>
      <c r="Z3713" t="s">
        <v>23</v>
      </c>
      <c r="AA3713" t="s">
        <v>23</v>
      </c>
      <c r="AB3713">
        <v>19</v>
      </c>
      <c r="AC3713">
        <v>271</v>
      </c>
      <c r="AD3713">
        <v>1</v>
      </c>
      <c r="AE3713">
        <v>24</v>
      </c>
      <c r="AF3713">
        <v>1079333.3101892101</v>
      </c>
      <c r="AG3713">
        <v>1.1827799957245588E-2</v>
      </c>
      <c r="AH3713">
        <v>0.25484417681582272</v>
      </c>
      <c r="AI3713">
        <v>1.00006263400428</v>
      </c>
      <c r="AJ3713">
        <v>0.50006351806223392</v>
      </c>
      <c r="AK3713">
        <v>1.0001162451226264</v>
      </c>
      <c r="AL3713">
        <v>0</v>
      </c>
      <c r="AM3713">
        <v>0.3978463988751173</v>
      </c>
      <c r="AN3713">
        <v>4.7403251985087991E-2</v>
      </c>
      <c r="AO3713">
        <v>0.20071031316183507</v>
      </c>
      <c r="AP3713">
        <v>0.50291407783515751</v>
      </c>
      <c r="AQ3713">
        <v>1.7994966430123895</v>
      </c>
      <c r="AR3713">
        <v>1.0154975531622767</v>
      </c>
      <c r="AS3713">
        <v>1.0274188909679651</v>
      </c>
      <c r="AT3713">
        <v>1079333.5768611869</v>
      </c>
      <c r="AU3713">
        <v>0.25484417681582272</v>
      </c>
      <c r="AV3713" t="s">
        <v>33</v>
      </c>
      <c r="AW3713" t="s">
        <v>33</v>
      </c>
      <c r="AX3713">
        <v>1079333.3220170101</v>
      </c>
      <c r="AY3713">
        <v>1079333.5768611869</v>
      </c>
      <c r="AZ3713">
        <v>1079334.5769238209</v>
      </c>
      <c r="BA3713">
        <v>1079335.076987339</v>
      </c>
      <c r="BB3713">
        <v>1079336.0771035841</v>
      </c>
      <c r="BC3713">
        <v>1079336.0771035841</v>
      </c>
      <c r="BD3713">
        <v>1079336.4749499829</v>
      </c>
      <c r="BE3713">
        <v>1079336.5223532349</v>
      </c>
      <c r="BF3713">
        <v>1079336.7230635481</v>
      </c>
      <c r="BG3713">
        <v>1079337.2259776259</v>
      </c>
      <c r="BH3713">
        <v>1079339.0254742689</v>
      </c>
      <c r="BI3713">
        <v>1079340.0409718221</v>
      </c>
      <c r="BJ3713">
        <v>1079341.0683907131</v>
      </c>
      <c r="BK3713">
        <v>190</v>
      </c>
      <c r="BL3713">
        <v>0</v>
      </c>
      <c r="BM3713">
        <v>0</v>
      </c>
      <c r="BN3713">
        <v>0</v>
      </c>
      <c r="BO3713">
        <v>2</v>
      </c>
    </row>
    <row r="3714" spans="1:67" x14ac:dyDescent="0.2">
      <c r="A3714" t="s">
        <v>3750</v>
      </c>
      <c r="B3714" t="s">
        <v>3686</v>
      </c>
      <c r="C3714">
        <v>41</v>
      </c>
      <c r="D3714">
        <v>3</v>
      </c>
      <c r="E3714">
        <v>1</v>
      </c>
      <c r="F3714">
        <v>65</v>
      </c>
      <c r="G3714">
        <v>0</v>
      </c>
      <c r="H3714">
        <v>3</v>
      </c>
      <c r="I3714" t="s">
        <v>22</v>
      </c>
      <c r="J3714" t="s">
        <v>22</v>
      </c>
      <c r="K3714">
        <v>3</v>
      </c>
      <c r="L3714" t="s">
        <v>23</v>
      </c>
      <c r="M3714" t="s">
        <v>24</v>
      </c>
      <c r="N3714" t="s">
        <v>24</v>
      </c>
      <c r="O3714">
        <v>241.35911464500816</v>
      </c>
      <c r="P3714">
        <v>241.35911464500816</v>
      </c>
      <c r="Q3714">
        <v>35.256451792712234</v>
      </c>
      <c r="R3714">
        <v>2.8363602947892429E-2</v>
      </c>
      <c r="S3714">
        <v>208</v>
      </c>
      <c r="T3714">
        <v>118</v>
      </c>
      <c r="U3714">
        <v>298</v>
      </c>
      <c r="V3714">
        <v>28</v>
      </c>
      <c r="W3714">
        <v>298</v>
      </c>
      <c r="X3714">
        <v>236</v>
      </c>
      <c r="Y3714">
        <v>-62</v>
      </c>
      <c r="Z3714" t="s">
        <v>23</v>
      </c>
      <c r="AA3714" t="s">
        <v>23</v>
      </c>
      <c r="AB3714">
        <v>236</v>
      </c>
      <c r="AC3714">
        <v>117</v>
      </c>
      <c r="AD3714">
        <v>1</v>
      </c>
      <c r="AE3714">
        <v>8</v>
      </c>
      <c r="AF3714">
        <v>1079357.7071851101</v>
      </c>
      <c r="AG3714">
        <v>1.1821791995316744E-2</v>
      </c>
      <c r="AH3714">
        <v>0.26273163803853095</v>
      </c>
      <c r="AI3714">
        <v>1.0000810269266367</v>
      </c>
      <c r="AJ3714">
        <v>0.50005908287130296</v>
      </c>
      <c r="AK3714">
        <v>1.0000616170000285</v>
      </c>
      <c r="AL3714">
        <v>0</v>
      </c>
      <c r="AM3714">
        <v>0.38983884104527533</v>
      </c>
      <c r="AN3714">
        <v>4.7382187098264694E-2</v>
      </c>
      <c r="AO3714">
        <v>0.20063667604699731</v>
      </c>
      <c r="AP3714">
        <v>0.50298640388064086</v>
      </c>
      <c r="AQ3714">
        <v>1.8940100299660116</v>
      </c>
      <c r="AR3714">
        <v>0.42511617904528975</v>
      </c>
      <c r="AS3714">
        <v>0.79114213702268898</v>
      </c>
      <c r="AT3714">
        <v>1079357.9817385401</v>
      </c>
      <c r="AU3714">
        <v>0.26273163803853095</v>
      </c>
      <c r="AV3714" t="s">
        <v>33</v>
      </c>
      <c r="AW3714" t="s">
        <v>33</v>
      </c>
      <c r="AX3714">
        <v>1079357.7190069021</v>
      </c>
      <c r="AY3714">
        <v>1079357.9817385401</v>
      </c>
      <c r="AZ3714">
        <v>1079358.981819567</v>
      </c>
      <c r="BA3714">
        <v>1079359.4818786499</v>
      </c>
      <c r="BB3714">
        <v>1079360.4819402669</v>
      </c>
      <c r="BC3714">
        <v>1079360.4819402669</v>
      </c>
      <c r="BD3714">
        <v>1079360.871779108</v>
      </c>
      <c r="BE3714">
        <v>1079360.9191612951</v>
      </c>
      <c r="BF3714">
        <v>1079361.1197979711</v>
      </c>
      <c r="BG3714">
        <v>1079361.622784375</v>
      </c>
      <c r="BH3714">
        <v>1079363.5167944049</v>
      </c>
      <c r="BI3714">
        <v>1079363.941910584</v>
      </c>
      <c r="BJ3714">
        <v>1079364.733052721</v>
      </c>
      <c r="BK3714">
        <v>187</v>
      </c>
      <c r="BL3714">
        <v>0</v>
      </c>
      <c r="BM3714">
        <v>0</v>
      </c>
      <c r="BN3714">
        <v>0</v>
      </c>
      <c r="BO3714">
        <v>2</v>
      </c>
    </row>
    <row r="3715" spans="1:67" x14ac:dyDescent="0.2">
      <c r="A3715" t="s">
        <v>3751</v>
      </c>
      <c r="B3715" t="s">
        <v>3686</v>
      </c>
      <c r="C3715">
        <v>41</v>
      </c>
      <c r="D3715">
        <v>3</v>
      </c>
      <c r="E3715">
        <v>2</v>
      </c>
      <c r="F3715">
        <v>66</v>
      </c>
      <c r="G3715">
        <v>3</v>
      </c>
      <c r="H3715">
        <v>2</v>
      </c>
      <c r="I3715" t="s">
        <v>22</v>
      </c>
      <c r="J3715" t="s">
        <v>22</v>
      </c>
      <c r="K3715">
        <v>1</v>
      </c>
      <c r="L3715" t="s">
        <v>23</v>
      </c>
      <c r="M3715" t="s">
        <v>30</v>
      </c>
      <c r="N3715" t="s">
        <v>28</v>
      </c>
      <c r="O3715">
        <v>241.35911464500822</v>
      </c>
      <c r="P3715">
        <v>241.35911464500819</v>
      </c>
      <c r="Q3715">
        <v>35.256451792712234</v>
      </c>
      <c r="R3715">
        <v>2.8363602947892429E-2</v>
      </c>
      <c r="S3715">
        <v>185</v>
      </c>
      <c r="T3715">
        <v>95</v>
      </c>
      <c r="U3715">
        <v>275</v>
      </c>
      <c r="V3715">
        <v>5</v>
      </c>
      <c r="W3715">
        <v>185</v>
      </c>
      <c r="X3715">
        <v>157</v>
      </c>
      <c r="Y3715">
        <v>-28</v>
      </c>
      <c r="Z3715" t="s">
        <v>23</v>
      </c>
      <c r="AA3715" t="s">
        <v>23</v>
      </c>
      <c r="AB3715">
        <v>203</v>
      </c>
      <c r="AC3715">
        <v>67</v>
      </c>
      <c r="AD3715">
        <v>2</v>
      </c>
      <c r="AE3715">
        <v>19</v>
      </c>
      <c r="AF3715">
        <v>1079366.2807297979</v>
      </c>
      <c r="AG3715">
        <v>1.1354704154655337E-2</v>
      </c>
      <c r="AH3715">
        <v>0.3389877809677273</v>
      </c>
      <c r="AI3715">
        <v>1.0000625399406999</v>
      </c>
      <c r="AJ3715">
        <v>0.50008538807742298</v>
      </c>
      <c r="AK3715">
        <v>1.000118053983897</v>
      </c>
      <c r="AL3715">
        <v>0.39964853785932064</v>
      </c>
      <c r="AM3715">
        <v>0.4927722280845046</v>
      </c>
      <c r="AN3715">
        <v>4.7255444107577205E-2</v>
      </c>
      <c r="AO3715">
        <v>0.20065835490822792</v>
      </c>
      <c r="AP3715">
        <v>0.50286614708602428</v>
      </c>
      <c r="AQ3715">
        <v>1.2799676309805363</v>
      </c>
      <c r="AR3715">
        <v>0.49597785598598421</v>
      </c>
      <c r="AS3715">
        <v>0.5550104898866266</v>
      </c>
      <c r="AT3715">
        <v>1079366.631072283</v>
      </c>
      <c r="AU3715">
        <v>0.3389877809677273</v>
      </c>
      <c r="AV3715">
        <v>1079369.5309606809</v>
      </c>
      <c r="AW3715">
        <v>0.39962241589091718</v>
      </c>
      <c r="AX3715">
        <v>1079366.2920845021</v>
      </c>
      <c r="AY3715">
        <v>1079366.631072283</v>
      </c>
      <c r="AZ3715">
        <v>1079367.631134823</v>
      </c>
      <c r="BA3715">
        <v>1079368.131220211</v>
      </c>
      <c r="BB3715">
        <v>1079369.131338265</v>
      </c>
      <c r="BC3715">
        <v>1079369.5309868029</v>
      </c>
      <c r="BD3715">
        <v>1079370.023759031</v>
      </c>
      <c r="BE3715">
        <v>1079370.0710144751</v>
      </c>
      <c r="BF3715">
        <v>1079370.27167283</v>
      </c>
      <c r="BG3715">
        <v>1079370.7745389771</v>
      </c>
      <c r="BH3715">
        <v>1079372.0545066081</v>
      </c>
      <c r="BI3715">
        <v>1079372.550484464</v>
      </c>
      <c r="BJ3715">
        <v>1079373.1054949539</v>
      </c>
      <c r="BK3715">
        <v>244</v>
      </c>
      <c r="BL3715">
        <v>0</v>
      </c>
      <c r="BM3715">
        <v>0</v>
      </c>
      <c r="BN3715">
        <v>0</v>
      </c>
      <c r="BO3715">
        <v>2</v>
      </c>
    </row>
    <row r="3716" spans="1:67" x14ac:dyDescent="0.2">
      <c r="A3716" t="s">
        <v>3752</v>
      </c>
      <c r="B3716" t="s">
        <v>3686</v>
      </c>
      <c r="C3716">
        <v>41</v>
      </c>
      <c r="D3716">
        <v>3</v>
      </c>
      <c r="E3716">
        <v>3</v>
      </c>
      <c r="F3716">
        <v>67</v>
      </c>
      <c r="G3716">
        <v>1</v>
      </c>
      <c r="H3716">
        <v>1</v>
      </c>
      <c r="I3716" t="s">
        <v>22</v>
      </c>
      <c r="J3716" t="s">
        <v>22</v>
      </c>
      <c r="K3716">
        <v>1</v>
      </c>
      <c r="L3716" t="s">
        <v>23</v>
      </c>
      <c r="M3716" t="s">
        <v>28</v>
      </c>
      <c r="N3716" t="s">
        <v>28</v>
      </c>
      <c r="O3716">
        <v>241.35911464500819</v>
      </c>
      <c r="P3716">
        <v>241.35911464500819</v>
      </c>
      <c r="Q3716">
        <v>35.256451792712234</v>
      </c>
      <c r="R3716">
        <v>2.8363602947892429E-2</v>
      </c>
      <c r="S3716">
        <v>278</v>
      </c>
      <c r="T3716">
        <v>188</v>
      </c>
      <c r="U3716">
        <v>8</v>
      </c>
      <c r="V3716">
        <v>98</v>
      </c>
      <c r="W3716">
        <v>278</v>
      </c>
      <c r="X3716">
        <v>260</v>
      </c>
      <c r="Y3716">
        <v>-18</v>
      </c>
      <c r="Z3716" t="s">
        <v>23</v>
      </c>
      <c r="AA3716" t="s">
        <v>23</v>
      </c>
      <c r="AB3716">
        <v>260</v>
      </c>
      <c r="AC3716">
        <v>270</v>
      </c>
      <c r="AD3716">
        <v>1</v>
      </c>
      <c r="AE3716">
        <v>-23</v>
      </c>
      <c r="AF3716">
        <v>1079374.6523551911</v>
      </c>
      <c r="AG3716">
        <v>1.2017606990411878E-2</v>
      </c>
      <c r="AH3716">
        <v>0.412253299029544</v>
      </c>
      <c r="AI3716">
        <v>1.0000867429189384</v>
      </c>
      <c r="AJ3716">
        <v>0.5000803570728749</v>
      </c>
      <c r="AK3716">
        <v>1.0000516639556736</v>
      </c>
      <c r="AL3716">
        <v>0</v>
      </c>
      <c r="AM3716">
        <v>0.84288024296984076</v>
      </c>
      <c r="AN3716">
        <v>4.7096747905015945E-2</v>
      </c>
      <c r="AO3716">
        <v>0.20093568600714207</v>
      </c>
      <c r="AP3716">
        <v>0.50280099408701062</v>
      </c>
      <c r="AQ3716">
        <v>1.1618504249490798</v>
      </c>
      <c r="AR3716">
        <v>1.1809013839811087</v>
      </c>
      <c r="AS3716">
        <v>1.2635317961685359</v>
      </c>
      <c r="AT3716">
        <v>1079375.0766260971</v>
      </c>
      <c r="AU3716">
        <v>0.412253299029544</v>
      </c>
      <c r="AV3716" t="s">
        <v>33</v>
      </c>
      <c r="AW3716" t="s">
        <v>33</v>
      </c>
      <c r="AX3716">
        <v>1079374.6643727981</v>
      </c>
      <c r="AY3716">
        <v>1079375.0766260971</v>
      </c>
      <c r="AZ3716">
        <v>1079376.07671284</v>
      </c>
      <c r="BA3716">
        <v>1079376.5767931971</v>
      </c>
      <c r="BB3716">
        <v>1079377.576844861</v>
      </c>
      <c r="BC3716">
        <v>1079377.576844861</v>
      </c>
      <c r="BD3716">
        <v>1079378.419725104</v>
      </c>
      <c r="BE3716">
        <v>1079378.4668218519</v>
      </c>
      <c r="BF3716">
        <v>1079378.6677575379</v>
      </c>
      <c r="BG3716">
        <v>1079379.170558532</v>
      </c>
      <c r="BH3716">
        <v>1079380.332408957</v>
      </c>
      <c r="BI3716">
        <v>1079381.5133103409</v>
      </c>
      <c r="BJ3716">
        <v>1079382.7768421371</v>
      </c>
      <c r="BK3716">
        <v>416</v>
      </c>
      <c r="BL3716">
        <v>0</v>
      </c>
      <c r="BM3716">
        <v>0</v>
      </c>
      <c r="BN3716">
        <v>0</v>
      </c>
      <c r="BO3716">
        <v>2</v>
      </c>
    </row>
    <row r="3717" spans="1:67" x14ac:dyDescent="0.2">
      <c r="A3717" t="s">
        <v>3753</v>
      </c>
      <c r="B3717" t="s">
        <v>3686</v>
      </c>
      <c r="C3717">
        <v>41</v>
      </c>
      <c r="D3717">
        <v>3</v>
      </c>
      <c r="E3717">
        <v>4</v>
      </c>
      <c r="F3717">
        <v>68</v>
      </c>
      <c r="G3717">
        <v>3</v>
      </c>
      <c r="H3717">
        <v>3</v>
      </c>
      <c r="I3717" t="s">
        <v>22</v>
      </c>
      <c r="J3717" t="s">
        <v>22</v>
      </c>
      <c r="K3717">
        <v>4</v>
      </c>
      <c r="L3717" t="s">
        <v>23</v>
      </c>
      <c r="M3717" t="s">
        <v>24</v>
      </c>
      <c r="N3717" t="s">
        <v>25</v>
      </c>
      <c r="O3717">
        <v>241.35911464500816</v>
      </c>
      <c r="P3717">
        <v>241.35911464500822</v>
      </c>
      <c r="Q3717">
        <v>35.256451792712234</v>
      </c>
      <c r="R3717">
        <v>2.8363602947892429E-2</v>
      </c>
      <c r="S3717">
        <v>345</v>
      </c>
      <c r="T3717">
        <v>75</v>
      </c>
      <c r="U3717">
        <v>255</v>
      </c>
      <c r="V3717">
        <v>165</v>
      </c>
      <c r="W3717">
        <v>165</v>
      </c>
      <c r="X3717">
        <v>256</v>
      </c>
      <c r="Y3717">
        <v>91</v>
      </c>
      <c r="Z3717" t="s">
        <v>23</v>
      </c>
      <c r="AA3717" t="s">
        <v>23</v>
      </c>
      <c r="AB3717">
        <v>104</v>
      </c>
      <c r="AC3717">
        <v>216</v>
      </c>
      <c r="AD3717">
        <v>2</v>
      </c>
      <c r="AE3717">
        <v>-149</v>
      </c>
      <c r="AF3717">
        <v>1079390.9129749651</v>
      </c>
      <c r="AG3717">
        <v>1.2182469014078379E-2</v>
      </c>
      <c r="AH3717">
        <v>0.25858944398351014</v>
      </c>
      <c r="AI3717">
        <v>1.000106168910861</v>
      </c>
      <c r="AJ3717">
        <v>0.50005623302422464</v>
      </c>
      <c r="AK3717">
        <v>1.0000581049825996</v>
      </c>
      <c r="AL3717">
        <v>0.25984176807105541</v>
      </c>
      <c r="AM3717">
        <v>0.50018867384642363</v>
      </c>
      <c r="AN3717">
        <v>4.7389429062604904E-2</v>
      </c>
      <c r="AO3717">
        <v>0.20059929415583611</v>
      </c>
      <c r="AP3717">
        <v>0.50335248792544007</v>
      </c>
      <c r="AQ3717">
        <v>2.5549744700547308</v>
      </c>
      <c r="AR3717">
        <v>1.6886488669551909</v>
      </c>
      <c r="AS3717">
        <v>2.5270759100094438</v>
      </c>
      <c r="AT3717">
        <v>1079391.1837468781</v>
      </c>
      <c r="AU3717">
        <v>0.25858944398351014</v>
      </c>
      <c r="AV3717">
        <v>1079393.943782954</v>
      </c>
      <c r="AW3717">
        <v>0.2598155690357089</v>
      </c>
      <c r="AX3717">
        <v>1079390.9251574341</v>
      </c>
      <c r="AY3717">
        <v>1079391.1837468781</v>
      </c>
      <c r="AZ3717">
        <v>1079392.183853047</v>
      </c>
      <c r="BA3717">
        <v>1079392.68390928</v>
      </c>
      <c r="BB3717">
        <v>1079393.683967385</v>
      </c>
      <c r="BC3717">
        <v>1079393.943809153</v>
      </c>
      <c r="BD3717">
        <v>1079394.4439978269</v>
      </c>
      <c r="BE3717">
        <v>1079394.491387256</v>
      </c>
      <c r="BF3717">
        <v>1079394.6919865501</v>
      </c>
      <c r="BG3717">
        <v>1079395.195339038</v>
      </c>
      <c r="BH3717">
        <v>1079397.7503135081</v>
      </c>
      <c r="BI3717">
        <v>1079399.438962375</v>
      </c>
      <c r="BJ3717">
        <v>1079401.9660382851</v>
      </c>
      <c r="BK3717">
        <v>244</v>
      </c>
      <c r="BL3717">
        <v>0</v>
      </c>
      <c r="BM3717">
        <v>0</v>
      </c>
      <c r="BN3717">
        <v>0</v>
      </c>
      <c r="BO3717">
        <v>2</v>
      </c>
    </row>
    <row r="3718" spans="1:67" x14ac:dyDescent="0.2">
      <c r="A3718" t="s">
        <v>3754</v>
      </c>
      <c r="B3718" t="s">
        <v>3686</v>
      </c>
      <c r="C3718">
        <v>41</v>
      </c>
      <c r="D3718">
        <v>3</v>
      </c>
      <c r="E3718">
        <v>5</v>
      </c>
      <c r="F3718">
        <v>69</v>
      </c>
      <c r="G3718">
        <v>2</v>
      </c>
      <c r="H3718">
        <v>4</v>
      </c>
      <c r="I3718" t="s">
        <v>22</v>
      </c>
      <c r="J3718" t="s">
        <v>22</v>
      </c>
      <c r="K3718">
        <v>3</v>
      </c>
      <c r="L3718" t="s">
        <v>23</v>
      </c>
      <c r="M3718" t="s">
        <v>25</v>
      </c>
      <c r="N3718" t="s">
        <v>24</v>
      </c>
      <c r="O3718">
        <v>241.35911464500822</v>
      </c>
      <c r="P3718">
        <v>241.35911464500816</v>
      </c>
      <c r="Q3718">
        <v>35.256451792712234</v>
      </c>
      <c r="R3718">
        <v>2.8363602947892429E-2</v>
      </c>
      <c r="S3718">
        <v>344</v>
      </c>
      <c r="T3718">
        <v>74</v>
      </c>
      <c r="U3718">
        <v>254</v>
      </c>
      <c r="V3718">
        <v>164</v>
      </c>
      <c r="W3718">
        <v>254</v>
      </c>
      <c r="X3718">
        <v>75</v>
      </c>
      <c r="Y3718">
        <v>-179</v>
      </c>
      <c r="Z3718" t="s">
        <v>23</v>
      </c>
      <c r="AA3718" t="s">
        <v>23</v>
      </c>
      <c r="AB3718">
        <v>75</v>
      </c>
      <c r="AC3718">
        <v>242</v>
      </c>
      <c r="AD3718">
        <v>1</v>
      </c>
      <c r="AE3718">
        <v>26</v>
      </c>
      <c r="AF3718">
        <v>1079403.525131712</v>
      </c>
      <c r="AG3718">
        <v>1.2511814944446087E-2</v>
      </c>
      <c r="AH3718">
        <v>0.20349529315717518</v>
      </c>
      <c r="AI3718">
        <v>1.0000846858602017</v>
      </c>
      <c r="AJ3718">
        <v>0.50010013999417424</v>
      </c>
      <c r="AK3718">
        <v>1.000062745064497</v>
      </c>
      <c r="AL3718">
        <v>0.2617424950003624</v>
      </c>
      <c r="AM3718">
        <v>4.5009449124336243E-2</v>
      </c>
      <c r="AN3718">
        <v>4.7096691792830825E-2</v>
      </c>
      <c r="AO3718">
        <v>0.20081623503938317</v>
      </c>
      <c r="AP3718">
        <v>0.50293283397331834</v>
      </c>
      <c r="AQ3718">
        <v>2.0356982771772891</v>
      </c>
      <c r="AR3718">
        <v>0.67310044285841286</v>
      </c>
      <c r="AS3718">
        <v>0.83841882506385446</v>
      </c>
      <c r="AT3718">
        <v>1079403.7411388201</v>
      </c>
      <c r="AU3718">
        <v>0.20349529315717518</v>
      </c>
      <c r="AV3718">
        <v>1079406.503102351</v>
      </c>
      <c r="AW3718">
        <v>0.2617159599903971</v>
      </c>
      <c r="AX3718">
        <v>1079403.5376435269</v>
      </c>
      <c r="AY3718">
        <v>1079403.7411388201</v>
      </c>
      <c r="AZ3718">
        <v>1079404.7412235059</v>
      </c>
      <c r="BA3718">
        <v>1079405.2413236459</v>
      </c>
      <c r="BB3718">
        <v>1079406.241386391</v>
      </c>
      <c r="BC3718">
        <v>1079406.503128886</v>
      </c>
      <c r="BD3718">
        <v>1079406.5481383351</v>
      </c>
      <c r="BE3718">
        <v>1079406.5952350269</v>
      </c>
      <c r="BF3718">
        <v>1079406.7960512619</v>
      </c>
      <c r="BG3718">
        <v>1079407.2989840959</v>
      </c>
      <c r="BH3718">
        <v>1079409.3346823731</v>
      </c>
      <c r="BI3718">
        <v>1079410.007782816</v>
      </c>
      <c r="BJ3718">
        <v>1079410.846201641</v>
      </c>
      <c r="BK3718">
        <v>19</v>
      </c>
      <c r="BL3718">
        <v>0</v>
      </c>
      <c r="BM3718">
        <v>0</v>
      </c>
      <c r="BN3718">
        <v>0</v>
      </c>
      <c r="BO3718">
        <v>2</v>
      </c>
    </row>
    <row r="3719" spans="1:67" x14ac:dyDescent="0.2">
      <c r="A3719" t="s">
        <v>3755</v>
      </c>
      <c r="B3719" t="s">
        <v>3686</v>
      </c>
      <c r="C3719">
        <v>41</v>
      </c>
      <c r="D3719">
        <v>3</v>
      </c>
      <c r="E3719">
        <v>6</v>
      </c>
      <c r="F3719">
        <v>70</v>
      </c>
      <c r="G3719">
        <v>1</v>
      </c>
      <c r="H3719">
        <v>2</v>
      </c>
      <c r="I3719" t="s">
        <v>22</v>
      </c>
      <c r="J3719" t="s">
        <v>22</v>
      </c>
      <c r="K3719">
        <v>2</v>
      </c>
      <c r="L3719" t="s">
        <v>23</v>
      </c>
      <c r="M3719" t="s">
        <v>30</v>
      </c>
      <c r="N3719" t="s">
        <v>30</v>
      </c>
      <c r="O3719">
        <v>241.35911464500822</v>
      </c>
      <c r="P3719">
        <v>241.35911464500822</v>
      </c>
      <c r="Q3719">
        <v>35.256451792712234</v>
      </c>
      <c r="R3719">
        <v>2.8363602947892429E-2</v>
      </c>
      <c r="S3719">
        <v>176</v>
      </c>
      <c r="T3719">
        <v>86</v>
      </c>
      <c r="U3719">
        <v>266</v>
      </c>
      <c r="V3719">
        <v>356</v>
      </c>
      <c r="W3719">
        <v>86</v>
      </c>
      <c r="X3719">
        <v>137</v>
      </c>
      <c r="Y3719">
        <v>51</v>
      </c>
      <c r="Z3719" t="s">
        <v>23</v>
      </c>
      <c r="AA3719" t="s">
        <v>23</v>
      </c>
      <c r="AB3719">
        <v>137</v>
      </c>
      <c r="AC3719">
        <v>177</v>
      </c>
      <c r="AD3719">
        <v>1</v>
      </c>
      <c r="AE3719">
        <v>-31</v>
      </c>
      <c r="AF3719">
        <v>1079412.4051608469</v>
      </c>
      <c r="AG3719">
        <v>1.182665815576911E-2</v>
      </c>
      <c r="AH3719">
        <v>0.2658351028803736</v>
      </c>
      <c r="AI3719">
        <v>1.0000600849743932</v>
      </c>
      <c r="AJ3719">
        <v>0.5000627301633358</v>
      </c>
      <c r="AK3719">
        <v>1.0000497370492667</v>
      </c>
      <c r="AL3719">
        <v>0</v>
      </c>
      <c r="AM3719">
        <v>0.84752418985590339</v>
      </c>
      <c r="AN3719">
        <v>4.7272362047806382E-2</v>
      </c>
      <c r="AO3719">
        <v>0.20064147701486945</v>
      </c>
      <c r="AP3719">
        <v>0.50265837693586946</v>
      </c>
      <c r="AQ3719">
        <v>1.3392997591290623</v>
      </c>
      <c r="AR3719">
        <v>0.40149100194685161</v>
      </c>
      <c r="AS3719">
        <v>0.81473884894512594</v>
      </c>
      <c r="AT3719">
        <v>1079412.6828226079</v>
      </c>
      <c r="AU3719">
        <v>0.2658351028803736</v>
      </c>
      <c r="AV3719" t="s">
        <v>33</v>
      </c>
      <c r="AW3719" t="s">
        <v>33</v>
      </c>
      <c r="AX3719">
        <v>1079412.416987505</v>
      </c>
      <c r="AY3719">
        <v>1079412.6828226079</v>
      </c>
      <c r="AZ3719">
        <v>1079413.6828826929</v>
      </c>
      <c r="BA3719">
        <v>1079414.1829454231</v>
      </c>
      <c r="BB3719">
        <v>1079415.1829951601</v>
      </c>
      <c r="BC3719">
        <v>1079415.1829951601</v>
      </c>
      <c r="BD3719">
        <v>1079416.03051935</v>
      </c>
      <c r="BE3719">
        <v>1079416.077791712</v>
      </c>
      <c r="BF3719">
        <v>1079416.278433189</v>
      </c>
      <c r="BG3719">
        <v>1079416.781091566</v>
      </c>
      <c r="BH3719">
        <v>1079418.1203913251</v>
      </c>
      <c r="BI3719">
        <v>1079418.521882327</v>
      </c>
      <c r="BJ3719">
        <v>1079419.336621176</v>
      </c>
      <c r="BK3719">
        <v>414</v>
      </c>
      <c r="BL3719">
        <v>0</v>
      </c>
      <c r="BM3719">
        <v>0</v>
      </c>
      <c r="BN3719">
        <v>0</v>
      </c>
      <c r="BO3719">
        <v>2</v>
      </c>
    </row>
    <row r="3720" spans="1:67" x14ac:dyDescent="0.2">
      <c r="A3720" t="s">
        <v>3756</v>
      </c>
      <c r="B3720" t="s">
        <v>3686</v>
      </c>
      <c r="C3720">
        <v>41</v>
      </c>
      <c r="D3720">
        <v>3</v>
      </c>
      <c r="E3720">
        <v>7</v>
      </c>
      <c r="F3720">
        <v>71</v>
      </c>
      <c r="G3720">
        <v>2</v>
      </c>
      <c r="H3720">
        <v>4</v>
      </c>
      <c r="I3720" t="s">
        <v>22</v>
      </c>
      <c r="J3720" t="s">
        <v>22</v>
      </c>
      <c r="K3720">
        <v>2</v>
      </c>
      <c r="L3720" t="s">
        <v>23</v>
      </c>
      <c r="M3720" t="s">
        <v>28</v>
      </c>
      <c r="N3720" t="s">
        <v>24</v>
      </c>
      <c r="O3720">
        <v>241.35911464500822</v>
      </c>
      <c r="P3720">
        <v>241.35911464500816</v>
      </c>
      <c r="Q3720">
        <v>35.256451792712234</v>
      </c>
      <c r="R3720">
        <v>2.8363602947892429E-2</v>
      </c>
      <c r="S3720">
        <v>234</v>
      </c>
      <c r="T3720">
        <v>324</v>
      </c>
      <c r="U3720">
        <v>144</v>
      </c>
      <c r="V3720">
        <v>54</v>
      </c>
      <c r="W3720">
        <v>324</v>
      </c>
      <c r="X3720">
        <v>200</v>
      </c>
      <c r="Y3720">
        <v>-124</v>
      </c>
      <c r="Z3720" t="s">
        <v>23</v>
      </c>
      <c r="AA3720" t="s">
        <v>23</v>
      </c>
      <c r="AB3720">
        <v>160</v>
      </c>
      <c r="AC3720">
        <v>218</v>
      </c>
      <c r="AD3720">
        <v>2</v>
      </c>
      <c r="AE3720">
        <v>-11</v>
      </c>
      <c r="AF3720">
        <v>1079420.8953513149</v>
      </c>
      <c r="AG3720">
        <v>1.2076282175257802E-2</v>
      </c>
      <c r="AH3720">
        <v>0.31493821181356907</v>
      </c>
      <c r="AI3720">
        <v>1.0000708589795977</v>
      </c>
      <c r="AJ3720">
        <v>0.50005711615085602</v>
      </c>
      <c r="AK3720">
        <v>1.0000688710715622</v>
      </c>
      <c r="AL3720">
        <v>0.45759234088473022</v>
      </c>
      <c r="AM3720">
        <v>4.5655783964321017E-2</v>
      </c>
      <c r="AN3720">
        <v>4.7243105946108699E-2</v>
      </c>
      <c r="AO3720">
        <v>0.20074948505498469</v>
      </c>
      <c r="AP3720">
        <v>0.50275836698710918</v>
      </c>
      <c r="AQ3720">
        <v>3.6181114879436791</v>
      </c>
      <c r="AR3720">
        <v>0.43698124308139086</v>
      </c>
      <c r="AS3720">
        <v>0.42511383909732103</v>
      </c>
      <c r="AT3720">
        <v>1079421.2223658089</v>
      </c>
      <c r="AU3720">
        <v>0.31493821181356907</v>
      </c>
      <c r="AV3720">
        <v>1079424.1801283481</v>
      </c>
      <c r="AW3720">
        <v>0.45756569295190275</v>
      </c>
      <c r="AX3720">
        <v>1079420.9074275971</v>
      </c>
      <c r="AY3720">
        <v>1079421.2223658089</v>
      </c>
      <c r="AZ3720">
        <v>1079422.2224366679</v>
      </c>
      <c r="BA3720">
        <v>1079422.722493784</v>
      </c>
      <c r="BB3720">
        <v>1079423.7225626551</v>
      </c>
      <c r="BC3720">
        <v>1079424.180154996</v>
      </c>
      <c r="BD3720">
        <v>1079424.22581078</v>
      </c>
      <c r="BE3720">
        <v>1079424.2730538859</v>
      </c>
      <c r="BF3720">
        <v>1079424.473803371</v>
      </c>
      <c r="BG3720">
        <v>1079424.9765617379</v>
      </c>
      <c r="BH3720">
        <v>1079428.5946732259</v>
      </c>
      <c r="BI3720">
        <v>1079429.031654469</v>
      </c>
      <c r="BJ3720">
        <v>1079429.4567683081</v>
      </c>
      <c r="BK3720">
        <v>19</v>
      </c>
      <c r="BL3720">
        <v>0</v>
      </c>
      <c r="BM3720">
        <v>0</v>
      </c>
      <c r="BN3720">
        <v>0</v>
      </c>
      <c r="BO3720">
        <v>2</v>
      </c>
    </row>
    <row r="3721" spans="1:67" x14ac:dyDescent="0.2">
      <c r="A3721" t="s">
        <v>3757</v>
      </c>
      <c r="B3721" t="s">
        <v>3686</v>
      </c>
      <c r="C3721">
        <v>41</v>
      </c>
      <c r="D3721">
        <v>3</v>
      </c>
      <c r="E3721">
        <v>8</v>
      </c>
      <c r="F3721">
        <v>72</v>
      </c>
      <c r="G3721">
        <v>2</v>
      </c>
      <c r="H3721">
        <v>3</v>
      </c>
      <c r="I3721" t="s">
        <v>22</v>
      </c>
      <c r="J3721" t="s">
        <v>22</v>
      </c>
      <c r="K3721">
        <v>1</v>
      </c>
      <c r="L3721" t="s">
        <v>23</v>
      </c>
      <c r="M3721" t="s">
        <v>28</v>
      </c>
      <c r="N3721" t="s">
        <v>24</v>
      </c>
      <c r="O3721">
        <v>241.35911464500822</v>
      </c>
      <c r="P3721">
        <v>241.35911464500816</v>
      </c>
      <c r="Q3721">
        <v>35.256451792712234</v>
      </c>
      <c r="R3721">
        <v>2.8363602947892429E-2</v>
      </c>
      <c r="S3721">
        <v>200</v>
      </c>
      <c r="T3721">
        <v>110</v>
      </c>
      <c r="U3721">
        <v>290</v>
      </c>
      <c r="V3721">
        <v>20</v>
      </c>
      <c r="W3721">
        <v>200</v>
      </c>
      <c r="X3721">
        <v>247</v>
      </c>
      <c r="Y3721">
        <v>47</v>
      </c>
      <c r="Z3721" t="s">
        <v>23</v>
      </c>
      <c r="AA3721" t="s">
        <v>23</v>
      </c>
      <c r="AB3721">
        <v>247</v>
      </c>
      <c r="AC3721">
        <v>78</v>
      </c>
      <c r="AD3721">
        <v>1</v>
      </c>
      <c r="AE3721">
        <v>-53</v>
      </c>
      <c r="AF3721">
        <v>1079431.027450426</v>
      </c>
      <c r="AG3721">
        <v>1.1985643999651074E-2</v>
      </c>
      <c r="AH3721">
        <v>0.26032764394767582</v>
      </c>
      <c r="AI3721">
        <v>1.0000737081281841</v>
      </c>
      <c r="AJ3721">
        <v>0.5000616938341409</v>
      </c>
      <c r="AK3721">
        <v>1.0000730659812689</v>
      </c>
      <c r="AL3721">
        <v>0.28780947113409638</v>
      </c>
      <c r="AM3721">
        <v>4.5415631029754877E-2</v>
      </c>
      <c r="AN3721">
        <v>4.7399944858625531E-2</v>
      </c>
      <c r="AO3721">
        <v>0.20074384496547282</v>
      </c>
      <c r="AP3721">
        <v>0.50270014000125229</v>
      </c>
      <c r="AQ3721">
        <v>1.3627476841211319</v>
      </c>
      <c r="AR3721">
        <v>0.68481219909153879</v>
      </c>
      <c r="AS3721">
        <v>4.7472010019700974</v>
      </c>
      <c r="AT3721">
        <v>1079431.299763714</v>
      </c>
      <c r="AU3721">
        <v>0.26032764394767582</v>
      </c>
      <c r="AV3721">
        <v>1079434.08772981</v>
      </c>
      <c r="AW3721">
        <v>0.28775762813165784</v>
      </c>
      <c r="AX3721">
        <v>1079431.03943607</v>
      </c>
      <c r="AY3721">
        <v>1079431.299763714</v>
      </c>
      <c r="AZ3721">
        <v>1079432.2998374221</v>
      </c>
      <c r="BA3721">
        <v>1079432.7998991159</v>
      </c>
      <c r="BB3721">
        <v>1079433.7999721819</v>
      </c>
      <c r="BC3721">
        <v>1079434.087781653</v>
      </c>
      <c r="BD3721">
        <v>1079434.1331972841</v>
      </c>
      <c r="BE3721">
        <v>1079434.1805972289</v>
      </c>
      <c r="BF3721">
        <v>1079434.3813410739</v>
      </c>
      <c r="BG3721">
        <v>1079434.8840412139</v>
      </c>
      <c r="BH3721">
        <v>1079436.246788898</v>
      </c>
      <c r="BI3721">
        <v>1079436.9316010971</v>
      </c>
      <c r="BJ3721">
        <v>1079441.6788020991</v>
      </c>
      <c r="BK3721">
        <v>19</v>
      </c>
      <c r="BL3721">
        <v>0</v>
      </c>
      <c r="BM3721">
        <v>0</v>
      </c>
      <c r="BN3721">
        <v>0</v>
      </c>
      <c r="BO3721">
        <v>2</v>
      </c>
    </row>
    <row r="3722" spans="1:67" x14ac:dyDescent="0.2">
      <c r="A3722" t="s">
        <v>3758</v>
      </c>
      <c r="B3722" t="s">
        <v>3686</v>
      </c>
      <c r="C3722">
        <v>41</v>
      </c>
      <c r="D3722">
        <v>3</v>
      </c>
      <c r="E3722">
        <v>9</v>
      </c>
      <c r="F3722">
        <v>73</v>
      </c>
      <c r="G3722">
        <v>2</v>
      </c>
      <c r="H3722">
        <v>1</v>
      </c>
      <c r="I3722" t="s">
        <v>22</v>
      </c>
      <c r="J3722" t="s">
        <v>22</v>
      </c>
      <c r="K3722">
        <v>2</v>
      </c>
      <c r="L3722" t="s">
        <v>23</v>
      </c>
      <c r="M3722" t="s">
        <v>28</v>
      </c>
      <c r="N3722" t="s">
        <v>30</v>
      </c>
      <c r="O3722">
        <v>241.35911464500819</v>
      </c>
      <c r="P3722">
        <v>241.35911464500822</v>
      </c>
      <c r="Q3722">
        <v>35.256451792712234</v>
      </c>
      <c r="R3722">
        <v>2.8363602947892429E-2</v>
      </c>
      <c r="S3722">
        <v>232</v>
      </c>
      <c r="T3722">
        <v>322</v>
      </c>
      <c r="U3722">
        <v>142</v>
      </c>
      <c r="V3722">
        <v>52</v>
      </c>
      <c r="W3722">
        <v>322</v>
      </c>
      <c r="X3722">
        <v>321</v>
      </c>
      <c r="Y3722">
        <v>-1</v>
      </c>
      <c r="Z3722" t="s">
        <v>23</v>
      </c>
      <c r="AA3722" t="s">
        <v>23</v>
      </c>
      <c r="AB3722">
        <v>39</v>
      </c>
      <c r="AC3722">
        <v>110</v>
      </c>
      <c r="AD3722">
        <v>2</v>
      </c>
      <c r="AE3722">
        <v>-24</v>
      </c>
      <c r="AF3722">
        <v>1079443.2496138569</v>
      </c>
      <c r="AG3722">
        <v>1.1751546990126371E-2</v>
      </c>
      <c r="AH3722">
        <v>0.46781446016393602</v>
      </c>
      <c r="AI3722">
        <v>1.0000641099177301</v>
      </c>
      <c r="AJ3722">
        <v>0.50011082505807281</v>
      </c>
      <c r="AK3722">
        <v>1.0000688158906996</v>
      </c>
      <c r="AL3722">
        <v>0.35361651401035488</v>
      </c>
      <c r="AM3722">
        <v>4.3855595169588923E-2</v>
      </c>
      <c r="AN3722">
        <v>4.7174690989777446E-2</v>
      </c>
      <c r="AO3722">
        <v>0.20085988892242312</v>
      </c>
      <c r="AP3722">
        <v>0.50279577309265733</v>
      </c>
      <c r="AQ3722">
        <v>1.4926047788467258</v>
      </c>
      <c r="AR3722">
        <v>0.42505181301385164</v>
      </c>
      <c r="AS3722">
        <v>0.46060196892358363</v>
      </c>
      <c r="AT3722">
        <v>1079443.7291798641</v>
      </c>
      <c r="AU3722">
        <v>0.46781446016393602</v>
      </c>
      <c r="AV3722">
        <v>1079446.5830036809</v>
      </c>
      <c r="AW3722">
        <v>0.35358006600290537</v>
      </c>
      <c r="AX3722">
        <v>1079443.2613654039</v>
      </c>
      <c r="AY3722">
        <v>1079443.7291798641</v>
      </c>
      <c r="AZ3722">
        <v>1079444.729243974</v>
      </c>
      <c r="BA3722">
        <v>1079445.229354799</v>
      </c>
      <c r="BB3722">
        <v>1079446.2294236149</v>
      </c>
      <c r="BC3722">
        <v>1079446.5830401289</v>
      </c>
      <c r="BD3722">
        <v>1079446.6268957241</v>
      </c>
      <c r="BE3722">
        <v>1079446.6740704151</v>
      </c>
      <c r="BF3722">
        <v>1079446.874930304</v>
      </c>
      <c r="BG3722">
        <v>1079447.3777260771</v>
      </c>
      <c r="BH3722">
        <v>1079448.8703308559</v>
      </c>
      <c r="BI3722">
        <v>1079449.295382669</v>
      </c>
      <c r="BJ3722">
        <v>1079449.7559846379</v>
      </c>
      <c r="BK3722">
        <v>19</v>
      </c>
      <c r="BL3722">
        <v>0</v>
      </c>
      <c r="BM3722">
        <v>0</v>
      </c>
      <c r="BN3722">
        <v>0</v>
      </c>
      <c r="BO3722">
        <v>2</v>
      </c>
    </row>
    <row r="3723" spans="1:67" x14ac:dyDescent="0.2">
      <c r="A3723" t="s">
        <v>3759</v>
      </c>
      <c r="B3723" t="s">
        <v>3686</v>
      </c>
      <c r="C3723">
        <v>41</v>
      </c>
      <c r="D3723">
        <v>3</v>
      </c>
      <c r="E3723">
        <v>10</v>
      </c>
      <c r="F3723">
        <v>74</v>
      </c>
      <c r="G3723">
        <v>2</v>
      </c>
      <c r="H3723">
        <v>4</v>
      </c>
      <c r="I3723" t="s">
        <v>22</v>
      </c>
      <c r="J3723" t="s">
        <v>22</v>
      </c>
      <c r="K3723">
        <v>2</v>
      </c>
      <c r="L3723" t="s">
        <v>23</v>
      </c>
      <c r="M3723" t="s">
        <v>30</v>
      </c>
      <c r="N3723" t="s">
        <v>25</v>
      </c>
      <c r="O3723">
        <v>241.35911464500825</v>
      </c>
      <c r="P3723">
        <v>241.35911464500822</v>
      </c>
      <c r="Q3723">
        <v>35.256451792712234</v>
      </c>
      <c r="R3723">
        <v>2.8363602947892429E-2</v>
      </c>
      <c r="S3723">
        <v>167</v>
      </c>
      <c r="T3723">
        <v>77</v>
      </c>
      <c r="U3723">
        <v>257</v>
      </c>
      <c r="V3723">
        <v>347</v>
      </c>
      <c r="W3723">
        <v>77</v>
      </c>
      <c r="X3723">
        <v>88</v>
      </c>
      <c r="Y3723">
        <v>11</v>
      </c>
      <c r="Z3723" t="s">
        <v>23</v>
      </c>
      <c r="AA3723" t="s">
        <v>23</v>
      </c>
      <c r="AB3723">
        <v>88</v>
      </c>
      <c r="AC3723">
        <v>225</v>
      </c>
      <c r="AD3723">
        <v>1</v>
      </c>
      <c r="AE3723">
        <v>-56</v>
      </c>
      <c r="AF3723">
        <v>1079451.3268748389</v>
      </c>
      <c r="AG3723">
        <v>1.1814604979008436E-2</v>
      </c>
      <c r="AH3723">
        <v>0.22590935905463994</v>
      </c>
      <c r="AI3723">
        <v>1.0000587040558457</v>
      </c>
      <c r="AJ3723">
        <v>0.50007448997348547</v>
      </c>
      <c r="AK3723">
        <v>1.0000541799236089</v>
      </c>
      <c r="AL3723">
        <v>0.31773222214542329</v>
      </c>
      <c r="AM3723">
        <v>4.9896294949576259E-2</v>
      </c>
      <c r="AN3723">
        <v>4.7379757044836879E-2</v>
      </c>
      <c r="AO3723">
        <v>0.20060269697569311</v>
      </c>
      <c r="AP3723">
        <v>0.50261780596338212</v>
      </c>
      <c r="AQ3723">
        <v>1.5046939579769969</v>
      </c>
      <c r="AR3723">
        <v>0.75575925596058369</v>
      </c>
      <c r="AS3723">
        <v>0.62586188805289567</v>
      </c>
      <c r="AT3723">
        <v>1079451.5645988029</v>
      </c>
      <c r="AU3723">
        <v>0.22590935905463994</v>
      </c>
      <c r="AV3723">
        <v>1079454.382492098</v>
      </c>
      <c r="AW3723">
        <v>0.31770592113025486</v>
      </c>
      <c r="AX3723">
        <v>1079451.3386894439</v>
      </c>
      <c r="AY3723">
        <v>1079451.5645988029</v>
      </c>
      <c r="AZ3723">
        <v>1079452.564657507</v>
      </c>
      <c r="BA3723">
        <v>1079453.064731997</v>
      </c>
      <c r="BB3723">
        <v>1079454.0647861769</v>
      </c>
      <c r="BC3723">
        <v>1079454.382518399</v>
      </c>
      <c r="BD3723">
        <v>1079454.432414694</v>
      </c>
      <c r="BE3723">
        <v>1079454.479794451</v>
      </c>
      <c r="BF3723">
        <v>1079454.680397148</v>
      </c>
      <c r="BG3723">
        <v>1079455.183014954</v>
      </c>
      <c r="BH3723">
        <v>1079456.687708912</v>
      </c>
      <c r="BI3723">
        <v>1079457.4434681679</v>
      </c>
      <c r="BJ3723">
        <v>1079458.069330056</v>
      </c>
      <c r="BK3723">
        <v>19</v>
      </c>
      <c r="BL3723">
        <v>0</v>
      </c>
      <c r="BM3723">
        <v>0</v>
      </c>
      <c r="BN3723">
        <v>0</v>
      </c>
      <c r="BO3723">
        <v>2</v>
      </c>
    </row>
    <row r="3724" spans="1:67" x14ac:dyDescent="0.2">
      <c r="A3724" t="s">
        <v>3760</v>
      </c>
      <c r="B3724" t="s">
        <v>3686</v>
      </c>
      <c r="C3724">
        <v>41</v>
      </c>
      <c r="D3724">
        <v>3</v>
      </c>
      <c r="E3724">
        <v>11</v>
      </c>
      <c r="F3724">
        <v>75</v>
      </c>
      <c r="G3724">
        <v>2</v>
      </c>
      <c r="H3724">
        <v>1</v>
      </c>
      <c r="I3724" t="s">
        <v>22</v>
      </c>
      <c r="J3724" t="s">
        <v>22</v>
      </c>
      <c r="K3724">
        <v>2</v>
      </c>
      <c r="L3724" t="s">
        <v>23</v>
      </c>
      <c r="M3724" t="s">
        <v>24</v>
      </c>
      <c r="N3724" t="s">
        <v>25</v>
      </c>
      <c r="O3724">
        <v>241.35911464500816</v>
      </c>
      <c r="P3724">
        <v>241.35911464500822</v>
      </c>
      <c r="Q3724">
        <v>35.256451792712234</v>
      </c>
      <c r="R3724">
        <v>2.8363602947892429E-2</v>
      </c>
      <c r="S3724">
        <v>240</v>
      </c>
      <c r="T3724">
        <v>150</v>
      </c>
      <c r="U3724">
        <v>330</v>
      </c>
      <c r="V3724">
        <v>60</v>
      </c>
      <c r="W3724">
        <v>150</v>
      </c>
      <c r="X3724">
        <v>235</v>
      </c>
      <c r="Y3724">
        <v>85</v>
      </c>
      <c r="Z3724" t="s">
        <v>23</v>
      </c>
      <c r="AA3724" t="s">
        <v>23</v>
      </c>
      <c r="AB3724">
        <v>125</v>
      </c>
      <c r="AC3724">
        <v>25</v>
      </c>
      <c r="AD3724">
        <v>2</v>
      </c>
      <c r="AE3724">
        <v>22</v>
      </c>
      <c r="AF3724">
        <v>1079459.6519604579</v>
      </c>
      <c r="AG3724">
        <v>1.1815878096967936E-2</v>
      </c>
      <c r="AH3724">
        <v>0.3725314459297806</v>
      </c>
      <c r="AI3724">
        <v>1.0002011770848185</v>
      </c>
      <c r="AJ3724">
        <v>0.50006824196316302</v>
      </c>
      <c r="AK3724">
        <v>1.0000665909610689</v>
      </c>
      <c r="AL3724">
        <v>0.25749366008676589</v>
      </c>
      <c r="AM3724">
        <v>4.6103318920359015E-2</v>
      </c>
      <c r="AN3724">
        <v>4.7373512061312795E-2</v>
      </c>
      <c r="AO3724">
        <v>0.20055105909705162</v>
      </c>
      <c r="AP3724">
        <v>0.5030381609685719</v>
      </c>
      <c r="AQ3724">
        <v>1.4925157278776169</v>
      </c>
      <c r="AR3724">
        <v>0.7084423890337348</v>
      </c>
      <c r="AS3724">
        <v>0.46056530391797423</v>
      </c>
      <c r="AT3724">
        <v>1079460.0363077819</v>
      </c>
      <c r="AU3724">
        <v>0.3725314459297806</v>
      </c>
      <c r="AV3724">
        <v>1079462.794111273</v>
      </c>
      <c r="AW3724">
        <v>0.25746748107485473</v>
      </c>
      <c r="AX3724">
        <v>1079459.663776336</v>
      </c>
      <c r="AY3724">
        <v>1079460.0363077819</v>
      </c>
      <c r="AZ3724">
        <v>1079461.036508959</v>
      </c>
      <c r="BA3724">
        <v>1079461.536577201</v>
      </c>
      <c r="BB3724">
        <v>1079462.5366437919</v>
      </c>
      <c r="BC3724">
        <v>1079462.794137452</v>
      </c>
      <c r="BD3724">
        <v>1079462.840240771</v>
      </c>
      <c r="BE3724">
        <v>1079462.887614283</v>
      </c>
      <c r="BF3724">
        <v>1079463.0881653421</v>
      </c>
      <c r="BG3724">
        <v>1079463.5912035031</v>
      </c>
      <c r="BH3724">
        <v>1079465.083719231</v>
      </c>
      <c r="BI3724">
        <v>1079465.79216162</v>
      </c>
      <c r="BJ3724">
        <v>1079466.2527269239</v>
      </c>
      <c r="BK3724">
        <v>19</v>
      </c>
      <c r="BL3724">
        <v>0</v>
      </c>
      <c r="BM3724">
        <v>0</v>
      </c>
      <c r="BN3724">
        <v>0</v>
      </c>
      <c r="BO3724">
        <v>2</v>
      </c>
    </row>
    <row r="3725" spans="1:67" x14ac:dyDescent="0.2">
      <c r="A3725" t="s">
        <v>3761</v>
      </c>
      <c r="B3725" t="s">
        <v>3686</v>
      </c>
      <c r="C3725">
        <v>41</v>
      </c>
      <c r="D3725">
        <v>3</v>
      </c>
      <c r="E3725">
        <v>12</v>
      </c>
      <c r="F3725">
        <v>76</v>
      </c>
      <c r="G3725">
        <v>2</v>
      </c>
      <c r="H3725">
        <v>1</v>
      </c>
      <c r="I3725" t="s">
        <v>22</v>
      </c>
      <c r="J3725" t="s">
        <v>22</v>
      </c>
      <c r="K3725">
        <v>3</v>
      </c>
      <c r="L3725" t="s">
        <v>23</v>
      </c>
      <c r="M3725" t="s">
        <v>24</v>
      </c>
      <c r="N3725" t="s">
        <v>28</v>
      </c>
      <c r="O3725">
        <v>241.35911464500816</v>
      </c>
      <c r="P3725">
        <v>241.35911464500822</v>
      </c>
      <c r="Q3725">
        <v>35.256451792712234</v>
      </c>
      <c r="R3725">
        <v>2.8363602947892429E-2</v>
      </c>
      <c r="S3725">
        <v>140</v>
      </c>
      <c r="T3725">
        <v>50</v>
      </c>
      <c r="U3725">
        <v>230</v>
      </c>
      <c r="V3725">
        <v>320</v>
      </c>
      <c r="W3725">
        <v>230</v>
      </c>
      <c r="X3725">
        <v>191</v>
      </c>
      <c r="Y3725">
        <v>-39</v>
      </c>
      <c r="Z3725" t="s">
        <v>23</v>
      </c>
      <c r="AA3725" t="s">
        <v>23</v>
      </c>
      <c r="AB3725">
        <v>191</v>
      </c>
      <c r="AC3725">
        <v>9</v>
      </c>
      <c r="AD3725">
        <v>1</v>
      </c>
      <c r="AE3725">
        <v>66</v>
      </c>
      <c r="AF3725">
        <v>1079471.602249979</v>
      </c>
      <c r="AG3725">
        <v>1.271793688647449E-2</v>
      </c>
      <c r="AH3725">
        <v>2.8815059922635555E-3</v>
      </c>
      <c r="AI3725">
        <v>1.0000645481050014</v>
      </c>
      <c r="AJ3725">
        <v>0.5000819000415504</v>
      </c>
      <c r="AK3725">
        <v>1.0000709318555892</v>
      </c>
      <c r="AL3725">
        <v>0.31352415215224028</v>
      </c>
      <c r="AM3725">
        <v>4.0218633832409978E-2</v>
      </c>
      <c r="AN3725">
        <v>4.7465226147323847E-2</v>
      </c>
      <c r="AO3725">
        <v>0.20064703491516411</v>
      </c>
      <c r="AP3725">
        <v>0.50289423600770533</v>
      </c>
      <c r="AQ3725">
        <v>2.2482681430410594</v>
      </c>
      <c r="AR3725">
        <v>1.2635331240016967</v>
      </c>
      <c r="AS3725">
        <v>1.0390945309773088</v>
      </c>
      <c r="AT3725">
        <v>1079471.6178494219</v>
      </c>
      <c r="AU3725">
        <v>2.8815059922635555E-3</v>
      </c>
      <c r="AV3725">
        <v>1079474.4315530059</v>
      </c>
      <c r="AW3725">
        <v>0.31348620401695371</v>
      </c>
      <c r="AX3725">
        <v>1079471.6149679159</v>
      </c>
      <c r="AY3725">
        <v>1079471.6178494219</v>
      </c>
      <c r="AZ3725">
        <v>1079472.61791397</v>
      </c>
      <c r="BA3725">
        <v>1079473.1179958701</v>
      </c>
      <c r="BB3725">
        <v>1079474.1180668019</v>
      </c>
      <c r="BC3725">
        <v>1079474.4315909541</v>
      </c>
      <c r="BD3725">
        <v>1079474.4718095879</v>
      </c>
      <c r="BE3725">
        <v>1079474.5192748141</v>
      </c>
      <c r="BF3725">
        <v>1079474.719921849</v>
      </c>
      <c r="BG3725">
        <v>1079475.222816085</v>
      </c>
      <c r="BH3725">
        <v>1079477.471084228</v>
      </c>
      <c r="BI3725">
        <v>1079478.734617352</v>
      </c>
      <c r="BJ3725">
        <v>1079479.773711883</v>
      </c>
      <c r="BK3725">
        <v>19</v>
      </c>
      <c r="BL3725">
        <v>0</v>
      </c>
      <c r="BM3725">
        <v>0</v>
      </c>
      <c r="BN3725">
        <v>0</v>
      </c>
      <c r="BO3725">
        <v>2</v>
      </c>
    </row>
    <row r="3726" spans="1:67" x14ac:dyDescent="0.2">
      <c r="A3726" t="s">
        <v>3762</v>
      </c>
      <c r="B3726" t="s">
        <v>3686</v>
      </c>
      <c r="C3726">
        <v>41</v>
      </c>
      <c r="D3726">
        <v>3</v>
      </c>
      <c r="E3726">
        <v>13</v>
      </c>
      <c r="F3726">
        <v>77</v>
      </c>
      <c r="G3726">
        <v>3</v>
      </c>
      <c r="H3726">
        <v>2</v>
      </c>
      <c r="I3726" t="s">
        <v>22</v>
      </c>
      <c r="J3726" t="s">
        <v>22</v>
      </c>
      <c r="K3726">
        <v>1</v>
      </c>
      <c r="L3726" t="s">
        <v>23</v>
      </c>
      <c r="M3726" t="s">
        <v>30</v>
      </c>
      <c r="N3726" t="s">
        <v>28</v>
      </c>
      <c r="O3726">
        <v>241.35911464500822</v>
      </c>
      <c r="P3726">
        <v>241.35911464500819</v>
      </c>
      <c r="Q3726">
        <v>35.256451792712234</v>
      </c>
      <c r="R3726">
        <v>2.8363602947892429E-2</v>
      </c>
      <c r="S3726">
        <v>324</v>
      </c>
      <c r="T3726">
        <v>234</v>
      </c>
      <c r="U3726">
        <v>54</v>
      </c>
      <c r="V3726">
        <v>144</v>
      </c>
      <c r="W3726">
        <v>324</v>
      </c>
      <c r="X3726">
        <v>318</v>
      </c>
      <c r="Y3726">
        <v>-6</v>
      </c>
      <c r="Z3726" t="s">
        <v>23</v>
      </c>
      <c r="AA3726" t="s">
        <v>23</v>
      </c>
      <c r="AB3726">
        <v>42</v>
      </c>
      <c r="AC3726">
        <v>252</v>
      </c>
      <c r="AD3726">
        <v>2</v>
      </c>
      <c r="AE3726">
        <v>27</v>
      </c>
      <c r="AF3726">
        <v>1079481.35642193</v>
      </c>
      <c r="AG3726">
        <v>1.1759465094655752E-2</v>
      </c>
      <c r="AH3726">
        <v>0.29284336394630373</v>
      </c>
      <c r="AI3726">
        <v>1.0000866840127856</v>
      </c>
      <c r="AJ3726">
        <v>0.50007608300074935</v>
      </c>
      <c r="AK3726">
        <v>1.0000692990142852</v>
      </c>
      <c r="AL3726">
        <v>0.28764978284016252</v>
      </c>
      <c r="AM3726">
        <v>0.49739166698418558</v>
      </c>
      <c r="AN3726">
        <v>4.7226432012394071E-2</v>
      </c>
      <c r="AO3726">
        <v>0.20072597009129822</v>
      </c>
      <c r="AP3726">
        <v>0.50298074795864522</v>
      </c>
      <c r="AQ3726">
        <v>1.6223366060294211</v>
      </c>
      <c r="AR3726">
        <v>0.81480389693751931</v>
      </c>
      <c r="AS3726">
        <v>1.4878998450003564</v>
      </c>
      <c r="AT3726">
        <v>1079481.6610247591</v>
      </c>
      <c r="AU3726">
        <v>0.29284336394630373</v>
      </c>
      <c r="AV3726">
        <v>1079484.4488802811</v>
      </c>
      <c r="AW3726">
        <v>0.28762345598079264</v>
      </c>
      <c r="AX3726">
        <v>1079481.3681813951</v>
      </c>
      <c r="AY3726">
        <v>1079481.6610247591</v>
      </c>
      <c r="AZ3726">
        <v>1079482.6611114431</v>
      </c>
      <c r="BA3726">
        <v>1079483.1611875261</v>
      </c>
      <c r="BB3726">
        <v>1079484.1612568251</v>
      </c>
      <c r="BC3726">
        <v>1079484.4489066079</v>
      </c>
      <c r="BD3726">
        <v>1079484.9462982749</v>
      </c>
      <c r="BE3726">
        <v>1079484.9935247069</v>
      </c>
      <c r="BF3726">
        <v>1079485.194250677</v>
      </c>
      <c r="BG3726">
        <v>1079485.697231425</v>
      </c>
      <c r="BH3726">
        <v>1079487.319568031</v>
      </c>
      <c r="BI3726">
        <v>1079488.1343719279</v>
      </c>
      <c r="BJ3726">
        <v>1079489.6222717729</v>
      </c>
      <c r="BK3726">
        <v>244</v>
      </c>
      <c r="BL3726">
        <v>0</v>
      </c>
      <c r="BM3726">
        <v>0</v>
      </c>
      <c r="BN3726">
        <v>0</v>
      </c>
      <c r="BO3726">
        <v>2</v>
      </c>
    </row>
    <row r="3727" spans="1:67" x14ac:dyDescent="0.2">
      <c r="A3727" t="s">
        <v>3763</v>
      </c>
      <c r="B3727" t="s">
        <v>3686</v>
      </c>
      <c r="C3727">
        <v>41</v>
      </c>
      <c r="D3727">
        <v>3</v>
      </c>
      <c r="E3727">
        <v>14</v>
      </c>
      <c r="F3727">
        <v>78</v>
      </c>
      <c r="G3727">
        <v>2</v>
      </c>
      <c r="H3727">
        <v>4</v>
      </c>
      <c r="I3727" t="s">
        <v>22</v>
      </c>
      <c r="J3727" t="s">
        <v>22</v>
      </c>
      <c r="K3727">
        <v>2</v>
      </c>
      <c r="L3727" t="s">
        <v>23</v>
      </c>
      <c r="M3727" t="s">
        <v>30</v>
      </c>
      <c r="N3727" t="s">
        <v>25</v>
      </c>
      <c r="O3727">
        <v>241.35911464500825</v>
      </c>
      <c r="P3727">
        <v>241.35911464500822</v>
      </c>
      <c r="Q3727">
        <v>35.256451792712234</v>
      </c>
      <c r="R3727">
        <v>2.8363602947892429E-2</v>
      </c>
      <c r="S3727">
        <v>50</v>
      </c>
      <c r="T3727">
        <v>140</v>
      </c>
      <c r="U3727">
        <v>320</v>
      </c>
      <c r="V3727">
        <v>230</v>
      </c>
      <c r="W3727">
        <v>140</v>
      </c>
      <c r="X3727">
        <v>189</v>
      </c>
      <c r="Y3727">
        <v>49</v>
      </c>
      <c r="Z3727" t="s">
        <v>23</v>
      </c>
      <c r="AA3727" t="s">
        <v>23</v>
      </c>
      <c r="AB3727">
        <v>171</v>
      </c>
      <c r="AC3727">
        <v>223</v>
      </c>
      <c r="AD3727">
        <v>2</v>
      </c>
      <c r="AE3727">
        <v>-64</v>
      </c>
      <c r="AF3727">
        <v>1079491.2167338589</v>
      </c>
      <c r="AG3727">
        <v>1.1780056171119213E-2</v>
      </c>
      <c r="AH3727">
        <v>0.2381964148953557</v>
      </c>
      <c r="AI3727">
        <v>1.0000768650788814</v>
      </c>
      <c r="AJ3727">
        <v>0.5000710419844836</v>
      </c>
      <c r="AK3727">
        <v>1.0000564160291106</v>
      </c>
      <c r="AL3727">
        <v>0.33745282399468124</v>
      </c>
      <c r="AM3727">
        <v>4.172298894263804E-2</v>
      </c>
      <c r="AN3727">
        <v>4.7235243022441864E-2</v>
      </c>
      <c r="AO3727">
        <v>0.20056723896414042</v>
      </c>
      <c r="AP3727">
        <v>0.50351483793929219</v>
      </c>
      <c r="AQ3727">
        <v>2.5310935070738196</v>
      </c>
      <c r="AR3727">
        <v>1.4997712029144168</v>
      </c>
      <c r="AS3727">
        <v>2.9167905701324344</v>
      </c>
      <c r="AT3727">
        <v>1079491.46671033</v>
      </c>
      <c r="AU3727">
        <v>0.2381964148953557</v>
      </c>
      <c r="AV3727">
        <v>1079494.3043409651</v>
      </c>
      <c r="AW3727">
        <v>0.33742631203494966</v>
      </c>
      <c r="AX3727">
        <v>1079491.2285139151</v>
      </c>
      <c r="AY3727">
        <v>1079491.46671033</v>
      </c>
      <c r="AZ3727">
        <v>1079492.4667871951</v>
      </c>
      <c r="BA3727">
        <v>1079492.9668582371</v>
      </c>
      <c r="BB3727">
        <v>1079493.9669146531</v>
      </c>
      <c r="BC3727">
        <v>1079494.3043674771</v>
      </c>
      <c r="BD3727">
        <v>1079494.346090466</v>
      </c>
      <c r="BE3727">
        <v>1079494.393325709</v>
      </c>
      <c r="BF3727">
        <v>1079494.593892948</v>
      </c>
      <c r="BG3727">
        <v>1079495.0974077859</v>
      </c>
      <c r="BH3727">
        <v>1079497.628501293</v>
      </c>
      <c r="BI3727">
        <v>1079499.1282724959</v>
      </c>
      <c r="BJ3727">
        <v>1079502.0450630661</v>
      </c>
      <c r="BK3727">
        <v>19</v>
      </c>
      <c r="BL3727">
        <v>0</v>
      </c>
      <c r="BM3727">
        <v>0</v>
      </c>
      <c r="BN3727">
        <v>0</v>
      </c>
      <c r="BO3727">
        <v>2</v>
      </c>
    </row>
    <row r="3728" spans="1:67" x14ac:dyDescent="0.2">
      <c r="A3728" t="s">
        <v>3764</v>
      </c>
      <c r="B3728" t="s">
        <v>3686</v>
      </c>
      <c r="C3728">
        <v>41</v>
      </c>
      <c r="D3728">
        <v>3</v>
      </c>
      <c r="E3728">
        <v>15</v>
      </c>
      <c r="F3728">
        <v>79</v>
      </c>
      <c r="G3728">
        <v>1</v>
      </c>
      <c r="H3728">
        <v>4</v>
      </c>
      <c r="I3728" t="s">
        <v>22</v>
      </c>
      <c r="J3728" t="s">
        <v>22</v>
      </c>
      <c r="K3728">
        <v>4</v>
      </c>
      <c r="L3728" t="s">
        <v>23</v>
      </c>
      <c r="M3728" t="s">
        <v>30</v>
      </c>
      <c r="N3728" t="s">
        <v>30</v>
      </c>
      <c r="O3728">
        <v>241.35911464500825</v>
      </c>
      <c r="P3728">
        <v>241.35911464500825</v>
      </c>
      <c r="Q3728">
        <v>35.256451792712234</v>
      </c>
      <c r="R3728">
        <v>2.8363602947892429E-2</v>
      </c>
      <c r="S3728">
        <v>120</v>
      </c>
      <c r="T3728">
        <v>30</v>
      </c>
      <c r="U3728">
        <v>210</v>
      </c>
      <c r="V3728">
        <v>300</v>
      </c>
      <c r="W3728">
        <v>300</v>
      </c>
      <c r="X3728">
        <v>240</v>
      </c>
      <c r="Y3728">
        <v>-60</v>
      </c>
      <c r="Z3728" t="s">
        <v>23</v>
      </c>
      <c r="AA3728" t="s">
        <v>23</v>
      </c>
      <c r="AB3728">
        <v>240</v>
      </c>
      <c r="AC3728">
        <v>193</v>
      </c>
      <c r="AD3728">
        <v>1</v>
      </c>
      <c r="AE3728">
        <v>40</v>
      </c>
      <c r="AF3728">
        <v>1079503.639420965</v>
      </c>
      <c r="AG3728">
        <v>1.1962716933339834E-2</v>
      </c>
      <c r="AH3728">
        <v>0.2105692601762712</v>
      </c>
      <c r="AI3728">
        <v>1.0000808129552752</v>
      </c>
      <c r="AJ3728">
        <v>0.50006473087705672</v>
      </c>
      <c r="AK3728">
        <v>1.0000577301252633</v>
      </c>
      <c r="AL3728">
        <v>0</v>
      </c>
      <c r="AM3728">
        <v>0.84355001989752054</v>
      </c>
      <c r="AN3728">
        <v>4.7322251135483384E-2</v>
      </c>
      <c r="AO3728">
        <v>0.2007491709664464</v>
      </c>
      <c r="AP3728">
        <v>0.50281473202630877</v>
      </c>
      <c r="AQ3728">
        <v>1.4925446468405426</v>
      </c>
      <c r="AR3728">
        <v>0.55501035903580487</v>
      </c>
      <c r="AS3728">
        <v>1.5941810731310397</v>
      </c>
      <c r="AT3728">
        <v>1079503.8619529421</v>
      </c>
      <c r="AU3728">
        <v>0.2105692601762712</v>
      </c>
      <c r="AV3728" t="s">
        <v>33</v>
      </c>
      <c r="AW3728" t="s">
        <v>33</v>
      </c>
      <c r="AX3728">
        <v>1079503.6513836819</v>
      </c>
      <c r="AY3728">
        <v>1079503.8619529421</v>
      </c>
      <c r="AZ3728">
        <v>1079504.8620337551</v>
      </c>
      <c r="BA3728">
        <v>1079505.3620984859</v>
      </c>
      <c r="BB3728">
        <v>1079506.3621562161</v>
      </c>
      <c r="BC3728">
        <v>1079506.3621562161</v>
      </c>
      <c r="BD3728">
        <v>1079507.205706236</v>
      </c>
      <c r="BE3728">
        <v>1079507.2530284871</v>
      </c>
      <c r="BF3728">
        <v>1079507.4537776581</v>
      </c>
      <c r="BG3728">
        <v>1079507.9565923901</v>
      </c>
      <c r="BH3728">
        <v>1079509.4491370369</v>
      </c>
      <c r="BI3728">
        <v>1079510.004147396</v>
      </c>
      <c r="BJ3728">
        <v>1079511.5983284691</v>
      </c>
      <c r="BK3728">
        <v>416</v>
      </c>
      <c r="BL3728">
        <v>0</v>
      </c>
      <c r="BM3728">
        <v>0</v>
      </c>
      <c r="BN3728">
        <v>0</v>
      </c>
      <c r="BO3728">
        <v>2</v>
      </c>
    </row>
    <row r="3729" spans="1:67" x14ac:dyDescent="0.2">
      <c r="A3729" t="s">
        <v>3765</v>
      </c>
      <c r="B3729" t="s">
        <v>3686</v>
      </c>
      <c r="C3729">
        <v>41</v>
      </c>
      <c r="D3729">
        <v>3</v>
      </c>
      <c r="E3729">
        <v>16</v>
      </c>
      <c r="F3729">
        <v>80</v>
      </c>
      <c r="G3729">
        <v>1</v>
      </c>
      <c r="H3729">
        <v>2</v>
      </c>
      <c r="I3729" t="s">
        <v>22</v>
      </c>
      <c r="J3729" t="s">
        <v>22</v>
      </c>
      <c r="K3729">
        <v>2</v>
      </c>
      <c r="L3729" t="s">
        <v>23</v>
      </c>
      <c r="M3729" t="s">
        <v>25</v>
      </c>
      <c r="N3729" t="s">
        <v>25</v>
      </c>
      <c r="O3729">
        <v>241.35911464500822</v>
      </c>
      <c r="P3729">
        <v>241.35911464500822</v>
      </c>
      <c r="Q3729">
        <v>35.256451792712234</v>
      </c>
      <c r="R3729">
        <v>2.8363602947892429E-2</v>
      </c>
      <c r="S3729">
        <v>28</v>
      </c>
      <c r="T3729">
        <v>118</v>
      </c>
      <c r="U3729">
        <v>298</v>
      </c>
      <c r="V3729">
        <v>208</v>
      </c>
      <c r="W3729">
        <v>118</v>
      </c>
      <c r="X3729">
        <v>25</v>
      </c>
      <c r="Y3729">
        <v>-93</v>
      </c>
      <c r="Z3729" t="s">
        <v>23</v>
      </c>
      <c r="AA3729" t="s">
        <v>23</v>
      </c>
      <c r="AB3729">
        <v>335</v>
      </c>
      <c r="AC3729">
        <v>52</v>
      </c>
      <c r="AD3729">
        <v>2</v>
      </c>
      <c r="AE3729">
        <v>-38</v>
      </c>
      <c r="AF3729">
        <v>1079513.192795105</v>
      </c>
      <c r="AG3729">
        <v>1.1766480980440974E-2</v>
      </c>
      <c r="AH3729">
        <v>1.1062325909733772E-2</v>
      </c>
      <c r="AI3729">
        <v>1.0000974789727479</v>
      </c>
      <c r="AJ3729">
        <v>0.50006236298941076</v>
      </c>
      <c r="AK3729">
        <v>1.0000485051423311</v>
      </c>
      <c r="AL3729">
        <v>0</v>
      </c>
      <c r="AM3729">
        <v>0.84232796588912606</v>
      </c>
      <c r="AN3729">
        <v>4.7282806131988764E-2</v>
      </c>
      <c r="AO3729">
        <v>0.20087184105068445</v>
      </c>
      <c r="AP3729">
        <v>0.50285830488428473</v>
      </c>
      <c r="AQ3729">
        <v>1.7404575899709016</v>
      </c>
      <c r="AR3729">
        <v>0.8266209929715842</v>
      </c>
      <c r="AS3729">
        <v>0.57863266905769706</v>
      </c>
      <c r="AT3729">
        <v>1079513.2156239119</v>
      </c>
      <c r="AU3729">
        <v>1.1062325909733772E-2</v>
      </c>
      <c r="AV3729" t="s">
        <v>33</v>
      </c>
      <c r="AW3729" t="s">
        <v>33</v>
      </c>
      <c r="AX3729">
        <v>1079513.204561586</v>
      </c>
      <c r="AY3729">
        <v>1079513.2156239119</v>
      </c>
      <c r="AZ3729">
        <v>1079514.2157213909</v>
      </c>
      <c r="BA3729">
        <v>1079514.7157837539</v>
      </c>
      <c r="BB3729">
        <v>1079515.715832259</v>
      </c>
      <c r="BC3729">
        <v>1079515.715832259</v>
      </c>
      <c r="BD3729">
        <v>1079516.5581602249</v>
      </c>
      <c r="BE3729">
        <v>1079516.6054430311</v>
      </c>
      <c r="BF3729">
        <v>1079516.8063148721</v>
      </c>
      <c r="BG3729">
        <v>1079517.309173177</v>
      </c>
      <c r="BH3729">
        <v>1079519.049630767</v>
      </c>
      <c r="BI3729">
        <v>1079519.8762517599</v>
      </c>
      <c r="BJ3729">
        <v>1079520.454884429</v>
      </c>
      <c r="BK3729">
        <v>416</v>
      </c>
      <c r="BL3729">
        <v>0</v>
      </c>
      <c r="BM3729">
        <v>0</v>
      </c>
      <c r="BN3729">
        <v>0</v>
      </c>
      <c r="BO3729">
        <v>2</v>
      </c>
    </row>
    <row r="3730" spans="1:67" x14ac:dyDescent="0.2">
      <c r="A3730" t="s">
        <v>3766</v>
      </c>
      <c r="B3730" t="s">
        <v>3686</v>
      </c>
      <c r="C3730">
        <v>41</v>
      </c>
      <c r="D3730">
        <v>3</v>
      </c>
      <c r="E3730">
        <v>17</v>
      </c>
      <c r="F3730">
        <v>81</v>
      </c>
      <c r="G3730">
        <v>2</v>
      </c>
      <c r="H3730">
        <v>1</v>
      </c>
      <c r="I3730" t="s">
        <v>22</v>
      </c>
      <c r="J3730" t="s">
        <v>22</v>
      </c>
      <c r="K3730">
        <v>2</v>
      </c>
      <c r="L3730" t="s">
        <v>23</v>
      </c>
      <c r="M3730" t="s">
        <v>24</v>
      </c>
      <c r="N3730" t="s">
        <v>25</v>
      </c>
      <c r="O3730">
        <v>241.35911464500816</v>
      </c>
      <c r="P3730">
        <v>241.35911464500822</v>
      </c>
      <c r="Q3730">
        <v>35.256451792712234</v>
      </c>
      <c r="R3730">
        <v>2.8363602947892429E-2</v>
      </c>
      <c r="S3730">
        <v>271</v>
      </c>
      <c r="T3730">
        <v>1</v>
      </c>
      <c r="U3730">
        <v>181</v>
      </c>
      <c r="V3730">
        <v>91</v>
      </c>
      <c r="W3730">
        <v>1</v>
      </c>
      <c r="X3730">
        <v>348</v>
      </c>
      <c r="Y3730">
        <v>-13</v>
      </c>
      <c r="Z3730" t="s">
        <v>23</v>
      </c>
      <c r="AA3730" t="s">
        <v>23</v>
      </c>
      <c r="AB3730">
        <v>12</v>
      </c>
      <c r="AC3730">
        <v>299</v>
      </c>
      <c r="AD3730">
        <v>2</v>
      </c>
      <c r="AE3730">
        <v>45</v>
      </c>
      <c r="AF3730">
        <v>1079522.049656434</v>
      </c>
      <c r="AG3730">
        <v>1.1408441932871938E-2</v>
      </c>
      <c r="AH3730">
        <v>0.41394082806073129</v>
      </c>
      <c r="AI3730">
        <v>1.0000797740649432</v>
      </c>
      <c r="AJ3730">
        <v>0.50007811095565557</v>
      </c>
      <c r="AK3730">
        <v>1.0000639739446342</v>
      </c>
      <c r="AL3730">
        <v>0.32574637699872255</v>
      </c>
      <c r="AM3730">
        <v>4.2871522950008512E-2</v>
      </c>
      <c r="AN3730">
        <v>4.7362928045913577E-2</v>
      </c>
      <c r="AO3730">
        <v>0.20063379500061274</v>
      </c>
      <c r="AP3730">
        <v>0.50284752994775772</v>
      </c>
      <c r="AQ3730">
        <v>1.3391497852280736</v>
      </c>
      <c r="AR3730">
        <v>0.53139449888840318</v>
      </c>
      <c r="AS3730">
        <v>0.80299441306851804</v>
      </c>
      <c r="AT3730">
        <v>1079522.475005704</v>
      </c>
      <c r="AU3730">
        <v>0.41394082806073129</v>
      </c>
      <c r="AV3730">
        <v>1079525.3009462091</v>
      </c>
      <c r="AW3730">
        <v>0.32571864617057145</v>
      </c>
      <c r="AX3730">
        <v>1079522.0610648759</v>
      </c>
      <c r="AY3730">
        <v>1079522.475005704</v>
      </c>
      <c r="AZ3730">
        <v>1079523.475085478</v>
      </c>
      <c r="BA3730">
        <v>1079523.975163589</v>
      </c>
      <c r="BB3730">
        <v>1079524.9752275629</v>
      </c>
      <c r="BC3730">
        <v>1079525.3009739399</v>
      </c>
      <c r="BD3730">
        <v>1079525.3438454629</v>
      </c>
      <c r="BE3730">
        <v>1079525.3912083909</v>
      </c>
      <c r="BF3730">
        <v>1079525.5918421859</v>
      </c>
      <c r="BG3730">
        <v>1079526.0946897159</v>
      </c>
      <c r="BH3730">
        <v>1079527.4338395011</v>
      </c>
      <c r="BI3730">
        <v>1079527.965234</v>
      </c>
      <c r="BJ3730">
        <v>1079528.7682284131</v>
      </c>
      <c r="BK3730">
        <v>19</v>
      </c>
      <c r="BL3730">
        <v>0</v>
      </c>
      <c r="BM3730">
        <v>0</v>
      </c>
      <c r="BN3730">
        <v>0</v>
      </c>
      <c r="BO3730">
        <v>2</v>
      </c>
    </row>
    <row r="3731" spans="1:67" x14ac:dyDescent="0.2">
      <c r="A3731" t="s">
        <v>3767</v>
      </c>
      <c r="B3731" t="s">
        <v>3686</v>
      </c>
      <c r="C3731">
        <v>41</v>
      </c>
      <c r="D3731">
        <v>3</v>
      </c>
      <c r="E3731">
        <v>18</v>
      </c>
      <c r="F3731">
        <v>82</v>
      </c>
      <c r="G3731">
        <v>3</v>
      </c>
      <c r="H3731">
        <v>4</v>
      </c>
      <c r="I3731" t="s">
        <v>22</v>
      </c>
      <c r="J3731" t="s">
        <v>22</v>
      </c>
      <c r="K3731">
        <v>3</v>
      </c>
      <c r="L3731" t="s">
        <v>23</v>
      </c>
      <c r="M3731" t="s">
        <v>25</v>
      </c>
      <c r="N3731" t="s">
        <v>24</v>
      </c>
      <c r="O3731">
        <v>241.35911464500822</v>
      </c>
      <c r="P3731">
        <v>241.35911464500816</v>
      </c>
      <c r="Q3731">
        <v>35.256451792712234</v>
      </c>
      <c r="R3731">
        <v>2.8363602947892429E-2</v>
      </c>
      <c r="S3731">
        <v>227</v>
      </c>
      <c r="T3731">
        <v>137</v>
      </c>
      <c r="U3731">
        <v>317</v>
      </c>
      <c r="V3731">
        <v>47</v>
      </c>
      <c r="W3731">
        <v>317</v>
      </c>
      <c r="X3731">
        <v>308</v>
      </c>
      <c r="Y3731">
        <v>-9</v>
      </c>
      <c r="Z3731" t="s">
        <v>23</v>
      </c>
      <c r="AA3731" t="s">
        <v>23</v>
      </c>
      <c r="AB3731">
        <v>308</v>
      </c>
      <c r="AC3731">
        <v>141</v>
      </c>
      <c r="AD3731">
        <v>1</v>
      </c>
      <c r="AE3731">
        <v>41</v>
      </c>
      <c r="AF3731">
        <v>1079530.3743559341</v>
      </c>
      <c r="AG3731">
        <v>1.2736268807202578E-2</v>
      </c>
      <c r="AH3731">
        <v>0.23146943002939224</v>
      </c>
      <c r="AI3731">
        <v>1.0000779181718826</v>
      </c>
      <c r="AJ3731">
        <v>0.50006009987555444</v>
      </c>
      <c r="AK3731">
        <v>1.0000614640302956</v>
      </c>
      <c r="AL3731">
        <v>0.36773792910389602</v>
      </c>
      <c r="AM3731">
        <v>0.48967754584737122</v>
      </c>
      <c r="AN3731">
        <v>4.7260641120374203E-2</v>
      </c>
      <c r="AO3731">
        <v>0.20068388292565942</v>
      </c>
      <c r="AP3731">
        <v>0.50259448494762182</v>
      </c>
      <c r="AQ3731">
        <v>1.2448391469661146</v>
      </c>
      <c r="AR3731">
        <v>0.4133072670083493</v>
      </c>
      <c r="AS3731">
        <v>0.50778218195773661</v>
      </c>
      <c r="AT3731">
        <v>1079530.6185616329</v>
      </c>
      <c r="AU3731">
        <v>0.23146943002939224</v>
      </c>
      <c r="AV3731">
        <v>1079533.4864723671</v>
      </c>
      <c r="AW3731">
        <v>0.36771125206723809</v>
      </c>
      <c r="AX3731">
        <v>1079530.3870922029</v>
      </c>
      <c r="AY3731">
        <v>1079530.6185616329</v>
      </c>
      <c r="AZ3731">
        <v>1079531.6186395511</v>
      </c>
      <c r="BA3731">
        <v>1079532.118699651</v>
      </c>
      <c r="BB3731">
        <v>1079533.118761115</v>
      </c>
      <c r="BC3731">
        <v>1079533.4864990441</v>
      </c>
      <c r="BD3731">
        <v>1079533.97617659</v>
      </c>
      <c r="BE3731">
        <v>1079534.0234372311</v>
      </c>
      <c r="BF3731">
        <v>1079534.224121114</v>
      </c>
      <c r="BG3731">
        <v>1079534.726715599</v>
      </c>
      <c r="BH3731">
        <v>1079535.9715547459</v>
      </c>
      <c r="BI3731">
        <v>1079536.3848620129</v>
      </c>
      <c r="BJ3731">
        <v>1079536.8926441949</v>
      </c>
      <c r="BK3731">
        <v>244</v>
      </c>
      <c r="BL3731">
        <v>0</v>
      </c>
      <c r="BM3731">
        <v>0</v>
      </c>
      <c r="BN3731">
        <v>0</v>
      </c>
      <c r="BO3731">
        <v>2</v>
      </c>
    </row>
    <row r="3732" spans="1:67" x14ac:dyDescent="0.2">
      <c r="A3732" t="s">
        <v>3768</v>
      </c>
      <c r="B3732" t="s">
        <v>3686</v>
      </c>
      <c r="C3732">
        <v>41</v>
      </c>
      <c r="D3732">
        <v>3</v>
      </c>
      <c r="E3732">
        <v>19</v>
      </c>
      <c r="F3732">
        <v>83</v>
      </c>
      <c r="G3732">
        <v>0</v>
      </c>
      <c r="H3732">
        <v>4</v>
      </c>
      <c r="I3732" t="s">
        <v>22</v>
      </c>
      <c r="J3732" t="s">
        <v>22</v>
      </c>
      <c r="K3732">
        <v>4</v>
      </c>
      <c r="L3732" t="s">
        <v>23</v>
      </c>
      <c r="M3732" t="s">
        <v>28</v>
      </c>
      <c r="N3732" t="s">
        <v>28</v>
      </c>
      <c r="O3732">
        <v>241.35911464500822</v>
      </c>
      <c r="P3732">
        <v>241.35911464500822</v>
      </c>
      <c r="Q3732">
        <v>35.256451792712234</v>
      </c>
      <c r="R3732">
        <v>2.8363602947892429E-2</v>
      </c>
      <c r="S3732">
        <v>343</v>
      </c>
      <c r="T3732">
        <v>253</v>
      </c>
      <c r="U3732">
        <v>73</v>
      </c>
      <c r="V3732">
        <v>163</v>
      </c>
      <c r="W3732">
        <v>163</v>
      </c>
      <c r="X3732">
        <v>250</v>
      </c>
      <c r="Y3732">
        <v>87</v>
      </c>
      <c r="Z3732" t="s">
        <v>23</v>
      </c>
      <c r="AA3732" t="s">
        <v>23</v>
      </c>
      <c r="AB3732">
        <v>110</v>
      </c>
      <c r="AC3732">
        <v>251</v>
      </c>
      <c r="AD3732">
        <v>2</v>
      </c>
      <c r="AE3732">
        <v>-49</v>
      </c>
      <c r="AF3732">
        <v>1079540.553474206</v>
      </c>
      <c r="AG3732">
        <v>1.1930798878893256E-2</v>
      </c>
      <c r="AH3732">
        <v>0.15275066019967198</v>
      </c>
      <c r="AI3732">
        <v>1.0000741879921407</v>
      </c>
      <c r="AJ3732">
        <v>0.5000664449762553</v>
      </c>
      <c r="AK3732">
        <v>1.0000651909504086</v>
      </c>
      <c r="AL3732">
        <v>0</v>
      </c>
      <c r="AM3732">
        <v>0.39379028603434563</v>
      </c>
      <c r="AN3732">
        <v>4.7209394862875342E-2</v>
      </c>
      <c r="AO3732">
        <v>0.20071771601215005</v>
      </c>
      <c r="AP3732">
        <v>0.50282146502286196</v>
      </c>
      <c r="AQ3732">
        <v>1.8586375350132585</v>
      </c>
      <c r="AR3732">
        <v>1.0627861670218408</v>
      </c>
      <c r="AS3732">
        <v>0.92108711297623813</v>
      </c>
      <c r="AT3732">
        <v>1079540.7181556651</v>
      </c>
      <c r="AU3732">
        <v>0.15275066019967198</v>
      </c>
      <c r="AV3732" t="s">
        <v>33</v>
      </c>
      <c r="AW3732" t="s">
        <v>33</v>
      </c>
      <c r="AX3732">
        <v>1079540.5654050049</v>
      </c>
      <c r="AY3732">
        <v>1079540.7181556651</v>
      </c>
      <c r="AZ3732">
        <v>1079541.7182298531</v>
      </c>
      <c r="BA3732">
        <v>1079542.2182962981</v>
      </c>
      <c r="BB3732">
        <v>1079543.218361489</v>
      </c>
      <c r="BC3732">
        <v>1079543.218361489</v>
      </c>
      <c r="BD3732">
        <v>1079543.612151775</v>
      </c>
      <c r="BE3732">
        <v>1079543.6593611699</v>
      </c>
      <c r="BF3732">
        <v>1079543.8600788859</v>
      </c>
      <c r="BG3732">
        <v>1079544.3629003509</v>
      </c>
      <c r="BH3732">
        <v>1079546.221537886</v>
      </c>
      <c r="BI3732">
        <v>1079547.284324053</v>
      </c>
      <c r="BJ3732">
        <v>1079548.205411166</v>
      </c>
      <c r="BK3732">
        <v>192</v>
      </c>
      <c r="BL3732">
        <v>0</v>
      </c>
      <c r="BM3732">
        <v>0</v>
      </c>
      <c r="BN3732">
        <v>0</v>
      </c>
      <c r="BO3732">
        <v>2</v>
      </c>
    </row>
    <row r="3733" spans="1:67" x14ac:dyDescent="0.2">
      <c r="A3733" t="s">
        <v>3769</v>
      </c>
      <c r="B3733" t="s">
        <v>3686</v>
      </c>
      <c r="C3733">
        <v>41</v>
      </c>
      <c r="D3733">
        <v>3</v>
      </c>
      <c r="E3733">
        <v>20</v>
      </c>
      <c r="F3733">
        <v>84</v>
      </c>
      <c r="G3733">
        <v>2</v>
      </c>
      <c r="H3733">
        <v>1</v>
      </c>
      <c r="I3733" t="s">
        <v>22</v>
      </c>
      <c r="J3733" t="s">
        <v>22</v>
      </c>
      <c r="K3733">
        <v>2</v>
      </c>
      <c r="L3733" t="s">
        <v>23</v>
      </c>
      <c r="M3733" t="s">
        <v>24</v>
      </c>
      <c r="N3733" t="s">
        <v>25</v>
      </c>
      <c r="O3733">
        <v>241.35911464500816</v>
      </c>
      <c r="P3733">
        <v>241.35911464500822</v>
      </c>
      <c r="Q3733">
        <v>35.256451792712234</v>
      </c>
      <c r="R3733">
        <v>2.8363602947892429E-2</v>
      </c>
      <c r="S3733">
        <v>113</v>
      </c>
      <c r="T3733">
        <v>203</v>
      </c>
      <c r="U3733">
        <v>23</v>
      </c>
      <c r="V3733">
        <v>293</v>
      </c>
      <c r="W3733">
        <v>203</v>
      </c>
      <c r="X3733">
        <v>152</v>
      </c>
      <c r="Y3733">
        <v>-51</v>
      </c>
      <c r="Z3733" t="s">
        <v>23</v>
      </c>
      <c r="AA3733" t="s">
        <v>23</v>
      </c>
      <c r="AB3733">
        <v>208</v>
      </c>
      <c r="AC3733">
        <v>181</v>
      </c>
      <c r="AD3733">
        <v>2</v>
      </c>
      <c r="AE3733">
        <v>-49</v>
      </c>
      <c r="AF3733">
        <v>1079549.812210456</v>
      </c>
      <c r="AG3733">
        <v>1.1181300040334463E-2</v>
      </c>
      <c r="AH3733">
        <v>0.22406760696321726</v>
      </c>
      <c r="AI3733">
        <v>1.0000698359217495</v>
      </c>
      <c r="AJ3733">
        <v>0.50006427802145481</v>
      </c>
      <c r="AK3733">
        <v>1.0000643800012767</v>
      </c>
      <c r="AL3733">
        <v>0.29190095001831651</v>
      </c>
      <c r="AM3733">
        <v>4.2294298065826297E-2</v>
      </c>
      <c r="AN3733">
        <v>4.736987897194922E-2</v>
      </c>
      <c r="AO3733">
        <v>0.20072994800284505</v>
      </c>
      <c r="AP3733">
        <v>0.50276489206589758</v>
      </c>
      <c r="AQ3733">
        <v>1.3036645259708166</v>
      </c>
      <c r="AR3733">
        <v>0.86204049689695239</v>
      </c>
      <c r="AS3733">
        <v>0.62580582615919411</v>
      </c>
      <c r="AT3733">
        <v>1079550.047459363</v>
      </c>
      <c r="AU3733">
        <v>0.22406760696321726</v>
      </c>
      <c r="AV3733">
        <v>1079552.8395292009</v>
      </c>
      <c r="AW3733">
        <v>0.29187134397216141</v>
      </c>
      <c r="AX3733">
        <v>1079549.823391756</v>
      </c>
      <c r="AY3733">
        <v>1079550.047459363</v>
      </c>
      <c r="AZ3733">
        <v>1079551.0475291989</v>
      </c>
      <c r="BA3733">
        <v>1079551.5475934769</v>
      </c>
      <c r="BB3733">
        <v>1079552.547657857</v>
      </c>
      <c r="BC3733">
        <v>1079552.839558807</v>
      </c>
      <c r="BD3733">
        <v>1079552.881853105</v>
      </c>
      <c r="BE3733">
        <v>1079552.929222984</v>
      </c>
      <c r="BF3733">
        <v>1079553.129952932</v>
      </c>
      <c r="BG3733">
        <v>1079553.6327178241</v>
      </c>
      <c r="BH3733">
        <v>1079554.93638235</v>
      </c>
      <c r="BI3733">
        <v>1079555.7984228469</v>
      </c>
      <c r="BJ3733">
        <v>1079556.4242286731</v>
      </c>
      <c r="BK3733">
        <v>19</v>
      </c>
      <c r="BL3733">
        <v>0</v>
      </c>
      <c r="BM3733">
        <v>0</v>
      </c>
      <c r="BN3733">
        <v>0</v>
      </c>
      <c r="BO3733">
        <v>2</v>
      </c>
    </row>
    <row r="3734" spans="1:67" x14ac:dyDescent="0.2">
      <c r="A3734" t="s">
        <v>3770</v>
      </c>
      <c r="B3734" t="s">
        <v>3686</v>
      </c>
      <c r="C3734">
        <v>41</v>
      </c>
      <c r="D3734">
        <v>3</v>
      </c>
      <c r="E3734">
        <v>21</v>
      </c>
      <c r="F3734">
        <v>85</v>
      </c>
      <c r="G3734">
        <v>0</v>
      </c>
      <c r="H3734">
        <v>2</v>
      </c>
      <c r="I3734" t="s">
        <v>22</v>
      </c>
      <c r="J3734" t="s">
        <v>22</v>
      </c>
      <c r="K3734">
        <v>2</v>
      </c>
      <c r="L3734" t="s">
        <v>23</v>
      </c>
      <c r="M3734" t="s">
        <v>30</v>
      </c>
      <c r="N3734" t="s">
        <v>30</v>
      </c>
      <c r="O3734">
        <v>241.35911464500822</v>
      </c>
      <c r="P3734">
        <v>241.35911464500822</v>
      </c>
      <c r="Q3734">
        <v>35.256451792712234</v>
      </c>
      <c r="R3734">
        <v>2.8363602947892429E-2</v>
      </c>
      <c r="S3734">
        <v>123</v>
      </c>
      <c r="T3734">
        <v>33</v>
      </c>
      <c r="U3734">
        <v>213</v>
      </c>
      <c r="V3734">
        <v>303</v>
      </c>
      <c r="W3734">
        <v>33</v>
      </c>
      <c r="X3734">
        <v>24</v>
      </c>
      <c r="Y3734">
        <v>-9</v>
      </c>
      <c r="Z3734" t="s">
        <v>23</v>
      </c>
      <c r="AA3734" t="s">
        <v>23</v>
      </c>
      <c r="AB3734">
        <v>336</v>
      </c>
      <c r="AC3734">
        <v>65</v>
      </c>
      <c r="AD3734">
        <v>2</v>
      </c>
      <c r="AE3734">
        <v>-27</v>
      </c>
      <c r="AF3734">
        <v>1079558.0422364811</v>
      </c>
      <c r="AG3734">
        <v>1.1945861857384443E-2</v>
      </c>
      <c r="AH3734">
        <v>0.2550301980227232</v>
      </c>
      <c r="AI3734">
        <v>1.0000803580041975</v>
      </c>
      <c r="AJ3734">
        <v>0.50006822193972766</v>
      </c>
      <c r="AK3734">
        <v>1.0000687101855874</v>
      </c>
      <c r="AL3734">
        <v>0</v>
      </c>
      <c r="AM3734">
        <v>0.39757419796660542</v>
      </c>
      <c r="AN3734">
        <v>4.7374082030728459E-2</v>
      </c>
      <c r="AO3734">
        <v>0.20063746790401638</v>
      </c>
      <c r="AP3734">
        <v>0.50285271788015962</v>
      </c>
      <c r="AQ3734">
        <v>1.1029345551505685</v>
      </c>
      <c r="AR3734">
        <v>0.54313534195534885</v>
      </c>
      <c r="AS3734">
        <v>0.4842159899417311</v>
      </c>
      <c r="AT3734">
        <v>1079558.309212541</v>
      </c>
      <c r="AU3734">
        <v>0.2550301980227232</v>
      </c>
      <c r="AV3734" t="s">
        <v>33</v>
      </c>
      <c r="AW3734" t="s">
        <v>33</v>
      </c>
      <c r="AX3734">
        <v>1079558.054182343</v>
      </c>
      <c r="AY3734">
        <v>1079558.309212541</v>
      </c>
      <c r="AZ3734">
        <v>1079559.309292899</v>
      </c>
      <c r="BA3734">
        <v>1079559.8093611209</v>
      </c>
      <c r="BB3734">
        <v>1079560.8094298311</v>
      </c>
      <c r="BC3734">
        <v>1079560.8094298311</v>
      </c>
      <c r="BD3734">
        <v>1079561.2070040291</v>
      </c>
      <c r="BE3734">
        <v>1079561.2543781111</v>
      </c>
      <c r="BF3734">
        <v>1079561.455015579</v>
      </c>
      <c r="BG3734">
        <v>1079561.9578682969</v>
      </c>
      <c r="BH3734">
        <v>1079563.060802852</v>
      </c>
      <c r="BI3734">
        <v>1079563.603938194</v>
      </c>
      <c r="BJ3734">
        <v>1079564.0881541839</v>
      </c>
      <c r="BK3734">
        <v>189</v>
      </c>
      <c r="BL3734">
        <v>0</v>
      </c>
      <c r="BM3734">
        <v>0</v>
      </c>
      <c r="BN3734">
        <v>0</v>
      </c>
      <c r="BO3734">
        <v>2</v>
      </c>
    </row>
    <row r="3735" spans="1:67" x14ac:dyDescent="0.2">
      <c r="A3735" t="s">
        <v>3771</v>
      </c>
      <c r="B3735" t="s">
        <v>3686</v>
      </c>
      <c r="C3735">
        <v>41</v>
      </c>
      <c r="D3735">
        <v>3</v>
      </c>
      <c r="E3735">
        <v>22</v>
      </c>
      <c r="F3735">
        <v>86</v>
      </c>
      <c r="G3735">
        <v>2</v>
      </c>
      <c r="H3735">
        <v>2</v>
      </c>
      <c r="I3735" t="s">
        <v>22</v>
      </c>
      <c r="J3735" t="s">
        <v>22</v>
      </c>
      <c r="K3735">
        <v>1</v>
      </c>
      <c r="L3735" t="s">
        <v>23</v>
      </c>
      <c r="M3735" t="s">
        <v>30</v>
      </c>
      <c r="N3735" t="s">
        <v>25</v>
      </c>
      <c r="O3735">
        <v>241.35911464500825</v>
      </c>
      <c r="P3735">
        <v>241.35911464500822</v>
      </c>
      <c r="Q3735">
        <v>35.256451792712234</v>
      </c>
      <c r="R3735">
        <v>2.8363602947892429E-2</v>
      </c>
      <c r="S3735">
        <v>165</v>
      </c>
      <c r="T3735">
        <v>255</v>
      </c>
      <c r="U3735">
        <v>75</v>
      </c>
      <c r="V3735">
        <v>345</v>
      </c>
      <c r="W3735">
        <v>165</v>
      </c>
      <c r="X3735">
        <v>247</v>
      </c>
      <c r="Y3735">
        <v>82</v>
      </c>
      <c r="Z3735" t="s">
        <v>23</v>
      </c>
      <c r="AA3735" t="s">
        <v>23</v>
      </c>
      <c r="AB3735">
        <v>247</v>
      </c>
      <c r="AC3735">
        <v>300</v>
      </c>
      <c r="AD3735">
        <v>1</v>
      </c>
      <c r="AE3735">
        <v>-30</v>
      </c>
      <c r="AF3735">
        <v>1079565.706185715</v>
      </c>
      <c r="AG3735">
        <v>1.1905516032129526E-2</v>
      </c>
      <c r="AH3735">
        <v>0.37265872186981142</v>
      </c>
      <c r="AI3735">
        <v>1.0000599999912083</v>
      </c>
      <c r="AJ3735">
        <v>0.50006974511779845</v>
      </c>
      <c r="AK3735">
        <v>1.000064181862399</v>
      </c>
      <c r="AL3735">
        <v>0.38166486006230116</v>
      </c>
      <c r="AM3735">
        <v>3.9998729014769197E-2</v>
      </c>
      <c r="AN3735">
        <v>4.7346615931019187E-2</v>
      </c>
      <c r="AO3735">
        <v>0.20073606097139418</v>
      </c>
      <c r="AP3735">
        <v>0.50301108113490045</v>
      </c>
      <c r="AQ3735">
        <v>1.6576254770625383</v>
      </c>
      <c r="AR3735">
        <v>0.34250933397561312</v>
      </c>
      <c r="AS3735">
        <v>0.60223834589123726</v>
      </c>
      <c r="AT3735">
        <v>1079566.0907499529</v>
      </c>
      <c r="AU3735">
        <v>0.37265872186981142</v>
      </c>
      <c r="AV3735">
        <v>1079568.9725815279</v>
      </c>
      <c r="AW3735">
        <v>0.38163764798082411</v>
      </c>
      <c r="AX3735">
        <v>1079565.7180912311</v>
      </c>
      <c r="AY3735">
        <v>1079566.0907499529</v>
      </c>
      <c r="AZ3735">
        <v>1079567.0908099529</v>
      </c>
      <c r="BA3735">
        <v>1079567.5908796981</v>
      </c>
      <c r="BB3735">
        <v>1079568.5909438799</v>
      </c>
      <c r="BC3735">
        <v>1079568.97260874</v>
      </c>
      <c r="BD3735">
        <v>1079569.012607469</v>
      </c>
      <c r="BE3735">
        <v>1079569.0599540849</v>
      </c>
      <c r="BF3735">
        <v>1079569.2606901459</v>
      </c>
      <c r="BG3735">
        <v>1079569.763701227</v>
      </c>
      <c r="BH3735">
        <v>1079571.4213267041</v>
      </c>
      <c r="BI3735">
        <v>1079571.7638360381</v>
      </c>
      <c r="BJ3735">
        <v>1079572.366074384</v>
      </c>
      <c r="BK3735">
        <v>19</v>
      </c>
      <c r="BL3735">
        <v>0</v>
      </c>
      <c r="BM3735">
        <v>0</v>
      </c>
      <c r="BN3735">
        <v>0</v>
      </c>
      <c r="BO3735">
        <v>2</v>
      </c>
    </row>
    <row r="3736" spans="1:67" x14ac:dyDescent="0.2">
      <c r="A3736" t="s">
        <v>3772</v>
      </c>
      <c r="B3736" t="s">
        <v>3686</v>
      </c>
      <c r="C3736">
        <v>41</v>
      </c>
      <c r="D3736">
        <v>3</v>
      </c>
      <c r="E3736">
        <v>23</v>
      </c>
      <c r="F3736">
        <v>87</v>
      </c>
      <c r="G3736">
        <v>1</v>
      </c>
      <c r="H3736">
        <v>3</v>
      </c>
      <c r="I3736" t="s">
        <v>22</v>
      </c>
      <c r="J3736" t="s">
        <v>22</v>
      </c>
      <c r="K3736">
        <v>3</v>
      </c>
      <c r="L3736" t="s">
        <v>23</v>
      </c>
      <c r="M3736" t="s">
        <v>30</v>
      </c>
      <c r="N3736" t="s">
        <v>30</v>
      </c>
      <c r="O3736">
        <v>241.35911464500825</v>
      </c>
      <c r="P3736">
        <v>241.35911464500825</v>
      </c>
      <c r="Q3736">
        <v>35.256451792712234</v>
      </c>
      <c r="R3736">
        <v>2.8363602947892429E-2</v>
      </c>
      <c r="S3736">
        <v>277</v>
      </c>
      <c r="T3736">
        <v>187</v>
      </c>
      <c r="U3736">
        <v>7</v>
      </c>
      <c r="V3736">
        <v>97</v>
      </c>
      <c r="W3736">
        <v>7</v>
      </c>
      <c r="X3736">
        <v>20</v>
      </c>
      <c r="Y3736">
        <v>13</v>
      </c>
      <c r="Z3736" t="s">
        <v>23</v>
      </c>
      <c r="AA3736" t="s">
        <v>23</v>
      </c>
      <c r="AB3736">
        <v>340</v>
      </c>
      <c r="AC3736">
        <v>113</v>
      </c>
      <c r="AD3736">
        <v>2</v>
      </c>
      <c r="AE3736">
        <v>-23</v>
      </c>
      <c r="AF3736">
        <v>1079573.9842340611</v>
      </c>
      <c r="AG3736">
        <v>1.1654986999928951E-2</v>
      </c>
      <c r="AH3736">
        <v>0.39631145098246634</v>
      </c>
      <c r="AI3736">
        <v>1.0000615860335529</v>
      </c>
      <c r="AJ3736">
        <v>0.50009812298230827</v>
      </c>
      <c r="AK3736">
        <v>1.0000660459045321</v>
      </c>
      <c r="AL3736">
        <v>0</v>
      </c>
      <c r="AM3736">
        <v>0.84691248298622668</v>
      </c>
      <c r="AN3736">
        <v>4.7236500075086951E-2</v>
      </c>
      <c r="AO3736">
        <v>0.20077850902453065</v>
      </c>
      <c r="AP3736">
        <v>0.50285269599407911</v>
      </c>
      <c r="AQ3736">
        <v>1.4925043929833919</v>
      </c>
      <c r="AR3736">
        <v>0.49596871994435787</v>
      </c>
      <c r="AS3736">
        <v>0.53132452303543687</v>
      </c>
      <c r="AT3736">
        <v>1079574.3922004991</v>
      </c>
      <c r="AU3736">
        <v>0.39631145098246634</v>
      </c>
      <c r="AV3736" t="s">
        <v>33</v>
      </c>
      <c r="AW3736" t="s">
        <v>33</v>
      </c>
      <c r="AX3736">
        <v>1079573.9958890481</v>
      </c>
      <c r="AY3736">
        <v>1079574.3922004991</v>
      </c>
      <c r="AZ3736">
        <v>1079575.3922620851</v>
      </c>
      <c r="BA3736">
        <v>1079575.8923602081</v>
      </c>
      <c r="BB3736">
        <v>1079576.892426254</v>
      </c>
      <c r="BC3736">
        <v>1079576.892426254</v>
      </c>
      <c r="BD3736">
        <v>1079577.739338737</v>
      </c>
      <c r="BE3736">
        <v>1079577.7865752371</v>
      </c>
      <c r="BF3736">
        <v>1079577.9873537461</v>
      </c>
      <c r="BG3736">
        <v>1079578.4902064421</v>
      </c>
      <c r="BH3736">
        <v>1079579.9827108351</v>
      </c>
      <c r="BI3736">
        <v>1079580.478679555</v>
      </c>
      <c r="BJ3736">
        <v>1079581.010004078</v>
      </c>
      <c r="BK3736">
        <v>414</v>
      </c>
      <c r="BL3736">
        <v>0</v>
      </c>
      <c r="BM3736">
        <v>0</v>
      </c>
      <c r="BN3736">
        <v>0</v>
      </c>
      <c r="BO3736">
        <v>2</v>
      </c>
    </row>
    <row r="3737" spans="1:67" x14ac:dyDescent="0.2">
      <c r="A3737" t="s">
        <v>3773</v>
      </c>
      <c r="B3737" t="s">
        <v>3686</v>
      </c>
      <c r="C3737">
        <v>41</v>
      </c>
      <c r="D3737">
        <v>3</v>
      </c>
      <c r="E3737">
        <v>24</v>
      </c>
      <c r="F3737">
        <v>88</v>
      </c>
      <c r="G3737">
        <v>0</v>
      </c>
      <c r="H3737">
        <v>1</v>
      </c>
      <c r="I3737" t="s">
        <v>22</v>
      </c>
      <c r="J3737" t="s">
        <v>22</v>
      </c>
      <c r="K3737">
        <v>1</v>
      </c>
      <c r="L3737" t="s">
        <v>23</v>
      </c>
      <c r="M3737" t="s">
        <v>28</v>
      </c>
      <c r="N3737" t="s">
        <v>28</v>
      </c>
      <c r="O3737">
        <v>241.35911464500819</v>
      </c>
      <c r="P3737">
        <v>241.35911464500819</v>
      </c>
      <c r="Q3737">
        <v>35.256451792712234</v>
      </c>
      <c r="R3737">
        <v>2.8363602947892429E-2</v>
      </c>
      <c r="S3737">
        <v>153</v>
      </c>
      <c r="T3737">
        <v>243</v>
      </c>
      <c r="U3737">
        <v>63</v>
      </c>
      <c r="V3737">
        <v>333</v>
      </c>
      <c r="W3737">
        <v>153</v>
      </c>
      <c r="X3737">
        <v>146</v>
      </c>
      <c r="Y3737">
        <v>-7</v>
      </c>
      <c r="Z3737" t="s">
        <v>23</v>
      </c>
      <c r="AA3737" t="s">
        <v>23</v>
      </c>
      <c r="AB3737">
        <v>146</v>
      </c>
      <c r="AC3737">
        <v>240</v>
      </c>
      <c r="AD3737">
        <v>1</v>
      </c>
      <c r="AE3737">
        <v>-30</v>
      </c>
      <c r="AF3737">
        <v>1079582.627787261</v>
      </c>
      <c r="AG3737">
        <v>1.2186761014163494E-2</v>
      </c>
      <c r="AH3737">
        <v>0.47591173299588263</v>
      </c>
      <c r="AI3737">
        <v>1.0000612270087004</v>
      </c>
      <c r="AJ3737">
        <v>0.50007774704135954</v>
      </c>
      <c r="AK3737">
        <v>1.0000633299350739</v>
      </c>
      <c r="AL3737">
        <v>0</v>
      </c>
      <c r="AM3737">
        <v>0.38908457406796515</v>
      </c>
      <c r="AN3737">
        <v>4.7396028880029917E-2</v>
      </c>
      <c r="AO3737">
        <v>0.20095239393413067</v>
      </c>
      <c r="AP3737">
        <v>0.50274603813886642</v>
      </c>
      <c r="AQ3737">
        <v>1.3626627570483834</v>
      </c>
      <c r="AR3737">
        <v>0.46048477781005204</v>
      </c>
      <c r="AS3737">
        <v>0.46059538004919887</v>
      </c>
      <c r="AT3737">
        <v>1079583.115885755</v>
      </c>
      <c r="AU3737">
        <v>0.47591173299588263</v>
      </c>
      <c r="AV3737" t="s">
        <v>33</v>
      </c>
      <c r="AW3737" t="s">
        <v>33</v>
      </c>
      <c r="AX3737">
        <v>1079582.6399740221</v>
      </c>
      <c r="AY3737">
        <v>1079583.115885755</v>
      </c>
      <c r="AZ3737">
        <v>1079584.1159469821</v>
      </c>
      <c r="BA3737">
        <v>1079584.6160247291</v>
      </c>
      <c r="BB3737">
        <v>1079585.616088059</v>
      </c>
      <c r="BC3737">
        <v>1079585.616088059</v>
      </c>
      <c r="BD3737">
        <v>1079586.0051726331</v>
      </c>
      <c r="BE3737">
        <v>1079586.052568662</v>
      </c>
      <c r="BF3737">
        <v>1079586.2535210559</v>
      </c>
      <c r="BG3737">
        <v>1079586.7562670941</v>
      </c>
      <c r="BH3737">
        <v>1079588.1189298511</v>
      </c>
      <c r="BI3737">
        <v>1079588.5794146289</v>
      </c>
      <c r="BJ3737">
        <v>1079589.040010009</v>
      </c>
      <c r="BK3737">
        <v>188</v>
      </c>
      <c r="BL3737">
        <v>0</v>
      </c>
      <c r="BM3737">
        <v>0</v>
      </c>
      <c r="BN3737">
        <v>0</v>
      </c>
      <c r="BO3737">
        <v>2</v>
      </c>
    </row>
    <row r="3738" spans="1:67" x14ac:dyDescent="0.2">
      <c r="A3738" t="s">
        <v>3774</v>
      </c>
      <c r="B3738" t="s">
        <v>3686</v>
      </c>
      <c r="C3738">
        <v>41</v>
      </c>
      <c r="D3738">
        <v>3</v>
      </c>
      <c r="E3738">
        <v>25</v>
      </c>
      <c r="F3738">
        <v>89</v>
      </c>
      <c r="G3738">
        <v>1</v>
      </c>
      <c r="H3738">
        <v>4</v>
      </c>
      <c r="I3738" t="s">
        <v>22</v>
      </c>
      <c r="J3738" t="s">
        <v>22</v>
      </c>
      <c r="K3738">
        <v>4</v>
      </c>
      <c r="L3738" t="s">
        <v>23</v>
      </c>
      <c r="M3738" t="s">
        <v>28</v>
      </c>
      <c r="N3738" t="s">
        <v>28</v>
      </c>
      <c r="O3738">
        <v>241.35911464500822</v>
      </c>
      <c r="P3738">
        <v>241.35911464500822</v>
      </c>
      <c r="Q3738">
        <v>35.256451792712234</v>
      </c>
      <c r="R3738">
        <v>2.8363602947892429E-2</v>
      </c>
      <c r="S3738">
        <v>133</v>
      </c>
      <c r="T3738">
        <v>43</v>
      </c>
      <c r="U3738">
        <v>223</v>
      </c>
      <c r="V3738">
        <v>313</v>
      </c>
      <c r="W3738">
        <v>313</v>
      </c>
      <c r="X3738">
        <v>314</v>
      </c>
      <c r="Y3738">
        <v>1</v>
      </c>
      <c r="Z3738" t="s">
        <v>23</v>
      </c>
      <c r="AA3738" t="s">
        <v>23</v>
      </c>
      <c r="AB3738">
        <v>314</v>
      </c>
      <c r="AC3738">
        <v>325</v>
      </c>
      <c r="AD3738">
        <v>1</v>
      </c>
      <c r="AE3738">
        <v>-24</v>
      </c>
      <c r="AF3738">
        <v>1079590.669870547</v>
      </c>
      <c r="AG3738">
        <v>1.1711146915331483E-2</v>
      </c>
      <c r="AH3738">
        <v>0.20381223899312317</v>
      </c>
      <c r="AI3738">
        <v>1.0000619660131633</v>
      </c>
      <c r="AJ3738">
        <v>0.50006692600436509</v>
      </c>
      <c r="AK3738">
        <v>1.0000791980419308</v>
      </c>
      <c r="AL3738">
        <v>0</v>
      </c>
      <c r="AM3738">
        <v>0.85066502704285085</v>
      </c>
      <c r="AN3738">
        <v>4.7043462982401252E-2</v>
      </c>
      <c r="AO3738">
        <v>0.20083867502398789</v>
      </c>
      <c r="AP3738">
        <v>0.50280282506719232</v>
      </c>
      <c r="AQ3738">
        <v>1.1737243440002203</v>
      </c>
      <c r="AR3738">
        <v>0.70861816196702421</v>
      </c>
      <c r="AS3738">
        <v>0.51969698001630604</v>
      </c>
      <c r="AT3738">
        <v>1079590.8853939329</v>
      </c>
      <c r="AU3738">
        <v>0.20381223899312317</v>
      </c>
      <c r="AV3738" t="s">
        <v>33</v>
      </c>
      <c r="AW3738" t="s">
        <v>33</v>
      </c>
      <c r="AX3738">
        <v>1079590.6815816939</v>
      </c>
      <c r="AY3738">
        <v>1079590.8853939329</v>
      </c>
      <c r="AZ3738">
        <v>1079591.8854558989</v>
      </c>
      <c r="BA3738">
        <v>1079592.3855228249</v>
      </c>
      <c r="BB3738">
        <v>1079593.385602023</v>
      </c>
      <c r="BC3738">
        <v>1079593.385602023</v>
      </c>
      <c r="BD3738">
        <v>1079594.23626705</v>
      </c>
      <c r="BE3738">
        <v>1079594.283310513</v>
      </c>
      <c r="BF3738">
        <v>1079594.484149188</v>
      </c>
      <c r="BG3738">
        <v>1079594.9869520131</v>
      </c>
      <c r="BH3738">
        <v>1079596.1606763571</v>
      </c>
      <c r="BI3738">
        <v>1079596.8692945191</v>
      </c>
      <c r="BJ3738">
        <v>1079597.3889914991</v>
      </c>
      <c r="BK3738">
        <v>412</v>
      </c>
      <c r="BL3738">
        <v>0</v>
      </c>
      <c r="BM3738">
        <v>0</v>
      </c>
      <c r="BN3738">
        <v>0</v>
      </c>
      <c r="BO3738">
        <v>2</v>
      </c>
    </row>
    <row r="3739" spans="1:67" x14ac:dyDescent="0.2">
      <c r="A3739" t="s">
        <v>3775</v>
      </c>
      <c r="B3739" t="s">
        <v>3686</v>
      </c>
      <c r="C3739">
        <v>41</v>
      </c>
      <c r="D3739">
        <v>3</v>
      </c>
      <c r="E3739">
        <v>26</v>
      </c>
      <c r="F3739">
        <v>90</v>
      </c>
      <c r="G3739">
        <v>3</v>
      </c>
      <c r="H3739">
        <v>1</v>
      </c>
      <c r="I3739" t="s">
        <v>22</v>
      </c>
      <c r="J3739" t="s">
        <v>22</v>
      </c>
      <c r="K3739">
        <v>3</v>
      </c>
      <c r="L3739" t="s">
        <v>23</v>
      </c>
      <c r="M3739" t="s">
        <v>25</v>
      </c>
      <c r="N3739" t="s">
        <v>30</v>
      </c>
      <c r="O3739">
        <v>241.35911464500822</v>
      </c>
      <c r="P3739">
        <v>241.35911464500825</v>
      </c>
      <c r="Q3739">
        <v>35.256451792712234</v>
      </c>
      <c r="R3739">
        <v>2.8363602947892429E-2</v>
      </c>
      <c r="S3739">
        <v>66</v>
      </c>
      <c r="T3739">
        <v>336</v>
      </c>
      <c r="U3739">
        <v>156</v>
      </c>
      <c r="V3739">
        <v>246</v>
      </c>
      <c r="W3739">
        <v>156</v>
      </c>
      <c r="X3739">
        <v>175</v>
      </c>
      <c r="Y3739">
        <v>19</v>
      </c>
      <c r="Z3739" t="s">
        <v>23</v>
      </c>
      <c r="AA3739" t="s">
        <v>23</v>
      </c>
      <c r="AB3739">
        <v>175</v>
      </c>
      <c r="AC3739">
        <v>144</v>
      </c>
      <c r="AD3739">
        <v>1</v>
      </c>
      <c r="AE3739">
        <v>-50</v>
      </c>
      <c r="AF3739">
        <v>1079599.018678959</v>
      </c>
      <c r="AG3739">
        <v>1.1687260121107101E-2</v>
      </c>
      <c r="AH3739">
        <v>0.24050407088361681</v>
      </c>
      <c r="AI3739">
        <v>1.0000693718902767</v>
      </c>
      <c r="AJ3739">
        <v>0.50007194303907454</v>
      </c>
      <c r="AK3739">
        <v>1.000060826074332</v>
      </c>
      <c r="AL3739">
        <v>0.3496617591008544</v>
      </c>
      <c r="AM3739">
        <v>0.49967822479084134</v>
      </c>
      <c r="AN3739">
        <v>4.7043577069416642E-2</v>
      </c>
      <c r="AO3739">
        <v>0.20090566296130419</v>
      </c>
      <c r="AP3739">
        <v>0.50270877010188997</v>
      </c>
      <c r="AQ3739">
        <v>1.4690301029477268</v>
      </c>
      <c r="AR3739">
        <v>0.94464721204712987</v>
      </c>
      <c r="AS3739">
        <v>0.63767741993069649</v>
      </c>
      <c r="AT3739">
        <v>1079599.27087029</v>
      </c>
      <c r="AU3739">
        <v>0.24050407088361681</v>
      </c>
      <c r="AV3739">
        <v>1079602.12070825</v>
      </c>
      <c r="AW3739">
        <v>0.34963581897318363</v>
      </c>
      <c r="AX3739">
        <v>1079599.0303662191</v>
      </c>
      <c r="AY3739">
        <v>1079599.27087029</v>
      </c>
      <c r="AZ3739">
        <v>1079600.2709396619</v>
      </c>
      <c r="BA3739">
        <v>1079600.7710116049</v>
      </c>
      <c r="BB3739">
        <v>1079601.771072431</v>
      </c>
      <c r="BC3739">
        <v>1079602.1207341901</v>
      </c>
      <c r="BD3739">
        <v>1079602.6204124149</v>
      </c>
      <c r="BE3739">
        <v>1079602.667455992</v>
      </c>
      <c r="BF3739">
        <v>1079602.8683616549</v>
      </c>
      <c r="BG3739">
        <v>1079603.371070425</v>
      </c>
      <c r="BH3739">
        <v>1079604.840100528</v>
      </c>
      <c r="BI3739">
        <v>1079605.78474774</v>
      </c>
      <c r="BJ3739">
        <v>1079606.42242516</v>
      </c>
      <c r="BK3739">
        <v>244</v>
      </c>
      <c r="BL3739">
        <v>0</v>
      </c>
      <c r="BM3739">
        <v>0</v>
      </c>
      <c r="BN3739">
        <v>0</v>
      </c>
      <c r="BO3739">
        <v>2</v>
      </c>
    </row>
    <row r="3740" spans="1:67" x14ac:dyDescent="0.2">
      <c r="A3740" t="s">
        <v>3776</v>
      </c>
      <c r="B3740" t="s">
        <v>3686</v>
      </c>
      <c r="C3740">
        <v>41</v>
      </c>
      <c r="D3740">
        <v>3</v>
      </c>
      <c r="E3740">
        <v>27</v>
      </c>
      <c r="F3740">
        <v>91</v>
      </c>
      <c r="G3740">
        <v>0</v>
      </c>
      <c r="H3740">
        <v>2</v>
      </c>
      <c r="I3740" t="s">
        <v>22</v>
      </c>
      <c r="J3740" t="s">
        <v>22</v>
      </c>
      <c r="K3740">
        <v>2</v>
      </c>
      <c r="L3740" t="s">
        <v>23</v>
      </c>
      <c r="M3740" t="s">
        <v>24</v>
      </c>
      <c r="N3740" t="s">
        <v>24</v>
      </c>
      <c r="O3740">
        <v>241.35911464500816</v>
      </c>
      <c r="P3740">
        <v>241.35911464500816</v>
      </c>
      <c r="Q3740">
        <v>35.256451792712234</v>
      </c>
      <c r="R3740">
        <v>2.8363602947892429E-2</v>
      </c>
      <c r="S3740">
        <v>89</v>
      </c>
      <c r="T3740">
        <v>359</v>
      </c>
      <c r="U3740">
        <v>179</v>
      </c>
      <c r="V3740">
        <v>269</v>
      </c>
      <c r="W3740">
        <v>359</v>
      </c>
      <c r="X3740">
        <v>10</v>
      </c>
      <c r="Y3740">
        <v>11</v>
      </c>
      <c r="Z3740" t="s">
        <v>23</v>
      </c>
      <c r="AA3740" t="s">
        <v>23</v>
      </c>
      <c r="AB3740">
        <v>10</v>
      </c>
      <c r="AC3740">
        <v>216</v>
      </c>
      <c r="AD3740">
        <v>1</v>
      </c>
      <c r="AE3740">
        <v>26</v>
      </c>
      <c r="AF3740">
        <v>1079608.052256803</v>
      </c>
      <c r="AG3740">
        <v>1.1814435012638569E-2</v>
      </c>
      <c r="AH3740">
        <v>0.56445897906087339</v>
      </c>
      <c r="AI3740">
        <v>1.0000578158069402</v>
      </c>
      <c r="AJ3740">
        <v>0.50006492203101516</v>
      </c>
      <c r="AK3740">
        <v>1.0000542809721082</v>
      </c>
      <c r="AL3740">
        <v>0</v>
      </c>
      <c r="AM3740">
        <v>0.39545071916654706</v>
      </c>
      <c r="AN3740">
        <v>4.7207935014739633E-2</v>
      </c>
      <c r="AO3740">
        <v>0.2008165349252522</v>
      </c>
      <c r="AP3740">
        <v>0.50266818609088659</v>
      </c>
      <c r="AQ3740">
        <v>2.05938804987818</v>
      </c>
      <c r="AR3740">
        <v>0.51966847712174058</v>
      </c>
      <c r="AS3740">
        <v>0.73204376990906894</v>
      </c>
      <c r="AT3740">
        <v>1079608.6285302171</v>
      </c>
      <c r="AU3740">
        <v>0.56445897906087339</v>
      </c>
      <c r="AV3740" t="s">
        <v>33</v>
      </c>
      <c r="AW3740" t="s">
        <v>33</v>
      </c>
      <c r="AX3740">
        <v>1079608.064071238</v>
      </c>
      <c r="AY3740">
        <v>1079608.6285302171</v>
      </c>
      <c r="AZ3740">
        <v>1079609.6285880329</v>
      </c>
      <c r="BA3740">
        <v>1079610.1286529549</v>
      </c>
      <c r="BB3740">
        <v>1079611.1287072359</v>
      </c>
      <c r="BC3740">
        <v>1079611.1287072359</v>
      </c>
      <c r="BD3740">
        <v>1079611.5241579551</v>
      </c>
      <c r="BE3740">
        <v>1079611.5713658901</v>
      </c>
      <c r="BF3740">
        <v>1079611.772182425</v>
      </c>
      <c r="BG3740">
        <v>1079612.2748506111</v>
      </c>
      <c r="BH3740">
        <v>1079614.334238661</v>
      </c>
      <c r="BI3740">
        <v>1079614.8539071381</v>
      </c>
      <c r="BJ3740">
        <v>1079615.585950908</v>
      </c>
      <c r="BK3740">
        <v>191</v>
      </c>
      <c r="BL3740">
        <v>0</v>
      </c>
      <c r="BM3740">
        <v>0</v>
      </c>
      <c r="BN3740">
        <v>0</v>
      </c>
      <c r="BO3740">
        <v>2</v>
      </c>
    </row>
    <row r="3741" spans="1:67" x14ac:dyDescent="0.2">
      <c r="A3741" t="s">
        <v>3777</v>
      </c>
      <c r="B3741" t="s">
        <v>3686</v>
      </c>
      <c r="C3741">
        <v>41</v>
      </c>
      <c r="D3741">
        <v>3</v>
      </c>
      <c r="E3741">
        <v>28</v>
      </c>
      <c r="F3741">
        <v>92</v>
      </c>
      <c r="G3741">
        <v>0</v>
      </c>
      <c r="H3741">
        <v>2</v>
      </c>
      <c r="I3741" t="s">
        <v>22</v>
      </c>
      <c r="J3741" t="s">
        <v>22</v>
      </c>
      <c r="K3741">
        <v>2</v>
      </c>
      <c r="L3741" t="s">
        <v>23</v>
      </c>
      <c r="M3741" t="s">
        <v>30</v>
      </c>
      <c r="N3741" t="s">
        <v>30</v>
      </c>
      <c r="O3741">
        <v>241.35911464500822</v>
      </c>
      <c r="P3741">
        <v>241.35911464500822</v>
      </c>
      <c r="Q3741">
        <v>35.256451792712234</v>
      </c>
      <c r="R3741">
        <v>2.8363602947892429E-2</v>
      </c>
      <c r="S3741">
        <v>112</v>
      </c>
      <c r="T3741">
        <v>22</v>
      </c>
      <c r="U3741">
        <v>202</v>
      </c>
      <c r="V3741">
        <v>292</v>
      </c>
      <c r="W3741">
        <v>22</v>
      </c>
      <c r="X3741">
        <v>3</v>
      </c>
      <c r="Y3741">
        <v>-19</v>
      </c>
      <c r="Z3741" t="s">
        <v>23</v>
      </c>
      <c r="AA3741" t="s">
        <v>23</v>
      </c>
      <c r="AB3741">
        <v>3</v>
      </c>
      <c r="AC3741">
        <v>90</v>
      </c>
      <c r="AD3741">
        <v>1</v>
      </c>
      <c r="AE3741">
        <v>-29</v>
      </c>
      <c r="AF3741">
        <v>1079617.2277757509</v>
      </c>
      <c r="AG3741">
        <v>1.1766305193305016E-2</v>
      </c>
      <c r="AH3741">
        <v>0.24639647197909653</v>
      </c>
      <c r="AI3741">
        <v>1.0000848358031362</v>
      </c>
      <c r="AJ3741">
        <v>0.50006352202035487</v>
      </c>
      <c r="AK3741">
        <v>1.0000523950438946</v>
      </c>
      <c r="AL3741">
        <v>0</v>
      </c>
      <c r="AM3741">
        <v>0.39456643001176417</v>
      </c>
      <c r="AN3741">
        <v>4.7148240031674504E-2</v>
      </c>
      <c r="AO3741">
        <v>0.20084269507788122</v>
      </c>
      <c r="AP3741">
        <v>0.50281131197698414</v>
      </c>
      <c r="AQ3741">
        <v>1.4571178068872541</v>
      </c>
      <c r="AR3741">
        <v>0.67310965899378061</v>
      </c>
      <c r="AS3741">
        <v>1.7476518440525979</v>
      </c>
      <c r="AT3741">
        <v>1079617.4859385281</v>
      </c>
      <c r="AU3741">
        <v>0.24639647197909653</v>
      </c>
      <c r="AV3741" t="s">
        <v>33</v>
      </c>
      <c r="AW3741" t="s">
        <v>33</v>
      </c>
      <c r="AX3741">
        <v>1079617.2395420561</v>
      </c>
      <c r="AY3741">
        <v>1079617.4859385281</v>
      </c>
      <c r="AZ3741">
        <v>1079618.4860233639</v>
      </c>
      <c r="BA3741">
        <v>1079618.9860868859</v>
      </c>
      <c r="BB3741">
        <v>1079619.986139281</v>
      </c>
      <c r="BC3741">
        <v>1079619.986139281</v>
      </c>
      <c r="BD3741">
        <v>1079620.380705711</v>
      </c>
      <c r="BE3741">
        <v>1079620.427853951</v>
      </c>
      <c r="BF3741">
        <v>1079620.6286966461</v>
      </c>
      <c r="BG3741">
        <v>1079621.1315079581</v>
      </c>
      <c r="BH3741">
        <v>1079622.5886257649</v>
      </c>
      <c r="BI3741">
        <v>1079623.2617354239</v>
      </c>
      <c r="BJ3741">
        <v>1079625.009387268</v>
      </c>
      <c r="BK3741">
        <v>191</v>
      </c>
      <c r="BL3741">
        <v>0</v>
      </c>
      <c r="BM3741">
        <v>0</v>
      </c>
      <c r="BN3741">
        <v>0</v>
      </c>
      <c r="BO3741">
        <v>2</v>
      </c>
    </row>
    <row r="3742" spans="1:67" x14ac:dyDescent="0.2">
      <c r="A3742" t="s">
        <v>3778</v>
      </c>
      <c r="B3742" t="s">
        <v>3686</v>
      </c>
      <c r="C3742">
        <v>41</v>
      </c>
      <c r="D3742">
        <v>3</v>
      </c>
      <c r="E3742">
        <v>29</v>
      </c>
      <c r="F3742">
        <v>93</v>
      </c>
      <c r="G3742">
        <v>1</v>
      </c>
      <c r="H3742">
        <v>3</v>
      </c>
      <c r="I3742" t="s">
        <v>22</v>
      </c>
      <c r="J3742" t="s">
        <v>22</v>
      </c>
      <c r="K3742">
        <v>3</v>
      </c>
      <c r="L3742" t="s">
        <v>23</v>
      </c>
      <c r="M3742" t="s">
        <v>28</v>
      </c>
      <c r="N3742" t="s">
        <v>28</v>
      </c>
      <c r="O3742">
        <v>241.35911464500822</v>
      </c>
      <c r="P3742">
        <v>241.35911464500822</v>
      </c>
      <c r="Q3742">
        <v>35.256451792712234</v>
      </c>
      <c r="R3742">
        <v>2.8363602947892429E-2</v>
      </c>
      <c r="S3742">
        <v>250</v>
      </c>
      <c r="T3742">
        <v>340</v>
      </c>
      <c r="U3742">
        <v>160</v>
      </c>
      <c r="V3742">
        <v>70</v>
      </c>
      <c r="W3742">
        <v>160</v>
      </c>
      <c r="X3742">
        <v>169</v>
      </c>
      <c r="Y3742">
        <v>9</v>
      </c>
      <c r="Z3742" t="s">
        <v>23</v>
      </c>
      <c r="AA3742" t="s">
        <v>23</v>
      </c>
      <c r="AB3742">
        <v>191</v>
      </c>
      <c r="AC3742">
        <v>247</v>
      </c>
      <c r="AD3742">
        <v>2</v>
      </c>
      <c r="AE3742">
        <v>-44</v>
      </c>
      <c r="AF3742">
        <v>1079626.6511189649</v>
      </c>
      <c r="AG3742">
        <v>1.1777746025472879E-2</v>
      </c>
      <c r="AH3742">
        <v>0.20657796016894281</v>
      </c>
      <c r="AI3742">
        <v>1.0000593068543822</v>
      </c>
      <c r="AJ3742">
        <v>0.50006119511090219</v>
      </c>
      <c r="AK3742">
        <v>1.0000543028581887</v>
      </c>
      <c r="AL3742">
        <v>0</v>
      </c>
      <c r="AM3742">
        <v>0.84773221798241138</v>
      </c>
      <c r="AN3742">
        <v>4.7207787167280912E-2</v>
      </c>
      <c r="AO3742">
        <v>0.20076410984620452</v>
      </c>
      <c r="AP3742">
        <v>0.50284761399962008</v>
      </c>
      <c r="AQ3742">
        <v>1.8940240961965173</v>
      </c>
      <c r="AR3742">
        <v>0.8502293648198247</v>
      </c>
      <c r="AS3742">
        <v>0.6140554070007056</v>
      </c>
      <c r="AT3742">
        <v>1079626.8694746711</v>
      </c>
      <c r="AU3742">
        <v>0.20657796016894281</v>
      </c>
      <c r="AV3742" t="s">
        <v>33</v>
      </c>
      <c r="AW3742" t="s">
        <v>33</v>
      </c>
      <c r="AX3742">
        <v>1079626.6628967109</v>
      </c>
      <c r="AY3742">
        <v>1079626.8694746711</v>
      </c>
      <c r="AZ3742">
        <v>1079627.8695339779</v>
      </c>
      <c r="BA3742">
        <v>1079628.369595173</v>
      </c>
      <c r="BB3742">
        <v>1079629.3696494759</v>
      </c>
      <c r="BC3742">
        <v>1079629.3696494759</v>
      </c>
      <c r="BD3742">
        <v>1079630.2173816939</v>
      </c>
      <c r="BE3742">
        <v>1079630.2645894811</v>
      </c>
      <c r="BF3742">
        <v>1079630.4653535909</v>
      </c>
      <c r="BG3742">
        <v>1079630.9682012049</v>
      </c>
      <c r="BH3742">
        <v>1079632.8622253011</v>
      </c>
      <c r="BI3742">
        <v>1079633.7124546659</v>
      </c>
      <c r="BJ3742">
        <v>1079634.3265100729</v>
      </c>
      <c r="BK3742">
        <v>414</v>
      </c>
      <c r="BL3742">
        <v>0</v>
      </c>
      <c r="BM3742">
        <v>0</v>
      </c>
      <c r="BN3742">
        <v>0</v>
      </c>
      <c r="BO3742">
        <v>2</v>
      </c>
    </row>
    <row r="3743" spans="1:67" x14ac:dyDescent="0.2">
      <c r="A3743" t="s">
        <v>3779</v>
      </c>
      <c r="B3743" t="s">
        <v>3686</v>
      </c>
      <c r="C3743">
        <v>41</v>
      </c>
      <c r="D3743">
        <v>3</v>
      </c>
      <c r="E3743">
        <v>30</v>
      </c>
      <c r="F3743">
        <v>94</v>
      </c>
      <c r="G3743">
        <v>1</v>
      </c>
      <c r="H3743">
        <v>4</v>
      </c>
      <c r="I3743" t="s">
        <v>22</v>
      </c>
      <c r="J3743" t="s">
        <v>22</v>
      </c>
      <c r="K3743">
        <v>4</v>
      </c>
      <c r="L3743" t="s">
        <v>23</v>
      </c>
      <c r="M3743" t="s">
        <v>25</v>
      </c>
      <c r="N3743" t="s">
        <v>25</v>
      </c>
      <c r="O3743">
        <v>241.35911464500822</v>
      </c>
      <c r="P3743">
        <v>241.35911464500822</v>
      </c>
      <c r="Q3743">
        <v>35.256451792712234</v>
      </c>
      <c r="R3743">
        <v>2.8363602947892429E-2</v>
      </c>
      <c r="S3743">
        <v>237</v>
      </c>
      <c r="T3743">
        <v>147</v>
      </c>
      <c r="U3743">
        <v>327</v>
      </c>
      <c r="V3743">
        <v>57</v>
      </c>
      <c r="W3743">
        <v>57</v>
      </c>
      <c r="X3743">
        <v>59</v>
      </c>
      <c r="Y3743">
        <v>2</v>
      </c>
      <c r="Z3743" t="s">
        <v>23</v>
      </c>
      <c r="AA3743" t="s">
        <v>23</v>
      </c>
      <c r="AB3743">
        <v>301</v>
      </c>
      <c r="AC3743">
        <v>70</v>
      </c>
      <c r="AD3743">
        <v>2</v>
      </c>
      <c r="AE3743">
        <v>-30</v>
      </c>
      <c r="AF3743">
        <v>1079635.968212483</v>
      </c>
      <c r="AG3743">
        <v>1.1808647075667977E-2</v>
      </c>
      <c r="AH3743">
        <v>0.56506048096343875</v>
      </c>
      <c r="AI3743">
        <v>1.0000721469987184</v>
      </c>
      <c r="AJ3743">
        <v>0.50006350409239531</v>
      </c>
      <c r="AK3743">
        <v>1.0000678109936416</v>
      </c>
      <c r="AL3743">
        <v>0</v>
      </c>
      <c r="AM3743">
        <v>0.84346410096623003</v>
      </c>
      <c r="AN3743">
        <v>4.7273976029828191E-2</v>
      </c>
      <c r="AO3743">
        <v>0.20070486096665263</v>
      </c>
      <c r="AP3743">
        <v>0.50276053487323225</v>
      </c>
      <c r="AQ3743">
        <v>2.224705260945484</v>
      </c>
      <c r="AR3743">
        <v>0.81478423718363047</v>
      </c>
      <c r="AS3743">
        <v>1.2753879309166223</v>
      </c>
      <c r="AT3743">
        <v>1079636.545081611</v>
      </c>
      <c r="AU3743">
        <v>0.56506048096343875</v>
      </c>
      <c r="AV3743" t="s">
        <v>33</v>
      </c>
      <c r="AW3743" t="s">
        <v>33</v>
      </c>
      <c r="AX3743">
        <v>1079635.9800211301</v>
      </c>
      <c r="AY3743">
        <v>1079636.545081611</v>
      </c>
      <c r="AZ3743">
        <v>1079637.545153758</v>
      </c>
      <c r="BA3743">
        <v>1079638.0452172621</v>
      </c>
      <c r="BB3743">
        <v>1079639.0452850731</v>
      </c>
      <c r="BC3743">
        <v>1079639.0452850731</v>
      </c>
      <c r="BD3743">
        <v>1079639.8887491741</v>
      </c>
      <c r="BE3743">
        <v>1079639.9360231501</v>
      </c>
      <c r="BF3743">
        <v>1079640.1367280111</v>
      </c>
      <c r="BG3743">
        <v>1079640.6394885459</v>
      </c>
      <c r="BH3743">
        <v>1079642.8641938069</v>
      </c>
      <c r="BI3743">
        <v>1079643.6789780441</v>
      </c>
      <c r="BJ3743">
        <v>1079644.954365975</v>
      </c>
      <c r="BK3743">
        <v>416</v>
      </c>
      <c r="BL3743">
        <v>0</v>
      </c>
      <c r="BM3743">
        <v>0</v>
      </c>
      <c r="BN3743">
        <v>0</v>
      </c>
      <c r="BO3743">
        <v>2</v>
      </c>
    </row>
    <row r="3744" spans="1:67" x14ac:dyDescent="0.2">
      <c r="A3744" t="s">
        <v>3780</v>
      </c>
      <c r="B3744" t="s">
        <v>3686</v>
      </c>
      <c r="C3744">
        <v>41</v>
      </c>
      <c r="D3744">
        <v>3</v>
      </c>
      <c r="E3744">
        <v>31</v>
      </c>
      <c r="F3744">
        <v>95</v>
      </c>
      <c r="G3744">
        <v>3</v>
      </c>
      <c r="H3744">
        <v>2</v>
      </c>
      <c r="I3744" t="s">
        <v>22</v>
      </c>
      <c r="J3744" t="s">
        <v>22</v>
      </c>
      <c r="K3744">
        <v>4</v>
      </c>
      <c r="L3744" t="s">
        <v>23</v>
      </c>
      <c r="M3744" t="s">
        <v>25</v>
      </c>
      <c r="N3744" t="s">
        <v>30</v>
      </c>
      <c r="O3744">
        <v>241.35911464500822</v>
      </c>
      <c r="P3744">
        <v>241.35911464500825</v>
      </c>
      <c r="Q3744">
        <v>35.256451792712234</v>
      </c>
      <c r="R3744">
        <v>2.8363602947892429E-2</v>
      </c>
      <c r="S3744">
        <v>168</v>
      </c>
      <c r="T3744">
        <v>258</v>
      </c>
      <c r="U3744">
        <v>78</v>
      </c>
      <c r="V3744">
        <v>348</v>
      </c>
      <c r="W3744">
        <v>348</v>
      </c>
      <c r="X3744">
        <v>5</v>
      </c>
      <c r="Y3744">
        <v>17</v>
      </c>
      <c r="Z3744" t="s">
        <v>23</v>
      </c>
      <c r="AA3744" t="s">
        <v>23</v>
      </c>
      <c r="AB3744">
        <v>355</v>
      </c>
      <c r="AC3744">
        <v>292</v>
      </c>
      <c r="AD3744">
        <v>2</v>
      </c>
      <c r="AE3744">
        <v>36</v>
      </c>
      <c r="AF3744">
        <v>1079646.60775302</v>
      </c>
      <c r="AG3744">
        <v>1.1906078085303307E-2</v>
      </c>
      <c r="AH3744">
        <v>0.20489662582986057</v>
      </c>
      <c r="AI3744">
        <v>1.0000616011675447</v>
      </c>
      <c r="AJ3744">
        <v>0.50006764195859432</v>
      </c>
      <c r="AK3744">
        <v>1.0000642030499876</v>
      </c>
      <c r="AL3744">
        <v>0.33553559286519885</v>
      </c>
      <c r="AM3744">
        <v>0.4902087829541415</v>
      </c>
      <c r="AN3744">
        <v>4.7325785038992763E-2</v>
      </c>
      <c r="AO3744">
        <v>0.2006809189915657</v>
      </c>
      <c r="AP3744">
        <v>0.50281842402182519</v>
      </c>
      <c r="AQ3744">
        <v>1.2327506099827588</v>
      </c>
      <c r="AR3744">
        <v>0.74396271910518408</v>
      </c>
      <c r="AS3744">
        <v>0.89746222295798361</v>
      </c>
      <c r="AT3744">
        <v>1079646.8245557239</v>
      </c>
      <c r="AU3744">
        <v>0.20489662582986057</v>
      </c>
      <c r="AV3744">
        <v>1079649.660258502</v>
      </c>
      <c r="AW3744">
        <v>0.33550933189690113</v>
      </c>
      <c r="AX3744">
        <v>1079646.6196590981</v>
      </c>
      <c r="AY3744">
        <v>1079646.8245557239</v>
      </c>
      <c r="AZ3744">
        <v>1079647.8246173251</v>
      </c>
      <c r="BA3744">
        <v>1079648.3246849671</v>
      </c>
      <c r="BB3744">
        <v>1079649.3247491701</v>
      </c>
      <c r="BC3744">
        <v>1079649.660284763</v>
      </c>
      <c r="BD3744">
        <v>1079650.1504935459</v>
      </c>
      <c r="BE3744">
        <v>1079650.197819331</v>
      </c>
      <c r="BF3744">
        <v>1079650.39850025</v>
      </c>
      <c r="BG3744">
        <v>1079650.901318674</v>
      </c>
      <c r="BH3744">
        <v>1079652.134069284</v>
      </c>
      <c r="BI3744">
        <v>1079652.8780320031</v>
      </c>
      <c r="BJ3744">
        <v>1079653.775494226</v>
      </c>
      <c r="BK3744">
        <v>244</v>
      </c>
      <c r="BL3744">
        <v>0</v>
      </c>
      <c r="BM3744">
        <v>0</v>
      </c>
      <c r="BN3744">
        <v>0</v>
      </c>
      <c r="BO3744">
        <v>2</v>
      </c>
    </row>
    <row r="3745" spans="1:67" x14ac:dyDescent="0.2">
      <c r="A3745" t="s">
        <v>3781</v>
      </c>
      <c r="B3745" t="s">
        <v>3686</v>
      </c>
      <c r="C3745">
        <v>41</v>
      </c>
      <c r="D3745">
        <v>3</v>
      </c>
      <c r="E3745">
        <v>32</v>
      </c>
      <c r="F3745">
        <v>96</v>
      </c>
      <c r="G3745">
        <v>0</v>
      </c>
      <c r="H3745">
        <v>1</v>
      </c>
      <c r="I3745" t="s">
        <v>22</v>
      </c>
      <c r="J3745" t="s">
        <v>22</v>
      </c>
      <c r="K3745">
        <v>1</v>
      </c>
      <c r="L3745" t="s">
        <v>23</v>
      </c>
      <c r="M3745" t="s">
        <v>24</v>
      </c>
      <c r="N3745" t="s">
        <v>24</v>
      </c>
      <c r="O3745">
        <v>241.35911464500816</v>
      </c>
      <c r="P3745">
        <v>241.35911464500816</v>
      </c>
      <c r="Q3745">
        <v>35.256451792712234</v>
      </c>
      <c r="R3745">
        <v>2.8363602947892429E-2</v>
      </c>
      <c r="S3745">
        <v>174</v>
      </c>
      <c r="T3745">
        <v>84</v>
      </c>
      <c r="U3745">
        <v>264</v>
      </c>
      <c r="V3745">
        <v>354</v>
      </c>
      <c r="W3745">
        <v>174</v>
      </c>
      <c r="X3745">
        <v>265</v>
      </c>
      <c r="Y3745">
        <v>91</v>
      </c>
      <c r="Z3745" t="s">
        <v>23</v>
      </c>
      <c r="AA3745" t="s">
        <v>23</v>
      </c>
      <c r="AB3745">
        <v>95</v>
      </c>
      <c r="AC3745">
        <v>21</v>
      </c>
      <c r="AD3745">
        <v>2</v>
      </c>
      <c r="AE3745">
        <v>47</v>
      </c>
      <c r="AF3745">
        <v>1079655.4290469729</v>
      </c>
      <c r="AG3745">
        <v>1.1709826998412609E-2</v>
      </c>
      <c r="AH3745">
        <v>0.33523802203126252</v>
      </c>
      <c r="AI3745">
        <v>1.000081020174548</v>
      </c>
      <c r="AJ3745">
        <v>0.50006008287891746</v>
      </c>
      <c r="AK3745">
        <v>1.0000579920597374</v>
      </c>
      <c r="AL3745">
        <v>0</v>
      </c>
      <c r="AM3745">
        <v>0.40021096006967127</v>
      </c>
      <c r="AN3745">
        <v>4.7325367806479335E-2</v>
      </c>
      <c r="AO3745">
        <v>0.20065706898458302</v>
      </c>
      <c r="AP3745">
        <v>0.50279068714007735</v>
      </c>
      <c r="AQ3745">
        <v>1.6224436420015991</v>
      </c>
      <c r="AR3745">
        <v>0.98018528707325459</v>
      </c>
      <c r="AS3745">
        <v>0.98007629299536347</v>
      </c>
      <c r="AT3745">
        <v>1079655.7759948219</v>
      </c>
      <c r="AU3745">
        <v>0.33523802203126252</v>
      </c>
      <c r="AV3745" t="s">
        <v>33</v>
      </c>
      <c r="AW3745" t="s">
        <v>33</v>
      </c>
      <c r="AX3745">
        <v>1079655.4407567999</v>
      </c>
      <c r="AY3745">
        <v>1079655.7759948219</v>
      </c>
      <c r="AZ3745">
        <v>1079656.7760758421</v>
      </c>
      <c r="BA3745">
        <v>1079657.276135925</v>
      </c>
      <c r="BB3745">
        <v>1079658.276193917</v>
      </c>
      <c r="BC3745">
        <v>1079658.276193917</v>
      </c>
      <c r="BD3745">
        <v>1079658.6764048771</v>
      </c>
      <c r="BE3745">
        <v>1079658.7237302449</v>
      </c>
      <c r="BF3745">
        <v>1079658.9243873139</v>
      </c>
      <c r="BG3745">
        <v>1079659.427178001</v>
      </c>
      <c r="BH3745">
        <v>1079661.049621643</v>
      </c>
      <c r="BI3745">
        <v>1079662.0298069301</v>
      </c>
      <c r="BJ3745">
        <v>1079663.0098832231</v>
      </c>
      <c r="BK3745">
        <v>189</v>
      </c>
      <c r="BL3745">
        <v>0</v>
      </c>
      <c r="BM3745">
        <v>0</v>
      </c>
      <c r="BN3745">
        <v>0</v>
      </c>
      <c r="BO3745">
        <v>2</v>
      </c>
    </row>
    <row r="3746" spans="1:67" x14ac:dyDescent="0.2">
      <c r="A3746" t="s">
        <v>3782</v>
      </c>
      <c r="B3746" t="s">
        <v>3686</v>
      </c>
      <c r="C3746">
        <v>41</v>
      </c>
      <c r="D3746">
        <v>4</v>
      </c>
      <c r="E3746">
        <v>1</v>
      </c>
      <c r="F3746">
        <v>97</v>
      </c>
      <c r="G3746">
        <v>2</v>
      </c>
      <c r="H3746">
        <v>1</v>
      </c>
      <c r="I3746" t="s">
        <v>22</v>
      </c>
      <c r="J3746" t="s">
        <v>22</v>
      </c>
      <c r="K3746">
        <v>3</v>
      </c>
      <c r="L3746" t="s">
        <v>23</v>
      </c>
      <c r="M3746" t="s">
        <v>25</v>
      </c>
      <c r="N3746" t="s">
        <v>30</v>
      </c>
      <c r="O3746">
        <v>241.35911464500822</v>
      </c>
      <c r="P3746">
        <v>241.35911464500825</v>
      </c>
      <c r="Q3746">
        <v>35.256451792712234</v>
      </c>
      <c r="R3746">
        <v>2.8363602947892429E-2</v>
      </c>
      <c r="S3746">
        <v>209</v>
      </c>
      <c r="T3746">
        <v>119</v>
      </c>
      <c r="U3746">
        <v>299</v>
      </c>
      <c r="V3746">
        <v>29</v>
      </c>
      <c r="W3746">
        <v>299</v>
      </c>
      <c r="X3746">
        <v>25</v>
      </c>
      <c r="Y3746">
        <v>86</v>
      </c>
      <c r="Z3746" t="s">
        <v>23</v>
      </c>
      <c r="AA3746" t="s">
        <v>23</v>
      </c>
      <c r="AB3746">
        <v>335</v>
      </c>
      <c r="AC3746">
        <v>99</v>
      </c>
      <c r="AD3746">
        <v>2</v>
      </c>
      <c r="AE3746">
        <v>-65</v>
      </c>
      <c r="AF3746">
        <v>1079682.482594897</v>
      </c>
      <c r="AG3746">
        <v>1.2070124037563801E-2</v>
      </c>
      <c r="AH3746">
        <v>0.20207631681114435</v>
      </c>
      <c r="AI3746">
        <v>1.0001381780020893</v>
      </c>
      <c r="AJ3746">
        <v>0.50009970809333026</v>
      </c>
      <c r="AK3746">
        <v>1.0000693059992045</v>
      </c>
      <c r="AL3746">
        <v>0.39728481695055962</v>
      </c>
      <c r="AM3746">
        <v>4.1420329129323363E-2</v>
      </c>
      <c r="AN3746">
        <v>4.7221235930919647E-2</v>
      </c>
      <c r="AO3746">
        <v>0.20083091291598976</v>
      </c>
      <c r="AP3746">
        <v>0.50275348010472953</v>
      </c>
      <c r="AQ3746">
        <v>2.4608836339320987</v>
      </c>
      <c r="AR3746">
        <v>0.69671585201285779</v>
      </c>
      <c r="AS3746">
        <v>0.54319554311223328</v>
      </c>
      <c r="AT3746">
        <v>1079682.6967413379</v>
      </c>
      <c r="AU3746">
        <v>0.20207631681114435</v>
      </c>
      <c r="AV3746">
        <v>1079685.594304601</v>
      </c>
      <c r="AW3746">
        <v>0.39725607098080218</v>
      </c>
      <c r="AX3746">
        <v>1079682.4946650211</v>
      </c>
      <c r="AY3746">
        <v>1079682.6967413379</v>
      </c>
      <c r="AZ3746">
        <v>1079683.6968795159</v>
      </c>
      <c r="BA3746">
        <v>1079684.196979224</v>
      </c>
      <c r="BB3746">
        <v>1079685.19704853</v>
      </c>
      <c r="BC3746">
        <v>1079685.5943333469</v>
      </c>
      <c r="BD3746">
        <v>1079685.6357536761</v>
      </c>
      <c r="BE3746">
        <v>1079685.682974912</v>
      </c>
      <c r="BF3746">
        <v>1079685.8838058249</v>
      </c>
      <c r="BG3746">
        <v>1079686.386559305</v>
      </c>
      <c r="BH3746">
        <v>1079688.8474429389</v>
      </c>
      <c r="BI3746">
        <v>1079689.544158791</v>
      </c>
      <c r="BJ3746">
        <v>1079690.0873543341</v>
      </c>
      <c r="BK3746">
        <v>19</v>
      </c>
      <c r="BL3746">
        <v>0</v>
      </c>
      <c r="BM3746">
        <v>0</v>
      </c>
      <c r="BN3746">
        <v>0</v>
      </c>
      <c r="BO3746">
        <v>2</v>
      </c>
    </row>
    <row r="3747" spans="1:67" x14ac:dyDescent="0.2">
      <c r="A3747" t="s">
        <v>3783</v>
      </c>
      <c r="B3747" t="s">
        <v>3686</v>
      </c>
      <c r="C3747">
        <v>41</v>
      </c>
      <c r="D3747">
        <v>4</v>
      </c>
      <c r="E3747">
        <v>2</v>
      </c>
      <c r="F3747">
        <v>98</v>
      </c>
      <c r="G3747">
        <v>3</v>
      </c>
      <c r="H3747">
        <v>1</v>
      </c>
      <c r="I3747" t="s">
        <v>22</v>
      </c>
      <c r="J3747" t="s">
        <v>22</v>
      </c>
      <c r="K3747">
        <v>3</v>
      </c>
      <c r="L3747" t="s">
        <v>23</v>
      </c>
      <c r="M3747" t="s">
        <v>24</v>
      </c>
      <c r="N3747" t="s">
        <v>28</v>
      </c>
      <c r="O3747">
        <v>241.35911464500816</v>
      </c>
      <c r="P3747">
        <v>241.35911464500822</v>
      </c>
      <c r="Q3747">
        <v>35.256451792712234</v>
      </c>
      <c r="R3747">
        <v>2.8363602947892429E-2</v>
      </c>
      <c r="S3747">
        <v>76</v>
      </c>
      <c r="T3747">
        <v>166</v>
      </c>
      <c r="U3747">
        <v>346</v>
      </c>
      <c r="V3747">
        <v>256</v>
      </c>
      <c r="W3747">
        <v>346</v>
      </c>
      <c r="X3747">
        <v>345</v>
      </c>
      <c r="Y3747">
        <v>-1</v>
      </c>
      <c r="Z3747" t="s">
        <v>23</v>
      </c>
      <c r="AA3747" t="s">
        <v>23</v>
      </c>
      <c r="AB3747">
        <v>15</v>
      </c>
      <c r="AC3747">
        <v>158</v>
      </c>
      <c r="AD3747">
        <v>2</v>
      </c>
      <c r="AE3747">
        <v>-26</v>
      </c>
      <c r="AF3747">
        <v>1079693.8544595379</v>
      </c>
      <c r="AG3747">
        <v>1.1931115062907338E-2</v>
      </c>
      <c r="AH3747">
        <v>0.17570789693854749</v>
      </c>
      <c r="AI3747">
        <v>1.0000798432156444</v>
      </c>
      <c r="AJ3747">
        <v>0.5000828318297863</v>
      </c>
      <c r="AK3747">
        <v>1.0000566120725125</v>
      </c>
      <c r="AL3747">
        <v>0.29959382396191359</v>
      </c>
      <c r="AM3747">
        <v>0.49629055103287101</v>
      </c>
      <c r="AN3747">
        <v>4.731847089715302E-2</v>
      </c>
      <c r="AO3747">
        <v>0.2005609089974314</v>
      </c>
      <c r="AP3747">
        <v>0.50292329420335591</v>
      </c>
      <c r="AQ3747">
        <v>1.2563993779476732</v>
      </c>
      <c r="AR3747">
        <v>0.67309818300418556</v>
      </c>
      <c r="AS3747">
        <v>0.9565111689735204</v>
      </c>
      <c r="AT3747">
        <v>1079694.0420985499</v>
      </c>
      <c r="AU3747">
        <v>0.17570789693854749</v>
      </c>
      <c r="AV3747">
        <v>1079696.841885543</v>
      </c>
      <c r="AW3747">
        <v>0.29956770595163107</v>
      </c>
      <c r="AX3747">
        <v>1079693.866390653</v>
      </c>
      <c r="AY3747">
        <v>1079694.0420985499</v>
      </c>
      <c r="AZ3747">
        <v>1079695.0421783931</v>
      </c>
      <c r="BA3747">
        <v>1079695.5422612249</v>
      </c>
      <c r="BB3747">
        <v>1079696.542317837</v>
      </c>
      <c r="BC3747">
        <v>1079696.841911661</v>
      </c>
      <c r="BD3747">
        <v>1079697.338202212</v>
      </c>
      <c r="BE3747">
        <v>1079697.3855206829</v>
      </c>
      <c r="BF3747">
        <v>1079697.5860815919</v>
      </c>
      <c r="BG3747">
        <v>1079698.0890048861</v>
      </c>
      <c r="BH3747">
        <v>1079699.3454042641</v>
      </c>
      <c r="BI3747">
        <v>1079700.0185024471</v>
      </c>
      <c r="BJ3747">
        <v>1079700.975013616</v>
      </c>
      <c r="BK3747">
        <v>244</v>
      </c>
      <c r="BL3747">
        <v>0</v>
      </c>
      <c r="BM3747">
        <v>0</v>
      </c>
      <c r="BN3747">
        <v>0</v>
      </c>
      <c r="BO3747">
        <v>2</v>
      </c>
    </row>
    <row r="3748" spans="1:67" x14ac:dyDescent="0.2">
      <c r="A3748" t="s">
        <v>3784</v>
      </c>
      <c r="B3748" t="s">
        <v>3686</v>
      </c>
      <c r="C3748">
        <v>41</v>
      </c>
      <c r="D3748">
        <v>4</v>
      </c>
      <c r="E3748">
        <v>3</v>
      </c>
      <c r="F3748">
        <v>99</v>
      </c>
      <c r="G3748">
        <v>0</v>
      </c>
      <c r="H3748">
        <v>4</v>
      </c>
      <c r="I3748" t="s">
        <v>22</v>
      </c>
      <c r="J3748" t="s">
        <v>22</v>
      </c>
      <c r="K3748">
        <v>4</v>
      </c>
      <c r="L3748" t="s">
        <v>23</v>
      </c>
      <c r="M3748" t="s">
        <v>28</v>
      </c>
      <c r="N3748" t="s">
        <v>28</v>
      </c>
      <c r="O3748">
        <v>241.35911464500822</v>
      </c>
      <c r="P3748">
        <v>241.35911464500822</v>
      </c>
      <c r="Q3748">
        <v>35.256451792712234</v>
      </c>
      <c r="R3748">
        <v>2.8363602947892429E-2</v>
      </c>
      <c r="S3748">
        <v>113</v>
      </c>
      <c r="T3748">
        <v>23</v>
      </c>
      <c r="U3748">
        <v>203</v>
      </c>
      <c r="V3748">
        <v>293</v>
      </c>
      <c r="W3748">
        <v>293</v>
      </c>
      <c r="X3748">
        <v>288</v>
      </c>
      <c r="Y3748">
        <v>-5</v>
      </c>
      <c r="Z3748" t="s">
        <v>23</v>
      </c>
      <c r="AA3748" t="s">
        <v>23</v>
      </c>
      <c r="AB3748">
        <v>72</v>
      </c>
      <c r="AC3748">
        <v>30</v>
      </c>
      <c r="AD3748">
        <v>2</v>
      </c>
      <c r="AE3748">
        <v>40</v>
      </c>
      <c r="AF3748">
        <v>1079702.5340103779</v>
      </c>
      <c r="AG3748">
        <v>1.1734958970919251E-2</v>
      </c>
      <c r="AH3748">
        <v>0.23192375618964434</v>
      </c>
      <c r="AI3748">
        <v>1.0000758639071137</v>
      </c>
      <c r="AJ3748">
        <v>0.50008614989928901</v>
      </c>
      <c r="AK3748">
        <v>1.0000715150963515</v>
      </c>
      <c r="AL3748">
        <v>0</v>
      </c>
      <c r="AM3748">
        <v>0.39734113402664661</v>
      </c>
      <c r="AN3748">
        <v>4.7188858035951853E-2</v>
      </c>
      <c r="AO3748">
        <v>0.20075591187924147</v>
      </c>
      <c r="AP3748">
        <v>0.50286680413410068</v>
      </c>
      <c r="AQ3748">
        <v>1.409824876813218</v>
      </c>
      <c r="AR3748">
        <v>0.30703219398856163</v>
      </c>
      <c r="AS3748">
        <v>0.44872881611809134</v>
      </c>
      <c r="AT3748">
        <v>1079702.7776690931</v>
      </c>
      <c r="AU3748">
        <v>0.23192375618964434</v>
      </c>
      <c r="AV3748" t="s">
        <v>33</v>
      </c>
      <c r="AW3748" t="s">
        <v>33</v>
      </c>
      <c r="AX3748">
        <v>1079702.5457453369</v>
      </c>
      <c r="AY3748">
        <v>1079702.7776690931</v>
      </c>
      <c r="AZ3748">
        <v>1079703.777744957</v>
      </c>
      <c r="BA3748">
        <v>1079704.2778311069</v>
      </c>
      <c r="BB3748">
        <v>1079705.277902622</v>
      </c>
      <c r="BC3748">
        <v>1079705.277902622</v>
      </c>
      <c r="BD3748">
        <v>1079705.675243756</v>
      </c>
      <c r="BE3748">
        <v>1079705.7224326141</v>
      </c>
      <c r="BF3748">
        <v>1079705.923188526</v>
      </c>
      <c r="BG3748">
        <v>1079706.4260553301</v>
      </c>
      <c r="BH3748">
        <v>1079707.8358802069</v>
      </c>
      <c r="BI3748">
        <v>1079708.1429124009</v>
      </c>
      <c r="BJ3748">
        <v>1079708.591641217</v>
      </c>
      <c r="BK3748">
        <v>190</v>
      </c>
      <c r="BL3748">
        <v>0</v>
      </c>
      <c r="BM3748">
        <v>0</v>
      </c>
      <c r="BN3748">
        <v>0</v>
      </c>
      <c r="BO3748">
        <v>2</v>
      </c>
    </row>
    <row r="3749" spans="1:67" x14ac:dyDescent="0.2">
      <c r="A3749" t="s">
        <v>3785</v>
      </c>
      <c r="B3749" t="s">
        <v>3686</v>
      </c>
      <c r="C3749">
        <v>41</v>
      </c>
      <c r="D3749">
        <v>4</v>
      </c>
      <c r="E3749">
        <v>4</v>
      </c>
      <c r="F3749">
        <v>100</v>
      </c>
      <c r="G3749">
        <v>0</v>
      </c>
      <c r="H3749">
        <v>3</v>
      </c>
      <c r="I3749" t="s">
        <v>22</v>
      </c>
      <c r="J3749" t="s">
        <v>22</v>
      </c>
      <c r="K3749">
        <v>3</v>
      </c>
      <c r="L3749" t="s">
        <v>23</v>
      </c>
      <c r="M3749" t="s">
        <v>24</v>
      </c>
      <c r="N3749" t="s">
        <v>24</v>
      </c>
      <c r="O3749">
        <v>241.35911464500816</v>
      </c>
      <c r="P3749">
        <v>241.35911464500816</v>
      </c>
      <c r="Q3749">
        <v>35.256451792712234</v>
      </c>
      <c r="R3749">
        <v>2.8363602947892429E-2</v>
      </c>
      <c r="S3749">
        <v>194</v>
      </c>
      <c r="T3749">
        <v>284</v>
      </c>
      <c r="U3749">
        <v>104</v>
      </c>
      <c r="V3749">
        <v>14</v>
      </c>
      <c r="W3749">
        <v>104</v>
      </c>
      <c r="X3749">
        <v>104</v>
      </c>
      <c r="Y3749">
        <v>0</v>
      </c>
      <c r="Z3749" t="s">
        <v>23</v>
      </c>
      <c r="AA3749" t="s">
        <v>23</v>
      </c>
      <c r="AB3749">
        <v>267</v>
      </c>
      <c r="AC3749">
        <v>313</v>
      </c>
      <c r="AD3749">
        <v>2</v>
      </c>
      <c r="AE3749">
        <v>-17</v>
      </c>
      <c r="AF3749">
        <v>1079710.150552351</v>
      </c>
      <c r="AG3749">
        <v>1.1942459037527442E-2</v>
      </c>
      <c r="AH3749">
        <v>0.27665686397813261</v>
      </c>
      <c r="AI3749">
        <v>1.0000811039935797</v>
      </c>
      <c r="AJ3749">
        <v>0.50005901791155338</v>
      </c>
      <c r="AK3749">
        <v>1.0000668140128255</v>
      </c>
      <c r="AL3749">
        <v>0</v>
      </c>
      <c r="AM3749">
        <v>0.39960672403685749</v>
      </c>
      <c r="AN3749">
        <v>4.7188742086291313E-2</v>
      </c>
      <c r="AO3749">
        <v>0.20075213280506432</v>
      </c>
      <c r="AP3749">
        <v>0.5027071381919086</v>
      </c>
      <c r="AQ3749">
        <v>0.94959312886931002</v>
      </c>
      <c r="AR3749">
        <v>0.51959412614814937</v>
      </c>
      <c r="AS3749">
        <v>0.87384319095872343</v>
      </c>
      <c r="AT3749">
        <v>1079710.439151674</v>
      </c>
      <c r="AU3749">
        <v>0.27665686397813261</v>
      </c>
      <c r="AV3749" t="s">
        <v>33</v>
      </c>
      <c r="AW3749" t="s">
        <v>33</v>
      </c>
      <c r="AX3749">
        <v>1079710.1624948101</v>
      </c>
      <c r="AY3749">
        <v>1079710.439151674</v>
      </c>
      <c r="AZ3749">
        <v>1079711.439232778</v>
      </c>
      <c r="BA3749">
        <v>1079711.9392917959</v>
      </c>
      <c r="BB3749">
        <v>1079712.93935861</v>
      </c>
      <c r="BC3749">
        <v>1079712.93935861</v>
      </c>
      <c r="BD3749">
        <v>1079713.338965334</v>
      </c>
      <c r="BE3749">
        <v>1079713.3861540761</v>
      </c>
      <c r="BF3749">
        <v>1079713.5869062089</v>
      </c>
      <c r="BG3749">
        <v>1079714.0896133471</v>
      </c>
      <c r="BH3749">
        <v>1079715.039206476</v>
      </c>
      <c r="BI3749">
        <v>1079715.5588006021</v>
      </c>
      <c r="BJ3749">
        <v>1079716.4326437931</v>
      </c>
      <c r="BK3749">
        <v>189</v>
      </c>
      <c r="BL3749">
        <v>0</v>
      </c>
      <c r="BM3749">
        <v>0</v>
      </c>
      <c r="BN3749">
        <v>0</v>
      </c>
      <c r="BO3749">
        <v>2</v>
      </c>
    </row>
    <row r="3750" spans="1:67" x14ac:dyDescent="0.2">
      <c r="A3750" t="s">
        <v>3786</v>
      </c>
      <c r="B3750" t="s">
        <v>3686</v>
      </c>
      <c r="C3750">
        <v>41</v>
      </c>
      <c r="D3750">
        <v>4</v>
      </c>
      <c r="E3750">
        <v>5</v>
      </c>
      <c r="F3750">
        <v>101</v>
      </c>
      <c r="G3750">
        <v>3</v>
      </c>
      <c r="H3750">
        <v>3</v>
      </c>
      <c r="I3750" t="s">
        <v>22</v>
      </c>
      <c r="J3750" t="s">
        <v>22</v>
      </c>
      <c r="K3750">
        <v>4</v>
      </c>
      <c r="L3750" t="s">
        <v>23</v>
      </c>
      <c r="M3750" t="s">
        <v>24</v>
      </c>
      <c r="N3750" t="s">
        <v>25</v>
      </c>
      <c r="O3750">
        <v>241.35911464500816</v>
      </c>
      <c r="P3750">
        <v>241.35911464500822</v>
      </c>
      <c r="Q3750">
        <v>35.256451792712234</v>
      </c>
      <c r="R3750">
        <v>2.8363602947892429E-2</v>
      </c>
      <c r="S3750">
        <v>152</v>
      </c>
      <c r="T3750">
        <v>242</v>
      </c>
      <c r="U3750">
        <v>62</v>
      </c>
      <c r="V3750">
        <v>332</v>
      </c>
      <c r="W3750">
        <v>332</v>
      </c>
      <c r="X3750">
        <v>344</v>
      </c>
      <c r="Y3750">
        <v>12</v>
      </c>
      <c r="Z3750" t="s">
        <v>23</v>
      </c>
      <c r="AA3750" t="s">
        <v>23</v>
      </c>
      <c r="AB3750">
        <v>344</v>
      </c>
      <c r="AC3750">
        <v>181</v>
      </c>
      <c r="AD3750">
        <v>1</v>
      </c>
      <c r="AE3750">
        <v>19</v>
      </c>
      <c r="AF3750">
        <v>1079717.991683983</v>
      </c>
      <c r="AG3750">
        <v>1.17734270170331E-2</v>
      </c>
      <c r="AH3750">
        <v>0.2412587080616504</v>
      </c>
      <c r="AI3750">
        <v>1.0000701688695699</v>
      </c>
      <c r="AJ3750">
        <v>0.50007276609539986</v>
      </c>
      <c r="AK3750">
        <v>1.0000640999060124</v>
      </c>
      <c r="AL3750">
        <v>0.39974760194309056</v>
      </c>
      <c r="AM3750">
        <v>0.49579797312617302</v>
      </c>
      <c r="AN3750">
        <v>4.7374390065670013E-2</v>
      </c>
      <c r="AO3750">
        <v>0.20063762390054762</v>
      </c>
      <c r="AP3750">
        <v>0.50268956809304655</v>
      </c>
      <c r="AQ3750">
        <v>1.0794270448386669</v>
      </c>
      <c r="AR3750">
        <v>0.83847561501897871</v>
      </c>
      <c r="AS3750">
        <v>1.1336417600978166</v>
      </c>
      <c r="AT3750">
        <v>1079718.2447161181</v>
      </c>
      <c r="AU3750">
        <v>0.2412587080616504</v>
      </c>
      <c r="AV3750">
        <v>1079721.14464427</v>
      </c>
      <c r="AW3750">
        <v>0.39972111699171364</v>
      </c>
      <c r="AX3750">
        <v>1079718.00345741</v>
      </c>
      <c r="AY3750">
        <v>1079718.2447161181</v>
      </c>
      <c r="AZ3750">
        <v>1079719.244786287</v>
      </c>
      <c r="BA3750">
        <v>1079719.7448590531</v>
      </c>
      <c r="BB3750">
        <v>1079720.744923153</v>
      </c>
      <c r="BC3750">
        <v>1079721.1446707549</v>
      </c>
      <c r="BD3750">
        <v>1079721.640468728</v>
      </c>
      <c r="BE3750">
        <v>1079721.6878431181</v>
      </c>
      <c r="BF3750">
        <v>1079721.888480742</v>
      </c>
      <c r="BG3750">
        <v>1079722.3911703101</v>
      </c>
      <c r="BH3750">
        <v>1079723.4705973549</v>
      </c>
      <c r="BI3750">
        <v>1079724.3090729699</v>
      </c>
      <c r="BJ3750">
        <v>1079725.44271473</v>
      </c>
      <c r="BK3750">
        <v>244</v>
      </c>
      <c r="BL3750">
        <v>0</v>
      </c>
      <c r="BM3750">
        <v>0</v>
      </c>
      <c r="BN3750">
        <v>0</v>
      </c>
      <c r="BO3750">
        <v>2</v>
      </c>
    </row>
    <row r="3751" spans="1:67" x14ac:dyDescent="0.2">
      <c r="A3751" t="s">
        <v>3787</v>
      </c>
      <c r="B3751" t="s">
        <v>3686</v>
      </c>
      <c r="C3751">
        <v>41</v>
      </c>
      <c r="D3751">
        <v>4</v>
      </c>
      <c r="E3751">
        <v>6</v>
      </c>
      <c r="F3751">
        <v>102</v>
      </c>
      <c r="G3751">
        <v>1</v>
      </c>
      <c r="H3751">
        <v>3</v>
      </c>
      <c r="I3751" t="s">
        <v>22</v>
      </c>
      <c r="J3751" t="s">
        <v>22</v>
      </c>
      <c r="K3751">
        <v>3</v>
      </c>
      <c r="L3751" t="s">
        <v>23</v>
      </c>
      <c r="M3751" t="s">
        <v>28</v>
      </c>
      <c r="N3751" t="s">
        <v>28</v>
      </c>
      <c r="O3751">
        <v>241.35911464500822</v>
      </c>
      <c r="P3751">
        <v>241.35911464500822</v>
      </c>
      <c r="Q3751">
        <v>35.256451792712234</v>
      </c>
      <c r="R3751">
        <v>2.8363602947892429E-2</v>
      </c>
      <c r="S3751">
        <v>339</v>
      </c>
      <c r="T3751">
        <v>249</v>
      </c>
      <c r="U3751">
        <v>69</v>
      </c>
      <c r="V3751">
        <v>159</v>
      </c>
      <c r="W3751">
        <v>69</v>
      </c>
      <c r="X3751">
        <v>71</v>
      </c>
      <c r="Y3751">
        <v>2</v>
      </c>
      <c r="Z3751" t="s">
        <v>23</v>
      </c>
      <c r="AA3751" t="s">
        <v>23</v>
      </c>
      <c r="AB3751">
        <v>71</v>
      </c>
      <c r="AC3751">
        <v>165</v>
      </c>
      <c r="AD3751">
        <v>1</v>
      </c>
      <c r="AE3751">
        <v>-33</v>
      </c>
      <c r="AF3751">
        <v>1079727.0015198281</v>
      </c>
      <c r="AG3751">
        <v>1.2007490964606404E-2</v>
      </c>
      <c r="AH3751">
        <v>0.25265628402121365</v>
      </c>
      <c r="AI3751">
        <v>1.0000763428397477</v>
      </c>
      <c r="AJ3751">
        <v>0.50007809605449438</v>
      </c>
      <c r="AK3751">
        <v>1.000077131902799</v>
      </c>
      <c r="AL3751">
        <v>0</v>
      </c>
      <c r="AM3751">
        <v>0.84883297304622829</v>
      </c>
      <c r="AN3751">
        <v>4.7102065058425069E-2</v>
      </c>
      <c r="AO3751">
        <v>0.20088759204372764</v>
      </c>
      <c r="AP3751">
        <v>0.5027775838971138</v>
      </c>
      <c r="AQ3751">
        <v>1.091084151994437</v>
      </c>
      <c r="AR3751">
        <v>0.81480382196605206</v>
      </c>
      <c r="AS3751">
        <v>0.63766928110271692</v>
      </c>
      <c r="AT3751">
        <v>1079727.2661836031</v>
      </c>
      <c r="AU3751">
        <v>0.25265628402121365</v>
      </c>
      <c r="AV3751" t="s">
        <v>33</v>
      </c>
      <c r="AW3751" t="s">
        <v>33</v>
      </c>
      <c r="AX3751">
        <v>1079727.0135273191</v>
      </c>
      <c r="AY3751">
        <v>1079727.2661836031</v>
      </c>
      <c r="AZ3751">
        <v>1079728.2662599459</v>
      </c>
      <c r="BA3751">
        <v>1079728.766338042</v>
      </c>
      <c r="BB3751">
        <v>1079729.7664151739</v>
      </c>
      <c r="BC3751">
        <v>1079729.7664151739</v>
      </c>
      <c r="BD3751">
        <v>1079730.6152481469</v>
      </c>
      <c r="BE3751">
        <v>1079730.662350212</v>
      </c>
      <c r="BF3751">
        <v>1079730.863237804</v>
      </c>
      <c r="BG3751">
        <v>1079731.3660153879</v>
      </c>
      <c r="BH3751">
        <v>1079732.4570995399</v>
      </c>
      <c r="BI3751">
        <v>1079733.2719033619</v>
      </c>
      <c r="BJ3751">
        <v>1079733.909572643</v>
      </c>
      <c r="BK3751">
        <v>413</v>
      </c>
      <c r="BL3751">
        <v>0</v>
      </c>
      <c r="BM3751">
        <v>0</v>
      </c>
      <c r="BN3751">
        <v>0</v>
      </c>
      <c r="BO3751">
        <v>2</v>
      </c>
    </row>
    <row r="3752" spans="1:67" x14ac:dyDescent="0.2">
      <c r="A3752" t="s">
        <v>3788</v>
      </c>
      <c r="B3752" t="s">
        <v>3686</v>
      </c>
      <c r="C3752">
        <v>41</v>
      </c>
      <c r="D3752">
        <v>4</v>
      </c>
      <c r="E3752">
        <v>7</v>
      </c>
      <c r="F3752">
        <v>103</v>
      </c>
      <c r="G3752">
        <v>3</v>
      </c>
      <c r="H3752">
        <v>2</v>
      </c>
      <c r="I3752" t="s">
        <v>22</v>
      </c>
      <c r="J3752" t="s">
        <v>22</v>
      </c>
      <c r="K3752">
        <v>1</v>
      </c>
      <c r="L3752" t="s">
        <v>23</v>
      </c>
      <c r="M3752" t="s">
        <v>30</v>
      </c>
      <c r="N3752" t="s">
        <v>25</v>
      </c>
      <c r="O3752">
        <v>241.35911464500825</v>
      </c>
      <c r="P3752">
        <v>241.35911464500822</v>
      </c>
      <c r="Q3752">
        <v>35.256451792712234</v>
      </c>
      <c r="R3752">
        <v>2.8363602947892429E-2</v>
      </c>
      <c r="S3752">
        <v>288</v>
      </c>
      <c r="T3752">
        <v>198</v>
      </c>
      <c r="U3752">
        <v>18</v>
      </c>
      <c r="V3752">
        <v>108</v>
      </c>
      <c r="W3752">
        <v>288</v>
      </c>
      <c r="X3752">
        <v>288</v>
      </c>
      <c r="Y3752">
        <v>0</v>
      </c>
      <c r="Z3752" t="s">
        <v>23</v>
      </c>
      <c r="AA3752" t="s">
        <v>23</v>
      </c>
      <c r="AB3752">
        <v>72</v>
      </c>
      <c r="AC3752">
        <v>207</v>
      </c>
      <c r="AD3752">
        <v>2</v>
      </c>
      <c r="AE3752">
        <v>-37</v>
      </c>
      <c r="AF3752">
        <v>1079735.480277179</v>
      </c>
      <c r="AG3752">
        <v>1.1851494899019599E-2</v>
      </c>
      <c r="AH3752">
        <v>0.25963015598244965</v>
      </c>
      <c r="AI3752">
        <v>1.000073318136856</v>
      </c>
      <c r="AJ3752">
        <v>0.50007838592864573</v>
      </c>
      <c r="AK3752">
        <v>1.0000582810025662</v>
      </c>
      <c r="AL3752">
        <v>0.50377804297022521</v>
      </c>
      <c r="AM3752">
        <v>0.49170475103892386</v>
      </c>
      <c r="AN3752">
        <v>4.7198509098961949E-2</v>
      </c>
      <c r="AO3752">
        <v>0.20077311201021075</v>
      </c>
      <c r="AP3752">
        <v>0.50278485799208283</v>
      </c>
      <c r="AQ3752">
        <v>1.0792042398825288</v>
      </c>
      <c r="AR3752">
        <v>0.69674170692451298</v>
      </c>
      <c r="AS3752">
        <v>0.72036780905909836</v>
      </c>
      <c r="AT3752">
        <v>1079735.7517588299</v>
      </c>
      <c r="AU3752">
        <v>0.25963015598244965</v>
      </c>
      <c r="AV3752">
        <v>1079738.755720034</v>
      </c>
      <c r="AW3752">
        <v>0.50375121901743114</v>
      </c>
      <c r="AX3752">
        <v>1079735.4921286739</v>
      </c>
      <c r="AY3752">
        <v>1079735.7517588299</v>
      </c>
      <c r="AZ3752">
        <v>1079736.7518321481</v>
      </c>
      <c r="BA3752">
        <v>1079737.251910534</v>
      </c>
      <c r="BB3752">
        <v>1079738.251968815</v>
      </c>
      <c r="BC3752">
        <v>1079738.755746858</v>
      </c>
      <c r="BD3752">
        <v>1079739.247451609</v>
      </c>
      <c r="BE3752">
        <v>1079739.2946501181</v>
      </c>
      <c r="BF3752">
        <v>1079739.4954232301</v>
      </c>
      <c r="BG3752">
        <v>1079739.9982080881</v>
      </c>
      <c r="BH3752">
        <v>1079741.077412328</v>
      </c>
      <c r="BI3752">
        <v>1079741.7741540349</v>
      </c>
      <c r="BJ3752">
        <v>1079742.494521844</v>
      </c>
      <c r="BK3752">
        <v>244</v>
      </c>
      <c r="BL3752">
        <v>0</v>
      </c>
      <c r="BM3752">
        <v>0</v>
      </c>
      <c r="BN3752">
        <v>0</v>
      </c>
      <c r="BO3752">
        <v>2</v>
      </c>
    </row>
    <row r="3753" spans="1:67" x14ac:dyDescent="0.2">
      <c r="A3753" t="s">
        <v>3789</v>
      </c>
      <c r="B3753" t="s">
        <v>3686</v>
      </c>
      <c r="C3753">
        <v>41</v>
      </c>
      <c r="D3753">
        <v>4</v>
      </c>
      <c r="E3753">
        <v>8</v>
      </c>
      <c r="F3753">
        <v>104</v>
      </c>
      <c r="G3753">
        <v>2</v>
      </c>
      <c r="H3753">
        <v>4</v>
      </c>
      <c r="I3753" t="s">
        <v>22</v>
      </c>
      <c r="J3753" t="s">
        <v>22</v>
      </c>
      <c r="K3753">
        <v>3</v>
      </c>
      <c r="L3753" t="s">
        <v>23</v>
      </c>
      <c r="M3753" t="s">
        <v>25</v>
      </c>
      <c r="N3753" t="s">
        <v>24</v>
      </c>
      <c r="O3753">
        <v>241.35911464500822</v>
      </c>
      <c r="P3753">
        <v>241.35911464500816</v>
      </c>
      <c r="Q3753">
        <v>35.256451792712234</v>
      </c>
      <c r="R3753">
        <v>2.8363602947892429E-2</v>
      </c>
      <c r="S3753">
        <v>6</v>
      </c>
      <c r="T3753">
        <v>276</v>
      </c>
      <c r="U3753">
        <v>96</v>
      </c>
      <c r="V3753">
        <v>186</v>
      </c>
      <c r="W3753">
        <v>96</v>
      </c>
      <c r="X3753">
        <v>109</v>
      </c>
      <c r="Y3753">
        <v>13</v>
      </c>
      <c r="Z3753" t="s">
        <v>23</v>
      </c>
      <c r="AA3753" t="s">
        <v>23</v>
      </c>
      <c r="AB3753">
        <v>109</v>
      </c>
      <c r="AC3753">
        <v>100</v>
      </c>
      <c r="AD3753">
        <v>1</v>
      </c>
      <c r="AE3753">
        <v>-23</v>
      </c>
      <c r="AF3753">
        <v>1079744.065360808</v>
      </c>
      <c r="AG3753">
        <v>1.1819616891443729E-2</v>
      </c>
      <c r="AH3753">
        <v>0.20830264501273632</v>
      </c>
      <c r="AI3753">
        <v>1.0000599380582571</v>
      </c>
      <c r="AJ3753">
        <v>0.50006429408676922</v>
      </c>
      <c r="AK3753">
        <v>1.0000741449184716</v>
      </c>
      <c r="AL3753">
        <v>0.28766670706681907</v>
      </c>
      <c r="AM3753">
        <v>5.0487312953919172E-2</v>
      </c>
      <c r="AN3753">
        <v>4.7262480016797781E-2</v>
      </c>
      <c r="AO3753">
        <v>0.20071342098526657</v>
      </c>
      <c r="AP3753">
        <v>0.50278163398616016</v>
      </c>
      <c r="AQ3753">
        <v>2.0594296660274267</v>
      </c>
      <c r="AR3753">
        <v>0.85022951499558985</v>
      </c>
      <c r="AS3753">
        <v>0.64948076498694718</v>
      </c>
      <c r="AT3753">
        <v>1079744.28548307</v>
      </c>
      <c r="AU3753">
        <v>0.20830264501273632</v>
      </c>
      <c r="AV3753">
        <v>1079747.0733220519</v>
      </c>
      <c r="AW3753">
        <v>0.28764060488902032</v>
      </c>
      <c r="AX3753">
        <v>1079744.0771804249</v>
      </c>
      <c r="AY3753">
        <v>1079744.28548307</v>
      </c>
      <c r="AZ3753">
        <v>1079745.285543008</v>
      </c>
      <c r="BA3753">
        <v>1079745.7856073021</v>
      </c>
      <c r="BB3753">
        <v>1079746.785681447</v>
      </c>
      <c r="BC3753">
        <v>1079747.0733481541</v>
      </c>
      <c r="BD3753">
        <v>1079747.123835467</v>
      </c>
      <c r="BE3753">
        <v>1079747.1710979471</v>
      </c>
      <c r="BF3753">
        <v>1079747.371811368</v>
      </c>
      <c r="BG3753">
        <v>1079747.874593002</v>
      </c>
      <c r="BH3753">
        <v>1079749.9340226681</v>
      </c>
      <c r="BI3753">
        <v>1079750.784252183</v>
      </c>
      <c r="BJ3753">
        <v>1079751.433732948</v>
      </c>
      <c r="BK3753">
        <v>19</v>
      </c>
      <c r="BL3753">
        <v>0</v>
      </c>
      <c r="BM3753">
        <v>0</v>
      </c>
      <c r="BN3753">
        <v>0</v>
      </c>
      <c r="BO3753">
        <v>2</v>
      </c>
    </row>
    <row r="3754" spans="1:67" x14ac:dyDescent="0.2">
      <c r="A3754" t="s">
        <v>3790</v>
      </c>
      <c r="B3754" t="s">
        <v>3686</v>
      </c>
      <c r="C3754">
        <v>41</v>
      </c>
      <c r="D3754">
        <v>4</v>
      </c>
      <c r="E3754">
        <v>9</v>
      </c>
      <c r="F3754">
        <v>105</v>
      </c>
      <c r="G3754">
        <v>1</v>
      </c>
      <c r="H3754">
        <v>2</v>
      </c>
      <c r="I3754" t="s">
        <v>22</v>
      </c>
      <c r="J3754" t="s">
        <v>22</v>
      </c>
      <c r="K3754">
        <v>2</v>
      </c>
      <c r="L3754" t="s">
        <v>23</v>
      </c>
      <c r="M3754" t="s">
        <v>25</v>
      </c>
      <c r="N3754" t="s">
        <v>25</v>
      </c>
      <c r="O3754">
        <v>241.35911464500822</v>
      </c>
      <c r="P3754">
        <v>241.35911464500822</v>
      </c>
      <c r="Q3754">
        <v>35.256451792712234</v>
      </c>
      <c r="R3754">
        <v>2.8363602947892429E-2</v>
      </c>
      <c r="S3754">
        <v>38</v>
      </c>
      <c r="T3754">
        <v>128</v>
      </c>
      <c r="U3754">
        <v>308</v>
      </c>
      <c r="V3754">
        <v>218</v>
      </c>
      <c r="W3754">
        <v>128</v>
      </c>
      <c r="X3754">
        <v>184</v>
      </c>
      <c r="Y3754">
        <v>56</v>
      </c>
      <c r="Z3754" t="s">
        <v>23</v>
      </c>
      <c r="AA3754" t="s">
        <v>23</v>
      </c>
      <c r="AB3754">
        <v>184</v>
      </c>
      <c r="AC3754">
        <v>297</v>
      </c>
      <c r="AD3754">
        <v>1</v>
      </c>
      <c r="AE3754">
        <v>-154</v>
      </c>
      <c r="AF3754">
        <v>1079753.0042691401</v>
      </c>
      <c r="AG3754">
        <v>1.2042311951518059E-2</v>
      </c>
      <c r="AH3754">
        <v>0.19056621287018061</v>
      </c>
      <c r="AI3754">
        <v>1.0001044881064445</v>
      </c>
      <c r="AJ3754">
        <v>0.50008933595381677</v>
      </c>
      <c r="AK3754">
        <v>1.0000594649463892</v>
      </c>
      <c r="AL3754">
        <v>0</v>
      </c>
      <c r="AM3754">
        <v>0.83995515201240778</v>
      </c>
      <c r="AN3754">
        <v>4.7388867009431124E-2</v>
      </c>
      <c r="AO3754">
        <v>0.20072086714208126</v>
      </c>
      <c r="AP3754">
        <v>0.50276807998307049</v>
      </c>
      <c r="AQ3754">
        <v>0.96115780691616237</v>
      </c>
      <c r="AR3754">
        <v>1.9485029471106827</v>
      </c>
      <c r="AS3754">
        <v>2.1964255960192531</v>
      </c>
      <c r="AT3754">
        <v>1079753.2068776649</v>
      </c>
      <c r="AU3754">
        <v>0.19056621287018061</v>
      </c>
      <c r="AV3754" t="s">
        <v>33</v>
      </c>
      <c r="AW3754" t="s">
        <v>33</v>
      </c>
      <c r="AX3754">
        <v>1079753.016311452</v>
      </c>
      <c r="AY3754">
        <v>1079753.2068776649</v>
      </c>
      <c r="AZ3754">
        <v>1079754.206982153</v>
      </c>
      <c r="BA3754">
        <v>1079754.707071489</v>
      </c>
      <c r="BB3754">
        <v>1079755.7071309539</v>
      </c>
      <c r="BC3754">
        <v>1079755.7071309539</v>
      </c>
      <c r="BD3754">
        <v>1079756.5470861059</v>
      </c>
      <c r="BE3754">
        <v>1079756.5944749729</v>
      </c>
      <c r="BF3754">
        <v>1079756.7951958401</v>
      </c>
      <c r="BG3754">
        <v>1079757.29796392</v>
      </c>
      <c r="BH3754">
        <v>1079758.259121727</v>
      </c>
      <c r="BI3754">
        <v>1079760.2076246741</v>
      </c>
      <c r="BJ3754">
        <v>1079762.4040502701</v>
      </c>
      <c r="BK3754">
        <v>418</v>
      </c>
      <c r="BL3754">
        <v>0</v>
      </c>
      <c r="BM3754">
        <v>0</v>
      </c>
      <c r="BN3754">
        <v>0</v>
      </c>
      <c r="BO3754">
        <v>2</v>
      </c>
    </row>
    <row r="3755" spans="1:67" x14ac:dyDescent="0.2">
      <c r="A3755" t="s">
        <v>3791</v>
      </c>
      <c r="B3755" t="s">
        <v>3686</v>
      </c>
      <c r="C3755">
        <v>41</v>
      </c>
      <c r="D3755">
        <v>4</v>
      </c>
      <c r="E3755">
        <v>10</v>
      </c>
      <c r="F3755">
        <v>106</v>
      </c>
      <c r="G3755">
        <v>2</v>
      </c>
      <c r="H3755">
        <v>2</v>
      </c>
      <c r="I3755" t="s">
        <v>22</v>
      </c>
      <c r="J3755" t="s">
        <v>22</v>
      </c>
      <c r="K3755">
        <v>4</v>
      </c>
      <c r="L3755" t="s">
        <v>23</v>
      </c>
      <c r="M3755" t="s">
        <v>24</v>
      </c>
      <c r="N3755" t="s">
        <v>28</v>
      </c>
      <c r="O3755">
        <v>241.35911464500816</v>
      </c>
      <c r="P3755">
        <v>241.35911464500822</v>
      </c>
      <c r="Q3755">
        <v>35.256451792712234</v>
      </c>
      <c r="R3755">
        <v>2.8363602947892429E-2</v>
      </c>
      <c r="S3755">
        <v>331</v>
      </c>
      <c r="T3755">
        <v>61</v>
      </c>
      <c r="U3755">
        <v>241</v>
      </c>
      <c r="V3755">
        <v>151</v>
      </c>
      <c r="W3755">
        <v>151</v>
      </c>
      <c r="X3755">
        <v>79</v>
      </c>
      <c r="Y3755">
        <v>-72</v>
      </c>
      <c r="Z3755" t="s">
        <v>23</v>
      </c>
      <c r="AA3755" t="s">
        <v>23</v>
      </c>
      <c r="AB3755">
        <v>79</v>
      </c>
      <c r="AC3755">
        <v>195</v>
      </c>
      <c r="AD3755">
        <v>1</v>
      </c>
      <c r="AE3755">
        <v>-73</v>
      </c>
      <c r="AF3755">
        <v>1079763.9865737071</v>
      </c>
      <c r="AG3755">
        <v>1.1857589008286595E-2</v>
      </c>
      <c r="AH3755">
        <v>0.38791839289478958</v>
      </c>
      <c r="AI3755">
        <v>1.0000775079242885</v>
      </c>
      <c r="AJ3755">
        <v>0.5000627189874649</v>
      </c>
      <c r="AK3755">
        <v>1.0000530551187694</v>
      </c>
      <c r="AL3755">
        <v>0.31566812098026276</v>
      </c>
      <c r="AM3755">
        <v>4.373400891199708E-2</v>
      </c>
      <c r="AN3755">
        <v>4.7237719176337123E-2</v>
      </c>
      <c r="AO3755">
        <v>0.20073662791401148</v>
      </c>
      <c r="AP3755">
        <v>0.50308040995150805</v>
      </c>
      <c r="AQ3755">
        <v>1.6339948561508209</v>
      </c>
      <c r="AR3755">
        <v>0.5431814908515662</v>
      </c>
      <c r="AS3755">
        <v>0.74389191507361829</v>
      </c>
      <c r="AT3755">
        <v>1079764.386349689</v>
      </c>
      <c r="AU3755">
        <v>0.38791839289478958</v>
      </c>
      <c r="AV3755">
        <v>1079767.202184597</v>
      </c>
      <c r="AW3755">
        <v>0.31564162601716816</v>
      </c>
      <c r="AX3755">
        <v>1079763.9984312961</v>
      </c>
      <c r="AY3755">
        <v>1079764.386349689</v>
      </c>
      <c r="AZ3755">
        <v>1079765.3864271969</v>
      </c>
      <c r="BA3755">
        <v>1079765.8864899159</v>
      </c>
      <c r="BB3755">
        <v>1079766.886542971</v>
      </c>
      <c r="BC3755">
        <v>1079767.202211092</v>
      </c>
      <c r="BD3755">
        <v>1079767.2459451009</v>
      </c>
      <c r="BE3755">
        <v>1079767.2931828201</v>
      </c>
      <c r="BF3755">
        <v>1079767.493919448</v>
      </c>
      <c r="BG3755">
        <v>1079767.9969998579</v>
      </c>
      <c r="BH3755">
        <v>1079769.6309947141</v>
      </c>
      <c r="BI3755">
        <v>1079770.1741762049</v>
      </c>
      <c r="BJ3755">
        <v>1079770.91806812</v>
      </c>
      <c r="BK3755">
        <v>19</v>
      </c>
      <c r="BL3755">
        <v>0</v>
      </c>
      <c r="BM3755">
        <v>0</v>
      </c>
      <c r="BN3755">
        <v>0</v>
      </c>
      <c r="BO3755">
        <v>2</v>
      </c>
    </row>
    <row r="3756" spans="1:67" x14ac:dyDescent="0.2">
      <c r="A3756" t="s">
        <v>3792</v>
      </c>
      <c r="B3756" t="s">
        <v>3686</v>
      </c>
      <c r="C3756">
        <v>41</v>
      </c>
      <c r="D3756">
        <v>4</v>
      </c>
      <c r="E3756">
        <v>11</v>
      </c>
      <c r="F3756">
        <v>107</v>
      </c>
      <c r="G3756">
        <v>1</v>
      </c>
      <c r="H3756">
        <v>4</v>
      </c>
      <c r="I3756" t="s">
        <v>22</v>
      </c>
      <c r="J3756" t="s">
        <v>22</v>
      </c>
      <c r="K3756">
        <v>4</v>
      </c>
      <c r="L3756" t="s">
        <v>23</v>
      </c>
      <c r="M3756" t="s">
        <v>25</v>
      </c>
      <c r="N3756" t="s">
        <v>25</v>
      </c>
      <c r="O3756">
        <v>241.35911464500822</v>
      </c>
      <c r="P3756">
        <v>241.35911464500822</v>
      </c>
      <c r="Q3756">
        <v>35.256451792712234</v>
      </c>
      <c r="R3756">
        <v>2.8363602947892429E-2</v>
      </c>
      <c r="S3756">
        <v>168</v>
      </c>
      <c r="T3756">
        <v>78</v>
      </c>
      <c r="U3756">
        <v>258</v>
      </c>
      <c r="V3756">
        <v>348</v>
      </c>
      <c r="W3756">
        <v>348</v>
      </c>
      <c r="X3756">
        <v>352</v>
      </c>
      <c r="Y3756">
        <v>4</v>
      </c>
      <c r="Z3756" t="s">
        <v>23</v>
      </c>
      <c r="AA3756" t="s">
        <v>23</v>
      </c>
      <c r="AB3756">
        <v>8</v>
      </c>
      <c r="AC3756">
        <v>169</v>
      </c>
      <c r="AD3756">
        <v>2</v>
      </c>
      <c r="AE3756">
        <v>46</v>
      </c>
      <c r="AF3756">
        <v>1079772.500800916</v>
      </c>
      <c r="AG3756">
        <v>1.1792148929089308E-2</v>
      </c>
      <c r="AH3756">
        <v>0.18935822602361441</v>
      </c>
      <c r="AI3756">
        <v>1.0000687930732965</v>
      </c>
      <c r="AJ3756">
        <v>0.50007280707359314</v>
      </c>
      <c r="AK3756">
        <v>1.000050654867664</v>
      </c>
      <c r="AL3756">
        <v>0</v>
      </c>
      <c r="AM3756">
        <v>0.84131994005292654</v>
      </c>
      <c r="AN3756">
        <v>4.7226452967151999E-2</v>
      </c>
      <c r="AO3756">
        <v>0.20058581605553627</v>
      </c>
      <c r="AP3756">
        <v>0.50274261785671115</v>
      </c>
      <c r="AQ3756">
        <v>2.1068316900637001</v>
      </c>
      <c r="AR3756">
        <v>0.55497764213941991</v>
      </c>
      <c r="AS3756">
        <v>1.0392024568282068</v>
      </c>
      <c r="AT3756">
        <v>1079772.7019512909</v>
      </c>
      <c r="AU3756">
        <v>0.18935822602361441</v>
      </c>
      <c r="AV3756" t="s">
        <v>33</v>
      </c>
      <c r="AW3756" t="s">
        <v>33</v>
      </c>
      <c r="AX3756">
        <v>1079772.5125930649</v>
      </c>
      <c r="AY3756">
        <v>1079772.7019512909</v>
      </c>
      <c r="AZ3756">
        <v>1079773.702020084</v>
      </c>
      <c r="BA3756">
        <v>1079774.2020928911</v>
      </c>
      <c r="BB3756">
        <v>1079775.202143546</v>
      </c>
      <c r="BC3756">
        <v>1079775.202143546</v>
      </c>
      <c r="BD3756">
        <v>1079776.043463486</v>
      </c>
      <c r="BE3756">
        <v>1079776.090689939</v>
      </c>
      <c r="BF3756">
        <v>1079776.291275755</v>
      </c>
      <c r="BG3756">
        <v>1079776.7940183729</v>
      </c>
      <c r="BH3756">
        <v>1079778.900850063</v>
      </c>
      <c r="BI3756">
        <v>1079779.4558277051</v>
      </c>
      <c r="BJ3756">
        <v>1079780.4950301619</v>
      </c>
      <c r="BK3756">
        <v>417</v>
      </c>
      <c r="BL3756">
        <v>0</v>
      </c>
      <c r="BM3756">
        <v>0</v>
      </c>
      <c r="BN3756">
        <v>0</v>
      </c>
      <c r="BO3756">
        <v>2</v>
      </c>
    </row>
    <row r="3757" spans="1:67" x14ac:dyDescent="0.2">
      <c r="A3757" t="s">
        <v>3793</v>
      </c>
      <c r="B3757" t="s">
        <v>3686</v>
      </c>
      <c r="C3757">
        <v>41</v>
      </c>
      <c r="D3757">
        <v>4</v>
      </c>
      <c r="E3757">
        <v>12</v>
      </c>
      <c r="F3757">
        <v>108</v>
      </c>
      <c r="G3757">
        <v>2</v>
      </c>
      <c r="H3757">
        <v>4</v>
      </c>
      <c r="I3757" t="s">
        <v>22</v>
      </c>
      <c r="J3757" t="s">
        <v>22</v>
      </c>
      <c r="K3757">
        <v>3</v>
      </c>
      <c r="L3757" t="s">
        <v>23</v>
      </c>
      <c r="M3757" t="s">
        <v>25</v>
      </c>
      <c r="N3757" t="s">
        <v>24</v>
      </c>
      <c r="O3757">
        <v>241.35911464500822</v>
      </c>
      <c r="P3757">
        <v>241.35911464500816</v>
      </c>
      <c r="Q3757">
        <v>35.256451792712234</v>
      </c>
      <c r="R3757">
        <v>2.8363602947892429E-2</v>
      </c>
      <c r="S3757">
        <v>58</v>
      </c>
      <c r="T3757">
        <v>328</v>
      </c>
      <c r="U3757">
        <v>148</v>
      </c>
      <c r="V3757">
        <v>238</v>
      </c>
      <c r="W3757">
        <v>148</v>
      </c>
      <c r="X3757">
        <v>168</v>
      </c>
      <c r="Y3757">
        <v>20</v>
      </c>
      <c r="Z3757" t="s">
        <v>23</v>
      </c>
      <c r="AA3757" t="s">
        <v>23</v>
      </c>
      <c r="AB3757">
        <v>192</v>
      </c>
      <c r="AC3757">
        <v>345</v>
      </c>
      <c r="AD3757">
        <v>2</v>
      </c>
      <c r="AE3757">
        <v>-66</v>
      </c>
      <c r="AF3757">
        <v>1079782.0775971459</v>
      </c>
      <c r="AG3757">
        <v>1.1796778999269009E-2</v>
      </c>
      <c r="AH3757">
        <v>0.23194073303602636</v>
      </c>
      <c r="AI3757">
        <v>1.0000736471265554</v>
      </c>
      <c r="AJ3757">
        <v>0.50006724102422595</v>
      </c>
      <c r="AK3757">
        <v>1.0000624929089099</v>
      </c>
      <c r="AL3757">
        <v>0.35582643793895841</v>
      </c>
      <c r="AM3757">
        <v>4.1473614051938057E-2</v>
      </c>
      <c r="AN3757">
        <v>4.723693709820509E-2</v>
      </c>
      <c r="AO3757">
        <v>0.20076664187945426</v>
      </c>
      <c r="AP3757">
        <v>0.50273285410366952</v>
      </c>
      <c r="AQ3757">
        <v>1.409944353858009</v>
      </c>
      <c r="AR3757">
        <v>1.0982158349361271</v>
      </c>
      <c r="AS3757">
        <v>1.3225204050540924</v>
      </c>
      <c r="AT3757">
        <v>1079782.321334658</v>
      </c>
      <c r="AU3757">
        <v>0.23194073303602636</v>
      </c>
      <c r="AV3757">
        <v>1079785.177337131</v>
      </c>
      <c r="AW3757">
        <v>0.35579909197986126</v>
      </c>
      <c r="AX3757">
        <v>1079782.0893939249</v>
      </c>
      <c r="AY3757">
        <v>1079782.321334658</v>
      </c>
      <c r="AZ3757">
        <v>1079783.3214083051</v>
      </c>
      <c r="BA3757">
        <v>1079783.8214755461</v>
      </c>
      <c r="BB3757">
        <v>1079784.821538039</v>
      </c>
      <c r="BC3757">
        <v>1079785.177364477</v>
      </c>
      <c r="BD3757">
        <v>1079785.218838091</v>
      </c>
      <c r="BE3757">
        <v>1079785.2660750281</v>
      </c>
      <c r="BF3757">
        <v>1079785.46684167</v>
      </c>
      <c r="BG3757">
        <v>1079785.9695745241</v>
      </c>
      <c r="BH3757">
        <v>1079787.3795188779</v>
      </c>
      <c r="BI3757">
        <v>1079788.4777347129</v>
      </c>
      <c r="BJ3757">
        <v>1079789.8002551179</v>
      </c>
      <c r="BK3757">
        <v>19</v>
      </c>
      <c r="BL3757">
        <v>0</v>
      </c>
      <c r="BM3757">
        <v>0</v>
      </c>
      <c r="BN3757">
        <v>0</v>
      </c>
      <c r="BO3757">
        <v>2</v>
      </c>
    </row>
    <row r="3758" spans="1:67" x14ac:dyDescent="0.2">
      <c r="A3758" t="s">
        <v>3794</v>
      </c>
      <c r="B3758" t="s">
        <v>3686</v>
      </c>
      <c r="C3758">
        <v>41</v>
      </c>
      <c r="D3758">
        <v>4</v>
      </c>
      <c r="E3758">
        <v>13</v>
      </c>
      <c r="F3758">
        <v>109</v>
      </c>
      <c r="G3758">
        <v>1</v>
      </c>
      <c r="H3758">
        <v>4</v>
      </c>
      <c r="I3758" t="s">
        <v>22</v>
      </c>
      <c r="J3758" t="s">
        <v>22</v>
      </c>
      <c r="K3758">
        <v>4</v>
      </c>
      <c r="L3758" t="s">
        <v>23</v>
      </c>
      <c r="M3758" t="s">
        <v>28</v>
      </c>
      <c r="N3758" t="s">
        <v>28</v>
      </c>
      <c r="O3758">
        <v>241.35911464500822</v>
      </c>
      <c r="P3758">
        <v>241.35911464500822</v>
      </c>
      <c r="Q3758">
        <v>35.256451792712234</v>
      </c>
      <c r="R3758">
        <v>2.8363602947892429E-2</v>
      </c>
      <c r="S3758">
        <v>339</v>
      </c>
      <c r="T3758">
        <v>249</v>
      </c>
      <c r="U3758">
        <v>69</v>
      </c>
      <c r="V3758">
        <v>159</v>
      </c>
      <c r="W3758">
        <v>159</v>
      </c>
      <c r="X3758">
        <v>293</v>
      </c>
      <c r="Y3758">
        <v>134</v>
      </c>
      <c r="Z3758" t="s">
        <v>23</v>
      </c>
      <c r="AA3758" t="s">
        <v>23</v>
      </c>
      <c r="AB3758">
        <v>67</v>
      </c>
      <c r="AC3758">
        <v>151</v>
      </c>
      <c r="AD3758">
        <v>2</v>
      </c>
      <c r="AE3758">
        <v>164</v>
      </c>
      <c r="AF3758">
        <v>1079793.5083810941</v>
      </c>
      <c r="AG3758">
        <v>1.1881866957992315E-2</v>
      </c>
      <c r="AH3758">
        <v>0.20438372204080224</v>
      </c>
      <c r="AI3758">
        <v>1.0000819459091872</v>
      </c>
      <c r="AJ3758">
        <v>0.50006897794082761</v>
      </c>
      <c r="AK3758">
        <v>1.0000593019649386</v>
      </c>
      <c r="AL3758">
        <v>0</v>
      </c>
      <c r="AM3758">
        <v>0.84993212902918458</v>
      </c>
      <c r="AN3758">
        <v>4.7260106075555086E-2</v>
      </c>
      <c r="AO3758">
        <v>0.2005592230707407</v>
      </c>
      <c r="AP3758">
        <v>0.5028898490127176</v>
      </c>
      <c r="AQ3758">
        <v>2.2366048758849502</v>
      </c>
      <c r="AR3758">
        <v>2.0074852870311588</v>
      </c>
      <c r="AS3758">
        <v>1.8657858469523489</v>
      </c>
      <c r="AT3758">
        <v>1079793.7246466831</v>
      </c>
      <c r="AU3758">
        <v>0.20438372204080224</v>
      </c>
      <c r="AV3758" t="s">
        <v>33</v>
      </c>
      <c r="AW3758" t="s">
        <v>33</v>
      </c>
      <c r="AX3758">
        <v>1079793.520262961</v>
      </c>
      <c r="AY3758">
        <v>1079793.7246466831</v>
      </c>
      <c r="AZ3758">
        <v>1079794.724728629</v>
      </c>
      <c r="BA3758">
        <v>1079795.2247976069</v>
      </c>
      <c r="BB3758">
        <v>1079796.2248569089</v>
      </c>
      <c r="BC3758">
        <v>1079796.2248569089</v>
      </c>
      <c r="BD3758">
        <v>1079797.0747890379</v>
      </c>
      <c r="BE3758">
        <v>1079797.122049144</v>
      </c>
      <c r="BF3758">
        <v>1079797.3226083671</v>
      </c>
      <c r="BG3758">
        <v>1079797.8254982161</v>
      </c>
      <c r="BH3758">
        <v>1079800.062103092</v>
      </c>
      <c r="BI3758">
        <v>1079802.069588379</v>
      </c>
      <c r="BJ3758">
        <v>1079803.935374226</v>
      </c>
      <c r="BK3758">
        <v>413</v>
      </c>
      <c r="BL3758">
        <v>0</v>
      </c>
      <c r="BM3758">
        <v>0</v>
      </c>
      <c r="BN3758">
        <v>0</v>
      </c>
      <c r="BO3758">
        <v>2</v>
      </c>
    </row>
    <row r="3759" spans="1:67" x14ac:dyDescent="0.2">
      <c r="A3759" t="s">
        <v>3795</v>
      </c>
      <c r="B3759" t="s">
        <v>3686</v>
      </c>
      <c r="C3759">
        <v>41</v>
      </c>
      <c r="D3759">
        <v>4</v>
      </c>
      <c r="E3759">
        <v>14</v>
      </c>
      <c r="F3759">
        <v>110</v>
      </c>
      <c r="G3759">
        <v>1</v>
      </c>
      <c r="H3759">
        <v>1</v>
      </c>
      <c r="I3759" t="s">
        <v>22</v>
      </c>
      <c r="J3759" t="s">
        <v>22</v>
      </c>
      <c r="K3759">
        <v>1</v>
      </c>
      <c r="L3759" t="s">
        <v>23</v>
      </c>
      <c r="M3759" t="s">
        <v>25</v>
      </c>
      <c r="N3759" t="s">
        <v>25</v>
      </c>
      <c r="O3759">
        <v>241.35911464500822</v>
      </c>
      <c r="P3759">
        <v>241.35911464500822</v>
      </c>
      <c r="Q3759">
        <v>35.256451792712234</v>
      </c>
      <c r="R3759">
        <v>2.8363602947892429E-2</v>
      </c>
      <c r="S3759">
        <v>347</v>
      </c>
      <c r="T3759">
        <v>257</v>
      </c>
      <c r="U3759">
        <v>77</v>
      </c>
      <c r="V3759">
        <v>167</v>
      </c>
      <c r="W3759">
        <v>347</v>
      </c>
      <c r="X3759">
        <v>321</v>
      </c>
      <c r="Y3759">
        <v>-26</v>
      </c>
      <c r="Z3759" t="s">
        <v>23</v>
      </c>
      <c r="AA3759" t="s">
        <v>23</v>
      </c>
      <c r="AB3759">
        <v>39</v>
      </c>
      <c r="AC3759">
        <v>228</v>
      </c>
      <c r="AD3759">
        <v>2</v>
      </c>
      <c r="AE3759">
        <v>-44</v>
      </c>
      <c r="AF3759">
        <v>1079805.529863419</v>
      </c>
      <c r="AG3759">
        <v>1.1762727051973343E-2</v>
      </c>
      <c r="AH3759">
        <v>0.45848577888682485</v>
      </c>
      <c r="AI3759">
        <v>1.0000737300142646</v>
      </c>
      <c r="AJ3759">
        <v>0.50006220093928277</v>
      </c>
      <c r="AK3759">
        <v>1.0000942400656641</v>
      </c>
      <c r="AL3759">
        <v>0</v>
      </c>
      <c r="AM3759">
        <v>0.84365446795709431</v>
      </c>
      <c r="AN3759">
        <v>4.7331016045063734E-2</v>
      </c>
      <c r="AO3759">
        <v>0.20070711197331548</v>
      </c>
      <c r="AP3759">
        <v>0.50304362806491554</v>
      </c>
      <c r="AQ3759">
        <v>2.1654001269489527</v>
      </c>
      <c r="AR3759">
        <v>1.4879527799785137</v>
      </c>
      <c r="AS3759">
        <v>0.62585990899242461</v>
      </c>
      <c r="AT3759">
        <v>1079806.000111925</v>
      </c>
      <c r="AU3759">
        <v>0.45848577888682485</v>
      </c>
      <c r="AV3759" t="s">
        <v>33</v>
      </c>
      <c r="AW3759" t="s">
        <v>33</v>
      </c>
      <c r="AX3759">
        <v>1079805.5416261461</v>
      </c>
      <c r="AY3759">
        <v>1079806.000111925</v>
      </c>
      <c r="AZ3759">
        <v>1079807.000185655</v>
      </c>
      <c r="BA3759">
        <v>1079807.5002478559</v>
      </c>
      <c r="BB3759">
        <v>1079808.500342096</v>
      </c>
      <c r="BC3759">
        <v>1079808.500342096</v>
      </c>
      <c r="BD3759">
        <v>1079809.3439965639</v>
      </c>
      <c r="BE3759">
        <v>1079809.39132758</v>
      </c>
      <c r="BF3759">
        <v>1079809.5920346919</v>
      </c>
      <c r="BG3759">
        <v>1079810.09507832</v>
      </c>
      <c r="BH3759">
        <v>1079812.260478447</v>
      </c>
      <c r="BI3759">
        <v>1079813.7484312269</v>
      </c>
      <c r="BJ3759">
        <v>1079814.3742911359</v>
      </c>
      <c r="BK3759">
        <v>416</v>
      </c>
      <c r="BL3759">
        <v>0</v>
      </c>
      <c r="BM3759">
        <v>0</v>
      </c>
      <c r="BN3759">
        <v>0</v>
      </c>
      <c r="BO3759">
        <v>2</v>
      </c>
    </row>
    <row r="3760" spans="1:67" x14ac:dyDescent="0.2">
      <c r="A3760" t="s">
        <v>3796</v>
      </c>
      <c r="B3760" t="s">
        <v>3686</v>
      </c>
      <c r="C3760">
        <v>41</v>
      </c>
      <c r="D3760">
        <v>4</v>
      </c>
      <c r="E3760">
        <v>15</v>
      </c>
      <c r="F3760">
        <v>111</v>
      </c>
      <c r="G3760">
        <v>1</v>
      </c>
      <c r="H3760">
        <v>2</v>
      </c>
      <c r="I3760" t="s">
        <v>22</v>
      </c>
      <c r="J3760" t="s">
        <v>22</v>
      </c>
      <c r="K3760">
        <v>2</v>
      </c>
      <c r="L3760" t="s">
        <v>23</v>
      </c>
      <c r="M3760" t="s">
        <v>30</v>
      </c>
      <c r="N3760" t="s">
        <v>30</v>
      </c>
      <c r="O3760">
        <v>241.35911464500822</v>
      </c>
      <c r="P3760">
        <v>241.35911464500822</v>
      </c>
      <c r="Q3760">
        <v>35.256451792712234</v>
      </c>
      <c r="R3760">
        <v>2.8363602947892429E-2</v>
      </c>
      <c r="S3760">
        <v>112</v>
      </c>
      <c r="T3760">
        <v>22</v>
      </c>
      <c r="U3760">
        <v>202</v>
      </c>
      <c r="V3760">
        <v>292</v>
      </c>
      <c r="W3760">
        <v>22</v>
      </c>
      <c r="X3760">
        <v>14</v>
      </c>
      <c r="Y3760">
        <v>-8</v>
      </c>
      <c r="Z3760" t="s">
        <v>23</v>
      </c>
      <c r="AA3760" t="s">
        <v>23</v>
      </c>
      <c r="AB3760">
        <v>14</v>
      </c>
      <c r="AC3760">
        <v>133</v>
      </c>
      <c r="AD3760">
        <v>1</v>
      </c>
      <c r="AE3760">
        <v>27</v>
      </c>
      <c r="AF3760">
        <v>1079815.968709542</v>
      </c>
      <c r="AG3760">
        <v>1.1872592149302363E-2</v>
      </c>
      <c r="AH3760">
        <v>0.28094624588266015</v>
      </c>
      <c r="AI3760">
        <v>1.0000779489055276</v>
      </c>
      <c r="AJ3760">
        <v>0.50006955303251743</v>
      </c>
      <c r="AK3760">
        <v>1.000049761030823</v>
      </c>
      <c r="AL3760">
        <v>0</v>
      </c>
      <c r="AM3760">
        <v>0.8441007889341563</v>
      </c>
      <c r="AN3760">
        <v>4.7116425121203065E-2</v>
      </c>
      <c r="AO3760">
        <v>0.20076985703781247</v>
      </c>
      <c r="AP3760">
        <v>0.50285023590549827</v>
      </c>
      <c r="AQ3760">
        <v>1.5280849230475724</v>
      </c>
      <c r="AR3760">
        <v>0.85023215203545988</v>
      </c>
      <c r="AS3760">
        <v>0.89746089000254869</v>
      </c>
      <c r="AT3760">
        <v>1079816.26152838</v>
      </c>
      <c r="AU3760">
        <v>0.28094624588266015</v>
      </c>
      <c r="AV3760" t="s">
        <v>33</v>
      </c>
      <c r="AW3760" t="s">
        <v>33</v>
      </c>
      <c r="AX3760">
        <v>1079815.9805821341</v>
      </c>
      <c r="AY3760">
        <v>1079816.26152838</v>
      </c>
      <c r="AZ3760">
        <v>1079817.2616063289</v>
      </c>
      <c r="BA3760">
        <v>1079817.7616758819</v>
      </c>
      <c r="BB3760">
        <v>1079818.761725643</v>
      </c>
      <c r="BC3760">
        <v>1079818.761725643</v>
      </c>
      <c r="BD3760">
        <v>1079819.6058264319</v>
      </c>
      <c r="BE3760">
        <v>1079819.652942857</v>
      </c>
      <c r="BF3760">
        <v>1079819.853712714</v>
      </c>
      <c r="BG3760">
        <v>1079820.3565629499</v>
      </c>
      <c r="BH3760">
        <v>1079821.884647873</v>
      </c>
      <c r="BI3760">
        <v>1079822.734880025</v>
      </c>
      <c r="BJ3760">
        <v>1079823.632340915</v>
      </c>
      <c r="BK3760">
        <v>416</v>
      </c>
      <c r="BL3760">
        <v>0</v>
      </c>
      <c r="BM3760">
        <v>0</v>
      </c>
      <c r="BN3760">
        <v>0</v>
      </c>
      <c r="BO3760">
        <v>2</v>
      </c>
    </row>
    <row r="3761" spans="1:67" x14ac:dyDescent="0.2">
      <c r="A3761" t="s">
        <v>3797</v>
      </c>
      <c r="B3761" t="s">
        <v>3686</v>
      </c>
      <c r="C3761">
        <v>41</v>
      </c>
      <c r="D3761">
        <v>4</v>
      </c>
      <c r="E3761">
        <v>16</v>
      </c>
      <c r="F3761">
        <v>112</v>
      </c>
      <c r="G3761">
        <v>1</v>
      </c>
      <c r="H3761">
        <v>3</v>
      </c>
      <c r="I3761" t="s">
        <v>22</v>
      </c>
      <c r="J3761" t="s">
        <v>22</v>
      </c>
      <c r="K3761">
        <v>3</v>
      </c>
      <c r="L3761" t="s">
        <v>23</v>
      </c>
      <c r="M3761" t="s">
        <v>28</v>
      </c>
      <c r="N3761" t="s">
        <v>28</v>
      </c>
      <c r="O3761">
        <v>241.35911464500822</v>
      </c>
      <c r="P3761">
        <v>241.35911464500822</v>
      </c>
      <c r="Q3761">
        <v>35.256451792712234</v>
      </c>
      <c r="R3761">
        <v>2.8363602947892429E-2</v>
      </c>
      <c r="S3761">
        <v>213</v>
      </c>
      <c r="T3761">
        <v>303</v>
      </c>
      <c r="U3761">
        <v>123</v>
      </c>
      <c r="V3761">
        <v>33</v>
      </c>
      <c r="W3761">
        <v>123</v>
      </c>
      <c r="X3761">
        <v>142</v>
      </c>
      <c r="Y3761">
        <v>19</v>
      </c>
      <c r="Z3761" t="s">
        <v>23</v>
      </c>
      <c r="AA3761" t="s">
        <v>23</v>
      </c>
      <c r="AB3761">
        <v>218</v>
      </c>
      <c r="AC3761">
        <v>291</v>
      </c>
      <c r="AD3761">
        <v>2</v>
      </c>
      <c r="AE3761">
        <v>-39</v>
      </c>
      <c r="AF3761">
        <v>1079825.2385843261</v>
      </c>
      <c r="AG3761">
        <v>1.1708750855177641E-2</v>
      </c>
      <c r="AH3761">
        <v>0.24290155107155442</v>
      </c>
      <c r="AI3761">
        <v>1.0000582239590585</v>
      </c>
      <c r="AJ3761">
        <v>0.50006822310388088</v>
      </c>
      <c r="AK3761">
        <v>1.0000672040041536</v>
      </c>
      <c r="AL3761">
        <v>0</v>
      </c>
      <c r="AM3761">
        <v>0.84677498182281852</v>
      </c>
      <c r="AN3761">
        <v>4.7346055041998625E-2</v>
      </c>
      <c r="AO3761">
        <v>0.20066883903928101</v>
      </c>
      <c r="AP3761">
        <v>0.50280701904557645</v>
      </c>
      <c r="AQ3761">
        <v>1.8468627389520407</v>
      </c>
      <c r="AR3761">
        <v>0.63773534190841019</v>
      </c>
      <c r="AS3761">
        <v>0.87384570110589266</v>
      </c>
      <c r="AT3761">
        <v>1079825.493194628</v>
      </c>
      <c r="AU3761">
        <v>0.24290155107155442</v>
      </c>
      <c r="AV3761" t="s">
        <v>33</v>
      </c>
      <c r="AW3761" t="s">
        <v>33</v>
      </c>
      <c r="AX3761">
        <v>1079825.250293077</v>
      </c>
      <c r="AY3761">
        <v>1079825.493194628</v>
      </c>
      <c r="AZ3761">
        <v>1079826.493252852</v>
      </c>
      <c r="BA3761">
        <v>1079826.9933210751</v>
      </c>
      <c r="BB3761">
        <v>1079827.9933882791</v>
      </c>
      <c r="BC3761">
        <v>1079827.9933882791</v>
      </c>
      <c r="BD3761">
        <v>1079828.8401632609</v>
      </c>
      <c r="BE3761">
        <v>1079828.887509316</v>
      </c>
      <c r="BF3761">
        <v>1079829.088178155</v>
      </c>
      <c r="BG3761">
        <v>1079829.5909851741</v>
      </c>
      <c r="BH3761">
        <v>1079831.437847913</v>
      </c>
      <c r="BI3761">
        <v>1079832.0755832549</v>
      </c>
      <c r="BJ3761">
        <v>1079832.949428956</v>
      </c>
      <c r="BK3761">
        <v>414</v>
      </c>
      <c r="BL3761">
        <v>0</v>
      </c>
      <c r="BM3761">
        <v>0</v>
      </c>
      <c r="BN3761">
        <v>0</v>
      </c>
      <c r="BO3761">
        <v>2</v>
      </c>
    </row>
    <row r="3762" spans="1:67" x14ac:dyDescent="0.2">
      <c r="A3762" t="s">
        <v>3798</v>
      </c>
      <c r="B3762" t="s">
        <v>3686</v>
      </c>
      <c r="C3762">
        <v>41</v>
      </c>
      <c r="D3762">
        <v>4</v>
      </c>
      <c r="E3762">
        <v>17</v>
      </c>
      <c r="F3762">
        <v>113</v>
      </c>
      <c r="G3762">
        <v>2</v>
      </c>
      <c r="H3762">
        <v>2</v>
      </c>
      <c r="I3762" t="s">
        <v>22</v>
      </c>
      <c r="J3762" t="s">
        <v>22</v>
      </c>
      <c r="K3762">
        <v>4</v>
      </c>
      <c r="L3762" t="s">
        <v>23</v>
      </c>
      <c r="M3762" t="s">
        <v>25</v>
      </c>
      <c r="N3762" t="s">
        <v>30</v>
      </c>
      <c r="O3762">
        <v>241.35911464500822</v>
      </c>
      <c r="P3762">
        <v>241.35911464500825</v>
      </c>
      <c r="Q3762">
        <v>35.256451792712234</v>
      </c>
      <c r="R3762">
        <v>2.8363602947892429E-2</v>
      </c>
      <c r="S3762">
        <v>125</v>
      </c>
      <c r="T3762">
        <v>35</v>
      </c>
      <c r="U3762">
        <v>215</v>
      </c>
      <c r="V3762">
        <v>305</v>
      </c>
      <c r="W3762">
        <v>305</v>
      </c>
      <c r="X3762">
        <v>284</v>
      </c>
      <c r="Y3762">
        <v>-21</v>
      </c>
      <c r="Z3762" t="s">
        <v>23</v>
      </c>
      <c r="AA3762" t="s">
        <v>23</v>
      </c>
      <c r="AB3762">
        <v>76</v>
      </c>
      <c r="AC3762">
        <v>30</v>
      </c>
      <c r="AD3762">
        <v>2</v>
      </c>
      <c r="AE3762">
        <v>71</v>
      </c>
      <c r="AF3762">
        <v>1079834.555704976</v>
      </c>
      <c r="AG3762">
        <v>1.1806156020611525E-2</v>
      </c>
      <c r="AH3762">
        <v>0.30326755600981414</v>
      </c>
      <c r="AI3762">
        <v>1.0000601429492235</v>
      </c>
      <c r="AJ3762">
        <v>0.5000799079425633</v>
      </c>
      <c r="AK3762">
        <v>1.0000617720652372</v>
      </c>
      <c r="AL3762">
        <v>0.3234192740637809</v>
      </c>
      <c r="AM3762">
        <v>4.9694186076521873E-2</v>
      </c>
      <c r="AN3762">
        <v>4.7216805862262845E-2</v>
      </c>
      <c r="AO3762">
        <v>0.20076611009426415</v>
      </c>
      <c r="AP3762">
        <v>0.50279307086020708</v>
      </c>
      <c r="AQ3762">
        <v>2.0475867961067706</v>
      </c>
      <c r="AR3762">
        <v>0.54319428000599146</v>
      </c>
      <c r="AS3762">
        <v>1.06269929301925</v>
      </c>
      <c r="AT3762">
        <v>1079834.870778688</v>
      </c>
      <c r="AU3762">
        <v>0.30326755600981414</v>
      </c>
      <c r="AV3762">
        <v>1079837.6943709371</v>
      </c>
      <c r="AW3762">
        <v>0.32339042611420155</v>
      </c>
      <c r="AX3762">
        <v>1079834.567511132</v>
      </c>
      <c r="AY3762">
        <v>1079834.870778688</v>
      </c>
      <c r="AZ3762">
        <v>1079835.8708388309</v>
      </c>
      <c r="BA3762">
        <v>1079836.3709187389</v>
      </c>
      <c r="BB3762">
        <v>1079837.370980511</v>
      </c>
      <c r="BC3762">
        <v>1079837.694399785</v>
      </c>
      <c r="BD3762">
        <v>1079837.7440939711</v>
      </c>
      <c r="BE3762">
        <v>1079837.791310777</v>
      </c>
      <c r="BF3762">
        <v>1079837.9920768871</v>
      </c>
      <c r="BG3762">
        <v>1079838.4948699579</v>
      </c>
      <c r="BH3762">
        <v>1079840.542456754</v>
      </c>
      <c r="BI3762">
        <v>1079841.085651034</v>
      </c>
      <c r="BJ3762">
        <v>1079842.148350327</v>
      </c>
      <c r="BK3762">
        <v>19</v>
      </c>
      <c r="BL3762">
        <v>0</v>
      </c>
      <c r="BM3762">
        <v>0</v>
      </c>
      <c r="BN3762">
        <v>0</v>
      </c>
      <c r="BO3762">
        <v>2</v>
      </c>
    </row>
    <row r="3763" spans="1:67" x14ac:dyDescent="0.2">
      <c r="A3763" t="s">
        <v>3799</v>
      </c>
      <c r="B3763" t="s">
        <v>3686</v>
      </c>
      <c r="C3763">
        <v>41</v>
      </c>
      <c r="D3763">
        <v>4</v>
      </c>
      <c r="E3763">
        <v>18</v>
      </c>
      <c r="F3763">
        <v>114</v>
      </c>
      <c r="G3763">
        <v>1</v>
      </c>
      <c r="H3763">
        <v>1</v>
      </c>
      <c r="I3763" t="s">
        <v>22</v>
      </c>
      <c r="J3763" t="s">
        <v>22</v>
      </c>
      <c r="K3763">
        <v>1</v>
      </c>
      <c r="L3763" t="s">
        <v>23</v>
      </c>
      <c r="M3763" t="s">
        <v>28</v>
      </c>
      <c r="N3763" t="s">
        <v>28</v>
      </c>
      <c r="O3763">
        <v>241.35911464500819</v>
      </c>
      <c r="P3763">
        <v>241.35911464500819</v>
      </c>
      <c r="Q3763">
        <v>35.256451792712234</v>
      </c>
      <c r="R3763">
        <v>2.8363602947892429E-2</v>
      </c>
      <c r="S3763">
        <v>138</v>
      </c>
      <c r="T3763">
        <v>228</v>
      </c>
      <c r="U3763">
        <v>48</v>
      </c>
      <c r="V3763">
        <v>318</v>
      </c>
      <c r="W3763">
        <v>138</v>
      </c>
      <c r="X3763">
        <v>150</v>
      </c>
      <c r="Y3763">
        <v>12</v>
      </c>
      <c r="Z3763" t="s">
        <v>23</v>
      </c>
      <c r="AA3763" t="s">
        <v>23</v>
      </c>
      <c r="AB3763">
        <v>150</v>
      </c>
      <c r="AC3763">
        <v>261</v>
      </c>
      <c r="AD3763">
        <v>1</v>
      </c>
      <c r="AE3763">
        <v>-31</v>
      </c>
      <c r="AF3763">
        <v>1079843.7546955361</v>
      </c>
      <c r="AG3763">
        <v>1.1721307877451181E-2</v>
      </c>
      <c r="AH3763">
        <v>0.25977560807950795</v>
      </c>
      <c r="AI3763">
        <v>1.000065027968958</v>
      </c>
      <c r="AJ3763">
        <v>0.50011025392450392</v>
      </c>
      <c r="AK3763">
        <v>1.000072579132393</v>
      </c>
      <c r="AL3763">
        <v>0</v>
      </c>
      <c r="AM3763">
        <v>0.84159047598950565</v>
      </c>
      <c r="AN3763">
        <v>4.7468802891671658E-2</v>
      </c>
      <c r="AO3763">
        <v>0.20067622791975737</v>
      </c>
      <c r="AP3763">
        <v>0.50282003916800022</v>
      </c>
      <c r="AQ3763">
        <v>1.3272366479504853</v>
      </c>
      <c r="AR3763">
        <v>0.47234998294152319</v>
      </c>
      <c r="AS3763">
        <v>0.51957713812589645</v>
      </c>
      <c r="AT3763">
        <v>1079844.0261924521</v>
      </c>
      <c r="AU3763">
        <v>0.25977560807950795</v>
      </c>
      <c r="AV3763" t="s">
        <v>33</v>
      </c>
      <c r="AW3763" t="s">
        <v>33</v>
      </c>
      <c r="AX3763">
        <v>1079843.766416844</v>
      </c>
      <c r="AY3763">
        <v>1079844.0261924521</v>
      </c>
      <c r="AZ3763">
        <v>1079845.02625748</v>
      </c>
      <c r="BA3763">
        <v>1079845.526367734</v>
      </c>
      <c r="BB3763">
        <v>1079846.5264403131</v>
      </c>
      <c r="BC3763">
        <v>1079846.5264403131</v>
      </c>
      <c r="BD3763">
        <v>1079847.3680307891</v>
      </c>
      <c r="BE3763">
        <v>1079847.415499592</v>
      </c>
      <c r="BF3763">
        <v>1079847.6161758199</v>
      </c>
      <c r="BG3763">
        <v>1079848.1189958591</v>
      </c>
      <c r="BH3763">
        <v>1079849.446232507</v>
      </c>
      <c r="BI3763">
        <v>1079849.9185824899</v>
      </c>
      <c r="BJ3763">
        <v>1079850.4381596281</v>
      </c>
      <c r="BK3763">
        <v>417</v>
      </c>
      <c r="BL3763">
        <v>0</v>
      </c>
      <c r="BM3763">
        <v>0</v>
      </c>
      <c r="BN3763">
        <v>0</v>
      </c>
      <c r="BO3763">
        <v>2</v>
      </c>
    </row>
    <row r="3764" spans="1:67" x14ac:dyDescent="0.2">
      <c r="A3764" t="s">
        <v>3800</v>
      </c>
      <c r="B3764" t="s">
        <v>3686</v>
      </c>
      <c r="C3764">
        <v>41</v>
      </c>
      <c r="D3764">
        <v>4</v>
      </c>
      <c r="E3764">
        <v>19</v>
      </c>
      <c r="F3764">
        <v>115</v>
      </c>
      <c r="G3764">
        <v>2</v>
      </c>
      <c r="H3764">
        <v>1</v>
      </c>
      <c r="I3764" t="s">
        <v>22</v>
      </c>
      <c r="J3764" t="s">
        <v>22</v>
      </c>
      <c r="K3764">
        <v>3</v>
      </c>
      <c r="L3764" t="s">
        <v>23</v>
      </c>
      <c r="M3764" t="s">
        <v>25</v>
      </c>
      <c r="N3764" t="s">
        <v>30</v>
      </c>
      <c r="O3764">
        <v>241.35911464500822</v>
      </c>
      <c r="P3764">
        <v>241.35911464500825</v>
      </c>
      <c r="Q3764">
        <v>35.256451792712234</v>
      </c>
      <c r="R3764">
        <v>2.8363602947892429E-2</v>
      </c>
      <c r="S3764">
        <v>345</v>
      </c>
      <c r="T3764">
        <v>255</v>
      </c>
      <c r="U3764">
        <v>75</v>
      </c>
      <c r="V3764">
        <v>165</v>
      </c>
      <c r="W3764">
        <v>75</v>
      </c>
      <c r="X3764">
        <v>118</v>
      </c>
      <c r="Y3764">
        <v>43</v>
      </c>
      <c r="Z3764" t="s">
        <v>23</v>
      </c>
      <c r="AA3764" t="s">
        <v>23</v>
      </c>
      <c r="AB3764">
        <v>118</v>
      </c>
      <c r="AC3764">
        <v>113</v>
      </c>
      <c r="AD3764">
        <v>1</v>
      </c>
      <c r="AE3764">
        <v>-11</v>
      </c>
      <c r="AF3764">
        <v>1079853.6857945069</v>
      </c>
      <c r="AG3764">
        <v>1.1763063026592135E-2</v>
      </c>
      <c r="AH3764">
        <v>0.25805283500812948</v>
      </c>
      <c r="AI3764">
        <v>1.00006437394768</v>
      </c>
      <c r="AJ3764">
        <v>0.50007722503505647</v>
      </c>
      <c r="AK3764">
        <v>1.0000668819993734</v>
      </c>
      <c r="AL3764">
        <v>0.28570724511519074</v>
      </c>
      <c r="AM3764">
        <v>5.0015802960842848E-2</v>
      </c>
      <c r="AN3764">
        <v>4.7326158965006471E-2</v>
      </c>
      <c r="AO3764">
        <v>0.20069971703924239</v>
      </c>
      <c r="AP3764">
        <v>0.50276410998776555</v>
      </c>
      <c r="AQ3764">
        <v>2.5553821309003979</v>
      </c>
      <c r="AR3764">
        <v>1.2635700171813369</v>
      </c>
      <c r="AS3764">
        <v>0.76753237680532038</v>
      </c>
      <c r="AT3764">
        <v>1079853.955610405</v>
      </c>
      <c r="AU3764">
        <v>0.25805283500812948</v>
      </c>
      <c r="AV3764">
        <v>1079856.741499566</v>
      </c>
      <c r="AW3764">
        <v>0.28568068007007241</v>
      </c>
      <c r="AX3764">
        <v>1079853.6975575699</v>
      </c>
      <c r="AY3764">
        <v>1079853.955610405</v>
      </c>
      <c r="AZ3764">
        <v>1079854.9556747789</v>
      </c>
      <c r="BA3764">
        <v>1079855.4557520039</v>
      </c>
      <c r="BB3764">
        <v>1079856.4558188859</v>
      </c>
      <c r="BC3764">
        <v>1079856.7415261311</v>
      </c>
      <c r="BD3764">
        <v>1079856.791541934</v>
      </c>
      <c r="BE3764">
        <v>1079856.838868093</v>
      </c>
      <c r="BF3764">
        <v>1079857.03956781</v>
      </c>
      <c r="BG3764">
        <v>1079857.54233192</v>
      </c>
      <c r="BH3764">
        <v>1079860.0977140509</v>
      </c>
      <c r="BI3764">
        <v>1079861.3612840681</v>
      </c>
      <c r="BJ3764">
        <v>1079862.1288164449</v>
      </c>
      <c r="BK3764">
        <v>19</v>
      </c>
      <c r="BL3764">
        <v>0</v>
      </c>
      <c r="BM3764">
        <v>0</v>
      </c>
      <c r="BN3764">
        <v>0</v>
      </c>
      <c r="BO3764">
        <v>2</v>
      </c>
    </row>
    <row r="3765" spans="1:67" x14ac:dyDescent="0.2">
      <c r="A3765" t="s">
        <v>3801</v>
      </c>
      <c r="B3765" t="s">
        <v>3686</v>
      </c>
      <c r="C3765">
        <v>41</v>
      </c>
      <c r="D3765">
        <v>4</v>
      </c>
      <c r="E3765">
        <v>20</v>
      </c>
      <c r="F3765">
        <v>116</v>
      </c>
      <c r="G3765">
        <v>2</v>
      </c>
      <c r="H3765">
        <v>3</v>
      </c>
      <c r="I3765" t="s">
        <v>22</v>
      </c>
      <c r="J3765" t="s">
        <v>22</v>
      </c>
      <c r="K3765">
        <v>4</v>
      </c>
      <c r="L3765" t="s">
        <v>23</v>
      </c>
      <c r="M3765" t="s">
        <v>24</v>
      </c>
      <c r="N3765" t="s">
        <v>25</v>
      </c>
      <c r="O3765">
        <v>241.35911464500816</v>
      </c>
      <c r="P3765">
        <v>241.35911464500822</v>
      </c>
      <c r="Q3765">
        <v>35.256451792712234</v>
      </c>
      <c r="R3765">
        <v>2.8363602947892429E-2</v>
      </c>
      <c r="S3765">
        <v>33</v>
      </c>
      <c r="T3765">
        <v>303</v>
      </c>
      <c r="U3765">
        <v>123</v>
      </c>
      <c r="V3765">
        <v>213</v>
      </c>
      <c r="W3765">
        <v>213</v>
      </c>
      <c r="X3765">
        <v>274</v>
      </c>
      <c r="Y3765">
        <v>61</v>
      </c>
      <c r="Z3765" t="s">
        <v>23</v>
      </c>
      <c r="AA3765" t="s">
        <v>23</v>
      </c>
      <c r="AB3765">
        <v>86</v>
      </c>
      <c r="AC3765">
        <v>347</v>
      </c>
      <c r="AD3765">
        <v>2</v>
      </c>
      <c r="AE3765">
        <v>12</v>
      </c>
      <c r="AF3765">
        <v>1079863.746756902</v>
      </c>
      <c r="AG3765">
        <v>1.1956564150750637E-2</v>
      </c>
      <c r="AH3765">
        <v>0.42246875283308327</v>
      </c>
      <c r="AI3765">
        <v>1.0000833349768072</v>
      </c>
      <c r="AJ3765">
        <v>0.50006292900070548</v>
      </c>
      <c r="AK3765">
        <v>1.0000749321188778</v>
      </c>
      <c r="AL3765">
        <v>0.33963562804274261</v>
      </c>
      <c r="AM3765">
        <v>4.415478790178895E-2</v>
      </c>
      <c r="AN3765">
        <v>4.7262863023206592E-2</v>
      </c>
      <c r="AO3765">
        <v>0.20056227291934192</v>
      </c>
      <c r="AP3765">
        <v>0.50267172697931528</v>
      </c>
      <c r="AQ3765">
        <v>2.0596450921148062</v>
      </c>
      <c r="AR3765">
        <v>0.60225461702793837</v>
      </c>
      <c r="AS3765">
        <v>0.43692350783385336</v>
      </c>
      <c r="AT3765">
        <v>1079864.1811822189</v>
      </c>
      <c r="AU3765">
        <v>0.42246875283308327</v>
      </c>
      <c r="AV3765">
        <v>1079867.021012818</v>
      </c>
      <c r="AW3765">
        <v>0.33960940293036401</v>
      </c>
      <c r="AX3765">
        <v>1079863.7587134661</v>
      </c>
      <c r="AY3765">
        <v>1079864.1811822189</v>
      </c>
      <c r="AZ3765">
        <v>1079865.1812655539</v>
      </c>
      <c r="BA3765">
        <v>1079865.6813284829</v>
      </c>
      <c r="BB3765">
        <v>1079866.681403415</v>
      </c>
      <c r="BC3765">
        <v>1079867.0210390431</v>
      </c>
      <c r="BD3765">
        <v>1079867.065193831</v>
      </c>
      <c r="BE3765">
        <v>1079867.112456694</v>
      </c>
      <c r="BF3765">
        <v>1079867.3130189669</v>
      </c>
      <c r="BG3765">
        <v>1079867.8156906939</v>
      </c>
      <c r="BH3765">
        <v>1079869.875335786</v>
      </c>
      <c r="BI3765">
        <v>1079870.4775904031</v>
      </c>
      <c r="BJ3765">
        <v>1079870.9145139109</v>
      </c>
      <c r="BK3765">
        <v>19</v>
      </c>
      <c r="BL3765">
        <v>0</v>
      </c>
      <c r="BM3765">
        <v>0</v>
      </c>
      <c r="BN3765">
        <v>0</v>
      </c>
      <c r="BO3765">
        <v>2</v>
      </c>
    </row>
    <row r="3766" spans="1:67" x14ac:dyDescent="0.2">
      <c r="A3766" t="s">
        <v>3802</v>
      </c>
      <c r="B3766" t="s">
        <v>3686</v>
      </c>
      <c r="C3766">
        <v>41</v>
      </c>
      <c r="D3766">
        <v>4</v>
      </c>
      <c r="E3766">
        <v>21</v>
      </c>
      <c r="F3766">
        <v>117</v>
      </c>
      <c r="G3766">
        <v>3</v>
      </c>
      <c r="H3766">
        <v>2</v>
      </c>
      <c r="I3766" t="s">
        <v>22</v>
      </c>
      <c r="J3766" t="s">
        <v>22</v>
      </c>
      <c r="K3766">
        <v>1</v>
      </c>
      <c r="L3766" t="s">
        <v>23</v>
      </c>
      <c r="M3766" t="s">
        <v>25</v>
      </c>
      <c r="N3766" t="s">
        <v>24</v>
      </c>
      <c r="O3766">
        <v>241.35911464500822</v>
      </c>
      <c r="P3766">
        <v>241.35911464500816</v>
      </c>
      <c r="Q3766">
        <v>35.256451792712234</v>
      </c>
      <c r="R3766">
        <v>2.8363602947892429E-2</v>
      </c>
      <c r="S3766">
        <v>72</v>
      </c>
      <c r="T3766">
        <v>162</v>
      </c>
      <c r="U3766">
        <v>342</v>
      </c>
      <c r="V3766">
        <v>252</v>
      </c>
      <c r="W3766">
        <v>72</v>
      </c>
      <c r="X3766">
        <v>97</v>
      </c>
      <c r="Y3766">
        <v>25</v>
      </c>
      <c r="Z3766" t="s">
        <v>23</v>
      </c>
      <c r="AA3766" t="s">
        <v>23</v>
      </c>
      <c r="AB3766">
        <v>97</v>
      </c>
      <c r="AC3766">
        <v>235</v>
      </c>
      <c r="AD3766">
        <v>1</v>
      </c>
      <c r="AE3766">
        <v>24</v>
      </c>
      <c r="AF3766">
        <v>1079872.532375081</v>
      </c>
      <c r="AG3766">
        <v>1.1930723907426E-2</v>
      </c>
      <c r="AH3766">
        <v>0.28042845102027059</v>
      </c>
      <c r="AI3766">
        <v>1.0000601140782237</v>
      </c>
      <c r="AJ3766">
        <v>0.5000602959189564</v>
      </c>
      <c r="AK3766">
        <v>1.0000535789877176</v>
      </c>
      <c r="AL3766">
        <v>0.25572432507760823</v>
      </c>
      <c r="AM3766">
        <v>0.49457927513867617</v>
      </c>
      <c r="AN3766">
        <v>4.7141710994765162E-2</v>
      </c>
      <c r="AO3766">
        <v>0.20084440289065242</v>
      </c>
      <c r="AP3766">
        <v>0.50289523997344077</v>
      </c>
      <c r="AQ3766">
        <v>1.2681113099679351</v>
      </c>
      <c r="AR3766">
        <v>0.50779575807973742</v>
      </c>
      <c r="AS3766">
        <v>1.1100266720168293</v>
      </c>
      <c r="AT3766">
        <v>1079872.8247342559</v>
      </c>
      <c r="AU3766">
        <v>0.28042845102027059</v>
      </c>
      <c r="AV3766">
        <v>1079875.580606163</v>
      </c>
      <c r="AW3766">
        <v>0.25569791812449694</v>
      </c>
      <c r="AX3766">
        <v>1079872.5443058049</v>
      </c>
      <c r="AY3766">
        <v>1079872.8247342559</v>
      </c>
      <c r="AZ3766">
        <v>1079873.82479437</v>
      </c>
      <c r="BA3766">
        <v>1079874.3248546659</v>
      </c>
      <c r="BB3766">
        <v>1079875.3249082449</v>
      </c>
      <c r="BC3766">
        <v>1079875.58063257</v>
      </c>
      <c r="BD3766">
        <v>1079876.0752118451</v>
      </c>
      <c r="BE3766">
        <v>1079876.1223535561</v>
      </c>
      <c r="BF3766">
        <v>1079876.323197959</v>
      </c>
      <c r="BG3766">
        <v>1079876.826093199</v>
      </c>
      <c r="BH3766">
        <v>1079878.0942045089</v>
      </c>
      <c r="BI3766">
        <v>1079878.602000267</v>
      </c>
      <c r="BJ3766">
        <v>1079879.712026939</v>
      </c>
      <c r="BK3766">
        <v>244</v>
      </c>
      <c r="BL3766">
        <v>0</v>
      </c>
      <c r="BM3766">
        <v>0</v>
      </c>
      <c r="BN3766">
        <v>0</v>
      </c>
      <c r="BO3766">
        <v>2</v>
      </c>
    </row>
    <row r="3767" spans="1:67" x14ac:dyDescent="0.2">
      <c r="A3767" t="s">
        <v>3803</v>
      </c>
      <c r="B3767" t="s">
        <v>3686</v>
      </c>
      <c r="C3767">
        <v>41</v>
      </c>
      <c r="D3767">
        <v>4</v>
      </c>
      <c r="E3767">
        <v>22</v>
      </c>
      <c r="F3767">
        <v>118</v>
      </c>
      <c r="G3767">
        <v>3</v>
      </c>
      <c r="H3767">
        <v>3</v>
      </c>
      <c r="I3767" t="s">
        <v>22</v>
      </c>
      <c r="J3767" t="s">
        <v>22</v>
      </c>
      <c r="K3767">
        <v>4</v>
      </c>
      <c r="L3767" t="s">
        <v>23</v>
      </c>
      <c r="M3767" t="s">
        <v>28</v>
      </c>
      <c r="N3767" t="s">
        <v>30</v>
      </c>
      <c r="O3767">
        <v>241.35911464500822</v>
      </c>
      <c r="P3767">
        <v>241.35911464500825</v>
      </c>
      <c r="Q3767">
        <v>35.256451792712234</v>
      </c>
      <c r="R3767">
        <v>2.8363602947892429E-2</v>
      </c>
      <c r="S3767">
        <v>269</v>
      </c>
      <c r="T3767">
        <v>179</v>
      </c>
      <c r="U3767">
        <v>359</v>
      </c>
      <c r="V3767">
        <v>89</v>
      </c>
      <c r="W3767">
        <v>89</v>
      </c>
      <c r="X3767">
        <v>86</v>
      </c>
      <c r="Y3767">
        <v>-3</v>
      </c>
      <c r="Z3767" t="s">
        <v>23</v>
      </c>
      <c r="AA3767" t="s">
        <v>23</v>
      </c>
      <c r="AB3767">
        <v>274</v>
      </c>
      <c r="AC3767">
        <v>66</v>
      </c>
      <c r="AD3767">
        <v>2</v>
      </c>
      <c r="AE3767">
        <v>21</v>
      </c>
      <c r="AF3767">
        <v>1079881.329842922</v>
      </c>
      <c r="AG3767">
        <v>1.2813983950763941E-2</v>
      </c>
      <c r="AH3767">
        <v>0.2215722210239619</v>
      </c>
      <c r="AI3767">
        <v>1.0000712610781193</v>
      </c>
      <c r="AJ3767">
        <v>0.50005864794366062</v>
      </c>
      <c r="AK3767">
        <v>1.0000613590236753</v>
      </c>
      <c r="AL3767">
        <v>0.32772604492492974</v>
      </c>
      <c r="AM3767">
        <v>0.49237706698477268</v>
      </c>
      <c r="AN3767">
        <v>4.7331487061455846E-2</v>
      </c>
      <c r="AO3767">
        <v>0.20051386998966336</v>
      </c>
      <c r="AP3767">
        <v>0.50290907802991569</v>
      </c>
      <c r="AQ3767">
        <v>1.2564631728455424</v>
      </c>
      <c r="AR3767">
        <v>0.60217624506913126</v>
      </c>
      <c r="AS3767">
        <v>0.67315888614393771</v>
      </c>
      <c r="AT3767">
        <v>1079881.564229127</v>
      </c>
      <c r="AU3767">
        <v>0.2215722210239619</v>
      </c>
      <c r="AV3767">
        <v>1079884.3921203739</v>
      </c>
      <c r="AW3767">
        <v>0.32769997883588076</v>
      </c>
      <c r="AX3767">
        <v>1079881.342656906</v>
      </c>
      <c r="AY3767">
        <v>1079881.564229127</v>
      </c>
      <c r="AZ3767">
        <v>1079882.5643003881</v>
      </c>
      <c r="BA3767">
        <v>1079883.064359036</v>
      </c>
      <c r="BB3767">
        <v>1079884.0644203951</v>
      </c>
      <c r="BC3767">
        <v>1079884.39214644</v>
      </c>
      <c r="BD3767">
        <v>1079884.884523507</v>
      </c>
      <c r="BE3767">
        <v>1079884.931854994</v>
      </c>
      <c r="BF3767">
        <v>1079885.132368864</v>
      </c>
      <c r="BG3767">
        <v>1079885.6352779421</v>
      </c>
      <c r="BH3767">
        <v>1079886.8917411149</v>
      </c>
      <c r="BI3767">
        <v>1079887.49391736</v>
      </c>
      <c r="BJ3767">
        <v>1079888.1670762461</v>
      </c>
      <c r="BK3767">
        <v>244</v>
      </c>
      <c r="BL3767">
        <v>0</v>
      </c>
      <c r="BM3767">
        <v>0</v>
      </c>
      <c r="BN3767">
        <v>0</v>
      </c>
      <c r="BO3767">
        <v>2</v>
      </c>
    </row>
    <row r="3768" spans="1:67" x14ac:dyDescent="0.2">
      <c r="A3768" t="s">
        <v>3804</v>
      </c>
      <c r="B3768" t="s">
        <v>3686</v>
      </c>
      <c r="C3768">
        <v>41</v>
      </c>
      <c r="D3768">
        <v>4</v>
      </c>
      <c r="E3768">
        <v>23</v>
      </c>
      <c r="F3768">
        <v>119</v>
      </c>
      <c r="G3768">
        <v>1</v>
      </c>
      <c r="H3768">
        <v>3</v>
      </c>
      <c r="I3768" t="s">
        <v>22</v>
      </c>
      <c r="J3768" t="s">
        <v>22</v>
      </c>
      <c r="K3768">
        <v>3</v>
      </c>
      <c r="L3768" t="s">
        <v>23</v>
      </c>
      <c r="M3768" t="s">
        <v>24</v>
      </c>
      <c r="N3768" t="s">
        <v>24</v>
      </c>
      <c r="O3768">
        <v>241.35911464500816</v>
      </c>
      <c r="P3768">
        <v>241.35911464500816</v>
      </c>
      <c r="Q3768">
        <v>35.256451792712234</v>
      </c>
      <c r="R3768">
        <v>2.8363602947892429E-2</v>
      </c>
      <c r="S3768">
        <v>60</v>
      </c>
      <c r="T3768">
        <v>330</v>
      </c>
      <c r="U3768">
        <v>150</v>
      </c>
      <c r="V3768">
        <v>240</v>
      </c>
      <c r="W3768">
        <v>150</v>
      </c>
      <c r="X3768">
        <v>152</v>
      </c>
      <c r="Y3768">
        <v>2</v>
      </c>
      <c r="Z3768" t="s">
        <v>23</v>
      </c>
      <c r="AA3768" t="s">
        <v>23</v>
      </c>
      <c r="AB3768">
        <v>152</v>
      </c>
      <c r="AC3768">
        <v>312</v>
      </c>
      <c r="AD3768">
        <v>1</v>
      </c>
      <c r="AE3768">
        <v>-21</v>
      </c>
      <c r="AF3768">
        <v>1079889.7969600719</v>
      </c>
      <c r="AG3768">
        <v>1.1733591090887785E-2</v>
      </c>
      <c r="AH3768">
        <v>0.3529232069849968</v>
      </c>
      <c r="AI3768">
        <v>1.0000859869178385</v>
      </c>
      <c r="AJ3768">
        <v>0.50006391108036041</v>
      </c>
      <c r="AK3768">
        <v>1.0000531261321157</v>
      </c>
      <c r="AL3768">
        <v>0</v>
      </c>
      <c r="AM3768">
        <v>0.84309508581645787</v>
      </c>
      <c r="AN3768">
        <v>4.7066329978406429E-2</v>
      </c>
      <c r="AO3768">
        <v>0.20092325122095644</v>
      </c>
      <c r="AP3768">
        <v>0.50282022380270064</v>
      </c>
      <c r="AQ3768">
        <v>1.52793492609635</v>
      </c>
      <c r="AR3768">
        <v>0.67314764601178467</v>
      </c>
      <c r="AS3768">
        <v>1.133579398971051</v>
      </c>
      <c r="AT3768">
        <v>1079890.16161687</v>
      </c>
      <c r="AU3768">
        <v>0.3529232069849968</v>
      </c>
      <c r="AV3768" t="s">
        <v>33</v>
      </c>
      <c r="AW3768" t="s">
        <v>33</v>
      </c>
      <c r="AX3768">
        <v>1079889.808693663</v>
      </c>
      <c r="AY3768">
        <v>1079890.16161687</v>
      </c>
      <c r="AZ3768">
        <v>1079891.1617028569</v>
      </c>
      <c r="BA3768">
        <v>1079891.661766768</v>
      </c>
      <c r="BB3768">
        <v>1079892.6618198941</v>
      </c>
      <c r="BC3768">
        <v>1079892.6618198941</v>
      </c>
      <c r="BD3768">
        <v>1079893.5049149799</v>
      </c>
      <c r="BE3768">
        <v>1079893.5519813099</v>
      </c>
      <c r="BF3768">
        <v>1079893.7529045611</v>
      </c>
      <c r="BG3768">
        <v>1079894.2557247849</v>
      </c>
      <c r="BH3768">
        <v>1079895.783659711</v>
      </c>
      <c r="BI3768">
        <v>1079896.456807357</v>
      </c>
      <c r="BJ3768">
        <v>1079897.590386756</v>
      </c>
      <c r="BK3768">
        <v>416</v>
      </c>
      <c r="BL3768">
        <v>0</v>
      </c>
      <c r="BM3768">
        <v>0</v>
      </c>
      <c r="BN3768">
        <v>0</v>
      </c>
      <c r="BO3768">
        <v>2</v>
      </c>
    </row>
    <row r="3769" spans="1:67" x14ac:dyDescent="0.2">
      <c r="A3769" t="s">
        <v>3805</v>
      </c>
      <c r="B3769" t="s">
        <v>3686</v>
      </c>
      <c r="C3769">
        <v>41</v>
      </c>
      <c r="D3769">
        <v>4</v>
      </c>
      <c r="E3769">
        <v>24</v>
      </c>
      <c r="F3769">
        <v>120</v>
      </c>
      <c r="G3769">
        <v>1</v>
      </c>
      <c r="H3769">
        <v>2</v>
      </c>
      <c r="I3769" t="s">
        <v>22</v>
      </c>
      <c r="J3769" t="s">
        <v>22</v>
      </c>
      <c r="K3769">
        <v>2</v>
      </c>
      <c r="L3769" t="s">
        <v>23</v>
      </c>
      <c r="M3769" t="s">
        <v>30</v>
      </c>
      <c r="N3769" t="s">
        <v>30</v>
      </c>
      <c r="O3769">
        <v>241.35911464500822</v>
      </c>
      <c r="P3769">
        <v>241.35911464500822</v>
      </c>
      <c r="Q3769">
        <v>35.256451792712234</v>
      </c>
      <c r="R3769">
        <v>2.8363602947892429E-2</v>
      </c>
      <c r="S3769">
        <v>136</v>
      </c>
      <c r="T3769">
        <v>46</v>
      </c>
      <c r="U3769">
        <v>226</v>
      </c>
      <c r="V3769">
        <v>316</v>
      </c>
      <c r="W3769">
        <v>46</v>
      </c>
      <c r="X3769">
        <v>55</v>
      </c>
      <c r="Y3769">
        <v>9</v>
      </c>
      <c r="Z3769" t="s">
        <v>23</v>
      </c>
      <c r="AA3769" t="s">
        <v>23</v>
      </c>
      <c r="AB3769">
        <v>305</v>
      </c>
      <c r="AC3769">
        <v>171</v>
      </c>
      <c r="AD3769">
        <v>2</v>
      </c>
      <c r="AE3769">
        <v>17</v>
      </c>
      <c r="AF3769">
        <v>1079899.220304569</v>
      </c>
      <c r="AG3769">
        <v>1.18656309787184E-2</v>
      </c>
      <c r="AH3769">
        <v>0.29716168413870037</v>
      </c>
      <c r="AI3769">
        <v>1.0000713269691914</v>
      </c>
      <c r="AJ3769">
        <v>0.50006494694389403</v>
      </c>
      <c r="AK3769">
        <v>1.0000702820252627</v>
      </c>
      <c r="AL3769">
        <v>0</v>
      </c>
      <c r="AM3769">
        <v>0.8395845559425652</v>
      </c>
      <c r="AN3769">
        <v>4.7427840996533632E-2</v>
      </c>
      <c r="AO3769">
        <v>0.20053743803873658</v>
      </c>
      <c r="AP3769">
        <v>0.50286649307236075</v>
      </c>
      <c r="AQ3769">
        <v>2.1066555958241224</v>
      </c>
      <c r="AR3769">
        <v>0.74400530615821481</v>
      </c>
      <c r="AS3769">
        <v>0.64947819383814931</v>
      </c>
      <c r="AT3769">
        <v>1079899.5293318841</v>
      </c>
      <c r="AU3769">
        <v>0.29716168413870037</v>
      </c>
      <c r="AV3769" t="s">
        <v>33</v>
      </c>
      <c r="AW3769" t="s">
        <v>33</v>
      </c>
      <c r="AX3769">
        <v>1079899.2321702</v>
      </c>
      <c r="AY3769">
        <v>1079899.5293318841</v>
      </c>
      <c r="AZ3769">
        <v>1079900.5294032111</v>
      </c>
      <c r="BA3769">
        <v>1079901.029468158</v>
      </c>
      <c r="BB3769">
        <v>1079902.0295384401</v>
      </c>
      <c r="BC3769">
        <v>1079902.0295384401</v>
      </c>
      <c r="BD3769">
        <v>1079902.869122996</v>
      </c>
      <c r="BE3769">
        <v>1079902.916550837</v>
      </c>
      <c r="BF3769">
        <v>1079903.117088275</v>
      </c>
      <c r="BG3769">
        <v>1079903.6199547681</v>
      </c>
      <c r="BH3769">
        <v>1079905.7266103639</v>
      </c>
      <c r="BI3769">
        <v>1079906.4706156701</v>
      </c>
      <c r="BJ3769">
        <v>1079907.1200938639</v>
      </c>
      <c r="BK3769">
        <v>418</v>
      </c>
      <c r="BL3769">
        <v>0</v>
      </c>
      <c r="BM3769">
        <v>0</v>
      </c>
      <c r="BN3769">
        <v>0</v>
      </c>
      <c r="BO3769">
        <v>2</v>
      </c>
    </row>
    <row r="3770" spans="1:67" x14ac:dyDescent="0.2">
      <c r="A3770" t="s">
        <v>3806</v>
      </c>
      <c r="B3770" t="s">
        <v>3686</v>
      </c>
      <c r="C3770">
        <v>41</v>
      </c>
      <c r="D3770">
        <v>4</v>
      </c>
      <c r="E3770">
        <v>25</v>
      </c>
      <c r="F3770">
        <v>121</v>
      </c>
      <c r="G3770">
        <v>2</v>
      </c>
      <c r="H3770">
        <v>4</v>
      </c>
      <c r="I3770" t="s">
        <v>22</v>
      </c>
      <c r="J3770" t="s">
        <v>22</v>
      </c>
      <c r="K3770">
        <v>3</v>
      </c>
      <c r="L3770" t="s">
        <v>23</v>
      </c>
      <c r="M3770" t="s">
        <v>30</v>
      </c>
      <c r="N3770" t="s">
        <v>28</v>
      </c>
      <c r="O3770">
        <v>241.35911464500825</v>
      </c>
      <c r="P3770">
        <v>241.35911464500822</v>
      </c>
      <c r="Q3770">
        <v>35.256451792712234</v>
      </c>
      <c r="R3770">
        <v>2.8363602947892429E-2</v>
      </c>
      <c r="S3770">
        <v>295</v>
      </c>
      <c r="T3770">
        <v>205</v>
      </c>
      <c r="U3770">
        <v>25</v>
      </c>
      <c r="V3770">
        <v>115</v>
      </c>
      <c r="W3770">
        <v>25</v>
      </c>
      <c r="X3770">
        <v>28</v>
      </c>
      <c r="Y3770">
        <v>3</v>
      </c>
      <c r="Z3770" t="s">
        <v>23</v>
      </c>
      <c r="AA3770" t="s">
        <v>23</v>
      </c>
      <c r="AB3770">
        <v>332</v>
      </c>
      <c r="AC3770">
        <v>269</v>
      </c>
      <c r="AD3770">
        <v>2</v>
      </c>
      <c r="AE3770">
        <v>-31</v>
      </c>
      <c r="AF3770">
        <v>1079908.7503400091</v>
      </c>
      <c r="AG3770">
        <v>1.2337755877524614E-2</v>
      </c>
      <c r="AH3770">
        <v>0.22998942900449038</v>
      </c>
      <c r="AI3770">
        <v>1.0000801540445536</v>
      </c>
      <c r="AJ3770">
        <v>0.50006087799556553</v>
      </c>
      <c r="AK3770">
        <v>1.0000522208865732</v>
      </c>
      <c r="AL3770">
        <v>0.31394889205694199</v>
      </c>
      <c r="AM3770">
        <v>4.8948443029075861E-2</v>
      </c>
      <c r="AN3770">
        <v>4.7172605060040951E-2</v>
      </c>
      <c r="AO3770">
        <v>0.20062438887543976</v>
      </c>
      <c r="AP3770">
        <v>0.50284424796700478</v>
      </c>
      <c r="AQ3770">
        <v>2.0712849411647767</v>
      </c>
      <c r="AR3770">
        <v>1.0273017550352961</v>
      </c>
      <c r="AS3770">
        <v>0.85028730682097375</v>
      </c>
      <c r="AT3770">
        <v>1079908.992667194</v>
      </c>
      <c r="AU3770">
        <v>0.22998942900449038</v>
      </c>
      <c r="AV3770">
        <v>1079911.8067587269</v>
      </c>
      <c r="AW3770">
        <v>0.31389828003011644</v>
      </c>
      <c r="AX3770">
        <v>1079908.762677765</v>
      </c>
      <c r="AY3770">
        <v>1079908.992667194</v>
      </c>
      <c r="AZ3770">
        <v>1079909.992747348</v>
      </c>
      <c r="BA3770">
        <v>1079910.492808226</v>
      </c>
      <c r="BB3770">
        <v>1079911.4928604469</v>
      </c>
      <c r="BC3770">
        <v>1079911.806809339</v>
      </c>
      <c r="BD3770">
        <v>1079911.855757782</v>
      </c>
      <c r="BE3770">
        <v>1079911.9029303871</v>
      </c>
      <c r="BF3770">
        <v>1079912.1035547759</v>
      </c>
      <c r="BG3770">
        <v>1079912.6063990239</v>
      </c>
      <c r="BH3770">
        <v>1079914.6776839651</v>
      </c>
      <c r="BI3770">
        <v>1079915.7049857201</v>
      </c>
      <c r="BJ3770">
        <v>1079916.5552730269</v>
      </c>
      <c r="BK3770">
        <v>19</v>
      </c>
      <c r="BL3770">
        <v>0</v>
      </c>
      <c r="BM3770">
        <v>0</v>
      </c>
      <c r="BN3770">
        <v>0</v>
      </c>
      <c r="BO3770">
        <v>2</v>
      </c>
    </row>
    <row r="3771" spans="1:67" x14ac:dyDescent="0.2">
      <c r="A3771" t="s">
        <v>3807</v>
      </c>
      <c r="B3771" t="s">
        <v>3686</v>
      </c>
      <c r="C3771">
        <v>41</v>
      </c>
      <c r="D3771">
        <v>4</v>
      </c>
      <c r="E3771">
        <v>26</v>
      </c>
      <c r="F3771">
        <v>122</v>
      </c>
      <c r="G3771">
        <v>0</v>
      </c>
      <c r="H3771">
        <v>2</v>
      </c>
      <c r="I3771" t="s">
        <v>22</v>
      </c>
      <c r="J3771" t="s">
        <v>22</v>
      </c>
      <c r="K3771">
        <v>2</v>
      </c>
      <c r="L3771" t="s">
        <v>23</v>
      </c>
      <c r="M3771" t="s">
        <v>24</v>
      </c>
      <c r="N3771" t="s">
        <v>24</v>
      </c>
      <c r="O3771">
        <v>241.35911464500816</v>
      </c>
      <c r="P3771">
        <v>241.35911464500816</v>
      </c>
      <c r="Q3771">
        <v>35.256451792712234</v>
      </c>
      <c r="R3771">
        <v>2.8363602947892429E-2</v>
      </c>
      <c r="S3771">
        <v>150</v>
      </c>
      <c r="T3771">
        <v>60</v>
      </c>
      <c r="U3771">
        <v>240</v>
      </c>
      <c r="V3771">
        <v>330</v>
      </c>
      <c r="W3771">
        <v>60</v>
      </c>
      <c r="X3771">
        <v>77</v>
      </c>
      <c r="Y3771">
        <v>17</v>
      </c>
      <c r="Z3771" t="s">
        <v>23</v>
      </c>
      <c r="AA3771" t="s">
        <v>23</v>
      </c>
      <c r="AB3771">
        <v>283</v>
      </c>
      <c r="AC3771">
        <v>180</v>
      </c>
      <c r="AD3771">
        <v>2</v>
      </c>
      <c r="AE3771">
        <v>29</v>
      </c>
      <c r="AF3771">
        <v>1079918.196946692</v>
      </c>
      <c r="AG3771">
        <v>1.1834480101242661E-2</v>
      </c>
      <c r="AH3771">
        <v>0.39133216789923608</v>
      </c>
      <c r="AI3771">
        <v>1.0001117449719459</v>
      </c>
      <c r="AJ3771">
        <v>0.50006718002259731</v>
      </c>
      <c r="AK3771">
        <v>1.0000575929880142</v>
      </c>
      <c r="AL3771">
        <v>0</v>
      </c>
      <c r="AM3771">
        <v>0.39129764609970152</v>
      </c>
      <c r="AN3771">
        <v>4.7201656037941575E-2</v>
      </c>
      <c r="AO3771">
        <v>0.20069255400449038</v>
      </c>
      <c r="AP3771">
        <v>0.50292963697575033</v>
      </c>
      <c r="AQ3771">
        <v>2.437165442854166</v>
      </c>
      <c r="AR3771">
        <v>0.59042811719700694</v>
      </c>
      <c r="AS3771">
        <v>1.5115826418623328</v>
      </c>
      <c r="AT3771">
        <v>1079918.60011334</v>
      </c>
      <c r="AU3771">
        <v>0.39133216789923608</v>
      </c>
      <c r="AV3771" t="s">
        <v>33</v>
      </c>
      <c r="AW3771" t="s">
        <v>33</v>
      </c>
      <c r="AX3771">
        <v>1079918.2087811721</v>
      </c>
      <c r="AY3771">
        <v>1079918.60011334</v>
      </c>
      <c r="AZ3771">
        <v>1079919.6002250849</v>
      </c>
      <c r="BA3771">
        <v>1079920.1002922649</v>
      </c>
      <c r="BB3771">
        <v>1079921.1003498579</v>
      </c>
      <c r="BC3771">
        <v>1079921.1003498579</v>
      </c>
      <c r="BD3771">
        <v>1079921.491647504</v>
      </c>
      <c r="BE3771">
        <v>1079921.5388491601</v>
      </c>
      <c r="BF3771">
        <v>1079921.7395417141</v>
      </c>
      <c r="BG3771">
        <v>1079922.2424713511</v>
      </c>
      <c r="BH3771">
        <v>1079924.6796367939</v>
      </c>
      <c r="BI3771">
        <v>1079925.2700649111</v>
      </c>
      <c r="BJ3771">
        <v>1079926.781647553</v>
      </c>
      <c r="BK3771">
        <v>193</v>
      </c>
      <c r="BL3771">
        <v>0</v>
      </c>
      <c r="BM3771">
        <v>0</v>
      </c>
      <c r="BN3771">
        <v>0</v>
      </c>
      <c r="BO3771">
        <v>2</v>
      </c>
    </row>
    <row r="3772" spans="1:67" x14ac:dyDescent="0.2">
      <c r="A3772" t="s">
        <v>3808</v>
      </c>
      <c r="B3772" t="s">
        <v>3686</v>
      </c>
      <c r="C3772">
        <v>41</v>
      </c>
      <c r="D3772">
        <v>4</v>
      </c>
      <c r="E3772">
        <v>27</v>
      </c>
      <c r="F3772">
        <v>123</v>
      </c>
      <c r="G3772">
        <v>2</v>
      </c>
      <c r="H3772">
        <v>4</v>
      </c>
      <c r="I3772" t="s">
        <v>22</v>
      </c>
      <c r="J3772" t="s">
        <v>22</v>
      </c>
      <c r="K3772">
        <v>2</v>
      </c>
      <c r="L3772" t="s">
        <v>23</v>
      </c>
      <c r="M3772" t="s">
        <v>30</v>
      </c>
      <c r="N3772" t="s">
        <v>25</v>
      </c>
      <c r="O3772">
        <v>241.35911464500825</v>
      </c>
      <c r="P3772">
        <v>241.35911464500822</v>
      </c>
      <c r="Q3772">
        <v>35.256451792712234</v>
      </c>
      <c r="R3772">
        <v>2.8363602947892429E-2</v>
      </c>
      <c r="S3772">
        <v>1</v>
      </c>
      <c r="T3772">
        <v>271</v>
      </c>
      <c r="U3772">
        <v>91</v>
      </c>
      <c r="V3772">
        <v>181</v>
      </c>
      <c r="W3772">
        <v>271</v>
      </c>
      <c r="X3772">
        <v>318</v>
      </c>
      <c r="Y3772">
        <v>47</v>
      </c>
      <c r="Z3772" t="s">
        <v>23</v>
      </c>
      <c r="AA3772" t="s">
        <v>23</v>
      </c>
      <c r="AB3772">
        <v>318</v>
      </c>
      <c r="AC3772">
        <v>50</v>
      </c>
      <c r="AD3772">
        <v>1</v>
      </c>
      <c r="AE3772">
        <v>159</v>
      </c>
      <c r="AF3772">
        <v>1079928.4233752461</v>
      </c>
      <c r="AG3772">
        <v>1.1772754834964871E-2</v>
      </c>
      <c r="AH3772">
        <v>0.25456581404432654</v>
      </c>
      <c r="AI3772">
        <v>1.0000813789665699</v>
      </c>
      <c r="AJ3772">
        <v>0.50006522401235998</v>
      </c>
      <c r="AK3772">
        <v>1.0000746550504118</v>
      </c>
      <c r="AL3772">
        <v>0.32380532193928957</v>
      </c>
      <c r="AM3772">
        <v>5.0719270948320627E-2</v>
      </c>
      <c r="AN3772">
        <v>4.7162193106487393E-2</v>
      </c>
      <c r="AO3772">
        <v>0.20069798897020519</v>
      </c>
      <c r="AP3772">
        <v>0.50279044895432889</v>
      </c>
      <c r="AQ3772">
        <v>1.6343758890870959</v>
      </c>
      <c r="AR3772">
        <v>1.6414671449456364</v>
      </c>
      <c r="AS3772">
        <v>0.66128951706923544</v>
      </c>
      <c r="AT3772">
        <v>1079928.689713815</v>
      </c>
      <c r="AU3772">
        <v>0.25456581404432654</v>
      </c>
      <c r="AV3772">
        <v>1079931.5137139109</v>
      </c>
      <c r="AW3772">
        <v>0.32377883791923523</v>
      </c>
      <c r="AX3772">
        <v>1079928.4351480009</v>
      </c>
      <c r="AY3772">
        <v>1079928.689713815</v>
      </c>
      <c r="AZ3772">
        <v>1079929.689795194</v>
      </c>
      <c r="BA3772">
        <v>1079930.189860418</v>
      </c>
      <c r="BB3772">
        <v>1079931.189935073</v>
      </c>
      <c r="BC3772">
        <v>1079931.513740395</v>
      </c>
      <c r="BD3772">
        <v>1079931.5644596659</v>
      </c>
      <c r="BE3772">
        <v>1079931.611621859</v>
      </c>
      <c r="BF3772">
        <v>1079931.812319848</v>
      </c>
      <c r="BG3772">
        <v>1079932.3151102969</v>
      </c>
      <c r="BH3772">
        <v>1079933.949486186</v>
      </c>
      <c r="BI3772">
        <v>1079935.590953331</v>
      </c>
      <c r="BJ3772">
        <v>1079936.252242848</v>
      </c>
      <c r="BK3772">
        <v>19</v>
      </c>
      <c r="BL3772">
        <v>0</v>
      </c>
      <c r="BM3772">
        <v>0</v>
      </c>
      <c r="BN3772">
        <v>0</v>
      </c>
      <c r="BO3772">
        <v>2</v>
      </c>
    </row>
    <row r="3773" spans="1:67" x14ac:dyDescent="0.2">
      <c r="A3773" t="s">
        <v>3809</v>
      </c>
      <c r="B3773" t="s">
        <v>3686</v>
      </c>
      <c r="C3773">
        <v>41</v>
      </c>
      <c r="D3773">
        <v>4</v>
      </c>
      <c r="E3773">
        <v>28</v>
      </c>
      <c r="F3773">
        <v>124</v>
      </c>
      <c r="G3773">
        <v>3</v>
      </c>
      <c r="H3773">
        <v>4</v>
      </c>
      <c r="I3773" t="s">
        <v>22</v>
      </c>
      <c r="J3773" t="s">
        <v>22</v>
      </c>
      <c r="K3773">
        <v>2</v>
      </c>
      <c r="L3773" t="s">
        <v>23</v>
      </c>
      <c r="M3773" t="s">
        <v>30</v>
      </c>
      <c r="N3773" t="s">
        <v>25</v>
      </c>
      <c r="O3773">
        <v>241.35911464500825</v>
      </c>
      <c r="P3773">
        <v>241.35911464500822</v>
      </c>
      <c r="Q3773">
        <v>35.256451792712234</v>
      </c>
      <c r="R3773">
        <v>2.8363602947892429E-2</v>
      </c>
      <c r="S3773">
        <v>208</v>
      </c>
      <c r="T3773">
        <v>298</v>
      </c>
      <c r="U3773">
        <v>118</v>
      </c>
      <c r="V3773">
        <v>28</v>
      </c>
      <c r="W3773">
        <v>298</v>
      </c>
      <c r="X3773">
        <v>290</v>
      </c>
      <c r="Y3773">
        <v>-8</v>
      </c>
      <c r="Z3773" t="s">
        <v>23</v>
      </c>
      <c r="AA3773" t="s">
        <v>23</v>
      </c>
      <c r="AB3773">
        <v>139</v>
      </c>
      <c r="AC3773">
        <v>105</v>
      </c>
      <c r="AD3773">
        <v>2</v>
      </c>
      <c r="AE3773">
        <v>-18</v>
      </c>
      <c r="AF3773">
        <v>1079937.8939319481</v>
      </c>
      <c r="AG3773">
        <v>1.1728193843737245E-2</v>
      </c>
      <c r="AH3773">
        <v>0.19151788298040628</v>
      </c>
      <c r="AI3773">
        <v>1.0000793610233814</v>
      </c>
      <c r="AJ3773">
        <v>0.5000558930914849</v>
      </c>
      <c r="AK3773">
        <v>1.0000716419890523</v>
      </c>
      <c r="AL3773">
        <v>0.39171760296449065</v>
      </c>
      <c r="AM3773">
        <v>0.49472669698297977</v>
      </c>
      <c r="AN3773">
        <v>4.7224231995642185E-2</v>
      </c>
      <c r="AO3773">
        <v>0.20079464092850685</v>
      </c>
      <c r="AP3773">
        <v>0.50323442905209959</v>
      </c>
      <c r="AQ3773">
        <v>1.9644402391277254</v>
      </c>
      <c r="AR3773">
        <v>0.44867046899162233</v>
      </c>
      <c r="AS3773">
        <v>0.79124548682011664</v>
      </c>
      <c r="AT3773">
        <v>1079938.0971780249</v>
      </c>
      <c r="AU3773">
        <v>0.19151788298040628</v>
      </c>
      <c r="AV3773">
        <v>1079940.9890748931</v>
      </c>
      <c r="AW3773">
        <v>0.39168997202068567</v>
      </c>
      <c r="AX3773">
        <v>1079937.905660142</v>
      </c>
      <c r="AY3773">
        <v>1079938.0971780249</v>
      </c>
      <c r="AZ3773">
        <v>1079939.097257386</v>
      </c>
      <c r="BA3773">
        <v>1079939.5973132791</v>
      </c>
      <c r="BB3773">
        <v>1079940.597384921</v>
      </c>
      <c r="BC3773">
        <v>1079940.989102524</v>
      </c>
      <c r="BD3773">
        <v>1079941.483829221</v>
      </c>
      <c r="BE3773">
        <v>1079941.531053453</v>
      </c>
      <c r="BF3773">
        <v>1079941.7318480939</v>
      </c>
      <c r="BG3773">
        <v>1079942.235082523</v>
      </c>
      <c r="BH3773">
        <v>1079944.1995227621</v>
      </c>
      <c r="BI3773">
        <v>1079944.6481932311</v>
      </c>
      <c r="BJ3773">
        <v>1079945.4394387179</v>
      </c>
      <c r="BK3773">
        <v>244</v>
      </c>
      <c r="BL3773">
        <v>0</v>
      </c>
      <c r="BM3773">
        <v>0</v>
      </c>
      <c r="BN3773">
        <v>0</v>
      </c>
      <c r="BO3773">
        <v>2</v>
      </c>
    </row>
    <row r="3774" spans="1:67" x14ac:dyDescent="0.2">
      <c r="A3774" t="s">
        <v>3810</v>
      </c>
      <c r="B3774" t="s">
        <v>3686</v>
      </c>
      <c r="C3774">
        <v>41</v>
      </c>
      <c r="D3774">
        <v>4</v>
      </c>
      <c r="E3774">
        <v>29</v>
      </c>
      <c r="F3774">
        <v>125</v>
      </c>
      <c r="G3774">
        <v>2</v>
      </c>
      <c r="H3774">
        <v>4</v>
      </c>
      <c r="I3774" t="s">
        <v>22</v>
      </c>
      <c r="J3774" t="s">
        <v>22</v>
      </c>
      <c r="K3774">
        <v>2</v>
      </c>
      <c r="L3774" t="s">
        <v>23</v>
      </c>
      <c r="M3774" t="s">
        <v>28</v>
      </c>
      <c r="N3774" t="s">
        <v>24</v>
      </c>
      <c r="O3774">
        <v>241.35911464500822</v>
      </c>
      <c r="P3774">
        <v>241.35911464500816</v>
      </c>
      <c r="Q3774">
        <v>35.256451792712234</v>
      </c>
      <c r="R3774">
        <v>2.8363602947892429E-2</v>
      </c>
      <c r="S3774">
        <v>231</v>
      </c>
      <c r="T3774">
        <v>321</v>
      </c>
      <c r="U3774">
        <v>141</v>
      </c>
      <c r="V3774">
        <v>51</v>
      </c>
      <c r="W3774">
        <v>321</v>
      </c>
      <c r="X3774">
        <v>282</v>
      </c>
      <c r="Y3774">
        <v>-39</v>
      </c>
      <c r="Z3774" t="s">
        <v>23</v>
      </c>
      <c r="AA3774" t="s">
        <v>23</v>
      </c>
      <c r="AB3774">
        <v>282</v>
      </c>
      <c r="AC3774">
        <v>11</v>
      </c>
      <c r="AD3774">
        <v>1</v>
      </c>
      <c r="AE3774">
        <v>-28</v>
      </c>
      <c r="AF3774">
        <v>1079949.8087786669</v>
      </c>
      <c r="AG3774">
        <v>1.1879950994625688E-2</v>
      </c>
      <c r="AH3774">
        <v>0.1998839401639998</v>
      </c>
      <c r="AI3774">
        <v>1.0000667050480843</v>
      </c>
      <c r="AJ3774">
        <v>0.50006434787064791</v>
      </c>
      <c r="AK3774">
        <v>1.000065322034061</v>
      </c>
      <c r="AL3774">
        <v>0.30575124104507267</v>
      </c>
      <c r="AM3774">
        <v>4.0958544006571174E-2</v>
      </c>
      <c r="AN3774">
        <v>4.7129015903919935E-2</v>
      </c>
      <c r="AO3774">
        <v>0.20089651714079082</v>
      </c>
      <c r="AP3774">
        <v>0.50278499093838036</v>
      </c>
      <c r="AQ3774">
        <v>1.3861788520589471</v>
      </c>
      <c r="AR3774">
        <v>0.62587933079339564</v>
      </c>
      <c r="AS3774">
        <v>0.81486241100355983</v>
      </c>
      <c r="AT3774">
        <v>1079950.020542558</v>
      </c>
      <c r="AU3774">
        <v>0.1998839401639998</v>
      </c>
      <c r="AV3774">
        <v>1079952.8264628151</v>
      </c>
      <c r="AW3774">
        <v>0.30572388204745948</v>
      </c>
      <c r="AX3774">
        <v>1079949.8206586179</v>
      </c>
      <c r="AY3774">
        <v>1079950.020542558</v>
      </c>
      <c r="AZ3774">
        <v>1079951.0206092631</v>
      </c>
      <c r="BA3774">
        <v>1079951.520673611</v>
      </c>
      <c r="BB3774">
        <v>1079952.520738933</v>
      </c>
      <c r="BC3774">
        <v>1079952.826490174</v>
      </c>
      <c r="BD3774">
        <v>1079952.8674487181</v>
      </c>
      <c r="BE3774">
        <v>1079952.914577734</v>
      </c>
      <c r="BF3774">
        <v>1079953.1154742511</v>
      </c>
      <c r="BG3774">
        <v>1079953.618259242</v>
      </c>
      <c r="BH3774">
        <v>1079955.0044380941</v>
      </c>
      <c r="BI3774">
        <v>1079955.6303174249</v>
      </c>
      <c r="BJ3774">
        <v>1079956.4451798359</v>
      </c>
      <c r="BK3774">
        <v>19</v>
      </c>
      <c r="BL3774">
        <v>0</v>
      </c>
      <c r="BM3774">
        <v>0</v>
      </c>
      <c r="BN3774">
        <v>0</v>
      </c>
      <c r="BO3774">
        <v>2</v>
      </c>
    </row>
    <row r="3775" spans="1:67" x14ac:dyDescent="0.2">
      <c r="A3775" t="s">
        <v>3811</v>
      </c>
      <c r="B3775" t="s">
        <v>3686</v>
      </c>
      <c r="C3775">
        <v>41</v>
      </c>
      <c r="D3775">
        <v>4</v>
      </c>
      <c r="E3775">
        <v>30</v>
      </c>
      <c r="F3775">
        <v>126</v>
      </c>
      <c r="G3775">
        <v>3</v>
      </c>
      <c r="H3775">
        <v>2</v>
      </c>
      <c r="I3775" t="s">
        <v>22</v>
      </c>
      <c r="J3775" t="s">
        <v>22</v>
      </c>
      <c r="K3775">
        <v>4</v>
      </c>
      <c r="L3775" t="s">
        <v>23</v>
      </c>
      <c r="M3775" t="s">
        <v>25</v>
      </c>
      <c r="N3775" t="s">
        <v>30</v>
      </c>
      <c r="O3775">
        <v>241.35911464500822</v>
      </c>
      <c r="P3775">
        <v>241.35911464500825</v>
      </c>
      <c r="Q3775">
        <v>35.256451792712234</v>
      </c>
      <c r="R3775">
        <v>2.8363602947892429E-2</v>
      </c>
      <c r="S3775">
        <v>334</v>
      </c>
      <c r="T3775">
        <v>64</v>
      </c>
      <c r="U3775">
        <v>244</v>
      </c>
      <c r="V3775">
        <v>154</v>
      </c>
      <c r="W3775">
        <v>154</v>
      </c>
      <c r="X3775">
        <v>301</v>
      </c>
      <c r="Y3775">
        <v>147</v>
      </c>
      <c r="Z3775" t="s">
        <v>23</v>
      </c>
      <c r="AA3775" t="s">
        <v>23</v>
      </c>
      <c r="AB3775">
        <v>301</v>
      </c>
      <c r="AC3775">
        <v>235</v>
      </c>
      <c r="AD3775">
        <v>1</v>
      </c>
      <c r="AE3775">
        <v>60</v>
      </c>
      <c r="AF3775">
        <v>1079958.0985868061</v>
      </c>
      <c r="AG3775">
        <v>1.4431754825636744E-2</v>
      </c>
      <c r="AH3775">
        <v>0.2551529691554606</v>
      </c>
      <c r="AI3775">
        <v>1.0000736338552088</v>
      </c>
      <c r="AJ3775">
        <v>0.50007240916602314</v>
      </c>
      <c r="AK3775">
        <v>1.0000726447906345</v>
      </c>
      <c r="AL3775">
        <v>0.34358284622430801</v>
      </c>
      <c r="AM3775">
        <v>0.50006087683141232</v>
      </c>
      <c r="AN3775">
        <v>4.7450289130210876E-2</v>
      </c>
      <c r="AO3775">
        <v>0.2005508819129318</v>
      </c>
      <c r="AP3775">
        <v>0.50267614610493183</v>
      </c>
      <c r="AQ3775">
        <v>1.1267603819724172</v>
      </c>
      <c r="AR3775">
        <v>0.37787224701605737</v>
      </c>
      <c r="AS3775">
        <v>1.7831199178472161</v>
      </c>
      <c r="AT3775">
        <v>1079958.3681715301</v>
      </c>
      <c r="AU3775">
        <v>0.2551529691554606</v>
      </c>
      <c r="AV3775">
        <v>1079961.2119456909</v>
      </c>
      <c r="AW3775">
        <v>0.34355547302402556</v>
      </c>
      <c r="AX3775">
        <v>1079958.1130185609</v>
      </c>
      <c r="AY3775">
        <v>1079958.3681715301</v>
      </c>
      <c r="AZ3775">
        <v>1079959.3682451639</v>
      </c>
      <c r="BA3775">
        <v>1079959.8683175731</v>
      </c>
      <c r="BB3775">
        <v>1079960.8683902179</v>
      </c>
      <c r="BC3775">
        <v>1079961.2119730641</v>
      </c>
      <c r="BD3775">
        <v>1079961.7120339409</v>
      </c>
      <c r="BE3775">
        <v>1079961.7594842301</v>
      </c>
      <c r="BF3775">
        <v>1079961.960035112</v>
      </c>
      <c r="BG3775">
        <v>1079962.4627112581</v>
      </c>
      <c r="BH3775">
        <v>1079963.5894716401</v>
      </c>
      <c r="BI3775">
        <v>1079963.9673438871</v>
      </c>
      <c r="BJ3775">
        <v>1079965.7504638049</v>
      </c>
      <c r="BK3775">
        <v>244</v>
      </c>
      <c r="BL3775">
        <v>0</v>
      </c>
      <c r="BM3775">
        <v>0</v>
      </c>
      <c r="BN3775">
        <v>0</v>
      </c>
      <c r="BO3775">
        <v>2</v>
      </c>
    </row>
    <row r="3776" spans="1:67" x14ac:dyDescent="0.2">
      <c r="A3776" t="s">
        <v>3812</v>
      </c>
      <c r="B3776" t="s">
        <v>3686</v>
      </c>
      <c r="C3776">
        <v>41</v>
      </c>
      <c r="D3776">
        <v>4</v>
      </c>
      <c r="E3776">
        <v>31</v>
      </c>
      <c r="F3776">
        <v>127</v>
      </c>
      <c r="G3776">
        <v>2</v>
      </c>
      <c r="H3776">
        <v>1</v>
      </c>
      <c r="I3776" t="s">
        <v>22</v>
      </c>
      <c r="J3776" t="s">
        <v>22</v>
      </c>
      <c r="K3776">
        <v>2</v>
      </c>
      <c r="L3776" t="s">
        <v>23</v>
      </c>
      <c r="M3776" t="s">
        <v>28</v>
      </c>
      <c r="N3776" t="s">
        <v>30</v>
      </c>
      <c r="O3776">
        <v>241.35911464500819</v>
      </c>
      <c r="P3776">
        <v>241.35911464500822</v>
      </c>
      <c r="Q3776">
        <v>35.256451792712234</v>
      </c>
      <c r="R3776">
        <v>2.8363602947892429E-2</v>
      </c>
      <c r="S3776">
        <v>270</v>
      </c>
      <c r="T3776">
        <v>360</v>
      </c>
      <c r="U3776">
        <v>180</v>
      </c>
      <c r="V3776">
        <v>90</v>
      </c>
      <c r="W3776">
        <v>360</v>
      </c>
      <c r="X3776">
        <v>9</v>
      </c>
      <c r="Y3776">
        <v>9</v>
      </c>
      <c r="Z3776" t="s">
        <v>23</v>
      </c>
      <c r="AA3776" t="s">
        <v>23</v>
      </c>
      <c r="AB3776">
        <v>351</v>
      </c>
      <c r="AC3776">
        <v>174</v>
      </c>
      <c r="AD3776">
        <v>2</v>
      </c>
      <c r="AE3776">
        <v>38</v>
      </c>
      <c r="AF3776">
        <v>1079967.403942609</v>
      </c>
      <c r="AG3776">
        <v>1.1799466097727418E-2</v>
      </c>
      <c r="AH3776">
        <v>0.21194815798662603</v>
      </c>
      <c r="AI3776">
        <v>1.0000790918711573</v>
      </c>
      <c r="AJ3776">
        <v>0.5000702659599483</v>
      </c>
      <c r="AK3776">
        <v>1.0000703851692379</v>
      </c>
      <c r="AL3776">
        <v>0.2656672599259764</v>
      </c>
      <c r="AM3776">
        <v>4.5270482078194618E-2</v>
      </c>
      <c r="AN3776">
        <v>4.7198253916576505E-2</v>
      </c>
      <c r="AO3776">
        <v>0.20082053891383111</v>
      </c>
      <c r="AP3776">
        <v>0.5033036230597645</v>
      </c>
      <c r="AQ3776">
        <v>2.2477800720371306</v>
      </c>
      <c r="AR3776">
        <v>0.89747214294038713</v>
      </c>
      <c r="AS3776">
        <v>1.6886396890040487</v>
      </c>
      <c r="AT3776">
        <v>1079967.6276902331</v>
      </c>
      <c r="AU3776">
        <v>0.21194815798662603</v>
      </c>
      <c r="AV3776">
        <v>1079970.3935513941</v>
      </c>
      <c r="AW3776">
        <v>0.26564141805283725</v>
      </c>
      <c r="AX3776">
        <v>1079967.4157420751</v>
      </c>
      <c r="AY3776">
        <v>1079967.6276902331</v>
      </c>
      <c r="AZ3776">
        <v>1079968.6277693249</v>
      </c>
      <c r="BA3776">
        <v>1079969.1278395909</v>
      </c>
      <c r="BB3776">
        <v>1079970.1279099761</v>
      </c>
      <c r="BC3776">
        <v>1079970.393577236</v>
      </c>
      <c r="BD3776">
        <v>1079970.4388477181</v>
      </c>
      <c r="BE3776">
        <v>1079970.486045972</v>
      </c>
      <c r="BF3776">
        <v>1079970.6868665109</v>
      </c>
      <c r="BG3776">
        <v>1079971.190170134</v>
      </c>
      <c r="BH3776">
        <v>1079973.437950206</v>
      </c>
      <c r="BI3776">
        <v>1079974.3354223489</v>
      </c>
      <c r="BJ3776">
        <v>1079976.0240620379</v>
      </c>
      <c r="BK3776">
        <v>19</v>
      </c>
      <c r="BL3776">
        <v>0</v>
      </c>
      <c r="BM3776">
        <v>0</v>
      </c>
      <c r="BN3776">
        <v>0</v>
      </c>
      <c r="BO3776">
        <v>2</v>
      </c>
    </row>
    <row r="3777" spans="1:67" x14ac:dyDescent="0.2">
      <c r="A3777" t="s">
        <v>3813</v>
      </c>
      <c r="B3777" t="s">
        <v>3686</v>
      </c>
      <c r="C3777">
        <v>41</v>
      </c>
      <c r="D3777">
        <v>4</v>
      </c>
      <c r="E3777">
        <v>32</v>
      </c>
      <c r="F3777">
        <v>128</v>
      </c>
      <c r="G3777">
        <v>0</v>
      </c>
      <c r="H3777">
        <v>1</v>
      </c>
      <c r="I3777" t="s">
        <v>22</v>
      </c>
      <c r="J3777" t="s">
        <v>22</v>
      </c>
      <c r="K3777">
        <v>1</v>
      </c>
      <c r="L3777" t="s">
        <v>23</v>
      </c>
      <c r="M3777" t="s">
        <v>25</v>
      </c>
      <c r="N3777" t="s">
        <v>25</v>
      </c>
      <c r="O3777">
        <v>241.35911464500822</v>
      </c>
      <c r="P3777">
        <v>241.35911464500822</v>
      </c>
      <c r="Q3777">
        <v>35.256451792712234</v>
      </c>
      <c r="R3777">
        <v>2.8363602947892429E-2</v>
      </c>
      <c r="S3777">
        <v>242</v>
      </c>
      <c r="T3777">
        <v>332</v>
      </c>
      <c r="U3777">
        <v>152</v>
      </c>
      <c r="V3777">
        <v>62</v>
      </c>
      <c r="W3777">
        <v>242</v>
      </c>
      <c r="X3777">
        <v>335</v>
      </c>
      <c r="Y3777">
        <v>93</v>
      </c>
      <c r="Z3777" t="s">
        <v>23</v>
      </c>
      <c r="AA3777" t="s">
        <v>23</v>
      </c>
      <c r="AB3777">
        <v>25</v>
      </c>
      <c r="AC3777">
        <v>134</v>
      </c>
      <c r="AD3777">
        <v>2</v>
      </c>
      <c r="AE3777">
        <v>-20</v>
      </c>
      <c r="AF3777">
        <v>1079977.6892637161</v>
      </c>
      <c r="AG3777">
        <v>1.1825466994196177E-2</v>
      </c>
      <c r="AH3777">
        <v>0.1938964668661356</v>
      </c>
      <c r="AI3777">
        <v>1.0000838381238282</v>
      </c>
      <c r="AJ3777">
        <v>0.50006124493665993</v>
      </c>
      <c r="AK3777">
        <v>1.000064275925979</v>
      </c>
      <c r="AL3777">
        <v>0</v>
      </c>
      <c r="AM3777">
        <v>0.3998854469973594</v>
      </c>
      <c r="AN3777">
        <v>4.7111910069361329E-2</v>
      </c>
      <c r="AO3777">
        <v>0.20077772694639862</v>
      </c>
      <c r="AP3777">
        <v>0.50278479210101068</v>
      </c>
      <c r="AQ3777">
        <v>1.5045084930025041</v>
      </c>
      <c r="AR3777">
        <v>0.59044355992227793</v>
      </c>
      <c r="AS3777">
        <v>0.66127952910028398</v>
      </c>
      <c r="AT3777">
        <v>1079977.89498565</v>
      </c>
      <c r="AU3777">
        <v>0.1938964668661356</v>
      </c>
      <c r="AV3777" t="s">
        <v>33</v>
      </c>
      <c r="AW3777" t="s">
        <v>33</v>
      </c>
      <c r="AX3777">
        <v>1079977.7010891831</v>
      </c>
      <c r="AY3777">
        <v>1079977.89498565</v>
      </c>
      <c r="AZ3777">
        <v>1079978.8950694881</v>
      </c>
      <c r="BA3777">
        <v>1079979.395130733</v>
      </c>
      <c r="BB3777">
        <v>1079980.395195009</v>
      </c>
      <c r="BC3777">
        <v>1079980.395195009</v>
      </c>
      <c r="BD3777">
        <v>1079980.795080456</v>
      </c>
      <c r="BE3777">
        <v>1079980.842192366</v>
      </c>
      <c r="BF3777">
        <v>1079981.042970093</v>
      </c>
      <c r="BG3777">
        <v>1079981.5457548851</v>
      </c>
      <c r="BH3777">
        <v>1079983.0502633781</v>
      </c>
      <c r="BI3777">
        <v>1079983.640706938</v>
      </c>
      <c r="BJ3777">
        <v>1079984.3019864671</v>
      </c>
      <c r="BK3777">
        <v>188</v>
      </c>
      <c r="BL3777">
        <v>0</v>
      </c>
      <c r="BM3777">
        <v>0</v>
      </c>
      <c r="BN3777">
        <v>0</v>
      </c>
      <c r="BO3777">
        <v>2</v>
      </c>
    </row>
    <row r="3778" spans="1:67" x14ac:dyDescent="0.2">
      <c r="A3778" t="s">
        <v>3814</v>
      </c>
      <c r="B3778" t="s">
        <v>3686</v>
      </c>
      <c r="C3778">
        <v>41</v>
      </c>
      <c r="D3778">
        <v>5</v>
      </c>
      <c r="E3778">
        <v>1</v>
      </c>
      <c r="F3778">
        <v>129</v>
      </c>
      <c r="G3778">
        <v>0</v>
      </c>
      <c r="H3778">
        <v>1</v>
      </c>
      <c r="I3778" t="s">
        <v>22</v>
      </c>
      <c r="J3778" t="s">
        <v>22</v>
      </c>
      <c r="K3778">
        <v>1</v>
      </c>
      <c r="L3778" t="s">
        <v>23</v>
      </c>
      <c r="M3778" t="s">
        <v>25</v>
      </c>
      <c r="N3778" t="s">
        <v>25</v>
      </c>
      <c r="O3778">
        <v>241.35911464500822</v>
      </c>
      <c r="P3778">
        <v>241.35911464500822</v>
      </c>
      <c r="Q3778">
        <v>35.256451792712234</v>
      </c>
      <c r="R3778">
        <v>2.8363602947892429E-2</v>
      </c>
      <c r="S3778">
        <v>122</v>
      </c>
      <c r="T3778">
        <v>32</v>
      </c>
      <c r="U3778">
        <v>212</v>
      </c>
      <c r="V3778">
        <v>302</v>
      </c>
      <c r="W3778">
        <v>122</v>
      </c>
      <c r="X3778">
        <v>148</v>
      </c>
      <c r="Y3778">
        <v>26</v>
      </c>
      <c r="Z3778" t="s">
        <v>23</v>
      </c>
      <c r="AA3778" t="s">
        <v>23</v>
      </c>
      <c r="AB3778">
        <v>184</v>
      </c>
      <c r="AC3778">
        <v>235</v>
      </c>
      <c r="AD3778">
        <v>2</v>
      </c>
      <c r="AE3778">
        <v>-16</v>
      </c>
      <c r="AF3778">
        <v>1080003.715497673</v>
      </c>
      <c r="AG3778">
        <v>1.2016867054626346E-2</v>
      </c>
      <c r="AH3778">
        <v>0.19634964084252715</v>
      </c>
      <c r="AI3778">
        <v>1.0000737539958209</v>
      </c>
      <c r="AJ3778">
        <v>0.50005684606730938</v>
      </c>
      <c r="AK3778">
        <v>1.0000777980312705</v>
      </c>
      <c r="AL3778">
        <v>0</v>
      </c>
      <c r="AM3778">
        <v>0.39738845801912248</v>
      </c>
      <c r="AN3778">
        <v>4.7339554876089096E-2</v>
      </c>
      <c r="AO3778">
        <v>0.20075370813719928</v>
      </c>
      <c r="AP3778">
        <v>0.50293451896868646</v>
      </c>
      <c r="AQ3778">
        <v>1.7876320939976722</v>
      </c>
      <c r="AR3778">
        <v>0.60224651405587792</v>
      </c>
      <c r="AS3778">
        <v>0.75575764197856188</v>
      </c>
      <c r="AT3778">
        <v>1080003.9238641809</v>
      </c>
      <c r="AU3778">
        <v>0.19634964084252715</v>
      </c>
      <c r="AV3778" t="s">
        <v>33</v>
      </c>
      <c r="AW3778" t="s">
        <v>33</v>
      </c>
      <c r="AX3778">
        <v>1080003.7275145401</v>
      </c>
      <c r="AY3778">
        <v>1080003.9238641809</v>
      </c>
      <c r="AZ3778">
        <v>1080004.9239379349</v>
      </c>
      <c r="BA3778">
        <v>1080005.423994781</v>
      </c>
      <c r="BB3778">
        <v>1080006.424072579</v>
      </c>
      <c r="BC3778">
        <v>1080006.424072579</v>
      </c>
      <c r="BD3778">
        <v>1080006.821461037</v>
      </c>
      <c r="BE3778">
        <v>1080006.8688005919</v>
      </c>
      <c r="BF3778">
        <v>1080007.0695543</v>
      </c>
      <c r="BG3778">
        <v>1080007.572488819</v>
      </c>
      <c r="BH3778">
        <v>1080009.360120913</v>
      </c>
      <c r="BI3778">
        <v>1080009.9623674271</v>
      </c>
      <c r="BJ3778">
        <v>1080010.718125069</v>
      </c>
      <c r="BK3778">
        <v>190</v>
      </c>
      <c r="BL3778">
        <v>0</v>
      </c>
      <c r="BM3778">
        <v>0</v>
      </c>
      <c r="BN3778">
        <v>0</v>
      </c>
      <c r="BO3778">
        <v>2</v>
      </c>
    </row>
    <row r="3779" spans="1:67" x14ac:dyDescent="0.2">
      <c r="A3779" t="s">
        <v>3815</v>
      </c>
      <c r="B3779" t="s">
        <v>3686</v>
      </c>
      <c r="C3779">
        <v>41</v>
      </c>
      <c r="D3779">
        <v>5</v>
      </c>
      <c r="E3779">
        <v>2</v>
      </c>
      <c r="F3779">
        <v>130</v>
      </c>
      <c r="G3779">
        <v>3</v>
      </c>
      <c r="H3779">
        <v>4</v>
      </c>
      <c r="I3779" t="s">
        <v>22</v>
      </c>
      <c r="J3779" t="s">
        <v>22</v>
      </c>
      <c r="K3779">
        <v>3</v>
      </c>
      <c r="L3779" t="s">
        <v>23</v>
      </c>
      <c r="M3779" t="s">
        <v>25</v>
      </c>
      <c r="N3779" t="s">
        <v>24</v>
      </c>
      <c r="O3779">
        <v>241.35911464500822</v>
      </c>
      <c r="P3779">
        <v>241.35911464500816</v>
      </c>
      <c r="Q3779">
        <v>35.256451792712234</v>
      </c>
      <c r="R3779">
        <v>2.8363602947892429E-2</v>
      </c>
      <c r="S3779">
        <v>291</v>
      </c>
      <c r="T3779">
        <v>21</v>
      </c>
      <c r="U3779">
        <v>201</v>
      </c>
      <c r="V3779">
        <v>111</v>
      </c>
      <c r="W3779">
        <v>201</v>
      </c>
      <c r="X3779">
        <v>232</v>
      </c>
      <c r="Y3779">
        <v>31</v>
      </c>
      <c r="Z3779" t="s">
        <v>23</v>
      </c>
      <c r="AA3779" t="s">
        <v>23</v>
      </c>
      <c r="AB3779">
        <v>232</v>
      </c>
      <c r="AC3779">
        <v>316</v>
      </c>
      <c r="AD3779">
        <v>1</v>
      </c>
      <c r="AE3779">
        <v>-69</v>
      </c>
      <c r="AF3779">
        <v>1080019.090597074</v>
      </c>
      <c r="AG3779">
        <v>1.1948674917221069E-2</v>
      </c>
      <c r="AH3779">
        <v>0.17429290502332151</v>
      </c>
      <c r="AI3779">
        <v>1.0000704650301486</v>
      </c>
      <c r="AJ3779">
        <v>0.50008214311674237</v>
      </c>
      <c r="AK3779">
        <v>1.0000545338261873</v>
      </c>
      <c r="AL3779">
        <v>0.25178417912684381</v>
      </c>
      <c r="AM3779">
        <v>0.49815092398785055</v>
      </c>
      <c r="AN3779">
        <v>4.7283397056162357E-2</v>
      </c>
      <c r="AO3779">
        <v>0.20090308482758701</v>
      </c>
      <c r="AP3779">
        <v>0.50274600996635854</v>
      </c>
      <c r="AQ3779">
        <v>3.6417956959921867</v>
      </c>
      <c r="AR3779">
        <v>1.3698143460787833</v>
      </c>
      <c r="AS3779">
        <v>0.64947869000025094</v>
      </c>
      <c r="AT3779">
        <v>1080019.276838654</v>
      </c>
      <c r="AU3779">
        <v>0.17429290502332151</v>
      </c>
      <c r="AV3779">
        <v>1080022.0288018929</v>
      </c>
      <c r="AW3779">
        <v>0.25175609695725143</v>
      </c>
      <c r="AX3779">
        <v>1080019.1025457489</v>
      </c>
      <c r="AY3779">
        <v>1080019.276838654</v>
      </c>
      <c r="AZ3779">
        <v>1080020.276909119</v>
      </c>
      <c r="BA3779">
        <v>1080020.7769912621</v>
      </c>
      <c r="BB3779">
        <v>1080021.7770457959</v>
      </c>
      <c r="BC3779">
        <v>1080022.0288299751</v>
      </c>
      <c r="BD3779">
        <v>1080022.526980899</v>
      </c>
      <c r="BE3779">
        <v>1080022.5742642961</v>
      </c>
      <c r="BF3779">
        <v>1080022.7751673809</v>
      </c>
      <c r="BG3779">
        <v>1080023.2779133909</v>
      </c>
      <c r="BH3779">
        <v>1080026.9197090869</v>
      </c>
      <c r="BI3779">
        <v>1080028.289523433</v>
      </c>
      <c r="BJ3779">
        <v>1080028.939002123</v>
      </c>
      <c r="BK3779">
        <v>244</v>
      </c>
      <c r="BL3779">
        <v>0</v>
      </c>
      <c r="BM3779">
        <v>0</v>
      </c>
      <c r="BN3779">
        <v>0</v>
      </c>
      <c r="BO3779">
        <v>2</v>
      </c>
    </row>
    <row r="3780" spans="1:67" x14ac:dyDescent="0.2">
      <c r="A3780" t="s">
        <v>3816</v>
      </c>
      <c r="B3780" t="s">
        <v>3686</v>
      </c>
      <c r="C3780">
        <v>41</v>
      </c>
      <c r="D3780">
        <v>5</v>
      </c>
      <c r="E3780">
        <v>3</v>
      </c>
      <c r="F3780">
        <v>131</v>
      </c>
      <c r="G3780">
        <v>0</v>
      </c>
      <c r="H3780">
        <v>2</v>
      </c>
      <c r="I3780" t="s">
        <v>22</v>
      </c>
      <c r="J3780" t="s">
        <v>22</v>
      </c>
      <c r="K3780">
        <v>2</v>
      </c>
      <c r="L3780" t="s">
        <v>23</v>
      </c>
      <c r="M3780" t="s">
        <v>25</v>
      </c>
      <c r="N3780" t="s">
        <v>25</v>
      </c>
      <c r="O3780">
        <v>241.35911464500822</v>
      </c>
      <c r="P3780">
        <v>241.35911464500822</v>
      </c>
      <c r="Q3780">
        <v>35.256451792712234</v>
      </c>
      <c r="R3780">
        <v>2.8363602947892429E-2</v>
      </c>
      <c r="S3780">
        <v>241</v>
      </c>
      <c r="T3780">
        <v>331</v>
      </c>
      <c r="U3780">
        <v>151</v>
      </c>
      <c r="V3780">
        <v>61</v>
      </c>
      <c r="W3780">
        <v>331</v>
      </c>
      <c r="X3780">
        <v>321</v>
      </c>
      <c r="Y3780">
        <v>-10</v>
      </c>
      <c r="Z3780" t="s">
        <v>23</v>
      </c>
      <c r="AA3780" t="s">
        <v>23</v>
      </c>
      <c r="AB3780">
        <v>321</v>
      </c>
      <c r="AC3780">
        <v>225</v>
      </c>
      <c r="AD3780">
        <v>1</v>
      </c>
      <c r="AE3780">
        <v>35</v>
      </c>
      <c r="AF3780">
        <v>1080030.4979681829</v>
      </c>
      <c r="AG3780">
        <v>1.181792514398694E-2</v>
      </c>
      <c r="AH3780">
        <v>0.19652644987218082</v>
      </c>
      <c r="AI3780">
        <v>1.0000648831482977</v>
      </c>
      <c r="AJ3780">
        <v>0.50007541198283434</v>
      </c>
      <c r="AK3780">
        <v>1.0000534020364285</v>
      </c>
      <c r="AL3780">
        <v>0</v>
      </c>
      <c r="AM3780">
        <v>0.39730853796936572</v>
      </c>
      <c r="AN3780">
        <v>4.7191492980346084E-2</v>
      </c>
      <c r="AO3780">
        <v>0.20077674998901784</v>
      </c>
      <c r="AP3780">
        <v>0.50311525887809694</v>
      </c>
      <c r="AQ3780">
        <v>1.6221111679915339</v>
      </c>
      <c r="AR3780">
        <v>0.8620383741799742</v>
      </c>
      <c r="AS3780">
        <v>0.73209022381342947</v>
      </c>
      <c r="AT3780">
        <v>1080030.7063125579</v>
      </c>
      <c r="AU3780">
        <v>0.19652644987218082</v>
      </c>
      <c r="AV3780" t="s">
        <v>33</v>
      </c>
      <c r="AW3780" t="s">
        <v>33</v>
      </c>
      <c r="AX3780">
        <v>1080030.509786108</v>
      </c>
      <c r="AY3780">
        <v>1080030.7063125579</v>
      </c>
      <c r="AZ3780">
        <v>1080031.7063774411</v>
      </c>
      <c r="BA3780">
        <v>1080032.206452853</v>
      </c>
      <c r="BB3780">
        <v>1080033.2065062551</v>
      </c>
      <c r="BC3780">
        <v>1080033.2065062551</v>
      </c>
      <c r="BD3780">
        <v>1080033.6038147931</v>
      </c>
      <c r="BE3780">
        <v>1080033.651006286</v>
      </c>
      <c r="BF3780">
        <v>1080033.851783036</v>
      </c>
      <c r="BG3780">
        <v>1080034.3548982949</v>
      </c>
      <c r="BH3780">
        <v>1080035.9770094629</v>
      </c>
      <c r="BI3780">
        <v>1080036.8390478371</v>
      </c>
      <c r="BJ3780">
        <v>1080037.5711380609</v>
      </c>
      <c r="BK3780">
        <v>190</v>
      </c>
      <c r="BL3780">
        <v>0</v>
      </c>
      <c r="BM3780">
        <v>0</v>
      </c>
      <c r="BN3780">
        <v>0</v>
      </c>
      <c r="BO3780">
        <v>2</v>
      </c>
    </row>
    <row r="3781" spans="1:67" x14ac:dyDescent="0.2">
      <c r="A3781" t="s">
        <v>3817</v>
      </c>
      <c r="B3781" t="s">
        <v>3686</v>
      </c>
      <c r="C3781">
        <v>41</v>
      </c>
      <c r="D3781">
        <v>5</v>
      </c>
      <c r="E3781">
        <v>4</v>
      </c>
      <c r="F3781">
        <v>132</v>
      </c>
      <c r="G3781">
        <v>1</v>
      </c>
      <c r="H3781">
        <v>4</v>
      </c>
      <c r="I3781" t="s">
        <v>22</v>
      </c>
      <c r="J3781" t="s">
        <v>22</v>
      </c>
      <c r="K3781">
        <v>4</v>
      </c>
      <c r="L3781" t="s">
        <v>23</v>
      </c>
      <c r="M3781" t="s">
        <v>30</v>
      </c>
      <c r="N3781" t="s">
        <v>30</v>
      </c>
      <c r="O3781">
        <v>241.35911464500825</v>
      </c>
      <c r="P3781">
        <v>241.35911464500825</v>
      </c>
      <c r="Q3781">
        <v>35.256451792712234</v>
      </c>
      <c r="R3781">
        <v>2.8363602947892429E-2</v>
      </c>
      <c r="S3781">
        <v>33</v>
      </c>
      <c r="T3781">
        <v>123</v>
      </c>
      <c r="U3781">
        <v>303</v>
      </c>
      <c r="V3781">
        <v>213</v>
      </c>
      <c r="W3781">
        <v>213</v>
      </c>
      <c r="X3781">
        <v>206</v>
      </c>
      <c r="Y3781">
        <v>-7</v>
      </c>
      <c r="Z3781" t="s">
        <v>23</v>
      </c>
      <c r="AA3781" t="s">
        <v>23</v>
      </c>
      <c r="AB3781">
        <v>154</v>
      </c>
      <c r="AC3781">
        <v>196</v>
      </c>
      <c r="AD3781">
        <v>2</v>
      </c>
      <c r="AE3781">
        <v>-41</v>
      </c>
      <c r="AF3781">
        <v>1080039.130337748</v>
      </c>
      <c r="AG3781">
        <v>1.1532132979482412E-2</v>
      </c>
      <c r="AH3781">
        <v>0.23603335814550519</v>
      </c>
      <c r="AI3781">
        <v>1.0000826709438115</v>
      </c>
      <c r="AJ3781">
        <v>0.5000697688665241</v>
      </c>
      <c r="AK3781">
        <v>1.0000778371468186</v>
      </c>
      <c r="AL3781">
        <v>0</v>
      </c>
      <c r="AM3781">
        <v>0.84184798900969326</v>
      </c>
      <c r="AN3781">
        <v>4.7245376044884324E-2</v>
      </c>
      <c r="AO3781">
        <v>0.20071809180080891</v>
      </c>
      <c r="AP3781">
        <v>0.50285386713221669</v>
      </c>
      <c r="AQ3781">
        <v>1.681597210932523</v>
      </c>
      <c r="AR3781">
        <v>1.0037432641256601</v>
      </c>
      <c r="AS3781">
        <v>1.2753277327865362</v>
      </c>
      <c r="AT3781">
        <v>1080039.3779032391</v>
      </c>
      <c r="AU3781">
        <v>0.23603335814550519</v>
      </c>
      <c r="AV3781" t="s">
        <v>33</v>
      </c>
      <c r="AW3781" t="s">
        <v>33</v>
      </c>
      <c r="AX3781">
        <v>1080039.141869881</v>
      </c>
      <c r="AY3781">
        <v>1080039.3779032391</v>
      </c>
      <c r="AZ3781">
        <v>1080040.37798591</v>
      </c>
      <c r="BA3781">
        <v>1080040.8780556789</v>
      </c>
      <c r="BB3781">
        <v>1080041.8781335161</v>
      </c>
      <c r="BC3781">
        <v>1080041.8781335161</v>
      </c>
      <c r="BD3781">
        <v>1080042.7199815051</v>
      </c>
      <c r="BE3781">
        <v>1080042.7672268811</v>
      </c>
      <c r="BF3781">
        <v>1080042.9679449729</v>
      </c>
      <c r="BG3781">
        <v>1080043.47079884</v>
      </c>
      <c r="BH3781">
        <v>1080045.152396051</v>
      </c>
      <c r="BI3781">
        <v>1080046.1561393151</v>
      </c>
      <c r="BJ3781">
        <v>1080047.4314670479</v>
      </c>
      <c r="BK3781">
        <v>417</v>
      </c>
      <c r="BL3781">
        <v>0</v>
      </c>
      <c r="BM3781">
        <v>0</v>
      </c>
      <c r="BN3781">
        <v>0</v>
      </c>
      <c r="BO3781">
        <v>2</v>
      </c>
    </row>
    <row r="3782" spans="1:67" x14ac:dyDescent="0.2">
      <c r="A3782" t="s">
        <v>3818</v>
      </c>
      <c r="B3782" t="s">
        <v>3686</v>
      </c>
      <c r="C3782">
        <v>41</v>
      </c>
      <c r="D3782">
        <v>5</v>
      </c>
      <c r="E3782">
        <v>5</v>
      </c>
      <c r="F3782">
        <v>133</v>
      </c>
      <c r="G3782">
        <v>0</v>
      </c>
      <c r="H3782">
        <v>1</v>
      </c>
      <c r="I3782" t="s">
        <v>22</v>
      </c>
      <c r="J3782" t="s">
        <v>22</v>
      </c>
      <c r="K3782">
        <v>1</v>
      </c>
      <c r="L3782" t="s">
        <v>23</v>
      </c>
      <c r="M3782" t="s">
        <v>25</v>
      </c>
      <c r="N3782" t="s">
        <v>25</v>
      </c>
      <c r="O3782">
        <v>241.35911464500822</v>
      </c>
      <c r="P3782">
        <v>241.35911464500822</v>
      </c>
      <c r="Q3782">
        <v>35.256451792712234</v>
      </c>
      <c r="R3782">
        <v>2.8363602947892429E-2</v>
      </c>
      <c r="S3782">
        <v>343</v>
      </c>
      <c r="T3782">
        <v>73</v>
      </c>
      <c r="U3782">
        <v>253</v>
      </c>
      <c r="V3782">
        <v>163</v>
      </c>
      <c r="W3782">
        <v>343</v>
      </c>
      <c r="X3782">
        <v>331</v>
      </c>
      <c r="Y3782">
        <v>-12</v>
      </c>
      <c r="Z3782" t="s">
        <v>23</v>
      </c>
      <c r="AA3782" t="s">
        <v>23</v>
      </c>
      <c r="AB3782">
        <v>331</v>
      </c>
      <c r="AC3782">
        <v>11</v>
      </c>
      <c r="AD3782">
        <v>1</v>
      </c>
      <c r="AE3782">
        <v>-19</v>
      </c>
      <c r="AF3782">
        <v>1080049.0023065601</v>
      </c>
      <c r="AG3782">
        <v>1.1804105946794152E-2</v>
      </c>
      <c r="AH3782">
        <v>0.1892343598883599</v>
      </c>
      <c r="AI3782">
        <v>1.0000592700671405</v>
      </c>
      <c r="AJ3782">
        <v>0.50006054411642253</v>
      </c>
      <c r="AK3782">
        <v>1.0000562109053135</v>
      </c>
      <c r="AL3782">
        <v>0</v>
      </c>
      <c r="AM3782">
        <v>0.39259942597709596</v>
      </c>
      <c r="AN3782">
        <v>4.7357941046357155E-2</v>
      </c>
      <c r="AO3782">
        <v>0.20079309702850878</v>
      </c>
      <c r="AP3782">
        <v>0.50279454700648785</v>
      </c>
      <c r="AQ3782">
        <v>1.3980022869072855</v>
      </c>
      <c r="AR3782">
        <v>0.83847379498183727</v>
      </c>
      <c r="AS3782">
        <v>1.3225373630411923</v>
      </c>
      <c r="AT3782">
        <v>1080049.2033450259</v>
      </c>
      <c r="AU3782">
        <v>0.1892343598883599</v>
      </c>
      <c r="AV3782" t="s">
        <v>33</v>
      </c>
      <c r="AW3782" t="s">
        <v>33</v>
      </c>
      <c r="AX3782">
        <v>1080049.014110666</v>
      </c>
      <c r="AY3782">
        <v>1080049.2033450259</v>
      </c>
      <c r="AZ3782">
        <v>1080050.203404296</v>
      </c>
      <c r="BA3782">
        <v>1080050.7034648401</v>
      </c>
      <c r="BB3782">
        <v>1080051.703521051</v>
      </c>
      <c r="BC3782">
        <v>1080051.703521051</v>
      </c>
      <c r="BD3782">
        <v>1080052.096120477</v>
      </c>
      <c r="BE3782">
        <v>1080052.143478418</v>
      </c>
      <c r="BF3782">
        <v>1080052.344271515</v>
      </c>
      <c r="BG3782">
        <v>1080052.847066062</v>
      </c>
      <c r="BH3782">
        <v>1080054.2450683489</v>
      </c>
      <c r="BI3782">
        <v>1080055.0835421439</v>
      </c>
      <c r="BJ3782">
        <v>1080056.406079507</v>
      </c>
      <c r="BK3782">
        <v>192</v>
      </c>
      <c r="BL3782">
        <v>0</v>
      </c>
      <c r="BM3782">
        <v>0</v>
      </c>
      <c r="BN3782">
        <v>0</v>
      </c>
      <c r="BO3782">
        <v>2</v>
      </c>
    </row>
    <row r="3783" spans="1:67" x14ac:dyDescent="0.2">
      <c r="A3783" t="s">
        <v>3819</v>
      </c>
      <c r="B3783" t="s">
        <v>3686</v>
      </c>
      <c r="C3783">
        <v>41</v>
      </c>
      <c r="D3783">
        <v>5</v>
      </c>
      <c r="E3783">
        <v>6</v>
      </c>
      <c r="F3783">
        <v>134</v>
      </c>
      <c r="G3783">
        <v>1</v>
      </c>
      <c r="H3783">
        <v>2</v>
      </c>
      <c r="I3783" t="s">
        <v>22</v>
      </c>
      <c r="J3783" t="s">
        <v>22</v>
      </c>
      <c r="K3783">
        <v>2</v>
      </c>
      <c r="L3783" t="s">
        <v>23</v>
      </c>
      <c r="M3783" t="s">
        <v>24</v>
      </c>
      <c r="N3783" t="s">
        <v>24</v>
      </c>
      <c r="O3783">
        <v>241.35911464500816</v>
      </c>
      <c r="P3783">
        <v>241.35911464500816</v>
      </c>
      <c r="Q3783">
        <v>35.256451792712234</v>
      </c>
      <c r="R3783">
        <v>2.8363602947892429E-2</v>
      </c>
      <c r="S3783">
        <v>353</v>
      </c>
      <c r="T3783">
        <v>263</v>
      </c>
      <c r="U3783">
        <v>83</v>
      </c>
      <c r="V3783">
        <v>173</v>
      </c>
      <c r="W3783">
        <v>263</v>
      </c>
      <c r="X3783">
        <v>281</v>
      </c>
      <c r="Y3783">
        <v>18</v>
      </c>
      <c r="Z3783" t="s">
        <v>23</v>
      </c>
      <c r="AA3783" t="s">
        <v>23</v>
      </c>
      <c r="AB3783">
        <v>79</v>
      </c>
      <c r="AC3783">
        <v>67</v>
      </c>
      <c r="AD3783">
        <v>2</v>
      </c>
      <c r="AE3783">
        <v>-44</v>
      </c>
      <c r="AF3783">
        <v>1080057.9768806959</v>
      </c>
      <c r="AG3783">
        <v>1.1970745166763663E-2</v>
      </c>
      <c r="AH3783">
        <v>0.28019703202880919</v>
      </c>
      <c r="AI3783">
        <v>1.0000676838681102</v>
      </c>
      <c r="AJ3783">
        <v>0.5000738319940865</v>
      </c>
      <c r="AK3783">
        <v>1.0000537200830877</v>
      </c>
      <c r="AL3783">
        <v>0</v>
      </c>
      <c r="AM3783">
        <v>0.84482578001916409</v>
      </c>
      <c r="AN3783">
        <v>4.7077271854504943E-2</v>
      </c>
      <c r="AO3783">
        <v>0.2009297541808337</v>
      </c>
      <c r="AP3783">
        <v>0.5029225389007479</v>
      </c>
      <c r="AQ3783">
        <v>0.96104066190309823</v>
      </c>
      <c r="AR3783">
        <v>0.60224569216370583</v>
      </c>
      <c r="AS3783">
        <v>0.49596649990417063</v>
      </c>
      <c r="AT3783">
        <v>1080058.2690484731</v>
      </c>
      <c r="AU3783">
        <v>0.28019703202880919</v>
      </c>
      <c r="AV3783" t="s">
        <v>33</v>
      </c>
      <c r="AW3783" t="s">
        <v>33</v>
      </c>
      <c r="AX3783">
        <v>1080057.9888514411</v>
      </c>
      <c r="AY3783">
        <v>1080058.2690484731</v>
      </c>
      <c r="AZ3783">
        <v>1080059.269116157</v>
      </c>
      <c r="BA3783">
        <v>1080059.769189989</v>
      </c>
      <c r="BB3783">
        <v>1080060.769243709</v>
      </c>
      <c r="BC3783">
        <v>1080060.769243709</v>
      </c>
      <c r="BD3783">
        <v>1080061.6140694891</v>
      </c>
      <c r="BE3783">
        <v>1080061.6611467609</v>
      </c>
      <c r="BF3783">
        <v>1080061.8620765151</v>
      </c>
      <c r="BG3783">
        <v>1080062.364999054</v>
      </c>
      <c r="BH3783">
        <v>1080063.3260397159</v>
      </c>
      <c r="BI3783">
        <v>1080063.9282854081</v>
      </c>
      <c r="BJ3783">
        <v>1080064.424251908</v>
      </c>
      <c r="BK3783">
        <v>415</v>
      </c>
      <c r="BL3783">
        <v>0</v>
      </c>
      <c r="BM3783">
        <v>0</v>
      </c>
      <c r="BN3783">
        <v>0</v>
      </c>
      <c r="BO3783">
        <v>2</v>
      </c>
    </row>
    <row r="3784" spans="1:67" x14ac:dyDescent="0.2">
      <c r="A3784" t="s">
        <v>3820</v>
      </c>
      <c r="B3784" t="s">
        <v>3686</v>
      </c>
      <c r="C3784">
        <v>41</v>
      </c>
      <c r="D3784">
        <v>5</v>
      </c>
      <c r="E3784">
        <v>7</v>
      </c>
      <c r="F3784">
        <v>135</v>
      </c>
      <c r="G3784">
        <v>2</v>
      </c>
      <c r="H3784">
        <v>2</v>
      </c>
      <c r="I3784" t="s">
        <v>22</v>
      </c>
      <c r="J3784" t="s">
        <v>22</v>
      </c>
      <c r="K3784">
        <v>4</v>
      </c>
      <c r="L3784" t="s">
        <v>23</v>
      </c>
      <c r="M3784" t="s">
        <v>25</v>
      </c>
      <c r="N3784" t="s">
        <v>30</v>
      </c>
      <c r="O3784">
        <v>241.35911464500822</v>
      </c>
      <c r="P3784">
        <v>241.35911464500825</v>
      </c>
      <c r="Q3784">
        <v>35.256451792712234</v>
      </c>
      <c r="R3784">
        <v>2.8363602947892429E-2</v>
      </c>
      <c r="S3784">
        <v>182</v>
      </c>
      <c r="T3784">
        <v>92</v>
      </c>
      <c r="U3784">
        <v>272</v>
      </c>
      <c r="V3784">
        <v>2</v>
      </c>
      <c r="W3784">
        <v>2</v>
      </c>
      <c r="X3784">
        <v>344</v>
      </c>
      <c r="Y3784">
        <v>-18</v>
      </c>
      <c r="Z3784" t="s">
        <v>23</v>
      </c>
      <c r="AA3784" t="s">
        <v>23</v>
      </c>
      <c r="AB3784">
        <v>344</v>
      </c>
      <c r="AC3784">
        <v>239</v>
      </c>
      <c r="AD3784">
        <v>1</v>
      </c>
      <c r="AE3784">
        <v>39</v>
      </c>
      <c r="AF3784">
        <v>1080065.994962133</v>
      </c>
      <c r="AG3784">
        <v>1.180105609819293E-2</v>
      </c>
      <c r="AH3784">
        <v>0.19169596093706787</v>
      </c>
      <c r="AI3784">
        <v>1.0000835449900478</v>
      </c>
      <c r="AJ3784">
        <v>0.50005906587466598</v>
      </c>
      <c r="AK3784">
        <v>1.000051444163546</v>
      </c>
      <c r="AL3784">
        <v>0.41564674698747694</v>
      </c>
      <c r="AM3784">
        <v>4.5618650037795305E-2</v>
      </c>
      <c r="AN3784">
        <v>4.7041416866704822E-2</v>
      </c>
      <c r="AO3784">
        <v>0.20089563098736107</v>
      </c>
      <c r="AP3784">
        <v>0.5028156500775367</v>
      </c>
      <c r="AQ3784">
        <v>1.0083376909606159</v>
      </c>
      <c r="AR3784">
        <v>0.75574852409772575</v>
      </c>
      <c r="AS3784">
        <v>0.57868569600395858</v>
      </c>
      <c r="AT3784">
        <v>1080066.19845915</v>
      </c>
      <c r="AU3784">
        <v>0.19169596093706787</v>
      </c>
      <c r="AV3784">
        <v>1080069.1142722</v>
      </c>
      <c r="AW3784">
        <v>0.41561899497173727</v>
      </c>
      <c r="AX3784">
        <v>1080066.0067631891</v>
      </c>
      <c r="AY3784">
        <v>1080066.19845915</v>
      </c>
      <c r="AZ3784">
        <v>1080067.198542695</v>
      </c>
      <c r="BA3784">
        <v>1080067.6986017609</v>
      </c>
      <c r="BB3784">
        <v>1080068.6986532051</v>
      </c>
      <c r="BC3784">
        <v>1080069.1142999521</v>
      </c>
      <c r="BD3784">
        <v>1080069.1599186021</v>
      </c>
      <c r="BE3784">
        <v>1080069.206960019</v>
      </c>
      <c r="BF3784">
        <v>1080069.4078556499</v>
      </c>
      <c r="BG3784">
        <v>1080069.9106713</v>
      </c>
      <c r="BH3784">
        <v>1080070.919008991</v>
      </c>
      <c r="BI3784">
        <v>1080071.6747575151</v>
      </c>
      <c r="BJ3784">
        <v>1080072.2534432111</v>
      </c>
      <c r="BK3784">
        <v>19</v>
      </c>
      <c r="BL3784">
        <v>0</v>
      </c>
      <c r="BM3784">
        <v>0</v>
      </c>
      <c r="BN3784">
        <v>0</v>
      </c>
      <c r="BO3784">
        <v>2</v>
      </c>
    </row>
    <row r="3785" spans="1:67" x14ac:dyDescent="0.2">
      <c r="A3785" t="s">
        <v>3821</v>
      </c>
      <c r="B3785" t="s">
        <v>3686</v>
      </c>
      <c r="C3785">
        <v>41</v>
      </c>
      <c r="D3785">
        <v>5</v>
      </c>
      <c r="E3785">
        <v>8</v>
      </c>
      <c r="F3785">
        <v>136</v>
      </c>
      <c r="G3785">
        <v>0</v>
      </c>
      <c r="H3785">
        <v>4</v>
      </c>
      <c r="I3785" t="s">
        <v>22</v>
      </c>
      <c r="J3785" t="s">
        <v>22</v>
      </c>
      <c r="K3785">
        <v>4</v>
      </c>
      <c r="L3785" t="s">
        <v>23</v>
      </c>
      <c r="M3785" t="s">
        <v>30</v>
      </c>
      <c r="N3785" t="s">
        <v>30</v>
      </c>
      <c r="O3785">
        <v>241.35911464500825</v>
      </c>
      <c r="P3785">
        <v>241.35911464500825</v>
      </c>
      <c r="Q3785">
        <v>35.256451792712234</v>
      </c>
      <c r="R3785">
        <v>2.8363602947892429E-2</v>
      </c>
      <c r="S3785">
        <v>289</v>
      </c>
      <c r="T3785">
        <v>19</v>
      </c>
      <c r="U3785">
        <v>199</v>
      </c>
      <c r="V3785">
        <v>109</v>
      </c>
      <c r="W3785">
        <v>109</v>
      </c>
      <c r="X3785">
        <v>123</v>
      </c>
      <c r="Y3785">
        <v>14</v>
      </c>
      <c r="Z3785" t="s">
        <v>23</v>
      </c>
      <c r="AA3785" t="s">
        <v>23</v>
      </c>
      <c r="AB3785">
        <v>237</v>
      </c>
      <c r="AC3785">
        <v>328</v>
      </c>
      <c r="AD3785">
        <v>2</v>
      </c>
      <c r="AE3785">
        <v>-30</v>
      </c>
      <c r="AF3785">
        <v>1080076.764419979</v>
      </c>
      <c r="AG3785">
        <v>1.2028797063976526E-2</v>
      </c>
      <c r="AH3785">
        <v>0.21154191391542554</v>
      </c>
      <c r="AI3785">
        <v>1.0000935671851039</v>
      </c>
      <c r="AJ3785">
        <v>0.50006116088479757</v>
      </c>
      <c r="AK3785">
        <v>1.0000730699393898</v>
      </c>
      <c r="AL3785">
        <v>0</v>
      </c>
      <c r="AM3785">
        <v>0.39382028812542558</v>
      </c>
      <c r="AN3785">
        <v>4.7437872970476747E-2</v>
      </c>
      <c r="AO3785">
        <v>0.200557661941275</v>
      </c>
      <c r="AP3785">
        <v>0.50275530107319355</v>
      </c>
      <c r="AQ3785">
        <v>1.3038192058447748</v>
      </c>
      <c r="AR3785">
        <v>0.74388523702509701</v>
      </c>
      <c r="AS3785">
        <v>0.72039864817634225</v>
      </c>
      <c r="AT3785">
        <v>1080076.9879906899</v>
      </c>
      <c r="AU3785">
        <v>0.21154191391542554</v>
      </c>
      <c r="AV3785" t="s">
        <v>33</v>
      </c>
      <c r="AW3785" t="s">
        <v>33</v>
      </c>
      <c r="AX3785">
        <v>1080076.776448776</v>
      </c>
      <c r="AY3785">
        <v>1080076.9879906899</v>
      </c>
      <c r="AZ3785">
        <v>1080077.9880842571</v>
      </c>
      <c r="BA3785">
        <v>1080078.488145418</v>
      </c>
      <c r="BB3785">
        <v>1080079.4882184879</v>
      </c>
      <c r="BC3785">
        <v>1080079.4882184879</v>
      </c>
      <c r="BD3785">
        <v>1080079.8820387761</v>
      </c>
      <c r="BE3785">
        <v>1080079.929476649</v>
      </c>
      <c r="BF3785">
        <v>1080080.130034311</v>
      </c>
      <c r="BG3785">
        <v>1080080.632789612</v>
      </c>
      <c r="BH3785">
        <v>1080081.9366088179</v>
      </c>
      <c r="BI3785">
        <v>1080082.6804940549</v>
      </c>
      <c r="BJ3785">
        <v>1080083.4008927031</v>
      </c>
      <c r="BK3785">
        <v>191</v>
      </c>
      <c r="BL3785">
        <v>0</v>
      </c>
      <c r="BM3785">
        <v>0</v>
      </c>
      <c r="BN3785">
        <v>0</v>
      </c>
      <c r="BO3785">
        <v>2</v>
      </c>
    </row>
    <row r="3786" spans="1:67" x14ac:dyDescent="0.2">
      <c r="A3786" t="s">
        <v>3822</v>
      </c>
      <c r="B3786" t="s">
        <v>3686</v>
      </c>
      <c r="C3786">
        <v>41</v>
      </c>
      <c r="D3786">
        <v>5</v>
      </c>
      <c r="E3786">
        <v>9</v>
      </c>
      <c r="F3786">
        <v>137</v>
      </c>
      <c r="G3786">
        <v>0</v>
      </c>
      <c r="H3786">
        <v>1</v>
      </c>
      <c r="I3786" t="s">
        <v>22</v>
      </c>
      <c r="J3786" t="s">
        <v>22</v>
      </c>
      <c r="K3786">
        <v>1</v>
      </c>
      <c r="L3786" t="s">
        <v>23</v>
      </c>
      <c r="M3786" t="s">
        <v>25</v>
      </c>
      <c r="N3786" t="s">
        <v>25</v>
      </c>
      <c r="O3786">
        <v>241.35911464500822</v>
      </c>
      <c r="P3786">
        <v>241.35911464500822</v>
      </c>
      <c r="Q3786">
        <v>35.256451792712234</v>
      </c>
      <c r="R3786">
        <v>2.8363602947892429E-2</v>
      </c>
      <c r="S3786">
        <v>339</v>
      </c>
      <c r="T3786">
        <v>69</v>
      </c>
      <c r="U3786">
        <v>249</v>
      </c>
      <c r="V3786">
        <v>159</v>
      </c>
      <c r="W3786">
        <v>339</v>
      </c>
      <c r="X3786">
        <v>315</v>
      </c>
      <c r="Y3786">
        <v>-24</v>
      </c>
      <c r="Z3786" t="s">
        <v>23</v>
      </c>
      <c r="AA3786" t="s">
        <v>23</v>
      </c>
      <c r="AB3786">
        <v>315</v>
      </c>
      <c r="AC3786">
        <v>122</v>
      </c>
      <c r="AD3786">
        <v>1</v>
      </c>
      <c r="AE3786">
        <v>35</v>
      </c>
      <c r="AF3786">
        <v>1080087.2276960991</v>
      </c>
      <c r="AG3786">
        <v>1.1296252021566033E-2</v>
      </c>
      <c r="AH3786">
        <v>0.18649533996358514</v>
      </c>
      <c r="AI3786">
        <v>1.0000675090122968</v>
      </c>
      <c r="AJ3786">
        <v>0.50006637792102993</v>
      </c>
      <c r="AK3786">
        <v>1.0000563410576433</v>
      </c>
      <c r="AL3786">
        <v>0</v>
      </c>
      <c r="AM3786">
        <v>0.39542120299302042</v>
      </c>
      <c r="AN3786">
        <v>4.7248668037354946E-2</v>
      </c>
      <c r="AO3786">
        <v>0.2007639859803021</v>
      </c>
      <c r="AP3786">
        <v>0.50271528400480747</v>
      </c>
      <c r="AQ3786">
        <v>1.9413285099435598</v>
      </c>
      <c r="AR3786">
        <v>0.53143092198297381</v>
      </c>
      <c r="AS3786">
        <v>0.50778106995858252</v>
      </c>
      <c r="AT3786">
        <v>1080087.4254876911</v>
      </c>
      <c r="AU3786">
        <v>0.18649533996358514</v>
      </c>
      <c r="AV3786" t="s">
        <v>33</v>
      </c>
      <c r="AW3786" t="s">
        <v>33</v>
      </c>
      <c r="AX3786">
        <v>1080087.2389923511</v>
      </c>
      <c r="AY3786">
        <v>1080087.4254876911</v>
      </c>
      <c r="AZ3786">
        <v>1080088.4255552001</v>
      </c>
      <c r="BA3786">
        <v>1080088.925621578</v>
      </c>
      <c r="BB3786">
        <v>1080089.9256779191</v>
      </c>
      <c r="BC3786">
        <v>1080089.9256779191</v>
      </c>
      <c r="BD3786">
        <v>1080090.3210991221</v>
      </c>
      <c r="BE3786">
        <v>1080090.3683477901</v>
      </c>
      <c r="BF3786">
        <v>1080090.5691117761</v>
      </c>
      <c r="BG3786">
        <v>1080091.0718270601</v>
      </c>
      <c r="BH3786">
        <v>1080093.01315557</v>
      </c>
      <c r="BI3786">
        <v>1080093.544586492</v>
      </c>
      <c r="BJ3786">
        <v>1080094.052367562</v>
      </c>
      <c r="BK3786">
        <v>191</v>
      </c>
      <c r="BL3786">
        <v>0</v>
      </c>
      <c r="BM3786">
        <v>0</v>
      </c>
      <c r="BN3786">
        <v>0</v>
      </c>
      <c r="BO3786">
        <v>2</v>
      </c>
    </row>
    <row r="3787" spans="1:67" x14ac:dyDescent="0.2">
      <c r="A3787" t="s">
        <v>3823</v>
      </c>
      <c r="B3787" t="s">
        <v>3686</v>
      </c>
      <c r="C3787">
        <v>41</v>
      </c>
      <c r="D3787">
        <v>5</v>
      </c>
      <c r="E3787">
        <v>10</v>
      </c>
      <c r="F3787">
        <v>138</v>
      </c>
      <c r="G3787">
        <v>2</v>
      </c>
      <c r="H3787">
        <v>2</v>
      </c>
      <c r="I3787" t="s">
        <v>22</v>
      </c>
      <c r="J3787" t="s">
        <v>22</v>
      </c>
      <c r="K3787">
        <v>4</v>
      </c>
      <c r="L3787" t="s">
        <v>23</v>
      </c>
      <c r="M3787" t="s">
        <v>25</v>
      </c>
      <c r="N3787" t="s">
        <v>30</v>
      </c>
      <c r="O3787">
        <v>241.35911464500822</v>
      </c>
      <c r="P3787">
        <v>241.35911464500825</v>
      </c>
      <c r="Q3787">
        <v>35.256451792712234</v>
      </c>
      <c r="R3787">
        <v>2.8363602947892429E-2</v>
      </c>
      <c r="S3787">
        <v>311</v>
      </c>
      <c r="T3787">
        <v>41</v>
      </c>
      <c r="U3787">
        <v>221</v>
      </c>
      <c r="V3787">
        <v>131</v>
      </c>
      <c r="W3787">
        <v>131</v>
      </c>
      <c r="X3787">
        <v>216</v>
      </c>
      <c r="Y3787">
        <v>85</v>
      </c>
      <c r="Z3787" t="s">
        <v>23</v>
      </c>
      <c r="AA3787" t="s">
        <v>23</v>
      </c>
      <c r="AB3787">
        <v>144</v>
      </c>
      <c r="AC3787">
        <v>209</v>
      </c>
      <c r="AD3787">
        <v>2</v>
      </c>
      <c r="AE3787">
        <v>-157</v>
      </c>
      <c r="AF3787">
        <v>1080095.6349565249</v>
      </c>
      <c r="AG3787">
        <v>1.1906213127076626E-2</v>
      </c>
      <c r="AH3787">
        <v>0.23208619188517332</v>
      </c>
      <c r="AI3787">
        <v>1.000059976009652</v>
      </c>
      <c r="AJ3787">
        <v>0.5000789079349488</v>
      </c>
      <c r="AK3787">
        <v>1.0000541370827705</v>
      </c>
      <c r="AL3787">
        <v>0.31567151099443436</v>
      </c>
      <c r="AM3787">
        <v>4.5799147104844451E-2</v>
      </c>
      <c r="AN3787">
        <v>4.7374930931255221E-2</v>
      </c>
      <c r="AO3787">
        <v>0.2007876590359956</v>
      </c>
      <c r="AP3787">
        <v>0.50284605706110597</v>
      </c>
      <c r="AQ3787">
        <v>0.92565498198382556</v>
      </c>
      <c r="AR3787">
        <v>0.95646603591740131</v>
      </c>
      <c r="AS3787">
        <v>0.81485025305300951</v>
      </c>
      <c r="AT3787">
        <v>1080095.87894893</v>
      </c>
      <c r="AU3787">
        <v>0.23208619188517332</v>
      </c>
      <c r="AV3787">
        <v>1080098.6947869051</v>
      </c>
      <c r="AW3787">
        <v>0.31564495409838855</v>
      </c>
      <c r="AX3787">
        <v>1080095.6468627381</v>
      </c>
      <c r="AY3787">
        <v>1080095.87894893</v>
      </c>
      <c r="AZ3787">
        <v>1080096.879008906</v>
      </c>
      <c r="BA3787">
        <v>1080097.3790878139</v>
      </c>
      <c r="BB3787">
        <v>1080098.379141951</v>
      </c>
      <c r="BC3787">
        <v>1080098.694813462</v>
      </c>
      <c r="BD3787">
        <v>1080098.7406126091</v>
      </c>
      <c r="BE3787">
        <v>1080098.78798754</v>
      </c>
      <c r="BF3787">
        <v>1080098.988775199</v>
      </c>
      <c r="BG3787">
        <v>1080099.4916212561</v>
      </c>
      <c r="BH3787">
        <v>1080100.4172762381</v>
      </c>
      <c r="BI3787">
        <v>1080101.373742274</v>
      </c>
      <c r="BJ3787">
        <v>1080102.1885925271</v>
      </c>
      <c r="BK3787">
        <v>19</v>
      </c>
      <c r="BL3787">
        <v>0</v>
      </c>
      <c r="BM3787">
        <v>0</v>
      </c>
      <c r="BN3787">
        <v>0</v>
      </c>
      <c r="BO3787">
        <v>2</v>
      </c>
    </row>
    <row r="3788" spans="1:67" x14ac:dyDescent="0.2">
      <c r="A3788" t="s">
        <v>3824</v>
      </c>
      <c r="B3788" t="s">
        <v>3686</v>
      </c>
      <c r="C3788">
        <v>41</v>
      </c>
      <c r="D3788">
        <v>5</v>
      </c>
      <c r="E3788">
        <v>11</v>
      </c>
      <c r="F3788">
        <v>139</v>
      </c>
      <c r="G3788">
        <v>3</v>
      </c>
      <c r="H3788">
        <v>4</v>
      </c>
      <c r="I3788" t="s">
        <v>22</v>
      </c>
      <c r="J3788" t="s">
        <v>22</v>
      </c>
      <c r="K3788">
        <v>2</v>
      </c>
      <c r="L3788" t="s">
        <v>23</v>
      </c>
      <c r="M3788" t="s">
        <v>30</v>
      </c>
      <c r="N3788" t="s">
        <v>25</v>
      </c>
      <c r="O3788">
        <v>241.35911464500825</v>
      </c>
      <c r="P3788">
        <v>241.35911464500822</v>
      </c>
      <c r="Q3788">
        <v>35.256451792712234</v>
      </c>
      <c r="R3788">
        <v>2.8363602947892429E-2</v>
      </c>
      <c r="S3788">
        <v>240</v>
      </c>
      <c r="T3788">
        <v>150</v>
      </c>
      <c r="U3788">
        <v>330</v>
      </c>
      <c r="V3788">
        <v>60</v>
      </c>
      <c r="W3788">
        <v>150</v>
      </c>
      <c r="X3788">
        <v>141</v>
      </c>
      <c r="Y3788">
        <v>-9</v>
      </c>
      <c r="Z3788" t="s">
        <v>23</v>
      </c>
      <c r="AA3788" t="s">
        <v>23</v>
      </c>
      <c r="AB3788">
        <v>141</v>
      </c>
      <c r="AC3788">
        <v>168</v>
      </c>
      <c r="AD3788">
        <v>1</v>
      </c>
      <c r="AE3788">
        <v>-13</v>
      </c>
      <c r="AF3788">
        <v>1080103.7710593881</v>
      </c>
      <c r="AG3788">
        <v>1.1932577006518841E-2</v>
      </c>
      <c r="AH3788">
        <v>0.25162694486789405</v>
      </c>
      <c r="AI3788">
        <v>1.0001407531090081</v>
      </c>
      <c r="AJ3788">
        <v>0.50006117788143456</v>
      </c>
      <c r="AK3788">
        <v>1.0000604139640927</v>
      </c>
      <c r="AL3788">
        <v>0.31963909906335175</v>
      </c>
      <c r="AM3788">
        <v>0.49482553801499307</v>
      </c>
      <c r="AN3788">
        <v>4.7057684976607561E-2</v>
      </c>
      <c r="AO3788">
        <v>0.20079948101192713</v>
      </c>
      <c r="AP3788">
        <v>0.50276045803911984</v>
      </c>
      <c r="AQ3788">
        <v>1.2328509520739317</v>
      </c>
      <c r="AR3788">
        <v>1.0037999879568815</v>
      </c>
      <c r="AS3788">
        <v>0.88559685088694096</v>
      </c>
      <c r="AT3788">
        <v>1080104.0346189099</v>
      </c>
      <c r="AU3788">
        <v>0.25162694486789405</v>
      </c>
      <c r="AV3788">
        <v>1080106.8544927139</v>
      </c>
      <c r="AW3788">
        <v>0.31961145903915167</v>
      </c>
      <c r="AX3788">
        <v>1080103.7829919651</v>
      </c>
      <c r="AY3788">
        <v>1080104.0346189099</v>
      </c>
      <c r="AZ3788">
        <v>1080105.034759663</v>
      </c>
      <c r="BA3788">
        <v>1080105.5348208409</v>
      </c>
      <c r="BB3788">
        <v>1080106.5348812549</v>
      </c>
      <c r="BC3788">
        <v>1080106.854520354</v>
      </c>
      <c r="BD3788">
        <v>1080107.349345892</v>
      </c>
      <c r="BE3788">
        <v>1080107.3964035769</v>
      </c>
      <c r="BF3788">
        <v>1080107.597203058</v>
      </c>
      <c r="BG3788">
        <v>1080108.099963516</v>
      </c>
      <c r="BH3788">
        <v>1080109.3328144681</v>
      </c>
      <c r="BI3788">
        <v>1080110.336614456</v>
      </c>
      <c r="BJ3788">
        <v>1080111.2222113069</v>
      </c>
      <c r="BK3788">
        <v>244</v>
      </c>
      <c r="BL3788">
        <v>0</v>
      </c>
      <c r="BM3788">
        <v>0</v>
      </c>
      <c r="BN3788">
        <v>0</v>
      </c>
      <c r="BO3788">
        <v>2</v>
      </c>
    </row>
    <row r="3789" spans="1:67" x14ac:dyDescent="0.2">
      <c r="A3789" t="s">
        <v>3825</v>
      </c>
      <c r="B3789" t="s">
        <v>3686</v>
      </c>
      <c r="C3789">
        <v>41</v>
      </c>
      <c r="D3789">
        <v>5</v>
      </c>
      <c r="E3789">
        <v>12</v>
      </c>
      <c r="F3789">
        <v>140</v>
      </c>
      <c r="G3789">
        <v>0</v>
      </c>
      <c r="H3789">
        <v>3</v>
      </c>
      <c r="I3789" t="s">
        <v>22</v>
      </c>
      <c r="J3789" t="s">
        <v>22</v>
      </c>
      <c r="K3789">
        <v>3</v>
      </c>
      <c r="L3789" t="s">
        <v>23</v>
      </c>
      <c r="M3789" t="s">
        <v>28</v>
      </c>
      <c r="N3789" t="s">
        <v>28</v>
      </c>
      <c r="O3789">
        <v>241.35911464500822</v>
      </c>
      <c r="P3789">
        <v>241.35911464500822</v>
      </c>
      <c r="Q3789">
        <v>35.256451792712234</v>
      </c>
      <c r="R3789">
        <v>2.8363602947892429E-2</v>
      </c>
      <c r="S3789">
        <v>252</v>
      </c>
      <c r="T3789">
        <v>162</v>
      </c>
      <c r="U3789">
        <v>342</v>
      </c>
      <c r="V3789">
        <v>72</v>
      </c>
      <c r="W3789">
        <v>342</v>
      </c>
      <c r="X3789">
        <v>6</v>
      </c>
      <c r="Y3789">
        <v>24</v>
      </c>
      <c r="Z3789" t="s">
        <v>23</v>
      </c>
      <c r="AA3789" t="s">
        <v>23</v>
      </c>
      <c r="AB3789">
        <v>354</v>
      </c>
      <c r="AC3789">
        <v>11</v>
      </c>
      <c r="AD3789">
        <v>2</v>
      </c>
      <c r="AE3789">
        <v>-16</v>
      </c>
      <c r="AF3789">
        <v>1080112.816646415</v>
      </c>
      <c r="AG3789">
        <v>1.1813631048426032E-2</v>
      </c>
      <c r="AH3789">
        <v>0.32554848887957633</v>
      </c>
      <c r="AI3789">
        <v>1.0000690179876983</v>
      </c>
      <c r="AJ3789">
        <v>0.50006045796908438</v>
      </c>
      <c r="AK3789">
        <v>1.0000638989731669</v>
      </c>
      <c r="AL3789">
        <v>0</v>
      </c>
      <c r="AM3789">
        <v>0.39811421511694789</v>
      </c>
      <c r="AN3789">
        <v>4.733099602162838E-2</v>
      </c>
      <c r="AO3789">
        <v>0.20065156486816704</v>
      </c>
      <c r="AP3789">
        <v>0.50283530610613525</v>
      </c>
      <c r="AQ3789">
        <v>0.9729276760481298</v>
      </c>
      <c r="AR3789">
        <v>0.72029728000052273</v>
      </c>
      <c r="AS3789">
        <v>0.51958752400241792</v>
      </c>
      <c r="AT3789">
        <v>1080113.154008535</v>
      </c>
      <c r="AU3789">
        <v>0.32554848887957633</v>
      </c>
      <c r="AV3789" t="s">
        <v>33</v>
      </c>
      <c r="AW3789" t="s">
        <v>33</v>
      </c>
      <c r="AX3789">
        <v>1080112.8284600461</v>
      </c>
      <c r="AY3789">
        <v>1080113.154008535</v>
      </c>
      <c r="AZ3789">
        <v>1080114.154077553</v>
      </c>
      <c r="BA3789">
        <v>1080114.6541380109</v>
      </c>
      <c r="BB3789">
        <v>1080115.6542019099</v>
      </c>
      <c r="BC3789">
        <v>1080115.6542019099</v>
      </c>
      <c r="BD3789">
        <v>1080116.052316125</v>
      </c>
      <c r="BE3789">
        <v>1080116.099647121</v>
      </c>
      <c r="BF3789">
        <v>1080116.3002986859</v>
      </c>
      <c r="BG3789">
        <v>1080116.803133992</v>
      </c>
      <c r="BH3789">
        <v>1080117.7760616681</v>
      </c>
      <c r="BI3789">
        <v>1080118.4963589481</v>
      </c>
      <c r="BJ3789">
        <v>1080119.0159464721</v>
      </c>
      <c r="BK3789">
        <v>189</v>
      </c>
      <c r="BL3789">
        <v>0</v>
      </c>
      <c r="BM3789">
        <v>0</v>
      </c>
      <c r="BN3789">
        <v>0</v>
      </c>
      <c r="BO3789">
        <v>2</v>
      </c>
    </row>
    <row r="3790" spans="1:67" x14ac:dyDescent="0.2">
      <c r="A3790" t="s">
        <v>3826</v>
      </c>
      <c r="B3790" t="s">
        <v>3686</v>
      </c>
      <c r="C3790">
        <v>41</v>
      </c>
      <c r="D3790">
        <v>5</v>
      </c>
      <c r="E3790">
        <v>13</v>
      </c>
      <c r="F3790">
        <v>141</v>
      </c>
      <c r="G3790">
        <v>0</v>
      </c>
      <c r="H3790">
        <v>1</v>
      </c>
      <c r="I3790" t="s">
        <v>22</v>
      </c>
      <c r="J3790" t="s">
        <v>22</v>
      </c>
      <c r="K3790">
        <v>1</v>
      </c>
      <c r="L3790" t="s">
        <v>23</v>
      </c>
      <c r="M3790" t="s">
        <v>25</v>
      </c>
      <c r="N3790" t="s">
        <v>25</v>
      </c>
      <c r="O3790">
        <v>241.35911464500822</v>
      </c>
      <c r="P3790">
        <v>241.35911464500822</v>
      </c>
      <c r="Q3790">
        <v>35.256451792712234</v>
      </c>
      <c r="R3790">
        <v>2.8363602947892429E-2</v>
      </c>
      <c r="S3790">
        <v>137</v>
      </c>
      <c r="T3790">
        <v>47</v>
      </c>
      <c r="U3790">
        <v>227</v>
      </c>
      <c r="V3790">
        <v>317</v>
      </c>
      <c r="W3790">
        <v>137</v>
      </c>
      <c r="X3790">
        <v>53</v>
      </c>
      <c r="Y3790">
        <v>-84</v>
      </c>
      <c r="Z3790" t="s">
        <v>23</v>
      </c>
      <c r="AA3790" t="s">
        <v>23</v>
      </c>
      <c r="AB3790">
        <v>307</v>
      </c>
      <c r="AC3790">
        <v>211</v>
      </c>
      <c r="AD3790">
        <v>2</v>
      </c>
      <c r="AE3790">
        <v>30</v>
      </c>
      <c r="AF3790">
        <v>1080120.610470064</v>
      </c>
      <c r="AG3790">
        <v>1.1810956988483667E-2</v>
      </c>
      <c r="AH3790">
        <v>0.22727588308043778</v>
      </c>
      <c r="AI3790">
        <v>1.0000819719862193</v>
      </c>
      <c r="AJ3790">
        <v>0.5000717609655112</v>
      </c>
      <c r="AK3790">
        <v>1.0000589890405536</v>
      </c>
      <c r="AL3790">
        <v>0</v>
      </c>
      <c r="AM3790">
        <v>0.38989662588573992</v>
      </c>
      <c r="AN3790">
        <v>4.739819816313684E-2</v>
      </c>
      <c r="AO3790">
        <v>0.20060319197364151</v>
      </c>
      <c r="AP3790">
        <v>0.50271791499108076</v>
      </c>
      <c r="AQ3790">
        <v>2.2367510020267218</v>
      </c>
      <c r="AR3790">
        <v>0.74395098490640521</v>
      </c>
      <c r="AS3790">
        <v>0.75576174701564014</v>
      </c>
      <c r="AT3790">
        <v>1080120.8495569041</v>
      </c>
      <c r="AU3790">
        <v>0.22727588308043778</v>
      </c>
      <c r="AV3790" t="s">
        <v>33</v>
      </c>
      <c r="AW3790" t="s">
        <v>33</v>
      </c>
      <c r="AX3790">
        <v>1080120.622281021</v>
      </c>
      <c r="AY3790">
        <v>1080120.8495569041</v>
      </c>
      <c r="AZ3790">
        <v>1080121.849638876</v>
      </c>
      <c r="BA3790">
        <v>1080122.349710637</v>
      </c>
      <c r="BB3790">
        <v>1080123.349769626</v>
      </c>
      <c r="BC3790">
        <v>1080123.349769626</v>
      </c>
      <c r="BD3790">
        <v>1080123.7396662519</v>
      </c>
      <c r="BE3790">
        <v>1080123.7870644501</v>
      </c>
      <c r="BF3790">
        <v>1080123.9876676421</v>
      </c>
      <c r="BG3790">
        <v>1080124.4903855571</v>
      </c>
      <c r="BH3790">
        <v>1080126.7271365591</v>
      </c>
      <c r="BI3790">
        <v>1080127.471087544</v>
      </c>
      <c r="BJ3790">
        <v>1080128.226849291</v>
      </c>
      <c r="BK3790">
        <v>188</v>
      </c>
      <c r="BL3790">
        <v>0</v>
      </c>
      <c r="BM3790">
        <v>0</v>
      </c>
      <c r="BN3790">
        <v>0</v>
      </c>
      <c r="BO3790">
        <v>2</v>
      </c>
    </row>
    <row r="3791" spans="1:67" x14ac:dyDescent="0.2">
      <c r="A3791" t="s">
        <v>3827</v>
      </c>
      <c r="B3791" t="s">
        <v>3686</v>
      </c>
      <c r="C3791">
        <v>41</v>
      </c>
      <c r="D3791">
        <v>5</v>
      </c>
      <c r="E3791">
        <v>14</v>
      </c>
      <c r="F3791">
        <v>142</v>
      </c>
      <c r="G3791">
        <v>3</v>
      </c>
      <c r="H3791">
        <v>2</v>
      </c>
      <c r="I3791" t="s">
        <v>22</v>
      </c>
      <c r="J3791" t="s">
        <v>22</v>
      </c>
      <c r="K3791">
        <v>1</v>
      </c>
      <c r="L3791" t="s">
        <v>23</v>
      </c>
      <c r="M3791" t="s">
        <v>25</v>
      </c>
      <c r="N3791" t="s">
        <v>24</v>
      </c>
      <c r="O3791">
        <v>241.35911464500822</v>
      </c>
      <c r="P3791">
        <v>241.35911464500816</v>
      </c>
      <c r="Q3791">
        <v>35.256451792712234</v>
      </c>
      <c r="R3791">
        <v>2.8363602947892429E-2</v>
      </c>
      <c r="S3791">
        <v>344</v>
      </c>
      <c r="T3791">
        <v>74</v>
      </c>
      <c r="U3791">
        <v>254</v>
      </c>
      <c r="V3791">
        <v>164</v>
      </c>
      <c r="W3791">
        <v>344</v>
      </c>
      <c r="X3791">
        <v>334</v>
      </c>
      <c r="Y3791">
        <v>-10</v>
      </c>
      <c r="Z3791" t="s">
        <v>23</v>
      </c>
      <c r="AA3791" t="s">
        <v>23</v>
      </c>
      <c r="AB3791">
        <v>26</v>
      </c>
      <c r="AC3791">
        <v>356</v>
      </c>
      <c r="AD3791">
        <v>2</v>
      </c>
      <c r="AE3791">
        <v>-24</v>
      </c>
      <c r="AF3791">
        <v>1080129.8211144691</v>
      </c>
      <c r="AG3791">
        <v>1.2940856860950589E-2</v>
      </c>
      <c r="AH3791">
        <v>0.21301873913034797</v>
      </c>
      <c r="AI3791">
        <v>1.0000717400107533</v>
      </c>
      <c r="AJ3791">
        <v>0.50007769488729537</v>
      </c>
      <c r="AK3791">
        <v>1.0000645099207759</v>
      </c>
      <c r="AL3791">
        <v>0.29962901305407286</v>
      </c>
      <c r="AM3791">
        <v>0.49339589197188616</v>
      </c>
      <c r="AN3791">
        <v>4.7239387175068259E-2</v>
      </c>
      <c r="AO3791">
        <v>0.20077790692448616</v>
      </c>
      <c r="AP3791">
        <v>0.50295194401405752</v>
      </c>
      <c r="AQ3791">
        <v>3.1573889399878681</v>
      </c>
      <c r="AR3791">
        <v>0.93294049706310034</v>
      </c>
      <c r="AS3791">
        <v>0.67303981981240213</v>
      </c>
      <c r="AT3791">
        <v>1080130.0470740651</v>
      </c>
      <c r="AU3791">
        <v>0.21301873913034797</v>
      </c>
      <c r="AV3791">
        <v>1080132.846890674</v>
      </c>
      <c r="AW3791">
        <v>0.29960266407579184</v>
      </c>
      <c r="AX3791">
        <v>1080129.8340553259</v>
      </c>
      <c r="AY3791">
        <v>1080130.0470740651</v>
      </c>
      <c r="AZ3791">
        <v>1080131.0471458051</v>
      </c>
      <c r="BA3791">
        <v>1080131.5472235</v>
      </c>
      <c r="BB3791">
        <v>1080132.5472880099</v>
      </c>
      <c r="BC3791">
        <v>1080132.846917023</v>
      </c>
      <c r="BD3791">
        <v>1080133.3403129149</v>
      </c>
      <c r="BE3791">
        <v>1080133.3875523021</v>
      </c>
      <c r="BF3791">
        <v>1080133.588330209</v>
      </c>
      <c r="BG3791">
        <v>1080134.091282153</v>
      </c>
      <c r="BH3791">
        <v>1080137.248671093</v>
      </c>
      <c r="BI3791">
        <v>1080138.1816115901</v>
      </c>
      <c r="BJ3791">
        <v>1080138.8546514099</v>
      </c>
      <c r="BK3791">
        <v>244</v>
      </c>
      <c r="BL3791">
        <v>0</v>
      </c>
      <c r="BM3791">
        <v>0</v>
      </c>
      <c r="BN3791">
        <v>0</v>
      </c>
      <c r="BO3791">
        <v>2</v>
      </c>
    </row>
    <row r="3792" spans="1:67" x14ac:dyDescent="0.2">
      <c r="A3792" t="s">
        <v>3828</v>
      </c>
      <c r="B3792" t="s">
        <v>3686</v>
      </c>
      <c r="C3792">
        <v>41</v>
      </c>
      <c r="D3792">
        <v>5</v>
      </c>
      <c r="E3792">
        <v>15</v>
      </c>
      <c r="F3792">
        <v>143</v>
      </c>
      <c r="G3792">
        <v>2</v>
      </c>
      <c r="H3792">
        <v>2</v>
      </c>
      <c r="I3792" t="s">
        <v>22</v>
      </c>
      <c r="J3792" t="s">
        <v>22</v>
      </c>
      <c r="K3792">
        <v>1</v>
      </c>
      <c r="L3792" t="s">
        <v>23</v>
      </c>
      <c r="M3792" t="s">
        <v>30</v>
      </c>
      <c r="N3792" t="s">
        <v>28</v>
      </c>
      <c r="O3792">
        <v>241.35911464500822</v>
      </c>
      <c r="P3792">
        <v>241.35911464500819</v>
      </c>
      <c r="Q3792">
        <v>35.256451792712234</v>
      </c>
      <c r="R3792">
        <v>2.8363602947892429E-2</v>
      </c>
      <c r="S3792">
        <v>343</v>
      </c>
      <c r="T3792">
        <v>253</v>
      </c>
      <c r="U3792">
        <v>73</v>
      </c>
      <c r="V3792">
        <v>163</v>
      </c>
      <c r="W3792">
        <v>343</v>
      </c>
      <c r="X3792">
        <v>325</v>
      </c>
      <c r="Y3792">
        <v>-18</v>
      </c>
      <c r="Z3792" t="s">
        <v>23</v>
      </c>
      <c r="AA3792" t="s">
        <v>23</v>
      </c>
      <c r="AB3792">
        <v>325</v>
      </c>
      <c r="AC3792">
        <v>99</v>
      </c>
      <c r="AD3792">
        <v>1</v>
      </c>
      <c r="AE3792">
        <v>67</v>
      </c>
      <c r="AF3792">
        <v>1080144.8538021969</v>
      </c>
      <c r="AG3792">
        <v>1.1846787994727492E-2</v>
      </c>
      <c r="AH3792">
        <v>2.8012942057102919E-3</v>
      </c>
      <c r="AI3792">
        <v>1.0000634929165244</v>
      </c>
      <c r="AJ3792">
        <v>0.50007907999679446</v>
      </c>
      <c r="AK3792">
        <v>1.0000707139261067</v>
      </c>
      <c r="AL3792">
        <v>0.29761015507392585</v>
      </c>
      <c r="AM3792">
        <v>4.5135807013139129E-2</v>
      </c>
      <c r="AN3792">
        <v>4.735374404117465E-2</v>
      </c>
      <c r="AO3792">
        <v>0.2007988749537617</v>
      </c>
      <c r="AP3792">
        <v>0.50281792692840099</v>
      </c>
      <c r="AQ3792">
        <v>1.6106317569501698</v>
      </c>
      <c r="AR3792">
        <v>0.44874072819948196</v>
      </c>
      <c r="AS3792">
        <v>0.70846686791628599</v>
      </c>
      <c r="AT3792">
        <v>1080144.8684502791</v>
      </c>
      <c r="AU3792">
        <v>2.8012942057102919E-3</v>
      </c>
      <c r="AV3792">
        <v>1080147.6662465821</v>
      </c>
      <c r="AW3792">
        <v>0.29758301610127091</v>
      </c>
      <c r="AX3792">
        <v>1080144.8656489849</v>
      </c>
      <c r="AY3792">
        <v>1080144.8684502791</v>
      </c>
      <c r="AZ3792">
        <v>1080145.868513772</v>
      </c>
      <c r="BA3792">
        <v>1080146.368592852</v>
      </c>
      <c r="BB3792">
        <v>1080147.368663566</v>
      </c>
      <c r="BC3792">
        <v>1080147.666273721</v>
      </c>
      <c r="BD3792">
        <v>1080147.711409528</v>
      </c>
      <c r="BE3792">
        <v>1080147.7587632721</v>
      </c>
      <c r="BF3792">
        <v>1080147.959562147</v>
      </c>
      <c r="BG3792">
        <v>1080148.462380074</v>
      </c>
      <c r="BH3792">
        <v>1080150.0730118309</v>
      </c>
      <c r="BI3792">
        <v>1080150.5217525591</v>
      </c>
      <c r="BJ3792">
        <v>1080151.230219427</v>
      </c>
      <c r="BK3792">
        <v>19</v>
      </c>
      <c r="BL3792">
        <v>0</v>
      </c>
      <c r="BM3792">
        <v>0</v>
      </c>
      <c r="BN3792">
        <v>0</v>
      </c>
      <c r="BO3792">
        <v>2</v>
      </c>
    </row>
    <row r="3793" spans="1:67" x14ac:dyDescent="0.2">
      <c r="A3793" t="s">
        <v>3829</v>
      </c>
      <c r="B3793" t="s">
        <v>3686</v>
      </c>
      <c r="C3793">
        <v>41</v>
      </c>
      <c r="D3793">
        <v>5</v>
      </c>
      <c r="E3793">
        <v>16</v>
      </c>
      <c r="F3793">
        <v>144</v>
      </c>
      <c r="G3793">
        <v>1</v>
      </c>
      <c r="H3793">
        <v>1</v>
      </c>
      <c r="I3793" t="s">
        <v>22</v>
      </c>
      <c r="J3793" t="s">
        <v>22</v>
      </c>
      <c r="K3793">
        <v>1</v>
      </c>
      <c r="L3793" t="s">
        <v>23</v>
      </c>
      <c r="M3793" t="s">
        <v>28</v>
      </c>
      <c r="N3793" t="s">
        <v>28</v>
      </c>
      <c r="O3793">
        <v>241.35911464500819</v>
      </c>
      <c r="P3793">
        <v>241.35911464500819</v>
      </c>
      <c r="Q3793">
        <v>35.256451792712234</v>
      </c>
      <c r="R3793">
        <v>2.8363602947892429E-2</v>
      </c>
      <c r="S3793">
        <v>155</v>
      </c>
      <c r="T3793">
        <v>65</v>
      </c>
      <c r="U3793">
        <v>245</v>
      </c>
      <c r="V3793">
        <v>335</v>
      </c>
      <c r="W3793">
        <v>155</v>
      </c>
      <c r="X3793">
        <v>165</v>
      </c>
      <c r="Y3793">
        <v>10</v>
      </c>
      <c r="Z3793" t="s">
        <v>23</v>
      </c>
      <c r="AA3793" t="s">
        <v>23</v>
      </c>
      <c r="AB3793">
        <v>195</v>
      </c>
      <c r="AC3793">
        <v>265</v>
      </c>
      <c r="AD3793">
        <v>2</v>
      </c>
      <c r="AE3793">
        <v>-50</v>
      </c>
      <c r="AF3793">
        <v>1080152.8365071791</v>
      </c>
      <c r="AG3793">
        <v>1.175111997872591E-2</v>
      </c>
      <c r="AH3793">
        <v>0.27161991503089666</v>
      </c>
      <c r="AI3793">
        <v>1.0000800318084657</v>
      </c>
      <c r="AJ3793">
        <v>0.50008557713590562</v>
      </c>
      <c r="AK3793">
        <v>1.0000602719374001</v>
      </c>
      <c r="AL3793">
        <v>0</v>
      </c>
      <c r="AM3793">
        <v>0.84176789503544569</v>
      </c>
      <c r="AN3793">
        <v>4.706343193538487E-2</v>
      </c>
      <c r="AO3793">
        <v>0.20078712399117649</v>
      </c>
      <c r="AP3793">
        <v>0.50282521708868444</v>
      </c>
      <c r="AQ3793">
        <v>1.6578882329631597</v>
      </c>
      <c r="AR3793">
        <v>0.53145839995704591</v>
      </c>
      <c r="AS3793">
        <v>0.74396574916318059</v>
      </c>
      <c r="AT3793">
        <v>1080153.1198782141</v>
      </c>
      <c r="AU3793">
        <v>0.27161991503089666</v>
      </c>
      <c r="AV3793" t="s">
        <v>33</v>
      </c>
      <c r="AW3793" t="s">
        <v>33</v>
      </c>
      <c r="AX3793">
        <v>1080152.8482582991</v>
      </c>
      <c r="AY3793">
        <v>1080153.1198782141</v>
      </c>
      <c r="AZ3793">
        <v>1080154.1199582459</v>
      </c>
      <c r="BA3793">
        <v>1080154.620043823</v>
      </c>
      <c r="BB3793">
        <v>1080155.620104095</v>
      </c>
      <c r="BC3793">
        <v>1080155.620104095</v>
      </c>
      <c r="BD3793">
        <v>1080156.46187199</v>
      </c>
      <c r="BE3793">
        <v>1080156.5089354219</v>
      </c>
      <c r="BF3793">
        <v>1080156.7097225459</v>
      </c>
      <c r="BG3793">
        <v>1080157.212547763</v>
      </c>
      <c r="BH3793">
        <v>1080158.870435996</v>
      </c>
      <c r="BI3793">
        <v>1080159.4018943959</v>
      </c>
      <c r="BJ3793">
        <v>1080160.1458601451</v>
      </c>
      <c r="BK3793">
        <v>417</v>
      </c>
      <c r="BL3793">
        <v>0</v>
      </c>
      <c r="BM3793">
        <v>0</v>
      </c>
      <c r="BN3793">
        <v>0</v>
      </c>
      <c r="BO3793">
        <v>2</v>
      </c>
    </row>
    <row r="3794" spans="1:67" x14ac:dyDescent="0.2">
      <c r="A3794" t="s">
        <v>3830</v>
      </c>
      <c r="B3794" t="s">
        <v>3686</v>
      </c>
      <c r="C3794">
        <v>41</v>
      </c>
      <c r="D3794">
        <v>5</v>
      </c>
      <c r="E3794">
        <v>17</v>
      </c>
      <c r="F3794">
        <v>145</v>
      </c>
      <c r="G3794">
        <v>2</v>
      </c>
      <c r="H3794">
        <v>1</v>
      </c>
      <c r="I3794" t="s">
        <v>22</v>
      </c>
      <c r="J3794" t="s">
        <v>22</v>
      </c>
      <c r="K3794">
        <v>3</v>
      </c>
      <c r="L3794" t="s">
        <v>23</v>
      </c>
      <c r="M3794" t="s">
        <v>25</v>
      </c>
      <c r="N3794" t="s">
        <v>30</v>
      </c>
      <c r="O3794">
        <v>241.35911464500822</v>
      </c>
      <c r="P3794">
        <v>241.35911464500825</v>
      </c>
      <c r="Q3794">
        <v>35.256451792712234</v>
      </c>
      <c r="R3794">
        <v>2.8363602947892429E-2</v>
      </c>
      <c r="S3794">
        <v>90</v>
      </c>
      <c r="T3794">
        <v>180</v>
      </c>
      <c r="U3794">
        <v>360</v>
      </c>
      <c r="V3794">
        <v>270</v>
      </c>
      <c r="W3794">
        <v>360</v>
      </c>
      <c r="X3794">
        <v>350</v>
      </c>
      <c r="Y3794">
        <v>-10</v>
      </c>
      <c r="Z3794" t="s">
        <v>23</v>
      </c>
      <c r="AA3794" t="s">
        <v>23</v>
      </c>
      <c r="AB3794">
        <v>10</v>
      </c>
      <c r="AC3794">
        <v>332</v>
      </c>
      <c r="AD3794">
        <v>2</v>
      </c>
      <c r="AE3794">
        <v>-16</v>
      </c>
      <c r="AF3794">
        <v>1080161.7520520729</v>
      </c>
      <c r="AG3794">
        <v>1.1810691095888615E-2</v>
      </c>
      <c r="AH3794">
        <v>0.41968131903558969</v>
      </c>
      <c r="AI3794">
        <v>1.0000617229379714</v>
      </c>
      <c r="AJ3794">
        <v>0.50008754711598158</v>
      </c>
      <c r="AK3794">
        <v>1.0000762830022722</v>
      </c>
      <c r="AL3794">
        <v>0.38553036493249238</v>
      </c>
      <c r="AM3794">
        <v>4.819434299133718E-2</v>
      </c>
      <c r="AN3794">
        <v>4.7391914064064622E-2</v>
      </c>
      <c r="AO3794">
        <v>0.20059135789051652</v>
      </c>
      <c r="AP3794">
        <v>0.50287294597364962</v>
      </c>
      <c r="AQ3794">
        <v>1.587060877121985</v>
      </c>
      <c r="AR3794">
        <v>0.38969338382594287</v>
      </c>
      <c r="AS3794">
        <v>0.46058842400088906</v>
      </c>
      <c r="AT3794">
        <v>1080162.183544083</v>
      </c>
      <c r="AU3794">
        <v>0.41968131903558969</v>
      </c>
      <c r="AV3794">
        <v>1080165.069273687</v>
      </c>
      <c r="AW3794">
        <v>0.3855040508788079</v>
      </c>
      <c r="AX3794">
        <v>1080161.763862764</v>
      </c>
      <c r="AY3794">
        <v>1080162.183544083</v>
      </c>
      <c r="AZ3794">
        <v>1080163.183605806</v>
      </c>
      <c r="BA3794">
        <v>1080163.6836933531</v>
      </c>
      <c r="BB3794">
        <v>1080164.6837696361</v>
      </c>
      <c r="BC3794">
        <v>1080165.069300001</v>
      </c>
      <c r="BD3794">
        <v>1080165.117494344</v>
      </c>
      <c r="BE3794">
        <v>1080165.1648862581</v>
      </c>
      <c r="BF3794">
        <v>1080165.365477616</v>
      </c>
      <c r="BG3794">
        <v>1080165.8683505619</v>
      </c>
      <c r="BH3794">
        <v>1080167.4554114391</v>
      </c>
      <c r="BI3794">
        <v>1080167.8451048229</v>
      </c>
      <c r="BJ3794">
        <v>1080168.3056932469</v>
      </c>
      <c r="BK3794">
        <v>19</v>
      </c>
      <c r="BL3794">
        <v>0</v>
      </c>
      <c r="BM3794">
        <v>0</v>
      </c>
      <c r="BN3794">
        <v>0</v>
      </c>
      <c r="BO3794">
        <v>2</v>
      </c>
    </row>
    <row r="3795" spans="1:67" x14ac:dyDescent="0.2">
      <c r="A3795" t="s">
        <v>3831</v>
      </c>
      <c r="B3795" t="s">
        <v>3686</v>
      </c>
      <c r="C3795">
        <v>41</v>
      </c>
      <c r="D3795">
        <v>5</v>
      </c>
      <c r="E3795">
        <v>18</v>
      </c>
      <c r="F3795">
        <v>146</v>
      </c>
      <c r="G3795">
        <v>1</v>
      </c>
      <c r="H3795">
        <v>1</v>
      </c>
      <c r="I3795" t="s">
        <v>22</v>
      </c>
      <c r="J3795" t="s">
        <v>22</v>
      </c>
      <c r="K3795">
        <v>1</v>
      </c>
      <c r="L3795" t="s">
        <v>23</v>
      </c>
      <c r="M3795" t="s">
        <v>24</v>
      </c>
      <c r="N3795" t="s">
        <v>24</v>
      </c>
      <c r="O3795">
        <v>241.35911464500816</v>
      </c>
      <c r="P3795">
        <v>241.35911464500816</v>
      </c>
      <c r="Q3795">
        <v>35.256451792712234</v>
      </c>
      <c r="R3795">
        <v>2.8363602947892429E-2</v>
      </c>
      <c r="S3795">
        <v>328</v>
      </c>
      <c r="T3795">
        <v>58</v>
      </c>
      <c r="U3795">
        <v>238</v>
      </c>
      <c r="V3795">
        <v>148</v>
      </c>
      <c r="W3795">
        <v>328</v>
      </c>
      <c r="X3795">
        <v>331</v>
      </c>
      <c r="Y3795">
        <v>3</v>
      </c>
      <c r="Z3795" t="s">
        <v>23</v>
      </c>
      <c r="AA3795" t="s">
        <v>23</v>
      </c>
      <c r="AB3795">
        <v>29</v>
      </c>
      <c r="AC3795">
        <v>132</v>
      </c>
      <c r="AD3795">
        <v>2</v>
      </c>
      <c r="AE3795">
        <v>-53</v>
      </c>
      <c r="AF3795">
        <v>1080169.923662341</v>
      </c>
      <c r="AG3795">
        <v>1.1887706117704511E-2</v>
      </c>
      <c r="AH3795">
        <v>0.41155134397558868</v>
      </c>
      <c r="AI3795">
        <v>1.000085867010057</v>
      </c>
      <c r="AJ3795">
        <v>0.5000822318252176</v>
      </c>
      <c r="AK3795">
        <v>1.0000561941415071</v>
      </c>
      <c r="AL3795">
        <v>0</v>
      </c>
      <c r="AM3795">
        <v>0.84352821204811335</v>
      </c>
      <c r="AN3795">
        <v>4.7181149944663048E-2</v>
      </c>
      <c r="AO3795">
        <v>0.20080348500050604</v>
      </c>
      <c r="AP3795">
        <v>0.50288057001307607</v>
      </c>
      <c r="AQ3795">
        <v>1.0200673560611904</v>
      </c>
      <c r="AR3795">
        <v>0.36607338185422122</v>
      </c>
      <c r="AS3795">
        <v>0.64943650411441922</v>
      </c>
      <c r="AT3795">
        <v>1080170.3471013911</v>
      </c>
      <c r="AU3795">
        <v>0.41155134397558868</v>
      </c>
      <c r="AV3795" t="s">
        <v>33</v>
      </c>
      <c r="AW3795" t="s">
        <v>33</v>
      </c>
      <c r="AX3795">
        <v>1080169.9355500471</v>
      </c>
      <c r="AY3795">
        <v>1080170.3471013911</v>
      </c>
      <c r="AZ3795">
        <v>1080171.3471872581</v>
      </c>
      <c r="BA3795">
        <v>1080171.8472694899</v>
      </c>
      <c r="BB3795">
        <v>1080172.847325684</v>
      </c>
      <c r="BC3795">
        <v>1080172.847325684</v>
      </c>
      <c r="BD3795">
        <v>1080173.6908538961</v>
      </c>
      <c r="BE3795">
        <v>1080173.738035046</v>
      </c>
      <c r="BF3795">
        <v>1080173.938838531</v>
      </c>
      <c r="BG3795">
        <v>1080174.441719101</v>
      </c>
      <c r="BH3795">
        <v>1080175.4617864571</v>
      </c>
      <c r="BI3795">
        <v>1080175.827859839</v>
      </c>
      <c r="BJ3795">
        <v>1080176.4772963431</v>
      </c>
      <c r="BK3795">
        <v>412</v>
      </c>
      <c r="BL3795">
        <v>0</v>
      </c>
      <c r="BM3795">
        <v>0</v>
      </c>
      <c r="BN3795">
        <v>0</v>
      </c>
      <c r="BO3795">
        <v>2</v>
      </c>
    </row>
    <row r="3796" spans="1:67" x14ac:dyDescent="0.2">
      <c r="A3796" t="s">
        <v>3832</v>
      </c>
      <c r="B3796" t="s">
        <v>3686</v>
      </c>
      <c r="C3796">
        <v>41</v>
      </c>
      <c r="D3796">
        <v>5</v>
      </c>
      <c r="E3796">
        <v>19</v>
      </c>
      <c r="F3796">
        <v>147</v>
      </c>
      <c r="G3796">
        <v>0</v>
      </c>
      <c r="H3796">
        <v>4</v>
      </c>
      <c r="I3796" t="s">
        <v>22</v>
      </c>
      <c r="J3796" t="s">
        <v>22</v>
      </c>
      <c r="K3796">
        <v>4</v>
      </c>
      <c r="L3796" t="s">
        <v>23</v>
      </c>
      <c r="M3796" t="s">
        <v>30</v>
      </c>
      <c r="N3796" t="s">
        <v>30</v>
      </c>
      <c r="O3796">
        <v>241.35911464500825</v>
      </c>
      <c r="P3796">
        <v>241.35911464500825</v>
      </c>
      <c r="Q3796">
        <v>35.256451792712234</v>
      </c>
      <c r="R3796">
        <v>2.8363602947892429E-2</v>
      </c>
      <c r="S3796">
        <v>10</v>
      </c>
      <c r="T3796">
        <v>100</v>
      </c>
      <c r="U3796">
        <v>280</v>
      </c>
      <c r="V3796">
        <v>190</v>
      </c>
      <c r="W3796">
        <v>190</v>
      </c>
      <c r="X3796">
        <v>199</v>
      </c>
      <c r="Y3796">
        <v>9</v>
      </c>
      <c r="Z3796" t="s">
        <v>23</v>
      </c>
      <c r="AA3796" t="s">
        <v>23</v>
      </c>
      <c r="AB3796">
        <v>199</v>
      </c>
      <c r="AC3796">
        <v>286</v>
      </c>
      <c r="AD3796">
        <v>1</v>
      </c>
      <c r="AE3796">
        <v>-29</v>
      </c>
      <c r="AF3796">
        <v>1080180.3860978261</v>
      </c>
      <c r="AG3796">
        <v>1.1901185847818851E-2</v>
      </c>
      <c r="AH3796">
        <v>0.18643998214974999</v>
      </c>
      <c r="AI3796">
        <v>1.0000785568263382</v>
      </c>
      <c r="AJ3796">
        <v>0.50006578420288861</v>
      </c>
      <c r="AK3796">
        <v>1.0000657688360661</v>
      </c>
      <c r="AL3796">
        <v>0</v>
      </c>
      <c r="AM3796">
        <v>0.39558144100010395</v>
      </c>
      <c r="AN3796">
        <v>4.7238371102139354E-2</v>
      </c>
      <c r="AO3796">
        <v>0.20062725991010666</v>
      </c>
      <c r="AP3796">
        <v>0.50266637117601931</v>
      </c>
      <c r="AQ3796">
        <v>1.6227107429876924</v>
      </c>
      <c r="AR3796">
        <v>0.74394967290572822</v>
      </c>
      <c r="AS3796">
        <v>0.50780814606696367</v>
      </c>
      <c r="AT3796">
        <v>1080180.5844389941</v>
      </c>
      <c r="AU3796">
        <v>0.18643998214974999</v>
      </c>
      <c r="AV3796" t="s">
        <v>33</v>
      </c>
      <c r="AW3796" t="s">
        <v>33</v>
      </c>
      <c r="AX3796">
        <v>1080180.3979990119</v>
      </c>
      <c r="AY3796">
        <v>1080180.5844389941</v>
      </c>
      <c r="AZ3796">
        <v>1080181.5845175509</v>
      </c>
      <c r="BA3796">
        <v>1080182.0845833351</v>
      </c>
      <c r="BB3796">
        <v>1080183.0846491039</v>
      </c>
      <c r="BC3796">
        <v>1080183.0846491039</v>
      </c>
      <c r="BD3796">
        <v>1080183.4802305449</v>
      </c>
      <c r="BE3796">
        <v>1080183.527468916</v>
      </c>
      <c r="BF3796">
        <v>1080183.7280961759</v>
      </c>
      <c r="BG3796">
        <v>1080184.2307625471</v>
      </c>
      <c r="BH3796">
        <v>1080185.8534732901</v>
      </c>
      <c r="BI3796">
        <v>1080186.597422963</v>
      </c>
      <c r="BJ3796">
        <v>1080187.1052311091</v>
      </c>
      <c r="BK3796">
        <v>191</v>
      </c>
      <c r="BL3796">
        <v>0</v>
      </c>
      <c r="BM3796">
        <v>0</v>
      </c>
      <c r="BN3796">
        <v>0</v>
      </c>
      <c r="BO3796">
        <v>2</v>
      </c>
    </row>
    <row r="3797" spans="1:67" x14ac:dyDescent="0.2">
      <c r="A3797" t="s">
        <v>3833</v>
      </c>
      <c r="B3797" t="s">
        <v>3686</v>
      </c>
      <c r="C3797">
        <v>41</v>
      </c>
      <c r="D3797">
        <v>5</v>
      </c>
      <c r="E3797">
        <v>20</v>
      </c>
      <c r="F3797">
        <v>148</v>
      </c>
      <c r="G3797">
        <v>3</v>
      </c>
      <c r="H3797">
        <v>4</v>
      </c>
      <c r="I3797" t="s">
        <v>22</v>
      </c>
      <c r="J3797" t="s">
        <v>22</v>
      </c>
      <c r="K3797">
        <v>3</v>
      </c>
      <c r="L3797" t="s">
        <v>23</v>
      </c>
      <c r="M3797" t="s">
        <v>30</v>
      </c>
      <c r="N3797" t="s">
        <v>28</v>
      </c>
      <c r="O3797">
        <v>241.35911464500825</v>
      </c>
      <c r="P3797">
        <v>241.35911464500822</v>
      </c>
      <c r="Q3797">
        <v>35.256451792712234</v>
      </c>
      <c r="R3797">
        <v>2.8363602947892429E-2</v>
      </c>
      <c r="S3797">
        <v>126</v>
      </c>
      <c r="T3797">
        <v>216</v>
      </c>
      <c r="U3797">
        <v>36</v>
      </c>
      <c r="V3797">
        <v>306</v>
      </c>
      <c r="W3797">
        <v>36</v>
      </c>
      <c r="X3797">
        <v>23</v>
      </c>
      <c r="Y3797">
        <v>-13</v>
      </c>
      <c r="Z3797" t="s">
        <v>23</v>
      </c>
      <c r="AA3797" t="s">
        <v>23</v>
      </c>
      <c r="AB3797">
        <v>23</v>
      </c>
      <c r="AC3797">
        <v>330</v>
      </c>
      <c r="AD3797">
        <v>1</v>
      </c>
      <c r="AE3797">
        <v>18</v>
      </c>
      <c r="AF3797">
        <v>1080188.7232518899</v>
      </c>
      <c r="AG3797">
        <v>1.1840770021080971E-2</v>
      </c>
      <c r="AH3797">
        <v>0.35495552211068571</v>
      </c>
      <c r="AI3797">
        <v>1.0000586088281125</v>
      </c>
      <c r="AJ3797">
        <v>0.50006677606143057</v>
      </c>
      <c r="AK3797">
        <v>1.0000621119979769</v>
      </c>
      <c r="AL3797">
        <v>0.25373218697495759</v>
      </c>
      <c r="AM3797">
        <v>0.49269081419333816</v>
      </c>
      <c r="AN3797">
        <v>4.7343964921310544E-2</v>
      </c>
      <c r="AO3797">
        <v>0.20077444007620215</v>
      </c>
      <c r="AP3797">
        <v>0.50277216779068112</v>
      </c>
      <c r="AQ3797">
        <v>3.6063349770847708</v>
      </c>
      <c r="AR3797">
        <v>0.8737939391285181</v>
      </c>
      <c r="AS3797">
        <v>0.76762735191732645</v>
      </c>
      <c r="AT3797">
        <v>1080189.0900481821</v>
      </c>
      <c r="AU3797">
        <v>0.35495552211068571</v>
      </c>
      <c r="AV3797">
        <v>1080191.8439413679</v>
      </c>
      <c r="AW3797">
        <v>0.25370568898506463</v>
      </c>
      <c r="AX3797">
        <v>1080188.7350926599</v>
      </c>
      <c r="AY3797">
        <v>1080189.0900481821</v>
      </c>
      <c r="AZ3797">
        <v>1080190.0901067909</v>
      </c>
      <c r="BA3797">
        <v>1080190.5901735669</v>
      </c>
      <c r="BB3797">
        <v>1080191.5902356789</v>
      </c>
      <c r="BC3797">
        <v>1080191.8439678659</v>
      </c>
      <c r="BD3797">
        <v>1080192.3366586801</v>
      </c>
      <c r="BE3797">
        <v>1080192.384002645</v>
      </c>
      <c r="BF3797">
        <v>1080192.5847770851</v>
      </c>
      <c r="BG3797">
        <v>1080193.0875492529</v>
      </c>
      <c r="BH3797">
        <v>1080196.69388423</v>
      </c>
      <c r="BI3797">
        <v>1080197.5676781691</v>
      </c>
      <c r="BJ3797">
        <v>1080198.335305521</v>
      </c>
      <c r="BK3797">
        <v>244</v>
      </c>
      <c r="BL3797">
        <v>0</v>
      </c>
      <c r="BM3797">
        <v>0</v>
      </c>
      <c r="BN3797">
        <v>0</v>
      </c>
      <c r="BO3797">
        <v>2</v>
      </c>
    </row>
    <row r="3798" spans="1:67" x14ac:dyDescent="0.2">
      <c r="A3798" t="s">
        <v>3834</v>
      </c>
      <c r="B3798" t="s">
        <v>3686</v>
      </c>
      <c r="C3798">
        <v>41</v>
      </c>
      <c r="D3798">
        <v>5</v>
      </c>
      <c r="E3798">
        <v>21</v>
      </c>
      <c r="F3798">
        <v>149</v>
      </c>
      <c r="G3798">
        <v>1</v>
      </c>
      <c r="H3798">
        <v>3</v>
      </c>
      <c r="I3798" t="s">
        <v>22</v>
      </c>
      <c r="J3798" t="s">
        <v>22</v>
      </c>
      <c r="K3798">
        <v>3</v>
      </c>
      <c r="L3798" t="s">
        <v>23</v>
      </c>
      <c r="M3798" t="s">
        <v>30</v>
      </c>
      <c r="N3798" t="s">
        <v>30</v>
      </c>
      <c r="O3798">
        <v>241.35911464500825</v>
      </c>
      <c r="P3798">
        <v>241.35911464500825</v>
      </c>
      <c r="Q3798">
        <v>35.256451792712234</v>
      </c>
      <c r="R3798">
        <v>2.8363602947892429E-2</v>
      </c>
      <c r="S3798">
        <v>223</v>
      </c>
      <c r="T3798">
        <v>133</v>
      </c>
      <c r="U3798">
        <v>313</v>
      </c>
      <c r="V3798">
        <v>43</v>
      </c>
      <c r="W3798">
        <v>313</v>
      </c>
      <c r="X3798">
        <v>286</v>
      </c>
      <c r="Y3798">
        <v>-27</v>
      </c>
      <c r="Z3798" t="s">
        <v>23</v>
      </c>
      <c r="AA3798" t="s">
        <v>23</v>
      </c>
      <c r="AB3798">
        <v>286</v>
      </c>
      <c r="AC3798">
        <v>37</v>
      </c>
      <c r="AD3798">
        <v>1</v>
      </c>
      <c r="AE3798">
        <v>45</v>
      </c>
      <c r="AF3798">
        <v>1080199.953122332</v>
      </c>
      <c r="AG3798">
        <v>1.2060720939189196E-2</v>
      </c>
      <c r="AH3798">
        <v>0.21642656903713942</v>
      </c>
      <c r="AI3798">
        <v>1.0000767519231886</v>
      </c>
      <c r="AJ3798">
        <v>0.5000745072029531</v>
      </c>
      <c r="AK3798">
        <v>1.0000672128517181</v>
      </c>
      <c r="AL3798">
        <v>0</v>
      </c>
      <c r="AM3798">
        <v>0.84951274702325463</v>
      </c>
      <c r="AN3798">
        <v>4.7192099038511515E-2</v>
      </c>
      <c r="AO3798">
        <v>0.20081848208792508</v>
      </c>
      <c r="AP3798">
        <v>0.50277413497678936</v>
      </c>
      <c r="AQ3798">
        <v>1.3745971380267292</v>
      </c>
      <c r="AR3798">
        <v>0.68489732779562473</v>
      </c>
      <c r="AS3798">
        <v>0.57864049216732383</v>
      </c>
      <c r="AT3798">
        <v>1080200.181609622</v>
      </c>
      <c r="AU3798">
        <v>0.21642656903713942</v>
      </c>
      <c r="AV3798" t="s">
        <v>33</v>
      </c>
      <c r="AW3798" t="s">
        <v>33</v>
      </c>
      <c r="AX3798">
        <v>1080199.9651830529</v>
      </c>
      <c r="AY3798">
        <v>1080200.181609622</v>
      </c>
      <c r="AZ3798">
        <v>1080201.1816863739</v>
      </c>
      <c r="BA3798">
        <v>1080201.6817608811</v>
      </c>
      <c r="BB3798">
        <v>1080202.6818280939</v>
      </c>
      <c r="BC3798">
        <v>1080202.6818280939</v>
      </c>
      <c r="BD3798">
        <v>1080203.531340841</v>
      </c>
      <c r="BE3798">
        <v>1080203.57853294</v>
      </c>
      <c r="BF3798">
        <v>1080203.7793514221</v>
      </c>
      <c r="BG3798">
        <v>1080204.2821255571</v>
      </c>
      <c r="BH3798">
        <v>1080205.6567226951</v>
      </c>
      <c r="BI3798">
        <v>1080206.3416200229</v>
      </c>
      <c r="BJ3798">
        <v>1080206.9202605151</v>
      </c>
      <c r="BK3798">
        <v>413</v>
      </c>
      <c r="BL3798">
        <v>0</v>
      </c>
      <c r="BM3798">
        <v>0</v>
      </c>
      <c r="BN3798">
        <v>0</v>
      </c>
      <c r="BO3798">
        <v>2</v>
      </c>
    </row>
    <row r="3799" spans="1:67" x14ac:dyDescent="0.2">
      <c r="A3799" t="s">
        <v>3835</v>
      </c>
      <c r="B3799" t="s">
        <v>3686</v>
      </c>
      <c r="C3799">
        <v>41</v>
      </c>
      <c r="D3799">
        <v>5</v>
      </c>
      <c r="E3799">
        <v>22</v>
      </c>
      <c r="F3799">
        <v>150</v>
      </c>
      <c r="G3799">
        <v>0</v>
      </c>
      <c r="H3799">
        <v>2</v>
      </c>
      <c r="I3799" t="s">
        <v>22</v>
      </c>
      <c r="J3799" t="s">
        <v>22</v>
      </c>
      <c r="K3799">
        <v>2</v>
      </c>
      <c r="L3799" t="s">
        <v>23</v>
      </c>
      <c r="M3799" t="s">
        <v>25</v>
      </c>
      <c r="N3799" t="s">
        <v>25</v>
      </c>
      <c r="O3799">
        <v>241.35911464500822</v>
      </c>
      <c r="P3799">
        <v>241.35911464500822</v>
      </c>
      <c r="Q3799">
        <v>35.256451792712234</v>
      </c>
      <c r="R3799">
        <v>2.8363602947892429E-2</v>
      </c>
      <c r="S3799">
        <v>356</v>
      </c>
      <c r="T3799">
        <v>266</v>
      </c>
      <c r="U3799">
        <v>86</v>
      </c>
      <c r="V3799">
        <v>176</v>
      </c>
      <c r="W3799">
        <v>266</v>
      </c>
      <c r="X3799">
        <v>269</v>
      </c>
      <c r="Y3799">
        <v>3</v>
      </c>
      <c r="Z3799" t="s">
        <v>23</v>
      </c>
      <c r="AA3799" t="s">
        <v>23</v>
      </c>
      <c r="AB3799">
        <v>91</v>
      </c>
      <c r="AC3799">
        <v>208</v>
      </c>
      <c r="AD3799">
        <v>2</v>
      </c>
      <c r="AE3799">
        <v>-31</v>
      </c>
      <c r="AF3799">
        <v>1080210.8524771221</v>
      </c>
      <c r="AG3799">
        <v>1.2161711929365993E-2</v>
      </c>
      <c r="AH3799">
        <v>0.19827586901374161</v>
      </c>
      <c r="AI3799">
        <v>1.0000798208639026</v>
      </c>
      <c r="AJ3799">
        <v>0.50006948318332434</v>
      </c>
      <c r="AK3799">
        <v>1.0000478639267385</v>
      </c>
      <c r="AL3799">
        <v>0</v>
      </c>
      <c r="AM3799">
        <v>0.39545959397219121</v>
      </c>
      <c r="AN3799">
        <v>4.7242088941857219E-2</v>
      </c>
      <c r="AO3799">
        <v>0.20079326699487865</v>
      </c>
      <c r="AP3799">
        <v>0.50276364199817181</v>
      </c>
      <c r="AQ3799">
        <v>2.059313828125596</v>
      </c>
      <c r="AR3799">
        <v>0.79124192497693002</v>
      </c>
      <c r="AS3799">
        <v>0.55501158186234534</v>
      </c>
      <c r="AT3799">
        <v>1080211.062914703</v>
      </c>
      <c r="AU3799">
        <v>0.19827586901374161</v>
      </c>
      <c r="AV3799" t="s">
        <v>33</v>
      </c>
      <c r="AW3799" t="s">
        <v>33</v>
      </c>
      <c r="AX3799">
        <v>1080210.864638834</v>
      </c>
      <c r="AY3799">
        <v>1080211.062914703</v>
      </c>
      <c r="AZ3799">
        <v>1080212.0629945239</v>
      </c>
      <c r="BA3799">
        <v>1080212.5630640071</v>
      </c>
      <c r="BB3799">
        <v>1080213.563111871</v>
      </c>
      <c r="BC3799">
        <v>1080213.563111871</v>
      </c>
      <c r="BD3799">
        <v>1080213.958571465</v>
      </c>
      <c r="BE3799">
        <v>1080214.0058135539</v>
      </c>
      <c r="BF3799">
        <v>1080214.2066068209</v>
      </c>
      <c r="BG3799">
        <v>1080214.7093704629</v>
      </c>
      <c r="BH3799">
        <v>1080216.768684291</v>
      </c>
      <c r="BI3799">
        <v>1080217.559926216</v>
      </c>
      <c r="BJ3799">
        <v>1080218.1149377979</v>
      </c>
      <c r="BK3799">
        <v>191</v>
      </c>
      <c r="BL3799">
        <v>0</v>
      </c>
      <c r="BM3799">
        <v>0</v>
      </c>
      <c r="BN3799">
        <v>0</v>
      </c>
      <c r="BO3799">
        <v>2</v>
      </c>
    </row>
    <row r="3800" spans="1:67" x14ac:dyDescent="0.2">
      <c r="A3800" t="s">
        <v>3836</v>
      </c>
      <c r="B3800" t="s">
        <v>3686</v>
      </c>
      <c r="C3800">
        <v>41</v>
      </c>
      <c r="D3800">
        <v>5</v>
      </c>
      <c r="E3800">
        <v>23</v>
      </c>
      <c r="F3800">
        <v>151</v>
      </c>
      <c r="G3800">
        <v>0</v>
      </c>
      <c r="H3800">
        <v>2</v>
      </c>
      <c r="I3800" t="s">
        <v>22</v>
      </c>
      <c r="J3800" t="s">
        <v>22</v>
      </c>
      <c r="K3800">
        <v>2</v>
      </c>
      <c r="L3800" t="s">
        <v>23</v>
      </c>
      <c r="M3800" t="s">
        <v>25</v>
      </c>
      <c r="N3800" t="s">
        <v>25</v>
      </c>
      <c r="O3800">
        <v>241.35911464500822</v>
      </c>
      <c r="P3800">
        <v>241.35911464500822</v>
      </c>
      <c r="Q3800">
        <v>35.256451792712234</v>
      </c>
      <c r="R3800">
        <v>2.8363602947892429E-2</v>
      </c>
      <c r="S3800">
        <v>332</v>
      </c>
      <c r="T3800">
        <v>242</v>
      </c>
      <c r="U3800">
        <v>62</v>
      </c>
      <c r="V3800">
        <v>152</v>
      </c>
      <c r="W3800">
        <v>242</v>
      </c>
      <c r="X3800">
        <v>187</v>
      </c>
      <c r="Y3800">
        <v>-55</v>
      </c>
      <c r="Z3800" t="s">
        <v>23</v>
      </c>
      <c r="AA3800" t="s">
        <v>23</v>
      </c>
      <c r="AB3800">
        <v>187</v>
      </c>
      <c r="AC3800">
        <v>216</v>
      </c>
      <c r="AD3800">
        <v>1</v>
      </c>
      <c r="AE3800">
        <v>70</v>
      </c>
      <c r="AF3800">
        <v>1080219.7447214411</v>
      </c>
      <c r="AG3800">
        <v>1.1852008989080787E-2</v>
      </c>
      <c r="AH3800">
        <v>0.20184171292930841</v>
      </c>
      <c r="AI3800">
        <v>1.0001032850705087</v>
      </c>
      <c r="AJ3800">
        <v>0.50005775387398899</v>
      </c>
      <c r="AK3800">
        <v>1.0000590409617871</v>
      </c>
      <c r="AL3800">
        <v>0</v>
      </c>
      <c r="AM3800">
        <v>0.39180411119014025</v>
      </c>
      <c r="AN3800">
        <v>4.7395359026268125E-2</v>
      </c>
      <c r="AO3800">
        <v>0.20060652098618448</v>
      </c>
      <c r="AP3800">
        <v>0.50285797496326268</v>
      </c>
      <c r="AQ3800">
        <v>1.3627118980512023</v>
      </c>
      <c r="AR3800">
        <v>0.77936955285258591</v>
      </c>
      <c r="AS3800">
        <v>0.64948076009750366</v>
      </c>
      <c r="AT3800">
        <v>1080219.958415163</v>
      </c>
      <c r="AU3800">
        <v>0.20184171292930841</v>
      </c>
      <c r="AV3800" t="s">
        <v>33</v>
      </c>
      <c r="AW3800" t="s">
        <v>33</v>
      </c>
      <c r="AX3800">
        <v>1080219.7565734501</v>
      </c>
      <c r="AY3800">
        <v>1080219.958415163</v>
      </c>
      <c r="AZ3800">
        <v>1080220.9585184481</v>
      </c>
      <c r="BA3800">
        <v>1080221.4585762019</v>
      </c>
      <c r="BB3800">
        <v>1080222.4586352429</v>
      </c>
      <c r="BC3800">
        <v>1080222.4586352429</v>
      </c>
      <c r="BD3800">
        <v>1080222.8504393541</v>
      </c>
      <c r="BE3800">
        <v>1080222.8978347131</v>
      </c>
      <c r="BF3800">
        <v>1080223.0984412341</v>
      </c>
      <c r="BG3800">
        <v>1080223.6012992091</v>
      </c>
      <c r="BH3800">
        <v>1080224.9640111071</v>
      </c>
      <c r="BI3800">
        <v>1080225.74338066</v>
      </c>
      <c r="BJ3800">
        <v>1080226.3928614201</v>
      </c>
      <c r="BK3800">
        <v>193</v>
      </c>
      <c r="BL3800">
        <v>0</v>
      </c>
      <c r="BM3800">
        <v>0</v>
      </c>
      <c r="BN3800">
        <v>0</v>
      </c>
      <c r="BO3800">
        <v>2</v>
      </c>
    </row>
    <row r="3801" spans="1:67" x14ac:dyDescent="0.2">
      <c r="A3801" t="s">
        <v>3837</v>
      </c>
      <c r="B3801" t="s">
        <v>3686</v>
      </c>
      <c r="C3801">
        <v>41</v>
      </c>
      <c r="D3801">
        <v>5</v>
      </c>
      <c r="E3801">
        <v>24</v>
      </c>
      <c r="F3801">
        <v>152</v>
      </c>
      <c r="G3801">
        <v>1</v>
      </c>
      <c r="H3801">
        <v>1</v>
      </c>
      <c r="I3801" t="s">
        <v>22</v>
      </c>
      <c r="J3801" t="s">
        <v>22</v>
      </c>
      <c r="K3801">
        <v>1</v>
      </c>
      <c r="L3801" t="s">
        <v>23</v>
      </c>
      <c r="M3801" t="s">
        <v>25</v>
      </c>
      <c r="N3801" t="s">
        <v>25</v>
      </c>
      <c r="O3801">
        <v>241.35911464500822</v>
      </c>
      <c r="P3801">
        <v>241.35911464500822</v>
      </c>
      <c r="Q3801">
        <v>35.256451792712234</v>
      </c>
      <c r="R3801">
        <v>2.8363602947892429E-2</v>
      </c>
      <c r="S3801">
        <v>93</v>
      </c>
      <c r="T3801">
        <v>3</v>
      </c>
      <c r="U3801">
        <v>183</v>
      </c>
      <c r="V3801">
        <v>273</v>
      </c>
      <c r="W3801">
        <v>93</v>
      </c>
      <c r="X3801">
        <v>77</v>
      </c>
      <c r="Y3801">
        <v>-16</v>
      </c>
      <c r="Z3801" t="s">
        <v>23</v>
      </c>
      <c r="AA3801" t="s">
        <v>23</v>
      </c>
      <c r="AB3801">
        <v>283</v>
      </c>
      <c r="AC3801">
        <v>184</v>
      </c>
      <c r="AD3801">
        <v>2</v>
      </c>
      <c r="AE3801">
        <v>24</v>
      </c>
      <c r="AF3801">
        <v>1080230.313486899</v>
      </c>
      <c r="AG3801">
        <v>1.1843349086120725E-2</v>
      </c>
      <c r="AH3801">
        <v>0.23051366582512856</v>
      </c>
      <c r="AI3801">
        <v>1.0000834290403873</v>
      </c>
      <c r="AJ3801">
        <v>0.50007747998461127</v>
      </c>
      <c r="AK3801">
        <v>1.0001144900452346</v>
      </c>
      <c r="AL3801">
        <v>0</v>
      </c>
      <c r="AM3801">
        <v>0.84746087808161974</v>
      </c>
      <c r="AN3801">
        <v>4.7160567948594689E-2</v>
      </c>
      <c r="AO3801">
        <v>0.20076767890714109</v>
      </c>
      <c r="AP3801">
        <v>0.50283091398887336</v>
      </c>
      <c r="AQ3801">
        <v>2.0121252271346748</v>
      </c>
      <c r="AR3801">
        <v>0.70851835492067039</v>
      </c>
      <c r="AS3801">
        <v>0.74395521893166006</v>
      </c>
      <c r="AT3801">
        <v>1080230.5558439139</v>
      </c>
      <c r="AU3801">
        <v>0.23051366582512856</v>
      </c>
      <c r="AV3801" t="s">
        <v>33</v>
      </c>
      <c r="AW3801" t="s">
        <v>33</v>
      </c>
      <c r="AX3801">
        <v>1080230.3253302481</v>
      </c>
      <c r="AY3801">
        <v>1080230.5558439139</v>
      </c>
      <c r="AZ3801">
        <v>1080231.555927343</v>
      </c>
      <c r="BA3801">
        <v>1080232.056004823</v>
      </c>
      <c r="BB3801">
        <v>1080233.056119313</v>
      </c>
      <c r="BC3801">
        <v>1080233.056119313</v>
      </c>
      <c r="BD3801">
        <v>1080233.9035801911</v>
      </c>
      <c r="BE3801">
        <v>1080233.950740759</v>
      </c>
      <c r="BF3801">
        <v>1080234.1515084379</v>
      </c>
      <c r="BG3801">
        <v>1080234.6543393519</v>
      </c>
      <c r="BH3801">
        <v>1080236.6664645791</v>
      </c>
      <c r="BI3801">
        <v>1080237.374982934</v>
      </c>
      <c r="BJ3801">
        <v>1080238.1189381529</v>
      </c>
      <c r="BK3801">
        <v>414</v>
      </c>
      <c r="BL3801">
        <v>0</v>
      </c>
      <c r="BM3801">
        <v>0</v>
      </c>
      <c r="BN3801">
        <v>0</v>
      </c>
      <c r="BO3801">
        <v>2</v>
      </c>
    </row>
    <row r="3802" spans="1:67" x14ac:dyDescent="0.2">
      <c r="A3802" t="s">
        <v>3838</v>
      </c>
      <c r="B3802" t="s">
        <v>3686</v>
      </c>
      <c r="C3802">
        <v>41</v>
      </c>
      <c r="D3802">
        <v>5</v>
      </c>
      <c r="E3802">
        <v>25</v>
      </c>
      <c r="F3802">
        <v>153</v>
      </c>
      <c r="G3802">
        <v>0</v>
      </c>
      <c r="H3802">
        <v>2</v>
      </c>
      <c r="I3802" t="s">
        <v>22</v>
      </c>
      <c r="J3802" t="s">
        <v>22</v>
      </c>
      <c r="K3802">
        <v>2</v>
      </c>
      <c r="L3802" t="s">
        <v>23</v>
      </c>
      <c r="M3802" t="s">
        <v>30</v>
      </c>
      <c r="N3802" t="s">
        <v>30</v>
      </c>
      <c r="O3802">
        <v>241.35911464500822</v>
      </c>
      <c r="P3802">
        <v>241.35911464500822</v>
      </c>
      <c r="Q3802">
        <v>35.256451792712234</v>
      </c>
      <c r="R3802">
        <v>2.8363602947892429E-2</v>
      </c>
      <c r="S3802">
        <v>349</v>
      </c>
      <c r="T3802">
        <v>79</v>
      </c>
      <c r="U3802">
        <v>259</v>
      </c>
      <c r="V3802">
        <v>169</v>
      </c>
      <c r="W3802">
        <v>79</v>
      </c>
      <c r="X3802">
        <v>70</v>
      </c>
      <c r="Y3802">
        <v>-9</v>
      </c>
      <c r="Z3802" t="s">
        <v>23</v>
      </c>
      <c r="AA3802" t="s">
        <v>23</v>
      </c>
      <c r="AB3802">
        <v>70</v>
      </c>
      <c r="AC3802">
        <v>235</v>
      </c>
      <c r="AD3802">
        <v>1</v>
      </c>
      <c r="AE3802">
        <v>44</v>
      </c>
      <c r="AF3802">
        <v>1080244.2359522369</v>
      </c>
      <c r="AG3802">
        <v>1.1867886176332831E-2</v>
      </c>
      <c r="AH3802">
        <v>0.15125532681122422</v>
      </c>
      <c r="AI3802">
        <v>1.0000995800364763</v>
      </c>
      <c r="AJ3802">
        <v>0.50008280901238322</v>
      </c>
      <c r="AK3802">
        <v>1.0000680859666318</v>
      </c>
      <c r="AL3802">
        <v>0</v>
      </c>
      <c r="AM3802">
        <v>0.39513873611576855</v>
      </c>
      <c r="AN3802">
        <v>4.7382870921865106E-2</v>
      </c>
      <c r="AO3802">
        <v>0.20082286512479186</v>
      </c>
      <c r="AP3802">
        <v>0.50312051689252257</v>
      </c>
      <c r="AQ3802">
        <v>1.7283670271281153</v>
      </c>
      <c r="AR3802">
        <v>1.5586621209513396</v>
      </c>
      <c r="AS3802">
        <v>0.40158474002964795</v>
      </c>
      <c r="AT3802">
        <v>1080244.3990754499</v>
      </c>
      <c r="AU3802">
        <v>0.15125532681122422</v>
      </c>
      <c r="AV3802" t="s">
        <v>33</v>
      </c>
      <c r="AW3802" t="s">
        <v>33</v>
      </c>
      <c r="AX3802">
        <v>1080244.2478201231</v>
      </c>
      <c r="AY3802">
        <v>1080244.3990754499</v>
      </c>
      <c r="AZ3802">
        <v>1080245.3991750299</v>
      </c>
      <c r="BA3802">
        <v>1080245.899257839</v>
      </c>
      <c r="BB3802">
        <v>1080246.8993259249</v>
      </c>
      <c r="BC3802">
        <v>1080246.8993259249</v>
      </c>
      <c r="BD3802">
        <v>1080247.294464661</v>
      </c>
      <c r="BE3802">
        <v>1080247.341847532</v>
      </c>
      <c r="BF3802">
        <v>1080247.5426703971</v>
      </c>
      <c r="BG3802">
        <v>1080248.045790914</v>
      </c>
      <c r="BH3802">
        <v>1080249.7741579411</v>
      </c>
      <c r="BI3802">
        <v>1080251.3328200621</v>
      </c>
      <c r="BJ3802">
        <v>1080251.7344048021</v>
      </c>
      <c r="BK3802">
        <v>191</v>
      </c>
      <c r="BL3802">
        <v>0</v>
      </c>
      <c r="BM3802">
        <v>0</v>
      </c>
      <c r="BN3802">
        <v>0</v>
      </c>
      <c r="BO3802">
        <v>2</v>
      </c>
    </row>
    <row r="3803" spans="1:67" x14ac:dyDescent="0.2">
      <c r="A3803" t="s">
        <v>3839</v>
      </c>
      <c r="B3803" t="s">
        <v>3686</v>
      </c>
      <c r="C3803">
        <v>41</v>
      </c>
      <c r="D3803">
        <v>5</v>
      </c>
      <c r="E3803">
        <v>26</v>
      </c>
      <c r="F3803">
        <v>154</v>
      </c>
      <c r="G3803">
        <v>0</v>
      </c>
      <c r="H3803">
        <v>2</v>
      </c>
      <c r="I3803" t="s">
        <v>22</v>
      </c>
      <c r="J3803" t="s">
        <v>22</v>
      </c>
      <c r="K3803">
        <v>2</v>
      </c>
      <c r="L3803" t="s">
        <v>23</v>
      </c>
      <c r="M3803" t="s">
        <v>30</v>
      </c>
      <c r="N3803" t="s">
        <v>30</v>
      </c>
      <c r="O3803">
        <v>241.35911464500822</v>
      </c>
      <c r="P3803">
        <v>241.35911464500822</v>
      </c>
      <c r="Q3803">
        <v>35.256451792712234</v>
      </c>
      <c r="R3803">
        <v>2.8363602947892429E-2</v>
      </c>
      <c r="S3803">
        <v>148</v>
      </c>
      <c r="T3803">
        <v>238</v>
      </c>
      <c r="U3803">
        <v>58</v>
      </c>
      <c r="V3803">
        <v>328</v>
      </c>
      <c r="W3803">
        <v>238</v>
      </c>
      <c r="X3803">
        <v>297</v>
      </c>
      <c r="Y3803">
        <v>59</v>
      </c>
      <c r="Z3803" t="s">
        <v>23</v>
      </c>
      <c r="AA3803" t="s">
        <v>23</v>
      </c>
      <c r="AB3803">
        <v>63</v>
      </c>
      <c r="AC3803">
        <v>109</v>
      </c>
      <c r="AD3803">
        <v>2</v>
      </c>
      <c r="AE3803">
        <v>73</v>
      </c>
      <c r="AF3803">
        <v>1080253.376004379</v>
      </c>
      <c r="AG3803">
        <v>1.1826347094029188E-2</v>
      </c>
      <c r="AH3803">
        <v>0.56472014589235187</v>
      </c>
      <c r="AI3803">
        <v>1.0000839699059725</v>
      </c>
      <c r="AJ3803">
        <v>0.50006090709939599</v>
      </c>
      <c r="AK3803">
        <v>1.0000599829945713</v>
      </c>
      <c r="AL3803">
        <v>0</v>
      </c>
      <c r="AM3803">
        <v>0.39519108203239739</v>
      </c>
      <c r="AN3803">
        <v>4.7170881880447268E-2</v>
      </c>
      <c r="AO3803">
        <v>0.20075691514648497</v>
      </c>
      <c r="AP3803">
        <v>0.50276849698275328</v>
      </c>
      <c r="AQ3803">
        <v>1.8704295018687844</v>
      </c>
      <c r="AR3803">
        <v>0.80305134714581072</v>
      </c>
      <c r="AS3803">
        <v>0.99193112994544208</v>
      </c>
      <c r="AT3803">
        <v>1080253.952550872</v>
      </c>
      <c r="AU3803">
        <v>0.56472014589235187</v>
      </c>
      <c r="AV3803" t="s">
        <v>33</v>
      </c>
      <c r="AW3803" t="s">
        <v>33</v>
      </c>
      <c r="AX3803">
        <v>1080253.3878307261</v>
      </c>
      <c r="AY3803">
        <v>1080253.952550872</v>
      </c>
      <c r="AZ3803">
        <v>1080254.9526348419</v>
      </c>
      <c r="BA3803">
        <v>1080255.452695749</v>
      </c>
      <c r="BB3803">
        <v>1080256.452755732</v>
      </c>
      <c r="BC3803">
        <v>1080256.452755732</v>
      </c>
      <c r="BD3803">
        <v>1080256.847946814</v>
      </c>
      <c r="BE3803">
        <v>1080256.8951176959</v>
      </c>
      <c r="BF3803">
        <v>1080257.0958746111</v>
      </c>
      <c r="BG3803">
        <v>1080257.598643108</v>
      </c>
      <c r="BH3803">
        <v>1080259.4690726099</v>
      </c>
      <c r="BI3803">
        <v>1080260.2721239571</v>
      </c>
      <c r="BJ3803">
        <v>1080261.264055087</v>
      </c>
      <c r="BK3803">
        <v>191</v>
      </c>
      <c r="BL3803">
        <v>0</v>
      </c>
      <c r="BM3803">
        <v>0</v>
      </c>
      <c r="BN3803">
        <v>0</v>
      </c>
      <c r="BO3803">
        <v>2</v>
      </c>
    </row>
    <row r="3804" spans="1:67" x14ac:dyDescent="0.2">
      <c r="A3804" t="s">
        <v>3840</v>
      </c>
      <c r="B3804" t="s">
        <v>3686</v>
      </c>
      <c r="C3804">
        <v>41</v>
      </c>
      <c r="D3804">
        <v>5</v>
      </c>
      <c r="E3804">
        <v>27</v>
      </c>
      <c r="F3804">
        <v>155</v>
      </c>
      <c r="G3804">
        <v>3</v>
      </c>
      <c r="H3804">
        <v>4</v>
      </c>
      <c r="I3804" t="s">
        <v>22</v>
      </c>
      <c r="J3804" t="s">
        <v>22</v>
      </c>
      <c r="K3804">
        <v>2</v>
      </c>
      <c r="L3804" t="s">
        <v>23</v>
      </c>
      <c r="M3804" t="s">
        <v>28</v>
      </c>
      <c r="N3804" t="s">
        <v>24</v>
      </c>
      <c r="O3804">
        <v>241.35911464500822</v>
      </c>
      <c r="P3804">
        <v>241.35911464500816</v>
      </c>
      <c r="Q3804">
        <v>35.256451792712234</v>
      </c>
      <c r="R3804">
        <v>2.8363602947892429E-2</v>
      </c>
      <c r="S3804">
        <v>194</v>
      </c>
      <c r="T3804">
        <v>284</v>
      </c>
      <c r="U3804">
        <v>104</v>
      </c>
      <c r="V3804">
        <v>14</v>
      </c>
      <c r="W3804">
        <v>284</v>
      </c>
      <c r="X3804">
        <v>273</v>
      </c>
      <c r="Y3804">
        <v>-11</v>
      </c>
      <c r="Z3804" t="s">
        <v>23</v>
      </c>
      <c r="AA3804" t="s">
        <v>23</v>
      </c>
      <c r="AB3804">
        <v>87</v>
      </c>
      <c r="AC3804">
        <v>301</v>
      </c>
      <c r="AD3804">
        <v>2</v>
      </c>
      <c r="AE3804">
        <v>19</v>
      </c>
      <c r="AF3804">
        <v>1080275.4818910761</v>
      </c>
      <c r="AG3804">
        <v>1.1932219844311476E-2</v>
      </c>
      <c r="AH3804">
        <v>0.14964905707165599</v>
      </c>
      <c r="AI3804">
        <v>1.0000689199659973</v>
      </c>
      <c r="AJ3804">
        <v>0.50007872097194195</v>
      </c>
      <c r="AK3804">
        <v>1.0000907031353563</v>
      </c>
      <c r="AL3804">
        <v>0.25760503998026252</v>
      </c>
      <c r="AM3804">
        <v>0.49348713294602931</v>
      </c>
      <c r="AN3804">
        <v>4.7216135077178478E-2</v>
      </c>
      <c r="AO3804">
        <v>0.20061132591217756</v>
      </c>
      <c r="AP3804">
        <v>0.50291405711323023</v>
      </c>
      <c r="AQ3804">
        <v>1.6815506599377841</v>
      </c>
      <c r="AR3804">
        <v>1.8775912660639733</v>
      </c>
      <c r="AS3804">
        <v>0.62585988896898925</v>
      </c>
      <c r="AT3804">
        <v>1080275.643472353</v>
      </c>
      <c r="AU3804">
        <v>0.14964905707165599</v>
      </c>
      <c r="AV3804">
        <v>1080278.4012909629</v>
      </c>
      <c r="AW3804">
        <v>0.25758026586845517</v>
      </c>
      <c r="AX3804">
        <v>1080275.4938232959</v>
      </c>
      <c r="AY3804">
        <v>1080275.643472353</v>
      </c>
      <c r="AZ3804">
        <v>1080276.643541273</v>
      </c>
      <c r="BA3804">
        <v>1080277.1436199939</v>
      </c>
      <c r="BB3804">
        <v>1080278.1437106971</v>
      </c>
      <c r="BC3804">
        <v>1080278.4013157371</v>
      </c>
      <c r="BD3804">
        <v>1080278.89480287</v>
      </c>
      <c r="BE3804">
        <v>1080278.9420190051</v>
      </c>
      <c r="BF3804">
        <v>1080279.142630331</v>
      </c>
      <c r="BG3804">
        <v>1080279.6455443881</v>
      </c>
      <c r="BH3804">
        <v>1080281.327095048</v>
      </c>
      <c r="BI3804">
        <v>1080283.2046863141</v>
      </c>
      <c r="BJ3804">
        <v>1080283.8305462031</v>
      </c>
      <c r="BK3804">
        <v>244</v>
      </c>
      <c r="BL3804">
        <v>0</v>
      </c>
      <c r="BM3804">
        <v>0</v>
      </c>
      <c r="BN3804">
        <v>0</v>
      </c>
      <c r="BO3804">
        <v>2</v>
      </c>
    </row>
    <row r="3805" spans="1:67" x14ac:dyDescent="0.2">
      <c r="A3805" t="s">
        <v>3841</v>
      </c>
      <c r="B3805" t="s">
        <v>3686</v>
      </c>
      <c r="C3805">
        <v>41</v>
      </c>
      <c r="D3805">
        <v>5</v>
      </c>
      <c r="E3805">
        <v>28</v>
      </c>
      <c r="F3805">
        <v>156</v>
      </c>
      <c r="G3805">
        <v>3</v>
      </c>
      <c r="H3805">
        <v>4</v>
      </c>
      <c r="I3805" t="s">
        <v>22</v>
      </c>
      <c r="J3805" t="s">
        <v>22</v>
      </c>
      <c r="K3805">
        <v>2</v>
      </c>
      <c r="L3805" t="s">
        <v>23</v>
      </c>
      <c r="M3805" t="s">
        <v>28</v>
      </c>
      <c r="N3805" t="s">
        <v>24</v>
      </c>
      <c r="O3805">
        <v>241.35911464500822</v>
      </c>
      <c r="P3805">
        <v>241.35911464500816</v>
      </c>
      <c r="Q3805">
        <v>35.256451792712234</v>
      </c>
      <c r="R3805">
        <v>2.8363602947892429E-2</v>
      </c>
      <c r="S3805">
        <v>235</v>
      </c>
      <c r="T3805">
        <v>145</v>
      </c>
      <c r="U3805">
        <v>325</v>
      </c>
      <c r="V3805">
        <v>55</v>
      </c>
      <c r="W3805">
        <v>145</v>
      </c>
      <c r="X3805">
        <v>111</v>
      </c>
      <c r="Y3805">
        <v>-34</v>
      </c>
      <c r="Z3805" t="s">
        <v>23</v>
      </c>
      <c r="AA3805" t="s">
        <v>23</v>
      </c>
      <c r="AB3805">
        <v>249</v>
      </c>
      <c r="AC3805">
        <v>328</v>
      </c>
      <c r="AD3805">
        <v>2</v>
      </c>
      <c r="AE3805">
        <v>-56</v>
      </c>
      <c r="AF3805">
        <v>1080285.4840283541</v>
      </c>
      <c r="AG3805">
        <v>1.1808054987341166E-2</v>
      </c>
      <c r="AH3805">
        <v>0.1691015160176903</v>
      </c>
      <c r="AI3805">
        <v>1.0000765840522945</v>
      </c>
      <c r="AJ3805">
        <v>0.5000599417835474</v>
      </c>
      <c r="AK3805">
        <v>1.0000554921571165</v>
      </c>
      <c r="AL3805">
        <v>0.33382716891355813</v>
      </c>
      <c r="AM3805">
        <v>0.49229338904842734</v>
      </c>
      <c r="AN3805">
        <v>4.7262144973501563E-2</v>
      </c>
      <c r="AO3805">
        <v>0.20057146809995174</v>
      </c>
      <c r="AP3805">
        <v>0.50289389491081238</v>
      </c>
      <c r="AQ3805">
        <v>1.905950389103964</v>
      </c>
      <c r="AR3805">
        <v>1.5823707119561732</v>
      </c>
      <c r="AS3805">
        <v>0.22463473002426326</v>
      </c>
      <c r="AT3805">
        <v>1080285.6649379251</v>
      </c>
      <c r="AU3805">
        <v>0.1691015160176903</v>
      </c>
      <c r="AV3805">
        <v>1080288.4989308389</v>
      </c>
      <c r="AW3805">
        <v>0.33380089583806694</v>
      </c>
      <c r="AX3805">
        <v>1080285.495836409</v>
      </c>
      <c r="AY3805">
        <v>1080285.6649379251</v>
      </c>
      <c r="AZ3805">
        <v>1080286.6650145091</v>
      </c>
      <c r="BA3805">
        <v>1080287.1650744509</v>
      </c>
      <c r="BB3805">
        <v>1080288.1651299431</v>
      </c>
      <c r="BC3805">
        <v>1080288.498957112</v>
      </c>
      <c r="BD3805">
        <v>1080288.991250501</v>
      </c>
      <c r="BE3805">
        <v>1080289.038512646</v>
      </c>
      <c r="BF3805">
        <v>1080289.2390841141</v>
      </c>
      <c r="BG3805">
        <v>1080289.741978009</v>
      </c>
      <c r="BH3805">
        <v>1080291.6479283981</v>
      </c>
      <c r="BI3805">
        <v>1080293.2302991101</v>
      </c>
      <c r="BJ3805">
        <v>1080293.4549338401</v>
      </c>
      <c r="BK3805">
        <v>244</v>
      </c>
      <c r="BL3805">
        <v>0</v>
      </c>
      <c r="BM3805">
        <v>0</v>
      </c>
      <c r="BN3805">
        <v>0</v>
      </c>
      <c r="BO3805">
        <v>2</v>
      </c>
    </row>
    <row r="3806" spans="1:67" x14ac:dyDescent="0.2">
      <c r="A3806" t="s">
        <v>3842</v>
      </c>
      <c r="B3806" t="s">
        <v>3686</v>
      </c>
      <c r="C3806">
        <v>41</v>
      </c>
      <c r="D3806">
        <v>5</v>
      </c>
      <c r="E3806">
        <v>29</v>
      </c>
      <c r="F3806">
        <v>157</v>
      </c>
      <c r="G3806">
        <v>1</v>
      </c>
      <c r="H3806">
        <v>2</v>
      </c>
      <c r="I3806" t="s">
        <v>22</v>
      </c>
      <c r="J3806" t="s">
        <v>22</v>
      </c>
      <c r="K3806">
        <v>2</v>
      </c>
      <c r="L3806" t="s">
        <v>23</v>
      </c>
      <c r="M3806" t="s">
        <v>25</v>
      </c>
      <c r="N3806" t="s">
        <v>25</v>
      </c>
      <c r="O3806">
        <v>241.35911464500822</v>
      </c>
      <c r="P3806">
        <v>241.35911464500822</v>
      </c>
      <c r="Q3806">
        <v>35.256451792712234</v>
      </c>
      <c r="R3806">
        <v>2.8363602947892429E-2</v>
      </c>
      <c r="S3806">
        <v>108</v>
      </c>
      <c r="T3806">
        <v>198</v>
      </c>
      <c r="U3806">
        <v>18</v>
      </c>
      <c r="V3806">
        <v>288</v>
      </c>
      <c r="W3806">
        <v>198</v>
      </c>
      <c r="X3806">
        <v>240</v>
      </c>
      <c r="Y3806">
        <v>42</v>
      </c>
      <c r="Z3806" t="s">
        <v>23</v>
      </c>
      <c r="AA3806" t="s">
        <v>23</v>
      </c>
      <c r="AB3806">
        <v>120</v>
      </c>
      <c r="AC3806">
        <v>184</v>
      </c>
      <c r="AD3806">
        <v>2</v>
      </c>
      <c r="AE3806">
        <v>-24</v>
      </c>
      <c r="AF3806">
        <v>1080295.108177704</v>
      </c>
      <c r="AG3806">
        <v>1.1810445925220847E-2</v>
      </c>
      <c r="AH3806">
        <v>0.24247621698305011</v>
      </c>
      <c r="AI3806">
        <v>1.0000710231252015</v>
      </c>
      <c r="AJ3806">
        <v>0.50007357983849943</v>
      </c>
      <c r="AK3806">
        <v>1.0000735630746931</v>
      </c>
      <c r="AL3806">
        <v>0</v>
      </c>
      <c r="AM3806">
        <v>0.84705242700874805</v>
      </c>
      <c r="AN3806">
        <v>4.7362172044813633E-2</v>
      </c>
      <c r="AO3806">
        <v>0.20079739205539227</v>
      </c>
      <c r="AP3806">
        <v>0.50278500886633992</v>
      </c>
      <c r="AQ3806">
        <v>2.0947789831552655</v>
      </c>
      <c r="AR3806">
        <v>0.76757874176837504</v>
      </c>
      <c r="AS3806">
        <v>0.70851509319618344</v>
      </c>
      <c r="AT3806">
        <v>1080295.3624643669</v>
      </c>
      <c r="AU3806">
        <v>0.24247621698305011</v>
      </c>
      <c r="AV3806" t="s">
        <v>33</v>
      </c>
      <c r="AW3806" t="s">
        <v>33</v>
      </c>
      <c r="AX3806">
        <v>1080295.11998815</v>
      </c>
      <c r="AY3806">
        <v>1080295.3624643669</v>
      </c>
      <c r="AZ3806">
        <v>1080296.3625353901</v>
      </c>
      <c r="BA3806">
        <v>1080296.8626089699</v>
      </c>
      <c r="BB3806">
        <v>1080297.862682533</v>
      </c>
      <c r="BC3806">
        <v>1080297.862682533</v>
      </c>
      <c r="BD3806">
        <v>1080298.70973496</v>
      </c>
      <c r="BE3806">
        <v>1080298.757097132</v>
      </c>
      <c r="BF3806">
        <v>1080298.9578945241</v>
      </c>
      <c r="BG3806">
        <v>1080299.460679533</v>
      </c>
      <c r="BH3806">
        <v>1080301.5554585161</v>
      </c>
      <c r="BI3806">
        <v>1080302.3230372579</v>
      </c>
      <c r="BJ3806">
        <v>1080303.0315523511</v>
      </c>
      <c r="BK3806">
        <v>414</v>
      </c>
      <c r="BL3806">
        <v>0</v>
      </c>
      <c r="BM3806">
        <v>0</v>
      </c>
      <c r="BN3806">
        <v>0</v>
      </c>
      <c r="BO3806">
        <v>2</v>
      </c>
    </row>
    <row r="3807" spans="1:67" x14ac:dyDescent="0.2">
      <c r="A3807" t="s">
        <v>3843</v>
      </c>
      <c r="B3807" t="s">
        <v>3686</v>
      </c>
      <c r="C3807">
        <v>41</v>
      </c>
      <c r="D3807">
        <v>5</v>
      </c>
      <c r="E3807">
        <v>30</v>
      </c>
      <c r="F3807">
        <v>158</v>
      </c>
      <c r="G3807">
        <v>2</v>
      </c>
      <c r="H3807">
        <v>4</v>
      </c>
      <c r="I3807" t="s">
        <v>22</v>
      </c>
      <c r="J3807" t="s">
        <v>22</v>
      </c>
      <c r="K3807">
        <v>2</v>
      </c>
      <c r="L3807" t="s">
        <v>23</v>
      </c>
      <c r="M3807" t="s">
        <v>28</v>
      </c>
      <c r="N3807" t="s">
        <v>24</v>
      </c>
      <c r="O3807">
        <v>241.35911464500822</v>
      </c>
      <c r="P3807">
        <v>241.35911464500816</v>
      </c>
      <c r="Q3807">
        <v>35.256451792712234</v>
      </c>
      <c r="R3807">
        <v>2.8363602947892429E-2</v>
      </c>
      <c r="S3807">
        <v>49</v>
      </c>
      <c r="T3807">
        <v>139</v>
      </c>
      <c r="U3807">
        <v>319</v>
      </c>
      <c r="V3807">
        <v>229</v>
      </c>
      <c r="W3807">
        <v>139</v>
      </c>
      <c r="X3807">
        <v>179</v>
      </c>
      <c r="Y3807">
        <v>40</v>
      </c>
      <c r="Z3807" t="s">
        <v>23</v>
      </c>
      <c r="AA3807" t="s">
        <v>23</v>
      </c>
      <c r="AB3807">
        <v>181</v>
      </c>
      <c r="AC3807">
        <v>258</v>
      </c>
      <c r="AD3807">
        <v>2</v>
      </c>
      <c r="AE3807">
        <v>146</v>
      </c>
      <c r="AF3807">
        <v>1080304.684738819</v>
      </c>
      <c r="AG3807">
        <v>1.2085801921784878E-2</v>
      </c>
      <c r="AH3807">
        <v>0.22909350111149251</v>
      </c>
      <c r="AI3807">
        <v>1.000078639946878</v>
      </c>
      <c r="AJ3807">
        <v>0.50007831305265427</v>
      </c>
      <c r="AK3807">
        <v>1.0000627948902547</v>
      </c>
      <c r="AL3807">
        <v>0.46979718003422022</v>
      </c>
      <c r="AM3807">
        <v>4.8259122064337134E-2</v>
      </c>
      <c r="AN3807">
        <v>4.7338844044134021E-2</v>
      </c>
      <c r="AO3807">
        <v>0.20072369882836938</v>
      </c>
      <c r="AP3807">
        <v>0.50277188001200557</v>
      </c>
      <c r="AQ3807">
        <v>2.3310362661723047</v>
      </c>
      <c r="AR3807">
        <v>0.96831458900123835</v>
      </c>
      <c r="AS3807">
        <v>1.0509831879753619</v>
      </c>
      <c r="AT3807">
        <v>1080304.9259181221</v>
      </c>
      <c r="AU3807">
        <v>0.22909350111149251</v>
      </c>
      <c r="AV3807">
        <v>1080307.895908636</v>
      </c>
      <c r="AW3807">
        <v>0.46977076609618962</v>
      </c>
      <c r="AX3807">
        <v>1080304.6968246209</v>
      </c>
      <c r="AY3807">
        <v>1080304.9259181221</v>
      </c>
      <c r="AZ3807">
        <v>1080305.925996762</v>
      </c>
      <c r="BA3807">
        <v>1080306.4260750751</v>
      </c>
      <c r="BB3807">
        <v>1080307.4261378699</v>
      </c>
      <c r="BC3807">
        <v>1080307.89593505</v>
      </c>
      <c r="BD3807">
        <v>1080307.944194172</v>
      </c>
      <c r="BE3807">
        <v>1080307.9915330161</v>
      </c>
      <c r="BF3807">
        <v>1080308.1922567149</v>
      </c>
      <c r="BG3807">
        <v>1080308.6950285949</v>
      </c>
      <c r="BH3807">
        <v>1080311.0260648611</v>
      </c>
      <c r="BI3807">
        <v>1080311.9943794501</v>
      </c>
      <c r="BJ3807">
        <v>1080313.0453626381</v>
      </c>
      <c r="BK3807">
        <v>11</v>
      </c>
      <c r="BL3807">
        <v>0</v>
      </c>
      <c r="BM3807">
        <v>0</v>
      </c>
      <c r="BN3807">
        <v>0</v>
      </c>
      <c r="BO3807">
        <v>2</v>
      </c>
    </row>
    <row r="3808" spans="1:67" x14ac:dyDescent="0.2">
      <c r="A3808" t="s">
        <v>3844</v>
      </c>
      <c r="B3808" t="s">
        <v>3686</v>
      </c>
      <c r="C3808">
        <v>41</v>
      </c>
      <c r="D3808">
        <v>5</v>
      </c>
      <c r="E3808">
        <v>31</v>
      </c>
      <c r="F3808">
        <v>159</v>
      </c>
      <c r="G3808">
        <v>1</v>
      </c>
      <c r="H3808">
        <v>3</v>
      </c>
      <c r="I3808" t="s">
        <v>22</v>
      </c>
      <c r="J3808" t="s">
        <v>22</v>
      </c>
      <c r="K3808">
        <v>3</v>
      </c>
      <c r="L3808" t="s">
        <v>23</v>
      </c>
      <c r="M3808" t="s">
        <v>30</v>
      </c>
      <c r="N3808" t="s">
        <v>30</v>
      </c>
      <c r="O3808">
        <v>241.35911464500825</v>
      </c>
      <c r="P3808">
        <v>241.35911464500825</v>
      </c>
      <c r="Q3808">
        <v>35.256451792712234</v>
      </c>
      <c r="R3808">
        <v>2.8363602947892429E-2</v>
      </c>
      <c r="S3808">
        <v>199</v>
      </c>
      <c r="T3808">
        <v>289</v>
      </c>
      <c r="U3808">
        <v>109</v>
      </c>
      <c r="V3808">
        <v>19</v>
      </c>
      <c r="W3808">
        <v>109</v>
      </c>
      <c r="X3808">
        <v>139</v>
      </c>
      <c r="Y3808">
        <v>30</v>
      </c>
      <c r="Z3808" t="s">
        <v>23</v>
      </c>
      <c r="AA3808" t="s">
        <v>23</v>
      </c>
      <c r="AB3808">
        <v>139</v>
      </c>
      <c r="AC3808">
        <v>281</v>
      </c>
      <c r="AD3808">
        <v>1</v>
      </c>
      <c r="AE3808">
        <v>22</v>
      </c>
      <c r="AF3808">
        <v>1080314.710661039</v>
      </c>
      <c r="AG3808">
        <v>1.1798317078500986E-2</v>
      </c>
      <c r="AH3808">
        <v>0.19909727200865746</v>
      </c>
      <c r="AI3808">
        <v>1.0000620449427515</v>
      </c>
      <c r="AJ3808">
        <v>0.50006576301530004</v>
      </c>
      <c r="AK3808">
        <v>1.0000714720226824</v>
      </c>
      <c r="AL3808">
        <v>0</v>
      </c>
      <c r="AM3808">
        <v>0.84340698691084981</v>
      </c>
      <c r="AN3808">
        <v>4.7168049961328506E-2</v>
      </c>
      <c r="AO3808">
        <v>0.20075606810860336</v>
      </c>
      <c r="AP3808">
        <v>0.50270042684860528</v>
      </c>
      <c r="AQ3808">
        <v>1.4572124301921576</v>
      </c>
      <c r="AR3808">
        <v>0.56678231596015394</v>
      </c>
      <c r="AS3808">
        <v>0.73217090987600386</v>
      </c>
      <c r="AT3808">
        <v>1080314.9215566281</v>
      </c>
      <c r="AU3808">
        <v>0.19909727200865746</v>
      </c>
      <c r="AV3808" t="s">
        <v>33</v>
      </c>
      <c r="AW3808" t="s">
        <v>33</v>
      </c>
      <c r="AX3808">
        <v>1080314.7224593561</v>
      </c>
      <c r="AY3808">
        <v>1080314.9215566281</v>
      </c>
      <c r="AZ3808">
        <v>1080315.921618673</v>
      </c>
      <c r="BA3808">
        <v>1080316.421684436</v>
      </c>
      <c r="BB3808">
        <v>1080317.4217559081</v>
      </c>
      <c r="BC3808">
        <v>1080317.4217559081</v>
      </c>
      <c r="BD3808">
        <v>1080318.265162895</v>
      </c>
      <c r="BE3808">
        <v>1080318.3123309449</v>
      </c>
      <c r="BF3808">
        <v>1080318.513087013</v>
      </c>
      <c r="BG3808">
        <v>1080319.0157874399</v>
      </c>
      <c r="BH3808">
        <v>1080320.4729998701</v>
      </c>
      <c r="BI3808">
        <v>1080321.039782186</v>
      </c>
      <c r="BJ3808">
        <v>1080321.7719530959</v>
      </c>
      <c r="BK3808">
        <v>416</v>
      </c>
      <c r="BL3808">
        <v>0</v>
      </c>
      <c r="BM3808">
        <v>0</v>
      </c>
      <c r="BN3808">
        <v>0</v>
      </c>
      <c r="BO3808">
        <v>2</v>
      </c>
    </row>
    <row r="3809" spans="1:67" x14ac:dyDescent="0.2">
      <c r="A3809" t="s">
        <v>3845</v>
      </c>
      <c r="B3809" t="s">
        <v>3686</v>
      </c>
      <c r="C3809">
        <v>41</v>
      </c>
      <c r="D3809">
        <v>5</v>
      </c>
      <c r="E3809">
        <v>32</v>
      </c>
      <c r="F3809">
        <v>160</v>
      </c>
      <c r="G3809">
        <v>2</v>
      </c>
      <c r="H3809">
        <v>2</v>
      </c>
      <c r="I3809" t="s">
        <v>22</v>
      </c>
      <c r="J3809" t="s">
        <v>22</v>
      </c>
      <c r="K3809">
        <v>4</v>
      </c>
      <c r="L3809" t="s">
        <v>23</v>
      </c>
      <c r="M3809" t="s">
        <v>24</v>
      </c>
      <c r="N3809" t="s">
        <v>28</v>
      </c>
      <c r="O3809">
        <v>241.35911464500816</v>
      </c>
      <c r="P3809">
        <v>241.35911464500822</v>
      </c>
      <c r="Q3809">
        <v>35.256451792712234</v>
      </c>
      <c r="R3809">
        <v>2.8363602947892429E-2</v>
      </c>
      <c r="S3809">
        <v>215</v>
      </c>
      <c r="T3809">
        <v>305</v>
      </c>
      <c r="U3809">
        <v>125</v>
      </c>
      <c r="V3809">
        <v>35</v>
      </c>
      <c r="W3809">
        <v>35</v>
      </c>
      <c r="X3809">
        <v>37</v>
      </c>
      <c r="Y3809">
        <v>2</v>
      </c>
      <c r="Z3809" t="s">
        <v>23</v>
      </c>
      <c r="AA3809" t="s">
        <v>23</v>
      </c>
      <c r="AB3809">
        <v>39</v>
      </c>
      <c r="AC3809">
        <v>46</v>
      </c>
      <c r="AD3809">
        <v>1</v>
      </c>
      <c r="AE3809">
        <v>-17</v>
      </c>
      <c r="AF3809">
        <v>1080323.437209947</v>
      </c>
      <c r="AG3809">
        <v>1.1928949970752001E-2</v>
      </c>
      <c r="AH3809">
        <v>0.601800920907408</v>
      </c>
      <c r="AI3809">
        <v>1.0002398591022938</v>
      </c>
      <c r="AJ3809">
        <v>0.50007251906208694</v>
      </c>
      <c r="AK3809">
        <v>1.0000645739492029</v>
      </c>
      <c r="AL3809">
        <v>0.42762175388634205</v>
      </c>
      <c r="AM3809">
        <v>4.8092120094224811E-2</v>
      </c>
      <c r="AN3809">
        <v>4.7463763039559126E-2</v>
      </c>
      <c r="AO3809">
        <v>0.20057248696684837</v>
      </c>
      <c r="AP3809">
        <v>0.50291838799603283</v>
      </c>
      <c r="AQ3809">
        <v>1.8231552429497242</v>
      </c>
      <c r="AR3809">
        <v>1.8776213610544801</v>
      </c>
      <c r="AS3809">
        <v>1.0273558110930026</v>
      </c>
      <c r="AT3809">
        <v>1080324.0509398179</v>
      </c>
      <c r="AU3809">
        <v>0.601800920907408</v>
      </c>
      <c r="AV3809">
        <v>1080326.9789120511</v>
      </c>
      <c r="AW3809">
        <v>0.4275952810421586</v>
      </c>
      <c r="AX3809">
        <v>1080323.449138897</v>
      </c>
      <c r="AY3809">
        <v>1080324.0509398179</v>
      </c>
      <c r="AZ3809">
        <v>1080325.051179677</v>
      </c>
      <c r="BA3809">
        <v>1080325.5512521961</v>
      </c>
      <c r="BB3809">
        <v>1080326.55131677</v>
      </c>
      <c r="BC3809">
        <v>1080326.9789385239</v>
      </c>
      <c r="BD3809">
        <v>1080327.027030644</v>
      </c>
      <c r="BE3809">
        <v>1080327.074494407</v>
      </c>
      <c r="BF3809">
        <v>1080327.275066894</v>
      </c>
      <c r="BG3809">
        <v>1080327.777985282</v>
      </c>
      <c r="BH3809">
        <v>1080329.601140525</v>
      </c>
      <c r="BI3809">
        <v>1080331.478761886</v>
      </c>
      <c r="BJ3809">
        <v>1080332.5061176971</v>
      </c>
      <c r="BK3809">
        <v>19</v>
      </c>
      <c r="BL3809">
        <v>0</v>
      </c>
      <c r="BM3809">
        <v>0</v>
      </c>
      <c r="BN3809">
        <v>0</v>
      </c>
      <c r="BO3809">
        <v>2</v>
      </c>
    </row>
    <row r="3810" spans="1:67" x14ac:dyDescent="0.2">
      <c r="A3810" t="s">
        <v>3846</v>
      </c>
      <c r="B3810" t="s">
        <v>3686</v>
      </c>
      <c r="C3810">
        <v>41</v>
      </c>
      <c r="D3810">
        <v>6</v>
      </c>
      <c r="E3810">
        <v>1</v>
      </c>
      <c r="F3810">
        <v>161</v>
      </c>
      <c r="G3810">
        <v>2</v>
      </c>
      <c r="H3810">
        <v>3</v>
      </c>
      <c r="I3810" t="s">
        <v>22</v>
      </c>
      <c r="J3810" t="s">
        <v>22</v>
      </c>
      <c r="K3810">
        <v>1</v>
      </c>
      <c r="L3810" t="s">
        <v>23</v>
      </c>
      <c r="M3810" t="s">
        <v>28</v>
      </c>
      <c r="N3810" t="s">
        <v>24</v>
      </c>
      <c r="O3810">
        <v>241.35911464500822</v>
      </c>
      <c r="P3810">
        <v>241.35911464500816</v>
      </c>
      <c r="Q3810">
        <v>35.256451792712234</v>
      </c>
      <c r="R3810">
        <v>2.8363602947892429E-2</v>
      </c>
      <c r="S3810">
        <v>148</v>
      </c>
      <c r="T3810">
        <v>238</v>
      </c>
      <c r="U3810">
        <v>58</v>
      </c>
      <c r="V3810">
        <v>328</v>
      </c>
      <c r="W3810">
        <v>148</v>
      </c>
      <c r="X3810">
        <v>209</v>
      </c>
      <c r="Y3810">
        <v>61</v>
      </c>
      <c r="Z3810" t="s">
        <v>23</v>
      </c>
      <c r="AA3810" t="s">
        <v>23</v>
      </c>
      <c r="AB3810">
        <v>209</v>
      </c>
      <c r="AC3810">
        <v>12</v>
      </c>
      <c r="AD3810">
        <v>1</v>
      </c>
      <c r="AE3810">
        <v>45</v>
      </c>
      <c r="AF3810">
        <v>1080352.4748169619</v>
      </c>
      <c r="AG3810">
        <v>1.2012811144813895E-2</v>
      </c>
      <c r="AH3810">
        <v>0.18871307792142034</v>
      </c>
      <c r="AI3810">
        <v>1.0000811829231679</v>
      </c>
      <c r="AJ3810">
        <v>0.50007620803080499</v>
      </c>
      <c r="AK3810">
        <v>1.0000556521117687</v>
      </c>
      <c r="AL3810">
        <v>0.3096743319183588</v>
      </c>
      <c r="AM3810">
        <v>4.7961832955479622E-2</v>
      </c>
      <c r="AN3810">
        <v>4.7308064065873623E-2</v>
      </c>
      <c r="AO3810">
        <v>0.20077746012248099</v>
      </c>
      <c r="AP3810">
        <v>0.50278220279142261</v>
      </c>
      <c r="AQ3810">
        <v>3.9251312951091677</v>
      </c>
      <c r="AR3810">
        <v>0.9447529420722276</v>
      </c>
      <c r="AS3810">
        <v>0.90919438097625971</v>
      </c>
      <c r="AT3810">
        <v>1080352.675542851</v>
      </c>
      <c r="AU3810">
        <v>0.18871307792142034</v>
      </c>
      <c r="AV3810">
        <v>1080355.485375216</v>
      </c>
      <c r="AW3810">
        <v>0.30961932195350528</v>
      </c>
      <c r="AX3810">
        <v>1080352.4868297731</v>
      </c>
      <c r="AY3810">
        <v>1080352.675542851</v>
      </c>
      <c r="AZ3810">
        <v>1080353.6756240339</v>
      </c>
      <c r="BA3810">
        <v>1080354.1757002419</v>
      </c>
      <c r="BB3810">
        <v>1080355.175755894</v>
      </c>
      <c r="BC3810">
        <v>1080355.485430226</v>
      </c>
      <c r="BD3810">
        <v>1080355.5333920589</v>
      </c>
      <c r="BE3810">
        <v>1080355.580700123</v>
      </c>
      <c r="BF3810">
        <v>1080355.7814775831</v>
      </c>
      <c r="BG3810">
        <v>1080356.2842597859</v>
      </c>
      <c r="BH3810">
        <v>1080360.209391081</v>
      </c>
      <c r="BI3810">
        <v>1080361.1541440231</v>
      </c>
      <c r="BJ3810">
        <v>1080362.0633384041</v>
      </c>
      <c r="BK3810">
        <v>19</v>
      </c>
      <c r="BL3810">
        <v>0</v>
      </c>
      <c r="BM3810">
        <v>0</v>
      </c>
      <c r="BN3810">
        <v>0</v>
      </c>
      <c r="BO3810">
        <v>2</v>
      </c>
    </row>
    <row r="3811" spans="1:67" x14ac:dyDescent="0.2">
      <c r="A3811" t="s">
        <v>3847</v>
      </c>
      <c r="B3811" t="s">
        <v>3686</v>
      </c>
      <c r="C3811">
        <v>41</v>
      </c>
      <c r="D3811">
        <v>6</v>
      </c>
      <c r="E3811">
        <v>2</v>
      </c>
      <c r="F3811">
        <v>162</v>
      </c>
      <c r="G3811">
        <v>0</v>
      </c>
      <c r="H3811">
        <v>1</v>
      </c>
      <c r="I3811" t="s">
        <v>22</v>
      </c>
      <c r="J3811" t="s">
        <v>22</v>
      </c>
      <c r="K3811">
        <v>1</v>
      </c>
      <c r="L3811" t="s">
        <v>23</v>
      </c>
      <c r="M3811" t="s">
        <v>25</v>
      </c>
      <c r="N3811" t="s">
        <v>25</v>
      </c>
      <c r="O3811">
        <v>241.35911464500822</v>
      </c>
      <c r="P3811">
        <v>241.35911464500822</v>
      </c>
      <c r="Q3811">
        <v>35.256451792712234</v>
      </c>
      <c r="R3811">
        <v>2.8363602947892429E-2</v>
      </c>
      <c r="S3811">
        <v>20</v>
      </c>
      <c r="T3811">
        <v>110</v>
      </c>
      <c r="U3811">
        <v>290</v>
      </c>
      <c r="V3811">
        <v>200</v>
      </c>
      <c r="W3811">
        <v>20</v>
      </c>
      <c r="X3811">
        <v>30</v>
      </c>
      <c r="Y3811">
        <v>10</v>
      </c>
      <c r="Z3811" t="s">
        <v>23</v>
      </c>
      <c r="AA3811" t="s">
        <v>23</v>
      </c>
      <c r="AB3811">
        <v>30</v>
      </c>
      <c r="AC3811">
        <v>218</v>
      </c>
      <c r="AD3811">
        <v>1</v>
      </c>
      <c r="AE3811">
        <v>39</v>
      </c>
      <c r="AF3811">
        <v>1080363.634263203</v>
      </c>
      <c r="AG3811">
        <v>1.180726895108819E-2</v>
      </c>
      <c r="AH3811">
        <v>0.30278078210540116</v>
      </c>
      <c r="AI3811">
        <v>1.0000734969507903</v>
      </c>
      <c r="AJ3811">
        <v>0.50007818406447768</v>
      </c>
      <c r="AK3811">
        <v>1.0000555468723178</v>
      </c>
      <c r="AL3811">
        <v>0</v>
      </c>
      <c r="AM3811">
        <v>0.39725256408564746</v>
      </c>
      <c r="AN3811">
        <v>4.7173433005809784E-2</v>
      </c>
      <c r="AO3811">
        <v>0.20081132790073752</v>
      </c>
      <c r="AP3811">
        <v>0.50277724605984986</v>
      </c>
      <c r="AQ3811">
        <v>2.1774238999933004</v>
      </c>
      <c r="AR3811">
        <v>0.44875385798513889</v>
      </c>
      <c r="AS3811">
        <v>0.76755089592188597</v>
      </c>
      <c r="AT3811">
        <v>1080363.9488512541</v>
      </c>
      <c r="AU3811">
        <v>0.30278078210540116</v>
      </c>
      <c r="AV3811" t="s">
        <v>33</v>
      </c>
      <c r="AW3811" t="s">
        <v>33</v>
      </c>
      <c r="AX3811">
        <v>1080363.646070472</v>
      </c>
      <c r="AY3811">
        <v>1080363.9488512541</v>
      </c>
      <c r="AZ3811">
        <v>1080364.948924751</v>
      </c>
      <c r="BA3811">
        <v>1080365.4490029351</v>
      </c>
      <c r="BB3811">
        <v>1080366.449058482</v>
      </c>
      <c r="BC3811">
        <v>1080366.449058482</v>
      </c>
      <c r="BD3811">
        <v>1080366.846311046</v>
      </c>
      <c r="BE3811">
        <v>1080366.893484479</v>
      </c>
      <c r="BF3811">
        <v>1080367.0942958069</v>
      </c>
      <c r="BG3811">
        <v>1080367.597073053</v>
      </c>
      <c r="BH3811">
        <v>1080369.774496953</v>
      </c>
      <c r="BI3811">
        <v>1080370.223250811</v>
      </c>
      <c r="BJ3811">
        <v>1080370.9908017069</v>
      </c>
      <c r="BK3811">
        <v>190</v>
      </c>
      <c r="BL3811">
        <v>0</v>
      </c>
      <c r="BM3811">
        <v>0</v>
      </c>
      <c r="BN3811">
        <v>0</v>
      </c>
      <c r="BO3811">
        <v>2</v>
      </c>
    </row>
    <row r="3812" spans="1:67" x14ac:dyDescent="0.2">
      <c r="A3812" t="s">
        <v>3848</v>
      </c>
      <c r="B3812" t="s">
        <v>3686</v>
      </c>
      <c r="C3812">
        <v>41</v>
      </c>
      <c r="D3812">
        <v>6</v>
      </c>
      <c r="E3812">
        <v>3</v>
      </c>
      <c r="F3812">
        <v>163</v>
      </c>
      <c r="G3812">
        <v>0</v>
      </c>
      <c r="H3812">
        <v>2</v>
      </c>
      <c r="I3812" t="s">
        <v>22</v>
      </c>
      <c r="J3812" t="s">
        <v>22</v>
      </c>
      <c r="K3812">
        <v>2</v>
      </c>
      <c r="L3812" t="s">
        <v>23</v>
      </c>
      <c r="M3812" t="s">
        <v>25</v>
      </c>
      <c r="N3812" t="s">
        <v>25</v>
      </c>
      <c r="O3812">
        <v>241.35911464500822</v>
      </c>
      <c r="P3812">
        <v>241.35911464500822</v>
      </c>
      <c r="Q3812">
        <v>35.256451792712234</v>
      </c>
      <c r="R3812">
        <v>2.8363602947892429E-2</v>
      </c>
      <c r="S3812">
        <v>77</v>
      </c>
      <c r="T3812">
        <v>167</v>
      </c>
      <c r="U3812">
        <v>347</v>
      </c>
      <c r="V3812">
        <v>257</v>
      </c>
      <c r="W3812">
        <v>167</v>
      </c>
      <c r="X3812">
        <v>299</v>
      </c>
      <c r="Y3812">
        <v>132</v>
      </c>
      <c r="Z3812" t="s">
        <v>23</v>
      </c>
      <c r="AA3812" t="s">
        <v>23</v>
      </c>
      <c r="AB3812">
        <v>299</v>
      </c>
      <c r="AC3812">
        <v>93</v>
      </c>
      <c r="AD3812">
        <v>1</v>
      </c>
      <c r="AE3812">
        <v>37</v>
      </c>
      <c r="AF3812">
        <v>1080372.5495115989</v>
      </c>
      <c r="AG3812">
        <v>1.2144330190494657E-2</v>
      </c>
      <c r="AH3812">
        <v>0.34887163783423603</v>
      </c>
      <c r="AI3812">
        <v>1.0000618679914623</v>
      </c>
      <c r="AJ3812">
        <v>0.50006652413867414</v>
      </c>
      <c r="AK3812">
        <v>1.0000636088661849</v>
      </c>
      <c r="AL3812">
        <v>0</v>
      </c>
      <c r="AM3812">
        <v>0.3982325301039964</v>
      </c>
      <c r="AN3812">
        <v>4.7342923935502768E-2</v>
      </c>
      <c r="AO3812">
        <v>0.20076145394705236</v>
      </c>
      <c r="AP3812">
        <v>0.50299143302254379</v>
      </c>
      <c r="AQ3812">
        <v>1.6340970871970057</v>
      </c>
      <c r="AR3812">
        <v>0.38969063479453325</v>
      </c>
      <c r="AS3812">
        <v>0.51958413911052048</v>
      </c>
      <c r="AT3812">
        <v>1080372.9105275669</v>
      </c>
      <c r="AU3812">
        <v>0.34887163783423603</v>
      </c>
      <c r="AV3812" t="s">
        <v>33</v>
      </c>
      <c r="AW3812" t="s">
        <v>33</v>
      </c>
      <c r="AX3812">
        <v>1080372.5616559291</v>
      </c>
      <c r="AY3812">
        <v>1080372.9105275669</v>
      </c>
      <c r="AZ3812">
        <v>1080373.9105894349</v>
      </c>
      <c r="BA3812">
        <v>1080374.410655959</v>
      </c>
      <c r="BB3812">
        <v>1080375.4107195679</v>
      </c>
      <c r="BC3812">
        <v>1080375.4107195679</v>
      </c>
      <c r="BD3812">
        <v>1080375.808952098</v>
      </c>
      <c r="BE3812">
        <v>1080375.8562950219</v>
      </c>
      <c r="BF3812">
        <v>1080376.0570564759</v>
      </c>
      <c r="BG3812">
        <v>1080376.5600479089</v>
      </c>
      <c r="BH3812">
        <v>1080378.1941449961</v>
      </c>
      <c r="BI3812">
        <v>1080378.5838356309</v>
      </c>
      <c r="BJ3812">
        <v>1080379.10341977</v>
      </c>
      <c r="BK3812">
        <v>189</v>
      </c>
      <c r="BL3812">
        <v>0</v>
      </c>
      <c r="BM3812">
        <v>0</v>
      </c>
      <c r="BN3812">
        <v>0</v>
      </c>
      <c r="BO3812">
        <v>2</v>
      </c>
    </row>
    <row r="3813" spans="1:67" x14ac:dyDescent="0.2">
      <c r="A3813" t="s">
        <v>3849</v>
      </c>
      <c r="B3813" t="s">
        <v>3686</v>
      </c>
      <c r="C3813">
        <v>41</v>
      </c>
      <c r="D3813">
        <v>6</v>
      </c>
      <c r="E3813">
        <v>4</v>
      </c>
      <c r="F3813">
        <v>164</v>
      </c>
      <c r="G3813">
        <v>1</v>
      </c>
      <c r="H3813">
        <v>4</v>
      </c>
      <c r="I3813" t="s">
        <v>22</v>
      </c>
      <c r="J3813" t="s">
        <v>22</v>
      </c>
      <c r="K3813">
        <v>4</v>
      </c>
      <c r="L3813" t="s">
        <v>23</v>
      </c>
      <c r="M3813" t="s">
        <v>30</v>
      </c>
      <c r="N3813" t="s">
        <v>30</v>
      </c>
      <c r="O3813">
        <v>241.35911464500825</v>
      </c>
      <c r="P3813">
        <v>241.35911464500825</v>
      </c>
      <c r="Q3813">
        <v>35.256451792712234</v>
      </c>
      <c r="R3813">
        <v>2.8363602947892429E-2</v>
      </c>
      <c r="S3813">
        <v>17</v>
      </c>
      <c r="T3813">
        <v>107</v>
      </c>
      <c r="U3813">
        <v>287</v>
      </c>
      <c r="V3813">
        <v>197</v>
      </c>
      <c r="W3813">
        <v>197</v>
      </c>
      <c r="X3813">
        <v>210</v>
      </c>
      <c r="Y3813">
        <v>13</v>
      </c>
      <c r="Z3813" t="s">
        <v>23</v>
      </c>
      <c r="AA3813" t="s">
        <v>23</v>
      </c>
      <c r="AB3813">
        <v>150</v>
      </c>
      <c r="AC3813">
        <v>32</v>
      </c>
      <c r="AD3813">
        <v>2</v>
      </c>
      <c r="AE3813">
        <v>25</v>
      </c>
      <c r="AF3813">
        <v>1080380.674126633</v>
      </c>
      <c r="AG3813">
        <v>1.1900899931788445E-2</v>
      </c>
      <c r="AH3813">
        <v>0.59193761413916945</v>
      </c>
      <c r="AI3813">
        <v>1.0000694110058248</v>
      </c>
      <c r="AJ3813">
        <v>0.50006686802953482</v>
      </c>
      <c r="AK3813">
        <v>1.000054860021919</v>
      </c>
      <c r="AL3813">
        <v>0</v>
      </c>
      <c r="AM3813">
        <v>0.8402150678448379</v>
      </c>
      <c r="AN3813">
        <v>4.7279308084398508E-2</v>
      </c>
      <c r="AO3813">
        <v>0.20070021087303758</v>
      </c>
      <c r="AP3813">
        <v>0.50295082502998412</v>
      </c>
      <c r="AQ3813">
        <v>1.3035169090144336</v>
      </c>
      <c r="AR3813">
        <v>0.81476989993825555</v>
      </c>
      <c r="AS3813">
        <v>0.83845383999869227</v>
      </c>
      <c r="AT3813">
        <v>1080381.277965147</v>
      </c>
      <c r="AU3813">
        <v>0.59193761413916945</v>
      </c>
      <c r="AV3813" t="s">
        <v>33</v>
      </c>
      <c r="AW3813" t="s">
        <v>33</v>
      </c>
      <c r="AX3813">
        <v>1080380.6860275329</v>
      </c>
      <c r="AY3813">
        <v>1080381.277965147</v>
      </c>
      <c r="AZ3813">
        <v>1080382.2780345581</v>
      </c>
      <c r="BA3813">
        <v>1080382.7781014261</v>
      </c>
      <c r="BB3813">
        <v>1080383.7781562861</v>
      </c>
      <c r="BC3813">
        <v>1080383.7781562861</v>
      </c>
      <c r="BD3813">
        <v>1080384.618371354</v>
      </c>
      <c r="BE3813">
        <v>1080384.665650662</v>
      </c>
      <c r="BF3813">
        <v>1080384.8663508729</v>
      </c>
      <c r="BG3813">
        <v>1080385.3693016979</v>
      </c>
      <c r="BH3813">
        <v>1080386.672818607</v>
      </c>
      <c r="BI3813">
        <v>1080387.4875885069</v>
      </c>
      <c r="BJ3813">
        <v>1080388.3260423469</v>
      </c>
      <c r="BK3813">
        <v>418</v>
      </c>
      <c r="BL3813">
        <v>0</v>
      </c>
      <c r="BM3813">
        <v>0</v>
      </c>
      <c r="BN3813">
        <v>0</v>
      </c>
      <c r="BO3813">
        <v>2</v>
      </c>
    </row>
    <row r="3814" spans="1:67" x14ac:dyDescent="0.2">
      <c r="A3814" t="s">
        <v>3850</v>
      </c>
      <c r="B3814" t="s">
        <v>3686</v>
      </c>
      <c r="C3814">
        <v>41</v>
      </c>
      <c r="D3814">
        <v>6</v>
      </c>
      <c r="E3814">
        <v>5</v>
      </c>
      <c r="F3814">
        <v>165</v>
      </c>
      <c r="G3814">
        <v>2</v>
      </c>
      <c r="H3814">
        <v>1</v>
      </c>
      <c r="I3814" t="s">
        <v>22</v>
      </c>
      <c r="J3814" t="s">
        <v>22</v>
      </c>
      <c r="K3814">
        <v>3</v>
      </c>
      <c r="L3814" t="s">
        <v>23</v>
      </c>
      <c r="M3814" t="s">
        <v>24</v>
      </c>
      <c r="N3814" t="s">
        <v>28</v>
      </c>
      <c r="O3814">
        <v>241.35911464500816</v>
      </c>
      <c r="P3814">
        <v>241.35911464500822</v>
      </c>
      <c r="Q3814">
        <v>35.256451792712234</v>
      </c>
      <c r="R3814">
        <v>2.8363602947892429E-2</v>
      </c>
      <c r="S3814">
        <v>64</v>
      </c>
      <c r="T3814">
        <v>154</v>
      </c>
      <c r="U3814">
        <v>334</v>
      </c>
      <c r="V3814">
        <v>244</v>
      </c>
      <c r="W3814">
        <v>334</v>
      </c>
      <c r="X3814">
        <v>310</v>
      </c>
      <c r="Y3814">
        <v>-24</v>
      </c>
      <c r="Z3814" t="s">
        <v>23</v>
      </c>
      <c r="AA3814" t="s">
        <v>23</v>
      </c>
      <c r="AB3814">
        <v>310</v>
      </c>
      <c r="AC3814">
        <v>266</v>
      </c>
      <c r="AD3814">
        <v>1</v>
      </c>
      <c r="AE3814">
        <v>-28</v>
      </c>
      <c r="AF3814">
        <v>1080389.896790565</v>
      </c>
      <c r="AG3814">
        <v>1.1887355009093881E-2</v>
      </c>
      <c r="AH3814">
        <v>0.33876730594784021</v>
      </c>
      <c r="AI3814">
        <v>1.0000803349539638</v>
      </c>
      <c r="AJ3814">
        <v>0.50006120814941823</v>
      </c>
      <c r="AK3814">
        <v>1.0000583960209042</v>
      </c>
      <c r="AL3814">
        <v>0.3218451498541981</v>
      </c>
      <c r="AM3814">
        <v>3.9024091092869639E-2</v>
      </c>
      <c r="AN3814">
        <v>4.7629314009100199E-2</v>
      </c>
      <c r="AO3814">
        <v>0.20078319404274225</v>
      </c>
      <c r="AP3814">
        <v>0.5027339868247509</v>
      </c>
      <c r="AQ3814">
        <v>1.5043383210431784</v>
      </c>
      <c r="AR3814">
        <v>0.54326032614335418</v>
      </c>
      <c r="AS3814">
        <v>0.48408470000140369</v>
      </c>
      <c r="AT3814">
        <v>1080390.2474452259</v>
      </c>
      <c r="AU3814">
        <v>0.33876730594784021</v>
      </c>
      <c r="AV3814">
        <v>1080393.069464525</v>
      </c>
      <c r="AW3814">
        <v>0.32181935990229249</v>
      </c>
      <c r="AX3814">
        <v>1080389.90867792</v>
      </c>
      <c r="AY3814">
        <v>1080390.2474452259</v>
      </c>
      <c r="AZ3814">
        <v>1080391.2475255609</v>
      </c>
      <c r="BA3814">
        <v>1080391.7475867691</v>
      </c>
      <c r="BB3814">
        <v>1080392.7476451651</v>
      </c>
      <c r="BC3814">
        <v>1080393.0694903149</v>
      </c>
      <c r="BD3814">
        <v>1080393.108514406</v>
      </c>
      <c r="BE3814">
        <v>1080393.15614372</v>
      </c>
      <c r="BF3814">
        <v>1080393.3569269141</v>
      </c>
      <c r="BG3814">
        <v>1080393.8596609009</v>
      </c>
      <c r="BH3814">
        <v>1080395.3639992219</v>
      </c>
      <c r="BI3814">
        <v>1080395.9072595481</v>
      </c>
      <c r="BJ3814">
        <v>1080396.3913442481</v>
      </c>
      <c r="BK3814">
        <v>19</v>
      </c>
      <c r="BL3814">
        <v>0</v>
      </c>
      <c r="BM3814">
        <v>0</v>
      </c>
      <c r="BN3814">
        <v>0</v>
      </c>
      <c r="BO3814">
        <v>2</v>
      </c>
    </row>
    <row r="3815" spans="1:67" x14ac:dyDescent="0.2">
      <c r="A3815" t="s">
        <v>3851</v>
      </c>
      <c r="B3815" t="s">
        <v>3686</v>
      </c>
      <c r="C3815">
        <v>41</v>
      </c>
      <c r="D3815">
        <v>6</v>
      </c>
      <c r="E3815">
        <v>6</v>
      </c>
      <c r="F3815">
        <v>166</v>
      </c>
      <c r="G3815">
        <v>1</v>
      </c>
      <c r="H3815">
        <v>3</v>
      </c>
      <c r="I3815" t="s">
        <v>22</v>
      </c>
      <c r="J3815" t="s">
        <v>22</v>
      </c>
      <c r="K3815">
        <v>3</v>
      </c>
      <c r="L3815" t="s">
        <v>23</v>
      </c>
      <c r="M3815" t="s">
        <v>30</v>
      </c>
      <c r="N3815" t="s">
        <v>30</v>
      </c>
      <c r="O3815">
        <v>241.35911464500825</v>
      </c>
      <c r="P3815">
        <v>241.35911464500825</v>
      </c>
      <c r="Q3815">
        <v>35.256451792712234</v>
      </c>
      <c r="R3815">
        <v>2.8363602947892429E-2</v>
      </c>
      <c r="S3815">
        <v>245</v>
      </c>
      <c r="T3815">
        <v>155</v>
      </c>
      <c r="U3815">
        <v>335</v>
      </c>
      <c r="V3815">
        <v>65</v>
      </c>
      <c r="W3815">
        <v>335</v>
      </c>
      <c r="X3815">
        <v>344</v>
      </c>
      <c r="Y3815">
        <v>9</v>
      </c>
      <c r="Z3815" t="s">
        <v>23</v>
      </c>
      <c r="AA3815" t="s">
        <v>23</v>
      </c>
      <c r="AB3815">
        <v>344</v>
      </c>
      <c r="AC3815">
        <v>37</v>
      </c>
      <c r="AD3815">
        <v>1</v>
      </c>
      <c r="AE3815">
        <v>-34</v>
      </c>
      <c r="AF3815">
        <v>1080397.962284625</v>
      </c>
      <c r="AG3815">
        <v>1.1648407904431224E-2</v>
      </c>
      <c r="AH3815">
        <v>0.18121527507901192</v>
      </c>
      <c r="AI3815">
        <v>1.0000694799236953</v>
      </c>
      <c r="AJ3815">
        <v>0.5000688130967319</v>
      </c>
      <c r="AK3815">
        <v>1.0000664519611746</v>
      </c>
      <c r="AL3815">
        <v>0</v>
      </c>
      <c r="AM3815">
        <v>0.84953300305642188</v>
      </c>
      <c r="AN3815">
        <v>4.7240088926628232E-2</v>
      </c>
      <c r="AO3815">
        <v>0.20056957006454468</v>
      </c>
      <c r="AP3815">
        <v>0.50273477099835873</v>
      </c>
      <c r="AQ3815">
        <v>1.4101574048399925</v>
      </c>
      <c r="AR3815">
        <v>0.41331533505581319</v>
      </c>
      <c r="AS3815">
        <v>0.72024782001972198</v>
      </c>
      <c r="AT3815">
        <v>1080398.155148308</v>
      </c>
      <c r="AU3815">
        <v>0.18121527507901192</v>
      </c>
      <c r="AV3815" t="s">
        <v>33</v>
      </c>
      <c r="AW3815" t="s">
        <v>33</v>
      </c>
      <c r="AX3815">
        <v>1080397.9739330329</v>
      </c>
      <c r="AY3815">
        <v>1080398.155148308</v>
      </c>
      <c r="AZ3815">
        <v>1080399.1552177879</v>
      </c>
      <c r="BA3815">
        <v>1080399.655286601</v>
      </c>
      <c r="BB3815">
        <v>1080400.655353053</v>
      </c>
      <c r="BC3815">
        <v>1080400.655353053</v>
      </c>
      <c r="BD3815">
        <v>1080401.5048860561</v>
      </c>
      <c r="BE3815">
        <v>1080401.552126145</v>
      </c>
      <c r="BF3815">
        <v>1080401.7526957151</v>
      </c>
      <c r="BG3815">
        <v>1080402.2554304861</v>
      </c>
      <c r="BH3815">
        <v>1080403.6655878909</v>
      </c>
      <c r="BI3815">
        <v>1080404.0789032259</v>
      </c>
      <c r="BJ3815">
        <v>1080404.799151046</v>
      </c>
      <c r="BK3815">
        <v>413</v>
      </c>
      <c r="BL3815">
        <v>0</v>
      </c>
      <c r="BM3815">
        <v>0</v>
      </c>
      <c r="BN3815">
        <v>0</v>
      </c>
      <c r="BO3815">
        <v>2</v>
      </c>
    </row>
    <row r="3816" spans="1:67" x14ac:dyDescent="0.2">
      <c r="A3816" t="s">
        <v>3852</v>
      </c>
      <c r="B3816" t="s">
        <v>3686</v>
      </c>
      <c r="C3816">
        <v>41</v>
      </c>
      <c r="D3816">
        <v>6</v>
      </c>
      <c r="E3816">
        <v>7</v>
      </c>
      <c r="F3816">
        <v>167</v>
      </c>
      <c r="G3816">
        <v>1</v>
      </c>
      <c r="H3816">
        <v>3</v>
      </c>
      <c r="I3816" t="s">
        <v>22</v>
      </c>
      <c r="J3816" t="s">
        <v>22</v>
      </c>
      <c r="K3816">
        <v>3</v>
      </c>
      <c r="L3816" t="s">
        <v>23</v>
      </c>
      <c r="M3816" t="s">
        <v>28</v>
      </c>
      <c r="N3816" t="s">
        <v>28</v>
      </c>
      <c r="O3816">
        <v>241.35911464500822</v>
      </c>
      <c r="P3816">
        <v>241.35911464500822</v>
      </c>
      <c r="Q3816">
        <v>35.256451792712234</v>
      </c>
      <c r="R3816">
        <v>2.8363602947892429E-2</v>
      </c>
      <c r="S3816">
        <v>107</v>
      </c>
      <c r="T3816">
        <v>197</v>
      </c>
      <c r="U3816">
        <v>17</v>
      </c>
      <c r="V3816">
        <v>287</v>
      </c>
      <c r="W3816">
        <v>17</v>
      </c>
      <c r="X3816">
        <v>9</v>
      </c>
      <c r="Y3816">
        <v>-8</v>
      </c>
      <c r="Z3816" t="s">
        <v>23</v>
      </c>
      <c r="AA3816" t="s">
        <v>23</v>
      </c>
      <c r="AB3816">
        <v>351</v>
      </c>
      <c r="AC3816">
        <v>14</v>
      </c>
      <c r="AD3816">
        <v>2</v>
      </c>
      <c r="AE3816">
        <v>-16</v>
      </c>
      <c r="AF3816">
        <v>1080406.3818844841</v>
      </c>
      <c r="AG3816">
        <v>1.1812529992312193E-2</v>
      </c>
      <c r="AH3816">
        <v>3.2635040115565062E-3</v>
      </c>
      <c r="AI3816">
        <v>1.0000820618588477</v>
      </c>
      <c r="AJ3816">
        <v>0.50008218106813729</v>
      </c>
      <c r="AK3816">
        <v>1.0000619369093329</v>
      </c>
      <c r="AL3816">
        <v>0</v>
      </c>
      <c r="AM3816">
        <v>0.8501897940877825</v>
      </c>
      <c r="AN3816">
        <v>4.7120790928602219E-2</v>
      </c>
      <c r="AO3816">
        <v>0.20088701695203781</v>
      </c>
      <c r="AP3816">
        <v>0.50279980199411511</v>
      </c>
      <c r="AQ3816">
        <v>1.3980558211915195</v>
      </c>
      <c r="AR3816">
        <v>0.43695995002053678</v>
      </c>
      <c r="AS3816">
        <v>0.51957706292159855</v>
      </c>
      <c r="AT3816">
        <v>1080406.3969605181</v>
      </c>
      <c r="AU3816">
        <v>3.2635040115565062E-3</v>
      </c>
      <c r="AV3816" t="s">
        <v>33</v>
      </c>
      <c r="AW3816" t="s">
        <v>33</v>
      </c>
      <c r="AX3816">
        <v>1080406.3936970141</v>
      </c>
      <c r="AY3816">
        <v>1080406.3969605181</v>
      </c>
      <c r="AZ3816">
        <v>1080407.3970425799</v>
      </c>
      <c r="BA3816">
        <v>1080407.897124761</v>
      </c>
      <c r="BB3816">
        <v>1080408.8971866979</v>
      </c>
      <c r="BC3816">
        <v>1080408.8971866979</v>
      </c>
      <c r="BD3816">
        <v>1080409.747376492</v>
      </c>
      <c r="BE3816">
        <v>1080409.7944972829</v>
      </c>
      <c r="BF3816">
        <v>1080409.9953842999</v>
      </c>
      <c r="BG3816">
        <v>1080410.4981841019</v>
      </c>
      <c r="BH3816">
        <v>1080411.8962399231</v>
      </c>
      <c r="BI3816">
        <v>1080412.3331998731</v>
      </c>
      <c r="BJ3816">
        <v>1080412.852776936</v>
      </c>
      <c r="BK3816">
        <v>412</v>
      </c>
      <c r="BL3816">
        <v>0</v>
      </c>
      <c r="BM3816">
        <v>0</v>
      </c>
      <c r="BN3816">
        <v>0</v>
      </c>
      <c r="BO3816">
        <v>2</v>
      </c>
    </row>
    <row r="3817" spans="1:67" x14ac:dyDescent="0.2">
      <c r="A3817" t="s">
        <v>3853</v>
      </c>
      <c r="B3817" t="s">
        <v>3686</v>
      </c>
      <c r="C3817">
        <v>41</v>
      </c>
      <c r="D3817">
        <v>6</v>
      </c>
      <c r="E3817">
        <v>8</v>
      </c>
      <c r="F3817">
        <v>168</v>
      </c>
      <c r="G3817">
        <v>0</v>
      </c>
      <c r="H3817">
        <v>2</v>
      </c>
      <c r="I3817" t="s">
        <v>22</v>
      </c>
      <c r="J3817" t="s">
        <v>22</v>
      </c>
      <c r="K3817">
        <v>2</v>
      </c>
      <c r="L3817" t="s">
        <v>23</v>
      </c>
      <c r="M3817" t="s">
        <v>25</v>
      </c>
      <c r="N3817" t="s">
        <v>25</v>
      </c>
      <c r="O3817">
        <v>241.35911464500822</v>
      </c>
      <c r="P3817">
        <v>241.35911464500822</v>
      </c>
      <c r="Q3817">
        <v>35.256451792712234</v>
      </c>
      <c r="R3817">
        <v>2.8363602947892429E-2</v>
      </c>
      <c r="S3817">
        <v>256</v>
      </c>
      <c r="T3817">
        <v>346</v>
      </c>
      <c r="U3817">
        <v>166</v>
      </c>
      <c r="V3817">
        <v>76</v>
      </c>
      <c r="W3817">
        <v>346</v>
      </c>
      <c r="X3817">
        <v>346</v>
      </c>
      <c r="Y3817">
        <v>0</v>
      </c>
      <c r="Z3817" t="s">
        <v>23</v>
      </c>
      <c r="AA3817" t="s">
        <v>23</v>
      </c>
      <c r="AB3817">
        <v>346</v>
      </c>
      <c r="AC3817">
        <v>309</v>
      </c>
      <c r="AD3817">
        <v>1</v>
      </c>
      <c r="AE3817">
        <v>-17</v>
      </c>
      <c r="AF3817">
        <v>1080414.435422081</v>
      </c>
      <c r="AG3817">
        <v>1.1794203892350197E-2</v>
      </c>
      <c r="AH3817">
        <v>0.23699300806038082</v>
      </c>
      <c r="AI3817">
        <v>1.0000731679610908</v>
      </c>
      <c r="AJ3817">
        <v>0.50007843505591154</v>
      </c>
      <c r="AK3817">
        <v>1.0000616079196334</v>
      </c>
      <c r="AL3817">
        <v>0</v>
      </c>
      <c r="AM3817">
        <v>0.39212997118011117</v>
      </c>
      <c r="AN3817">
        <v>4.7258415957912803E-2</v>
      </c>
      <c r="AO3817">
        <v>0.20064447494223714</v>
      </c>
      <c r="AP3817">
        <v>0.5028164628893137</v>
      </c>
      <c r="AQ3817">
        <v>1.4807989720720798</v>
      </c>
      <c r="AR3817">
        <v>0.49598578200675547</v>
      </c>
      <c r="AS3817">
        <v>1.0274126310832798</v>
      </c>
      <c r="AT3817">
        <v>1080414.684209293</v>
      </c>
      <c r="AU3817">
        <v>0.23699300806038082</v>
      </c>
      <c r="AV3817" t="s">
        <v>33</v>
      </c>
      <c r="AW3817" t="s">
        <v>33</v>
      </c>
      <c r="AX3817">
        <v>1080414.4472162849</v>
      </c>
      <c r="AY3817">
        <v>1080414.684209293</v>
      </c>
      <c r="AZ3817">
        <v>1080415.6842824609</v>
      </c>
      <c r="BA3817">
        <v>1080416.184360896</v>
      </c>
      <c r="BB3817">
        <v>1080417.1844225039</v>
      </c>
      <c r="BC3817">
        <v>1080417.1844225039</v>
      </c>
      <c r="BD3817">
        <v>1080417.5765524751</v>
      </c>
      <c r="BE3817">
        <v>1080417.6238108911</v>
      </c>
      <c r="BF3817">
        <v>1080417.824455366</v>
      </c>
      <c r="BG3817">
        <v>1080418.3272718289</v>
      </c>
      <c r="BH3817">
        <v>1080419.808070801</v>
      </c>
      <c r="BI3817">
        <v>1080420.304056583</v>
      </c>
      <c r="BJ3817">
        <v>1080421.3314692141</v>
      </c>
      <c r="BK3817">
        <v>192</v>
      </c>
      <c r="BL3817">
        <v>0</v>
      </c>
      <c r="BM3817">
        <v>0</v>
      </c>
      <c r="BN3817">
        <v>0</v>
      </c>
      <c r="BO3817">
        <v>2</v>
      </c>
    </row>
    <row r="3818" spans="1:67" x14ac:dyDescent="0.2">
      <c r="A3818" t="s">
        <v>3854</v>
      </c>
      <c r="B3818" t="s">
        <v>3686</v>
      </c>
      <c r="C3818">
        <v>41</v>
      </c>
      <c r="D3818">
        <v>6</v>
      </c>
      <c r="E3818">
        <v>9</v>
      </c>
      <c r="F3818">
        <v>169</v>
      </c>
      <c r="G3818">
        <v>1</v>
      </c>
      <c r="H3818">
        <v>2</v>
      </c>
      <c r="I3818" t="s">
        <v>22</v>
      </c>
      <c r="J3818" t="s">
        <v>22</v>
      </c>
      <c r="K3818">
        <v>2</v>
      </c>
      <c r="L3818" t="s">
        <v>23</v>
      </c>
      <c r="M3818" t="s">
        <v>25</v>
      </c>
      <c r="N3818" t="s">
        <v>25</v>
      </c>
      <c r="O3818">
        <v>241.35911464500822</v>
      </c>
      <c r="P3818">
        <v>241.35911464500822</v>
      </c>
      <c r="Q3818">
        <v>35.256451792712234</v>
      </c>
      <c r="R3818">
        <v>2.8363602947892429E-2</v>
      </c>
      <c r="S3818">
        <v>241</v>
      </c>
      <c r="T3818">
        <v>151</v>
      </c>
      <c r="U3818">
        <v>331</v>
      </c>
      <c r="V3818">
        <v>61</v>
      </c>
      <c r="W3818">
        <v>151</v>
      </c>
      <c r="X3818">
        <v>180</v>
      </c>
      <c r="Y3818">
        <v>29</v>
      </c>
      <c r="Z3818" t="s">
        <v>23</v>
      </c>
      <c r="AA3818" t="s">
        <v>23</v>
      </c>
      <c r="AB3818">
        <v>180</v>
      </c>
      <c r="AC3818">
        <v>355</v>
      </c>
      <c r="AD3818">
        <v>1</v>
      </c>
      <c r="AE3818">
        <v>32</v>
      </c>
      <c r="AF3818">
        <v>1080422.9139533781</v>
      </c>
      <c r="AG3818">
        <v>1.1966911843046546E-2</v>
      </c>
      <c r="AH3818">
        <v>0.35177262197248638</v>
      </c>
      <c r="AI3818">
        <v>1.0000806939788163</v>
      </c>
      <c r="AJ3818">
        <v>0.50008160108700395</v>
      </c>
      <c r="AK3818">
        <v>1.0000569690018892</v>
      </c>
      <c r="AL3818">
        <v>0</v>
      </c>
      <c r="AM3818">
        <v>0.84403858706355095</v>
      </c>
      <c r="AN3818">
        <v>4.737253999337554E-2</v>
      </c>
      <c r="AO3818">
        <v>0.20070467586629093</v>
      </c>
      <c r="AP3818">
        <v>0.5028447019867599</v>
      </c>
      <c r="AQ3818">
        <v>1.2327101591508836</v>
      </c>
      <c r="AR3818">
        <v>0.47235295502468944</v>
      </c>
      <c r="AS3818">
        <v>0.47239930089563131</v>
      </c>
      <c r="AT3818">
        <v>1080423.2776929119</v>
      </c>
      <c r="AU3818">
        <v>0.35177262197248638</v>
      </c>
      <c r="AV3818" t="s">
        <v>33</v>
      </c>
      <c r="AW3818" t="s">
        <v>33</v>
      </c>
      <c r="AX3818">
        <v>1080422.9259202899</v>
      </c>
      <c r="AY3818">
        <v>1080423.2776929119</v>
      </c>
      <c r="AZ3818">
        <v>1080424.2777736059</v>
      </c>
      <c r="BA3818">
        <v>1080424.777855207</v>
      </c>
      <c r="BB3818">
        <v>1080425.777912176</v>
      </c>
      <c r="BC3818">
        <v>1080425.777912176</v>
      </c>
      <c r="BD3818">
        <v>1080426.621950763</v>
      </c>
      <c r="BE3818">
        <v>1080426.669323303</v>
      </c>
      <c r="BF3818">
        <v>1080426.8700279789</v>
      </c>
      <c r="BG3818">
        <v>1080427.3728726809</v>
      </c>
      <c r="BH3818">
        <v>1080428.60558284</v>
      </c>
      <c r="BI3818">
        <v>1080429.0779357951</v>
      </c>
      <c r="BJ3818">
        <v>1080429.550335096</v>
      </c>
      <c r="BK3818">
        <v>416</v>
      </c>
      <c r="BL3818">
        <v>0</v>
      </c>
      <c r="BM3818">
        <v>0</v>
      </c>
      <c r="BN3818">
        <v>0</v>
      </c>
      <c r="BO3818">
        <v>2</v>
      </c>
    </row>
    <row r="3819" spans="1:67" x14ac:dyDescent="0.2">
      <c r="A3819" t="s">
        <v>3855</v>
      </c>
      <c r="B3819" t="s">
        <v>3686</v>
      </c>
      <c r="C3819">
        <v>41</v>
      </c>
      <c r="D3819">
        <v>6</v>
      </c>
      <c r="E3819">
        <v>10</v>
      </c>
      <c r="F3819">
        <v>170</v>
      </c>
      <c r="G3819">
        <v>2</v>
      </c>
      <c r="H3819">
        <v>4</v>
      </c>
      <c r="I3819" t="s">
        <v>22</v>
      </c>
      <c r="J3819" t="s">
        <v>22</v>
      </c>
      <c r="K3819">
        <v>3</v>
      </c>
      <c r="L3819" t="s">
        <v>23</v>
      </c>
      <c r="M3819" t="s">
        <v>25</v>
      </c>
      <c r="N3819" t="s">
        <v>24</v>
      </c>
      <c r="O3819">
        <v>241.35911464500822</v>
      </c>
      <c r="P3819">
        <v>241.35911464500816</v>
      </c>
      <c r="Q3819">
        <v>35.256451792712234</v>
      </c>
      <c r="R3819">
        <v>2.8363602947892429E-2</v>
      </c>
      <c r="S3819">
        <v>149</v>
      </c>
      <c r="T3819">
        <v>59</v>
      </c>
      <c r="U3819">
        <v>239</v>
      </c>
      <c r="V3819">
        <v>329</v>
      </c>
      <c r="W3819">
        <v>239</v>
      </c>
      <c r="X3819">
        <v>194</v>
      </c>
      <c r="Y3819">
        <v>-45</v>
      </c>
      <c r="Z3819" t="s">
        <v>23</v>
      </c>
      <c r="AA3819" t="s">
        <v>23</v>
      </c>
      <c r="AB3819">
        <v>166</v>
      </c>
      <c r="AC3819">
        <v>248</v>
      </c>
      <c r="AD3819">
        <v>2</v>
      </c>
      <c r="AE3819">
        <v>-82</v>
      </c>
      <c r="AF3819">
        <v>1080432.7861821051</v>
      </c>
      <c r="AG3819">
        <v>1.1844172840937972E-2</v>
      </c>
      <c r="AH3819">
        <v>0.1913394711446017</v>
      </c>
      <c r="AI3819">
        <v>1.00006786105223</v>
      </c>
      <c r="AJ3819">
        <v>0.50007475377060473</v>
      </c>
      <c r="AK3819">
        <v>1.0000564740039408</v>
      </c>
      <c r="AL3819">
        <v>0.33372575417160988</v>
      </c>
      <c r="AM3819">
        <v>4.5072603039443493E-2</v>
      </c>
      <c r="AN3819">
        <v>4.7066278988495469E-2</v>
      </c>
      <c r="AO3819">
        <v>0.20088340691290796</v>
      </c>
      <c r="AP3819">
        <v>0.50278641609475017</v>
      </c>
      <c r="AQ3819">
        <v>1.1973506789654493</v>
      </c>
      <c r="AR3819">
        <v>1.6532222959212959</v>
      </c>
      <c r="AS3819">
        <v>1.3935430680867285</v>
      </c>
      <c r="AT3819">
        <v>1080432.9893657491</v>
      </c>
      <c r="AU3819">
        <v>0.1913394711446017</v>
      </c>
      <c r="AV3819">
        <v>1080435.8232414711</v>
      </c>
      <c r="AW3819">
        <v>0.33367663319222629</v>
      </c>
      <c r="AX3819">
        <v>1080432.7980262779</v>
      </c>
      <c r="AY3819">
        <v>1080432.9893657491</v>
      </c>
      <c r="AZ3819">
        <v>1080433.9894336101</v>
      </c>
      <c r="BA3819">
        <v>1080434.4895083639</v>
      </c>
      <c r="BB3819">
        <v>1080435.4895648379</v>
      </c>
      <c r="BC3819">
        <v>1080435.8232905921</v>
      </c>
      <c r="BD3819">
        <v>1080435.8683631951</v>
      </c>
      <c r="BE3819">
        <v>1080435.9154294741</v>
      </c>
      <c r="BF3819">
        <v>1080436.116312881</v>
      </c>
      <c r="BG3819">
        <v>1080436.6190992971</v>
      </c>
      <c r="BH3819">
        <v>1080437.8164499761</v>
      </c>
      <c r="BI3819">
        <v>1080439.469672272</v>
      </c>
      <c r="BJ3819">
        <v>1080440.8632153401</v>
      </c>
      <c r="BK3819">
        <v>1</v>
      </c>
      <c r="BL3819">
        <v>0</v>
      </c>
      <c r="BM3819">
        <v>0</v>
      </c>
      <c r="BN3819">
        <v>0</v>
      </c>
      <c r="BO3819">
        <v>2</v>
      </c>
    </row>
    <row r="3820" spans="1:67" x14ac:dyDescent="0.2">
      <c r="A3820" t="s">
        <v>3856</v>
      </c>
      <c r="B3820" t="s">
        <v>3686</v>
      </c>
      <c r="C3820">
        <v>41</v>
      </c>
      <c r="D3820">
        <v>6</v>
      </c>
      <c r="E3820">
        <v>11</v>
      </c>
      <c r="F3820">
        <v>171</v>
      </c>
      <c r="G3820">
        <v>1</v>
      </c>
      <c r="H3820">
        <v>3</v>
      </c>
      <c r="I3820" t="s">
        <v>22</v>
      </c>
      <c r="J3820" t="s">
        <v>22</v>
      </c>
      <c r="K3820">
        <v>3</v>
      </c>
      <c r="L3820" t="s">
        <v>23</v>
      </c>
      <c r="M3820" t="s">
        <v>30</v>
      </c>
      <c r="N3820" t="s">
        <v>30</v>
      </c>
      <c r="O3820">
        <v>241.35911464500825</v>
      </c>
      <c r="P3820">
        <v>241.35911464500825</v>
      </c>
      <c r="Q3820">
        <v>35.256451792712234</v>
      </c>
      <c r="R3820">
        <v>2.8363602947892429E-2</v>
      </c>
      <c r="S3820">
        <v>284</v>
      </c>
      <c r="T3820">
        <v>14</v>
      </c>
      <c r="U3820">
        <v>194</v>
      </c>
      <c r="V3820">
        <v>104</v>
      </c>
      <c r="W3820">
        <v>194</v>
      </c>
      <c r="X3820">
        <v>344</v>
      </c>
      <c r="Y3820">
        <v>150</v>
      </c>
      <c r="Z3820" t="s">
        <v>23</v>
      </c>
      <c r="AA3820" t="s">
        <v>23</v>
      </c>
      <c r="AB3820">
        <v>16</v>
      </c>
      <c r="AC3820">
        <v>179</v>
      </c>
      <c r="AD3820">
        <v>2</v>
      </c>
      <c r="AE3820">
        <v>22</v>
      </c>
      <c r="AF3820">
        <v>1080444.8427779491</v>
      </c>
      <c r="AG3820">
        <v>1.2026243843138218E-2</v>
      </c>
      <c r="AH3820">
        <v>0.22389916609972715</v>
      </c>
      <c r="AI3820">
        <v>1.0000670459121466</v>
      </c>
      <c r="AJ3820">
        <v>0.50005903909914196</v>
      </c>
      <c r="AK3820">
        <v>1.0000637259799987</v>
      </c>
      <c r="AL3820">
        <v>0</v>
      </c>
      <c r="AM3820">
        <v>0.84207366802729666</v>
      </c>
      <c r="AN3820">
        <v>4.7321378020569682E-2</v>
      </c>
      <c r="AO3820">
        <v>0.20067933388054371</v>
      </c>
      <c r="AP3820">
        <v>0.50293461000546813</v>
      </c>
      <c r="AQ3820">
        <v>1.4334095839876682</v>
      </c>
      <c r="AR3820">
        <v>0.60225264797918499</v>
      </c>
      <c r="AS3820">
        <v>0.61404518317431211</v>
      </c>
      <c r="AT3820">
        <v>1080445.078703359</v>
      </c>
      <c r="AU3820">
        <v>0.22389916609972715</v>
      </c>
      <c r="AV3820" t="s">
        <v>33</v>
      </c>
      <c r="AW3820" t="s">
        <v>33</v>
      </c>
      <c r="AX3820">
        <v>1080444.8548041929</v>
      </c>
      <c r="AY3820">
        <v>1080445.078703359</v>
      </c>
      <c r="AZ3820">
        <v>1080446.0787704049</v>
      </c>
      <c r="BA3820">
        <v>1080446.578829444</v>
      </c>
      <c r="BB3820">
        <v>1080447.57889317</v>
      </c>
      <c r="BC3820">
        <v>1080447.57889317</v>
      </c>
      <c r="BD3820">
        <v>1080448.420966838</v>
      </c>
      <c r="BE3820">
        <v>1080448.468288216</v>
      </c>
      <c r="BF3820">
        <v>1080448.6689675499</v>
      </c>
      <c r="BG3820">
        <v>1080449.1719021599</v>
      </c>
      <c r="BH3820">
        <v>1080450.6053117439</v>
      </c>
      <c r="BI3820">
        <v>1080451.2075643919</v>
      </c>
      <c r="BJ3820">
        <v>1080451.8216095751</v>
      </c>
      <c r="BK3820">
        <v>412</v>
      </c>
      <c r="BL3820">
        <v>0</v>
      </c>
      <c r="BM3820">
        <v>0</v>
      </c>
      <c r="BN3820">
        <v>0</v>
      </c>
      <c r="BO3820">
        <v>2</v>
      </c>
    </row>
    <row r="3821" spans="1:67" x14ac:dyDescent="0.2">
      <c r="A3821" t="s">
        <v>3857</v>
      </c>
      <c r="B3821" t="s">
        <v>3686</v>
      </c>
      <c r="C3821">
        <v>41</v>
      </c>
      <c r="D3821">
        <v>6</v>
      </c>
      <c r="E3821">
        <v>12</v>
      </c>
      <c r="F3821">
        <v>172</v>
      </c>
      <c r="G3821">
        <v>3</v>
      </c>
      <c r="H3821">
        <v>4</v>
      </c>
      <c r="I3821" t="s">
        <v>22</v>
      </c>
      <c r="J3821" t="s">
        <v>22</v>
      </c>
      <c r="K3821">
        <v>2</v>
      </c>
      <c r="L3821" t="s">
        <v>23</v>
      </c>
      <c r="M3821" t="s">
        <v>30</v>
      </c>
      <c r="N3821" t="s">
        <v>25</v>
      </c>
      <c r="O3821">
        <v>241.35911464500825</v>
      </c>
      <c r="P3821">
        <v>241.35911464500822</v>
      </c>
      <c r="Q3821">
        <v>35.256451792712234</v>
      </c>
      <c r="R3821">
        <v>2.8363602947892429E-2</v>
      </c>
      <c r="S3821">
        <v>324</v>
      </c>
      <c r="T3821">
        <v>54</v>
      </c>
      <c r="U3821">
        <v>234</v>
      </c>
      <c r="V3821">
        <v>144</v>
      </c>
      <c r="W3821">
        <v>54</v>
      </c>
      <c r="X3821">
        <v>52</v>
      </c>
      <c r="Y3821">
        <v>-2</v>
      </c>
      <c r="Z3821" t="s">
        <v>23</v>
      </c>
      <c r="AA3821" t="s">
        <v>23</v>
      </c>
      <c r="AB3821">
        <v>52</v>
      </c>
      <c r="AC3821">
        <v>28</v>
      </c>
      <c r="AD3821">
        <v>1</v>
      </c>
      <c r="AE3821">
        <v>-17</v>
      </c>
      <c r="AF3821">
        <v>1080468.483981922</v>
      </c>
      <c r="AG3821">
        <v>1.1814329074695706E-2</v>
      </c>
      <c r="AH3821">
        <v>0.27359340200200677</v>
      </c>
      <c r="AI3821">
        <v>1.0000597320031375</v>
      </c>
      <c r="AJ3821">
        <v>0.5000710329040885</v>
      </c>
      <c r="AK3821">
        <v>1.0000618458725512</v>
      </c>
      <c r="AL3821">
        <v>0.22957773017697036</v>
      </c>
      <c r="AM3821">
        <v>0.49209483992308378</v>
      </c>
      <c r="AN3821">
        <v>4.7200289089232683E-2</v>
      </c>
      <c r="AO3821">
        <v>0.2007073718123138</v>
      </c>
      <c r="AP3821">
        <v>0.50264876103028655</v>
      </c>
      <c r="AQ3821">
        <v>2.1068315180018544</v>
      </c>
      <c r="AR3821">
        <v>0.42505458416417241</v>
      </c>
      <c r="AS3821">
        <v>0.79125081398524344</v>
      </c>
      <c r="AT3821">
        <v>1080468.7693896531</v>
      </c>
      <c r="AU3821">
        <v>0.27359340200200677</v>
      </c>
      <c r="AV3821">
        <v>1080471.4991352239</v>
      </c>
      <c r="AW3821">
        <v>0.22955296002328396</v>
      </c>
      <c r="AX3821">
        <v>1080468.4957962511</v>
      </c>
      <c r="AY3821">
        <v>1080468.7693896531</v>
      </c>
      <c r="AZ3821">
        <v>1080469.7694493851</v>
      </c>
      <c r="BA3821">
        <v>1080470.269520418</v>
      </c>
      <c r="BB3821">
        <v>1080471.2695822639</v>
      </c>
      <c r="BC3821">
        <v>1080471.4991599941</v>
      </c>
      <c r="BD3821">
        <v>1080471.991254834</v>
      </c>
      <c r="BE3821">
        <v>1080472.0384551231</v>
      </c>
      <c r="BF3821">
        <v>1080472.2391624949</v>
      </c>
      <c r="BG3821">
        <v>1080472.7418112559</v>
      </c>
      <c r="BH3821">
        <v>1080474.8486427739</v>
      </c>
      <c r="BI3821">
        <v>1080475.2736973581</v>
      </c>
      <c r="BJ3821">
        <v>1080476.0649481721</v>
      </c>
      <c r="BK3821">
        <v>244</v>
      </c>
      <c r="BL3821">
        <v>0</v>
      </c>
      <c r="BM3821">
        <v>0</v>
      </c>
      <c r="BN3821">
        <v>0</v>
      </c>
      <c r="BO3821">
        <v>2</v>
      </c>
    </row>
    <row r="3822" spans="1:67" x14ac:dyDescent="0.2">
      <c r="A3822" t="s">
        <v>3858</v>
      </c>
      <c r="B3822" t="s">
        <v>3686</v>
      </c>
      <c r="C3822">
        <v>41</v>
      </c>
      <c r="D3822">
        <v>6</v>
      </c>
      <c r="E3822">
        <v>13</v>
      </c>
      <c r="F3822">
        <v>173</v>
      </c>
      <c r="G3822">
        <v>3</v>
      </c>
      <c r="H3822">
        <v>3</v>
      </c>
      <c r="I3822" t="s">
        <v>22</v>
      </c>
      <c r="J3822" t="s">
        <v>22</v>
      </c>
      <c r="K3822">
        <v>1</v>
      </c>
      <c r="L3822" t="s">
        <v>23</v>
      </c>
      <c r="M3822" t="s">
        <v>28</v>
      </c>
      <c r="N3822" t="s">
        <v>24</v>
      </c>
      <c r="O3822">
        <v>241.35911464500822</v>
      </c>
      <c r="P3822">
        <v>241.35911464500816</v>
      </c>
      <c r="Q3822">
        <v>35.256451792712234</v>
      </c>
      <c r="R3822">
        <v>2.8363602947892429E-2</v>
      </c>
      <c r="S3822">
        <v>165</v>
      </c>
      <c r="T3822">
        <v>255</v>
      </c>
      <c r="U3822">
        <v>75</v>
      </c>
      <c r="V3822">
        <v>345</v>
      </c>
      <c r="W3822">
        <v>165</v>
      </c>
      <c r="X3822">
        <v>166</v>
      </c>
      <c r="Y3822">
        <v>1</v>
      </c>
      <c r="Z3822" t="s">
        <v>23</v>
      </c>
      <c r="AA3822" t="s">
        <v>23</v>
      </c>
      <c r="AB3822">
        <v>166</v>
      </c>
      <c r="AC3822">
        <v>119</v>
      </c>
      <c r="AD3822">
        <v>1</v>
      </c>
      <c r="AE3822">
        <v>-27</v>
      </c>
      <c r="AF3822">
        <v>1080579.474083235</v>
      </c>
      <c r="AG3822">
        <v>1.1985576013103127E-2</v>
      </c>
      <c r="AH3822">
        <v>0.29552836390212178</v>
      </c>
      <c r="AI3822">
        <v>1.0000716701615602</v>
      </c>
      <c r="AJ3822">
        <v>0.50006188894622028</v>
      </c>
      <c r="AK3822">
        <v>1.0000540360342711</v>
      </c>
      <c r="AL3822">
        <v>0.25373994396068156</v>
      </c>
      <c r="AM3822">
        <v>0.49323037196882069</v>
      </c>
      <c r="AN3822">
        <v>4.7095861053094268E-2</v>
      </c>
      <c r="AO3822">
        <v>0.20090083591639996</v>
      </c>
      <c r="AP3822">
        <v>0.50281659094616771</v>
      </c>
      <c r="AQ3822">
        <v>3.8779189030174166</v>
      </c>
      <c r="AR3822">
        <v>2.1491602051537484</v>
      </c>
      <c r="AS3822">
        <v>1.4879310359247029</v>
      </c>
      <c r="AT3822">
        <v>1080579.7815971749</v>
      </c>
      <c r="AU3822">
        <v>0.29552836390212178</v>
      </c>
      <c r="AV3822">
        <v>1080582.53550001</v>
      </c>
      <c r="AW3822">
        <v>0.25371523993089795</v>
      </c>
      <c r="AX3822">
        <v>1080579.486068811</v>
      </c>
      <c r="AY3822">
        <v>1080579.7815971749</v>
      </c>
      <c r="AZ3822">
        <v>1080580.7816688451</v>
      </c>
      <c r="BA3822">
        <v>1080581.281730734</v>
      </c>
      <c r="BB3822">
        <v>1080582.2817847701</v>
      </c>
      <c r="BC3822">
        <v>1080582.535524714</v>
      </c>
      <c r="BD3822">
        <v>1080583.028755086</v>
      </c>
      <c r="BE3822">
        <v>1080583.0758509471</v>
      </c>
      <c r="BF3822">
        <v>1080583.276751783</v>
      </c>
      <c r="BG3822">
        <v>1080583.7795683739</v>
      </c>
      <c r="BH3822">
        <v>1080587.6574872769</v>
      </c>
      <c r="BI3822">
        <v>1080589.8066474821</v>
      </c>
      <c r="BJ3822">
        <v>1080591.294578518</v>
      </c>
      <c r="BK3822">
        <v>244</v>
      </c>
      <c r="BL3822">
        <v>0</v>
      </c>
      <c r="BM3822">
        <v>0</v>
      </c>
      <c r="BN3822">
        <v>0</v>
      </c>
      <c r="BO3822">
        <v>2</v>
      </c>
    </row>
    <row r="3823" spans="1:67" x14ac:dyDescent="0.2">
      <c r="A3823" t="s">
        <v>3859</v>
      </c>
      <c r="B3823" t="s">
        <v>3686</v>
      </c>
      <c r="C3823">
        <v>41</v>
      </c>
      <c r="D3823">
        <v>6</v>
      </c>
      <c r="E3823">
        <v>14</v>
      </c>
      <c r="F3823">
        <v>174</v>
      </c>
      <c r="G3823">
        <v>1</v>
      </c>
      <c r="H3823">
        <v>4</v>
      </c>
      <c r="I3823" t="s">
        <v>22</v>
      </c>
      <c r="J3823" t="s">
        <v>22</v>
      </c>
      <c r="K3823">
        <v>4</v>
      </c>
      <c r="L3823" t="s">
        <v>23</v>
      </c>
      <c r="M3823" t="s">
        <v>28</v>
      </c>
      <c r="N3823" t="s">
        <v>28</v>
      </c>
      <c r="O3823">
        <v>241.35911464500822</v>
      </c>
      <c r="P3823">
        <v>241.35911464500822</v>
      </c>
      <c r="Q3823">
        <v>35.256451792712234</v>
      </c>
      <c r="R3823">
        <v>2.8363602947892429E-2</v>
      </c>
      <c r="S3823">
        <v>351</v>
      </c>
      <c r="T3823">
        <v>81</v>
      </c>
      <c r="U3823">
        <v>261</v>
      </c>
      <c r="V3823">
        <v>171</v>
      </c>
      <c r="W3823">
        <v>171</v>
      </c>
      <c r="X3823">
        <v>214</v>
      </c>
      <c r="Y3823">
        <v>43</v>
      </c>
      <c r="Z3823" t="s">
        <v>23</v>
      </c>
      <c r="AA3823" t="s">
        <v>23</v>
      </c>
      <c r="AB3823">
        <v>214</v>
      </c>
      <c r="AC3823">
        <v>163</v>
      </c>
      <c r="AD3823">
        <v>1</v>
      </c>
      <c r="AE3823">
        <v>-33</v>
      </c>
      <c r="AF3823">
        <v>1080594.542265716</v>
      </c>
      <c r="AG3823">
        <v>1.1811929987743497E-2</v>
      </c>
      <c r="AH3823">
        <v>0.14475119905546308</v>
      </c>
      <c r="AI3823">
        <v>1.0000690650194883</v>
      </c>
      <c r="AJ3823">
        <v>0.50007675401866436</v>
      </c>
      <c r="AK3823">
        <v>1.0000645369291306</v>
      </c>
      <c r="AL3823">
        <v>0</v>
      </c>
      <c r="AM3823">
        <v>0.85029378090985119</v>
      </c>
      <c r="AN3823">
        <v>4.7414248110726476E-2</v>
      </c>
      <c r="AO3823">
        <v>0.20071911090053618</v>
      </c>
      <c r="AP3823">
        <v>0.50281065609306097</v>
      </c>
      <c r="AQ3823">
        <v>1.8113927850499749</v>
      </c>
      <c r="AR3823">
        <v>0.80294292094185948</v>
      </c>
      <c r="AS3823">
        <v>0.99193223286420107</v>
      </c>
      <c r="AT3823">
        <v>1080594.6988288451</v>
      </c>
      <c r="AU3823">
        <v>0.14475119905546308</v>
      </c>
      <c r="AV3823" t="s">
        <v>33</v>
      </c>
      <c r="AW3823" t="s">
        <v>33</v>
      </c>
      <c r="AX3823">
        <v>1080594.554077646</v>
      </c>
      <c r="AY3823">
        <v>1080594.6988288451</v>
      </c>
      <c r="AZ3823">
        <v>1080595.6988979101</v>
      </c>
      <c r="BA3823">
        <v>1080596.1989746641</v>
      </c>
      <c r="BB3823">
        <v>1080597.199039201</v>
      </c>
      <c r="BC3823">
        <v>1080597.199039201</v>
      </c>
      <c r="BD3823">
        <v>1080598.0493329819</v>
      </c>
      <c r="BE3823">
        <v>1080598.09674723</v>
      </c>
      <c r="BF3823">
        <v>1080598.2974663409</v>
      </c>
      <c r="BG3823">
        <v>1080598.800276997</v>
      </c>
      <c r="BH3823">
        <v>1080600.6116697821</v>
      </c>
      <c r="BI3823">
        <v>1080601.414612703</v>
      </c>
      <c r="BJ3823">
        <v>1080602.4065449359</v>
      </c>
      <c r="BK3823">
        <v>412</v>
      </c>
      <c r="BL3823">
        <v>0</v>
      </c>
      <c r="BM3823">
        <v>0</v>
      </c>
      <c r="BN3823">
        <v>0</v>
      </c>
      <c r="BO3823">
        <v>2</v>
      </c>
    </row>
    <row r="3824" spans="1:67" x14ac:dyDescent="0.2">
      <c r="A3824" t="s">
        <v>3860</v>
      </c>
      <c r="B3824" t="s">
        <v>3686</v>
      </c>
      <c r="C3824">
        <v>41</v>
      </c>
      <c r="D3824">
        <v>6</v>
      </c>
      <c r="E3824">
        <v>15</v>
      </c>
      <c r="F3824">
        <v>175</v>
      </c>
      <c r="G3824">
        <v>2</v>
      </c>
      <c r="H3824">
        <v>3</v>
      </c>
      <c r="I3824" t="s">
        <v>22</v>
      </c>
      <c r="J3824" t="s">
        <v>22</v>
      </c>
      <c r="K3824">
        <v>4</v>
      </c>
      <c r="L3824" t="s">
        <v>23</v>
      </c>
      <c r="M3824" t="s">
        <v>24</v>
      </c>
      <c r="N3824" t="s">
        <v>25</v>
      </c>
      <c r="O3824">
        <v>241.35911464500816</v>
      </c>
      <c r="P3824">
        <v>241.35911464500822</v>
      </c>
      <c r="Q3824">
        <v>35.256451792712234</v>
      </c>
      <c r="R3824">
        <v>2.8363602947892429E-2</v>
      </c>
      <c r="S3824">
        <v>42</v>
      </c>
      <c r="T3824">
        <v>312</v>
      </c>
      <c r="U3824">
        <v>132</v>
      </c>
      <c r="V3824">
        <v>222</v>
      </c>
      <c r="W3824">
        <v>222</v>
      </c>
      <c r="X3824">
        <v>295</v>
      </c>
      <c r="Y3824">
        <v>73</v>
      </c>
      <c r="Z3824" t="s">
        <v>23</v>
      </c>
      <c r="AA3824" t="s">
        <v>23</v>
      </c>
      <c r="AB3824">
        <v>295</v>
      </c>
      <c r="AC3824">
        <v>215</v>
      </c>
      <c r="AD3824">
        <v>1</v>
      </c>
      <c r="AE3824">
        <v>45</v>
      </c>
      <c r="AF3824">
        <v>1080604.0245406961</v>
      </c>
      <c r="AG3824">
        <v>1.180841401219368E-2</v>
      </c>
      <c r="AH3824">
        <v>0.22989685600623488</v>
      </c>
      <c r="AI3824">
        <v>1.0000837419647723</v>
      </c>
      <c r="AJ3824">
        <v>0.50009264796972275</v>
      </c>
      <c r="AK3824">
        <v>1.0000496860593557</v>
      </c>
      <c r="AL3824">
        <v>0.28174642683006823</v>
      </c>
      <c r="AM3824">
        <v>4.6740052057430148E-2</v>
      </c>
      <c r="AN3824">
        <v>4.7153918072581291E-2</v>
      </c>
      <c r="AO3824">
        <v>0.20078221685253084</v>
      </c>
      <c r="AP3824">
        <v>0.50289513007737696</v>
      </c>
      <c r="AQ3824">
        <v>2.271916284924373</v>
      </c>
      <c r="AR3824">
        <v>1.0154944460373372</v>
      </c>
      <c r="AS3824">
        <v>1.1573479000944644</v>
      </c>
      <c r="AT3824">
        <v>1080604.2662459661</v>
      </c>
      <c r="AU3824">
        <v>0.22989685600623488</v>
      </c>
      <c r="AV3824">
        <v>1080607.048191706</v>
      </c>
      <c r="AW3824">
        <v>0.28171966387890279</v>
      </c>
      <c r="AX3824">
        <v>1080604.0363491101</v>
      </c>
      <c r="AY3824">
        <v>1080604.2662459661</v>
      </c>
      <c r="AZ3824">
        <v>1080605.266329708</v>
      </c>
      <c r="BA3824">
        <v>1080605.766422356</v>
      </c>
      <c r="BB3824">
        <v>1080606.7664720421</v>
      </c>
      <c r="BC3824">
        <v>1080607.0482184689</v>
      </c>
      <c r="BD3824">
        <v>1080607.094958521</v>
      </c>
      <c r="BE3824">
        <v>1080607.142112439</v>
      </c>
      <c r="BF3824">
        <v>1080607.3428946559</v>
      </c>
      <c r="BG3824">
        <v>1080607.845789786</v>
      </c>
      <c r="BH3824">
        <v>1080610.1177060709</v>
      </c>
      <c r="BI3824">
        <v>1080611.1332005169</v>
      </c>
      <c r="BJ3824">
        <v>1080612.290548417</v>
      </c>
      <c r="BK3824">
        <v>19</v>
      </c>
      <c r="BL3824">
        <v>0</v>
      </c>
      <c r="BM3824">
        <v>0</v>
      </c>
      <c r="BN3824">
        <v>0</v>
      </c>
      <c r="BO3824">
        <v>2</v>
      </c>
    </row>
    <row r="3825" spans="1:67" x14ac:dyDescent="0.2">
      <c r="A3825" t="s">
        <v>3861</v>
      </c>
      <c r="B3825" t="s">
        <v>3686</v>
      </c>
      <c r="C3825">
        <v>41</v>
      </c>
      <c r="D3825">
        <v>6</v>
      </c>
      <c r="E3825">
        <v>16</v>
      </c>
      <c r="F3825">
        <v>176</v>
      </c>
      <c r="G3825">
        <v>3</v>
      </c>
      <c r="H3825">
        <v>1</v>
      </c>
      <c r="I3825" t="s">
        <v>22</v>
      </c>
      <c r="J3825" t="s">
        <v>22</v>
      </c>
      <c r="K3825">
        <v>3</v>
      </c>
      <c r="L3825" t="s">
        <v>23</v>
      </c>
      <c r="M3825" t="s">
        <v>24</v>
      </c>
      <c r="N3825" t="s">
        <v>28</v>
      </c>
      <c r="O3825">
        <v>241.35911464500816</v>
      </c>
      <c r="P3825">
        <v>241.35911464500822</v>
      </c>
      <c r="Q3825">
        <v>35.256451792712234</v>
      </c>
      <c r="R3825">
        <v>2.8363602947892429E-2</v>
      </c>
      <c r="S3825">
        <v>288</v>
      </c>
      <c r="T3825">
        <v>18</v>
      </c>
      <c r="U3825">
        <v>198</v>
      </c>
      <c r="V3825">
        <v>108</v>
      </c>
      <c r="W3825">
        <v>198</v>
      </c>
      <c r="X3825">
        <v>127</v>
      </c>
      <c r="Y3825">
        <v>-71</v>
      </c>
      <c r="Z3825" t="s">
        <v>23</v>
      </c>
      <c r="AA3825" t="s">
        <v>23</v>
      </c>
      <c r="AB3825">
        <v>233</v>
      </c>
      <c r="AC3825">
        <v>319</v>
      </c>
      <c r="AD3825">
        <v>2</v>
      </c>
      <c r="AE3825">
        <v>-40</v>
      </c>
      <c r="AF3825">
        <v>1080618.242287945</v>
      </c>
      <c r="AG3825">
        <v>1.1894180905073881E-2</v>
      </c>
      <c r="AH3825">
        <v>0.17729199212044477</v>
      </c>
      <c r="AI3825">
        <v>1.0000883908942342</v>
      </c>
      <c r="AJ3825">
        <v>0.50006175111047924</v>
      </c>
      <c r="AK3825">
        <v>1.0000530988909304</v>
      </c>
      <c r="AL3825">
        <v>0.2957440281752497</v>
      </c>
      <c r="AM3825">
        <v>0.49854200286790729</v>
      </c>
      <c r="AN3825">
        <v>4.7273395117372274E-2</v>
      </c>
      <c r="AO3825">
        <v>0.20072820386849344</v>
      </c>
      <c r="AP3825">
        <v>0.50280855013988912</v>
      </c>
      <c r="AQ3825">
        <v>0.90213661594316363</v>
      </c>
      <c r="AR3825">
        <v>0.46049051592126489</v>
      </c>
      <c r="AS3825">
        <v>0.66134104807861149</v>
      </c>
      <c r="AT3825">
        <v>1080618.431474118</v>
      </c>
      <c r="AU3825">
        <v>0.17729199212044477</v>
      </c>
      <c r="AV3825">
        <v>1080621.2273948039</v>
      </c>
      <c r="AW3825">
        <v>0.29571744496934116</v>
      </c>
      <c r="AX3825">
        <v>1080618.2541821259</v>
      </c>
      <c r="AY3825">
        <v>1080618.431474118</v>
      </c>
      <c r="AZ3825">
        <v>1080619.4315625089</v>
      </c>
      <c r="BA3825">
        <v>1080619.93162426</v>
      </c>
      <c r="BB3825">
        <v>1080620.9316773589</v>
      </c>
      <c r="BC3825">
        <v>1080621.2274213871</v>
      </c>
      <c r="BD3825">
        <v>1080621.72596339</v>
      </c>
      <c r="BE3825">
        <v>1080621.7732367851</v>
      </c>
      <c r="BF3825">
        <v>1080621.973964989</v>
      </c>
      <c r="BG3825">
        <v>1080622.4767735391</v>
      </c>
      <c r="BH3825">
        <v>1080623.378910155</v>
      </c>
      <c r="BI3825">
        <v>1080623.839400671</v>
      </c>
      <c r="BJ3825">
        <v>1080624.500741719</v>
      </c>
      <c r="BK3825">
        <v>244</v>
      </c>
      <c r="BL3825">
        <v>0</v>
      </c>
      <c r="BM3825">
        <v>0</v>
      </c>
      <c r="BN3825">
        <v>0</v>
      </c>
      <c r="BO3825">
        <v>2</v>
      </c>
    </row>
    <row r="3826" spans="1:67" x14ac:dyDescent="0.2">
      <c r="A3826" t="s">
        <v>3862</v>
      </c>
      <c r="B3826" t="s">
        <v>3686</v>
      </c>
      <c r="C3826">
        <v>41</v>
      </c>
      <c r="D3826">
        <v>6</v>
      </c>
      <c r="E3826">
        <v>17</v>
      </c>
      <c r="F3826">
        <v>177</v>
      </c>
      <c r="G3826">
        <v>3</v>
      </c>
      <c r="H3826">
        <v>1</v>
      </c>
      <c r="I3826" t="s">
        <v>22</v>
      </c>
      <c r="J3826" t="s">
        <v>22</v>
      </c>
      <c r="K3826">
        <v>3</v>
      </c>
      <c r="L3826" t="s">
        <v>23</v>
      </c>
      <c r="M3826" t="s">
        <v>24</v>
      </c>
      <c r="N3826" t="s">
        <v>28</v>
      </c>
      <c r="O3826">
        <v>241.35911464500816</v>
      </c>
      <c r="P3826">
        <v>241.35911464500822</v>
      </c>
      <c r="Q3826">
        <v>35.256451792712234</v>
      </c>
      <c r="R3826">
        <v>2.8363602947892429E-2</v>
      </c>
      <c r="S3826">
        <v>1</v>
      </c>
      <c r="T3826">
        <v>271</v>
      </c>
      <c r="U3826">
        <v>91</v>
      </c>
      <c r="V3826">
        <v>181</v>
      </c>
      <c r="W3826">
        <v>91</v>
      </c>
      <c r="X3826">
        <v>98</v>
      </c>
      <c r="Y3826">
        <v>7</v>
      </c>
      <c r="Z3826" t="s">
        <v>23</v>
      </c>
      <c r="AA3826" t="s">
        <v>23</v>
      </c>
      <c r="AB3826">
        <v>98</v>
      </c>
      <c r="AC3826">
        <v>62</v>
      </c>
      <c r="AD3826">
        <v>1</v>
      </c>
      <c r="AE3826">
        <v>-23</v>
      </c>
      <c r="AF3826">
        <v>1080626.118789437</v>
      </c>
      <c r="AG3826">
        <v>1.1869824957102537E-2</v>
      </c>
      <c r="AH3826">
        <v>0.20247750799171627</v>
      </c>
      <c r="AI3826">
        <v>1.0000750990584493</v>
      </c>
      <c r="AJ3826">
        <v>0.50007336190901697</v>
      </c>
      <c r="AK3826">
        <v>1.0000739740207791</v>
      </c>
      <c r="AL3826">
        <v>0.28563413210213184</v>
      </c>
      <c r="AM3826">
        <v>0.49525037896819413</v>
      </c>
      <c r="AN3826">
        <v>4.7206962946802378E-2</v>
      </c>
      <c r="AO3826">
        <v>0.20069363596849144</v>
      </c>
      <c r="AP3826">
        <v>0.50332920299842954</v>
      </c>
      <c r="AQ3826">
        <v>1.9053626901004463</v>
      </c>
      <c r="AR3826">
        <v>0.74394977209158242</v>
      </c>
      <c r="AS3826">
        <v>2.2909518438391387</v>
      </c>
      <c r="AT3826">
        <v>1080626.3331367699</v>
      </c>
      <c r="AU3826">
        <v>0.20247750799171627</v>
      </c>
      <c r="AV3826">
        <v>1080629.1189669459</v>
      </c>
      <c r="AW3826">
        <v>0.28560774098150432</v>
      </c>
      <c r="AX3826">
        <v>1080626.130659262</v>
      </c>
      <c r="AY3826">
        <v>1080626.3331367699</v>
      </c>
      <c r="AZ3826">
        <v>1080627.333211869</v>
      </c>
      <c r="BA3826">
        <v>1080627.8332852309</v>
      </c>
      <c r="BB3826">
        <v>1080628.8333592049</v>
      </c>
      <c r="BC3826">
        <v>1080629.118993337</v>
      </c>
      <c r="BD3826">
        <v>1080629.614243716</v>
      </c>
      <c r="BE3826">
        <v>1080629.6614506789</v>
      </c>
      <c r="BF3826">
        <v>1080629.8621443149</v>
      </c>
      <c r="BG3826">
        <v>1080630.3654735179</v>
      </c>
      <c r="BH3826">
        <v>1080632.270836208</v>
      </c>
      <c r="BI3826">
        <v>1080633.0147859801</v>
      </c>
      <c r="BJ3826">
        <v>1080635.3057378239</v>
      </c>
      <c r="BK3826">
        <v>240</v>
      </c>
      <c r="BL3826">
        <v>0</v>
      </c>
      <c r="BM3826">
        <v>0</v>
      </c>
      <c r="BN3826">
        <v>0</v>
      </c>
      <c r="BO3826">
        <v>2</v>
      </c>
    </row>
    <row r="3827" spans="1:67" x14ac:dyDescent="0.2">
      <c r="A3827" t="s">
        <v>3863</v>
      </c>
      <c r="B3827" t="s">
        <v>3686</v>
      </c>
      <c r="C3827">
        <v>41</v>
      </c>
      <c r="D3827">
        <v>6</v>
      </c>
      <c r="E3827">
        <v>18</v>
      </c>
      <c r="F3827">
        <v>178</v>
      </c>
      <c r="G3827">
        <v>3</v>
      </c>
      <c r="H3827">
        <v>4</v>
      </c>
      <c r="I3827" t="s">
        <v>22</v>
      </c>
      <c r="J3827" t="s">
        <v>22</v>
      </c>
      <c r="K3827">
        <v>2</v>
      </c>
      <c r="L3827" t="s">
        <v>23</v>
      </c>
      <c r="M3827" t="s">
        <v>30</v>
      </c>
      <c r="N3827" t="s">
        <v>25</v>
      </c>
      <c r="O3827">
        <v>241.35911464500825</v>
      </c>
      <c r="P3827">
        <v>241.35911464500822</v>
      </c>
      <c r="Q3827">
        <v>35.256451792712234</v>
      </c>
      <c r="R3827">
        <v>2.8363602947892429E-2</v>
      </c>
      <c r="S3827">
        <v>37</v>
      </c>
      <c r="T3827">
        <v>307</v>
      </c>
      <c r="U3827">
        <v>127</v>
      </c>
      <c r="V3827">
        <v>217</v>
      </c>
      <c r="W3827">
        <v>307</v>
      </c>
      <c r="X3827">
        <v>312</v>
      </c>
      <c r="Y3827">
        <v>5</v>
      </c>
      <c r="Z3827" t="s">
        <v>23</v>
      </c>
      <c r="AA3827" t="s">
        <v>23</v>
      </c>
      <c r="AB3827">
        <v>312</v>
      </c>
      <c r="AC3827">
        <v>211</v>
      </c>
      <c r="AD3827">
        <v>1</v>
      </c>
      <c r="AE3827">
        <v>31</v>
      </c>
      <c r="AF3827">
        <v>1080636.9235363521</v>
      </c>
      <c r="AG3827">
        <v>1.1977267917245626E-2</v>
      </c>
      <c r="AH3827">
        <v>0.19715288002043962</v>
      </c>
      <c r="AI3827">
        <v>1.0000708650331944</v>
      </c>
      <c r="AJ3827">
        <v>0.50006373482756317</v>
      </c>
      <c r="AK3827">
        <v>1.0000683751422912</v>
      </c>
      <c r="AL3827">
        <v>0.28158665704540908</v>
      </c>
      <c r="AM3827">
        <v>0.49295018496923149</v>
      </c>
      <c r="AN3827">
        <v>4.7127319034188986E-2</v>
      </c>
      <c r="AO3827">
        <v>0.2007805819157511</v>
      </c>
      <c r="AP3827">
        <v>0.50294094788841903</v>
      </c>
      <c r="AQ3827">
        <v>1.4216094841249287</v>
      </c>
      <c r="AR3827">
        <v>0.4015487190335989</v>
      </c>
      <c r="AS3827">
        <v>0.6022438679356128</v>
      </c>
      <c r="AT3827">
        <v>1080637.1326665001</v>
      </c>
      <c r="AU3827">
        <v>0.19715288002043962</v>
      </c>
      <c r="AV3827">
        <v>1080639.9144269601</v>
      </c>
      <c r="AW3827">
        <v>0.28155748499557376</v>
      </c>
      <c r="AX3827">
        <v>1080636.93551362</v>
      </c>
      <c r="AY3827">
        <v>1080637.1326665001</v>
      </c>
      <c r="AZ3827">
        <v>1080638.1327373651</v>
      </c>
      <c r="BA3827">
        <v>1080638.6328010999</v>
      </c>
      <c r="BB3827">
        <v>1080639.6328694751</v>
      </c>
      <c r="BC3827">
        <v>1080639.9144561321</v>
      </c>
      <c r="BD3827">
        <v>1080640.4074063171</v>
      </c>
      <c r="BE3827">
        <v>1080640.4545336361</v>
      </c>
      <c r="BF3827">
        <v>1080640.655314218</v>
      </c>
      <c r="BG3827">
        <v>1080641.1582551659</v>
      </c>
      <c r="BH3827">
        <v>1080642.57986465</v>
      </c>
      <c r="BI3827">
        <v>1080642.9814133691</v>
      </c>
      <c r="BJ3827">
        <v>1080643.583657237</v>
      </c>
      <c r="BK3827">
        <v>244</v>
      </c>
      <c r="BL3827">
        <v>0</v>
      </c>
      <c r="BM3827">
        <v>0</v>
      </c>
      <c r="BN3827">
        <v>0</v>
      </c>
      <c r="BO3827">
        <v>2</v>
      </c>
    </row>
    <row r="3828" spans="1:67" x14ac:dyDescent="0.2">
      <c r="A3828" t="s">
        <v>3864</v>
      </c>
      <c r="B3828" t="s">
        <v>3686</v>
      </c>
      <c r="C3828">
        <v>41</v>
      </c>
      <c r="D3828">
        <v>6</v>
      </c>
      <c r="E3828">
        <v>19</v>
      </c>
      <c r="F3828">
        <v>179</v>
      </c>
      <c r="G3828">
        <v>3</v>
      </c>
      <c r="H3828">
        <v>1</v>
      </c>
      <c r="I3828" t="s">
        <v>22</v>
      </c>
      <c r="J3828" t="s">
        <v>22</v>
      </c>
      <c r="K3828">
        <v>3</v>
      </c>
      <c r="L3828" t="s">
        <v>23</v>
      </c>
      <c r="M3828" t="s">
        <v>24</v>
      </c>
      <c r="N3828" t="s">
        <v>28</v>
      </c>
      <c r="O3828">
        <v>241.35911464500816</v>
      </c>
      <c r="P3828">
        <v>241.35911464500822</v>
      </c>
      <c r="Q3828">
        <v>35.256451792712234</v>
      </c>
      <c r="R3828">
        <v>2.8363602947892429E-2</v>
      </c>
      <c r="S3828">
        <v>55</v>
      </c>
      <c r="T3828">
        <v>325</v>
      </c>
      <c r="U3828">
        <v>145</v>
      </c>
      <c r="V3828">
        <v>235</v>
      </c>
      <c r="W3828">
        <v>145</v>
      </c>
      <c r="X3828">
        <v>72</v>
      </c>
      <c r="Y3828">
        <v>-73</v>
      </c>
      <c r="Z3828" t="s">
        <v>23</v>
      </c>
      <c r="AA3828" t="s">
        <v>23</v>
      </c>
      <c r="AB3828">
        <v>72</v>
      </c>
      <c r="AC3828">
        <v>254</v>
      </c>
      <c r="AD3828">
        <v>1</v>
      </c>
      <c r="AE3828">
        <v>49</v>
      </c>
      <c r="AF3828">
        <v>1080647.3750109239</v>
      </c>
      <c r="AG3828">
        <v>1.1267479974776506E-2</v>
      </c>
      <c r="AH3828">
        <v>0.19168670196086168</v>
      </c>
      <c r="AI3828">
        <v>1.0000788010656834</v>
      </c>
      <c r="AJ3828">
        <v>0.50005687004886568</v>
      </c>
      <c r="AK3828">
        <v>1.000050432048738</v>
      </c>
      <c r="AL3828">
        <v>0.25375970592722297</v>
      </c>
      <c r="AM3828">
        <v>0.49079476296901703</v>
      </c>
      <c r="AN3828">
        <v>4.7287271125242114E-2</v>
      </c>
      <c r="AO3828">
        <v>0.20056973886676133</v>
      </c>
      <c r="AP3828">
        <v>0.50288358703255653</v>
      </c>
      <c r="AQ3828">
        <v>1.3272485381457955</v>
      </c>
      <c r="AR3828">
        <v>0.55501017882488668</v>
      </c>
      <c r="AS3828">
        <v>0.55501073994673789</v>
      </c>
      <c r="AT3828">
        <v>1080647.5779651059</v>
      </c>
      <c r="AU3828">
        <v>0.19168670196086168</v>
      </c>
      <c r="AV3828">
        <v>1080650.3318846361</v>
      </c>
      <c r="AW3828">
        <v>0.25373342703096569</v>
      </c>
      <c r="AX3828">
        <v>1080647.3862784039</v>
      </c>
      <c r="AY3828">
        <v>1080647.5779651059</v>
      </c>
      <c r="AZ3828">
        <v>1080648.5780439069</v>
      </c>
      <c r="BA3828">
        <v>1080649.078100777</v>
      </c>
      <c r="BB3828">
        <v>1080650.078151209</v>
      </c>
      <c r="BC3828">
        <v>1080650.331910915</v>
      </c>
      <c r="BD3828">
        <v>1080650.8227056779</v>
      </c>
      <c r="BE3828">
        <v>1080650.8699929491</v>
      </c>
      <c r="BF3828">
        <v>1080651.0705626879</v>
      </c>
      <c r="BG3828">
        <v>1080651.573446275</v>
      </c>
      <c r="BH3828">
        <v>1080652.9006948131</v>
      </c>
      <c r="BI3828">
        <v>1080653.4557049919</v>
      </c>
      <c r="BJ3828">
        <v>1080654.0107157319</v>
      </c>
      <c r="BK3828">
        <v>240</v>
      </c>
      <c r="BL3828">
        <v>0</v>
      </c>
      <c r="BM3828">
        <v>0</v>
      </c>
      <c r="BN3828">
        <v>0</v>
      </c>
      <c r="BO3828">
        <v>2</v>
      </c>
    </row>
    <row r="3829" spans="1:67" x14ac:dyDescent="0.2">
      <c r="A3829" t="s">
        <v>3865</v>
      </c>
      <c r="B3829" t="s">
        <v>3686</v>
      </c>
      <c r="C3829">
        <v>41</v>
      </c>
      <c r="D3829">
        <v>6</v>
      </c>
      <c r="E3829">
        <v>20</v>
      </c>
      <c r="F3829">
        <v>180</v>
      </c>
      <c r="G3829">
        <v>3</v>
      </c>
      <c r="H3829">
        <v>3</v>
      </c>
      <c r="I3829" t="s">
        <v>22</v>
      </c>
      <c r="J3829" t="s">
        <v>22</v>
      </c>
      <c r="K3829">
        <v>4</v>
      </c>
      <c r="L3829" t="s">
        <v>23</v>
      </c>
      <c r="M3829" t="s">
        <v>24</v>
      </c>
      <c r="N3829" t="s">
        <v>25</v>
      </c>
      <c r="O3829">
        <v>241.35911464500816</v>
      </c>
      <c r="P3829">
        <v>241.35911464500822</v>
      </c>
      <c r="Q3829">
        <v>35.256451792712234</v>
      </c>
      <c r="R3829">
        <v>2.8363602947892429E-2</v>
      </c>
      <c r="S3829">
        <v>153</v>
      </c>
      <c r="T3829">
        <v>63</v>
      </c>
      <c r="U3829">
        <v>243</v>
      </c>
      <c r="V3829">
        <v>333</v>
      </c>
      <c r="W3829">
        <v>333</v>
      </c>
      <c r="X3829">
        <v>340</v>
      </c>
      <c r="Y3829">
        <v>7</v>
      </c>
      <c r="Z3829" t="s">
        <v>23</v>
      </c>
      <c r="AA3829" t="s">
        <v>23</v>
      </c>
      <c r="AB3829">
        <v>340</v>
      </c>
      <c r="AC3829">
        <v>8</v>
      </c>
      <c r="AD3829">
        <v>1</v>
      </c>
      <c r="AE3829">
        <v>-32</v>
      </c>
      <c r="AF3829">
        <v>1080662.985470705</v>
      </c>
      <c r="AG3829">
        <v>1.2033116072416306E-2</v>
      </c>
      <c r="AH3829">
        <v>0.17175147100351751</v>
      </c>
      <c r="AI3829">
        <v>1.0000978200696409</v>
      </c>
      <c r="AJ3829">
        <v>0.50006597978062928</v>
      </c>
      <c r="AK3829">
        <v>1.0000532271806151</v>
      </c>
      <c r="AL3829">
        <v>0.29576011886820197</v>
      </c>
      <c r="AM3829">
        <v>0.49221492907963693</v>
      </c>
      <c r="AN3829">
        <v>4.7164272051304579E-2</v>
      </c>
      <c r="AO3829">
        <v>0.20070935599505901</v>
      </c>
      <c r="AP3829">
        <v>0.5028654090128839</v>
      </c>
      <c r="AQ3829">
        <v>1.6815789088141173</v>
      </c>
      <c r="AR3829">
        <v>0.51954861311241984</v>
      </c>
      <c r="AS3829">
        <v>1.0392133549321443</v>
      </c>
      <c r="AT3829">
        <v>1080663.169255292</v>
      </c>
      <c r="AU3829">
        <v>0.17175147100351751</v>
      </c>
      <c r="AV3829">
        <v>1080665.965206526</v>
      </c>
      <c r="AW3829">
        <v>0.29573420691303909</v>
      </c>
      <c r="AX3829">
        <v>1080662.997503821</v>
      </c>
      <c r="AY3829">
        <v>1080663.169255292</v>
      </c>
      <c r="AZ3829">
        <v>1080664.1693531121</v>
      </c>
      <c r="BA3829">
        <v>1080664.6694190919</v>
      </c>
      <c r="BB3829">
        <v>1080665.6694723191</v>
      </c>
      <c r="BC3829">
        <v>1080665.9652324379</v>
      </c>
      <c r="BD3829">
        <v>1080666.457447367</v>
      </c>
      <c r="BE3829">
        <v>1080666.5046116391</v>
      </c>
      <c r="BF3829">
        <v>1080666.7053209951</v>
      </c>
      <c r="BG3829">
        <v>1080667.2081864041</v>
      </c>
      <c r="BH3829">
        <v>1080668.8897653129</v>
      </c>
      <c r="BI3829">
        <v>1080669.409313926</v>
      </c>
      <c r="BJ3829">
        <v>1080670.4485272809</v>
      </c>
      <c r="BK3829">
        <v>244</v>
      </c>
      <c r="BL3829">
        <v>0</v>
      </c>
      <c r="BM3829">
        <v>0</v>
      </c>
      <c r="BN3829">
        <v>0</v>
      </c>
      <c r="BO3829">
        <v>2</v>
      </c>
    </row>
    <row r="3830" spans="1:67" x14ac:dyDescent="0.2">
      <c r="A3830" t="s">
        <v>3866</v>
      </c>
      <c r="B3830" t="s">
        <v>3686</v>
      </c>
      <c r="C3830">
        <v>41</v>
      </c>
      <c r="D3830">
        <v>6</v>
      </c>
      <c r="E3830">
        <v>21</v>
      </c>
      <c r="F3830">
        <v>181</v>
      </c>
      <c r="G3830">
        <v>3</v>
      </c>
      <c r="H3830">
        <v>2</v>
      </c>
      <c r="I3830" t="s">
        <v>22</v>
      </c>
      <c r="J3830" t="s">
        <v>22</v>
      </c>
      <c r="K3830">
        <v>1</v>
      </c>
      <c r="L3830" t="s">
        <v>23</v>
      </c>
      <c r="M3830" t="s">
        <v>30</v>
      </c>
      <c r="N3830" t="s">
        <v>25</v>
      </c>
      <c r="O3830">
        <v>241.35911464500825</v>
      </c>
      <c r="P3830">
        <v>241.35911464500822</v>
      </c>
      <c r="Q3830">
        <v>35.256451792712234</v>
      </c>
      <c r="R3830">
        <v>2.8363602947892429E-2</v>
      </c>
      <c r="S3830">
        <v>131</v>
      </c>
      <c r="T3830">
        <v>41</v>
      </c>
      <c r="U3830">
        <v>221</v>
      </c>
      <c r="V3830">
        <v>311</v>
      </c>
      <c r="W3830">
        <v>131</v>
      </c>
      <c r="X3830">
        <v>128</v>
      </c>
      <c r="Y3830">
        <v>-3</v>
      </c>
      <c r="Z3830" t="s">
        <v>23</v>
      </c>
      <c r="AA3830" t="s">
        <v>23</v>
      </c>
      <c r="AB3830">
        <v>232</v>
      </c>
      <c r="AC3830">
        <v>178</v>
      </c>
      <c r="AD3830">
        <v>2</v>
      </c>
      <c r="AE3830">
        <v>-27</v>
      </c>
      <c r="AF3830">
        <v>1080672.0905966749</v>
      </c>
      <c r="AG3830">
        <v>1.1315802112221718E-2</v>
      </c>
      <c r="AH3830">
        <v>0.31882773200049996</v>
      </c>
      <c r="AI3830">
        <v>1.0000801228452474</v>
      </c>
      <c r="AJ3830">
        <v>0.50007720501162112</v>
      </c>
      <c r="AK3830">
        <v>1.0000602169893682</v>
      </c>
      <c r="AL3830">
        <v>0.30763934901915491</v>
      </c>
      <c r="AM3830">
        <v>0.49872430507093668</v>
      </c>
      <c r="AN3830">
        <v>4.7168591991066933E-2</v>
      </c>
      <c r="AO3830">
        <v>0.20069442712701857</v>
      </c>
      <c r="AP3830">
        <v>0.50288627599366009</v>
      </c>
      <c r="AQ3830">
        <v>1.2564165878575295</v>
      </c>
      <c r="AR3830">
        <v>0.56685041007585824</v>
      </c>
      <c r="AS3830">
        <v>0.64948845701292157</v>
      </c>
      <c r="AT3830">
        <v>1080672.4207402091</v>
      </c>
      <c r="AU3830">
        <v>0.31882773200049996</v>
      </c>
      <c r="AV3830">
        <v>1080675.2285701609</v>
      </c>
      <c r="AW3830">
        <v>0.3076124070212245</v>
      </c>
      <c r="AX3830">
        <v>1080672.1019124771</v>
      </c>
      <c r="AY3830">
        <v>1080672.4207402091</v>
      </c>
      <c r="AZ3830">
        <v>1080673.4208203319</v>
      </c>
      <c r="BA3830">
        <v>1080673.9208975369</v>
      </c>
      <c r="BB3830">
        <v>1080674.9209577539</v>
      </c>
      <c r="BC3830">
        <v>1080675.2285971029</v>
      </c>
      <c r="BD3830">
        <v>1080675.727321408</v>
      </c>
      <c r="BE3830">
        <v>1080675.77449</v>
      </c>
      <c r="BF3830">
        <v>1080675.9751844271</v>
      </c>
      <c r="BG3830">
        <v>1080676.4780707031</v>
      </c>
      <c r="BH3830">
        <v>1080677.734487291</v>
      </c>
      <c r="BI3830">
        <v>1080678.301337701</v>
      </c>
      <c r="BJ3830">
        <v>1080678.950826158</v>
      </c>
      <c r="BK3830">
        <v>244</v>
      </c>
      <c r="BL3830">
        <v>0</v>
      </c>
      <c r="BM3830">
        <v>0</v>
      </c>
      <c r="BN3830">
        <v>0</v>
      </c>
      <c r="BO3830">
        <v>2</v>
      </c>
    </row>
    <row r="3831" spans="1:67" x14ac:dyDescent="0.2">
      <c r="A3831" t="s">
        <v>3867</v>
      </c>
      <c r="B3831" t="s">
        <v>3686</v>
      </c>
      <c r="C3831">
        <v>41</v>
      </c>
      <c r="D3831">
        <v>6</v>
      </c>
      <c r="E3831">
        <v>22</v>
      </c>
      <c r="F3831">
        <v>182</v>
      </c>
      <c r="G3831">
        <v>2</v>
      </c>
      <c r="H3831">
        <v>3</v>
      </c>
      <c r="I3831" t="s">
        <v>22</v>
      </c>
      <c r="J3831" t="s">
        <v>22</v>
      </c>
      <c r="K3831">
        <v>4</v>
      </c>
      <c r="L3831" t="s">
        <v>23</v>
      </c>
      <c r="M3831" t="s">
        <v>28</v>
      </c>
      <c r="N3831" t="s">
        <v>30</v>
      </c>
      <c r="O3831">
        <v>241.35911464500822</v>
      </c>
      <c r="P3831">
        <v>241.35911464500825</v>
      </c>
      <c r="Q3831">
        <v>35.256451792712234</v>
      </c>
      <c r="R3831">
        <v>2.8363602947892429E-2</v>
      </c>
      <c r="S3831">
        <v>219</v>
      </c>
      <c r="T3831">
        <v>309</v>
      </c>
      <c r="U3831">
        <v>129</v>
      </c>
      <c r="V3831">
        <v>39</v>
      </c>
      <c r="W3831">
        <v>39</v>
      </c>
      <c r="X3831">
        <v>39</v>
      </c>
      <c r="Y3831">
        <v>0</v>
      </c>
      <c r="Z3831" t="s">
        <v>23</v>
      </c>
      <c r="AA3831" t="s">
        <v>23</v>
      </c>
      <c r="AB3831">
        <v>39</v>
      </c>
      <c r="AC3831">
        <v>275</v>
      </c>
      <c r="AD3831">
        <v>1</v>
      </c>
      <c r="AE3831">
        <v>36</v>
      </c>
      <c r="AF3831">
        <v>1080683.426358453</v>
      </c>
      <c r="AG3831">
        <v>1.2020485009998083E-2</v>
      </c>
      <c r="AH3831">
        <v>0.16988996602594852</v>
      </c>
      <c r="AI3831">
        <v>1.0000566139351577</v>
      </c>
      <c r="AJ3831">
        <v>0.50006412714719772</v>
      </c>
      <c r="AK3831">
        <v>1.0000851808581501</v>
      </c>
      <c r="AL3831">
        <v>0.29959231312386692</v>
      </c>
      <c r="AM3831">
        <v>4.1618643794208765E-2</v>
      </c>
      <c r="AN3831">
        <v>4.7096477122977376E-2</v>
      </c>
      <c r="AO3831">
        <v>0.20087157492525876</v>
      </c>
      <c r="AP3831">
        <v>0.50263121700845659</v>
      </c>
      <c r="AQ3831">
        <v>1.0557936520781368</v>
      </c>
      <c r="AR3831">
        <v>0.36604411294683814</v>
      </c>
      <c r="AS3831">
        <v>0.51964704203419387</v>
      </c>
      <c r="AT3831">
        <v>1080683.608268904</v>
      </c>
      <c r="AU3831">
        <v>0.16988996602594852</v>
      </c>
      <c r="AV3831">
        <v>1080686.4080408141</v>
      </c>
      <c r="AW3831">
        <v>0.29956598812714219</v>
      </c>
      <c r="AX3831">
        <v>1080683.438378938</v>
      </c>
      <c r="AY3831">
        <v>1080683.608268904</v>
      </c>
      <c r="AZ3831">
        <v>1080684.608325518</v>
      </c>
      <c r="BA3831">
        <v>1080685.1083896451</v>
      </c>
      <c r="BB3831">
        <v>1080686.108474826</v>
      </c>
      <c r="BC3831">
        <v>1080686.4080671391</v>
      </c>
      <c r="BD3831">
        <v>1080686.4496857829</v>
      </c>
      <c r="BE3831">
        <v>1080686.49678226</v>
      </c>
      <c r="BF3831">
        <v>1080686.6976538349</v>
      </c>
      <c r="BG3831">
        <v>1080687.2002850519</v>
      </c>
      <c r="BH3831">
        <v>1080688.256078704</v>
      </c>
      <c r="BI3831">
        <v>1080688.622122817</v>
      </c>
      <c r="BJ3831">
        <v>1080689.141769859</v>
      </c>
      <c r="BK3831">
        <v>19</v>
      </c>
      <c r="BL3831">
        <v>0</v>
      </c>
      <c r="BM3831">
        <v>0</v>
      </c>
      <c r="BN3831">
        <v>0</v>
      </c>
      <c r="BO3831">
        <v>2</v>
      </c>
    </row>
    <row r="3832" spans="1:67" x14ac:dyDescent="0.2">
      <c r="A3832" t="s">
        <v>3868</v>
      </c>
      <c r="B3832" t="s">
        <v>3686</v>
      </c>
      <c r="C3832">
        <v>41</v>
      </c>
      <c r="D3832">
        <v>6</v>
      </c>
      <c r="E3832">
        <v>23</v>
      </c>
      <c r="F3832">
        <v>183</v>
      </c>
      <c r="G3832">
        <v>3</v>
      </c>
      <c r="H3832">
        <v>1</v>
      </c>
      <c r="I3832" t="s">
        <v>22</v>
      </c>
      <c r="J3832" t="s">
        <v>22</v>
      </c>
      <c r="K3832">
        <v>3</v>
      </c>
      <c r="L3832" t="s">
        <v>23</v>
      </c>
      <c r="M3832" t="s">
        <v>25</v>
      </c>
      <c r="N3832" t="s">
        <v>30</v>
      </c>
      <c r="O3832">
        <v>241.35911464500822</v>
      </c>
      <c r="P3832">
        <v>241.35911464500825</v>
      </c>
      <c r="Q3832">
        <v>35.256451792712234</v>
      </c>
      <c r="R3832">
        <v>2.8363602947892429E-2</v>
      </c>
      <c r="S3832">
        <v>355</v>
      </c>
      <c r="T3832">
        <v>265</v>
      </c>
      <c r="U3832">
        <v>85</v>
      </c>
      <c r="V3832">
        <v>175</v>
      </c>
      <c r="W3832">
        <v>85</v>
      </c>
      <c r="X3832">
        <v>90</v>
      </c>
      <c r="Y3832">
        <v>5</v>
      </c>
      <c r="Z3832" t="s">
        <v>23</v>
      </c>
      <c r="AA3832" t="s">
        <v>23</v>
      </c>
      <c r="AB3832">
        <v>270</v>
      </c>
      <c r="AC3832">
        <v>214</v>
      </c>
      <c r="AD3832">
        <v>2</v>
      </c>
      <c r="AE3832">
        <v>-34</v>
      </c>
      <c r="AF3832">
        <v>1080690.783488902</v>
      </c>
      <c r="AG3832">
        <v>1.1644373880699277E-2</v>
      </c>
      <c r="AH3832">
        <v>0.40270305098965764</v>
      </c>
      <c r="AI3832">
        <v>1.0000805230811238</v>
      </c>
      <c r="AJ3832">
        <v>0.50005919300019741</v>
      </c>
      <c r="AK3832">
        <v>1.0000664119143039</v>
      </c>
      <c r="AL3832">
        <v>0.30766014102846384</v>
      </c>
      <c r="AM3832">
        <v>0.49753231997601688</v>
      </c>
      <c r="AN3832">
        <v>4.7235539183020592E-2</v>
      </c>
      <c r="AO3832">
        <v>0.2006804458796978</v>
      </c>
      <c r="AP3832">
        <v>0.50305456505157053</v>
      </c>
      <c r="AQ3832">
        <v>0.99640923505648971</v>
      </c>
      <c r="AR3832">
        <v>0.44874077802523971</v>
      </c>
      <c r="AS3832">
        <v>0.99193168198689818</v>
      </c>
      <c r="AT3832">
        <v>1080691.1978363269</v>
      </c>
      <c r="AU3832">
        <v>0.40270305098965764</v>
      </c>
      <c r="AV3832">
        <v>1080694.005676379</v>
      </c>
      <c r="AW3832">
        <v>0.30763392406515777</v>
      </c>
      <c r="AX3832">
        <v>1080690.7951332759</v>
      </c>
      <c r="AY3832">
        <v>1080691.1978363269</v>
      </c>
      <c r="AZ3832">
        <v>1080692.19791685</v>
      </c>
      <c r="BA3832">
        <v>1080692.697976043</v>
      </c>
      <c r="BB3832">
        <v>1080693.6980424549</v>
      </c>
      <c r="BC3832">
        <v>1080694.0057025959</v>
      </c>
      <c r="BD3832">
        <v>1080694.5032349159</v>
      </c>
      <c r="BE3832">
        <v>1080694.5504704551</v>
      </c>
      <c r="BF3832">
        <v>1080694.751150901</v>
      </c>
      <c r="BG3832">
        <v>1080695.254205466</v>
      </c>
      <c r="BH3832">
        <v>1080696.2506147011</v>
      </c>
      <c r="BI3832">
        <v>1080696.6993554791</v>
      </c>
      <c r="BJ3832">
        <v>1080697.6912871611</v>
      </c>
      <c r="BK3832">
        <v>244</v>
      </c>
      <c r="BL3832">
        <v>0</v>
      </c>
      <c r="BM3832">
        <v>0</v>
      </c>
      <c r="BN3832">
        <v>0</v>
      </c>
      <c r="BO3832">
        <v>2</v>
      </c>
    </row>
    <row r="3833" spans="1:67" x14ac:dyDescent="0.2">
      <c r="A3833" t="s">
        <v>3869</v>
      </c>
      <c r="B3833" t="s">
        <v>3686</v>
      </c>
      <c r="C3833">
        <v>41</v>
      </c>
      <c r="D3833">
        <v>6</v>
      </c>
      <c r="E3833">
        <v>24</v>
      </c>
      <c r="F3833">
        <v>184</v>
      </c>
      <c r="G3833">
        <v>2</v>
      </c>
      <c r="H3833">
        <v>3</v>
      </c>
      <c r="I3833" t="s">
        <v>22</v>
      </c>
      <c r="J3833" t="s">
        <v>22</v>
      </c>
      <c r="K3833">
        <v>4</v>
      </c>
      <c r="L3833" t="s">
        <v>23</v>
      </c>
      <c r="M3833" t="s">
        <v>24</v>
      </c>
      <c r="N3833" t="s">
        <v>25</v>
      </c>
      <c r="O3833">
        <v>241.35911464500816</v>
      </c>
      <c r="P3833">
        <v>241.35911464500822</v>
      </c>
      <c r="Q3833">
        <v>35.256451792712234</v>
      </c>
      <c r="R3833">
        <v>2.8363602947892429E-2</v>
      </c>
      <c r="S3833">
        <v>28</v>
      </c>
      <c r="T3833">
        <v>118</v>
      </c>
      <c r="U3833">
        <v>298</v>
      </c>
      <c r="V3833">
        <v>208</v>
      </c>
      <c r="W3833">
        <v>208</v>
      </c>
      <c r="X3833">
        <v>157</v>
      </c>
      <c r="Y3833">
        <v>-51</v>
      </c>
      <c r="Z3833" t="s">
        <v>23</v>
      </c>
      <c r="AA3833" t="s">
        <v>23</v>
      </c>
      <c r="AB3833">
        <v>157</v>
      </c>
      <c r="AC3833">
        <v>136</v>
      </c>
      <c r="AD3833">
        <v>1</v>
      </c>
      <c r="AE3833">
        <v>-60</v>
      </c>
      <c r="AF3833">
        <v>1080699.3328157959</v>
      </c>
      <c r="AG3833">
        <v>1.1887490982189775E-2</v>
      </c>
      <c r="AH3833">
        <v>0.39266342809423804</v>
      </c>
      <c r="AI3833">
        <v>1.0000821729190648</v>
      </c>
      <c r="AJ3833">
        <v>0.50006780703552067</v>
      </c>
      <c r="AK3833">
        <v>1.0000731751788408</v>
      </c>
      <c r="AL3833">
        <v>0.27959712781012058</v>
      </c>
      <c r="AM3833">
        <v>3.952568513341248E-2</v>
      </c>
      <c r="AN3833">
        <v>4.7318270895630121E-2</v>
      </c>
      <c r="AO3833">
        <v>0.20072532305493951</v>
      </c>
      <c r="AP3833">
        <v>0.50272933510132134</v>
      </c>
      <c r="AQ3833">
        <v>1.362763580866158</v>
      </c>
      <c r="AR3833">
        <v>0.33064028597436845</v>
      </c>
      <c r="AS3833">
        <v>0.81480121612548828</v>
      </c>
      <c r="AT3833">
        <v>1080699.737366715</v>
      </c>
      <c r="AU3833">
        <v>0.39266342809423804</v>
      </c>
      <c r="AV3833">
        <v>1080702.5171608911</v>
      </c>
      <c r="AW3833">
        <v>0.27957102097570896</v>
      </c>
      <c r="AX3833">
        <v>1080699.3447032869</v>
      </c>
      <c r="AY3833">
        <v>1080699.737366715</v>
      </c>
      <c r="AZ3833">
        <v>1080700.7374488879</v>
      </c>
      <c r="BA3833">
        <v>1080701.2375166949</v>
      </c>
      <c r="BB3833">
        <v>1080702.2375898701</v>
      </c>
      <c r="BC3833">
        <v>1080702.5171869979</v>
      </c>
      <c r="BD3833">
        <v>1080702.5567126831</v>
      </c>
      <c r="BE3833">
        <v>1080702.604030954</v>
      </c>
      <c r="BF3833">
        <v>1080702.804756277</v>
      </c>
      <c r="BG3833">
        <v>1080703.3074856121</v>
      </c>
      <c r="BH3833">
        <v>1080704.670249193</v>
      </c>
      <c r="BI3833">
        <v>1080705.0008894789</v>
      </c>
      <c r="BJ3833">
        <v>1080705.8156906951</v>
      </c>
      <c r="BK3833">
        <v>19</v>
      </c>
      <c r="BL3833">
        <v>0</v>
      </c>
      <c r="BM3833">
        <v>0</v>
      </c>
      <c r="BN3833">
        <v>0</v>
      </c>
      <c r="BO3833">
        <v>2</v>
      </c>
    </row>
    <row r="3834" spans="1:67" x14ac:dyDescent="0.2">
      <c r="A3834" t="s">
        <v>3870</v>
      </c>
      <c r="B3834" t="s">
        <v>3686</v>
      </c>
      <c r="C3834">
        <v>41</v>
      </c>
      <c r="D3834">
        <v>6</v>
      </c>
      <c r="E3834">
        <v>25</v>
      </c>
      <c r="F3834">
        <v>185</v>
      </c>
      <c r="G3834">
        <v>1</v>
      </c>
      <c r="H3834">
        <v>3</v>
      </c>
      <c r="I3834" t="s">
        <v>22</v>
      </c>
      <c r="J3834" t="s">
        <v>22</v>
      </c>
      <c r="K3834">
        <v>3</v>
      </c>
      <c r="L3834" t="s">
        <v>23</v>
      </c>
      <c r="M3834" t="s">
        <v>30</v>
      </c>
      <c r="N3834" t="s">
        <v>30</v>
      </c>
      <c r="O3834">
        <v>241.35911464500825</v>
      </c>
      <c r="P3834">
        <v>241.35911464500825</v>
      </c>
      <c r="Q3834">
        <v>35.256451792712234</v>
      </c>
      <c r="R3834">
        <v>2.8363602947892429E-2</v>
      </c>
      <c r="S3834">
        <v>205</v>
      </c>
      <c r="T3834">
        <v>295</v>
      </c>
      <c r="U3834">
        <v>115</v>
      </c>
      <c r="V3834">
        <v>25</v>
      </c>
      <c r="W3834">
        <v>115</v>
      </c>
      <c r="X3834">
        <v>131</v>
      </c>
      <c r="Y3834">
        <v>16</v>
      </c>
      <c r="Z3834" t="s">
        <v>23</v>
      </c>
      <c r="AA3834" t="s">
        <v>23</v>
      </c>
      <c r="AB3834">
        <v>131</v>
      </c>
      <c r="AC3834">
        <v>248</v>
      </c>
      <c r="AD3834">
        <v>1</v>
      </c>
      <c r="AE3834">
        <v>66</v>
      </c>
      <c r="AF3834">
        <v>1080707.4690903041</v>
      </c>
      <c r="AG3834">
        <v>1.1800957843661308E-2</v>
      </c>
      <c r="AH3834">
        <v>0.3600079279858619</v>
      </c>
      <c r="AI3834">
        <v>1.0000802739523351</v>
      </c>
      <c r="AJ3834">
        <v>0.50008160201832652</v>
      </c>
      <c r="AK3834">
        <v>1.0000591301359236</v>
      </c>
      <c r="AL3834">
        <v>0</v>
      </c>
      <c r="AM3834">
        <v>0.84770108293741941</v>
      </c>
      <c r="AN3834">
        <v>4.7399641014635563E-2</v>
      </c>
      <c r="AO3834">
        <v>0.2005562789272517</v>
      </c>
      <c r="AP3834">
        <v>0.50277032610028982</v>
      </c>
      <c r="AQ3834">
        <v>1.4337340379133821</v>
      </c>
      <c r="AR3834">
        <v>0.36606763303279877</v>
      </c>
      <c r="AS3834">
        <v>1.180875264108181</v>
      </c>
      <c r="AT3834">
        <v>1080707.8408991899</v>
      </c>
      <c r="AU3834">
        <v>0.3600079279858619</v>
      </c>
      <c r="AV3834" t="s">
        <v>33</v>
      </c>
      <c r="AW3834" t="s">
        <v>33</v>
      </c>
      <c r="AX3834">
        <v>1080707.4808912619</v>
      </c>
      <c r="AY3834">
        <v>1080707.8408991899</v>
      </c>
      <c r="AZ3834">
        <v>1080708.8409794639</v>
      </c>
      <c r="BA3834">
        <v>1080709.3410610659</v>
      </c>
      <c r="BB3834">
        <v>1080710.341120196</v>
      </c>
      <c r="BC3834">
        <v>1080710.341120196</v>
      </c>
      <c r="BD3834">
        <v>1080711.188821279</v>
      </c>
      <c r="BE3834">
        <v>1080711.23622092</v>
      </c>
      <c r="BF3834">
        <v>1080711.4367771989</v>
      </c>
      <c r="BG3834">
        <v>1080711.939547525</v>
      </c>
      <c r="BH3834">
        <v>1080713.3732815629</v>
      </c>
      <c r="BI3834">
        <v>1080713.739349196</v>
      </c>
      <c r="BJ3834">
        <v>1080714.9202244601</v>
      </c>
      <c r="BK3834">
        <v>414</v>
      </c>
      <c r="BL3834">
        <v>0</v>
      </c>
      <c r="BM3834">
        <v>0</v>
      </c>
      <c r="BN3834">
        <v>0</v>
      </c>
      <c r="BO3834">
        <v>2</v>
      </c>
    </row>
    <row r="3835" spans="1:67" x14ac:dyDescent="0.2">
      <c r="A3835" t="s">
        <v>3871</v>
      </c>
      <c r="B3835" t="s">
        <v>3686</v>
      </c>
      <c r="C3835">
        <v>41</v>
      </c>
      <c r="D3835">
        <v>6</v>
      </c>
      <c r="E3835">
        <v>26</v>
      </c>
      <c r="F3835">
        <v>186</v>
      </c>
      <c r="G3835">
        <v>0</v>
      </c>
      <c r="H3835">
        <v>2</v>
      </c>
      <c r="I3835" t="s">
        <v>22</v>
      </c>
      <c r="J3835" t="s">
        <v>22</v>
      </c>
      <c r="K3835">
        <v>2</v>
      </c>
      <c r="L3835" t="s">
        <v>23</v>
      </c>
      <c r="M3835" t="s">
        <v>30</v>
      </c>
      <c r="N3835" t="s">
        <v>30</v>
      </c>
      <c r="O3835">
        <v>241.35911464500822</v>
      </c>
      <c r="P3835">
        <v>241.35911464500822</v>
      </c>
      <c r="Q3835">
        <v>35.256451792712234</v>
      </c>
      <c r="R3835">
        <v>2.8363602947892429E-2</v>
      </c>
      <c r="S3835">
        <v>215</v>
      </c>
      <c r="T3835">
        <v>305</v>
      </c>
      <c r="U3835">
        <v>125</v>
      </c>
      <c r="V3835">
        <v>35</v>
      </c>
      <c r="W3835">
        <v>305</v>
      </c>
      <c r="X3835">
        <v>293</v>
      </c>
      <c r="Y3835">
        <v>-12</v>
      </c>
      <c r="Z3835" t="s">
        <v>23</v>
      </c>
      <c r="AA3835" t="s">
        <v>23</v>
      </c>
      <c r="AB3835">
        <v>303</v>
      </c>
      <c r="AC3835">
        <v>300</v>
      </c>
      <c r="AD3835">
        <v>1</v>
      </c>
      <c r="AE3835">
        <v>-15</v>
      </c>
      <c r="AF3835">
        <v>1080716.573708772</v>
      </c>
      <c r="AG3835">
        <v>1.1855137068778276E-2</v>
      </c>
      <c r="AH3835">
        <v>2.9191370122134686E-3</v>
      </c>
      <c r="AI3835">
        <v>1.0000825328752398</v>
      </c>
      <c r="AJ3835">
        <v>0.50009271409362555</v>
      </c>
      <c r="AK3835">
        <v>1.0000694119371474</v>
      </c>
      <c r="AL3835">
        <v>0</v>
      </c>
      <c r="AM3835">
        <v>0.38991900999099016</v>
      </c>
      <c r="AN3835">
        <v>4.7352343099191785E-2</v>
      </c>
      <c r="AO3835">
        <v>0.20064640906639397</v>
      </c>
      <c r="AP3835">
        <v>0.50337486481294036</v>
      </c>
      <c r="AQ3835">
        <v>1.1140989211853594</v>
      </c>
      <c r="AR3835">
        <v>0.8857123157940805</v>
      </c>
      <c r="AS3835">
        <v>0.51958804810419679</v>
      </c>
      <c r="AT3835">
        <v>1080716.588483046</v>
      </c>
      <c r="AU3835">
        <v>2.9191370122134686E-3</v>
      </c>
      <c r="AV3835" t="s">
        <v>33</v>
      </c>
      <c r="AW3835" t="s">
        <v>33</v>
      </c>
      <c r="AX3835">
        <v>1080716.585563909</v>
      </c>
      <c r="AY3835">
        <v>1080716.588483046</v>
      </c>
      <c r="AZ3835">
        <v>1080717.5885655789</v>
      </c>
      <c r="BA3835">
        <v>1080718.088658293</v>
      </c>
      <c r="BB3835">
        <v>1080719.0887277049</v>
      </c>
      <c r="BC3835">
        <v>1080719.0887277049</v>
      </c>
      <c r="BD3835">
        <v>1080719.4786467149</v>
      </c>
      <c r="BE3835">
        <v>1080719.525999058</v>
      </c>
      <c r="BF3835">
        <v>1080719.7266454671</v>
      </c>
      <c r="BG3835">
        <v>1080720.2300203319</v>
      </c>
      <c r="BH3835">
        <v>1080721.3441192531</v>
      </c>
      <c r="BI3835">
        <v>1080722.2298315689</v>
      </c>
      <c r="BJ3835">
        <v>1080722.749419617</v>
      </c>
      <c r="BK3835">
        <v>186</v>
      </c>
      <c r="BL3835">
        <v>0</v>
      </c>
      <c r="BM3835">
        <v>0</v>
      </c>
      <c r="BN3835">
        <v>0</v>
      </c>
      <c r="BO3835">
        <v>2</v>
      </c>
    </row>
    <row r="3836" spans="1:67" x14ac:dyDescent="0.2">
      <c r="A3836" t="s">
        <v>3872</v>
      </c>
      <c r="B3836" t="s">
        <v>3686</v>
      </c>
      <c r="C3836">
        <v>41</v>
      </c>
      <c r="D3836">
        <v>6</v>
      </c>
      <c r="E3836">
        <v>27</v>
      </c>
      <c r="F3836">
        <v>187</v>
      </c>
      <c r="G3836">
        <v>1</v>
      </c>
      <c r="H3836">
        <v>1</v>
      </c>
      <c r="I3836" t="s">
        <v>22</v>
      </c>
      <c r="J3836" t="s">
        <v>22</v>
      </c>
      <c r="K3836">
        <v>1</v>
      </c>
      <c r="L3836" t="s">
        <v>23</v>
      </c>
      <c r="M3836" t="s">
        <v>25</v>
      </c>
      <c r="N3836" t="s">
        <v>25</v>
      </c>
      <c r="O3836">
        <v>241.35911464500822</v>
      </c>
      <c r="P3836">
        <v>241.35911464500822</v>
      </c>
      <c r="Q3836">
        <v>35.256451792712234</v>
      </c>
      <c r="R3836">
        <v>2.8363602947892429E-2</v>
      </c>
      <c r="S3836">
        <v>144</v>
      </c>
      <c r="T3836">
        <v>234</v>
      </c>
      <c r="U3836">
        <v>54</v>
      </c>
      <c r="V3836">
        <v>324</v>
      </c>
      <c r="W3836">
        <v>144</v>
      </c>
      <c r="X3836">
        <v>130</v>
      </c>
      <c r="Y3836">
        <v>-14</v>
      </c>
      <c r="Z3836" t="s">
        <v>23</v>
      </c>
      <c r="AA3836" t="s">
        <v>23</v>
      </c>
      <c r="AB3836">
        <v>230</v>
      </c>
      <c r="AC3836">
        <v>64</v>
      </c>
      <c r="AD3836">
        <v>2</v>
      </c>
      <c r="AE3836">
        <v>47</v>
      </c>
      <c r="AF3836">
        <v>1080724.402925187</v>
      </c>
      <c r="AG3836">
        <v>1.1650065891444683E-2</v>
      </c>
      <c r="AH3836">
        <v>0.17342409398406744</v>
      </c>
      <c r="AI3836">
        <v>1.0000815871171653</v>
      </c>
      <c r="AJ3836">
        <v>0.5000801389105618</v>
      </c>
      <c r="AK3836">
        <v>1.0000687839929014</v>
      </c>
      <c r="AL3836">
        <v>0</v>
      </c>
      <c r="AM3836">
        <v>0.84558636811561882</v>
      </c>
      <c r="AN3836">
        <v>4.7059252858161926E-2</v>
      </c>
      <c r="AO3836">
        <v>0.20079243020154536</v>
      </c>
      <c r="AP3836">
        <v>0.50297142891213298</v>
      </c>
      <c r="AQ3836">
        <v>0.98469426389783621</v>
      </c>
      <c r="AR3836">
        <v>0.40144063299521804</v>
      </c>
      <c r="AS3836">
        <v>0.49602358415722847</v>
      </c>
      <c r="AT3836">
        <v>1080724.5879993469</v>
      </c>
      <c r="AU3836">
        <v>0.17342409398406744</v>
      </c>
      <c r="AV3836" t="s">
        <v>33</v>
      </c>
      <c r="AW3836" t="s">
        <v>33</v>
      </c>
      <c r="AX3836">
        <v>1080724.4145752529</v>
      </c>
      <c r="AY3836">
        <v>1080724.5879993469</v>
      </c>
      <c r="AZ3836">
        <v>1080725.588080934</v>
      </c>
      <c r="BA3836">
        <v>1080726.0881610729</v>
      </c>
      <c r="BB3836">
        <v>1080727.0882298569</v>
      </c>
      <c r="BC3836">
        <v>1080727.0882298569</v>
      </c>
      <c r="BD3836">
        <v>1080727.933816225</v>
      </c>
      <c r="BE3836">
        <v>1080727.9808754779</v>
      </c>
      <c r="BF3836">
        <v>1080728.1816679081</v>
      </c>
      <c r="BG3836">
        <v>1080728.684639337</v>
      </c>
      <c r="BH3836">
        <v>1080729.6693336009</v>
      </c>
      <c r="BI3836">
        <v>1080730.0707742339</v>
      </c>
      <c r="BJ3836">
        <v>1080730.5667978181</v>
      </c>
      <c r="BK3836">
        <v>415</v>
      </c>
      <c r="BL3836">
        <v>0</v>
      </c>
      <c r="BM3836">
        <v>0</v>
      </c>
      <c r="BN3836">
        <v>0</v>
      </c>
      <c r="BO3836">
        <v>2</v>
      </c>
    </row>
    <row r="3837" spans="1:67" x14ac:dyDescent="0.2">
      <c r="A3837" t="s">
        <v>3873</v>
      </c>
      <c r="B3837" t="s">
        <v>3686</v>
      </c>
      <c r="C3837">
        <v>41</v>
      </c>
      <c r="D3837">
        <v>6</v>
      </c>
      <c r="E3837">
        <v>28</v>
      </c>
      <c r="F3837">
        <v>188</v>
      </c>
      <c r="G3837">
        <v>0</v>
      </c>
      <c r="H3837">
        <v>1</v>
      </c>
      <c r="I3837" t="s">
        <v>22</v>
      </c>
      <c r="J3837" t="s">
        <v>22</v>
      </c>
      <c r="K3837">
        <v>1</v>
      </c>
      <c r="L3837" t="s">
        <v>23</v>
      </c>
      <c r="M3837" t="s">
        <v>24</v>
      </c>
      <c r="N3837" t="s">
        <v>24</v>
      </c>
      <c r="O3837">
        <v>241.35911464500816</v>
      </c>
      <c r="P3837">
        <v>241.35911464500816</v>
      </c>
      <c r="Q3837">
        <v>35.256451792712234</v>
      </c>
      <c r="R3837">
        <v>2.8363602947892429E-2</v>
      </c>
      <c r="S3837">
        <v>56</v>
      </c>
      <c r="T3837">
        <v>146</v>
      </c>
      <c r="U3837">
        <v>326</v>
      </c>
      <c r="V3837">
        <v>236</v>
      </c>
      <c r="W3837">
        <v>56</v>
      </c>
      <c r="X3837">
        <v>50</v>
      </c>
      <c r="Y3837">
        <v>-6</v>
      </c>
      <c r="Z3837" t="s">
        <v>23</v>
      </c>
      <c r="AA3837" t="s">
        <v>23</v>
      </c>
      <c r="AB3837">
        <v>310</v>
      </c>
      <c r="AC3837">
        <v>193</v>
      </c>
      <c r="AD3837">
        <v>2</v>
      </c>
      <c r="AE3837">
        <v>34</v>
      </c>
      <c r="AF3837">
        <v>1080732.2321011771</v>
      </c>
      <c r="AG3837">
        <v>1.1764057911932468E-2</v>
      </c>
      <c r="AH3837">
        <v>0.30174682987853885</v>
      </c>
      <c r="AI3837">
        <v>1.0000681451056153</v>
      </c>
      <c r="AJ3837">
        <v>0.50007903110235929</v>
      </c>
      <c r="AK3837">
        <v>1.0000539519824088</v>
      </c>
      <c r="AL3837">
        <v>0</v>
      </c>
      <c r="AM3837">
        <v>0.39828108600340784</v>
      </c>
      <c r="AN3837">
        <v>4.7248211922124028E-2</v>
      </c>
      <c r="AO3837">
        <v>0.20073479902930558</v>
      </c>
      <c r="AP3837">
        <v>0.50290495599620044</v>
      </c>
      <c r="AQ3837">
        <v>1.3507778060156852</v>
      </c>
      <c r="AR3837">
        <v>0.31883526686578989</v>
      </c>
      <c r="AS3837">
        <v>0.68481097416952252</v>
      </c>
      <c r="AT3837">
        <v>1080732.5456120649</v>
      </c>
      <c r="AU3837">
        <v>0.30174682987853885</v>
      </c>
      <c r="AV3837" t="s">
        <v>33</v>
      </c>
      <c r="AW3837" t="s">
        <v>33</v>
      </c>
      <c r="AX3837">
        <v>1080732.243865235</v>
      </c>
      <c r="AY3837">
        <v>1080732.5456120649</v>
      </c>
      <c r="AZ3837">
        <v>1080733.54568021</v>
      </c>
      <c r="BA3837">
        <v>1080734.0457592411</v>
      </c>
      <c r="BB3837">
        <v>1080735.0458131931</v>
      </c>
      <c r="BC3837">
        <v>1080735.0458131931</v>
      </c>
      <c r="BD3837">
        <v>1080735.4440942791</v>
      </c>
      <c r="BE3837">
        <v>1080735.491342491</v>
      </c>
      <c r="BF3837">
        <v>1080735.69207729</v>
      </c>
      <c r="BG3837">
        <v>1080736.194982246</v>
      </c>
      <c r="BH3837">
        <v>1080737.545760052</v>
      </c>
      <c r="BI3837">
        <v>1080737.8645953189</v>
      </c>
      <c r="BJ3837">
        <v>1080738.5494062931</v>
      </c>
      <c r="BK3837">
        <v>189</v>
      </c>
      <c r="BL3837">
        <v>0</v>
      </c>
      <c r="BM3837">
        <v>0</v>
      </c>
      <c r="BN3837">
        <v>0</v>
      </c>
      <c r="BO3837">
        <v>2</v>
      </c>
    </row>
    <row r="3838" spans="1:67" x14ac:dyDescent="0.2">
      <c r="A3838" t="s">
        <v>3874</v>
      </c>
      <c r="B3838" t="s">
        <v>3686</v>
      </c>
      <c r="C3838">
        <v>41</v>
      </c>
      <c r="D3838">
        <v>6</v>
      </c>
      <c r="E3838">
        <v>29</v>
      </c>
      <c r="F3838">
        <v>189</v>
      </c>
      <c r="G3838">
        <v>3</v>
      </c>
      <c r="H3838">
        <v>1</v>
      </c>
      <c r="I3838" t="s">
        <v>22</v>
      </c>
      <c r="J3838" t="s">
        <v>22</v>
      </c>
      <c r="K3838">
        <v>2</v>
      </c>
      <c r="L3838" t="s">
        <v>23</v>
      </c>
      <c r="M3838" t="s">
        <v>24</v>
      </c>
      <c r="N3838" t="s">
        <v>25</v>
      </c>
      <c r="O3838">
        <v>241.35911464500816</v>
      </c>
      <c r="P3838">
        <v>241.35911464500822</v>
      </c>
      <c r="Q3838">
        <v>35.256451792712234</v>
      </c>
      <c r="R3838">
        <v>2.8363602947892429E-2</v>
      </c>
      <c r="S3838">
        <v>221</v>
      </c>
      <c r="T3838">
        <v>131</v>
      </c>
      <c r="U3838">
        <v>311</v>
      </c>
      <c r="V3838">
        <v>41</v>
      </c>
      <c r="W3838">
        <v>131</v>
      </c>
      <c r="X3838">
        <v>138</v>
      </c>
      <c r="Y3838">
        <v>7</v>
      </c>
      <c r="Z3838" t="s">
        <v>23</v>
      </c>
      <c r="AA3838" t="s">
        <v>23</v>
      </c>
      <c r="AB3838">
        <v>222</v>
      </c>
      <c r="AC3838">
        <v>314</v>
      </c>
      <c r="AD3838">
        <v>2</v>
      </c>
      <c r="AE3838">
        <v>-28</v>
      </c>
      <c r="AF3838">
        <v>1080744.4420212421</v>
      </c>
      <c r="AG3838">
        <v>1.2150643859058619E-2</v>
      </c>
      <c r="AH3838">
        <v>3.7479109596461058E-3</v>
      </c>
      <c r="AI3838">
        <v>1.0000595671590418</v>
      </c>
      <c r="AJ3838">
        <v>0.50007252302020788</v>
      </c>
      <c r="AK3838">
        <v>1.0000620998907834</v>
      </c>
      <c r="AL3838">
        <v>0.22679040511138737</v>
      </c>
      <c r="AM3838">
        <v>0.49306026287376881</v>
      </c>
      <c r="AN3838">
        <v>4.7190647106617689E-2</v>
      </c>
      <c r="AO3838">
        <v>0.20083555788733065</v>
      </c>
      <c r="AP3838">
        <v>0.50285070110112429</v>
      </c>
      <c r="AQ3838">
        <v>1.9175528578925878</v>
      </c>
      <c r="AR3838">
        <v>0.63776459405198693</v>
      </c>
      <c r="AS3838">
        <v>0.61400126689113677</v>
      </c>
      <c r="AT3838">
        <v>1080744.4579197969</v>
      </c>
      <c r="AU3838">
        <v>3.7479109596461058E-3</v>
      </c>
      <c r="AV3838">
        <v>1080747.184876781</v>
      </c>
      <c r="AW3838">
        <v>0.2267627939581871</v>
      </c>
      <c r="AX3838">
        <v>1080744.454171886</v>
      </c>
      <c r="AY3838">
        <v>1080744.4579197969</v>
      </c>
      <c r="AZ3838">
        <v>1080745.4579793641</v>
      </c>
      <c r="BA3838">
        <v>1080745.9580518871</v>
      </c>
      <c r="BB3838">
        <v>1080746.958113987</v>
      </c>
      <c r="BC3838">
        <v>1080747.1849043921</v>
      </c>
      <c r="BD3838">
        <v>1080747.677964655</v>
      </c>
      <c r="BE3838">
        <v>1080747.7251553021</v>
      </c>
      <c r="BF3838">
        <v>1080747.92599086</v>
      </c>
      <c r="BG3838">
        <v>1080748.4288415611</v>
      </c>
      <c r="BH3838">
        <v>1080750.346394419</v>
      </c>
      <c r="BI3838">
        <v>1080750.984159013</v>
      </c>
      <c r="BJ3838">
        <v>1080751.5981602799</v>
      </c>
      <c r="BK3838">
        <v>244</v>
      </c>
      <c r="BL3838">
        <v>0</v>
      </c>
      <c r="BM3838">
        <v>0</v>
      </c>
      <c r="BN3838">
        <v>0</v>
      </c>
      <c r="BO3838">
        <v>2</v>
      </c>
    </row>
    <row r="3839" spans="1:67" x14ac:dyDescent="0.2">
      <c r="A3839" t="s">
        <v>3875</v>
      </c>
      <c r="B3839" t="s">
        <v>3686</v>
      </c>
      <c r="C3839">
        <v>41</v>
      </c>
      <c r="D3839">
        <v>6</v>
      </c>
      <c r="E3839">
        <v>30</v>
      </c>
      <c r="F3839">
        <v>190</v>
      </c>
      <c r="G3839">
        <v>3</v>
      </c>
      <c r="H3839">
        <v>1</v>
      </c>
      <c r="I3839" t="s">
        <v>22</v>
      </c>
      <c r="J3839" t="s">
        <v>22</v>
      </c>
      <c r="K3839">
        <v>2</v>
      </c>
      <c r="L3839" t="s">
        <v>23</v>
      </c>
      <c r="M3839" t="s">
        <v>24</v>
      </c>
      <c r="N3839" t="s">
        <v>25</v>
      </c>
      <c r="O3839">
        <v>241.35911464500816</v>
      </c>
      <c r="P3839">
        <v>241.35911464500822</v>
      </c>
      <c r="Q3839">
        <v>35.256451792712234</v>
      </c>
      <c r="R3839">
        <v>2.8363602947892429E-2</v>
      </c>
      <c r="S3839">
        <v>279</v>
      </c>
      <c r="T3839">
        <v>9</v>
      </c>
      <c r="U3839">
        <v>189</v>
      </c>
      <c r="V3839">
        <v>99</v>
      </c>
      <c r="W3839">
        <v>9</v>
      </c>
      <c r="X3839">
        <v>18</v>
      </c>
      <c r="Y3839">
        <v>9</v>
      </c>
      <c r="Z3839" t="s">
        <v>23</v>
      </c>
      <c r="AA3839" t="s">
        <v>23</v>
      </c>
      <c r="AB3839">
        <v>18</v>
      </c>
      <c r="AC3839">
        <v>221</v>
      </c>
      <c r="AD3839">
        <v>1</v>
      </c>
      <c r="AE3839">
        <v>21</v>
      </c>
      <c r="AF3839">
        <v>1080753.263389017</v>
      </c>
      <c r="AG3839">
        <v>1.1892498005181551E-2</v>
      </c>
      <c r="AH3839">
        <v>0.25530421291477978</v>
      </c>
      <c r="AI3839">
        <v>1.0000800881534815</v>
      </c>
      <c r="AJ3839">
        <v>0.50007643504068255</v>
      </c>
      <c r="AK3839">
        <v>1.0000546700321138</v>
      </c>
      <c r="AL3839">
        <v>0.24346294486895204</v>
      </c>
      <c r="AM3839">
        <v>0.49632131005637348</v>
      </c>
      <c r="AN3839">
        <v>4.7356294002383947E-2</v>
      </c>
      <c r="AO3839">
        <v>0.20054748188704252</v>
      </c>
      <c r="AP3839">
        <v>0.50292743812315166</v>
      </c>
      <c r="AQ3839">
        <v>1.7170082200318575</v>
      </c>
      <c r="AR3839">
        <v>0.6022307628300041</v>
      </c>
      <c r="AS3839">
        <v>0.74390497501008213</v>
      </c>
      <c r="AT3839">
        <v>1080753.5305857279</v>
      </c>
      <c r="AU3839">
        <v>0.25530421291477978</v>
      </c>
      <c r="AV3839">
        <v>1080756.2742334451</v>
      </c>
      <c r="AW3839">
        <v>0.24343652394600213</v>
      </c>
      <c r="AX3839">
        <v>1080753.275281515</v>
      </c>
      <c r="AY3839">
        <v>1080753.5305857279</v>
      </c>
      <c r="AZ3839">
        <v>1080754.530665816</v>
      </c>
      <c r="BA3839">
        <v>1080755.0307422511</v>
      </c>
      <c r="BB3839">
        <v>1080756.0307969211</v>
      </c>
      <c r="BC3839">
        <v>1080756.274259866</v>
      </c>
      <c r="BD3839">
        <v>1080756.770581176</v>
      </c>
      <c r="BE3839">
        <v>1080756.81793747</v>
      </c>
      <c r="BF3839">
        <v>1080757.0184849519</v>
      </c>
      <c r="BG3839">
        <v>1080757.5214123901</v>
      </c>
      <c r="BH3839">
        <v>1080759.2384206101</v>
      </c>
      <c r="BI3839">
        <v>1080759.8406513729</v>
      </c>
      <c r="BJ3839">
        <v>1080760.5845563479</v>
      </c>
      <c r="BK3839">
        <v>244</v>
      </c>
      <c r="BL3839">
        <v>0</v>
      </c>
      <c r="BM3839">
        <v>0</v>
      </c>
      <c r="BN3839">
        <v>0</v>
      </c>
      <c r="BO3839">
        <v>2</v>
      </c>
    </row>
    <row r="3840" spans="1:67" x14ac:dyDescent="0.2">
      <c r="A3840" t="s">
        <v>3876</v>
      </c>
      <c r="B3840" t="s">
        <v>3686</v>
      </c>
      <c r="C3840">
        <v>41</v>
      </c>
      <c r="D3840">
        <v>6</v>
      </c>
      <c r="E3840">
        <v>31</v>
      </c>
      <c r="F3840">
        <v>191</v>
      </c>
      <c r="G3840">
        <v>0</v>
      </c>
      <c r="H3840">
        <v>4</v>
      </c>
      <c r="I3840" t="s">
        <v>22</v>
      </c>
      <c r="J3840" t="s">
        <v>22</v>
      </c>
      <c r="K3840">
        <v>4</v>
      </c>
      <c r="L3840" t="s">
        <v>23</v>
      </c>
      <c r="M3840" t="s">
        <v>30</v>
      </c>
      <c r="N3840" t="s">
        <v>30</v>
      </c>
      <c r="O3840">
        <v>241.35911464500825</v>
      </c>
      <c r="P3840">
        <v>241.35911464500825</v>
      </c>
      <c r="Q3840">
        <v>35.256451792712234</v>
      </c>
      <c r="R3840">
        <v>2.8363602947892429E-2</v>
      </c>
      <c r="S3840">
        <v>319</v>
      </c>
      <c r="T3840">
        <v>229</v>
      </c>
      <c r="U3840">
        <v>49</v>
      </c>
      <c r="V3840">
        <v>139</v>
      </c>
      <c r="W3840">
        <v>139</v>
      </c>
      <c r="X3840">
        <v>138</v>
      </c>
      <c r="Y3840">
        <v>-1</v>
      </c>
      <c r="Z3840" t="s">
        <v>23</v>
      </c>
      <c r="AA3840" t="s">
        <v>23</v>
      </c>
      <c r="AB3840">
        <v>222</v>
      </c>
      <c r="AC3840">
        <v>93</v>
      </c>
      <c r="AD3840">
        <v>2</v>
      </c>
      <c r="AE3840">
        <v>16</v>
      </c>
      <c r="AF3840">
        <v>1080762.249703961</v>
      </c>
      <c r="AG3840">
        <v>1.1993712047114968E-2</v>
      </c>
      <c r="AH3840">
        <v>0.27034026104956865</v>
      </c>
      <c r="AI3840">
        <v>1.0000745318830013</v>
      </c>
      <c r="AJ3840">
        <v>0.50007321615703404</v>
      </c>
      <c r="AK3840">
        <v>1.0000674028415233</v>
      </c>
      <c r="AL3840">
        <v>0</v>
      </c>
      <c r="AM3840">
        <v>0.39421667600981891</v>
      </c>
      <c r="AN3840">
        <v>4.729120503179729E-2</v>
      </c>
      <c r="AO3840">
        <v>0.20069601200520992</v>
      </c>
      <c r="AP3840">
        <v>0.50287607801146805</v>
      </c>
      <c r="AQ3840">
        <v>1.4688930991105735</v>
      </c>
      <c r="AR3840">
        <v>0.36607111594639719</v>
      </c>
      <c r="AS3840">
        <v>0.37787447101436555</v>
      </c>
      <c r="AT3840">
        <v>1080762.5320379341</v>
      </c>
      <c r="AU3840">
        <v>0.27034026104956865</v>
      </c>
      <c r="AV3840" t="s">
        <v>33</v>
      </c>
      <c r="AW3840" t="s">
        <v>33</v>
      </c>
      <c r="AX3840">
        <v>1080762.261697673</v>
      </c>
      <c r="AY3840">
        <v>1080762.5320379341</v>
      </c>
      <c r="AZ3840">
        <v>1080763.5321124659</v>
      </c>
      <c r="BA3840">
        <v>1080764.0321856821</v>
      </c>
      <c r="BB3840">
        <v>1080765.0322530849</v>
      </c>
      <c r="BC3840">
        <v>1080765.0322530849</v>
      </c>
      <c r="BD3840">
        <v>1080765.4264697609</v>
      </c>
      <c r="BE3840">
        <v>1080765.473760966</v>
      </c>
      <c r="BF3840">
        <v>1080765.674456978</v>
      </c>
      <c r="BG3840">
        <v>1080766.177333056</v>
      </c>
      <c r="BH3840">
        <v>1080767.6462261551</v>
      </c>
      <c r="BI3840">
        <v>1080768.0122972711</v>
      </c>
      <c r="BJ3840">
        <v>1080768.3901717421</v>
      </c>
      <c r="BK3840">
        <v>191</v>
      </c>
      <c r="BL3840">
        <v>0</v>
      </c>
      <c r="BM3840">
        <v>0</v>
      </c>
      <c r="BN3840">
        <v>0</v>
      </c>
      <c r="BO3840">
        <v>2</v>
      </c>
    </row>
    <row r="3841" spans="1:67" x14ac:dyDescent="0.2">
      <c r="A3841" t="s">
        <v>3877</v>
      </c>
      <c r="B3841" t="s">
        <v>3686</v>
      </c>
      <c r="C3841">
        <v>41</v>
      </c>
      <c r="D3841">
        <v>6</v>
      </c>
      <c r="E3841">
        <v>32</v>
      </c>
      <c r="F3841">
        <v>192</v>
      </c>
      <c r="G3841">
        <v>3</v>
      </c>
      <c r="H3841">
        <v>4</v>
      </c>
      <c r="I3841" t="s">
        <v>22</v>
      </c>
      <c r="J3841" t="s">
        <v>22</v>
      </c>
      <c r="K3841">
        <v>3</v>
      </c>
      <c r="L3841" t="s">
        <v>23</v>
      </c>
      <c r="M3841" t="s">
        <v>30</v>
      </c>
      <c r="N3841" t="s">
        <v>28</v>
      </c>
      <c r="O3841">
        <v>241.35911464500825</v>
      </c>
      <c r="P3841">
        <v>241.35911464500822</v>
      </c>
      <c r="Q3841">
        <v>35.256451792712234</v>
      </c>
      <c r="R3841">
        <v>2.8363602947892429E-2</v>
      </c>
      <c r="S3841">
        <v>10</v>
      </c>
      <c r="T3841">
        <v>280</v>
      </c>
      <c r="U3841">
        <v>100</v>
      </c>
      <c r="V3841">
        <v>190</v>
      </c>
      <c r="W3841">
        <v>100</v>
      </c>
      <c r="X3841">
        <v>113</v>
      </c>
      <c r="Y3841">
        <v>13</v>
      </c>
      <c r="Z3841" t="s">
        <v>23</v>
      </c>
      <c r="AA3841" t="s">
        <v>23</v>
      </c>
      <c r="AB3841">
        <v>247</v>
      </c>
      <c r="AC3841">
        <v>266</v>
      </c>
      <c r="AD3841">
        <v>2</v>
      </c>
      <c r="AE3841">
        <v>-19</v>
      </c>
      <c r="AF3841">
        <v>1080774.8023911461</v>
      </c>
      <c r="AG3841">
        <v>1.2027350952848792E-2</v>
      </c>
      <c r="AH3841">
        <v>0.17097212001681328</v>
      </c>
      <c r="AI3841">
        <v>1.0001180558465421</v>
      </c>
      <c r="AJ3841">
        <v>0.50006046611815691</v>
      </c>
      <c r="AK3841">
        <v>1.000060219084844</v>
      </c>
      <c r="AL3841">
        <v>0.24566420796327293</v>
      </c>
      <c r="AM3841">
        <v>0.49587501399219036</v>
      </c>
      <c r="AN3841">
        <v>4.7084941063076258E-2</v>
      </c>
      <c r="AO3841">
        <v>0.20090289693325758</v>
      </c>
      <c r="AP3841">
        <v>0.50267396401613951</v>
      </c>
      <c r="AQ3841">
        <v>1.1738450359553099</v>
      </c>
      <c r="AR3841">
        <v>0.66124266502447426</v>
      </c>
      <c r="AS3841">
        <v>0.87389290402643383</v>
      </c>
      <c r="AT3841">
        <v>1080774.985390617</v>
      </c>
      <c r="AU3841">
        <v>0.17097212001681328</v>
      </c>
      <c r="AV3841">
        <v>1080777.7312686441</v>
      </c>
      <c r="AW3841">
        <v>0.24563928600400686</v>
      </c>
      <c r="AX3841">
        <v>1080774.814418497</v>
      </c>
      <c r="AY3841">
        <v>1080774.985390617</v>
      </c>
      <c r="AZ3841">
        <v>1080775.9855086729</v>
      </c>
      <c r="BA3841">
        <v>1080776.485569139</v>
      </c>
      <c r="BB3841">
        <v>1080777.4856293581</v>
      </c>
      <c r="BC3841">
        <v>1080777.7312935661</v>
      </c>
      <c r="BD3841">
        <v>1080778.2271685801</v>
      </c>
      <c r="BE3841">
        <v>1080778.2742535211</v>
      </c>
      <c r="BF3841">
        <v>1080778.475156418</v>
      </c>
      <c r="BG3841">
        <v>1080778.9778303821</v>
      </c>
      <c r="BH3841">
        <v>1080780.151675418</v>
      </c>
      <c r="BI3841">
        <v>1080780.812918083</v>
      </c>
      <c r="BJ3841">
        <v>1080781.6868109871</v>
      </c>
      <c r="BK3841">
        <v>244</v>
      </c>
      <c r="BL3841">
        <v>0</v>
      </c>
      <c r="BM3841">
        <v>0</v>
      </c>
      <c r="BN3841">
        <v>0</v>
      </c>
      <c r="BO3841">
        <v>2</v>
      </c>
    </row>
    <row r="3842" spans="1:67" x14ac:dyDescent="0.2">
      <c r="A3842" t="s">
        <v>3878</v>
      </c>
      <c r="B3842" t="s">
        <v>3686</v>
      </c>
      <c r="C3842">
        <v>41</v>
      </c>
      <c r="D3842">
        <v>7</v>
      </c>
      <c r="E3842">
        <v>1</v>
      </c>
      <c r="F3842">
        <v>193</v>
      </c>
      <c r="G3842">
        <v>1</v>
      </c>
      <c r="H3842">
        <v>3</v>
      </c>
      <c r="I3842" t="s">
        <v>22</v>
      </c>
      <c r="J3842" t="s">
        <v>22</v>
      </c>
      <c r="K3842">
        <v>3</v>
      </c>
      <c r="L3842" t="s">
        <v>23</v>
      </c>
      <c r="M3842" t="s">
        <v>24</v>
      </c>
      <c r="N3842" t="s">
        <v>24</v>
      </c>
      <c r="O3842">
        <v>241.35911464500816</v>
      </c>
      <c r="P3842">
        <v>241.35911464500816</v>
      </c>
      <c r="Q3842">
        <v>35.256451792712234</v>
      </c>
      <c r="R3842">
        <v>2.8363602947892429E-2</v>
      </c>
      <c r="S3842">
        <v>266</v>
      </c>
      <c r="T3842">
        <v>356</v>
      </c>
      <c r="U3842">
        <v>176</v>
      </c>
      <c r="V3842">
        <v>86</v>
      </c>
      <c r="W3842">
        <v>176</v>
      </c>
      <c r="X3842">
        <v>158</v>
      </c>
      <c r="Y3842">
        <v>-18</v>
      </c>
      <c r="Z3842" t="s">
        <v>23</v>
      </c>
      <c r="AA3842" t="s">
        <v>23</v>
      </c>
      <c r="AB3842">
        <v>202</v>
      </c>
      <c r="AC3842">
        <v>271</v>
      </c>
      <c r="AD3842">
        <v>2</v>
      </c>
      <c r="AE3842">
        <v>44</v>
      </c>
      <c r="AF3842">
        <v>1080790.047516319</v>
      </c>
      <c r="AG3842">
        <v>1.1870919959619641E-2</v>
      </c>
      <c r="AH3842">
        <v>0.18307163915596902</v>
      </c>
      <c r="AI3842">
        <v>1.0000679069198668</v>
      </c>
      <c r="AJ3842">
        <v>0.5000692920293659</v>
      </c>
      <c r="AK3842">
        <v>1.0000549908727407</v>
      </c>
      <c r="AL3842">
        <v>0</v>
      </c>
      <c r="AM3842">
        <v>0.84774322807788849</v>
      </c>
      <c r="AN3842">
        <v>4.7023932915180922E-2</v>
      </c>
      <c r="AO3842">
        <v>0.20089824614115059</v>
      </c>
      <c r="AP3842">
        <v>0.50272840284742415</v>
      </c>
      <c r="AQ3842">
        <v>1.4335320161189884</v>
      </c>
      <c r="AR3842">
        <v>0.5432560860645026</v>
      </c>
      <c r="AS3842">
        <v>1.6650314379949123</v>
      </c>
      <c r="AT3842">
        <v>1080790.2424588781</v>
      </c>
      <c r="AU3842">
        <v>0.18307163915596902</v>
      </c>
      <c r="AV3842" t="s">
        <v>33</v>
      </c>
      <c r="AW3842" t="s">
        <v>33</v>
      </c>
      <c r="AX3842">
        <v>1080790.0593872389</v>
      </c>
      <c r="AY3842">
        <v>1080790.2424588781</v>
      </c>
      <c r="AZ3842">
        <v>1080791.242526785</v>
      </c>
      <c r="BA3842">
        <v>1080791.742596077</v>
      </c>
      <c r="BB3842">
        <v>1080792.7426510679</v>
      </c>
      <c r="BC3842">
        <v>1080792.7426510679</v>
      </c>
      <c r="BD3842">
        <v>1080793.590394296</v>
      </c>
      <c r="BE3842">
        <v>1080793.6374182289</v>
      </c>
      <c r="BF3842">
        <v>1080793.838316475</v>
      </c>
      <c r="BG3842">
        <v>1080794.3410448779</v>
      </c>
      <c r="BH3842">
        <v>1080795.774576894</v>
      </c>
      <c r="BI3842">
        <v>1080796.3178329801</v>
      </c>
      <c r="BJ3842">
        <v>1080797.9828644181</v>
      </c>
      <c r="BK3842">
        <v>414</v>
      </c>
      <c r="BL3842">
        <v>0</v>
      </c>
      <c r="BM3842">
        <v>0</v>
      </c>
      <c r="BN3842">
        <v>0</v>
      </c>
      <c r="BO3842">
        <v>2</v>
      </c>
    </row>
    <row r="3843" spans="1:67" x14ac:dyDescent="0.2">
      <c r="A3843" t="s">
        <v>3879</v>
      </c>
      <c r="B3843" t="s">
        <v>3686</v>
      </c>
      <c r="C3843">
        <v>41</v>
      </c>
      <c r="D3843">
        <v>7</v>
      </c>
      <c r="E3843">
        <v>2</v>
      </c>
      <c r="F3843">
        <v>194</v>
      </c>
      <c r="G3843">
        <v>2</v>
      </c>
      <c r="H3843">
        <v>2</v>
      </c>
      <c r="I3843" t="s">
        <v>22</v>
      </c>
      <c r="J3843" t="s">
        <v>22</v>
      </c>
      <c r="K3843">
        <v>1</v>
      </c>
      <c r="L3843" t="s">
        <v>23</v>
      </c>
      <c r="M3843" t="s">
        <v>30</v>
      </c>
      <c r="N3843" t="s">
        <v>28</v>
      </c>
      <c r="O3843">
        <v>241.35911464500822</v>
      </c>
      <c r="P3843">
        <v>241.35911464500819</v>
      </c>
      <c r="Q3843">
        <v>35.256451792712234</v>
      </c>
      <c r="R3843">
        <v>2.8363602947892429E-2</v>
      </c>
      <c r="S3843">
        <v>183</v>
      </c>
      <c r="T3843">
        <v>93</v>
      </c>
      <c r="U3843">
        <v>273</v>
      </c>
      <c r="V3843">
        <v>3</v>
      </c>
      <c r="W3843">
        <v>183</v>
      </c>
      <c r="X3843">
        <v>200</v>
      </c>
      <c r="Y3843">
        <v>17</v>
      </c>
      <c r="Z3843" t="s">
        <v>23</v>
      </c>
      <c r="AA3843" t="s">
        <v>23</v>
      </c>
      <c r="AB3843">
        <v>160</v>
      </c>
      <c r="AC3843">
        <v>211</v>
      </c>
      <c r="AD3843">
        <v>2</v>
      </c>
      <c r="AE3843">
        <v>55</v>
      </c>
      <c r="AF3843">
        <v>1080799.5535719341</v>
      </c>
      <c r="AG3843">
        <v>1.1932657798752189E-2</v>
      </c>
      <c r="AH3843">
        <v>0.22263468219898641</v>
      </c>
      <c r="AI3843">
        <v>1.0000752098858356</v>
      </c>
      <c r="AJ3843">
        <v>0.5000670300796628</v>
      </c>
      <c r="AK3843">
        <v>1.0000651408918202</v>
      </c>
      <c r="AL3843">
        <v>0.21759562497027218</v>
      </c>
      <c r="AM3843">
        <v>4.7268296126276255E-2</v>
      </c>
      <c r="AN3843">
        <v>4.7134538879618049E-2</v>
      </c>
      <c r="AO3843">
        <v>0.20071742008440197</v>
      </c>
      <c r="AP3843">
        <v>0.50331780989654362</v>
      </c>
      <c r="AQ3843">
        <v>1.5629769931547344</v>
      </c>
      <c r="AR3843">
        <v>1.2989603569731116</v>
      </c>
      <c r="AS3843">
        <v>2.8340517049655318</v>
      </c>
      <c r="AT3843">
        <v>1080799.7881392741</v>
      </c>
      <c r="AU3843">
        <v>0.22263468219898641</v>
      </c>
      <c r="AV3843">
        <v>1080802.5059162581</v>
      </c>
      <c r="AW3843">
        <v>0.2175696031190455</v>
      </c>
      <c r="AX3843">
        <v>1080799.5655045919</v>
      </c>
      <c r="AY3843">
        <v>1080799.7881392741</v>
      </c>
      <c r="AZ3843">
        <v>1080800.788214484</v>
      </c>
      <c r="BA3843">
        <v>1080801.2882815141</v>
      </c>
      <c r="BB3843">
        <v>1080802.288346655</v>
      </c>
      <c r="BC3843">
        <v>1080802.5059422799</v>
      </c>
      <c r="BD3843">
        <v>1080802.5532105761</v>
      </c>
      <c r="BE3843">
        <v>1080802.6003451149</v>
      </c>
      <c r="BF3843">
        <v>1080802.801062535</v>
      </c>
      <c r="BG3843">
        <v>1080803.3043803449</v>
      </c>
      <c r="BH3843">
        <v>1080804.8673573381</v>
      </c>
      <c r="BI3843">
        <v>1080806.1663176951</v>
      </c>
      <c r="BJ3843">
        <v>1080809.0003694</v>
      </c>
      <c r="BK3843">
        <v>19</v>
      </c>
      <c r="BL3843">
        <v>0</v>
      </c>
      <c r="BM3843">
        <v>0</v>
      </c>
      <c r="BN3843">
        <v>0</v>
      </c>
      <c r="BO3843">
        <v>2</v>
      </c>
    </row>
    <row r="3844" spans="1:67" x14ac:dyDescent="0.2">
      <c r="A3844" t="s">
        <v>3880</v>
      </c>
      <c r="B3844" t="s">
        <v>3686</v>
      </c>
      <c r="C3844">
        <v>41</v>
      </c>
      <c r="D3844">
        <v>7</v>
      </c>
      <c r="E3844">
        <v>3</v>
      </c>
      <c r="F3844">
        <v>195</v>
      </c>
      <c r="G3844">
        <v>0</v>
      </c>
      <c r="H3844">
        <v>2</v>
      </c>
      <c r="I3844" t="s">
        <v>22</v>
      </c>
      <c r="J3844" t="s">
        <v>22</v>
      </c>
      <c r="K3844">
        <v>2</v>
      </c>
      <c r="L3844" t="s">
        <v>23</v>
      </c>
      <c r="M3844" t="s">
        <v>24</v>
      </c>
      <c r="N3844" t="s">
        <v>24</v>
      </c>
      <c r="O3844">
        <v>241.35911464500816</v>
      </c>
      <c r="P3844">
        <v>241.35911464500816</v>
      </c>
      <c r="Q3844">
        <v>35.256451792712234</v>
      </c>
      <c r="R3844">
        <v>2.8363602947892429E-2</v>
      </c>
      <c r="S3844">
        <v>132</v>
      </c>
      <c r="T3844">
        <v>222</v>
      </c>
      <c r="U3844">
        <v>42</v>
      </c>
      <c r="V3844">
        <v>312</v>
      </c>
      <c r="W3844">
        <v>222</v>
      </c>
      <c r="X3844">
        <v>181</v>
      </c>
      <c r="Y3844">
        <v>-41</v>
      </c>
      <c r="Z3844" t="s">
        <v>23</v>
      </c>
      <c r="AA3844" t="s">
        <v>23</v>
      </c>
      <c r="AB3844">
        <v>181</v>
      </c>
      <c r="AC3844">
        <v>239</v>
      </c>
      <c r="AD3844">
        <v>1</v>
      </c>
      <c r="AE3844">
        <v>-18</v>
      </c>
      <c r="AF3844">
        <v>1080810.5712857889</v>
      </c>
      <c r="AG3844">
        <v>1.252818014472723E-2</v>
      </c>
      <c r="AH3844">
        <v>0.25561352702789009</v>
      </c>
      <c r="AI3844">
        <v>1.0001324268523604</v>
      </c>
      <c r="AJ3844">
        <v>0.50011513312347233</v>
      </c>
      <c r="AK3844">
        <v>1.0000681660603732</v>
      </c>
      <c r="AL3844">
        <v>0</v>
      </c>
      <c r="AM3844">
        <v>0.39613304380327463</v>
      </c>
      <c r="AN3844">
        <v>4.7441506991162896E-2</v>
      </c>
      <c r="AO3844">
        <v>0.20068601798266172</v>
      </c>
      <c r="AP3844">
        <v>0.50284206005744636</v>
      </c>
      <c r="AQ3844">
        <v>0.8784230591263622</v>
      </c>
      <c r="AR3844">
        <v>0.56687862682156265</v>
      </c>
      <c r="AS3844">
        <v>0.70846145018003881</v>
      </c>
      <c r="AT3844">
        <v>1080810.8394274961</v>
      </c>
      <c r="AU3844">
        <v>0.25561352702789009</v>
      </c>
      <c r="AV3844" t="s">
        <v>33</v>
      </c>
      <c r="AW3844" t="s">
        <v>33</v>
      </c>
      <c r="AX3844">
        <v>1080810.583813969</v>
      </c>
      <c r="AY3844">
        <v>1080810.8394274961</v>
      </c>
      <c r="AZ3844">
        <v>1080811.8395599229</v>
      </c>
      <c r="BA3844">
        <v>1080812.339675056</v>
      </c>
      <c r="BB3844">
        <v>1080813.3397432221</v>
      </c>
      <c r="BC3844">
        <v>1080813.3397432221</v>
      </c>
      <c r="BD3844">
        <v>1080813.7358762659</v>
      </c>
      <c r="BE3844">
        <v>1080813.7833177729</v>
      </c>
      <c r="BF3844">
        <v>1080813.9840037909</v>
      </c>
      <c r="BG3844">
        <v>1080814.4868458509</v>
      </c>
      <c r="BH3844">
        <v>1080815.3652689101</v>
      </c>
      <c r="BI3844">
        <v>1080815.9321475369</v>
      </c>
      <c r="BJ3844">
        <v>1080816.6406089871</v>
      </c>
      <c r="BK3844">
        <v>188</v>
      </c>
      <c r="BL3844">
        <v>0</v>
      </c>
      <c r="BM3844">
        <v>0</v>
      </c>
      <c r="BN3844">
        <v>0</v>
      </c>
      <c r="BO3844">
        <v>2</v>
      </c>
    </row>
    <row r="3845" spans="1:67" x14ac:dyDescent="0.2">
      <c r="A3845" t="s">
        <v>3881</v>
      </c>
      <c r="B3845" t="s">
        <v>3686</v>
      </c>
      <c r="C3845">
        <v>41</v>
      </c>
      <c r="D3845">
        <v>7</v>
      </c>
      <c r="E3845">
        <v>4</v>
      </c>
      <c r="F3845">
        <v>196</v>
      </c>
      <c r="G3845">
        <v>1</v>
      </c>
      <c r="H3845">
        <v>2</v>
      </c>
      <c r="I3845" t="s">
        <v>22</v>
      </c>
      <c r="J3845" t="s">
        <v>22</v>
      </c>
      <c r="K3845">
        <v>2</v>
      </c>
      <c r="L3845" t="s">
        <v>23</v>
      </c>
      <c r="M3845" t="s">
        <v>24</v>
      </c>
      <c r="N3845" t="s">
        <v>24</v>
      </c>
      <c r="O3845">
        <v>241.35911464500816</v>
      </c>
      <c r="P3845">
        <v>241.35911464500816</v>
      </c>
      <c r="Q3845">
        <v>35.256451792712234</v>
      </c>
      <c r="R3845">
        <v>2.8363602947892429E-2</v>
      </c>
      <c r="S3845">
        <v>146</v>
      </c>
      <c r="T3845">
        <v>56</v>
      </c>
      <c r="U3845">
        <v>236</v>
      </c>
      <c r="V3845">
        <v>326</v>
      </c>
      <c r="W3845">
        <v>56</v>
      </c>
      <c r="X3845">
        <v>59</v>
      </c>
      <c r="Y3845">
        <v>3</v>
      </c>
      <c r="Z3845" t="s">
        <v>23</v>
      </c>
      <c r="AA3845" t="s">
        <v>23</v>
      </c>
      <c r="AB3845">
        <v>59</v>
      </c>
      <c r="AC3845">
        <v>80</v>
      </c>
      <c r="AD3845">
        <v>1</v>
      </c>
      <c r="AE3845">
        <v>-21</v>
      </c>
      <c r="AF3845">
        <v>1080820.419528313</v>
      </c>
      <c r="AG3845">
        <v>1.2007941957563162E-2</v>
      </c>
      <c r="AH3845">
        <v>0.20745722809806466</v>
      </c>
      <c r="AI3845">
        <v>1.0000713719055057</v>
      </c>
      <c r="AJ3845">
        <v>0.50007643108256161</v>
      </c>
      <c r="AK3845">
        <v>1.0000494250562042</v>
      </c>
      <c r="AL3845">
        <v>0</v>
      </c>
      <c r="AM3845">
        <v>0.84682267485186458</v>
      </c>
      <c r="AN3845">
        <v>4.720969614572823E-2</v>
      </c>
      <c r="AO3845">
        <v>0.20081455889157951</v>
      </c>
      <c r="AP3845">
        <v>0.50274910498410463</v>
      </c>
      <c r="AQ3845">
        <v>1.3744847739581019</v>
      </c>
      <c r="AR3845">
        <v>2.2908939430490136</v>
      </c>
      <c r="AS3845">
        <v>1.0037426180206239</v>
      </c>
      <c r="AT3845">
        <v>1080820.638993483</v>
      </c>
      <c r="AU3845">
        <v>0.20745722809806466</v>
      </c>
      <c r="AV3845" t="s">
        <v>33</v>
      </c>
      <c r="AW3845" t="s">
        <v>33</v>
      </c>
      <c r="AX3845">
        <v>1080820.4315362549</v>
      </c>
      <c r="AY3845">
        <v>1080820.638993483</v>
      </c>
      <c r="AZ3845">
        <v>1080821.6390648549</v>
      </c>
      <c r="BA3845">
        <v>1080822.139141286</v>
      </c>
      <c r="BB3845">
        <v>1080823.1391907111</v>
      </c>
      <c r="BC3845">
        <v>1080823.1391907111</v>
      </c>
      <c r="BD3845">
        <v>1080823.9860133859</v>
      </c>
      <c r="BE3845">
        <v>1080824.0332230821</v>
      </c>
      <c r="BF3845">
        <v>1080824.234037641</v>
      </c>
      <c r="BG3845">
        <v>1080824.736786746</v>
      </c>
      <c r="BH3845">
        <v>1080826.1112715199</v>
      </c>
      <c r="BI3845">
        <v>1080828.402165463</v>
      </c>
      <c r="BJ3845">
        <v>1080829.405908081</v>
      </c>
      <c r="BK3845">
        <v>414</v>
      </c>
      <c r="BL3845">
        <v>0</v>
      </c>
      <c r="BM3845">
        <v>0</v>
      </c>
      <c r="BN3845">
        <v>0</v>
      </c>
      <c r="BO3845">
        <v>2</v>
      </c>
    </row>
    <row r="3846" spans="1:67" x14ac:dyDescent="0.2">
      <c r="A3846" t="s">
        <v>3882</v>
      </c>
      <c r="B3846" t="s">
        <v>3686</v>
      </c>
      <c r="C3846">
        <v>41</v>
      </c>
      <c r="D3846">
        <v>7</v>
      </c>
      <c r="E3846">
        <v>5</v>
      </c>
      <c r="F3846">
        <v>197</v>
      </c>
      <c r="G3846">
        <v>2</v>
      </c>
      <c r="H3846">
        <v>4</v>
      </c>
      <c r="I3846" t="s">
        <v>22</v>
      </c>
      <c r="J3846" t="s">
        <v>22</v>
      </c>
      <c r="K3846">
        <v>3</v>
      </c>
      <c r="L3846" t="s">
        <v>23</v>
      </c>
      <c r="M3846" t="s">
        <v>25</v>
      </c>
      <c r="N3846" t="s">
        <v>24</v>
      </c>
      <c r="O3846">
        <v>241.35911464500822</v>
      </c>
      <c r="P3846">
        <v>241.35911464500816</v>
      </c>
      <c r="Q3846">
        <v>35.256451792712234</v>
      </c>
      <c r="R3846">
        <v>2.8363602947892429E-2</v>
      </c>
      <c r="S3846">
        <v>276</v>
      </c>
      <c r="T3846">
        <v>6</v>
      </c>
      <c r="U3846">
        <v>186</v>
      </c>
      <c r="V3846">
        <v>96</v>
      </c>
      <c r="W3846">
        <v>186</v>
      </c>
      <c r="X3846">
        <v>224</v>
      </c>
      <c r="Y3846">
        <v>38</v>
      </c>
      <c r="Z3846" t="s">
        <v>23</v>
      </c>
      <c r="AA3846" t="s">
        <v>23</v>
      </c>
      <c r="AB3846">
        <v>136</v>
      </c>
      <c r="AC3846">
        <v>28</v>
      </c>
      <c r="AD3846">
        <v>2</v>
      </c>
      <c r="AE3846">
        <v>37</v>
      </c>
      <c r="AF3846">
        <v>1080830.9884534241</v>
      </c>
      <c r="AG3846">
        <v>1.1829689843580127E-2</v>
      </c>
      <c r="AH3846">
        <v>0.19407929503358901</v>
      </c>
      <c r="AI3846">
        <v>1.0000631141010672</v>
      </c>
      <c r="AJ3846">
        <v>0.50007976498454809</v>
      </c>
      <c r="AK3846">
        <v>1.0000666379928589</v>
      </c>
      <c r="AL3846">
        <v>0.43797592306509614</v>
      </c>
      <c r="AM3846">
        <v>4.4237735914066434E-2</v>
      </c>
      <c r="AN3846">
        <v>4.7463407972827554E-2</v>
      </c>
      <c r="AO3846">
        <v>0.20052797393873334</v>
      </c>
      <c r="AP3846">
        <v>0.50305085116997361</v>
      </c>
      <c r="AQ3846">
        <v>1.3153389228973538</v>
      </c>
      <c r="AR3846">
        <v>0.63767247297801077</v>
      </c>
      <c r="AS3846">
        <v>0.60224896506406367</v>
      </c>
      <c r="AT3846">
        <v>1080831.1943624089</v>
      </c>
      <c r="AU3846">
        <v>0.19407929503358901</v>
      </c>
      <c r="AV3846">
        <v>1080834.1324865629</v>
      </c>
      <c r="AW3846">
        <v>0.43791463691741228</v>
      </c>
      <c r="AX3846">
        <v>1080831.0002831139</v>
      </c>
      <c r="AY3846">
        <v>1080831.1943624089</v>
      </c>
      <c r="AZ3846">
        <v>1080832.194425523</v>
      </c>
      <c r="BA3846">
        <v>1080832.694505288</v>
      </c>
      <c r="BB3846">
        <v>1080833.694571926</v>
      </c>
      <c r="BC3846">
        <v>1080834.1325478491</v>
      </c>
      <c r="BD3846">
        <v>1080834.176785585</v>
      </c>
      <c r="BE3846">
        <v>1080834.224248993</v>
      </c>
      <c r="BF3846">
        <v>1080834.4247769669</v>
      </c>
      <c r="BG3846">
        <v>1080834.9278278181</v>
      </c>
      <c r="BH3846">
        <v>1080836.243166741</v>
      </c>
      <c r="BI3846">
        <v>1080836.880839214</v>
      </c>
      <c r="BJ3846">
        <v>1080837.483088179</v>
      </c>
      <c r="BK3846">
        <v>19</v>
      </c>
      <c r="BL3846">
        <v>0</v>
      </c>
      <c r="BM3846">
        <v>0</v>
      </c>
      <c r="BN3846">
        <v>0</v>
      </c>
      <c r="BO3846">
        <v>2</v>
      </c>
    </row>
    <row r="3847" spans="1:67" x14ac:dyDescent="0.2">
      <c r="A3847" t="s">
        <v>3883</v>
      </c>
      <c r="B3847" t="s">
        <v>3686</v>
      </c>
      <c r="C3847">
        <v>41</v>
      </c>
      <c r="D3847">
        <v>7</v>
      </c>
      <c r="E3847">
        <v>6</v>
      </c>
      <c r="F3847">
        <v>198</v>
      </c>
      <c r="G3847">
        <v>0</v>
      </c>
      <c r="H3847">
        <v>2</v>
      </c>
      <c r="I3847" t="s">
        <v>22</v>
      </c>
      <c r="J3847" t="s">
        <v>22</v>
      </c>
      <c r="K3847">
        <v>2</v>
      </c>
      <c r="L3847" t="s">
        <v>23</v>
      </c>
      <c r="M3847" t="s">
        <v>24</v>
      </c>
      <c r="N3847" t="s">
        <v>24</v>
      </c>
      <c r="O3847">
        <v>241.35911464500816</v>
      </c>
      <c r="P3847">
        <v>241.35911464500816</v>
      </c>
      <c r="Q3847">
        <v>35.256451792712234</v>
      </c>
      <c r="R3847">
        <v>2.8363602947892429E-2</v>
      </c>
      <c r="S3847">
        <v>189</v>
      </c>
      <c r="T3847">
        <v>99</v>
      </c>
      <c r="U3847">
        <v>279</v>
      </c>
      <c r="V3847">
        <v>9</v>
      </c>
      <c r="W3847">
        <v>99</v>
      </c>
      <c r="X3847">
        <v>92</v>
      </c>
      <c r="Y3847">
        <v>-7</v>
      </c>
      <c r="Z3847" t="s">
        <v>23</v>
      </c>
      <c r="AA3847" t="s">
        <v>23</v>
      </c>
      <c r="AB3847">
        <v>268</v>
      </c>
      <c r="AC3847">
        <v>94</v>
      </c>
      <c r="AD3847">
        <v>2</v>
      </c>
      <c r="AE3847">
        <v>20</v>
      </c>
      <c r="AF3847">
        <v>1080839.065585155</v>
      </c>
      <c r="AG3847">
        <v>1.1990522965788841E-2</v>
      </c>
      <c r="AH3847">
        <v>2.7694979216903448E-3</v>
      </c>
      <c r="AI3847">
        <v>1.0000653071328998</v>
      </c>
      <c r="AJ3847">
        <v>0.50009434088133276</v>
      </c>
      <c r="AK3847">
        <v>1.0000686030834913</v>
      </c>
      <c r="AL3847">
        <v>0</v>
      </c>
      <c r="AM3847">
        <v>0.39018149604089558</v>
      </c>
      <c r="AN3847">
        <v>4.707021196372807E-2</v>
      </c>
      <c r="AO3847">
        <v>0.20087050902657211</v>
      </c>
      <c r="AP3847">
        <v>0.50298374495469034</v>
      </c>
      <c r="AQ3847">
        <v>2.0473929829895496</v>
      </c>
      <c r="AR3847">
        <v>0.92108260304667056</v>
      </c>
      <c r="AS3847">
        <v>0.73214559094049037</v>
      </c>
      <c r="AT3847">
        <v>1080839.0803451759</v>
      </c>
      <c r="AU3847">
        <v>2.7694979216903448E-3</v>
      </c>
      <c r="AV3847" t="s">
        <v>33</v>
      </c>
      <c r="AW3847" t="s">
        <v>33</v>
      </c>
      <c r="AX3847">
        <v>1080839.077575678</v>
      </c>
      <c r="AY3847">
        <v>1080839.0803451759</v>
      </c>
      <c r="AZ3847">
        <v>1080840.0804104831</v>
      </c>
      <c r="BA3847">
        <v>1080840.5805048239</v>
      </c>
      <c r="BB3847">
        <v>1080841.580573427</v>
      </c>
      <c r="BC3847">
        <v>1080841.580573427</v>
      </c>
      <c r="BD3847">
        <v>1080841.9707549231</v>
      </c>
      <c r="BE3847">
        <v>1080842.017825135</v>
      </c>
      <c r="BF3847">
        <v>1080842.2186956441</v>
      </c>
      <c r="BG3847">
        <v>1080842.721679389</v>
      </c>
      <c r="BH3847">
        <v>1080844.769072372</v>
      </c>
      <c r="BI3847">
        <v>1080845.690154975</v>
      </c>
      <c r="BJ3847">
        <v>1080846.422300566</v>
      </c>
      <c r="BK3847">
        <v>187</v>
      </c>
      <c r="BL3847">
        <v>0</v>
      </c>
      <c r="BM3847">
        <v>0</v>
      </c>
      <c r="BN3847">
        <v>0</v>
      </c>
      <c r="BO3847">
        <v>2</v>
      </c>
    </row>
    <row r="3848" spans="1:67" x14ac:dyDescent="0.2">
      <c r="A3848" t="s">
        <v>3884</v>
      </c>
      <c r="B3848" t="s">
        <v>3686</v>
      </c>
      <c r="C3848">
        <v>41</v>
      </c>
      <c r="D3848">
        <v>7</v>
      </c>
      <c r="E3848">
        <v>7</v>
      </c>
      <c r="F3848">
        <v>199</v>
      </c>
      <c r="G3848">
        <v>1</v>
      </c>
      <c r="H3848">
        <v>4</v>
      </c>
      <c r="I3848" t="s">
        <v>22</v>
      </c>
      <c r="J3848" t="s">
        <v>22</v>
      </c>
      <c r="K3848">
        <v>4</v>
      </c>
      <c r="L3848" t="s">
        <v>23</v>
      </c>
      <c r="M3848" t="s">
        <v>28</v>
      </c>
      <c r="N3848" t="s">
        <v>28</v>
      </c>
      <c r="O3848">
        <v>241.35911464500822</v>
      </c>
      <c r="P3848">
        <v>241.35911464500822</v>
      </c>
      <c r="Q3848">
        <v>35.256451792712234</v>
      </c>
      <c r="R3848">
        <v>2.8363602947892429E-2</v>
      </c>
      <c r="S3848">
        <v>251</v>
      </c>
      <c r="T3848">
        <v>161</v>
      </c>
      <c r="U3848">
        <v>341</v>
      </c>
      <c r="V3848">
        <v>71</v>
      </c>
      <c r="W3848">
        <v>71</v>
      </c>
      <c r="X3848">
        <v>70</v>
      </c>
      <c r="Y3848">
        <v>-1</v>
      </c>
      <c r="Z3848" t="s">
        <v>23</v>
      </c>
      <c r="AA3848" t="s">
        <v>23</v>
      </c>
      <c r="AB3848">
        <v>70</v>
      </c>
      <c r="AC3848">
        <v>10</v>
      </c>
      <c r="AD3848">
        <v>1</v>
      </c>
      <c r="AE3848">
        <v>-14</v>
      </c>
      <c r="AF3848">
        <v>1080848.00498662</v>
      </c>
      <c r="AG3848">
        <v>1.1744885938242078E-2</v>
      </c>
      <c r="AH3848">
        <v>0.31263448903337121</v>
      </c>
      <c r="AI3848">
        <v>1.0000747148878872</v>
      </c>
      <c r="AJ3848">
        <v>0.50006610807031393</v>
      </c>
      <c r="AK3848">
        <v>1.000052560120821</v>
      </c>
      <c r="AL3848">
        <v>0</v>
      </c>
      <c r="AM3848">
        <v>0.84779700799845159</v>
      </c>
      <c r="AN3848">
        <v>4.7359364805743098E-2</v>
      </c>
      <c r="AO3848">
        <v>0.20057041617110372</v>
      </c>
      <c r="AP3848">
        <v>0.50282141682691872</v>
      </c>
      <c r="AQ3848">
        <v>1.4100741019938141</v>
      </c>
      <c r="AR3848">
        <v>2.2790428251028061</v>
      </c>
      <c r="AS3848">
        <v>0.68494870490394533</v>
      </c>
      <c r="AT3848">
        <v>1080848.329365995</v>
      </c>
      <c r="AU3848">
        <v>0.31263448903337121</v>
      </c>
      <c r="AV3848" t="s">
        <v>33</v>
      </c>
      <c r="AW3848" t="s">
        <v>33</v>
      </c>
      <c r="AX3848">
        <v>1080848.016731506</v>
      </c>
      <c r="AY3848">
        <v>1080848.329365995</v>
      </c>
      <c r="AZ3848">
        <v>1080849.3294407099</v>
      </c>
      <c r="BA3848">
        <v>1080849.829506818</v>
      </c>
      <c r="BB3848">
        <v>1080850.8295593781</v>
      </c>
      <c r="BC3848">
        <v>1080850.8295593781</v>
      </c>
      <c r="BD3848">
        <v>1080851.6773563861</v>
      </c>
      <c r="BE3848">
        <v>1080851.7247157509</v>
      </c>
      <c r="BF3848">
        <v>1080851.9252861671</v>
      </c>
      <c r="BG3848">
        <v>1080852.4281075839</v>
      </c>
      <c r="BH3848">
        <v>1080853.8381816859</v>
      </c>
      <c r="BI3848">
        <v>1080856.117224511</v>
      </c>
      <c r="BJ3848">
        <v>1080856.8021732159</v>
      </c>
      <c r="BK3848">
        <v>414</v>
      </c>
      <c r="BL3848">
        <v>0</v>
      </c>
      <c r="BM3848">
        <v>0</v>
      </c>
      <c r="BN3848">
        <v>0</v>
      </c>
      <c r="BO3848">
        <v>2</v>
      </c>
    </row>
    <row r="3849" spans="1:67" x14ac:dyDescent="0.2">
      <c r="A3849" t="s">
        <v>3885</v>
      </c>
      <c r="B3849" t="s">
        <v>3686</v>
      </c>
      <c r="C3849">
        <v>41</v>
      </c>
      <c r="D3849">
        <v>7</v>
      </c>
      <c r="E3849">
        <v>8</v>
      </c>
      <c r="F3849">
        <v>200</v>
      </c>
      <c r="G3849">
        <v>1</v>
      </c>
      <c r="H3849">
        <v>1</v>
      </c>
      <c r="I3849" t="s">
        <v>22</v>
      </c>
      <c r="J3849" t="s">
        <v>22</v>
      </c>
      <c r="K3849">
        <v>1</v>
      </c>
      <c r="L3849" t="s">
        <v>23</v>
      </c>
      <c r="M3849" t="s">
        <v>24</v>
      </c>
      <c r="N3849" t="s">
        <v>24</v>
      </c>
      <c r="O3849">
        <v>241.35911464500816</v>
      </c>
      <c r="P3849">
        <v>241.35911464500816</v>
      </c>
      <c r="Q3849">
        <v>35.256451792712234</v>
      </c>
      <c r="R3849">
        <v>2.8363602947892429E-2</v>
      </c>
      <c r="S3849">
        <v>47</v>
      </c>
      <c r="T3849">
        <v>137</v>
      </c>
      <c r="U3849">
        <v>317</v>
      </c>
      <c r="V3849">
        <v>227</v>
      </c>
      <c r="W3849">
        <v>47</v>
      </c>
      <c r="X3849">
        <v>46</v>
      </c>
      <c r="Y3849">
        <v>-1</v>
      </c>
      <c r="Z3849" t="s">
        <v>23</v>
      </c>
      <c r="AA3849" t="s">
        <v>23</v>
      </c>
      <c r="AB3849">
        <v>314</v>
      </c>
      <c r="AC3849">
        <v>72</v>
      </c>
      <c r="AD3849">
        <v>2</v>
      </c>
      <c r="AE3849">
        <v>28</v>
      </c>
      <c r="AF3849">
        <v>1080858.396494176</v>
      </c>
      <c r="AG3849">
        <v>1.1914040893316269E-2</v>
      </c>
      <c r="AH3849">
        <v>0.21662107016891241</v>
      </c>
      <c r="AI3849">
        <v>1.0000747740268707</v>
      </c>
      <c r="AJ3849">
        <v>0.50005798088386655</v>
      </c>
      <c r="AK3849">
        <v>1.0000511230900884</v>
      </c>
      <c r="AL3849">
        <v>0</v>
      </c>
      <c r="AM3849">
        <v>0.84951663087122142</v>
      </c>
      <c r="AN3849">
        <v>4.7218048945069313E-2</v>
      </c>
      <c r="AO3849">
        <v>0.20074638002552092</v>
      </c>
      <c r="AP3849">
        <v>0.50266053504310548</v>
      </c>
      <c r="AQ3849">
        <v>1.2447203069459647</v>
      </c>
      <c r="AR3849">
        <v>0.42511458112858236</v>
      </c>
      <c r="AS3849">
        <v>1.0745295858941972</v>
      </c>
      <c r="AT3849">
        <v>1080858.6250292871</v>
      </c>
      <c r="AU3849">
        <v>0.21662107016891241</v>
      </c>
      <c r="AV3849" t="s">
        <v>33</v>
      </c>
      <c r="AW3849" t="s">
        <v>33</v>
      </c>
      <c r="AX3849">
        <v>1080858.4084082169</v>
      </c>
      <c r="AY3849">
        <v>1080858.6250292871</v>
      </c>
      <c r="AZ3849">
        <v>1080859.6251040611</v>
      </c>
      <c r="BA3849">
        <v>1080860.125162042</v>
      </c>
      <c r="BB3849">
        <v>1080861.1252131651</v>
      </c>
      <c r="BC3849">
        <v>1080861.1252131651</v>
      </c>
      <c r="BD3849">
        <v>1080861.9747297959</v>
      </c>
      <c r="BE3849">
        <v>1080862.0219478449</v>
      </c>
      <c r="BF3849">
        <v>1080862.2226942249</v>
      </c>
      <c r="BG3849">
        <v>1080862.72535476</v>
      </c>
      <c r="BH3849">
        <v>1080863.9700750669</v>
      </c>
      <c r="BI3849">
        <v>1080864.395189648</v>
      </c>
      <c r="BJ3849">
        <v>1080865.4697192339</v>
      </c>
      <c r="BK3849">
        <v>413</v>
      </c>
      <c r="BL3849">
        <v>0</v>
      </c>
      <c r="BM3849">
        <v>0</v>
      </c>
      <c r="BN3849">
        <v>0</v>
      </c>
      <c r="BO3849">
        <v>2</v>
      </c>
    </row>
    <row r="3850" spans="1:67" x14ac:dyDescent="0.2">
      <c r="A3850" t="s">
        <v>3886</v>
      </c>
      <c r="B3850" t="s">
        <v>3686</v>
      </c>
      <c r="C3850">
        <v>41</v>
      </c>
      <c r="D3850">
        <v>7</v>
      </c>
      <c r="E3850">
        <v>9</v>
      </c>
      <c r="F3850">
        <v>201</v>
      </c>
      <c r="G3850">
        <v>1</v>
      </c>
      <c r="H3850">
        <v>2</v>
      </c>
      <c r="I3850" t="s">
        <v>22</v>
      </c>
      <c r="J3850" t="s">
        <v>22</v>
      </c>
      <c r="K3850">
        <v>2</v>
      </c>
      <c r="L3850" t="s">
        <v>23</v>
      </c>
      <c r="M3850" t="s">
        <v>30</v>
      </c>
      <c r="N3850" t="s">
        <v>30</v>
      </c>
      <c r="O3850">
        <v>241.35911464500822</v>
      </c>
      <c r="P3850">
        <v>241.35911464500822</v>
      </c>
      <c r="Q3850">
        <v>35.256451792712234</v>
      </c>
      <c r="R3850">
        <v>2.8363602947892429E-2</v>
      </c>
      <c r="S3850">
        <v>165</v>
      </c>
      <c r="T3850">
        <v>255</v>
      </c>
      <c r="U3850">
        <v>75</v>
      </c>
      <c r="V3850">
        <v>345</v>
      </c>
      <c r="W3850">
        <v>255</v>
      </c>
      <c r="X3850">
        <v>288</v>
      </c>
      <c r="Y3850">
        <v>33</v>
      </c>
      <c r="Z3850" t="s">
        <v>23</v>
      </c>
      <c r="AA3850" t="s">
        <v>23</v>
      </c>
      <c r="AB3850">
        <v>288</v>
      </c>
      <c r="AC3850">
        <v>320</v>
      </c>
      <c r="AD3850">
        <v>1</v>
      </c>
      <c r="AE3850">
        <v>-22</v>
      </c>
      <c r="AF3850">
        <v>1080867.0642758589</v>
      </c>
      <c r="AG3850">
        <v>1.1759605025872588E-2</v>
      </c>
      <c r="AH3850">
        <v>0.37247979594394565</v>
      </c>
      <c r="AI3850">
        <v>1.0000841610599309</v>
      </c>
      <c r="AJ3850">
        <v>0.50008055102080107</v>
      </c>
      <c r="AK3850">
        <v>1.000050043920055</v>
      </c>
      <c r="AL3850">
        <v>0</v>
      </c>
      <c r="AM3850">
        <v>0.8471589011605829</v>
      </c>
      <c r="AN3850">
        <v>4.7163229901343584E-2</v>
      </c>
      <c r="AO3850">
        <v>0.20076311309821904</v>
      </c>
      <c r="AP3850">
        <v>0.50272880191914737</v>
      </c>
      <c r="AQ3850">
        <v>1.2328468870837241</v>
      </c>
      <c r="AR3850">
        <v>0.68486348097212613</v>
      </c>
      <c r="AS3850">
        <v>0.83846442308276892</v>
      </c>
      <c r="AT3850">
        <v>1080867.4485152599</v>
      </c>
      <c r="AU3850">
        <v>0.37247979594394565</v>
      </c>
      <c r="AV3850" t="s">
        <v>33</v>
      </c>
      <c r="AW3850" t="s">
        <v>33</v>
      </c>
      <c r="AX3850">
        <v>1080867.0760354639</v>
      </c>
      <c r="AY3850">
        <v>1080867.4485152599</v>
      </c>
      <c r="AZ3850">
        <v>1080868.448599421</v>
      </c>
      <c r="BA3850">
        <v>1080868.948679972</v>
      </c>
      <c r="BB3850">
        <v>1080869.9487300159</v>
      </c>
      <c r="BC3850">
        <v>1080869.9487300159</v>
      </c>
      <c r="BD3850">
        <v>1080870.7958889171</v>
      </c>
      <c r="BE3850">
        <v>1080870.843052147</v>
      </c>
      <c r="BF3850">
        <v>1080871.0438152601</v>
      </c>
      <c r="BG3850">
        <v>1080871.546544062</v>
      </c>
      <c r="BH3850">
        <v>1080872.7793909491</v>
      </c>
      <c r="BI3850">
        <v>1080873.46425443</v>
      </c>
      <c r="BJ3850">
        <v>1080874.3027188531</v>
      </c>
      <c r="BK3850">
        <v>414</v>
      </c>
      <c r="BL3850">
        <v>0</v>
      </c>
      <c r="BM3850">
        <v>0</v>
      </c>
      <c r="BN3850">
        <v>0</v>
      </c>
      <c r="BO3850">
        <v>2</v>
      </c>
    </row>
    <row r="3851" spans="1:67" x14ac:dyDescent="0.2">
      <c r="A3851" t="s">
        <v>3887</v>
      </c>
      <c r="B3851" t="s">
        <v>3686</v>
      </c>
      <c r="C3851">
        <v>41</v>
      </c>
      <c r="D3851">
        <v>7</v>
      </c>
      <c r="E3851">
        <v>10</v>
      </c>
      <c r="F3851">
        <v>202</v>
      </c>
      <c r="G3851">
        <v>1</v>
      </c>
      <c r="H3851">
        <v>1</v>
      </c>
      <c r="I3851" t="s">
        <v>22</v>
      </c>
      <c r="J3851" t="s">
        <v>22</v>
      </c>
      <c r="K3851">
        <v>1</v>
      </c>
      <c r="L3851" t="s">
        <v>23</v>
      </c>
      <c r="M3851" t="s">
        <v>28</v>
      </c>
      <c r="N3851" t="s">
        <v>28</v>
      </c>
      <c r="O3851">
        <v>241.35911464500819</v>
      </c>
      <c r="P3851">
        <v>241.35911464500819</v>
      </c>
      <c r="Q3851">
        <v>35.256451792712234</v>
      </c>
      <c r="R3851">
        <v>2.8363602947892429E-2</v>
      </c>
      <c r="S3851">
        <v>235</v>
      </c>
      <c r="T3851">
        <v>325</v>
      </c>
      <c r="U3851">
        <v>145</v>
      </c>
      <c r="V3851">
        <v>55</v>
      </c>
      <c r="W3851">
        <v>235</v>
      </c>
      <c r="X3851">
        <v>230</v>
      </c>
      <c r="Y3851">
        <v>-5</v>
      </c>
      <c r="Z3851" t="s">
        <v>23</v>
      </c>
      <c r="AA3851" t="s">
        <v>23</v>
      </c>
      <c r="AB3851">
        <v>230</v>
      </c>
      <c r="AC3851">
        <v>184</v>
      </c>
      <c r="AD3851">
        <v>1</v>
      </c>
      <c r="AE3851">
        <v>-19</v>
      </c>
      <c r="AF3851">
        <v>1080875.8971480301</v>
      </c>
      <c r="AG3851">
        <v>1.1739628855139017E-2</v>
      </c>
      <c r="AH3851">
        <v>0.20907244505360723</v>
      </c>
      <c r="AI3851">
        <v>1.000071635004133</v>
      </c>
      <c r="AJ3851">
        <v>0.50005734199658036</v>
      </c>
      <c r="AK3851">
        <v>1.0000530949328095</v>
      </c>
      <c r="AL3851">
        <v>0</v>
      </c>
      <c r="AM3851">
        <v>0.84535680897533894</v>
      </c>
      <c r="AN3851">
        <v>4.7179877059534192E-2</v>
      </c>
      <c r="AO3851">
        <v>0.200760638108477</v>
      </c>
      <c r="AP3851">
        <v>0.50276854890398681</v>
      </c>
      <c r="AQ3851">
        <v>1.1265175030566752</v>
      </c>
      <c r="AR3851">
        <v>1.4996548348572105</v>
      </c>
      <c r="AS3851">
        <v>0.98017994407564402</v>
      </c>
      <c r="AT3851">
        <v>1080876.117960104</v>
      </c>
      <c r="AU3851">
        <v>0.20907244505360723</v>
      </c>
      <c r="AV3851" t="s">
        <v>33</v>
      </c>
      <c r="AW3851" t="s">
        <v>33</v>
      </c>
      <c r="AX3851">
        <v>1080875.908887659</v>
      </c>
      <c r="AY3851">
        <v>1080876.117960104</v>
      </c>
      <c r="AZ3851">
        <v>1080877.118031739</v>
      </c>
      <c r="BA3851">
        <v>1080877.618089081</v>
      </c>
      <c r="BB3851">
        <v>1080878.618142176</v>
      </c>
      <c r="BC3851">
        <v>1080878.618142176</v>
      </c>
      <c r="BD3851">
        <v>1080879.4634989849</v>
      </c>
      <c r="BE3851">
        <v>1080879.510678862</v>
      </c>
      <c r="BF3851">
        <v>1080879.7114395001</v>
      </c>
      <c r="BG3851">
        <v>1080880.214208049</v>
      </c>
      <c r="BH3851">
        <v>1080881.3407255521</v>
      </c>
      <c r="BI3851">
        <v>1080882.8403803869</v>
      </c>
      <c r="BJ3851">
        <v>1080883.820560331</v>
      </c>
      <c r="BK3851">
        <v>415</v>
      </c>
      <c r="BL3851">
        <v>0</v>
      </c>
      <c r="BM3851">
        <v>0</v>
      </c>
      <c r="BN3851">
        <v>0</v>
      </c>
      <c r="BO3851">
        <v>2</v>
      </c>
    </row>
    <row r="3852" spans="1:67" x14ac:dyDescent="0.2">
      <c r="A3852" t="s">
        <v>3888</v>
      </c>
      <c r="B3852" t="s">
        <v>3686</v>
      </c>
      <c r="C3852">
        <v>41</v>
      </c>
      <c r="D3852">
        <v>7</v>
      </c>
      <c r="E3852">
        <v>11</v>
      </c>
      <c r="F3852">
        <v>203</v>
      </c>
      <c r="G3852">
        <v>1</v>
      </c>
      <c r="H3852">
        <v>4</v>
      </c>
      <c r="I3852" t="s">
        <v>22</v>
      </c>
      <c r="J3852" t="s">
        <v>22</v>
      </c>
      <c r="K3852">
        <v>4</v>
      </c>
      <c r="L3852" t="s">
        <v>23</v>
      </c>
      <c r="M3852" t="s">
        <v>25</v>
      </c>
      <c r="N3852" t="s">
        <v>25</v>
      </c>
      <c r="O3852">
        <v>241.35911464500822</v>
      </c>
      <c r="P3852">
        <v>241.35911464500822</v>
      </c>
      <c r="Q3852">
        <v>35.256451792712234</v>
      </c>
      <c r="R3852">
        <v>2.8363602947892429E-2</v>
      </c>
      <c r="S3852">
        <v>187</v>
      </c>
      <c r="T3852">
        <v>277</v>
      </c>
      <c r="U3852">
        <v>97</v>
      </c>
      <c r="V3852">
        <v>7</v>
      </c>
      <c r="W3852">
        <v>7</v>
      </c>
      <c r="X3852">
        <v>180</v>
      </c>
      <c r="Y3852">
        <v>173</v>
      </c>
      <c r="Z3852" t="s">
        <v>23</v>
      </c>
      <c r="AA3852" t="s">
        <v>23</v>
      </c>
      <c r="AB3852">
        <v>180</v>
      </c>
      <c r="AC3852">
        <v>356</v>
      </c>
      <c r="AD3852">
        <v>2</v>
      </c>
      <c r="AE3852">
        <v>178</v>
      </c>
      <c r="AF3852">
        <v>1080888.7095613759</v>
      </c>
      <c r="AG3852">
        <v>1.1916567105799913E-2</v>
      </c>
      <c r="AH3852">
        <v>0.25402087601833045</v>
      </c>
      <c r="AI3852">
        <v>1.0000686410348862</v>
      </c>
      <c r="AJ3852">
        <v>0.50006442191079259</v>
      </c>
      <c r="AK3852">
        <v>1.0000578560866416</v>
      </c>
      <c r="AL3852">
        <v>0</v>
      </c>
      <c r="AM3852">
        <v>0.84733511693775654</v>
      </c>
      <c r="AN3852">
        <v>4.7419195994734764E-2</v>
      </c>
      <c r="AO3852">
        <v>0.20066471095196903</v>
      </c>
      <c r="AP3852">
        <v>0.50395698216743767</v>
      </c>
      <c r="AQ3852">
        <v>0.61759581393562257</v>
      </c>
      <c r="AR3852">
        <v>5.4556341029237956</v>
      </c>
      <c r="AS3852">
        <v>4.4046660540625453</v>
      </c>
      <c r="AT3852">
        <v>1080888.975498819</v>
      </c>
      <c r="AU3852">
        <v>0.25402087601833045</v>
      </c>
      <c r="AV3852" t="s">
        <v>33</v>
      </c>
      <c r="AW3852" t="s">
        <v>33</v>
      </c>
      <c r="AX3852">
        <v>1080888.721477943</v>
      </c>
      <c r="AY3852">
        <v>1080888.975498819</v>
      </c>
      <c r="AZ3852">
        <v>1080889.9755674601</v>
      </c>
      <c r="BA3852">
        <v>1080890.475631882</v>
      </c>
      <c r="BB3852">
        <v>1080891.4756897381</v>
      </c>
      <c r="BC3852">
        <v>1080891.4756897381</v>
      </c>
      <c r="BD3852">
        <v>1080892.323024855</v>
      </c>
      <c r="BE3852">
        <v>1080892.370444051</v>
      </c>
      <c r="BF3852">
        <v>1080892.5711087619</v>
      </c>
      <c r="BG3852">
        <v>1080893.0750657441</v>
      </c>
      <c r="BH3852">
        <v>1080893.692661558</v>
      </c>
      <c r="BI3852">
        <v>1080899.148295661</v>
      </c>
      <c r="BJ3852">
        <v>1080903.552961715</v>
      </c>
      <c r="BK3852">
        <v>414</v>
      </c>
      <c r="BL3852">
        <v>0</v>
      </c>
      <c r="BM3852">
        <v>0</v>
      </c>
      <c r="BN3852">
        <v>0</v>
      </c>
      <c r="BO3852">
        <v>2</v>
      </c>
    </row>
    <row r="3853" spans="1:67" x14ac:dyDescent="0.2">
      <c r="A3853" t="s">
        <v>3889</v>
      </c>
      <c r="B3853" t="s">
        <v>3686</v>
      </c>
      <c r="C3853">
        <v>41</v>
      </c>
      <c r="D3853">
        <v>7</v>
      </c>
      <c r="E3853">
        <v>12</v>
      </c>
      <c r="F3853">
        <v>204</v>
      </c>
      <c r="G3853">
        <v>1</v>
      </c>
      <c r="H3853">
        <v>3</v>
      </c>
      <c r="I3853" t="s">
        <v>22</v>
      </c>
      <c r="J3853" t="s">
        <v>22</v>
      </c>
      <c r="K3853">
        <v>3</v>
      </c>
      <c r="L3853" t="s">
        <v>23</v>
      </c>
      <c r="M3853" t="s">
        <v>28</v>
      </c>
      <c r="N3853" t="s">
        <v>28</v>
      </c>
      <c r="O3853">
        <v>241.35911464500822</v>
      </c>
      <c r="P3853">
        <v>241.35911464500822</v>
      </c>
      <c r="Q3853">
        <v>35.256451792712234</v>
      </c>
      <c r="R3853">
        <v>2.8363602947892429E-2</v>
      </c>
      <c r="S3853">
        <v>297</v>
      </c>
      <c r="T3853">
        <v>207</v>
      </c>
      <c r="U3853">
        <v>27</v>
      </c>
      <c r="V3853">
        <v>117</v>
      </c>
      <c r="W3853">
        <v>27</v>
      </c>
      <c r="X3853">
        <v>20</v>
      </c>
      <c r="Y3853">
        <v>-7</v>
      </c>
      <c r="Z3853" t="s">
        <v>23</v>
      </c>
      <c r="AA3853" t="s">
        <v>23</v>
      </c>
      <c r="AB3853">
        <v>20</v>
      </c>
      <c r="AC3853">
        <v>82</v>
      </c>
      <c r="AD3853">
        <v>1</v>
      </c>
      <c r="AE3853">
        <v>-20</v>
      </c>
      <c r="AF3853">
        <v>1080905.15920069</v>
      </c>
      <c r="AG3853">
        <v>1.1809237999841571E-2</v>
      </c>
      <c r="AH3853">
        <v>0.37538585695438087</v>
      </c>
      <c r="AI3853">
        <v>1.0000820499844849</v>
      </c>
      <c r="AJ3853">
        <v>0.50007343804463744</v>
      </c>
      <c r="AK3853">
        <v>1.0000487470533699</v>
      </c>
      <c r="AL3853">
        <v>0</v>
      </c>
      <c r="AM3853">
        <v>0.84403668507002294</v>
      </c>
      <c r="AN3853">
        <v>4.7260741936042905E-2</v>
      </c>
      <c r="AO3853">
        <v>0.2008833868894726</v>
      </c>
      <c r="AP3853">
        <v>0.50282202614471316</v>
      </c>
      <c r="AQ3853">
        <v>1.7523577420506626</v>
      </c>
      <c r="AR3853">
        <v>0.49596335296519101</v>
      </c>
      <c r="AS3853">
        <v>0.49596726591698825</v>
      </c>
      <c r="AT3853">
        <v>1080905.5463957849</v>
      </c>
      <c r="AU3853">
        <v>0.37538585695438087</v>
      </c>
      <c r="AV3853" t="s">
        <v>33</v>
      </c>
      <c r="AW3853" t="s">
        <v>33</v>
      </c>
      <c r="AX3853">
        <v>1080905.171009928</v>
      </c>
      <c r="AY3853">
        <v>1080905.5463957849</v>
      </c>
      <c r="AZ3853">
        <v>1080906.5464778349</v>
      </c>
      <c r="BA3853">
        <v>1080907.046551273</v>
      </c>
      <c r="BB3853">
        <v>1080908.04660002</v>
      </c>
      <c r="BC3853">
        <v>1080908.04660002</v>
      </c>
      <c r="BD3853">
        <v>1080908.8906367051</v>
      </c>
      <c r="BE3853">
        <v>1080908.937897447</v>
      </c>
      <c r="BF3853">
        <v>1080909.1387808339</v>
      </c>
      <c r="BG3853">
        <v>1080909.6416028601</v>
      </c>
      <c r="BH3853">
        <v>1080911.3939606021</v>
      </c>
      <c r="BI3853">
        <v>1080911.8899239551</v>
      </c>
      <c r="BJ3853">
        <v>1080912.385891221</v>
      </c>
      <c r="BK3853">
        <v>416</v>
      </c>
      <c r="BL3853">
        <v>0</v>
      </c>
      <c r="BM3853">
        <v>0</v>
      </c>
      <c r="BN3853">
        <v>0</v>
      </c>
      <c r="BO3853">
        <v>2</v>
      </c>
    </row>
    <row r="3854" spans="1:67" x14ac:dyDescent="0.2">
      <c r="A3854" t="s">
        <v>3890</v>
      </c>
      <c r="B3854" t="s">
        <v>3686</v>
      </c>
      <c r="C3854">
        <v>41</v>
      </c>
      <c r="D3854">
        <v>7</v>
      </c>
      <c r="E3854">
        <v>13</v>
      </c>
      <c r="F3854">
        <v>205</v>
      </c>
      <c r="G3854">
        <v>1</v>
      </c>
      <c r="H3854">
        <v>2</v>
      </c>
      <c r="I3854" t="s">
        <v>22</v>
      </c>
      <c r="J3854" t="s">
        <v>22</v>
      </c>
      <c r="K3854">
        <v>2</v>
      </c>
      <c r="L3854" t="s">
        <v>23</v>
      </c>
      <c r="M3854" t="s">
        <v>24</v>
      </c>
      <c r="N3854" t="s">
        <v>24</v>
      </c>
      <c r="O3854">
        <v>241.35911464500816</v>
      </c>
      <c r="P3854">
        <v>241.35911464500816</v>
      </c>
      <c r="Q3854">
        <v>35.256451792712234</v>
      </c>
      <c r="R3854">
        <v>2.8363602947892429E-2</v>
      </c>
      <c r="S3854">
        <v>97</v>
      </c>
      <c r="T3854">
        <v>7</v>
      </c>
      <c r="U3854">
        <v>187</v>
      </c>
      <c r="V3854">
        <v>277</v>
      </c>
      <c r="W3854">
        <v>7</v>
      </c>
      <c r="X3854">
        <v>352</v>
      </c>
      <c r="Y3854">
        <v>-15</v>
      </c>
      <c r="Z3854" t="s">
        <v>23</v>
      </c>
      <c r="AA3854" t="s">
        <v>23</v>
      </c>
      <c r="AB3854">
        <v>8</v>
      </c>
      <c r="AC3854">
        <v>244</v>
      </c>
      <c r="AD3854">
        <v>2</v>
      </c>
      <c r="AE3854">
        <v>16</v>
      </c>
      <c r="AF3854">
        <v>1080916.0347616819</v>
      </c>
      <c r="AG3854">
        <v>1.2011768994852901E-2</v>
      </c>
      <c r="AH3854">
        <v>0.24110642913728952</v>
      </c>
      <c r="AI3854">
        <v>1.000058664008975</v>
      </c>
      <c r="AJ3854">
        <v>0.50007666787132621</v>
      </c>
      <c r="AK3854">
        <v>1.000068895984441</v>
      </c>
      <c r="AL3854">
        <v>0</v>
      </c>
      <c r="AM3854">
        <v>0.84853230603039265</v>
      </c>
      <c r="AN3854">
        <v>4.723846516571939E-2</v>
      </c>
      <c r="AO3854">
        <v>0.20086480979807675</v>
      </c>
      <c r="AP3854">
        <v>0.50273696309886873</v>
      </c>
      <c r="AQ3854">
        <v>1.1147772918920964</v>
      </c>
      <c r="AR3854">
        <v>0.5903629211243242</v>
      </c>
      <c r="AS3854">
        <v>0.92109809396788478</v>
      </c>
      <c r="AT3854">
        <v>1080916.2878798801</v>
      </c>
      <c r="AU3854">
        <v>0.24110642913728952</v>
      </c>
      <c r="AV3854" t="s">
        <v>33</v>
      </c>
      <c r="AW3854" t="s">
        <v>33</v>
      </c>
      <c r="AX3854">
        <v>1080916.0467734509</v>
      </c>
      <c r="AY3854">
        <v>1080916.2878798801</v>
      </c>
      <c r="AZ3854">
        <v>1080917.2879385441</v>
      </c>
      <c r="BA3854">
        <v>1080917.7880152119</v>
      </c>
      <c r="BB3854">
        <v>1080918.7880841079</v>
      </c>
      <c r="BC3854">
        <v>1080918.7880841079</v>
      </c>
      <c r="BD3854">
        <v>1080919.6366164139</v>
      </c>
      <c r="BE3854">
        <v>1080919.6838548791</v>
      </c>
      <c r="BF3854">
        <v>1080919.8847196889</v>
      </c>
      <c r="BG3854">
        <v>1080920.387456652</v>
      </c>
      <c r="BH3854">
        <v>1080921.5022339439</v>
      </c>
      <c r="BI3854">
        <v>1080922.092596865</v>
      </c>
      <c r="BJ3854">
        <v>1080923.013694959</v>
      </c>
      <c r="BK3854">
        <v>413</v>
      </c>
      <c r="BL3854">
        <v>0</v>
      </c>
      <c r="BM3854">
        <v>0</v>
      </c>
      <c r="BN3854">
        <v>0</v>
      </c>
      <c r="BO3854">
        <v>2</v>
      </c>
    </row>
    <row r="3855" spans="1:67" x14ac:dyDescent="0.2">
      <c r="A3855" t="s">
        <v>3891</v>
      </c>
      <c r="B3855" t="s">
        <v>3686</v>
      </c>
      <c r="C3855">
        <v>41</v>
      </c>
      <c r="D3855">
        <v>7</v>
      </c>
      <c r="E3855">
        <v>14</v>
      </c>
      <c r="F3855">
        <v>206</v>
      </c>
      <c r="G3855">
        <v>2</v>
      </c>
      <c r="H3855">
        <v>4</v>
      </c>
      <c r="I3855" t="s">
        <v>22</v>
      </c>
      <c r="J3855" t="s">
        <v>22</v>
      </c>
      <c r="K3855">
        <v>2</v>
      </c>
      <c r="L3855" t="s">
        <v>23</v>
      </c>
      <c r="M3855" t="s">
        <v>28</v>
      </c>
      <c r="N3855" t="s">
        <v>24</v>
      </c>
      <c r="O3855">
        <v>241.35911464500822</v>
      </c>
      <c r="P3855">
        <v>241.35911464500816</v>
      </c>
      <c r="Q3855">
        <v>35.256451792712234</v>
      </c>
      <c r="R3855">
        <v>2.8363602947892429E-2</v>
      </c>
      <c r="S3855">
        <v>93</v>
      </c>
      <c r="T3855">
        <v>183</v>
      </c>
      <c r="U3855">
        <v>3</v>
      </c>
      <c r="V3855">
        <v>273</v>
      </c>
      <c r="W3855">
        <v>183</v>
      </c>
      <c r="X3855">
        <v>255</v>
      </c>
      <c r="Y3855">
        <v>72</v>
      </c>
      <c r="Z3855" t="s">
        <v>23</v>
      </c>
      <c r="AA3855" t="s">
        <v>23</v>
      </c>
      <c r="AB3855">
        <v>105</v>
      </c>
      <c r="AC3855">
        <v>192</v>
      </c>
      <c r="AD3855">
        <v>2</v>
      </c>
      <c r="AE3855">
        <v>-32</v>
      </c>
      <c r="AF3855">
        <v>1080926.851705068</v>
      </c>
      <c r="AG3855">
        <v>1.1932377936318517E-2</v>
      </c>
      <c r="AH3855">
        <v>0.24164304207079113</v>
      </c>
      <c r="AI3855">
        <v>1.0000585468951613</v>
      </c>
      <c r="AJ3855">
        <v>0.50007926695980132</v>
      </c>
      <c r="AK3855">
        <v>1.0000507300719619</v>
      </c>
      <c r="AL3855">
        <v>0.38973684306256473</v>
      </c>
      <c r="AM3855">
        <v>4.5022954931482673E-2</v>
      </c>
      <c r="AN3855">
        <v>4.7248179093003273E-2</v>
      </c>
      <c r="AO3855">
        <v>0.20074639888480306</v>
      </c>
      <c r="AP3855">
        <v>0.50285276700742543</v>
      </c>
      <c r="AQ3855">
        <v>1.2563241079915315</v>
      </c>
      <c r="AR3855">
        <v>1.995660332031548</v>
      </c>
      <c r="AS3855">
        <v>0.98012560699135065</v>
      </c>
      <c r="AT3855">
        <v>1080927.105280488</v>
      </c>
      <c r="AU3855">
        <v>0.24164304207079113</v>
      </c>
      <c r="AV3855">
        <v>1080929.995178181</v>
      </c>
      <c r="AW3855">
        <v>0.38970914902165532</v>
      </c>
      <c r="AX3855">
        <v>1080926.863637446</v>
      </c>
      <c r="AY3855">
        <v>1080927.105280488</v>
      </c>
      <c r="AZ3855">
        <v>1080928.1053390349</v>
      </c>
      <c r="BA3855">
        <v>1080928.6054183019</v>
      </c>
      <c r="BB3855">
        <v>1080929.605469032</v>
      </c>
      <c r="BC3855">
        <v>1080929.995205875</v>
      </c>
      <c r="BD3855">
        <v>1080930.04022883</v>
      </c>
      <c r="BE3855">
        <v>1080930.087477009</v>
      </c>
      <c r="BF3855">
        <v>1080930.2882234079</v>
      </c>
      <c r="BG3855">
        <v>1080930.7910761749</v>
      </c>
      <c r="BH3855">
        <v>1080932.0474002829</v>
      </c>
      <c r="BI3855">
        <v>1080934.043060615</v>
      </c>
      <c r="BJ3855">
        <v>1080935.023186222</v>
      </c>
      <c r="BK3855">
        <v>19</v>
      </c>
      <c r="BL3855">
        <v>0</v>
      </c>
      <c r="BM3855">
        <v>0</v>
      </c>
      <c r="BN3855">
        <v>0</v>
      </c>
      <c r="BO3855">
        <v>2</v>
      </c>
    </row>
    <row r="3856" spans="1:67" x14ac:dyDescent="0.2">
      <c r="A3856" t="s">
        <v>3892</v>
      </c>
      <c r="B3856" t="s">
        <v>3686</v>
      </c>
      <c r="C3856">
        <v>41</v>
      </c>
      <c r="D3856">
        <v>7</v>
      </c>
      <c r="E3856">
        <v>15</v>
      </c>
      <c r="F3856">
        <v>207</v>
      </c>
      <c r="G3856">
        <v>0</v>
      </c>
      <c r="H3856">
        <v>1</v>
      </c>
      <c r="I3856" t="s">
        <v>22</v>
      </c>
      <c r="J3856" t="s">
        <v>22</v>
      </c>
      <c r="K3856">
        <v>1</v>
      </c>
      <c r="L3856" t="s">
        <v>23</v>
      </c>
      <c r="M3856" t="s">
        <v>24</v>
      </c>
      <c r="N3856" t="s">
        <v>24</v>
      </c>
      <c r="O3856">
        <v>241.35911464500816</v>
      </c>
      <c r="P3856">
        <v>241.35911464500816</v>
      </c>
      <c r="Q3856">
        <v>35.256451792712234</v>
      </c>
      <c r="R3856">
        <v>2.8363602947892429E-2</v>
      </c>
      <c r="S3856">
        <v>153</v>
      </c>
      <c r="T3856">
        <v>243</v>
      </c>
      <c r="U3856">
        <v>63</v>
      </c>
      <c r="V3856">
        <v>333</v>
      </c>
      <c r="W3856">
        <v>153</v>
      </c>
      <c r="X3856">
        <v>263</v>
      </c>
      <c r="Y3856">
        <v>110</v>
      </c>
      <c r="Z3856" t="s">
        <v>23</v>
      </c>
      <c r="AA3856" t="s">
        <v>23</v>
      </c>
      <c r="AB3856">
        <v>97</v>
      </c>
      <c r="AC3856">
        <v>355</v>
      </c>
      <c r="AD3856">
        <v>2</v>
      </c>
      <c r="AE3856">
        <v>42</v>
      </c>
      <c r="AF3856">
        <v>1080936.641173318</v>
      </c>
      <c r="AG3856">
        <v>1.185679086484015E-2</v>
      </c>
      <c r="AH3856">
        <v>0.29182638716883957</v>
      </c>
      <c r="AI3856">
        <v>1.0000705269630998</v>
      </c>
      <c r="AJ3856">
        <v>0.50005710986442864</v>
      </c>
      <c r="AK3856">
        <v>1.0000534711871296</v>
      </c>
      <c r="AL3856">
        <v>0</v>
      </c>
      <c r="AM3856">
        <v>0.39632478985004127</v>
      </c>
      <c r="AN3856">
        <v>4.7258295118808746E-2</v>
      </c>
      <c r="AO3856">
        <v>0.20072800386697054</v>
      </c>
      <c r="AP3856">
        <v>0.50281016412191093</v>
      </c>
      <c r="AQ3856">
        <v>0.89044811693020165</v>
      </c>
      <c r="AR3856">
        <v>0.7911922859493643</v>
      </c>
      <c r="AS3856">
        <v>1.1335805561393499</v>
      </c>
      <c r="AT3856">
        <v>1080936.9448564961</v>
      </c>
      <c r="AU3856">
        <v>0.29182638716883957</v>
      </c>
      <c r="AV3856" t="s">
        <v>33</v>
      </c>
      <c r="AW3856" t="s">
        <v>33</v>
      </c>
      <c r="AX3856">
        <v>1080936.6530301089</v>
      </c>
      <c r="AY3856">
        <v>1080936.9448564961</v>
      </c>
      <c r="AZ3856">
        <v>1080937.944927023</v>
      </c>
      <c r="BA3856">
        <v>1080938.4449841329</v>
      </c>
      <c r="BB3856">
        <v>1080939.4450376041</v>
      </c>
      <c r="BC3856">
        <v>1080939.4450376041</v>
      </c>
      <c r="BD3856">
        <v>1080939.8413623939</v>
      </c>
      <c r="BE3856">
        <v>1080939.888620689</v>
      </c>
      <c r="BF3856">
        <v>1080940.0893486929</v>
      </c>
      <c r="BG3856">
        <v>1080940.592158857</v>
      </c>
      <c r="BH3856">
        <v>1080941.482606974</v>
      </c>
      <c r="BI3856">
        <v>1080942.2737992599</v>
      </c>
      <c r="BJ3856">
        <v>1080943.4073798161</v>
      </c>
      <c r="BK3856">
        <v>190</v>
      </c>
      <c r="BL3856">
        <v>0</v>
      </c>
      <c r="BM3856">
        <v>0</v>
      </c>
      <c r="BN3856">
        <v>0</v>
      </c>
      <c r="BO3856">
        <v>2</v>
      </c>
    </row>
    <row r="3857" spans="1:67" x14ac:dyDescent="0.2">
      <c r="A3857" t="s">
        <v>3893</v>
      </c>
      <c r="B3857" t="s">
        <v>3686</v>
      </c>
      <c r="C3857">
        <v>41</v>
      </c>
      <c r="D3857">
        <v>7</v>
      </c>
      <c r="E3857">
        <v>16</v>
      </c>
      <c r="F3857">
        <v>208</v>
      </c>
      <c r="G3857">
        <v>1</v>
      </c>
      <c r="H3857">
        <v>2</v>
      </c>
      <c r="I3857" t="s">
        <v>22</v>
      </c>
      <c r="J3857" t="s">
        <v>22</v>
      </c>
      <c r="K3857">
        <v>2</v>
      </c>
      <c r="L3857" t="s">
        <v>23</v>
      </c>
      <c r="M3857" t="s">
        <v>25</v>
      </c>
      <c r="N3857" t="s">
        <v>25</v>
      </c>
      <c r="O3857">
        <v>241.35911464500822</v>
      </c>
      <c r="P3857">
        <v>241.35911464500822</v>
      </c>
      <c r="Q3857">
        <v>35.256451792712234</v>
      </c>
      <c r="R3857">
        <v>2.8363602947892429E-2</v>
      </c>
      <c r="S3857">
        <v>45</v>
      </c>
      <c r="T3857">
        <v>135</v>
      </c>
      <c r="U3857">
        <v>315</v>
      </c>
      <c r="V3857">
        <v>225</v>
      </c>
      <c r="W3857">
        <v>135</v>
      </c>
      <c r="X3857">
        <v>328</v>
      </c>
      <c r="Y3857">
        <v>-167</v>
      </c>
      <c r="Z3857" t="s">
        <v>23</v>
      </c>
      <c r="AA3857" t="s">
        <v>23</v>
      </c>
      <c r="AB3857">
        <v>328</v>
      </c>
      <c r="AC3857">
        <v>48</v>
      </c>
      <c r="AD3857">
        <v>1</v>
      </c>
      <c r="AE3857">
        <v>-13</v>
      </c>
      <c r="AF3857">
        <v>1080945.025400894</v>
      </c>
      <c r="AG3857">
        <v>1.1933770030736923E-2</v>
      </c>
      <c r="AH3857">
        <v>0.23709372407756746</v>
      </c>
      <c r="AI3857">
        <v>1.0000836038962007</v>
      </c>
      <c r="AJ3857">
        <v>0.50005759811028838</v>
      </c>
      <c r="AK3857">
        <v>1.0000627539120615</v>
      </c>
      <c r="AL3857">
        <v>0</v>
      </c>
      <c r="AM3857">
        <v>0.84074982209131122</v>
      </c>
      <c r="AN3857">
        <v>4.7214018879458308E-2</v>
      </c>
      <c r="AO3857">
        <v>0.20064151310361922</v>
      </c>
      <c r="AP3857">
        <v>0.50267403200268745</v>
      </c>
      <c r="AQ3857">
        <v>1.0677208879496902</v>
      </c>
      <c r="AR3857">
        <v>0.4605042499024421</v>
      </c>
      <c r="AS3857">
        <v>0.36608597007580101</v>
      </c>
      <c r="AT3857">
        <v>1080945.2744283881</v>
      </c>
      <c r="AU3857">
        <v>0.23709372407756746</v>
      </c>
      <c r="AV3857" t="s">
        <v>33</v>
      </c>
      <c r="AW3857" t="s">
        <v>33</v>
      </c>
      <c r="AX3857">
        <v>1080945.037334664</v>
      </c>
      <c r="AY3857">
        <v>1080945.2744283881</v>
      </c>
      <c r="AZ3857">
        <v>1080946.274511992</v>
      </c>
      <c r="BA3857">
        <v>1080946.7745695901</v>
      </c>
      <c r="BB3857">
        <v>1080947.774632344</v>
      </c>
      <c r="BC3857">
        <v>1080947.774632344</v>
      </c>
      <c r="BD3857">
        <v>1080948.6153821661</v>
      </c>
      <c r="BE3857">
        <v>1080948.662596185</v>
      </c>
      <c r="BF3857">
        <v>1080948.8632376981</v>
      </c>
      <c r="BG3857">
        <v>1080949.3659117301</v>
      </c>
      <c r="BH3857">
        <v>1080950.433632618</v>
      </c>
      <c r="BI3857">
        <v>1080950.894136868</v>
      </c>
      <c r="BJ3857">
        <v>1080951.260222838</v>
      </c>
      <c r="BK3857">
        <v>417</v>
      </c>
      <c r="BL3857">
        <v>0</v>
      </c>
      <c r="BM3857">
        <v>0</v>
      </c>
      <c r="BN3857">
        <v>0</v>
      </c>
      <c r="BO3857">
        <v>2</v>
      </c>
    </row>
    <row r="3858" spans="1:67" x14ac:dyDescent="0.2">
      <c r="A3858" t="s">
        <v>3894</v>
      </c>
      <c r="B3858" t="s">
        <v>3686</v>
      </c>
      <c r="C3858">
        <v>41</v>
      </c>
      <c r="D3858">
        <v>7</v>
      </c>
      <c r="E3858">
        <v>17</v>
      </c>
      <c r="F3858">
        <v>209</v>
      </c>
      <c r="G3858">
        <v>3</v>
      </c>
      <c r="H3858">
        <v>2</v>
      </c>
      <c r="I3858" t="s">
        <v>22</v>
      </c>
      <c r="J3858" t="s">
        <v>22</v>
      </c>
      <c r="K3858">
        <v>1</v>
      </c>
      <c r="L3858" t="s">
        <v>23</v>
      </c>
      <c r="M3858" t="s">
        <v>30</v>
      </c>
      <c r="N3858" t="s">
        <v>25</v>
      </c>
      <c r="O3858">
        <v>241.35911464500825</v>
      </c>
      <c r="P3858">
        <v>241.35911464500822</v>
      </c>
      <c r="Q3858">
        <v>35.256451792712234</v>
      </c>
      <c r="R3858">
        <v>2.8363602947892429E-2</v>
      </c>
      <c r="S3858">
        <v>340</v>
      </c>
      <c r="T3858">
        <v>70</v>
      </c>
      <c r="U3858">
        <v>250</v>
      </c>
      <c r="V3858">
        <v>160</v>
      </c>
      <c r="W3858">
        <v>340</v>
      </c>
      <c r="X3858">
        <v>340</v>
      </c>
      <c r="Y3858">
        <v>0</v>
      </c>
      <c r="Z3858" t="s">
        <v>23</v>
      </c>
      <c r="AA3858" t="s">
        <v>23</v>
      </c>
      <c r="AB3858">
        <v>340</v>
      </c>
      <c r="AC3858">
        <v>85</v>
      </c>
      <c r="AD3858">
        <v>1</v>
      </c>
      <c r="AE3858">
        <v>-33</v>
      </c>
      <c r="AF3858">
        <v>1080957.4481548581</v>
      </c>
      <c r="AG3858">
        <v>1.1817693943157792E-2</v>
      </c>
      <c r="AH3858">
        <v>0.18776151794008911</v>
      </c>
      <c r="AI3858">
        <v>1.000062796054408</v>
      </c>
      <c r="AJ3858">
        <v>0.50006290106102824</v>
      </c>
      <c r="AK3858">
        <v>1.000059112906456</v>
      </c>
      <c r="AL3858">
        <v>0.3216498929541558</v>
      </c>
      <c r="AM3858">
        <v>0.49782165698707104</v>
      </c>
      <c r="AN3858">
        <v>4.7184874070808291E-2</v>
      </c>
      <c r="AO3858">
        <v>0.20070884493179619</v>
      </c>
      <c r="AP3858">
        <v>0.50283010303974152</v>
      </c>
      <c r="AQ3858">
        <v>1.0555718850810081</v>
      </c>
      <c r="AR3858">
        <v>0.85030447784811258</v>
      </c>
      <c r="AS3858">
        <v>0.74394619418308139</v>
      </c>
      <c r="AT3858">
        <v>1080957.64773407</v>
      </c>
      <c r="AU3858">
        <v>0.18776151794008911</v>
      </c>
      <c r="AV3858">
        <v>1080960.4695413371</v>
      </c>
      <c r="AW3858">
        <v>0.32162245712243021</v>
      </c>
      <c r="AX3858">
        <v>1080957.459972552</v>
      </c>
      <c r="AY3858">
        <v>1080957.64773407</v>
      </c>
      <c r="AZ3858">
        <v>1080958.647796866</v>
      </c>
      <c r="BA3858">
        <v>1080959.1478597671</v>
      </c>
      <c r="BB3858">
        <v>1080960.14791888</v>
      </c>
      <c r="BC3858">
        <v>1080960.4695687729</v>
      </c>
      <c r="BD3858">
        <v>1080960.9673904299</v>
      </c>
      <c r="BE3858">
        <v>1080961.014575304</v>
      </c>
      <c r="BF3858">
        <v>1080961.2152841489</v>
      </c>
      <c r="BG3858">
        <v>1080961.718114252</v>
      </c>
      <c r="BH3858">
        <v>1080962.7736861371</v>
      </c>
      <c r="BI3858">
        <v>1080963.6239906149</v>
      </c>
      <c r="BJ3858">
        <v>1080964.3679368091</v>
      </c>
      <c r="BK3858">
        <v>244</v>
      </c>
      <c r="BL3858">
        <v>0</v>
      </c>
      <c r="BM3858">
        <v>0</v>
      </c>
      <c r="BN3858">
        <v>0</v>
      </c>
      <c r="BO3858">
        <v>2</v>
      </c>
    </row>
    <row r="3859" spans="1:67" x14ac:dyDescent="0.2">
      <c r="A3859" t="s">
        <v>3895</v>
      </c>
      <c r="B3859" t="s">
        <v>3686</v>
      </c>
      <c r="C3859">
        <v>41</v>
      </c>
      <c r="D3859">
        <v>7</v>
      </c>
      <c r="E3859">
        <v>18</v>
      </c>
      <c r="F3859">
        <v>210</v>
      </c>
      <c r="G3859">
        <v>3</v>
      </c>
      <c r="H3859">
        <v>4</v>
      </c>
      <c r="I3859" t="s">
        <v>22</v>
      </c>
      <c r="J3859" t="s">
        <v>22</v>
      </c>
      <c r="K3859">
        <v>3</v>
      </c>
      <c r="L3859" t="s">
        <v>23</v>
      </c>
      <c r="M3859" t="s">
        <v>25</v>
      </c>
      <c r="N3859" t="s">
        <v>24</v>
      </c>
      <c r="O3859">
        <v>241.35911464500822</v>
      </c>
      <c r="P3859">
        <v>241.35911464500816</v>
      </c>
      <c r="Q3859">
        <v>35.256451792712234</v>
      </c>
      <c r="R3859">
        <v>2.8363602947892429E-2</v>
      </c>
      <c r="S3859">
        <v>351</v>
      </c>
      <c r="T3859">
        <v>81</v>
      </c>
      <c r="U3859">
        <v>261</v>
      </c>
      <c r="V3859">
        <v>171</v>
      </c>
      <c r="W3859">
        <v>261</v>
      </c>
      <c r="X3859">
        <v>262</v>
      </c>
      <c r="Y3859">
        <v>1</v>
      </c>
      <c r="Z3859" t="s">
        <v>23</v>
      </c>
      <c r="AA3859" t="s">
        <v>23</v>
      </c>
      <c r="AB3859">
        <v>262</v>
      </c>
      <c r="AC3859">
        <v>239</v>
      </c>
      <c r="AD3859">
        <v>1</v>
      </c>
      <c r="AE3859">
        <v>-14</v>
      </c>
      <c r="AF3859">
        <v>1080970.6266866031</v>
      </c>
      <c r="AG3859">
        <v>1.1885759886354208E-2</v>
      </c>
      <c r="AH3859">
        <v>0.19055420998483896</v>
      </c>
      <c r="AI3859">
        <v>1.0000819801352918</v>
      </c>
      <c r="AJ3859">
        <v>0.5000620458740741</v>
      </c>
      <c r="AK3859">
        <v>1.0000541650224477</v>
      </c>
      <c r="AL3859">
        <v>0.281565799145028</v>
      </c>
      <c r="AM3859">
        <v>0.49957231199368834</v>
      </c>
      <c r="AN3859">
        <v>4.7206983901560307E-2</v>
      </c>
      <c r="AO3859">
        <v>0.20063421502709389</v>
      </c>
      <c r="AP3859">
        <v>0.50275046704337001</v>
      </c>
      <c r="AQ3859">
        <v>1.7643527840264142</v>
      </c>
      <c r="AR3859">
        <v>1.4288296608719975</v>
      </c>
      <c r="AS3859">
        <v>1.3698392629157752</v>
      </c>
      <c r="AT3859">
        <v>1080970.8291265729</v>
      </c>
      <c r="AU3859">
        <v>0.19055420998483896</v>
      </c>
      <c r="AV3859">
        <v>1080973.6108642849</v>
      </c>
      <c r="AW3859">
        <v>0.28153952094726264</v>
      </c>
      <c r="AX3859">
        <v>1080970.638572363</v>
      </c>
      <c r="AY3859">
        <v>1080970.8291265729</v>
      </c>
      <c r="AZ3859">
        <v>1080971.8292085531</v>
      </c>
      <c r="BA3859">
        <v>1080972.3292705989</v>
      </c>
      <c r="BB3859">
        <v>1080973.329324764</v>
      </c>
      <c r="BC3859">
        <v>1080973.6108905631</v>
      </c>
      <c r="BD3859">
        <v>1080974.1104628751</v>
      </c>
      <c r="BE3859">
        <v>1080974.157669859</v>
      </c>
      <c r="BF3859">
        <v>1080974.358304074</v>
      </c>
      <c r="BG3859">
        <v>1080974.8610545411</v>
      </c>
      <c r="BH3859">
        <v>1080976.6254073251</v>
      </c>
      <c r="BI3859">
        <v>1080978.054236986</v>
      </c>
      <c r="BJ3859">
        <v>1080979.4240762489</v>
      </c>
      <c r="BK3859">
        <v>244</v>
      </c>
      <c r="BL3859">
        <v>0</v>
      </c>
      <c r="BM3859">
        <v>0</v>
      </c>
      <c r="BN3859">
        <v>0</v>
      </c>
      <c r="BO3859">
        <v>2</v>
      </c>
    </row>
    <row r="3860" spans="1:67" x14ac:dyDescent="0.2">
      <c r="A3860" t="s">
        <v>3896</v>
      </c>
      <c r="B3860" t="s">
        <v>3686</v>
      </c>
      <c r="C3860">
        <v>41</v>
      </c>
      <c r="D3860">
        <v>7</v>
      </c>
      <c r="E3860">
        <v>19</v>
      </c>
      <c r="F3860">
        <v>211</v>
      </c>
      <c r="G3860">
        <v>2</v>
      </c>
      <c r="H3860">
        <v>4</v>
      </c>
      <c r="I3860" t="s">
        <v>22</v>
      </c>
      <c r="J3860" t="s">
        <v>22</v>
      </c>
      <c r="K3860">
        <v>2</v>
      </c>
      <c r="L3860" t="s">
        <v>23</v>
      </c>
      <c r="M3860" t="s">
        <v>30</v>
      </c>
      <c r="N3860" t="s">
        <v>25</v>
      </c>
      <c r="O3860">
        <v>241.35911464500825</v>
      </c>
      <c r="P3860">
        <v>241.35911464500822</v>
      </c>
      <c r="Q3860">
        <v>35.256451792712234</v>
      </c>
      <c r="R3860">
        <v>2.8363602947892429E-2</v>
      </c>
      <c r="S3860">
        <v>220</v>
      </c>
      <c r="T3860">
        <v>130</v>
      </c>
      <c r="U3860">
        <v>310</v>
      </c>
      <c r="V3860">
        <v>40</v>
      </c>
      <c r="W3860">
        <v>130</v>
      </c>
      <c r="X3860">
        <v>155</v>
      </c>
      <c r="Y3860">
        <v>25</v>
      </c>
      <c r="Z3860" t="s">
        <v>23</v>
      </c>
      <c r="AA3860" t="s">
        <v>23</v>
      </c>
      <c r="AB3860">
        <v>205</v>
      </c>
      <c r="AC3860">
        <v>187</v>
      </c>
      <c r="AD3860">
        <v>2</v>
      </c>
      <c r="AE3860">
        <v>-26</v>
      </c>
      <c r="AF3860">
        <v>1080981.0539949341</v>
      </c>
      <c r="AG3860">
        <v>1.1757937027141452E-2</v>
      </c>
      <c r="AH3860">
        <v>0.26875582500360906</v>
      </c>
      <c r="AI3860">
        <v>1.0000894200056791</v>
      </c>
      <c r="AJ3860">
        <v>0.50006482191383839</v>
      </c>
      <c r="AK3860">
        <v>1.0000723649282008</v>
      </c>
      <c r="AL3860">
        <v>0.2536758640781045</v>
      </c>
      <c r="AM3860">
        <v>4.7489244025200605E-2</v>
      </c>
      <c r="AN3860">
        <v>4.7263949876651168E-2</v>
      </c>
      <c r="AO3860">
        <v>0.20083323307335377</v>
      </c>
      <c r="AP3860">
        <v>0.50288797705434263</v>
      </c>
      <c r="AQ3860">
        <v>1.1264678188599646</v>
      </c>
      <c r="AR3860">
        <v>0.46049509616568685</v>
      </c>
      <c r="AS3860">
        <v>0.47237667394801974</v>
      </c>
      <c r="AT3860">
        <v>1080981.3345086961</v>
      </c>
      <c r="AU3860">
        <v>0.26875582500360906</v>
      </c>
      <c r="AV3860">
        <v>1080984.088385277</v>
      </c>
      <c r="AW3860">
        <v>0.25364997400902212</v>
      </c>
      <c r="AX3860">
        <v>1080981.0657528711</v>
      </c>
      <c r="AY3860">
        <v>1080981.3345086961</v>
      </c>
      <c r="AZ3860">
        <v>1080982.3345981161</v>
      </c>
      <c r="BA3860">
        <v>1080982.834662938</v>
      </c>
      <c r="BB3860">
        <v>1080983.834735303</v>
      </c>
      <c r="BC3860">
        <v>1080984.088411167</v>
      </c>
      <c r="BD3860">
        <v>1080984.1359004111</v>
      </c>
      <c r="BE3860">
        <v>1080984.1831643609</v>
      </c>
      <c r="BF3860">
        <v>1080984.383997594</v>
      </c>
      <c r="BG3860">
        <v>1080984.8868855711</v>
      </c>
      <c r="BH3860">
        <v>1080986.0133533899</v>
      </c>
      <c r="BI3860">
        <v>1080986.4738484861</v>
      </c>
      <c r="BJ3860">
        <v>1080986.94622516</v>
      </c>
      <c r="BK3860">
        <v>19</v>
      </c>
      <c r="BL3860">
        <v>0</v>
      </c>
      <c r="BM3860">
        <v>0</v>
      </c>
      <c r="BN3860">
        <v>0</v>
      </c>
      <c r="BO3860">
        <v>2</v>
      </c>
    </row>
    <row r="3861" spans="1:67" x14ac:dyDescent="0.2">
      <c r="A3861" t="s">
        <v>3897</v>
      </c>
      <c r="B3861" t="s">
        <v>3686</v>
      </c>
      <c r="C3861">
        <v>41</v>
      </c>
      <c r="D3861">
        <v>7</v>
      </c>
      <c r="E3861">
        <v>20</v>
      </c>
      <c r="F3861">
        <v>212</v>
      </c>
      <c r="G3861">
        <v>3</v>
      </c>
      <c r="H3861">
        <v>1</v>
      </c>
      <c r="I3861" t="s">
        <v>22</v>
      </c>
      <c r="J3861" t="s">
        <v>22</v>
      </c>
      <c r="K3861">
        <v>3</v>
      </c>
      <c r="L3861" t="s">
        <v>23</v>
      </c>
      <c r="M3861" t="s">
        <v>25</v>
      </c>
      <c r="N3861" t="s">
        <v>30</v>
      </c>
      <c r="O3861">
        <v>241.35911464500822</v>
      </c>
      <c r="P3861">
        <v>241.35911464500825</v>
      </c>
      <c r="Q3861">
        <v>35.256451792712234</v>
      </c>
      <c r="R3861">
        <v>2.8363602947892429E-2</v>
      </c>
      <c r="S3861">
        <v>164</v>
      </c>
      <c r="T3861">
        <v>254</v>
      </c>
      <c r="U3861">
        <v>74</v>
      </c>
      <c r="V3861">
        <v>344</v>
      </c>
      <c r="W3861">
        <v>74</v>
      </c>
      <c r="X3861">
        <v>92</v>
      </c>
      <c r="Y3861">
        <v>18</v>
      </c>
      <c r="Z3861" t="s">
        <v>23</v>
      </c>
      <c r="AA3861" t="s">
        <v>23</v>
      </c>
      <c r="AB3861">
        <v>92</v>
      </c>
      <c r="AC3861">
        <v>154</v>
      </c>
      <c r="AD3861">
        <v>1</v>
      </c>
      <c r="AE3861">
        <v>-20</v>
      </c>
      <c r="AF3861">
        <v>1080988.5758811431</v>
      </c>
      <c r="AG3861">
        <v>1.2142039835453033E-2</v>
      </c>
      <c r="AH3861">
        <v>0.1861504390835762</v>
      </c>
      <c r="AI3861">
        <v>1.000062172068283</v>
      </c>
      <c r="AJ3861">
        <v>0.50007644086144865</v>
      </c>
      <c r="AK3861">
        <v>1.000063800951466</v>
      </c>
      <c r="AL3861">
        <v>0.25154490699060261</v>
      </c>
      <c r="AM3861">
        <v>0.49833008321002126</v>
      </c>
      <c r="AN3861">
        <v>4.7347459010779858E-2</v>
      </c>
      <c r="AO3861">
        <v>0.20064194477163255</v>
      </c>
      <c r="AP3861">
        <v>0.50294434814713895</v>
      </c>
      <c r="AQ3861">
        <v>1.0200524509418756</v>
      </c>
      <c r="AR3861">
        <v>0.55508026503957808</v>
      </c>
      <c r="AS3861">
        <v>0.64942879090085626</v>
      </c>
      <c r="AT3861">
        <v>1080988.774173622</v>
      </c>
      <c r="AU3861">
        <v>0.1861504390835762</v>
      </c>
      <c r="AV3861">
        <v>1080991.5258944561</v>
      </c>
      <c r="AW3861">
        <v>0.25151842017658055</v>
      </c>
      <c r="AX3861">
        <v>1080988.5880231829</v>
      </c>
      <c r="AY3861">
        <v>1080988.774173622</v>
      </c>
      <c r="AZ3861">
        <v>1080989.7742357941</v>
      </c>
      <c r="BA3861">
        <v>1080990.2743122349</v>
      </c>
      <c r="BB3861">
        <v>1080991.2743760359</v>
      </c>
      <c r="BC3861">
        <v>1080991.5259209429</v>
      </c>
      <c r="BD3861">
        <v>1080992.0242510261</v>
      </c>
      <c r="BE3861">
        <v>1080992.0715984851</v>
      </c>
      <c r="BF3861">
        <v>1080992.2722404299</v>
      </c>
      <c r="BG3861">
        <v>1080992.775184778</v>
      </c>
      <c r="BH3861">
        <v>1080993.795237229</v>
      </c>
      <c r="BI3861">
        <v>1080994.350317494</v>
      </c>
      <c r="BJ3861">
        <v>1080994.9997462849</v>
      </c>
      <c r="BK3861">
        <v>232</v>
      </c>
      <c r="BL3861">
        <v>0</v>
      </c>
      <c r="BM3861">
        <v>0</v>
      </c>
      <c r="BN3861">
        <v>0</v>
      </c>
      <c r="BO3861">
        <v>2</v>
      </c>
    </row>
    <row r="3862" spans="1:67" x14ac:dyDescent="0.2">
      <c r="A3862" t="s">
        <v>3898</v>
      </c>
      <c r="B3862" t="s">
        <v>3686</v>
      </c>
      <c r="C3862">
        <v>41</v>
      </c>
      <c r="D3862">
        <v>7</v>
      </c>
      <c r="E3862">
        <v>21</v>
      </c>
      <c r="F3862">
        <v>213</v>
      </c>
      <c r="G3862">
        <v>2</v>
      </c>
      <c r="H3862">
        <v>1</v>
      </c>
      <c r="I3862" t="s">
        <v>22</v>
      </c>
      <c r="J3862" t="s">
        <v>22</v>
      </c>
      <c r="K3862">
        <v>3</v>
      </c>
      <c r="L3862" t="s">
        <v>23</v>
      </c>
      <c r="M3862" t="s">
        <v>25</v>
      </c>
      <c r="N3862" t="s">
        <v>30</v>
      </c>
      <c r="O3862">
        <v>241.35911464500822</v>
      </c>
      <c r="P3862">
        <v>241.35911464500825</v>
      </c>
      <c r="Q3862">
        <v>35.256451792712234</v>
      </c>
      <c r="R3862">
        <v>2.8363602947892429E-2</v>
      </c>
      <c r="S3862">
        <v>135</v>
      </c>
      <c r="T3862">
        <v>45</v>
      </c>
      <c r="U3862">
        <v>225</v>
      </c>
      <c r="V3862">
        <v>315</v>
      </c>
      <c r="W3862">
        <v>225</v>
      </c>
      <c r="X3862">
        <v>166</v>
      </c>
      <c r="Y3862">
        <v>-59</v>
      </c>
      <c r="Z3862" t="s">
        <v>23</v>
      </c>
      <c r="AA3862" t="s">
        <v>23</v>
      </c>
      <c r="AB3862">
        <v>194</v>
      </c>
      <c r="AC3862">
        <v>305</v>
      </c>
      <c r="AD3862">
        <v>2</v>
      </c>
      <c r="AE3862">
        <v>42</v>
      </c>
      <c r="AF3862">
        <v>1080996.641351938</v>
      </c>
      <c r="AG3862">
        <v>1.1960418894886971E-2</v>
      </c>
      <c r="AH3862">
        <v>0.29248977499082685</v>
      </c>
      <c r="AI3862">
        <v>1.0000735211651772</v>
      </c>
      <c r="AJ3862">
        <v>0.50005688285455108</v>
      </c>
      <c r="AK3862">
        <v>1.0000503121409565</v>
      </c>
      <c r="AL3862">
        <v>0.21957041183486581</v>
      </c>
      <c r="AM3862">
        <v>4.6068801078945398E-2</v>
      </c>
      <c r="AN3862">
        <v>4.7419837908819318E-2</v>
      </c>
      <c r="AO3862">
        <v>0.20055823703296483</v>
      </c>
      <c r="AP3862">
        <v>0.50287407613359392</v>
      </c>
      <c r="AQ3862">
        <v>1.3391254339367151</v>
      </c>
      <c r="AR3862">
        <v>0.35424354812130332</v>
      </c>
      <c r="AS3862">
        <v>0.79117957782000303</v>
      </c>
      <c r="AT3862">
        <v>1080996.9458021319</v>
      </c>
      <c r="AU3862">
        <v>0.29248977499082685</v>
      </c>
      <c r="AV3862">
        <v>1080999.665526686</v>
      </c>
      <c r="AW3862">
        <v>0.21954383794218302</v>
      </c>
      <c r="AX3862">
        <v>1080996.6533123569</v>
      </c>
      <c r="AY3862">
        <v>1080996.9458021319</v>
      </c>
      <c r="AZ3862">
        <v>1080997.9458756531</v>
      </c>
      <c r="BA3862">
        <v>1080998.4459325359</v>
      </c>
      <c r="BB3862">
        <v>1080999.4459828481</v>
      </c>
      <c r="BC3862">
        <v>1080999.6655532599</v>
      </c>
      <c r="BD3862">
        <v>1080999.711622061</v>
      </c>
      <c r="BE3862">
        <v>1080999.7590418989</v>
      </c>
      <c r="BF3862">
        <v>1080999.9596001359</v>
      </c>
      <c r="BG3862">
        <v>1081000.4624742121</v>
      </c>
      <c r="BH3862">
        <v>1081001.801599646</v>
      </c>
      <c r="BI3862">
        <v>1081002.1558431941</v>
      </c>
      <c r="BJ3862">
        <v>1081002.9470227719</v>
      </c>
      <c r="BK3862">
        <v>19</v>
      </c>
      <c r="BL3862">
        <v>0</v>
      </c>
      <c r="BM3862">
        <v>0</v>
      </c>
      <c r="BN3862">
        <v>0</v>
      </c>
      <c r="BO3862">
        <v>2</v>
      </c>
    </row>
    <row r="3863" spans="1:67" x14ac:dyDescent="0.2">
      <c r="A3863" t="s">
        <v>3899</v>
      </c>
      <c r="B3863" t="s">
        <v>3686</v>
      </c>
      <c r="C3863">
        <v>41</v>
      </c>
      <c r="D3863">
        <v>7</v>
      </c>
      <c r="E3863">
        <v>22</v>
      </c>
      <c r="F3863">
        <v>214</v>
      </c>
      <c r="G3863">
        <v>0</v>
      </c>
      <c r="H3863">
        <v>1</v>
      </c>
      <c r="I3863" t="s">
        <v>22</v>
      </c>
      <c r="J3863" t="s">
        <v>22</v>
      </c>
      <c r="K3863">
        <v>1</v>
      </c>
      <c r="L3863" t="s">
        <v>23</v>
      </c>
      <c r="M3863" t="s">
        <v>25</v>
      </c>
      <c r="N3863" t="s">
        <v>25</v>
      </c>
      <c r="O3863">
        <v>241.35911464500822</v>
      </c>
      <c r="P3863">
        <v>241.35911464500822</v>
      </c>
      <c r="Q3863">
        <v>35.256451792712234</v>
      </c>
      <c r="R3863">
        <v>2.8363602947892429E-2</v>
      </c>
      <c r="S3863">
        <v>153</v>
      </c>
      <c r="T3863">
        <v>243</v>
      </c>
      <c r="U3863">
        <v>63</v>
      </c>
      <c r="V3863">
        <v>333</v>
      </c>
      <c r="W3863">
        <v>153</v>
      </c>
      <c r="X3863">
        <v>177</v>
      </c>
      <c r="Y3863">
        <v>24</v>
      </c>
      <c r="Z3863" t="s">
        <v>23</v>
      </c>
      <c r="AA3863" t="s">
        <v>23</v>
      </c>
      <c r="AB3863">
        <v>177</v>
      </c>
      <c r="AC3863">
        <v>265</v>
      </c>
      <c r="AD3863">
        <v>1</v>
      </c>
      <c r="AE3863">
        <v>-38</v>
      </c>
      <c r="AF3863">
        <v>1081004.5887794751</v>
      </c>
      <c r="AG3863">
        <v>1.1799520812928677E-2</v>
      </c>
      <c r="AH3863">
        <v>0.22683367808349431</v>
      </c>
      <c r="AI3863">
        <v>1.0000592400319874</v>
      </c>
      <c r="AJ3863">
        <v>0.50006675603799522</v>
      </c>
      <c r="AK3863">
        <v>1.000061864964664</v>
      </c>
      <c r="AL3863">
        <v>0</v>
      </c>
      <c r="AM3863">
        <v>0.39036342990584671</v>
      </c>
      <c r="AN3863">
        <v>4.7402978176251054E-2</v>
      </c>
      <c r="AO3863">
        <v>0.20064525795169175</v>
      </c>
      <c r="AP3863">
        <v>0.50277905794791877</v>
      </c>
      <c r="AQ3863">
        <v>1.9177884990349412</v>
      </c>
      <c r="AR3863">
        <v>0.40165388188324869</v>
      </c>
      <c r="AS3863">
        <v>0.53118295408785343</v>
      </c>
      <c r="AT3863">
        <v>1081004.827412674</v>
      </c>
      <c r="AU3863">
        <v>0.22683367808349431</v>
      </c>
      <c r="AV3863" t="s">
        <v>33</v>
      </c>
      <c r="AW3863" t="s">
        <v>33</v>
      </c>
      <c r="AX3863">
        <v>1081004.6005789959</v>
      </c>
      <c r="AY3863">
        <v>1081004.827412674</v>
      </c>
      <c r="AZ3863">
        <v>1081005.827471914</v>
      </c>
      <c r="BA3863">
        <v>1081006.32753867</v>
      </c>
      <c r="BB3863">
        <v>1081007.327600535</v>
      </c>
      <c r="BC3863">
        <v>1081007.327600535</v>
      </c>
      <c r="BD3863">
        <v>1081007.7179639649</v>
      </c>
      <c r="BE3863">
        <v>1081007.7653669431</v>
      </c>
      <c r="BF3863">
        <v>1081007.966012201</v>
      </c>
      <c r="BG3863">
        <v>1081008.468791259</v>
      </c>
      <c r="BH3863">
        <v>1081010.386579758</v>
      </c>
      <c r="BI3863">
        <v>1081010.7882336399</v>
      </c>
      <c r="BJ3863">
        <v>1081011.319416594</v>
      </c>
      <c r="BK3863">
        <v>187</v>
      </c>
      <c r="BL3863">
        <v>0</v>
      </c>
      <c r="BM3863">
        <v>0</v>
      </c>
      <c r="BN3863">
        <v>0</v>
      </c>
      <c r="BO3863">
        <v>2</v>
      </c>
    </row>
    <row r="3864" spans="1:67" x14ac:dyDescent="0.2">
      <c r="A3864" t="s">
        <v>3900</v>
      </c>
      <c r="B3864" t="s">
        <v>3686</v>
      </c>
      <c r="C3864">
        <v>41</v>
      </c>
      <c r="D3864">
        <v>7</v>
      </c>
      <c r="E3864">
        <v>23</v>
      </c>
      <c r="F3864">
        <v>215</v>
      </c>
      <c r="G3864">
        <v>1</v>
      </c>
      <c r="H3864">
        <v>2</v>
      </c>
      <c r="I3864" t="s">
        <v>22</v>
      </c>
      <c r="J3864" t="s">
        <v>22</v>
      </c>
      <c r="K3864">
        <v>2</v>
      </c>
      <c r="L3864" t="s">
        <v>23</v>
      </c>
      <c r="M3864" t="s">
        <v>25</v>
      </c>
      <c r="N3864" t="s">
        <v>25</v>
      </c>
      <c r="O3864">
        <v>241.35911464500822</v>
      </c>
      <c r="P3864">
        <v>241.35911464500822</v>
      </c>
      <c r="Q3864">
        <v>35.256451792712234</v>
      </c>
      <c r="R3864">
        <v>2.8363602947892429E-2</v>
      </c>
      <c r="S3864">
        <v>106</v>
      </c>
      <c r="T3864">
        <v>196</v>
      </c>
      <c r="U3864">
        <v>16</v>
      </c>
      <c r="V3864">
        <v>286</v>
      </c>
      <c r="W3864">
        <v>196</v>
      </c>
      <c r="X3864">
        <v>212</v>
      </c>
      <c r="Y3864">
        <v>16</v>
      </c>
      <c r="Z3864" t="s">
        <v>23</v>
      </c>
      <c r="AA3864" t="s">
        <v>23</v>
      </c>
      <c r="AB3864">
        <v>212</v>
      </c>
      <c r="AC3864">
        <v>356</v>
      </c>
      <c r="AD3864">
        <v>1</v>
      </c>
      <c r="AE3864">
        <v>19</v>
      </c>
      <c r="AF3864">
        <v>1081015.0039636239</v>
      </c>
      <c r="AG3864">
        <v>1.1822544038295746E-2</v>
      </c>
      <c r="AH3864">
        <v>0.1849116450175643</v>
      </c>
      <c r="AI3864">
        <v>1.0000847671180964</v>
      </c>
      <c r="AJ3864">
        <v>0.50006371992640197</v>
      </c>
      <c r="AK3864">
        <v>1.0000635329633951</v>
      </c>
      <c r="AL3864">
        <v>0</v>
      </c>
      <c r="AM3864">
        <v>0.84579406911507249</v>
      </c>
      <c r="AN3864">
        <v>4.723956692032516E-2</v>
      </c>
      <c r="AO3864">
        <v>0.20077882008627057</v>
      </c>
      <c r="AP3864">
        <v>0.50297977891750634</v>
      </c>
      <c r="AQ3864">
        <v>4.1729476950131357</v>
      </c>
      <c r="AR3864">
        <v>0.6258688080124557</v>
      </c>
      <c r="AS3864">
        <v>0.88563210307620466</v>
      </c>
      <c r="AT3864">
        <v>1081015.200697813</v>
      </c>
      <c r="AU3864">
        <v>0.1849116450175643</v>
      </c>
      <c r="AV3864" t="s">
        <v>33</v>
      </c>
      <c r="AW3864" t="s">
        <v>33</v>
      </c>
      <c r="AX3864">
        <v>1081015.0157861679</v>
      </c>
      <c r="AY3864">
        <v>1081015.200697813</v>
      </c>
      <c r="AZ3864">
        <v>1081016.2007825801</v>
      </c>
      <c r="BA3864">
        <v>1081016.7008463</v>
      </c>
      <c r="BB3864">
        <v>1081017.700909833</v>
      </c>
      <c r="BC3864">
        <v>1081017.700909833</v>
      </c>
      <c r="BD3864">
        <v>1081018.5467039021</v>
      </c>
      <c r="BE3864">
        <v>1081018.593943469</v>
      </c>
      <c r="BF3864">
        <v>1081018.7947222891</v>
      </c>
      <c r="BG3864">
        <v>1081019.297702068</v>
      </c>
      <c r="BH3864">
        <v>1081023.470649763</v>
      </c>
      <c r="BI3864">
        <v>1081024.096518571</v>
      </c>
      <c r="BJ3864">
        <v>1081024.9821506741</v>
      </c>
      <c r="BK3864">
        <v>415</v>
      </c>
      <c r="BL3864">
        <v>0</v>
      </c>
      <c r="BM3864">
        <v>0</v>
      </c>
      <c r="BN3864">
        <v>0</v>
      </c>
      <c r="BO3864">
        <v>2</v>
      </c>
    </row>
    <row r="3865" spans="1:67" x14ac:dyDescent="0.2">
      <c r="A3865" t="s">
        <v>3901</v>
      </c>
      <c r="B3865" t="s">
        <v>3686</v>
      </c>
      <c r="C3865">
        <v>41</v>
      </c>
      <c r="D3865">
        <v>7</v>
      </c>
      <c r="E3865">
        <v>24</v>
      </c>
      <c r="F3865">
        <v>216</v>
      </c>
      <c r="G3865">
        <v>0</v>
      </c>
      <c r="H3865">
        <v>4</v>
      </c>
      <c r="I3865" t="s">
        <v>22</v>
      </c>
      <c r="J3865" t="s">
        <v>22</v>
      </c>
      <c r="K3865">
        <v>4</v>
      </c>
      <c r="L3865" t="s">
        <v>23</v>
      </c>
      <c r="M3865" t="s">
        <v>25</v>
      </c>
      <c r="N3865" t="s">
        <v>25</v>
      </c>
      <c r="O3865">
        <v>241.35911464500822</v>
      </c>
      <c r="P3865">
        <v>241.35911464500822</v>
      </c>
      <c r="Q3865">
        <v>35.256451792712234</v>
      </c>
      <c r="R3865">
        <v>2.8363602947892429E-2</v>
      </c>
      <c r="S3865">
        <v>315</v>
      </c>
      <c r="T3865">
        <v>45</v>
      </c>
      <c r="U3865">
        <v>225</v>
      </c>
      <c r="V3865">
        <v>135</v>
      </c>
      <c r="W3865">
        <v>135</v>
      </c>
      <c r="X3865">
        <v>247</v>
      </c>
      <c r="Y3865">
        <v>112</v>
      </c>
      <c r="Z3865" t="s">
        <v>23</v>
      </c>
      <c r="AA3865" t="s">
        <v>23</v>
      </c>
      <c r="AB3865">
        <v>113</v>
      </c>
      <c r="AC3865">
        <v>335</v>
      </c>
      <c r="AD3865">
        <v>2</v>
      </c>
      <c r="AE3865">
        <v>10</v>
      </c>
      <c r="AF3865">
        <v>1081026.6357270391</v>
      </c>
      <c r="AG3865">
        <v>1.1769874021410942E-2</v>
      </c>
      <c r="AH3865">
        <v>0.19676134386099875</v>
      </c>
      <c r="AI3865">
        <v>1.0000701081007719</v>
      </c>
      <c r="AJ3865">
        <v>0.50006153294816613</v>
      </c>
      <c r="AK3865">
        <v>1.0001080499496311</v>
      </c>
      <c r="AL3865">
        <v>0</v>
      </c>
      <c r="AM3865">
        <v>0.3969149780459702</v>
      </c>
      <c r="AN3865">
        <v>4.7194130020216107E-2</v>
      </c>
      <c r="AO3865">
        <v>0.20063795894384384</v>
      </c>
      <c r="AP3865">
        <v>0.50285077793523669</v>
      </c>
      <c r="AQ3865">
        <v>1.5044687471818179</v>
      </c>
      <c r="AR3865">
        <v>0.53137848596088588</v>
      </c>
      <c r="AS3865">
        <v>0.41328656603582203</v>
      </c>
      <c r="AT3865">
        <v>1081026.844258257</v>
      </c>
      <c r="AU3865">
        <v>0.19676134386099875</v>
      </c>
      <c r="AV3865" t="s">
        <v>33</v>
      </c>
      <c r="AW3865" t="s">
        <v>33</v>
      </c>
      <c r="AX3865">
        <v>1081026.6474969131</v>
      </c>
      <c r="AY3865">
        <v>1081026.844258257</v>
      </c>
      <c r="AZ3865">
        <v>1081027.8443283651</v>
      </c>
      <c r="BA3865">
        <v>1081028.344389898</v>
      </c>
      <c r="BB3865">
        <v>1081029.344497948</v>
      </c>
      <c r="BC3865">
        <v>1081029.344497948</v>
      </c>
      <c r="BD3865">
        <v>1081029.741412926</v>
      </c>
      <c r="BE3865">
        <v>1081029.788607056</v>
      </c>
      <c r="BF3865">
        <v>1081029.989245015</v>
      </c>
      <c r="BG3865">
        <v>1081030.4920957929</v>
      </c>
      <c r="BH3865">
        <v>1081031.9965645401</v>
      </c>
      <c r="BI3865">
        <v>1081032.527943026</v>
      </c>
      <c r="BJ3865">
        <v>1081032.9412295921</v>
      </c>
      <c r="BK3865">
        <v>190</v>
      </c>
      <c r="BL3865">
        <v>0</v>
      </c>
      <c r="BM3865">
        <v>0</v>
      </c>
      <c r="BN3865">
        <v>0</v>
      </c>
      <c r="BO3865">
        <v>2</v>
      </c>
    </row>
    <row r="3866" spans="1:67" x14ac:dyDescent="0.2">
      <c r="A3866" t="s">
        <v>3902</v>
      </c>
      <c r="B3866" t="s">
        <v>3686</v>
      </c>
      <c r="C3866">
        <v>41</v>
      </c>
      <c r="D3866">
        <v>7</v>
      </c>
      <c r="E3866">
        <v>25</v>
      </c>
      <c r="F3866">
        <v>217</v>
      </c>
      <c r="G3866">
        <v>3</v>
      </c>
      <c r="H3866">
        <v>4</v>
      </c>
      <c r="I3866" t="s">
        <v>22</v>
      </c>
      <c r="J3866" t="s">
        <v>22</v>
      </c>
      <c r="K3866">
        <v>3</v>
      </c>
      <c r="L3866" t="s">
        <v>23</v>
      </c>
      <c r="M3866" t="s">
        <v>25</v>
      </c>
      <c r="N3866" t="s">
        <v>24</v>
      </c>
      <c r="O3866">
        <v>241.35911464500822</v>
      </c>
      <c r="P3866">
        <v>241.35911464500816</v>
      </c>
      <c r="Q3866">
        <v>35.256451792712234</v>
      </c>
      <c r="R3866">
        <v>2.8363602947892429E-2</v>
      </c>
      <c r="S3866">
        <v>126</v>
      </c>
      <c r="T3866">
        <v>216</v>
      </c>
      <c r="U3866">
        <v>36</v>
      </c>
      <c r="V3866">
        <v>306</v>
      </c>
      <c r="W3866">
        <v>36</v>
      </c>
      <c r="X3866">
        <v>30</v>
      </c>
      <c r="Y3866">
        <v>-6</v>
      </c>
      <c r="Z3866" t="s">
        <v>23</v>
      </c>
      <c r="AA3866" t="s">
        <v>23</v>
      </c>
      <c r="AB3866">
        <v>30</v>
      </c>
      <c r="AC3866">
        <v>291</v>
      </c>
      <c r="AD3866">
        <v>1</v>
      </c>
      <c r="AE3866">
        <v>25</v>
      </c>
      <c r="AF3866">
        <v>1081038.857352406</v>
      </c>
      <c r="AG3866">
        <v>1.2275829911231995E-2</v>
      </c>
      <c r="AH3866">
        <v>0.19996248814277351</v>
      </c>
      <c r="AI3866">
        <v>1.0000603529624641</v>
      </c>
      <c r="AJ3866">
        <v>0.50006299000233412</v>
      </c>
      <c r="AK3866">
        <v>1.0001123228576034</v>
      </c>
      <c r="AL3866">
        <v>0.25350322108715773</v>
      </c>
      <c r="AM3866">
        <v>0.49437101697549224</v>
      </c>
      <c r="AN3866">
        <v>4.7135411994531751E-2</v>
      </c>
      <c r="AO3866">
        <v>0.20071735605597496</v>
      </c>
      <c r="AP3866">
        <v>0.50280651194043458</v>
      </c>
      <c r="AQ3866">
        <v>1.3627543321345001</v>
      </c>
      <c r="AR3866">
        <v>0.6848962209187448</v>
      </c>
      <c r="AS3866">
        <v>0.55498430202715099</v>
      </c>
      <c r="AT3866">
        <v>1081039.0695907241</v>
      </c>
      <c r="AU3866">
        <v>0.19996248814277351</v>
      </c>
      <c r="AV3866">
        <v>1081041.8233024031</v>
      </c>
      <c r="AW3866">
        <v>0.25347601319663227</v>
      </c>
      <c r="AX3866">
        <v>1081038.8696282359</v>
      </c>
      <c r="AY3866">
        <v>1081039.0695907241</v>
      </c>
      <c r="AZ3866">
        <v>1081040.069651077</v>
      </c>
      <c r="BA3866">
        <v>1081040.569714067</v>
      </c>
      <c r="BB3866">
        <v>1081041.5698263899</v>
      </c>
      <c r="BC3866">
        <v>1081041.823329611</v>
      </c>
      <c r="BD3866">
        <v>1081042.317700628</v>
      </c>
      <c r="BE3866">
        <v>1081042.36483604</v>
      </c>
      <c r="BF3866">
        <v>1081042.565553396</v>
      </c>
      <c r="BG3866">
        <v>1081043.0683599079</v>
      </c>
      <c r="BH3866">
        <v>1081044.4311142401</v>
      </c>
      <c r="BI3866">
        <v>1081045.116010461</v>
      </c>
      <c r="BJ3866">
        <v>1081045.670994763</v>
      </c>
      <c r="BK3866">
        <v>244</v>
      </c>
      <c r="BL3866">
        <v>0</v>
      </c>
      <c r="BM3866">
        <v>0</v>
      </c>
      <c r="BN3866">
        <v>0</v>
      </c>
      <c r="BO3866">
        <v>2</v>
      </c>
    </row>
    <row r="3867" spans="1:67" x14ac:dyDescent="0.2">
      <c r="A3867" t="s">
        <v>3903</v>
      </c>
      <c r="B3867" t="s">
        <v>3686</v>
      </c>
      <c r="C3867">
        <v>41</v>
      </c>
      <c r="D3867">
        <v>7</v>
      </c>
      <c r="E3867">
        <v>26</v>
      </c>
      <c r="F3867">
        <v>218</v>
      </c>
      <c r="G3867">
        <v>3</v>
      </c>
      <c r="H3867">
        <v>1</v>
      </c>
      <c r="I3867" t="s">
        <v>22</v>
      </c>
      <c r="J3867" t="s">
        <v>22</v>
      </c>
      <c r="K3867">
        <v>3</v>
      </c>
      <c r="L3867" t="s">
        <v>23</v>
      </c>
      <c r="M3867" t="s">
        <v>24</v>
      </c>
      <c r="N3867" t="s">
        <v>28</v>
      </c>
      <c r="O3867">
        <v>241.35911464500816</v>
      </c>
      <c r="P3867">
        <v>241.35911464500822</v>
      </c>
      <c r="Q3867">
        <v>35.256451792712234</v>
      </c>
      <c r="R3867">
        <v>2.8363602947892429E-2</v>
      </c>
      <c r="S3867">
        <v>78</v>
      </c>
      <c r="T3867">
        <v>348</v>
      </c>
      <c r="U3867">
        <v>168</v>
      </c>
      <c r="V3867">
        <v>258</v>
      </c>
      <c r="W3867">
        <v>168</v>
      </c>
      <c r="X3867">
        <v>153</v>
      </c>
      <c r="Y3867">
        <v>-15</v>
      </c>
      <c r="Z3867" t="s">
        <v>23</v>
      </c>
      <c r="AA3867" t="s">
        <v>23</v>
      </c>
      <c r="AB3867">
        <v>153</v>
      </c>
      <c r="AC3867">
        <v>180</v>
      </c>
      <c r="AD3867">
        <v>1</v>
      </c>
      <c r="AE3867">
        <v>-32</v>
      </c>
      <c r="AF3867">
        <v>1081049.5798852469</v>
      </c>
      <c r="AG3867">
        <v>1.1954240035265684E-2</v>
      </c>
      <c r="AH3867">
        <v>0.16119587607681751</v>
      </c>
      <c r="AI3867">
        <v>1.0000608889386058</v>
      </c>
      <c r="AJ3867">
        <v>0.50006392411887646</v>
      </c>
      <c r="AK3867">
        <v>1.0000593669246882</v>
      </c>
      <c r="AL3867">
        <v>0.26371616707183421</v>
      </c>
      <c r="AM3867">
        <v>0.49948460189625621</v>
      </c>
      <c r="AN3867">
        <v>4.711578693240881E-2</v>
      </c>
      <c r="AO3867">
        <v>0.20069715799763799</v>
      </c>
      <c r="AP3867">
        <v>0.5030575031414628</v>
      </c>
      <c r="AQ3867">
        <v>1.6696063668932766</v>
      </c>
      <c r="AR3867">
        <v>0.43687171000055969</v>
      </c>
      <c r="AS3867">
        <v>0.66135250008665025</v>
      </c>
      <c r="AT3867">
        <v>1081049.753035363</v>
      </c>
      <c r="AU3867">
        <v>0.16119587607681751</v>
      </c>
      <c r="AV3867">
        <v>1081052.5169083539</v>
      </c>
      <c r="AW3867">
        <v>0.26368881086818874</v>
      </c>
      <c r="AX3867">
        <v>1081049.591839487</v>
      </c>
      <c r="AY3867">
        <v>1081049.753035363</v>
      </c>
      <c r="AZ3867">
        <v>1081050.753096252</v>
      </c>
      <c r="BA3867">
        <v>1081051.2531601761</v>
      </c>
      <c r="BB3867">
        <v>1081052.253219543</v>
      </c>
      <c r="BC3867">
        <v>1081052.5169357101</v>
      </c>
      <c r="BD3867">
        <v>1081053.016420312</v>
      </c>
      <c r="BE3867">
        <v>1081053.0635360989</v>
      </c>
      <c r="BF3867">
        <v>1081053.2642332569</v>
      </c>
      <c r="BG3867">
        <v>1081053.7672907601</v>
      </c>
      <c r="BH3867">
        <v>1081055.436897127</v>
      </c>
      <c r="BI3867">
        <v>1081055.873768837</v>
      </c>
      <c r="BJ3867">
        <v>1081056.535121337</v>
      </c>
      <c r="BK3867">
        <v>244</v>
      </c>
      <c r="BL3867">
        <v>0</v>
      </c>
      <c r="BM3867">
        <v>0</v>
      </c>
      <c r="BN3867">
        <v>0</v>
      </c>
      <c r="BO3867">
        <v>2</v>
      </c>
    </row>
    <row r="3868" spans="1:67" x14ac:dyDescent="0.2">
      <c r="A3868" t="s">
        <v>3904</v>
      </c>
      <c r="B3868" t="s">
        <v>3686</v>
      </c>
      <c r="C3868">
        <v>41</v>
      </c>
      <c r="D3868">
        <v>7</v>
      </c>
      <c r="E3868">
        <v>27</v>
      </c>
      <c r="F3868">
        <v>219</v>
      </c>
      <c r="G3868">
        <v>1</v>
      </c>
      <c r="H3868">
        <v>1</v>
      </c>
      <c r="I3868" t="s">
        <v>22</v>
      </c>
      <c r="J3868" t="s">
        <v>22</v>
      </c>
      <c r="K3868">
        <v>1</v>
      </c>
      <c r="L3868" t="s">
        <v>23</v>
      </c>
      <c r="M3868" t="s">
        <v>28</v>
      </c>
      <c r="N3868" t="s">
        <v>28</v>
      </c>
      <c r="O3868">
        <v>241.35911464500819</v>
      </c>
      <c r="P3868">
        <v>241.35911464500819</v>
      </c>
      <c r="Q3868">
        <v>35.256451792712234</v>
      </c>
      <c r="R3868">
        <v>2.8363602947892429E-2</v>
      </c>
      <c r="S3868">
        <v>224</v>
      </c>
      <c r="T3868">
        <v>134</v>
      </c>
      <c r="U3868">
        <v>314</v>
      </c>
      <c r="V3868">
        <v>44</v>
      </c>
      <c r="W3868">
        <v>224</v>
      </c>
      <c r="X3868">
        <v>229</v>
      </c>
      <c r="Y3868">
        <v>5</v>
      </c>
      <c r="Z3868" t="s">
        <v>23</v>
      </c>
      <c r="AA3868" t="s">
        <v>23</v>
      </c>
      <c r="AB3868">
        <v>229</v>
      </c>
      <c r="AC3868">
        <v>41</v>
      </c>
      <c r="AD3868">
        <v>1</v>
      </c>
      <c r="AE3868">
        <v>23</v>
      </c>
      <c r="AF3868">
        <v>1081060.9397755531</v>
      </c>
      <c r="AG3868">
        <v>1.193925691768527E-2</v>
      </c>
      <c r="AH3868">
        <v>0.15056568593718112</v>
      </c>
      <c r="AI3868">
        <v>1.0000833601225168</v>
      </c>
      <c r="AJ3868">
        <v>0.50007786485366523</v>
      </c>
      <c r="AK3868">
        <v>1.0000736191868782</v>
      </c>
      <c r="AL3868">
        <v>0</v>
      </c>
      <c r="AM3868">
        <v>0.84474113001488149</v>
      </c>
      <c r="AN3868">
        <v>4.7245825873687863E-2</v>
      </c>
      <c r="AO3868">
        <v>0.20065484894439578</v>
      </c>
      <c r="AP3868">
        <v>0.50283196102827787</v>
      </c>
      <c r="AQ3868">
        <v>2.0240058160852641</v>
      </c>
      <c r="AR3868">
        <v>0.54323012405075133</v>
      </c>
      <c r="AS3868">
        <v>0.73209810187108815</v>
      </c>
      <c r="AT3868">
        <v>1081061.1022804959</v>
      </c>
      <c r="AU3868">
        <v>0.15056568593718112</v>
      </c>
      <c r="AV3868" t="s">
        <v>33</v>
      </c>
      <c r="AW3868" t="s">
        <v>33</v>
      </c>
      <c r="AX3868">
        <v>1081060.95171481</v>
      </c>
      <c r="AY3868">
        <v>1081061.1022804959</v>
      </c>
      <c r="AZ3868">
        <v>1081062.102363856</v>
      </c>
      <c r="BA3868">
        <v>1081062.6024417209</v>
      </c>
      <c r="BB3868">
        <v>1081063.6025153401</v>
      </c>
      <c r="BC3868">
        <v>1081063.6025153401</v>
      </c>
      <c r="BD3868">
        <v>1081064.4472564701</v>
      </c>
      <c r="BE3868">
        <v>1081064.494502296</v>
      </c>
      <c r="BF3868">
        <v>1081064.6951571449</v>
      </c>
      <c r="BG3868">
        <v>1081065.1979891059</v>
      </c>
      <c r="BH3868">
        <v>1081067.221994922</v>
      </c>
      <c r="BI3868">
        <v>1081067.7652250461</v>
      </c>
      <c r="BJ3868">
        <v>1081068.497323148</v>
      </c>
      <c r="BK3868">
        <v>416</v>
      </c>
      <c r="BL3868">
        <v>0</v>
      </c>
      <c r="BM3868">
        <v>0</v>
      </c>
      <c r="BN3868">
        <v>0</v>
      </c>
      <c r="BO3868">
        <v>2</v>
      </c>
    </row>
    <row r="3869" spans="1:67" x14ac:dyDescent="0.2">
      <c r="A3869" t="s">
        <v>3905</v>
      </c>
      <c r="B3869" t="s">
        <v>3686</v>
      </c>
      <c r="C3869">
        <v>41</v>
      </c>
      <c r="D3869">
        <v>7</v>
      </c>
      <c r="E3869">
        <v>28</v>
      </c>
      <c r="F3869">
        <v>220</v>
      </c>
      <c r="G3869">
        <v>2</v>
      </c>
      <c r="H3869">
        <v>2</v>
      </c>
      <c r="I3869" t="s">
        <v>22</v>
      </c>
      <c r="J3869" t="s">
        <v>22</v>
      </c>
      <c r="K3869">
        <v>1</v>
      </c>
      <c r="L3869" t="s">
        <v>23</v>
      </c>
      <c r="M3869" t="s">
        <v>25</v>
      </c>
      <c r="N3869" t="s">
        <v>24</v>
      </c>
      <c r="O3869">
        <v>241.35911464500822</v>
      </c>
      <c r="P3869">
        <v>241.35911464500816</v>
      </c>
      <c r="Q3869">
        <v>35.256451792712234</v>
      </c>
      <c r="R3869">
        <v>2.8363602947892429E-2</v>
      </c>
      <c r="S3869">
        <v>50</v>
      </c>
      <c r="T3869">
        <v>320</v>
      </c>
      <c r="U3869">
        <v>140</v>
      </c>
      <c r="V3869">
        <v>230</v>
      </c>
      <c r="W3869">
        <v>50</v>
      </c>
      <c r="X3869">
        <v>43</v>
      </c>
      <c r="Y3869">
        <v>-7</v>
      </c>
      <c r="Z3869" t="s">
        <v>23</v>
      </c>
      <c r="AA3869" t="s">
        <v>23</v>
      </c>
      <c r="AB3869">
        <v>43</v>
      </c>
      <c r="AC3869">
        <v>13</v>
      </c>
      <c r="AD3869">
        <v>1</v>
      </c>
      <c r="AE3869">
        <v>-18</v>
      </c>
      <c r="AF3869">
        <v>1081070.162653411</v>
      </c>
      <c r="AG3869">
        <v>1.1807013070210814E-2</v>
      </c>
      <c r="AH3869">
        <v>0.45127076981589198</v>
      </c>
      <c r="AI3869">
        <v>1.0000759430695325</v>
      </c>
      <c r="AJ3869">
        <v>0.50014018011279404</v>
      </c>
      <c r="AK3869">
        <v>1.0000671457964927</v>
      </c>
      <c r="AL3869">
        <v>0.22977868816815317</v>
      </c>
      <c r="AM3869">
        <v>4.2485279962420464E-2</v>
      </c>
      <c r="AN3869">
        <v>4.7340663848444819E-2</v>
      </c>
      <c r="AO3869">
        <v>0.20057387719862163</v>
      </c>
      <c r="AP3869">
        <v>0.50295384088531137</v>
      </c>
      <c r="AQ3869">
        <v>1.9766532611101866</v>
      </c>
      <c r="AR3869">
        <v>0.90927938302047551</v>
      </c>
      <c r="AS3869">
        <v>0.93288240488618612</v>
      </c>
      <c r="AT3869">
        <v>1081070.6257311939</v>
      </c>
      <c r="AU3869">
        <v>0.45127076981589198</v>
      </c>
      <c r="AV3869">
        <v>1081073.355765424</v>
      </c>
      <c r="AW3869">
        <v>0.22975096106529236</v>
      </c>
      <c r="AX3869">
        <v>1081070.1744604241</v>
      </c>
      <c r="AY3869">
        <v>1081070.6257311939</v>
      </c>
      <c r="AZ3869">
        <v>1081071.625807137</v>
      </c>
      <c r="BA3869">
        <v>1081072.1259473171</v>
      </c>
      <c r="BB3869">
        <v>1081073.1260144629</v>
      </c>
      <c r="BC3869">
        <v>1081073.3557931511</v>
      </c>
      <c r="BD3869">
        <v>1081073.398278431</v>
      </c>
      <c r="BE3869">
        <v>1081073.4456190949</v>
      </c>
      <c r="BF3869">
        <v>1081073.6461929721</v>
      </c>
      <c r="BG3869">
        <v>1081074.149146813</v>
      </c>
      <c r="BH3869">
        <v>1081076.1258000741</v>
      </c>
      <c r="BI3869">
        <v>1081077.0350794571</v>
      </c>
      <c r="BJ3869">
        <v>1081077.967961862</v>
      </c>
      <c r="BK3869">
        <v>19</v>
      </c>
      <c r="BL3869">
        <v>0</v>
      </c>
      <c r="BM3869">
        <v>0</v>
      </c>
      <c r="BN3869">
        <v>0</v>
      </c>
      <c r="BO3869">
        <v>2</v>
      </c>
    </row>
    <row r="3870" spans="1:67" x14ac:dyDescent="0.2">
      <c r="A3870" t="s">
        <v>3906</v>
      </c>
      <c r="B3870" t="s">
        <v>3686</v>
      </c>
      <c r="C3870">
        <v>41</v>
      </c>
      <c r="D3870">
        <v>7</v>
      </c>
      <c r="E3870">
        <v>29</v>
      </c>
      <c r="F3870">
        <v>221</v>
      </c>
      <c r="G3870">
        <v>0</v>
      </c>
      <c r="H3870">
        <v>2</v>
      </c>
      <c r="I3870" t="s">
        <v>22</v>
      </c>
      <c r="J3870" t="s">
        <v>22</v>
      </c>
      <c r="K3870">
        <v>2</v>
      </c>
      <c r="L3870" t="s">
        <v>23</v>
      </c>
      <c r="M3870" t="s">
        <v>25</v>
      </c>
      <c r="N3870" t="s">
        <v>25</v>
      </c>
      <c r="O3870">
        <v>241.35911464500822</v>
      </c>
      <c r="P3870">
        <v>241.35911464500822</v>
      </c>
      <c r="Q3870">
        <v>35.256451792712234</v>
      </c>
      <c r="R3870">
        <v>2.8363602947892429E-2</v>
      </c>
      <c r="S3870">
        <v>339</v>
      </c>
      <c r="T3870">
        <v>249</v>
      </c>
      <c r="U3870">
        <v>69</v>
      </c>
      <c r="V3870">
        <v>159</v>
      </c>
      <c r="W3870">
        <v>249</v>
      </c>
      <c r="X3870">
        <v>255</v>
      </c>
      <c r="Y3870">
        <v>6</v>
      </c>
      <c r="Z3870" t="s">
        <v>23</v>
      </c>
      <c r="AA3870" t="s">
        <v>23</v>
      </c>
      <c r="AB3870">
        <v>255</v>
      </c>
      <c r="AC3870">
        <v>155</v>
      </c>
      <c r="AD3870">
        <v>1</v>
      </c>
      <c r="AE3870">
        <v>32</v>
      </c>
      <c r="AF3870">
        <v>1081079.6332873991</v>
      </c>
      <c r="AG3870">
        <v>1.1843329994007945E-2</v>
      </c>
      <c r="AH3870">
        <v>0.21422644797712564</v>
      </c>
      <c r="AI3870">
        <v>1.000069699017331</v>
      </c>
      <c r="AJ3870">
        <v>0.50006124097853899</v>
      </c>
      <c r="AK3870">
        <v>1.0000618679914623</v>
      </c>
      <c r="AL3870">
        <v>0</v>
      </c>
      <c r="AM3870">
        <v>0.39127433905377984</v>
      </c>
      <c r="AN3870">
        <v>4.707779991440475E-2</v>
      </c>
      <c r="AO3870">
        <v>0.20087342988699675</v>
      </c>
      <c r="AP3870">
        <v>0.50273459521122277</v>
      </c>
      <c r="AQ3870">
        <v>1.3863784959539771</v>
      </c>
      <c r="AR3870">
        <v>0.56681917095556855</v>
      </c>
      <c r="AS3870">
        <v>0.96832491690292954</v>
      </c>
      <c r="AT3870">
        <v>1081079.859357177</v>
      </c>
      <c r="AU3870">
        <v>0.21422644797712564</v>
      </c>
      <c r="AV3870" t="s">
        <v>33</v>
      </c>
      <c r="AW3870" t="s">
        <v>33</v>
      </c>
      <c r="AX3870">
        <v>1081079.6451307291</v>
      </c>
      <c r="AY3870">
        <v>1081079.859357177</v>
      </c>
      <c r="AZ3870">
        <v>1081080.8594268761</v>
      </c>
      <c r="BA3870">
        <v>1081081.359488117</v>
      </c>
      <c r="BB3870">
        <v>1081082.359549985</v>
      </c>
      <c r="BC3870">
        <v>1081082.359549985</v>
      </c>
      <c r="BD3870">
        <v>1081082.7508243241</v>
      </c>
      <c r="BE3870">
        <v>1081082.797902124</v>
      </c>
      <c r="BF3870">
        <v>1081082.9987755539</v>
      </c>
      <c r="BG3870">
        <v>1081083.5015101491</v>
      </c>
      <c r="BH3870">
        <v>1081084.8878886451</v>
      </c>
      <c r="BI3870">
        <v>1081085.454707816</v>
      </c>
      <c r="BJ3870">
        <v>1081086.4230327329</v>
      </c>
      <c r="BK3870">
        <v>193</v>
      </c>
      <c r="BL3870">
        <v>0</v>
      </c>
      <c r="BM3870">
        <v>0</v>
      </c>
      <c r="BN3870">
        <v>0</v>
      </c>
      <c r="BO3870">
        <v>2</v>
      </c>
    </row>
    <row r="3871" spans="1:67" x14ac:dyDescent="0.2">
      <c r="A3871" t="s">
        <v>3907</v>
      </c>
      <c r="B3871" t="s">
        <v>3686</v>
      </c>
      <c r="C3871">
        <v>41</v>
      </c>
      <c r="D3871">
        <v>7</v>
      </c>
      <c r="E3871">
        <v>30</v>
      </c>
      <c r="F3871">
        <v>222</v>
      </c>
      <c r="G3871">
        <v>3</v>
      </c>
      <c r="H3871">
        <v>4</v>
      </c>
      <c r="I3871" t="s">
        <v>22</v>
      </c>
      <c r="J3871" t="s">
        <v>22</v>
      </c>
      <c r="K3871">
        <v>2</v>
      </c>
      <c r="L3871" t="s">
        <v>23</v>
      </c>
      <c r="M3871" t="s">
        <v>28</v>
      </c>
      <c r="N3871" t="s">
        <v>24</v>
      </c>
      <c r="O3871">
        <v>241.35911464500822</v>
      </c>
      <c r="P3871">
        <v>241.35911464500816</v>
      </c>
      <c r="Q3871">
        <v>35.256451792712234</v>
      </c>
      <c r="R3871">
        <v>2.8363602947892429E-2</v>
      </c>
      <c r="S3871">
        <v>311</v>
      </c>
      <c r="T3871">
        <v>41</v>
      </c>
      <c r="U3871">
        <v>221</v>
      </c>
      <c r="V3871">
        <v>131</v>
      </c>
      <c r="W3871">
        <v>41</v>
      </c>
      <c r="X3871">
        <v>39</v>
      </c>
      <c r="Y3871">
        <v>-2</v>
      </c>
      <c r="Z3871" t="s">
        <v>23</v>
      </c>
      <c r="AA3871" t="s">
        <v>23</v>
      </c>
      <c r="AB3871">
        <v>321</v>
      </c>
      <c r="AC3871">
        <v>67</v>
      </c>
      <c r="AD3871">
        <v>2</v>
      </c>
      <c r="AE3871">
        <v>28</v>
      </c>
      <c r="AF3871">
        <v>1081088.088234253</v>
      </c>
      <c r="AG3871">
        <v>1.1916256044059992E-2</v>
      </c>
      <c r="AH3871">
        <v>0.25886898697353899</v>
      </c>
      <c r="AI3871">
        <v>1.0000636070035398</v>
      </c>
      <c r="AJ3871">
        <v>0.50005835108458996</v>
      </c>
      <c r="AK3871">
        <v>1.000055078882724</v>
      </c>
      <c r="AL3871">
        <v>0.35761515912599862</v>
      </c>
      <c r="AM3871">
        <v>0.49688270478509367</v>
      </c>
      <c r="AN3871">
        <v>4.7097985167056322E-2</v>
      </c>
      <c r="AO3871">
        <v>0.20087593095377088</v>
      </c>
      <c r="AP3871">
        <v>0.50276579591445625</v>
      </c>
      <c r="AQ3871">
        <v>1.587034747004509</v>
      </c>
      <c r="AR3871">
        <v>1.1926796310581267</v>
      </c>
      <c r="AS3871">
        <v>0.77937830192968249</v>
      </c>
      <c r="AT3871">
        <v>1081088.359019496</v>
      </c>
      <c r="AU3871">
        <v>0.25886898697353899</v>
      </c>
      <c r="AV3871">
        <v>1081091.216783673</v>
      </c>
      <c r="AW3871">
        <v>0.35758714005351067</v>
      </c>
      <c r="AX3871">
        <v>1081088.100150509</v>
      </c>
      <c r="AY3871">
        <v>1081088.359019496</v>
      </c>
      <c r="AZ3871">
        <v>1081089.359083103</v>
      </c>
      <c r="BA3871">
        <v>1081089.8591414541</v>
      </c>
      <c r="BB3871">
        <v>1081090.859196533</v>
      </c>
      <c r="BC3871">
        <v>1081091.2168116921</v>
      </c>
      <c r="BD3871">
        <v>1081091.7136943969</v>
      </c>
      <c r="BE3871">
        <v>1081091.7607923821</v>
      </c>
      <c r="BF3871">
        <v>1081091.961668313</v>
      </c>
      <c r="BG3871">
        <v>1081092.4644341089</v>
      </c>
      <c r="BH3871">
        <v>1081094.0514688559</v>
      </c>
      <c r="BI3871">
        <v>1081095.244148487</v>
      </c>
      <c r="BJ3871">
        <v>1081096.0235267889</v>
      </c>
      <c r="BK3871">
        <v>244</v>
      </c>
      <c r="BL3871">
        <v>0</v>
      </c>
      <c r="BM3871">
        <v>0</v>
      </c>
      <c r="BN3871">
        <v>0</v>
      </c>
      <c r="BO3871">
        <v>2</v>
      </c>
    </row>
    <row r="3872" spans="1:67" x14ac:dyDescent="0.2">
      <c r="A3872" t="s">
        <v>3908</v>
      </c>
      <c r="B3872" t="s">
        <v>3686</v>
      </c>
      <c r="C3872">
        <v>41</v>
      </c>
      <c r="D3872">
        <v>7</v>
      </c>
      <c r="E3872">
        <v>31</v>
      </c>
      <c r="F3872">
        <v>223</v>
      </c>
      <c r="G3872">
        <v>3</v>
      </c>
      <c r="H3872">
        <v>2</v>
      </c>
      <c r="I3872" t="s">
        <v>22</v>
      </c>
      <c r="J3872" t="s">
        <v>22</v>
      </c>
      <c r="K3872">
        <v>1</v>
      </c>
      <c r="L3872" t="s">
        <v>23</v>
      </c>
      <c r="M3872" t="s">
        <v>25</v>
      </c>
      <c r="N3872" t="s">
        <v>24</v>
      </c>
      <c r="O3872">
        <v>241.35911464500822</v>
      </c>
      <c r="P3872">
        <v>241.35911464500816</v>
      </c>
      <c r="Q3872">
        <v>35.256451792712234</v>
      </c>
      <c r="R3872">
        <v>2.8363602947892429E-2</v>
      </c>
      <c r="S3872">
        <v>132</v>
      </c>
      <c r="T3872">
        <v>222</v>
      </c>
      <c r="U3872">
        <v>42</v>
      </c>
      <c r="V3872">
        <v>312</v>
      </c>
      <c r="W3872">
        <v>132</v>
      </c>
      <c r="X3872">
        <v>149</v>
      </c>
      <c r="Y3872">
        <v>17</v>
      </c>
      <c r="Z3872" t="s">
        <v>23</v>
      </c>
      <c r="AA3872" t="s">
        <v>23</v>
      </c>
      <c r="AB3872">
        <v>202</v>
      </c>
      <c r="AC3872">
        <v>251</v>
      </c>
      <c r="AD3872">
        <v>2</v>
      </c>
      <c r="AE3872">
        <v>-23</v>
      </c>
      <c r="AF3872">
        <v>1081097.7006657741</v>
      </c>
      <c r="AG3872">
        <v>1.1722785886377096E-2</v>
      </c>
      <c r="AH3872">
        <v>0.22198058012872934</v>
      </c>
      <c r="AI3872">
        <v>1.0000758999958634</v>
      </c>
      <c r="AJ3872">
        <v>0.50007109087891877</v>
      </c>
      <c r="AK3872">
        <v>1.000074272044003</v>
      </c>
      <c r="AL3872">
        <v>0.2597919290419668</v>
      </c>
      <c r="AM3872">
        <v>0.48972305003553629</v>
      </c>
      <c r="AN3872">
        <v>4.7264243941754103E-2</v>
      </c>
      <c r="AO3872">
        <v>0.200763019034639</v>
      </c>
      <c r="AP3872">
        <v>0.50279436493292451</v>
      </c>
      <c r="AQ3872">
        <v>1.1973964560311288</v>
      </c>
      <c r="AR3872">
        <v>0.48422480607405305</v>
      </c>
      <c r="AS3872">
        <v>0.53132542292587459</v>
      </c>
      <c r="AT3872">
        <v>1081097.9343691401</v>
      </c>
      <c r="AU3872">
        <v>0.22198058012872934</v>
      </c>
      <c r="AV3872">
        <v>1081100.6943562811</v>
      </c>
      <c r="AW3872">
        <v>0.25976587808690965</v>
      </c>
      <c r="AX3872">
        <v>1081097.7123885599</v>
      </c>
      <c r="AY3872">
        <v>1081097.9343691401</v>
      </c>
      <c r="AZ3872">
        <v>1081098.9344450401</v>
      </c>
      <c r="BA3872">
        <v>1081099.4345161309</v>
      </c>
      <c r="BB3872">
        <v>1081100.434590403</v>
      </c>
      <c r="BC3872">
        <v>1081100.694382332</v>
      </c>
      <c r="BD3872">
        <v>1081101.1841053821</v>
      </c>
      <c r="BE3872">
        <v>1081101.231369626</v>
      </c>
      <c r="BF3872">
        <v>1081101.432132645</v>
      </c>
      <c r="BG3872">
        <v>1081101.93492701</v>
      </c>
      <c r="BH3872">
        <v>1081103.132323466</v>
      </c>
      <c r="BI3872">
        <v>1081103.6165482721</v>
      </c>
      <c r="BJ3872">
        <v>1081104.147873695</v>
      </c>
      <c r="BK3872">
        <v>239</v>
      </c>
      <c r="BL3872">
        <v>0</v>
      </c>
      <c r="BM3872">
        <v>0</v>
      </c>
      <c r="BN3872">
        <v>0</v>
      </c>
      <c r="BO3872">
        <v>2</v>
      </c>
    </row>
    <row r="3873" spans="1:67" x14ac:dyDescent="0.2">
      <c r="A3873" t="s">
        <v>3909</v>
      </c>
      <c r="B3873" t="s">
        <v>3686</v>
      </c>
      <c r="C3873">
        <v>41</v>
      </c>
      <c r="D3873">
        <v>7</v>
      </c>
      <c r="E3873">
        <v>32</v>
      </c>
      <c r="F3873">
        <v>224</v>
      </c>
      <c r="G3873">
        <v>3</v>
      </c>
      <c r="H3873">
        <v>3</v>
      </c>
      <c r="I3873" t="s">
        <v>22</v>
      </c>
      <c r="J3873" t="s">
        <v>22</v>
      </c>
      <c r="K3873">
        <v>4</v>
      </c>
      <c r="L3873" t="s">
        <v>23</v>
      </c>
      <c r="M3873" t="s">
        <v>28</v>
      </c>
      <c r="N3873" t="s">
        <v>30</v>
      </c>
      <c r="O3873">
        <v>241.35911464500822</v>
      </c>
      <c r="P3873">
        <v>241.35911464500825</v>
      </c>
      <c r="Q3873">
        <v>35.256451792712234</v>
      </c>
      <c r="R3873">
        <v>2.8363602947892429E-2</v>
      </c>
      <c r="S3873">
        <v>184</v>
      </c>
      <c r="T3873">
        <v>94</v>
      </c>
      <c r="U3873">
        <v>274</v>
      </c>
      <c r="V3873">
        <v>4</v>
      </c>
      <c r="W3873">
        <v>4</v>
      </c>
      <c r="X3873">
        <v>21</v>
      </c>
      <c r="Y3873">
        <v>17</v>
      </c>
      <c r="Z3873" t="s">
        <v>23</v>
      </c>
      <c r="AA3873" t="s">
        <v>23</v>
      </c>
      <c r="AB3873">
        <v>21</v>
      </c>
      <c r="AC3873">
        <v>51</v>
      </c>
      <c r="AD3873">
        <v>1</v>
      </c>
      <c r="AE3873">
        <v>-26</v>
      </c>
      <c r="AF3873">
        <v>1081105.8250416999</v>
      </c>
      <c r="AG3873">
        <v>1.1825024150311947E-2</v>
      </c>
      <c r="AH3873">
        <v>0.29912291886284947</v>
      </c>
      <c r="AI3873">
        <v>1.0000749821774662</v>
      </c>
      <c r="AJ3873">
        <v>0.5000806599855423</v>
      </c>
      <c r="AK3873">
        <v>1.0000536909792572</v>
      </c>
      <c r="AL3873">
        <v>0.25176182482391596</v>
      </c>
      <c r="AM3873">
        <v>0.49157285317778587</v>
      </c>
      <c r="AN3873">
        <v>4.722677287645638E-2</v>
      </c>
      <c r="AO3873">
        <v>0.20060241897590458</v>
      </c>
      <c r="AP3873">
        <v>0.50278721912764013</v>
      </c>
      <c r="AQ3873">
        <v>1.1030386779457331</v>
      </c>
      <c r="AR3873">
        <v>0.81478236289694905</v>
      </c>
      <c r="AS3873">
        <v>0.79119263216853142</v>
      </c>
      <c r="AT3873">
        <v>1081106.1359896429</v>
      </c>
      <c r="AU3873">
        <v>0.29912291886284947</v>
      </c>
      <c r="AV3873">
        <v>1081108.8879342631</v>
      </c>
      <c r="AW3873">
        <v>0.25173528701998293</v>
      </c>
      <c r="AX3873">
        <v>1081105.8368667241</v>
      </c>
      <c r="AY3873">
        <v>1081106.1359896429</v>
      </c>
      <c r="AZ3873">
        <v>1081107.1360646251</v>
      </c>
      <c r="BA3873">
        <v>1081107.6361452851</v>
      </c>
      <c r="BB3873">
        <v>1081108.6361989761</v>
      </c>
      <c r="BC3873">
        <v>1081108.8879608009</v>
      </c>
      <c r="BD3873">
        <v>1081109.3795336541</v>
      </c>
      <c r="BE3873">
        <v>1081109.426760427</v>
      </c>
      <c r="BF3873">
        <v>1081109.6273628459</v>
      </c>
      <c r="BG3873">
        <v>1081110.1301500651</v>
      </c>
      <c r="BH3873">
        <v>1081111.233188743</v>
      </c>
      <c r="BI3873">
        <v>1081112.0479711059</v>
      </c>
      <c r="BJ3873">
        <v>1081112.8391637381</v>
      </c>
      <c r="BK3873">
        <v>244</v>
      </c>
      <c r="BL3873">
        <v>0</v>
      </c>
      <c r="BM3873">
        <v>0</v>
      </c>
      <c r="BN3873">
        <v>0</v>
      </c>
      <c r="BO3873">
        <v>2</v>
      </c>
    </row>
    <row r="3874" spans="1:67" x14ac:dyDescent="0.2">
      <c r="A3874" t="s">
        <v>3910</v>
      </c>
      <c r="B3874" t="s">
        <v>3686</v>
      </c>
      <c r="C3874">
        <v>41</v>
      </c>
      <c r="D3874">
        <v>8</v>
      </c>
      <c r="E3874">
        <v>1</v>
      </c>
      <c r="F3874">
        <v>225</v>
      </c>
      <c r="G3874">
        <v>3</v>
      </c>
      <c r="H3874">
        <v>3</v>
      </c>
      <c r="I3874" t="s">
        <v>22</v>
      </c>
      <c r="J3874" t="s">
        <v>22</v>
      </c>
      <c r="K3874">
        <v>1</v>
      </c>
      <c r="L3874" t="s">
        <v>23</v>
      </c>
      <c r="M3874" t="s">
        <v>28</v>
      </c>
      <c r="N3874" t="s">
        <v>24</v>
      </c>
      <c r="O3874">
        <v>241.35911464500822</v>
      </c>
      <c r="P3874">
        <v>241.35911464500816</v>
      </c>
      <c r="Q3874">
        <v>35.256451792712234</v>
      </c>
      <c r="R3874">
        <v>2.8363602947892429E-2</v>
      </c>
      <c r="S3874">
        <v>275</v>
      </c>
      <c r="T3874">
        <v>5</v>
      </c>
      <c r="U3874">
        <v>185</v>
      </c>
      <c r="V3874">
        <v>95</v>
      </c>
      <c r="W3874">
        <v>275</v>
      </c>
      <c r="X3874">
        <v>279</v>
      </c>
      <c r="Y3874">
        <v>4</v>
      </c>
      <c r="Z3874" t="s">
        <v>23</v>
      </c>
      <c r="AA3874" t="s">
        <v>23</v>
      </c>
      <c r="AB3874">
        <v>81</v>
      </c>
      <c r="AC3874">
        <v>180</v>
      </c>
      <c r="AD3874">
        <v>2</v>
      </c>
      <c r="AE3874">
        <v>-31</v>
      </c>
      <c r="AF3874">
        <v>1081121.3296622969</v>
      </c>
      <c r="AG3874">
        <v>1.2050442164763808E-2</v>
      </c>
      <c r="AH3874">
        <v>0.21736426884308457</v>
      </c>
      <c r="AI3874">
        <v>1.0000769060570747</v>
      </c>
      <c r="AJ3874">
        <v>0.50006485101766884</v>
      </c>
      <c r="AK3874">
        <v>1.0000592519063503</v>
      </c>
      <c r="AL3874">
        <v>0.26179352309554815</v>
      </c>
      <c r="AM3874">
        <v>0.49243250000290573</v>
      </c>
      <c r="AN3874">
        <v>4.7233340097591281E-2</v>
      </c>
      <c r="AO3874">
        <v>0.20073755993507802</v>
      </c>
      <c r="AP3874">
        <v>0.50285056605935097</v>
      </c>
      <c r="AQ3874">
        <v>0.92574104899540544</v>
      </c>
      <c r="AR3874">
        <v>0.36601241282187402</v>
      </c>
      <c r="AS3874">
        <v>0.48417522199451923</v>
      </c>
      <c r="AT3874">
        <v>1081121.5590770079</v>
      </c>
      <c r="AU3874">
        <v>0.21736426884308457</v>
      </c>
      <c r="AV3874">
        <v>1081124.321035028</v>
      </c>
      <c r="AW3874">
        <v>0.26175701105967164</v>
      </c>
      <c r="AX3874">
        <v>1081121.3417127391</v>
      </c>
      <c r="AY3874">
        <v>1081121.5590770079</v>
      </c>
      <c r="AZ3874">
        <v>1081122.559153914</v>
      </c>
      <c r="BA3874">
        <v>1081123.059218765</v>
      </c>
      <c r="BB3874">
        <v>1081124.0592780169</v>
      </c>
      <c r="BC3874">
        <v>1081124.32107154</v>
      </c>
      <c r="BD3874">
        <v>1081124.81350404</v>
      </c>
      <c r="BE3874">
        <v>1081124.8607373801</v>
      </c>
      <c r="BF3874">
        <v>1081125.06147494</v>
      </c>
      <c r="BG3874">
        <v>1081125.5643255061</v>
      </c>
      <c r="BH3874">
        <v>1081126.4900665551</v>
      </c>
      <c r="BI3874">
        <v>1081126.8560789679</v>
      </c>
      <c r="BJ3874">
        <v>1081127.3402541899</v>
      </c>
      <c r="BK3874">
        <v>244</v>
      </c>
      <c r="BL3874">
        <v>0</v>
      </c>
      <c r="BM3874">
        <v>0</v>
      </c>
      <c r="BN3874">
        <v>0</v>
      </c>
      <c r="BO3874">
        <v>2</v>
      </c>
    </row>
    <row r="3875" spans="1:67" x14ac:dyDescent="0.2">
      <c r="A3875" t="s">
        <v>3911</v>
      </c>
      <c r="B3875" t="s">
        <v>3686</v>
      </c>
      <c r="C3875">
        <v>41</v>
      </c>
      <c r="D3875">
        <v>8</v>
      </c>
      <c r="E3875">
        <v>2</v>
      </c>
      <c r="F3875">
        <v>226</v>
      </c>
      <c r="G3875">
        <v>3</v>
      </c>
      <c r="H3875">
        <v>3</v>
      </c>
      <c r="I3875" t="s">
        <v>22</v>
      </c>
      <c r="J3875" t="s">
        <v>22</v>
      </c>
      <c r="K3875">
        <v>4</v>
      </c>
      <c r="L3875" t="s">
        <v>23</v>
      </c>
      <c r="M3875" t="s">
        <v>28</v>
      </c>
      <c r="N3875" t="s">
        <v>30</v>
      </c>
      <c r="O3875">
        <v>241.35911464500822</v>
      </c>
      <c r="P3875">
        <v>241.35911464500825</v>
      </c>
      <c r="Q3875">
        <v>35.256451792712234</v>
      </c>
      <c r="R3875">
        <v>2.8363602947892429E-2</v>
      </c>
      <c r="S3875">
        <v>284</v>
      </c>
      <c r="T3875">
        <v>14</v>
      </c>
      <c r="U3875">
        <v>194</v>
      </c>
      <c r="V3875">
        <v>104</v>
      </c>
      <c r="W3875">
        <v>104</v>
      </c>
      <c r="X3875">
        <v>96</v>
      </c>
      <c r="Y3875">
        <v>-8</v>
      </c>
      <c r="Z3875" t="s">
        <v>23</v>
      </c>
      <c r="AA3875" t="s">
        <v>23</v>
      </c>
      <c r="AB3875">
        <v>264</v>
      </c>
      <c r="AC3875">
        <v>207</v>
      </c>
      <c r="AD3875">
        <v>2</v>
      </c>
      <c r="AE3875">
        <v>-33</v>
      </c>
      <c r="AF3875">
        <v>1081128.9110179869</v>
      </c>
      <c r="AG3875">
        <v>1.188063807785511E-2</v>
      </c>
      <c r="AH3875">
        <v>0.34593811887316406</v>
      </c>
      <c r="AI3875">
        <v>1.0000812930520624</v>
      </c>
      <c r="AJ3875">
        <v>0.50007819407619536</v>
      </c>
      <c r="AK3875">
        <v>1.0000641720835119</v>
      </c>
      <c r="AL3875">
        <v>0.24954354297369719</v>
      </c>
      <c r="AM3875">
        <v>0.49407862289808691</v>
      </c>
      <c r="AN3875">
        <v>4.7427470097318292E-2</v>
      </c>
      <c r="AO3875">
        <v>0.20054727490060031</v>
      </c>
      <c r="AP3875">
        <v>0.50281037902459502</v>
      </c>
      <c r="AQ3875">
        <v>1.1384944149758667</v>
      </c>
      <c r="AR3875">
        <v>0.93283479707315564</v>
      </c>
      <c r="AS3875">
        <v>0.70853088283911347</v>
      </c>
      <c r="AT3875">
        <v>1081129.2688367439</v>
      </c>
      <c r="AU3875">
        <v>0.34593811887316406</v>
      </c>
      <c r="AV3875">
        <v>1081132.0185764129</v>
      </c>
      <c r="AW3875">
        <v>0.24951600981876254</v>
      </c>
      <c r="AX3875">
        <v>1081128.922898625</v>
      </c>
      <c r="AY3875">
        <v>1081129.2688367439</v>
      </c>
      <c r="AZ3875">
        <v>1081130.2689180369</v>
      </c>
      <c r="BA3875">
        <v>1081130.768996231</v>
      </c>
      <c r="BB3875">
        <v>1081131.7690604031</v>
      </c>
      <c r="BC3875">
        <v>1081132.0186039461</v>
      </c>
      <c r="BD3875">
        <v>1081132.512682569</v>
      </c>
      <c r="BE3875">
        <v>1081132.5601100391</v>
      </c>
      <c r="BF3875">
        <v>1081132.760657314</v>
      </c>
      <c r="BG3875">
        <v>1081133.263467693</v>
      </c>
      <c r="BH3875">
        <v>1081134.401962108</v>
      </c>
      <c r="BI3875">
        <v>1081135.3347969051</v>
      </c>
      <c r="BJ3875">
        <v>1081136.0433277879</v>
      </c>
      <c r="BK3875">
        <v>244</v>
      </c>
      <c r="BL3875">
        <v>0</v>
      </c>
      <c r="BM3875">
        <v>0</v>
      </c>
      <c r="BN3875">
        <v>0</v>
      </c>
      <c r="BO3875">
        <v>2</v>
      </c>
    </row>
    <row r="3876" spans="1:67" x14ac:dyDescent="0.2">
      <c r="A3876" t="s">
        <v>3912</v>
      </c>
      <c r="B3876" t="s">
        <v>3686</v>
      </c>
      <c r="C3876">
        <v>41</v>
      </c>
      <c r="D3876">
        <v>8</v>
      </c>
      <c r="E3876">
        <v>3</v>
      </c>
      <c r="F3876">
        <v>227</v>
      </c>
      <c r="G3876">
        <v>3</v>
      </c>
      <c r="H3876">
        <v>4</v>
      </c>
      <c r="I3876" t="s">
        <v>22</v>
      </c>
      <c r="J3876" t="s">
        <v>22</v>
      </c>
      <c r="K3876">
        <v>3</v>
      </c>
      <c r="L3876" t="s">
        <v>23</v>
      </c>
      <c r="M3876" t="s">
        <v>25</v>
      </c>
      <c r="N3876" t="s">
        <v>24</v>
      </c>
      <c r="O3876">
        <v>241.35911464500822</v>
      </c>
      <c r="P3876">
        <v>241.35911464500816</v>
      </c>
      <c r="Q3876">
        <v>35.256451792712234</v>
      </c>
      <c r="R3876">
        <v>2.8363602947892429E-2</v>
      </c>
      <c r="S3876">
        <v>211</v>
      </c>
      <c r="T3876">
        <v>301</v>
      </c>
      <c r="U3876">
        <v>121</v>
      </c>
      <c r="V3876">
        <v>31</v>
      </c>
      <c r="W3876">
        <v>121</v>
      </c>
      <c r="X3876">
        <v>126</v>
      </c>
      <c r="Y3876">
        <v>5</v>
      </c>
      <c r="Z3876" t="s">
        <v>23</v>
      </c>
      <c r="AA3876" t="s">
        <v>23</v>
      </c>
      <c r="AB3876">
        <v>234</v>
      </c>
      <c r="AC3876">
        <v>333</v>
      </c>
      <c r="AD3876">
        <v>2</v>
      </c>
      <c r="AE3876">
        <v>31</v>
      </c>
      <c r="AF3876">
        <v>1081137.6140204349</v>
      </c>
      <c r="AG3876">
        <v>1.1803541099652648E-2</v>
      </c>
      <c r="AH3876">
        <v>0.27845721296034753</v>
      </c>
      <c r="AI3876">
        <v>1.0000733190681785</v>
      </c>
      <c r="AJ3876">
        <v>0.50008004903793335</v>
      </c>
      <c r="AK3876">
        <v>1.0000706678256392</v>
      </c>
      <c r="AL3876">
        <v>0.3337512721773237</v>
      </c>
      <c r="AM3876">
        <v>0.48904430097900331</v>
      </c>
      <c r="AN3876">
        <v>4.7450151992961764E-2</v>
      </c>
      <c r="AO3876">
        <v>0.20091836084611714</v>
      </c>
      <c r="AP3876">
        <v>0.50287690199911594</v>
      </c>
      <c r="AQ3876">
        <v>1.4570207211654633</v>
      </c>
      <c r="AR3876">
        <v>0.82658795197494328</v>
      </c>
      <c r="AS3876">
        <v>0.89751917286776006</v>
      </c>
      <c r="AT3876">
        <v>1081137.904281189</v>
      </c>
      <c r="AU3876">
        <v>0.27845721296034753</v>
      </c>
      <c r="AV3876">
        <v>1081140.738228559</v>
      </c>
      <c r="AW3876">
        <v>0.33372333412989974</v>
      </c>
      <c r="AX3876">
        <v>1081137.625823976</v>
      </c>
      <c r="AY3876">
        <v>1081137.904281189</v>
      </c>
      <c r="AZ3876">
        <v>1081138.904354508</v>
      </c>
      <c r="BA3876">
        <v>1081139.4044345571</v>
      </c>
      <c r="BB3876">
        <v>1081140.4045052249</v>
      </c>
      <c r="BC3876">
        <v>1081140.7382564971</v>
      </c>
      <c r="BD3876">
        <v>1081141.2273007981</v>
      </c>
      <c r="BE3876">
        <v>1081141.27475095</v>
      </c>
      <c r="BF3876">
        <v>1081141.4756693109</v>
      </c>
      <c r="BG3876">
        <v>1081141.9785462129</v>
      </c>
      <c r="BH3876">
        <v>1081143.4355669341</v>
      </c>
      <c r="BI3876">
        <v>1081144.262154886</v>
      </c>
      <c r="BJ3876">
        <v>1081145.1596740589</v>
      </c>
      <c r="BK3876">
        <v>244</v>
      </c>
      <c r="BL3876">
        <v>0</v>
      </c>
      <c r="BM3876">
        <v>0</v>
      </c>
      <c r="BN3876">
        <v>0</v>
      </c>
      <c r="BO3876">
        <v>2</v>
      </c>
    </row>
    <row r="3877" spans="1:67" x14ac:dyDescent="0.2">
      <c r="A3877" t="s">
        <v>3913</v>
      </c>
      <c r="B3877" t="s">
        <v>3686</v>
      </c>
      <c r="C3877">
        <v>41</v>
      </c>
      <c r="D3877">
        <v>8</v>
      </c>
      <c r="E3877">
        <v>4</v>
      </c>
      <c r="F3877">
        <v>228</v>
      </c>
      <c r="G3877">
        <v>1</v>
      </c>
      <c r="H3877">
        <v>2</v>
      </c>
      <c r="I3877" t="s">
        <v>22</v>
      </c>
      <c r="J3877" t="s">
        <v>22</v>
      </c>
      <c r="K3877">
        <v>2</v>
      </c>
      <c r="L3877" t="s">
        <v>23</v>
      </c>
      <c r="M3877" t="s">
        <v>24</v>
      </c>
      <c r="N3877" t="s">
        <v>24</v>
      </c>
      <c r="O3877">
        <v>241.35911464500816</v>
      </c>
      <c r="P3877">
        <v>241.35911464500816</v>
      </c>
      <c r="Q3877">
        <v>35.256451792712234</v>
      </c>
      <c r="R3877">
        <v>2.8363602947892429E-2</v>
      </c>
      <c r="S3877">
        <v>310</v>
      </c>
      <c r="T3877">
        <v>40</v>
      </c>
      <c r="U3877">
        <v>220</v>
      </c>
      <c r="V3877">
        <v>130</v>
      </c>
      <c r="W3877">
        <v>40</v>
      </c>
      <c r="X3877">
        <v>32</v>
      </c>
      <c r="Y3877">
        <v>-8</v>
      </c>
      <c r="Z3877" t="s">
        <v>23</v>
      </c>
      <c r="AA3877" t="s">
        <v>23</v>
      </c>
      <c r="AB3877">
        <v>328</v>
      </c>
      <c r="AC3877">
        <v>20</v>
      </c>
      <c r="AD3877">
        <v>2</v>
      </c>
      <c r="AE3877">
        <v>-21</v>
      </c>
      <c r="AF3877">
        <v>1081146.742243703</v>
      </c>
      <c r="AG3877">
        <v>1.1765988077968359E-2</v>
      </c>
      <c r="AH3877">
        <v>0.24379416601732373</v>
      </c>
      <c r="AI3877">
        <v>1.000073708826676</v>
      </c>
      <c r="AJ3877">
        <v>0.50005829916335642</v>
      </c>
      <c r="AK3877">
        <v>1.0000734599307179</v>
      </c>
      <c r="AL3877">
        <v>0</v>
      </c>
      <c r="AM3877">
        <v>0.845903011970222</v>
      </c>
      <c r="AN3877">
        <v>4.7386250924319029E-2</v>
      </c>
      <c r="AO3877">
        <v>0.2006799541413784</v>
      </c>
      <c r="AP3877">
        <v>0.50281874393112957</v>
      </c>
      <c r="AQ3877">
        <v>1.1029897779226303</v>
      </c>
      <c r="AR3877">
        <v>0.63757195114158094</v>
      </c>
      <c r="AS3877">
        <v>0.89745661988854408</v>
      </c>
      <c r="AT3877">
        <v>1081146.9978038571</v>
      </c>
      <c r="AU3877">
        <v>0.24379416601732373</v>
      </c>
      <c r="AV3877" t="s">
        <v>33</v>
      </c>
      <c r="AW3877" t="s">
        <v>33</v>
      </c>
      <c r="AX3877">
        <v>1081146.7540096911</v>
      </c>
      <c r="AY3877">
        <v>1081146.9978038571</v>
      </c>
      <c r="AZ3877">
        <v>1081147.9978775659</v>
      </c>
      <c r="BA3877">
        <v>1081148.4979358651</v>
      </c>
      <c r="BB3877">
        <v>1081149.498009325</v>
      </c>
      <c r="BC3877">
        <v>1081149.498009325</v>
      </c>
      <c r="BD3877">
        <v>1081150.343912337</v>
      </c>
      <c r="BE3877">
        <v>1081150.3912985879</v>
      </c>
      <c r="BF3877">
        <v>1081150.591978542</v>
      </c>
      <c r="BG3877">
        <v>1081151.094797286</v>
      </c>
      <c r="BH3877">
        <v>1081152.1977870639</v>
      </c>
      <c r="BI3877">
        <v>1081152.835359015</v>
      </c>
      <c r="BJ3877">
        <v>1081153.7328156349</v>
      </c>
      <c r="BK3877">
        <v>415</v>
      </c>
      <c r="BL3877">
        <v>0</v>
      </c>
      <c r="BM3877">
        <v>0</v>
      </c>
      <c r="BN3877">
        <v>0</v>
      </c>
      <c r="BO3877">
        <v>2</v>
      </c>
    </row>
    <row r="3878" spans="1:67" x14ac:dyDescent="0.2">
      <c r="A3878" t="s">
        <v>3914</v>
      </c>
      <c r="B3878" t="s">
        <v>3686</v>
      </c>
      <c r="C3878">
        <v>41</v>
      </c>
      <c r="D3878">
        <v>8</v>
      </c>
      <c r="E3878">
        <v>5</v>
      </c>
      <c r="F3878">
        <v>229</v>
      </c>
      <c r="G3878">
        <v>1</v>
      </c>
      <c r="H3878">
        <v>4</v>
      </c>
      <c r="I3878" t="s">
        <v>22</v>
      </c>
      <c r="J3878" t="s">
        <v>22</v>
      </c>
      <c r="K3878">
        <v>4</v>
      </c>
      <c r="L3878" t="s">
        <v>23</v>
      </c>
      <c r="M3878" t="s">
        <v>30</v>
      </c>
      <c r="N3878" t="s">
        <v>30</v>
      </c>
      <c r="O3878">
        <v>241.35911464500825</v>
      </c>
      <c r="P3878">
        <v>241.35911464500825</v>
      </c>
      <c r="Q3878">
        <v>35.256451792712234</v>
      </c>
      <c r="R3878">
        <v>2.8363602947892429E-2</v>
      </c>
      <c r="S3878">
        <v>351</v>
      </c>
      <c r="T3878">
        <v>261</v>
      </c>
      <c r="U3878">
        <v>81</v>
      </c>
      <c r="V3878">
        <v>171</v>
      </c>
      <c r="W3878">
        <v>171</v>
      </c>
      <c r="X3878">
        <v>169</v>
      </c>
      <c r="Y3878">
        <v>-2</v>
      </c>
      <c r="Z3878" t="s">
        <v>23</v>
      </c>
      <c r="AA3878" t="s">
        <v>23</v>
      </c>
      <c r="AB3878">
        <v>169</v>
      </c>
      <c r="AC3878">
        <v>140</v>
      </c>
      <c r="AD3878">
        <v>1</v>
      </c>
      <c r="AE3878">
        <v>6</v>
      </c>
      <c r="AF3878">
        <v>1081155.3153927559</v>
      </c>
      <c r="AG3878">
        <v>1.1960678035393357E-2</v>
      </c>
      <c r="AH3878">
        <v>0.18994117807596922</v>
      </c>
      <c r="AI3878">
        <v>1.0000938579905778</v>
      </c>
      <c r="AJ3878">
        <v>0.50007718708366156</v>
      </c>
      <c r="AK3878">
        <v>1.0000568649265915</v>
      </c>
      <c r="AL3878">
        <v>0</v>
      </c>
      <c r="AM3878">
        <v>0.84043701202608645</v>
      </c>
      <c r="AN3878">
        <v>4.7242286847904325E-2</v>
      </c>
      <c r="AO3878">
        <v>0.20090595004148781</v>
      </c>
      <c r="AP3878">
        <v>0.50284496415406466</v>
      </c>
      <c r="AQ3878">
        <v>2.5198709890246391</v>
      </c>
      <c r="AR3878">
        <v>1.0391683778725564</v>
      </c>
      <c r="AS3878">
        <v>0.89747225097380579</v>
      </c>
      <c r="AT3878">
        <v>1081155.517294612</v>
      </c>
      <c r="AU3878">
        <v>0.18994117807596922</v>
      </c>
      <c r="AV3878" t="s">
        <v>33</v>
      </c>
      <c r="AW3878" t="s">
        <v>33</v>
      </c>
      <c r="AX3878">
        <v>1081155.3273534339</v>
      </c>
      <c r="AY3878">
        <v>1081155.517294612</v>
      </c>
      <c r="AZ3878">
        <v>1081156.51738847</v>
      </c>
      <c r="BA3878">
        <v>1081157.0174656571</v>
      </c>
      <c r="BB3878">
        <v>1081158.017522522</v>
      </c>
      <c r="BC3878">
        <v>1081158.017522522</v>
      </c>
      <c r="BD3878">
        <v>1081158.857959534</v>
      </c>
      <c r="BE3878">
        <v>1081158.9052018209</v>
      </c>
      <c r="BF3878">
        <v>1081159.1061077709</v>
      </c>
      <c r="BG3878">
        <v>1081159.6089527351</v>
      </c>
      <c r="BH3878">
        <v>1081162.1288237241</v>
      </c>
      <c r="BI3878">
        <v>1081163.167992102</v>
      </c>
      <c r="BJ3878">
        <v>1081164.065464353</v>
      </c>
      <c r="BK3878">
        <v>418</v>
      </c>
      <c r="BL3878">
        <v>0</v>
      </c>
      <c r="BM3878">
        <v>0</v>
      </c>
      <c r="BN3878">
        <v>0</v>
      </c>
      <c r="BO3878">
        <v>2</v>
      </c>
    </row>
    <row r="3879" spans="1:67" x14ac:dyDescent="0.2">
      <c r="A3879" t="s">
        <v>3915</v>
      </c>
      <c r="B3879" t="s">
        <v>3686</v>
      </c>
      <c r="C3879">
        <v>41</v>
      </c>
      <c r="D3879">
        <v>8</v>
      </c>
      <c r="E3879">
        <v>6</v>
      </c>
      <c r="F3879">
        <v>230</v>
      </c>
      <c r="G3879">
        <v>1</v>
      </c>
      <c r="H3879">
        <v>4</v>
      </c>
      <c r="I3879" t="s">
        <v>22</v>
      </c>
      <c r="J3879" t="s">
        <v>22</v>
      </c>
      <c r="K3879">
        <v>4</v>
      </c>
      <c r="L3879" t="s">
        <v>23</v>
      </c>
      <c r="M3879" t="s">
        <v>28</v>
      </c>
      <c r="N3879" t="s">
        <v>28</v>
      </c>
      <c r="O3879">
        <v>241.35911464500822</v>
      </c>
      <c r="P3879">
        <v>241.35911464500822</v>
      </c>
      <c r="Q3879">
        <v>35.256451792712234</v>
      </c>
      <c r="R3879">
        <v>2.8363602947892429E-2</v>
      </c>
      <c r="S3879">
        <v>194</v>
      </c>
      <c r="T3879">
        <v>284</v>
      </c>
      <c r="U3879">
        <v>104</v>
      </c>
      <c r="V3879">
        <v>14</v>
      </c>
      <c r="W3879">
        <v>14</v>
      </c>
      <c r="X3879">
        <v>30</v>
      </c>
      <c r="Y3879">
        <v>16</v>
      </c>
      <c r="Z3879" t="s">
        <v>23</v>
      </c>
      <c r="AA3879" t="s">
        <v>23</v>
      </c>
      <c r="AB3879">
        <v>330</v>
      </c>
      <c r="AC3879">
        <v>153</v>
      </c>
      <c r="AD3879">
        <v>2</v>
      </c>
      <c r="AE3879">
        <v>15</v>
      </c>
      <c r="AF3879">
        <v>1081165.647891076</v>
      </c>
      <c r="AG3879">
        <v>1.2032591039314866E-2</v>
      </c>
      <c r="AH3879">
        <v>0.25292028393596411</v>
      </c>
      <c r="AI3879">
        <v>1.0000731230247766</v>
      </c>
      <c r="AJ3879">
        <v>0.50007978198118508</v>
      </c>
      <c r="AK3879">
        <v>1.0000644619576633</v>
      </c>
      <c r="AL3879">
        <v>0</v>
      </c>
      <c r="AM3879">
        <v>0.84853885089978576</v>
      </c>
      <c r="AN3879">
        <v>4.7068336047232151E-2</v>
      </c>
      <c r="AO3879">
        <v>0.2007695259526372</v>
      </c>
      <c r="AP3879">
        <v>0.50292982812970877</v>
      </c>
      <c r="AQ3879">
        <v>1.7169565758667886</v>
      </c>
      <c r="AR3879">
        <v>0.43692370317876339</v>
      </c>
      <c r="AS3879">
        <v>0.55501518002711236</v>
      </c>
      <c r="AT3879">
        <v>1081165.912843951</v>
      </c>
      <c r="AU3879">
        <v>0.25292028393596411</v>
      </c>
      <c r="AV3879" t="s">
        <v>33</v>
      </c>
      <c r="AW3879" t="s">
        <v>33</v>
      </c>
      <c r="AX3879">
        <v>1081165.6599236671</v>
      </c>
      <c r="AY3879">
        <v>1081165.912843951</v>
      </c>
      <c r="AZ3879">
        <v>1081166.912917074</v>
      </c>
      <c r="BA3879">
        <v>1081167.412996856</v>
      </c>
      <c r="BB3879">
        <v>1081168.413061318</v>
      </c>
      <c r="BC3879">
        <v>1081168.413061318</v>
      </c>
      <c r="BD3879">
        <v>1081169.2616001689</v>
      </c>
      <c r="BE3879">
        <v>1081169.3086685049</v>
      </c>
      <c r="BF3879">
        <v>1081169.5094380309</v>
      </c>
      <c r="BG3879">
        <v>1081170.012367859</v>
      </c>
      <c r="BH3879">
        <v>1081171.7293244349</v>
      </c>
      <c r="BI3879">
        <v>1081172.1662481381</v>
      </c>
      <c r="BJ3879">
        <v>1081172.7212633181</v>
      </c>
      <c r="BK3879">
        <v>413</v>
      </c>
      <c r="BL3879">
        <v>0</v>
      </c>
      <c r="BM3879">
        <v>0</v>
      </c>
      <c r="BN3879">
        <v>0</v>
      </c>
      <c r="BO3879">
        <v>2</v>
      </c>
    </row>
    <row r="3880" spans="1:67" x14ac:dyDescent="0.2">
      <c r="A3880" t="s">
        <v>3916</v>
      </c>
      <c r="B3880" t="s">
        <v>3686</v>
      </c>
      <c r="C3880">
        <v>41</v>
      </c>
      <c r="D3880">
        <v>8</v>
      </c>
      <c r="E3880">
        <v>7</v>
      </c>
      <c r="F3880">
        <v>231</v>
      </c>
      <c r="G3880">
        <v>0</v>
      </c>
      <c r="H3880">
        <v>3</v>
      </c>
      <c r="I3880" t="s">
        <v>22</v>
      </c>
      <c r="J3880" t="s">
        <v>22</v>
      </c>
      <c r="K3880">
        <v>3</v>
      </c>
      <c r="L3880" t="s">
        <v>23</v>
      </c>
      <c r="M3880" t="s">
        <v>24</v>
      </c>
      <c r="N3880" t="s">
        <v>24</v>
      </c>
      <c r="O3880">
        <v>241.35911464500816</v>
      </c>
      <c r="P3880">
        <v>241.35911464500816</v>
      </c>
      <c r="Q3880">
        <v>35.256451792712234</v>
      </c>
      <c r="R3880">
        <v>2.8363602947892429E-2</v>
      </c>
      <c r="S3880">
        <v>116</v>
      </c>
      <c r="T3880">
        <v>26</v>
      </c>
      <c r="U3880">
        <v>206</v>
      </c>
      <c r="V3880">
        <v>296</v>
      </c>
      <c r="W3880">
        <v>206</v>
      </c>
      <c r="X3880">
        <v>273</v>
      </c>
      <c r="Y3880">
        <v>67</v>
      </c>
      <c r="Z3880" t="s">
        <v>23</v>
      </c>
      <c r="AA3880" t="s">
        <v>23</v>
      </c>
      <c r="AB3880">
        <v>273</v>
      </c>
      <c r="AC3880">
        <v>91</v>
      </c>
      <c r="AD3880">
        <v>1</v>
      </c>
      <c r="AE3880">
        <v>25</v>
      </c>
      <c r="AF3880">
        <v>1081174.3156031091</v>
      </c>
      <c r="AG3880">
        <v>1.1965143959969282E-2</v>
      </c>
      <c r="AH3880">
        <v>0.23886321787722409</v>
      </c>
      <c r="AI3880">
        <v>1.0000694561749697</v>
      </c>
      <c r="AJ3880">
        <v>0.50005952687934041</v>
      </c>
      <c r="AK3880">
        <v>1.0000531449913979</v>
      </c>
      <c r="AL3880">
        <v>0</v>
      </c>
      <c r="AM3880">
        <v>0.39011550112627447</v>
      </c>
      <c r="AN3880">
        <v>4.750134889036417E-2</v>
      </c>
      <c r="AO3880">
        <v>0.20058780396357179</v>
      </c>
      <c r="AP3880">
        <v>0.50292162410914898</v>
      </c>
      <c r="AQ3880">
        <v>0.783958027837798</v>
      </c>
      <c r="AR3880">
        <v>0.4133055170532316</v>
      </c>
      <c r="AS3880">
        <v>0.40148917911574244</v>
      </c>
      <c r="AT3880">
        <v>1081174.5664314709</v>
      </c>
      <c r="AU3880">
        <v>0.23886321787722409</v>
      </c>
      <c r="AV3880" t="s">
        <v>33</v>
      </c>
      <c r="AW3880" t="s">
        <v>33</v>
      </c>
      <c r="AX3880">
        <v>1081174.327568253</v>
      </c>
      <c r="AY3880">
        <v>1081174.5664314709</v>
      </c>
      <c r="AZ3880">
        <v>1081175.5665009271</v>
      </c>
      <c r="BA3880">
        <v>1081176.066560454</v>
      </c>
      <c r="BB3880">
        <v>1081177.066613599</v>
      </c>
      <c r="BC3880">
        <v>1081177.066613599</v>
      </c>
      <c r="BD3880">
        <v>1081177.4567291001</v>
      </c>
      <c r="BE3880">
        <v>1081177.504230449</v>
      </c>
      <c r="BF3880">
        <v>1081177.7048182529</v>
      </c>
      <c r="BG3880">
        <v>1081178.207739877</v>
      </c>
      <c r="BH3880">
        <v>1081178.9916979049</v>
      </c>
      <c r="BI3880">
        <v>1081179.4050034219</v>
      </c>
      <c r="BJ3880">
        <v>1081179.8064926011</v>
      </c>
      <c r="BK3880">
        <v>187</v>
      </c>
      <c r="BL3880">
        <v>0</v>
      </c>
      <c r="BM3880">
        <v>0</v>
      </c>
      <c r="BN3880">
        <v>0</v>
      </c>
      <c r="BO3880">
        <v>2</v>
      </c>
    </row>
    <row r="3881" spans="1:67" x14ac:dyDescent="0.2">
      <c r="A3881" t="s">
        <v>3917</v>
      </c>
      <c r="B3881" t="s">
        <v>3686</v>
      </c>
      <c r="C3881">
        <v>41</v>
      </c>
      <c r="D3881">
        <v>8</v>
      </c>
      <c r="E3881">
        <v>8</v>
      </c>
      <c r="F3881">
        <v>232</v>
      </c>
      <c r="G3881">
        <v>2</v>
      </c>
      <c r="H3881">
        <v>4</v>
      </c>
      <c r="I3881" t="s">
        <v>22</v>
      </c>
      <c r="J3881" t="s">
        <v>22</v>
      </c>
      <c r="K3881">
        <v>3</v>
      </c>
      <c r="L3881" t="s">
        <v>23</v>
      </c>
      <c r="M3881" t="s">
        <v>25</v>
      </c>
      <c r="N3881" t="s">
        <v>24</v>
      </c>
      <c r="O3881">
        <v>241.35911464500822</v>
      </c>
      <c r="P3881">
        <v>241.35911464500816</v>
      </c>
      <c r="Q3881">
        <v>35.256451792712234</v>
      </c>
      <c r="R3881">
        <v>2.8363602947892429E-2</v>
      </c>
      <c r="S3881">
        <v>212</v>
      </c>
      <c r="T3881">
        <v>122</v>
      </c>
      <c r="U3881">
        <v>302</v>
      </c>
      <c r="V3881">
        <v>32</v>
      </c>
      <c r="W3881">
        <v>302</v>
      </c>
      <c r="X3881">
        <v>294</v>
      </c>
      <c r="Y3881">
        <v>-8</v>
      </c>
      <c r="Z3881" t="s">
        <v>23</v>
      </c>
      <c r="AA3881" t="s">
        <v>23</v>
      </c>
      <c r="AB3881">
        <v>66</v>
      </c>
      <c r="AC3881">
        <v>82</v>
      </c>
      <c r="AD3881">
        <v>2</v>
      </c>
      <c r="AE3881">
        <v>-9</v>
      </c>
      <c r="AF3881">
        <v>1081181.4009335041</v>
      </c>
      <c r="AG3881">
        <v>1.1727917939424515E-2</v>
      </c>
      <c r="AH3881">
        <v>0.31729818088933825</v>
      </c>
      <c r="AI3881">
        <v>1.0000678580254316</v>
      </c>
      <c r="AJ3881">
        <v>0.5000592190772295</v>
      </c>
      <c r="AK3881">
        <v>1.0000741640105844</v>
      </c>
      <c r="AL3881">
        <v>0.2456786020193249</v>
      </c>
      <c r="AM3881">
        <v>4.2634270852431655E-2</v>
      </c>
      <c r="AN3881">
        <v>4.7299468191340566E-2</v>
      </c>
      <c r="AO3881">
        <v>0.20068603893741965</v>
      </c>
      <c r="AP3881">
        <v>0.50278774998150766</v>
      </c>
      <c r="AQ3881">
        <v>1.1383451959118247</v>
      </c>
      <c r="AR3881">
        <v>1.3816155211534351</v>
      </c>
      <c r="AS3881">
        <v>0.67309571197256446</v>
      </c>
      <c r="AT3881">
        <v>1081181.7299596029</v>
      </c>
      <c r="AU3881">
        <v>0.31729818088933825</v>
      </c>
      <c r="AV3881">
        <v>1081184.4758129639</v>
      </c>
      <c r="AW3881">
        <v>0.24565211986191571</v>
      </c>
      <c r="AX3881">
        <v>1081181.412661422</v>
      </c>
      <c r="AY3881">
        <v>1081181.7299596029</v>
      </c>
      <c r="AZ3881">
        <v>1081182.730027461</v>
      </c>
      <c r="BA3881">
        <v>1081183.23008668</v>
      </c>
      <c r="BB3881">
        <v>1081184.230160844</v>
      </c>
      <c r="BC3881">
        <v>1081184.4758394461</v>
      </c>
      <c r="BD3881">
        <v>1081184.5184737169</v>
      </c>
      <c r="BE3881">
        <v>1081184.5657731851</v>
      </c>
      <c r="BF3881">
        <v>1081184.766459224</v>
      </c>
      <c r="BG3881">
        <v>1081185.269246974</v>
      </c>
      <c r="BH3881">
        <v>1081186.4075921699</v>
      </c>
      <c r="BI3881">
        <v>1081187.7892076911</v>
      </c>
      <c r="BJ3881">
        <v>1081188.4623034031</v>
      </c>
      <c r="BK3881">
        <v>19</v>
      </c>
      <c r="BL3881">
        <v>0</v>
      </c>
      <c r="BM3881">
        <v>0</v>
      </c>
      <c r="BN3881">
        <v>0</v>
      </c>
      <c r="BO3881">
        <v>2</v>
      </c>
    </row>
    <row r="3882" spans="1:67" x14ac:dyDescent="0.2">
      <c r="A3882" t="s">
        <v>3918</v>
      </c>
      <c r="B3882" t="s">
        <v>3686</v>
      </c>
      <c r="C3882">
        <v>41</v>
      </c>
      <c r="D3882">
        <v>8</v>
      </c>
      <c r="E3882">
        <v>9</v>
      </c>
      <c r="F3882">
        <v>233</v>
      </c>
      <c r="G3882">
        <v>1</v>
      </c>
      <c r="H3882">
        <v>4</v>
      </c>
      <c r="I3882" t="s">
        <v>22</v>
      </c>
      <c r="J3882" t="s">
        <v>22</v>
      </c>
      <c r="K3882">
        <v>4</v>
      </c>
      <c r="L3882" t="s">
        <v>23</v>
      </c>
      <c r="M3882" t="s">
        <v>28</v>
      </c>
      <c r="N3882" t="s">
        <v>28</v>
      </c>
      <c r="O3882">
        <v>241.35911464500822</v>
      </c>
      <c r="P3882">
        <v>241.35911464500822</v>
      </c>
      <c r="Q3882">
        <v>35.256451792712234</v>
      </c>
      <c r="R3882">
        <v>2.8363602947892429E-2</v>
      </c>
      <c r="S3882">
        <v>54</v>
      </c>
      <c r="T3882">
        <v>324</v>
      </c>
      <c r="U3882">
        <v>144</v>
      </c>
      <c r="V3882">
        <v>234</v>
      </c>
      <c r="W3882">
        <v>234</v>
      </c>
      <c r="X3882">
        <v>234</v>
      </c>
      <c r="Y3882">
        <v>0</v>
      </c>
      <c r="Z3882" t="s">
        <v>23</v>
      </c>
      <c r="AA3882" t="s">
        <v>23</v>
      </c>
      <c r="AB3882">
        <v>126</v>
      </c>
      <c r="AC3882">
        <v>327</v>
      </c>
      <c r="AD3882">
        <v>2</v>
      </c>
      <c r="AE3882">
        <v>18</v>
      </c>
      <c r="AF3882">
        <v>1081190.056792686</v>
      </c>
      <c r="AG3882">
        <v>1.1771793011575937E-2</v>
      </c>
      <c r="AH3882">
        <v>0.23905812203884125</v>
      </c>
      <c r="AI3882">
        <v>1.0000619560014457</v>
      </c>
      <c r="AJ3882">
        <v>0.50005915691144764</v>
      </c>
      <c r="AK3882">
        <v>1.0000733020715415</v>
      </c>
      <c r="AL3882">
        <v>0</v>
      </c>
      <c r="AM3882">
        <v>0.85063749901019037</v>
      </c>
      <c r="AN3882">
        <v>4.7207457013428211E-2</v>
      </c>
      <c r="AO3882">
        <v>0.2007757849059999</v>
      </c>
      <c r="AP3882">
        <v>0.50280009303241968</v>
      </c>
      <c r="AQ3882">
        <v>2.0239669200964272</v>
      </c>
      <c r="AR3882">
        <v>0.48405797593295574</v>
      </c>
      <c r="AS3882">
        <v>0.4724436909891665</v>
      </c>
      <c r="AT3882">
        <v>1081190.307622601</v>
      </c>
      <c r="AU3882">
        <v>0.23905812203884125</v>
      </c>
      <c r="AV3882" t="s">
        <v>33</v>
      </c>
      <c r="AW3882" t="s">
        <v>33</v>
      </c>
      <c r="AX3882">
        <v>1081190.068564479</v>
      </c>
      <c r="AY3882">
        <v>1081190.307622601</v>
      </c>
      <c r="AZ3882">
        <v>1081191.307684557</v>
      </c>
      <c r="BA3882">
        <v>1081191.807743714</v>
      </c>
      <c r="BB3882">
        <v>1081192.807817016</v>
      </c>
      <c r="BC3882">
        <v>1081192.807817016</v>
      </c>
      <c r="BD3882">
        <v>1081193.658454515</v>
      </c>
      <c r="BE3882">
        <v>1081193.7056619721</v>
      </c>
      <c r="BF3882">
        <v>1081193.906437757</v>
      </c>
      <c r="BG3882">
        <v>1081194.40923785</v>
      </c>
      <c r="BH3882">
        <v>1081196.4332047701</v>
      </c>
      <c r="BI3882">
        <v>1081196.917262746</v>
      </c>
      <c r="BJ3882">
        <v>1081197.389706437</v>
      </c>
      <c r="BK3882">
        <v>412</v>
      </c>
      <c r="BL3882">
        <v>0</v>
      </c>
      <c r="BM3882">
        <v>0</v>
      </c>
      <c r="BN3882">
        <v>0</v>
      </c>
      <c r="BO3882">
        <v>2</v>
      </c>
    </row>
    <row r="3883" spans="1:67" x14ac:dyDescent="0.2">
      <c r="A3883" t="s">
        <v>3919</v>
      </c>
      <c r="B3883" t="s">
        <v>3686</v>
      </c>
      <c r="C3883">
        <v>41</v>
      </c>
      <c r="D3883">
        <v>8</v>
      </c>
      <c r="E3883">
        <v>10</v>
      </c>
      <c r="F3883">
        <v>234</v>
      </c>
      <c r="G3883">
        <v>0</v>
      </c>
      <c r="H3883">
        <v>3</v>
      </c>
      <c r="I3883" t="s">
        <v>22</v>
      </c>
      <c r="J3883" t="s">
        <v>22</v>
      </c>
      <c r="K3883">
        <v>3</v>
      </c>
      <c r="L3883" t="s">
        <v>23</v>
      </c>
      <c r="M3883" t="s">
        <v>28</v>
      </c>
      <c r="N3883" t="s">
        <v>28</v>
      </c>
      <c r="O3883">
        <v>241.35911464500822</v>
      </c>
      <c r="P3883">
        <v>241.35911464500822</v>
      </c>
      <c r="Q3883">
        <v>35.256451792712234</v>
      </c>
      <c r="R3883">
        <v>2.8363602947892429E-2</v>
      </c>
      <c r="S3883">
        <v>55</v>
      </c>
      <c r="T3883">
        <v>145</v>
      </c>
      <c r="U3883">
        <v>325</v>
      </c>
      <c r="V3883">
        <v>235</v>
      </c>
      <c r="W3883">
        <v>325</v>
      </c>
      <c r="X3883">
        <v>315</v>
      </c>
      <c r="Y3883">
        <v>-10</v>
      </c>
      <c r="Z3883" t="s">
        <v>23</v>
      </c>
      <c r="AA3883" t="s">
        <v>23</v>
      </c>
      <c r="AB3883">
        <v>45</v>
      </c>
      <c r="AC3883">
        <v>108</v>
      </c>
      <c r="AD3883">
        <v>2</v>
      </c>
      <c r="AE3883">
        <v>-33</v>
      </c>
      <c r="AF3883">
        <v>1081201.0859592729</v>
      </c>
      <c r="AG3883">
        <v>1.1891480069607496E-2</v>
      </c>
      <c r="AH3883">
        <v>0.15919504500925541</v>
      </c>
      <c r="AI3883">
        <v>1.0000592819415033</v>
      </c>
      <c r="AJ3883">
        <v>0.5000693469773978</v>
      </c>
      <c r="AK3883">
        <v>1.0000592041760683</v>
      </c>
      <c r="AL3883">
        <v>0</v>
      </c>
      <c r="AM3883">
        <v>0.3991666289512068</v>
      </c>
      <c r="AN3883">
        <v>4.7102555865421891E-2</v>
      </c>
      <c r="AO3883">
        <v>0.20075893914327025</v>
      </c>
      <c r="AP3883">
        <v>0.50275829201564193</v>
      </c>
      <c r="AQ3883">
        <v>0.96137086092494428</v>
      </c>
      <c r="AR3883">
        <v>0.57861187099479139</v>
      </c>
      <c r="AS3883">
        <v>0.63768613105639815</v>
      </c>
      <c r="AT3883">
        <v>1081201.257045798</v>
      </c>
      <c r="AU3883">
        <v>0.15919504500925541</v>
      </c>
      <c r="AV3883" t="s">
        <v>33</v>
      </c>
      <c r="AW3883" t="s">
        <v>33</v>
      </c>
      <c r="AX3883">
        <v>1081201.097850753</v>
      </c>
      <c r="AY3883">
        <v>1081201.257045798</v>
      </c>
      <c r="AZ3883">
        <v>1081202.2571050799</v>
      </c>
      <c r="BA3883">
        <v>1081202.7571744269</v>
      </c>
      <c r="BB3883">
        <v>1081203.7572336311</v>
      </c>
      <c r="BC3883">
        <v>1081203.7572336311</v>
      </c>
      <c r="BD3883">
        <v>1081204.15640026</v>
      </c>
      <c r="BE3883">
        <v>1081204.2035028159</v>
      </c>
      <c r="BF3883">
        <v>1081204.4042617551</v>
      </c>
      <c r="BG3883">
        <v>1081204.9070200471</v>
      </c>
      <c r="BH3883">
        <v>1081205.868390908</v>
      </c>
      <c r="BI3883">
        <v>1081206.447002779</v>
      </c>
      <c r="BJ3883">
        <v>1081207.0846889101</v>
      </c>
      <c r="BK3883">
        <v>189</v>
      </c>
      <c r="BL3883">
        <v>0</v>
      </c>
      <c r="BM3883">
        <v>0</v>
      </c>
      <c r="BN3883">
        <v>0</v>
      </c>
      <c r="BO3883">
        <v>2</v>
      </c>
    </row>
    <row r="3884" spans="1:67" x14ac:dyDescent="0.2">
      <c r="A3884" t="s">
        <v>3920</v>
      </c>
      <c r="B3884" t="s">
        <v>3686</v>
      </c>
      <c r="C3884">
        <v>41</v>
      </c>
      <c r="D3884">
        <v>8</v>
      </c>
      <c r="E3884">
        <v>11</v>
      </c>
      <c r="F3884">
        <v>235</v>
      </c>
      <c r="G3884">
        <v>2</v>
      </c>
      <c r="H3884">
        <v>4</v>
      </c>
      <c r="I3884" t="s">
        <v>22</v>
      </c>
      <c r="J3884" t="s">
        <v>22</v>
      </c>
      <c r="K3884">
        <v>2</v>
      </c>
      <c r="L3884" t="s">
        <v>23</v>
      </c>
      <c r="M3884" t="s">
        <v>28</v>
      </c>
      <c r="N3884" t="s">
        <v>24</v>
      </c>
      <c r="O3884">
        <v>241.35911464500822</v>
      </c>
      <c r="P3884">
        <v>241.35911464500816</v>
      </c>
      <c r="Q3884">
        <v>35.256451792712234</v>
      </c>
      <c r="R3884">
        <v>2.8363602947892429E-2</v>
      </c>
      <c r="S3884">
        <v>129</v>
      </c>
      <c r="T3884">
        <v>39</v>
      </c>
      <c r="U3884">
        <v>219</v>
      </c>
      <c r="V3884">
        <v>309</v>
      </c>
      <c r="W3884">
        <v>39</v>
      </c>
      <c r="X3884">
        <v>35</v>
      </c>
      <c r="Y3884">
        <v>-4</v>
      </c>
      <c r="Z3884" t="s">
        <v>23</v>
      </c>
      <c r="AA3884" t="s">
        <v>23</v>
      </c>
      <c r="AB3884">
        <v>325</v>
      </c>
      <c r="AC3884">
        <v>20</v>
      </c>
      <c r="AD3884">
        <v>2</v>
      </c>
      <c r="AE3884">
        <v>-25</v>
      </c>
      <c r="AF3884">
        <v>1081208.6908213131</v>
      </c>
      <c r="AG3884">
        <v>1.1859675869345665E-2</v>
      </c>
      <c r="AH3884">
        <v>2.9903131071478128E-3</v>
      </c>
      <c r="AI3884">
        <v>1.0000847280025482</v>
      </c>
      <c r="AJ3884">
        <v>0.50010209600441158</v>
      </c>
      <c r="AK3884">
        <v>1.0000732399057597</v>
      </c>
      <c r="AL3884">
        <v>0.34048633696511388</v>
      </c>
      <c r="AM3884">
        <v>4.9515027087181807E-2</v>
      </c>
      <c r="AN3884">
        <v>4.7220329055562615E-2</v>
      </c>
      <c r="AO3884">
        <v>0.20080795604735613</v>
      </c>
      <c r="AP3884">
        <v>0.50274168187752366</v>
      </c>
      <c r="AQ3884">
        <v>1.8232167230453342</v>
      </c>
      <c r="AR3884">
        <v>0.63767266506329179</v>
      </c>
      <c r="AS3884">
        <v>0.81478013982996345</v>
      </c>
      <c r="AT3884">
        <v>1081208.705671302</v>
      </c>
      <c r="AU3884">
        <v>2.9903131071478128E-3</v>
      </c>
      <c r="AV3884">
        <v>1081211.5463916331</v>
      </c>
      <c r="AW3884">
        <v>0.3404602671507746</v>
      </c>
      <c r="AX3884">
        <v>1081208.7026809889</v>
      </c>
      <c r="AY3884">
        <v>1081208.705671302</v>
      </c>
      <c r="AZ3884">
        <v>1081209.70575603</v>
      </c>
      <c r="BA3884">
        <v>1081210.205858126</v>
      </c>
      <c r="BB3884">
        <v>1081211.205931366</v>
      </c>
      <c r="BC3884">
        <v>1081211.5464177029</v>
      </c>
      <c r="BD3884">
        <v>1081211.59593273</v>
      </c>
      <c r="BE3884">
        <v>1081211.6431530591</v>
      </c>
      <c r="BF3884">
        <v>1081211.8439610151</v>
      </c>
      <c r="BG3884">
        <v>1081212.346702697</v>
      </c>
      <c r="BH3884">
        <v>1081214.16991942</v>
      </c>
      <c r="BI3884">
        <v>1081214.8075920851</v>
      </c>
      <c r="BJ3884">
        <v>1081215.6223722249</v>
      </c>
      <c r="BK3884">
        <v>19</v>
      </c>
      <c r="BL3884">
        <v>0</v>
      </c>
      <c r="BM3884">
        <v>0</v>
      </c>
      <c r="BN3884">
        <v>0</v>
      </c>
      <c r="BO3884">
        <v>2</v>
      </c>
    </row>
    <row r="3885" spans="1:67" x14ac:dyDescent="0.2">
      <c r="A3885" t="s">
        <v>3921</v>
      </c>
      <c r="B3885" t="s">
        <v>3686</v>
      </c>
      <c r="C3885">
        <v>41</v>
      </c>
      <c r="D3885">
        <v>8</v>
      </c>
      <c r="E3885">
        <v>12</v>
      </c>
      <c r="F3885">
        <v>236</v>
      </c>
      <c r="G3885">
        <v>2</v>
      </c>
      <c r="H3885">
        <v>1</v>
      </c>
      <c r="I3885" t="s">
        <v>22</v>
      </c>
      <c r="J3885" t="s">
        <v>22</v>
      </c>
      <c r="K3885">
        <v>3</v>
      </c>
      <c r="L3885" t="s">
        <v>23</v>
      </c>
      <c r="M3885" t="s">
        <v>25</v>
      </c>
      <c r="N3885" t="s">
        <v>30</v>
      </c>
      <c r="O3885">
        <v>241.35911464500822</v>
      </c>
      <c r="P3885">
        <v>241.35911464500825</v>
      </c>
      <c r="Q3885">
        <v>35.256451792712234</v>
      </c>
      <c r="R3885">
        <v>2.8363602947892429E-2</v>
      </c>
      <c r="S3885">
        <v>148</v>
      </c>
      <c r="T3885">
        <v>238</v>
      </c>
      <c r="U3885">
        <v>58</v>
      </c>
      <c r="V3885">
        <v>328</v>
      </c>
      <c r="W3885">
        <v>58</v>
      </c>
      <c r="X3885">
        <v>47</v>
      </c>
      <c r="Y3885">
        <v>-11</v>
      </c>
      <c r="Z3885" t="s">
        <v>23</v>
      </c>
      <c r="AA3885" t="s">
        <v>23</v>
      </c>
      <c r="AB3885">
        <v>313</v>
      </c>
      <c r="AC3885">
        <v>18</v>
      </c>
      <c r="AD3885">
        <v>2</v>
      </c>
      <c r="AE3885">
        <v>-22</v>
      </c>
      <c r="AF3885">
        <v>1081217.2282937909</v>
      </c>
      <c r="AG3885">
        <v>1.2030889978632331E-2</v>
      </c>
      <c r="AH3885">
        <v>0.18372114817611873</v>
      </c>
      <c r="AI3885">
        <v>1.0000738329254091</v>
      </c>
      <c r="AJ3885">
        <v>0.50007239286787808</v>
      </c>
      <c r="AK3885">
        <v>1.0000672310125083</v>
      </c>
      <c r="AL3885">
        <v>0.51574092404916883</v>
      </c>
      <c r="AM3885">
        <v>4.7872239025309682E-2</v>
      </c>
      <c r="AN3885">
        <v>4.7275644959881902E-2</v>
      </c>
      <c r="AO3885">
        <v>0.20078491396270692</v>
      </c>
      <c r="AP3885">
        <v>0.50286110211163759</v>
      </c>
      <c r="AQ3885">
        <v>1.1145772750023752</v>
      </c>
      <c r="AR3885">
        <v>0.82659491407684982</v>
      </c>
      <c r="AS3885">
        <v>0.48416783497668803</v>
      </c>
      <c r="AT3885">
        <v>1081217.4240458291</v>
      </c>
      <c r="AU3885">
        <v>0.18372114817611873</v>
      </c>
      <c r="AV3885">
        <v>1081220.439972867</v>
      </c>
      <c r="AW3885">
        <v>0.51571358111687005</v>
      </c>
      <c r="AX3885">
        <v>1081217.2403246809</v>
      </c>
      <c r="AY3885">
        <v>1081217.4240458291</v>
      </c>
      <c r="AZ3885">
        <v>1081218.424119662</v>
      </c>
      <c r="BA3885">
        <v>1081218.9241920549</v>
      </c>
      <c r="BB3885">
        <v>1081219.9242592859</v>
      </c>
      <c r="BC3885">
        <v>1081220.44000021</v>
      </c>
      <c r="BD3885">
        <v>1081220.487872449</v>
      </c>
      <c r="BE3885">
        <v>1081220.5351480939</v>
      </c>
      <c r="BF3885">
        <v>1081220.7359330079</v>
      </c>
      <c r="BG3885">
        <v>1081221.23879411</v>
      </c>
      <c r="BH3885">
        <v>1081222.353371385</v>
      </c>
      <c r="BI3885">
        <v>1081223.1799662991</v>
      </c>
      <c r="BJ3885">
        <v>1081223.6641341341</v>
      </c>
      <c r="BK3885">
        <v>19</v>
      </c>
      <c r="BL3885">
        <v>0</v>
      </c>
      <c r="BM3885">
        <v>0</v>
      </c>
      <c r="BN3885">
        <v>0</v>
      </c>
      <c r="BO3885">
        <v>2</v>
      </c>
    </row>
    <row r="3886" spans="1:67" x14ac:dyDescent="0.2">
      <c r="A3886" t="s">
        <v>3922</v>
      </c>
      <c r="B3886" t="s">
        <v>3686</v>
      </c>
      <c r="C3886">
        <v>41</v>
      </c>
      <c r="D3886">
        <v>8</v>
      </c>
      <c r="E3886">
        <v>13</v>
      </c>
      <c r="F3886">
        <v>237</v>
      </c>
      <c r="G3886">
        <v>2</v>
      </c>
      <c r="H3886">
        <v>3</v>
      </c>
      <c r="I3886" t="s">
        <v>22</v>
      </c>
      <c r="J3886" t="s">
        <v>22</v>
      </c>
      <c r="K3886">
        <v>4</v>
      </c>
      <c r="L3886" t="s">
        <v>23</v>
      </c>
      <c r="M3886" t="s">
        <v>24</v>
      </c>
      <c r="N3886" t="s">
        <v>25</v>
      </c>
      <c r="O3886">
        <v>241.35911464500816</v>
      </c>
      <c r="P3886">
        <v>241.35911464500822</v>
      </c>
      <c r="Q3886">
        <v>35.256451792712234</v>
      </c>
      <c r="R3886">
        <v>2.8363602947892429E-2</v>
      </c>
      <c r="S3886">
        <v>279</v>
      </c>
      <c r="T3886">
        <v>189</v>
      </c>
      <c r="U3886">
        <v>9</v>
      </c>
      <c r="V3886">
        <v>99</v>
      </c>
      <c r="W3886">
        <v>99</v>
      </c>
      <c r="X3886">
        <v>147</v>
      </c>
      <c r="Y3886">
        <v>48</v>
      </c>
      <c r="Z3886" t="s">
        <v>23</v>
      </c>
      <c r="AA3886" t="s">
        <v>23</v>
      </c>
      <c r="AB3886">
        <v>213</v>
      </c>
      <c r="AC3886">
        <v>145</v>
      </c>
      <c r="AD3886">
        <v>2</v>
      </c>
      <c r="AE3886">
        <v>21</v>
      </c>
      <c r="AF3886">
        <v>1081225.2700486239</v>
      </c>
      <c r="AG3886">
        <v>1.2121129082515836E-2</v>
      </c>
      <c r="AH3886">
        <v>0.28571256808936596</v>
      </c>
      <c r="AI3886">
        <v>1.0000826809555292</v>
      </c>
      <c r="AJ3886">
        <v>0.50007112906314433</v>
      </c>
      <c r="AK3886">
        <v>1.0000526770018041</v>
      </c>
      <c r="AL3886">
        <v>0.24347707000561059</v>
      </c>
      <c r="AM3886">
        <v>4.0908684954047203E-2</v>
      </c>
      <c r="AN3886">
        <v>4.7178328037261963E-2</v>
      </c>
      <c r="AO3886">
        <v>0.20079324790276587</v>
      </c>
      <c r="AP3886">
        <v>0.50285121402703226</v>
      </c>
      <c r="AQ3886">
        <v>1.0320387410465628</v>
      </c>
      <c r="AR3886">
        <v>0.57862013997510076</v>
      </c>
      <c r="AS3886">
        <v>0.62586222402751446</v>
      </c>
      <c r="AT3886">
        <v>1081225.5678823211</v>
      </c>
      <c r="AU3886">
        <v>0.28571256808936596</v>
      </c>
      <c r="AV3886">
        <v>1081228.31153867</v>
      </c>
      <c r="AW3886">
        <v>0.24344986188225448</v>
      </c>
      <c r="AX3886">
        <v>1081225.282169753</v>
      </c>
      <c r="AY3886">
        <v>1081225.5678823211</v>
      </c>
      <c r="AZ3886">
        <v>1081226.567965002</v>
      </c>
      <c r="BA3886">
        <v>1081227.0680361311</v>
      </c>
      <c r="BB3886">
        <v>1081228.0680888081</v>
      </c>
      <c r="BC3886">
        <v>1081228.3115658781</v>
      </c>
      <c r="BD3886">
        <v>1081228.3524745631</v>
      </c>
      <c r="BE3886">
        <v>1081228.3996528911</v>
      </c>
      <c r="BF3886">
        <v>1081228.600446139</v>
      </c>
      <c r="BG3886">
        <v>1081229.103297353</v>
      </c>
      <c r="BH3886">
        <v>1081230.1353360941</v>
      </c>
      <c r="BI3886">
        <v>1081230.713956234</v>
      </c>
      <c r="BJ3886">
        <v>1081231.3398184581</v>
      </c>
      <c r="BK3886">
        <v>19</v>
      </c>
      <c r="BL3886">
        <v>0</v>
      </c>
      <c r="BM3886">
        <v>0</v>
      </c>
      <c r="BN3886">
        <v>0</v>
      </c>
      <c r="BO3886">
        <v>2</v>
      </c>
    </row>
    <row r="3887" spans="1:67" x14ac:dyDescent="0.2">
      <c r="A3887" t="s">
        <v>3923</v>
      </c>
      <c r="B3887" t="s">
        <v>3686</v>
      </c>
      <c r="C3887">
        <v>41</v>
      </c>
      <c r="D3887">
        <v>8</v>
      </c>
      <c r="E3887">
        <v>14</v>
      </c>
      <c r="F3887">
        <v>238</v>
      </c>
      <c r="G3887">
        <v>3</v>
      </c>
      <c r="H3887">
        <v>1</v>
      </c>
      <c r="I3887" t="s">
        <v>22</v>
      </c>
      <c r="J3887" t="s">
        <v>22</v>
      </c>
      <c r="K3887">
        <v>2</v>
      </c>
      <c r="L3887" t="s">
        <v>23</v>
      </c>
      <c r="M3887" t="s">
        <v>24</v>
      </c>
      <c r="N3887" t="s">
        <v>25</v>
      </c>
      <c r="O3887">
        <v>241.35911464500816</v>
      </c>
      <c r="P3887">
        <v>241.35911464500822</v>
      </c>
      <c r="Q3887">
        <v>35.256451792712234</v>
      </c>
      <c r="R3887">
        <v>2.8363602947892429E-2</v>
      </c>
      <c r="S3887">
        <v>353</v>
      </c>
      <c r="T3887">
        <v>263</v>
      </c>
      <c r="U3887">
        <v>83</v>
      </c>
      <c r="V3887">
        <v>173</v>
      </c>
      <c r="W3887">
        <v>263</v>
      </c>
      <c r="X3887">
        <v>258</v>
      </c>
      <c r="Y3887">
        <v>-5</v>
      </c>
      <c r="Z3887" t="s">
        <v>23</v>
      </c>
      <c r="AA3887" t="s">
        <v>23</v>
      </c>
      <c r="AB3887">
        <v>102</v>
      </c>
      <c r="AC3887">
        <v>204</v>
      </c>
      <c r="AD3887">
        <v>2</v>
      </c>
      <c r="AE3887">
        <v>-20</v>
      </c>
      <c r="AF3887">
        <v>1081232.957874309</v>
      </c>
      <c r="AG3887">
        <v>1.1823339853435755E-2</v>
      </c>
      <c r="AH3887">
        <v>0.34158167312853038</v>
      </c>
      <c r="AI3887">
        <v>1.0000789880286902</v>
      </c>
      <c r="AJ3887">
        <v>0.50007163896225393</v>
      </c>
      <c r="AK3887">
        <v>1.0000672559253871</v>
      </c>
      <c r="AL3887">
        <v>0.22561567998491228</v>
      </c>
      <c r="AM3887">
        <v>0.49873445718549192</v>
      </c>
      <c r="AN3887">
        <v>4.7230030875653028E-2</v>
      </c>
      <c r="AO3887">
        <v>0.20086962101049721</v>
      </c>
      <c r="AP3887">
        <v>0.50308505189605057</v>
      </c>
      <c r="AQ3887">
        <v>1.0081083790864795</v>
      </c>
      <c r="AR3887">
        <v>0.44875461095944047</v>
      </c>
      <c r="AS3887">
        <v>0.34277702798135579</v>
      </c>
      <c r="AT3887">
        <v>1081233.311279322</v>
      </c>
      <c r="AU3887">
        <v>0.34158167312853038</v>
      </c>
      <c r="AV3887">
        <v>1081236.037085162</v>
      </c>
      <c r="AW3887">
        <v>0.22558795707300305</v>
      </c>
      <c r="AX3887">
        <v>1081232.9696976489</v>
      </c>
      <c r="AY3887">
        <v>1081233.311279322</v>
      </c>
      <c r="AZ3887">
        <v>1081234.31135831</v>
      </c>
      <c r="BA3887">
        <v>1081234.811429949</v>
      </c>
      <c r="BB3887">
        <v>1081235.8114972049</v>
      </c>
      <c r="BC3887">
        <v>1081236.0371128849</v>
      </c>
      <c r="BD3887">
        <v>1081236.5358473421</v>
      </c>
      <c r="BE3887">
        <v>1081236.583077373</v>
      </c>
      <c r="BF3887">
        <v>1081236.783946994</v>
      </c>
      <c r="BG3887">
        <v>1081237.2870320459</v>
      </c>
      <c r="BH3887">
        <v>1081238.295140425</v>
      </c>
      <c r="BI3887">
        <v>1081238.7438950359</v>
      </c>
      <c r="BJ3887">
        <v>1081239.0866720639</v>
      </c>
      <c r="BK3887">
        <v>244</v>
      </c>
      <c r="BL3887">
        <v>0</v>
      </c>
      <c r="BM3887">
        <v>0</v>
      </c>
      <c r="BN3887">
        <v>0</v>
      </c>
      <c r="BO3887">
        <v>2</v>
      </c>
    </row>
    <row r="3888" spans="1:67" x14ac:dyDescent="0.2">
      <c r="A3888" t="s">
        <v>3924</v>
      </c>
      <c r="B3888" t="s">
        <v>3686</v>
      </c>
      <c r="C3888">
        <v>41</v>
      </c>
      <c r="D3888">
        <v>8</v>
      </c>
      <c r="E3888">
        <v>15</v>
      </c>
      <c r="F3888">
        <v>239</v>
      </c>
      <c r="G3888">
        <v>0</v>
      </c>
      <c r="H3888">
        <v>4</v>
      </c>
      <c r="I3888" t="s">
        <v>22</v>
      </c>
      <c r="J3888" t="s">
        <v>22</v>
      </c>
      <c r="K3888">
        <v>4</v>
      </c>
      <c r="L3888" t="s">
        <v>23</v>
      </c>
      <c r="M3888" t="s">
        <v>25</v>
      </c>
      <c r="N3888" t="s">
        <v>25</v>
      </c>
      <c r="O3888">
        <v>241.35911464500822</v>
      </c>
      <c r="P3888">
        <v>241.35911464500822</v>
      </c>
      <c r="Q3888">
        <v>35.256451792712234</v>
      </c>
      <c r="R3888">
        <v>2.8363602947892429E-2</v>
      </c>
      <c r="S3888">
        <v>345</v>
      </c>
      <c r="T3888">
        <v>75</v>
      </c>
      <c r="U3888">
        <v>255</v>
      </c>
      <c r="V3888">
        <v>165</v>
      </c>
      <c r="W3888">
        <v>165</v>
      </c>
      <c r="X3888">
        <v>176</v>
      </c>
      <c r="Y3888">
        <v>11</v>
      </c>
      <c r="Z3888" t="s">
        <v>23</v>
      </c>
      <c r="AA3888" t="s">
        <v>23</v>
      </c>
      <c r="AB3888">
        <v>176</v>
      </c>
      <c r="AC3888">
        <v>225</v>
      </c>
      <c r="AD3888">
        <v>1</v>
      </c>
      <c r="AE3888">
        <v>-33</v>
      </c>
      <c r="AF3888">
        <v>1081244.518343729</v>
      </c>
      <c r="AG3888">
        <v>1.2001991039142013E-2</v>
      </c>
      <c r="AH3888">
        <v>0.21035186504013836</v>
      </c>
      <c r="AI3888">
        <v>1.000065190019086</v>
      </c>
      <c r="AJ3888">
        <v>0.50006445590406656</v>
      </c>
      <c r="AK3888">
        <v>1.0000548269599676</v>
      </c>
      <c r="AL3888">
        <v>0</v>
      </c>
      <c r="AM3888">
        <v>0.39527862309478223</v>
      </c>
      <c r="AN3888">
        <v>4.7240268904715776E-2</v>
      </c>
      <c r="AO3888">
        <v>0.20074717304669321</v>
      </c>
      <c r="AP3888">
        <v>0.50288111995905638</v>
      </c>
      <c r="AQ3888">
        <v>1.716868834104389</v>
      </c>
      <c r="AR3888">
        <v>0.70850770687684417</v>
      </c>
      <c r="AS3888">
        <v>0.80301268398761749</v>
      </c>
      <c r="AT3888">
        <v>1081244.740697585</v>
      </c>
      <c r="AU3888">
        <v>0.21035186504013836</v>
      </c>
      <c r="AV3888" t="s">
        <v>33</v>
      </c>
      <c r="AW3888" t="s">
        <v>33</v>
      </c>
      <c r="AX3888">
        <v>1081244.53034572</v>
      </c>
      <c r="AY3888">
        <v>1081244.740697585</v>
      </c>
      <c r="AZ3888">
        <v>1081245.7407627751</v>
      </c>
      <c r="BA3888">
        <v>1081246.240827231</v>
      </c>
      <c r="BB3888">
        <v>1081247.2408820579</v>
      </c>
      <c r="BC3888">
        <v>1081247.2408820579</v>
      </c>
      <c r="BD3888">
        <v>1081247.636160681</v>
      </c>
      <c r="BE3888">
        <v>1081247.6834009499</v>
      </c>
      <c r="BF3888">
        <v>1081247.884148123</v>
      </c>
      <c r="BG3888">
        <v>1081248.3870292429</v>
      </c>
      <c r="BH3888">
        <v>1081250.103898077</v>
      </c>
      <c r="BI3888">
        <v>1081250.8124057839</v>
      </c>
      <c r="BJ3888">
        <v>1081251.6154184679</v>
      </c>
      <c r="BK3888">
        <v>191</v>
      </c>
      <c r="BL3888">
        <v>0</v>
      </c>
      <c r="BM3888">
        <v>0</v>
      </c>
      <c r="BN3888">
        <v>0</v>
      </c>
      <c r="BO3888">
        <v>2</v>
      </c>
    </row>
    <row r="3889" spans="1:67" x14ac:dyDescent="0.2">
      <c r="A3889" t="s">
        <v>3925</v>
      </c>
      <c r="B3889" t="s">
        <v>3686</v>
      </c>
      <c r="C3889">
        <v>41</v>
      </c>
      <c r="D3889">
        <v>8</v>
      </c>
      <c r="E3889">
        <v>16</v>
      </c>
      <c r="F3889">
        <v>240</v>
      </c>
      <c r="G3889">
        <v>2</v>
      </c>
      <c r="H3889">
        <v>3</v>
      </c>
      <c r="I3889" t="s">
        <v>22</v>
      </c>
      <c r="J3889" t="s">
        <v>22</v>
      </c>
      <c r="K3889">
        <v>4</v>
      </c>
      <c r="L3889" t="s">
        <v>23</v>
      </c>
      <c r="M3889" t="s">
        <v>24</v>
      </c>
      <c r="N3889" t="s">
        <v>25</v>
      </c>
      <c r="O3889">
        <v>241.35911464500816</v>
      </c>
      <c r="P3889">
        <v>241.35911464500822</v>
      </c>
      <c r="Q3889">
        <v>35.256451792712234</v>
      </c>
      <c r="R3889">
        <v>2.8363602947892429E-2</v>
      </c>
      <c r="S3889">
        <v>121</v>
      </c>
      <c r="T3889">
        <v>211</v>
      </c>
      <c r="U3889">
        <v>31</v>
      </c>
      <c r="V3889">
        <v>301</v>
      </c>
      <c r="W3889">
        <v>301</v>
      </c>
      <c r="X3889">
        <v>271</v>
      </c>
      <c r="Y3889">
        <v>-30</v>
      </c>
      <c r="Z3889" t="s">
        <v>23</v>
      </c>
      <c r="AA3889" t="s">
        <v>23</v>
      </c>
      <c r="AB3889">
        <v>271</v>
      </c>
      <c r="AC3889">
        <v>68</v>
      </c>
      <c r="AD3889">
        <v>1</v>
      </c>
      <c r="AE3889">
        <v>27</v>
      </c>
      <c r="AF3889">
        <v>1081259.184777895</v>
      </c>
      <c r="AG3889">
        <v>1.2083146022632718E-2</v>
      </c>
      <c r="AH3889">
        <v>0.19518780987709761</v>
      </c>
      <c r="AI3889">
        <v>1.0000762180425227</v>
      </c>
      <c r="AJ3889">
        <v>0.50006199907511473</v>
      </c>
      <c r="AK3889">
        <v>1.0000682109966874</v>
      </c>
      <c r="AL3889">
        <v>0.25573503994382918</v>
      </c>
      <c r="AM3889">
        <v>4.8323467141017318E-2</v>
      </c>
      <c r="AN3889">
        <v>4.7288959845900536E-2</v>
      </c>
      <c r="AO3889">
        <v>0.20063703204505146</v>
      </c>
      <c r="AP3889">
        <v>0.50290472805500031</v>
      </c>
      <c r="AQ3889">
        <v>1.8822702949400991</v>
      </c>
      <c r="AR3889">
        <v>0.42509227409027517</v>
      </c>
      <c r="AS3889">
        <v>0.4487295679282397</v>
      </c>
      <c r="AT3889">
        <v>1081259.3920488509</v>
      </c>
      <c r="AU3889">
        <v>0.19518780987709761</v>
      </c>
      <c r="AV3889">
        <v>1081262.147963261</v>
      </c>
      <c r="AW3889">
        <v>0.25570798199623823</v>
      </c>
      <c r="AX3889">
        <v>1081259.196861041</v>
      </c>
      <c r="AY3889">
        <v>1081259.3920488509</v>
      </c>
      <c r="AZ3889">
        <v>1081260.3921250689</v>
      </c>
      <c r="BA3889">
        <v>1081260.892187068</v>
      </c>
      <c r="BB3889">
        <v>1081261.892255279</v>
      </c>
      <c r="BC3889">
        <v>1081262.1479903189</v>
      </c>
      <c r="BD3889">
        <v>1081262.1963137861</v>
      </c>
      <c r="BE3889">
        <v>1081262.2436027459</v>
      </c>
      <c r="BF3889">
        <v>1081262.444239778</v>
      </c>
      <c r="BG3889">
        <v>1081262.947144506</v>
      </c>
      <c r="BH3889">
        <v>1081264.829414801</v>
      </c>
      <c r="BI3889">
        <v>1081265.2545070751</v>
      </c>
      <c r="BJ3889">
        <v>1081265.703236643</v>
      </c>
      <c r="BK3889">
        <v>19</v>
      </c>
      <c r="BL3889">
        <v>0</v>
      </c>
      <c r="BM3889">
        <v>0</v>
      </c>
      <c r="BN3889">
        <v>0</v>
      </c>
      <c r="BO3889">
        <v>2</v>
      </c>
    </row>
    <row r="3890" spans="1:67" x14ac:dyDescent="0.2">
      <c r="A3890" t="s">
        <v>3926</v>
      </c>
      <c r="B3890" t="s">
        <v>3686</v>
      </c>
      <c r="C3890">
        <v>41</v>
      </c>
      <c r="D3890">
        <v>8</v>
      </c>
      <c r="E3890">
        <v>17</v>
      </c>
      <c r="F3890">
        <v>241</v>
      </c>
      <c r="G3890">
        <v>0</v>
      </c>
      <c r="H3890">
        <v>3</v>
      </c>
      <c r="I3890" t="s">
        <v>22</v>
      </c>
      <c r="J3890" t="s">
        <v>22</v>
      </c>
      <c r="K3890">
        <v>3</v>
      </c>
      <c r="L3890" t="s">
        <v>23</v>
      </c>
      <c r="M3890" t="s">
        <v>30</v>
      </c>
      <c r="N3890" t="s">
        <v>30</v>
      </c>
      <c r="O3890">
        <v>241.35911464500825</v>
      </c>
      <c r="P3890">
        <v>241.35911464500825</v>
      </c>
      <c r="Q3890">
        <v>35.256451792712234</v>
      </c>
      <c r="R3890">
        <v>2.8363602947892429E-2</v>
      </c>
      <c r="S3890">
        <v>75</v>
      </c>
      <c r="T3890">
        <v>165</v>
      </c>
      <c r="U3890">
        <v>345</v>
      </c>
      <c r="V3890">
        <v>255</v>
      </c>
      <c r="W3890">
        <v>345</v>
      </c>
      <c r="X3890">
        <v>343</v>
      </c>
      <c r="Y3890">
        <v>-2</v>
      </c>
      <c r="Z3890" t="s">
        <v>23</v>
      </c>
      <c r="AA3890" t="s">
        <v>23</v>
      </c>
      <c r="AB3890">
        <v>343</v>
      </c>
      <c r="AC3890">
        <v>147</v>
      </c>
      <c r="AD3890">
        <v>1</v>
      </c>
      <c r="AE3890">
        <v>17</v>
      </c>
      <c r="AF3890">
        <v>1081267.3329994101</v>
      </c>
      <c r="AG3890">
        <v>1.191112888045609E-2</v>
      </c>
      <c r="AH3890">
        <v>0.41067252005450428</v>
      </c>
      <c r="AI3890">
        <v>1.0001053470186889</v>
      </c>
      <c r="AJ3890">
        <v>0.5000627429690212</v>
      </c>
      <c r="AK3890">
        <v>1.0000617930199951</v>
      </c>
      <c r="AL3890">
        <v>0</v>
      </c>
      <c r="AM3890">
        <v>0.39548779395408928</v>
      </c>
      <c r="AN3890">
        <v>4.7393894055858254E-2</v>
      </c>
      <c r="AO3890">
        <v>0.20069736405275762</v>
      </c>
      <c r="AP3890">
        <v>0.50278540095314384</v>
      </c>
      <c r="AQ3890">
        <v>1.1737434370443225</v>
      </c>
      <c r="AR3890">
        <v>0.46055351896211505</v>
      </c>
      <c r="AS3890">
        <v>0.53132400894537568</v>
      </c>
      <c r="AT3890">
        <v>1081267.755583059</v>
      </c>
      <c r="AU3890">
        <v>0.41067252005450428</v>
      </c>
      <c r="AV3890" t="s">
        <v>33</v>
      </c>
      <c r="AW3890" t="s">
        <v>33</v>
      </c>
      <c r="AX3890">
        <v>1081267.344910539</v>
      </c>
      <c r="AY3890">
        <v>1081267.755583059</v>
      </c>
      <c r="AZ3890">
        <v>1081268.7556884061</v>
      </c>
      <c r="BA3890">
        <v>1081269.255751149</v>
      </c>
      <c r="BB3890">
        <v>1081270.2558129421</v>
      </c>
      <c r="BC3890">
        <v>1081270.2558129421</v>
      </c>
      <c r="BD3890">
        <v>1081270.651300736</v>
      </c>
      <c r="BE3890">
        <v>1081270.6986946301</v>
      </c>
      <c r="BF3890">
        <v>1081270.8993919941</v>
      </c>
      <c r="BG3890">
        <v>1081271.4021773951</v>
      </c>
      <c r="BH3890">
        <v>1081272.5759208321</v>
      </c>
      <c r="BI3890">
        <v>1081273.0364743511</v>
      </c>
      <c r="BJ3890">
        <v>1081273.56779836</v>
      </c>
      <c r="BK3890">
        <v>191</v>
      </c>
      <c r="BL3890">
        <v>0</v>
      </c>
      <c r="BM3890">
        <v>0</v>
      </c>
      <c r="BN3890">
        <v>0</v>
      </c>
      <c r="BO3890">
        <v>2</v>
      </c>
    </row>
    <row r="3891" spans="1:67" x14ac:dyDescent="0.2">
      <c r="A3891" t="s">
        <v>3927</v>
      </c>
      <c r="B3891" t="s">
        <v>3686</v>
      </c>
      <c r="C3891">
        <v>41</v>
      </c>
      <c r="D3891">
        <v>8</v>
      </c>
      <c r="E3891">
        <v>18</v>
      </c>
      <c r="F3891">
        <v>242</v>
      </c>
      <c r="G3891">
        <v>0</v>
      </c>
      <c r="H3891">
        <v>4</v>
      </c>
      <c r="I3891" t="s">
        <v>22</v>
      </c>
      <c r="J3891" t="s">
        <v>22</v>
      </c>
      <c r="K3891">
        <v>4</v>
      </c>
      <c r="L3891" t="s">
        <v>23</v>
      </c>
      <c r="M3891" t="s">
        <v>30</v>
      </c>
      <c r="N3891" t="s">
        <v>30</v>
      </c>
      <c r="O3891">
        <v>241.35911464500825</v>
      </c>
      <c r="P3891">
        <v>241.35911464500825</v>
      </c>
      <c r="Q3891">
        <v>35.256451792712234</v>
      </c>
      <c r="R3891">
        <v>2.8363602947892429E-2</v>
      </c>
      <c r="S3891">
        <v>116</v>
      </c>
      <c r="T3891">
        <v>206</v>
      </c>
      <c r="U3891">
        <v>26</v>
      </c>
      <c r="V3891">
        <v>296</v>
      </c>
      <c r="W3891">
        <v>296</v>
      </c>
      <c r="X3891">
        <v>280</v>
      </c>
      <c r="Y3891">
        <v>-16</v>
      </c>
      <c r="Z3891" t="s">
        <v>23</v>
      </c>
      <c r="AA3891" t="s">
        <v>23</v>
      </c>
      <c r="AB3891">
        <v>80</v>
      </c>
      <c r="AC3891">
        <v>290</v>
      </c>
      <c r="AD3891">
        <v>2</v>
      </c>
      <c r="AE3891">
        <v>18</v>
      </c>
      <c r="AF3891">
        <v>1081275.1977222019</v>
      </c>
      <c r="AG3891">
        <v>1.1726133991032839E-2</v>
      </c>
      <c r="AH3891">
        <v>0.2575632999651134</v>
      </c>
      <c r="AI3891">
        <v>1.0000654309988022</v>
      </c>
      <c r="AJ3891">
        <v>0.50007447600364685</v>
      </c>
      <c r="AK3891">
        <v>1.0000499931629747</v>
      </c>
      <c r="AL3891">
        <v>0</v>
      </c>
      <c r="AM3891">
        <v>0.3951645428314805</v>
      </c>
      <c r="AN3891">
        <v>4.7360342228785157E-2</v>
      </c>
      <c r="AO3891">
        <v>0.20058823889121413</v>
      </c>
      <c r="AP3891">
        <v>0.50331504410132766</v>
      </c>
      <c r="AQ3891">
        <v>1.1615795998368412</v>
      </c>
      <c r="AR3891">
        <v>0.49597419216297567</v>
      </c>
      <c r="AS3891">
        <v>0.43689390085637569</v>
      </c>
      <c r="AT3891">
        <v>1081275.4670116359</v>
      </c>
      <c r="AU3891">
        <v>0.2575632999651134</v>
      </c>
      <c r="AV3891" t="s">
        <v>33</v>
      </c>
      <c r="AW3891" t="s">
        <v>33</v>
      </c>
      <c r="AX3891">
        <v>1081275.2094483359</v>
      </c>
      <c r="AY3891">
        <v>1081275.4670116359</v>
      </c>
      <c r="AZ3891">
        <v>1081276.4670770669</v>
      </c>
      <c r="BA3891">
        <v>1081276.9671515429</v>
      </c>
      <c r="BB3891">
        <v>1081277.9672015361</v>
      </c>
      <c r="BC3891">
        <v>1081277.9672015361</v>
      </c>
      <c r="BD3891">
        <v>1081278.3623660789</v>
      </c>
      <c r="BE3891">
        <v>1081278.4097264211</v>
      </c>
      <c r="BF3891">
        <v>1081278.61031466</v>
      </c>
      <c r="BG3891">
        <v>1081279.1136297041</v>
      </c>
      <c r="BH3891">
        <v>1081280.2752093039</v>
      </c>
      <c r="BI3891">
        <v>1081280.7711834961</v>
      </c>
      <c r="BJ3891">
        <v>1081281.208077397</v>
      </c>
      <c r="BK3891">
        <v>191</v>
      </c>
      <c r="BL3891">
        <v>0</v>
      </c>
      <c r="BM3891">
        <v>0</v>
      </c>
      <c r="BN3891">
        <v>0</v>
      </c>
      <c r="BO3891">
        <v>2</v>
      </c>
    </row>
    <row r="3892" spans="1:67" x14ac:dyDescent="0.2">
      <c r="A3892" t="s">
        <v>3928</v>
      </c>
      <c r="B3892" t="s">
        <v>3686</v>
      </c>
      <c r="C3892">
        <v>41</v>
      </c>
      <c r="D3892">
        <v>8</v>
      </c>
      <c r="E3892">
        <v>19</v>
      </c>
      <c r="F3892">
        <v>243</v>
      </c>
      <c r="G3892">
        <v>1</v>
      </c>
      <c r="H3892">
        <v>3</v>
      </c>
      <c r="I3892" t="s">
        <v>22</v>
      </c>
      <c r="J3892" t="s">
        <v>22</v>
      </c>
      <c r="K3892">
        <v>3</v>
      </c>
      <c r="L3892" t="s">
        <v>23</v>
      </c>
      <c r="M3892" t="s">
        <v>24</v>
      </c>
      <c r="N3892" t="s">
        <v>24</v>
      </c>
      <c r="O3892">
        <v>241.35911464500816</v>
      </c>
      <c r="P3892">
        <v>241.35911464500816</v>
      </c>
      <c r="Q3892">
        <v>35.256451792712234</v>
      </c>
      <c r="R3892">
        <v>2.8363602947892429E-2</v>
      </c>
      <c r="S3892">
        <v>111</v>
      </c>
      <c r="T3892">
        <v>21</v>
      </c>
      <c r="U3892">
        <v>201</v>
      </c>
      <c r="V3892">
        <v>291</v>
      </c>
      <c r="W3892">
        <v>201</v>
      </c>
      <c r="X3892">
        <v>181</v>
      </c>
      <c r="Y3892">
        <v>-20</v>
      </c>
      <c r="Z3892" t="s">
        <v>23</v>
      </c>
      <c r="AA3892" t="s">
        <v>23</v>
      </c>
      <c r="AB3892">
        <v>179</v>
      </c>
      <c r="AC3892">
        <v>69</v>
      </c>
      <c r="AD3892">
        <v>2</v>
      </c>
      <c r="AE3892">
        <v>47</v>
      </c>
      <c r="AF3892">
        <v>1081282.8378334721</v>
      </c>
      <c r="AG3892">
        <v>1.1906398925930262E-2</v>
      </c>
      <c r="AH3892">
        <v>0.20906238001771271</v>
      </c>
      <c r="AI3892">
        <v>1.0000676501076669</v>
      </c>
      <c r="AJ3892">
        <v>0.50007799291051924</v>
      </c>
      <c r="AK3892">
        <v>1.0000638340134174</v>
      </c>
      <c r="AL3892">
        <v>0</v>
      </c>
      <c r="AM3892">
        <v>0.84525455092079937</v>
      </c>
      <c r="AN3892">
        <v>4.7191518126055598E-2</v>
      </c>
      <c r="AO3892">
        <v>0.20079481601715088</v>
      </c>
      <c r="AP3892">
        <v>0.50258172187022865</v>
      </c>
      <c r="AQ3892">
        <v>0.94955367408692837</v>
      </c>
      <c r="AR3892">
        <v>0.42507948982529342</v>
      </c>
      <c r="AS3892">
        <v>0.73214390710927546</v>
      </c>
      <c r="AT3892">
        <v>1081283.058802251</v>
      </c>
      <c r="AU3892">
        <v>0.20906238001771271</v>
      </c>
      <c r="AV3892" t="s">
        <v>33</v>
      </c>
      <c r="AW3892" t="s">
        <v>33</v>
      </c>
      <c r="AX3892">
        <v>1081282.849739871</v>
      </c>
      <c r="AY3892">
        <v>1081283.058802251</v>
      </c>
      <c r="AZ3892">
        <v>1081284.0588699011</v>
      </c>
      <c r="BA3892">
        <v>1081284.558947894</v>
      </c>
      <c r="BB3892">
        <v>1081285.559011728</v>
      </c>
      <c r="BC3892">
        <v>1081285.559011728</v>
      </c>
      <c r="BD3892">
        <v>1081286.404266279</v>
      </c>
      <c r="BE3892">
        <v>1081286.4514577971</v>
      </c>
      <c r="BF3892">
        <v>1081286.6522526131</v>
      </c>
      <c r="BG3892">
        <v>1081287.154834335</v>
      </c>
      <c r="BH3892">
        <v>1081288.1043880091</v>
      </c>
      <c r="BI3892">
        <v>1081288.5294674989</v>
      </c>
      <c r="BJ3892">
        <v>1081289.261611406</v>
      </c>
      <c r="BK3892">
        <v>415</v>
      </c>
      <c r="BL3892">
        <v>0</v>
      </c>
      <c r="BM3892">
        <v>0</v>
      </c>
      <c r="BN3892">
        <v>0</v>
      </c>
      <c r="BO3892">
        <v>2</v>
      </c>
    </row>
    <row r="3893" spans="1:67" x14ac:dyDescent="0.2">
      <c r="A3893" t="s">
        <v>3929</v>
      </c>
      <c r="B3893" t="s">
        <v>3686</v>
      </c>
      <c r="C3893">
        <v>41</v>
      </c>
      <c r="D3893">
        <v>8</v>
      </c>
      <c r="E3893">
        <v>20</v>
      </c>
      <c r="F3893">
        <v>244</v>
      </c>
      <c r="G3893">
        <v>2</v>
      </c>
      <c r="H3893">
        <v>2</v>
      </c>
      <c r="I3893" t="s">
        <v>22</v>
      </c>
      <c r="J3893" t="s">
        <v>22</v>
      </c>
      <c r="K3893">
        <v>4</v>
      </c>
      <c r="L3893" t="s">
        <v>23</v>
      </c>
      <c r="M3893" t="s">
        <v>25</v>
      </c>
      <c r="N3893" t="s">
        <v>30</v>
      </c>
      <c r="O3893">
        <v>241.35911464500822</v>
      </c>
      <c r="P3893">
        <v>241.35911464500825</v>
      </c>
      <c r="Q3893">
        <v>35.256451792712234</v>
      </c>
      <c r="R3893">
        <v>2.8363602947892429E-2</v>
      </c>
      <c r="S3893">
        <v>352</v>
      </c>
      <c r="T3893">
        <v>262</v>
      </c>
      <c r="U3893">
        <v>82</v>
      </c>
      <c r="V3893">
        <v>172</v>
      </c>
      <c r="W3893">
        <v>172</v>
      </c>
      <c r="X3893">
        <v>97</v>
      </c>
      <c r="Y3893">
        <v>-75</v>
      </c>
      <c r="Z3893" t="s">
        <v>23</v>
      </c>
      <c r="AA3893" t="s">
        <v>23</v>
      </c>
      <c r="AB3893">
        <v>97</v>
      </c>
      <c r="AC3893">
        <v>184</v>
      </c>
      <c r="AD3893">
        <v>1</v>
      </c>
      <c r="AE3893">
        <v>-26</v>
      </c>
      <c r="AF3893">
        <v>1081290.9033970011</v>
      </c>
      <c r="AG3893">
        <v>1.1773696867749095E-2</v>
      </c>
      <c r="AH3893">
        <v>0.31917184800840914</v>
      </c>
      <c r="AI3893">
        <v>1.000064053107053</v>
      </c>
      <c r="AJ3893">
        <v>0.50005990592762828</v>
      </c>
      <c r="AK3893">
        <v>1.000061894999817</v>
      </c>
      <c r="AL3893">
        <v>0.32971785007975996</v>
      </c>
      <c r="AM3893">
        <v>5.1164916949346662E-2</v>
      </c>
      <c r="AN3893">
        <v>4.7149813966825604E-2</v>
      </c>
      <c r="AO3893">
        <v>0.20076907193288207</v>
      </c>
      <c r="AP3893">
        <v>0.5029892751481384</v>
      </c>
      <c r="AQ3893">
        <v>1.6695240680128336</v>
      </c>
      <c r="AR3893">
        <v>1.3343302989378572</v>
      </c>
      <c r="AS3893">
        <v>0.69677170994691551</v>
      </c>
      <c r="AT3893">
        <v>1081291.234342546</v>
      </c>
      <c r="AU3893">
        <v>0.31917184800840914</v>
      </c>
      <c r="AV3893">
        <v>1081294.064218608</v>
      </c>
      <c r="AW3893">
        <v>0.32969020796008408</v>
      </c>
      <c r="AX3893">
        <v>1081290.915170698</v>
      </c>
      <c r="AY3893">
        <v>1081291.234342546</v>
      </c>
      <c r="AZ3893">
        <v>1081292.2344065991</v>
      </c>
      <c r="BA3893">
        <v>1081292.734466505</v>
      </c>
      <c r="BB3893">
        <v>1081293.7345284</v>
      </c>
      <c r="BC3893">
        <v>1081294.0642462501</v>
      </c>
      <c r="BD3893">
        <v>1081294.115411167</v>
      </c>
      <c r="BE3893">
        <v>1081294.162560981</v>
      </c>
      <c r="BF3893">
        <v>1081294.3633300529</v>
      </c>
      <c r="BG3893">
        <v>1081294.8663193281</v>
      </c>
      <c r="BH3893">
        <v>1081296.5358433961</v>
      </c>
      <c r="BI3893">
        <v>1081297.870173695</v>
      </c>
      <c r="BJ3893">
        <v>1081298.566945405</v>
      </c>
      <c r="BK3893">
        <v>19</v>
      </c>
      <c r="BL3893">
        <v>0</v>
      </c>
      <c r="BM3893">
        <v>0</v>
      </c>
      <c r="BN3893">
        <v>0</v>
      </c>
      <c r="BO3893">
        <v>2</v>
      </c>
    </row>
    <row r="3894" spans="1:67" x14ac:dyDescent="0.2">
      <c r="A3894" t="s">
        <v>3930</v>
      </c>
      <c r="B3894" t="s">
        <v>3686</v>
      </c>
      <c r="C3894">
        <v>41</v>
      </c>
      <c r="D3894">
        <v>8</v>
      </c>
      <c r="E3894">
        <v>21</v>
      </c>
      <c r="F3894">
        <v>245</v>
      </c>
      <c r="G3894">
        <v>1</v>
      </c>
      <c r="H3894">
        <v>4</v>
      </c>
      <c r="I3894" t="s">
        <v>22</v>
      </c>
      <c r="J3894" t="s">
        <v>22</v>
      </c>
      <c r="K3894">
        <v>4</v>
      </c>
      <c r="L3894" t="s">
        <v>23</v>
      </c>
      <c r="M3894" t="s">
        <v>28</v>
      </c>
      <c r="N3894" t="s">
        <v>28</v>
      </c>
      <c r="O3894">
        <v>241.35911464500822</v>
      </c>
      <c r="P3894">
        <v>241.35911464500822</v>
      </c>
      <c r="Q3894">
        <v>35.256451792712234</v>
      </c>
      <c r="R3894">
        <v>2.8363602947892429E-2</v>
      </c>
      <c r="S3894">
        <v>71</v>
      </c>
      <c r="T3894">
        <v>341</v>
      </c>
      <c r="U3894">
        <v>161</v>
      </c>
      <c r="V3894">
        <v>251</v>
      </c>
      <c r="W3894">
        <v>251</v>
      </c>
      <c r="X3894">
        <v>239</v>
      </c>
      <c r="Y3894">
        <v>-12</v>
      </c>
      <c r="Z3894" t="s">
        <v>23</v>
      </c>
      <c r="AA3894" t="s">
        <v>23</v>
      </c>
      <c r="AB3894">
        <v>121</v>
      </c>
      <c r="AC3894">
        <v>206</v>
      </c>
      <c r="AD3894">
        <v>2</v>
      </c>
      <c r="AE3894">
        <v>-24</v>
      </c>
      <c r="AF3894">
        <v>1081300.2085586169</v>
      </c>
      <c r="AG3894">
        <v>1.1862629093229771E-2</v>
      </c>
      <c r="AH3894">
        <v>3.2125189900398254E-3</v>
      </c>
      <c r="AI3894">
        <v>1.000082999933511</v>
      </c>
      <c r="AJ3894">
        <v>0.50008371705189347</v>
      </c>
      <c r="AK3894">
        <v>1.0000632470473647</v>
      </c>
      <c r="AL3894">
        <v>0</v>
      </c>
      <c r="AM3894">
        <v>0.85014899098314345</v>
      </c>
      <c r="AN3894">
        <v>4.743622406385839E-2</v>
      </c>
      <c r="AO3894">
        <v>0.20065596583299339</v>
      </c>
      <c r="AP3894">
        <v>0.50290435110218823</v>
      </c>
      <c r="AQ3894">
        <v>0.87845215108245611</v>
      </c>
      <c r="AR3894">
        <v>0.53138743294402957</v>
      </c>
      <c r="AS3894">
        <v>0.37787827383726835</v>
      </c>
      <c r="AT3894">
        <v>1081300.223633765</v>
      </c>
      <c r="AU3894">
        <v>3.2125189900398254E-3</v>
      </c>
      <c r="AV3894" t="s">
        <v>33</v>
      </c>
      <c r="AW3894" t="s">
        <v>33</v>
      </c>
      <c r="AX3894">
        <v>1081300.220421246</v>
      </c>
      <c r="AY3894">
        <v>1081300.223633765</v>
      </c>
      <c r="AZ3894">
        <v>1081301.2237167649</v>
      </c>
      <c r="BA3894">
        <v>1081301.723800482</v>
      </c>
      <c r="BB3894">
        <v>1081302.723863729</v>
      </c>
      <c r="BC3894">
        <v>1081302.723863729</v>
      </c>
      <c r="BD3894">
        <v>1081303.57401272</v>
      </c>
      <c r="BE3894">
        <v>1081303.6214489441</v>
      </c>
      <c r="BF3894">
        <v>1081303.8221049099</v>
      </c>
      <c r="BG3894">
        <v>1081304.325009261</v>
      </c>
      <c r="BH3894">
        <v>1081305.2034614121</v>
      </c>
      <c r="BI3894">
        <v>1081305.7348488451</v>
      </c>
      <c r="BJ3894">
        <v>1081306.1127271189</v>
      </c>
      <c r="BK3894">
        <v>412</v>
      </c>
      <c r="BL3894">
        <v>0</v>
      </c>
      <c r="BM3894">
        <v>0</v>
      </c>
      <c r="BN3894">
        <v>0</v>
      </c>
      <c r="BO3894">
        <v>2</v>
      </c>
    </row>
    <row r="3895" spans="1:67" x14ac:dyDescent="0.2">
      <c r="A3895" t="s">
        <v>3931</v>
      </c>
      <c r="B3895" t="s">
        <v>3686</v>
      </c>
      <c r="C3895">
        <v>41</v>
      </c>
      <c r="D3895">
        <v>8</v>
      </c>
      <c r="E3895">
        <v>22</v>
      </c>
      <c r="F3895">
        <v>246</v>
      </c>
      <c r="G3895">
        <v>0</v>
      </c>
      <c r="H3895">
        <v>1</v>
      </c>
      <c r="I3895" t="s">
        <v>22</v>
      </c>
      <c r="J3895" t="s">
        <v>22</v>
      </c>
      <c r="K3895">
        <v>1</v>
      </c>
      <c r="L3895" t="s">
        <v>23</v>
      </c>
      <c r="M3895" t="s">
        <v>24</v>
      </c>
      <c r="N3895" t="s">
        <v>24</v>
      </c>
      <c r="O3895">
        <v>241.35911464500816</v>
      </c>
      <c r="P3895">
        <v>241.35911464500816</v>
      </c>
      <c r="Q3895">
        <v>35.256451792712234</v>
      </c>
      <c r="R3895">
        <v>2.8363602947892429E-2</v>
      </c>
      <c r="S3895">
        <v>228</v>
      </c>
      <c r="T3895">
        <v>138</v>
      </c>
      <c r="U3895">
        <v>318</v>
      </c>
      <c r="V3895">
        <v>48</v>
      </c>
      <c r="W3895">
        <v>228</v>
      </c>
      <c r="X3895">
        <v>218</v>
      </c>
      <c r="Y3895">
        <v>-10</v>
      </c>
      <c r="Z3895" t="s">
        <v>23</v>
      </c>
      <c r="AA3895" t="s">
        <v>23</v>
      </c>
      <c r="AB3895">
        <v>218</v>
      </c>
      <c r="AC3895">
        <v>89</v>
      </c>
      <c r="AD3895">
        <v>1</v>
      </c>
      <c r="AE3895">
        <v>33</v>
      </c>
      <c r="AF3895">
        <v>1081307.754307922</v>
      </c>
      <c r="AG3895">
        <v>1.1765927076339722E-2</v>
      </c>
      <c r="AH3895">
        <v>0.21923640789464116</v>
      </c>
      <c r="AI3895">
        <v>1.0000638400670141</v>
      </c>
      <c r="AJ3895">
        <v>0.50008216290734708</v>
      </c>
      <c r="AK3895">
        <v>1.0000568081159145</v>
      </c>
      <c r="AL3895">
        <v>0</v>
      </c>
      <c r="AM3895">
        <v>0.39821925107389688</v>
      </c>
      <c r="AN3895">
        <v>4.7278455924242735E-2</v>
      </c>
      <c r="AO3895">
        <v>0.20061062299646437</v>
      </c>
      <c r="AP3895">
        <v>0.50280425604432821</v>
      </c>
      <c r="AQ3895">
        <v>2.0122764478437603</v>
      </c>
      <c r="AR3895">
        <v>0.59046281105838716</v>
      </c>
      <c r="AS3895">
        <v>0.80290574999526143</v>
      </c>
      <c r="AT3895">
        <v>1081307.9853102569</v>
      </c>
      <c r="AU3895">
        <v>0.21923640789464116</v>
      </c>
      <c r="AV3895" t="s">
        <v>33</v>
      </c>
      <c r="AW3895" t="s">
        <v>33</v>
      </c>
      <c r="AX3895">
        <v>1081307.7660738491</v>
      </c>
      <c r="AY3895">
        <v>1081307.9853102569</v>
      </c>
      <c r="AZ3895">
        <v>1081308.985374097</v>
      </c>
      <c r="BA3895">
        <v>1081309.4854562599</v>
      </c>
      <c r="BB3895">
        <v>1081310.485513068</v>
      </c>
      <c r="BC3895">
        <v>1081310.485513068</v>
      </c>
      <c r="BD3895">
        <v>1081310.8837323191</v>
      </c>
      <c r="BE3895">
        <v>1081310.931010775</v>
      </c>
      <c r="BF3895">
        <v>1081311.131621398</v>
      </c>
      <c r="BG3895">
        <v>1081311.6344256541</v>
      </c>
      <c r="BH3895">
        <v>1081313.6467021019</v>
      </c>
      <c r="BI3895">
        <v>1081314.237164913</v>
      </c>
      <c r="BJ3895">
        <v>1081315.040070663</v>
      </c>
      <c r="BK3895">
        <v>189</v>
      </c>
      <c r="BL3895">
        <v>0</v>
      </c>
      <c r="BM3895">
        <v>0</v>
      </c>
      <c r="BN3895">
        <v>0</v>
      </c>
      <c r="BO3895">
        <v>2</v>
      </c>
    </row>
    <row r="3896" spans="1:67" x14ac:dyDescent="0.2">
      <c r="A3896" t="s">
        <v>3932</v>
      </c>
      <c r="B3896" t="s">
        <v>3686</v>
      </c>
      <c r="C3896">
        <v>41</v>
      </c>
      <c r="D3896">
        <v>8</v>
      </c>
      <c r="E3896">
        <v>23</v>
      </c>
      <c r="F3896">
        <v>247</v>
      </c>
      <c r="G3896">
        <v>3</v>
      </c>
      <c r="H3896">
        <v>3</v>
      </c>
      <c r="I3896" t="s">
        <v>22</v>
      </c>
      <c r="J3896" t="s">
        <v>22</v>
      </c>
      <c r="K3896">
        <v>4</v>
      </c>
      <c r="L3896" t="s">
        <v>23</v>
      </c>
      <c r="M3896" t="s">
        <v>28</v>
      </c>
      <c r="N3896" t="s">
        <v>30</v>
      </c>
      <c r="O3896">
        <v>241.35911464500822</v>
      </c>
      <c r="P3896">
        <v>241.35911464500825</v>
      </c>
      <c r="Q3896">
        <v>35.256451792712234</v>
      </c>
      <c r="R3896">
        <v>2.8363602947892429E-2</v>
      </c>
      <c r="S3896">
        <v>71</v>
      </c>
      <c r="T3896">
        <v>161</v>
      </c>
      <c r="U3896">
        <v>341</v>
      </c>
      <c r="V3896">
        <v>251</v>
      </c>
      <c r="W3896">
        <v>251</v>
      </c>
      <c r="X3896">
        <v>247</v>
      </c>
      <c r="Y3896">
        <v>-4</v>
      </c>
      <c r="Z3896" t="s">
        <v>23</v>
      </c>
      <c r="AA3896" t="s">
        <v>23</v>
      </c>
      <c r="AB3896">
        <v>247</v>
      </c>
      <c r="AC3896">
        <v>349</v>
      </c>
      <c r="AD3896">
        <v>1</v>
      </c>
      <c r="AE3896">
        <v>-14</v>
      </c>
      <c r="AF3896">
        <v>1081316.681466064</v>
      </c>
      <c r="AG3896">
        <v>1.2123790103942156E-2</v>
      </c>
      <c r="AH3896">
        <v>0.19724302599206567</v>
      </c>
      <c r="AI3896">
        <v>1.0001035919412971</v>
      </c>
      <c r="AJ3896">
        <v>0.50008048093877733</v>
      </c>
      <c r="AK3896">
        <v>1.0000654081813991</v>
      </c>
      <c r="AL3896">
        <v>0.31182200694456697</v>
      </c>
      <c r="AM3896">
        <v>0.49786153784953058</v>
      </c>
      <c r="AN3896">
        <v>4.7334184171631932E-2</v>
      </c>
      <c r="AO3896">
        <v>0.20066039683297276</v>
      </c>
      <c r="AP3896">
        <v>0.50269597698934376</v>
      </c>
      <c r="AQ3896">
        <v>1.4454310331493616</v>
      </c>
      <c r="AR3896">
        <v>1.0982989750336856</v>
      </c>
      <c r="AS3896">
        <v>0.81480533885769546</v>
      </c>
      <c r="AT3896">
        <v>1081316.89083288</v>
      </c>
      <c r="AU3896">
        <v>0.19724302599206567</v>
      </c>
      <c r="AV3896">
        <v>1081319.7028772531</v>
      </c>
      <c r="AW3896">
        <v>0.31179489195346832</v>
      </c>
      <c r="AX3896">
        <v>1081316.6935898541</v>
      </c>
      <c r="AY3896">
        <v>1081316.89083288</v>
      </c>
      <c r="AZ3896">
        <v>1081317.890936472</v>
      </c>
      <c r="BA3896">
        <v>1081318.3910169529</v>
      </c>
      <c r="BB3896">
        <v>1081319.3910823611</v>
      </c>
      <c r="BC3896">
        <v>1081319.7029043681</v>
      </c>
      <c r="BD3896">
        <v>1081320.2007659059</v>
      </c>
      <c r="BE3896">
        <v>1081320.2481000901</v>
      </c>
      <c r="BF3896">
        <v>1081320.4487604869</v>
      </c>
      <c r="BG3896">
        <v>1081320.9514564639</v>
      </c>
      <c r="BH3896">
        <v>1081322.396887497</v>
      </c>
      <c r="BI3896">
        <v>1081323.4951864721</v>
      </c>
      <c r="BJ3896">
        <v>1081324.3099918109</v>
      </c>
      <c r="BK3896">
        <v>244</v>
      </c>
      <c r="BL3896">
        <v>0</v>
      </c>
      <c r="BM3896">
        <v>0</v>
      </c>
      <c r="BN3896">
        <v>0</v>
      </c>
      <c r="BO3896">
        <v>2</v>
      </c>
    </row>
    <row r="3897" spans="1:67" x14ac:dyDescent="0.2">
      <c r="A3897" t="s">
        <v>3933</v>
      </c>
      <c r="B3897" t="s">
        <v>3686</v>
      </c>
      <c r="C3897">
        <v>41</v>
      </c>
      <c r="D3897">
        <v>8</v>
      </c>
      <c r="E3897">
        <v>24</v>
      </c>
      <c r="F3897">
        <v>248</v>
      </c>
      <c r="G3897">
        <v>1</v>
      </c>
      <c r="H3897">
        <v>4</v>
      </c>
      <c r="I3897" t="s">
        <v>22</v>
      </c>
      <c r="J3897" t="s">
        <v>22</v>
      </c>
      <c r="K3897">
        <v>4</v>
      </c>
      <c r="L3897" t="s">
        <v>23</v>
      </c>
      <c r="M3897" t="s">
        <v>30</v>
      </c>
      <c r="N3897" t="s">
        <v>30</v>
      </c>
      <c r="O3897">
        <v>241.35911464500825</v>
      </c>
      <c r="P3897">
        <v>241.35911464500825</v>
      </c>
      <c r="Q3897">
        <v>35.256451792712234</v>
      </c>
      <c r="R3897">
        <v>2.8363602947892429E-2</v>
      </c>
      <c r="S3897">
        <v>160</v>
      </c>
      <c r="T3897">
        <v>250</v>
      </c>
      <c r="U3897">
        <v>70</v>
      </c>
      <c r="V3897">
        <v>340</v>
      </c>
      <c r="W3897">
        <v>340</v>
      </c>
      <c r="X3897">
        <v>323</v>
      </c>
      <c r="Y3897">
        <v>-17</v>
      </c>
      <c r="Z3897" t="s">
        <v>23</v>
      </c>
      <c r="AA3897" t="s">
        <v>23</v>
      </c>
      <c r="AB3897">
        <v>323</v>
      </c>
      <c r="AC3897">
        <v>109</v>
      </c>
      <c r="AD3897">
        <v>1</v>
      </c>
      <c r="AE3897">
        <v>27</v>
      </c>
      <c r="AF3897">
        <v>1081325.9634662101</v>
      </c>
      <c r="AG3897">
        <v>1.1799390893429518E-2</v>
      </c>
      <c r="AH3897">
        <v>0.18729748809710145</v>
      </c>
      <c r="AI3897">
        <v>1.0000657518394291</v>
      </c>
      <c r="AJ3897">
        <v>0.50009663216769695</v>
      </c>
      <c r="AK3897">
        <v>1.0000590288545936</v>
      </c>
      <c r="AL3897">
        <v>0</v>
      </c>
      <c r="AM3897">
        <v>0.84340891614556313</v>
      </c>
      <c r="AN3897">
        <v>4.7050412045791745E-2</v>
      </c>
      <c r="AO3897">
        <v>0.20094437594525516</v>
      </c>
      <c r="AP3897">
        <v>0.50289946398697793</v>
      </c>
      <c r="AQ3897">
        <v>1.4096884520258754</v>
      </c>
      <c r="AR3897">
        <v>0.93294389895163476</v>
      </c>
      <c r="AS3897">
        <v>0.72027514898218215</v>
      </c>
      <c r="AT3897">
        <v>1081326.162563089</v>
      </c>
      <c r="AU3897">
        <v>0.18729748809710145</v>
      </c>
      <c r="AV3897" t="s">
        <v>33</v>
      </c>
      <c r="AW3897" t="s">
        <v>33</v>
      </c>
      <c r="AX3897">
        <v>1081325.975265601</v>
      </c>
      <c r="AY3897">
        <v>1081326.162563089</v>
      </c>
      <c r="AZ3897">
        <v>1081327.1626288409</v>
      </c>
      <c r="BA3897">
        <v>1081327.6627254731</v>
      </c>
      <c r="BB3897">
        <v>1081328.6627845019</v>
      </c>
      <c r="BC3897">
        <v>1081328.6627845019</v>
      </c>
      <c r="BD3897">
        <v>1081329.5061934181</v>
      </c>
      <c r="BE3897">
        <v>1081329.5532438301</v>
      </c>
      <c r="BF3897">
        <v>1081329.754188206</v>
      </c>
      <c r="BG3897">
        <v>1081330.25708767</v>
      </c>
      <c r="BH3897">
        <v>1081331.6667761221</v>
      </c>
      <c r="BI3897">
        <v>1081332.599720021</v>
      </c>
      <c r="BJ3897">
        <v>1081333.31999517</v>
      </c>
      <c r="BK3897">
        <v>416</v>
      </c>
      <c r="BL3897">
        <v>0</v>
      </c>
      <c r="BM3897">
        <v>0</v>
      </c>
      <c r="BN3897">
        <v>0</v>
      </c>
      <c r="BO3897">
        <v>2</v>
      </c>
    </row>
    <row r="3898" spans="1:67" x14ac:dyDescent="0.2">
      <c r="A3898" t="s">
        <v>3934</v>
      </c>
      <c r="B3898" t="s">
        <v>3686</v>
      </c>
      <c r="C3898">
        <v>41</v>
      </c>
      <c r="D3898">
        <v>8</v>
      </c>
      <c r="E3898">
        <v>25</v>
      </c>
      <c r="F3898">
        <v>249</v>
      </c>
      <c r="G3898">
        <v>0</v>
      </c>
      <c r="H3898">
        <v>4</v>
      </c>
      <c r="I3898" t="s">
        <v>22</v>
      </c>
      <c r="J3898" t="s">
        <v>22</v>
      </c>
      <c r="K3898">
        <v>4</v>
      </c>
      <c r="L3898" t="s">
        <v>23</v>
      </c>
      <c r="M3898" t="s">
        <v>30</v>
      </c>
      <c r="N3898" t="s">
        <v>30</v>
      </c>
      <c r="O3898">
        <v>241.35911464500825</v>
      </c>
      <c r="P3898">
        <v>241.35911464500825</v>
      </c>
      <c r="Q3898">
        <v>35.256451792712234</v>
      </c>
      <c r="R3898">
        <v>2.8363602947892429E-2</v>
      </c>
      <c r="S3898">
        <v>270</v>
      </c>
      <c r="T3898">
        <v>360</v>
      </c>
      <c r="U3898">
        <v>180</v>
      </c>
      <c r="V3898">
        <v>90</v>
      </c>
      <c r="W3898">
        <v>90</v>
      </c>
      <c r="X3898">
        <v>83</v>
      </c>
      <c r="Y3898">
        <v>-7</v>
      </c>
      <c r="Z3898" t="s">
        <v>23</v>
      </c>
      <c r="AA3898" t="s">
        <v>23</v>
      </c>
      <c r="AB3898">
        <v>277</v>
      </c>
      <c r="AC3898">
        <v>45</v>
      </c>
      <c r="AD3898">
        <v>2</v>
      </c>
      <c r="AE3898">
        <v>25</v>
      </c>
      <c r="AF3898">
        <v>1081334.973535338</v>
      </c>
      <c r="AG3898">
        <v>1.1833764147013426E-2</v>
      </c>
      <c r="AH3898">
        <v>3.3601238392293453E-3</v>
      </c>
      <c r="AI3898">
        <v>1.0000614731106907</v>
      </c>
      <c r="AJ3898">
        <v>0.50006901286542416</v>
      </c>
      <c r="AK3898">
        <v>1.0000609969720244</v>
      </c>
      <c r="AL3898">
        <v>0</v>
      </c>
      <c r="AM3898">
        <v>0.38939830614253879</v>
      </c>
      <c r="AN3898">
        <v>4.7333776950836182E-2</v>
      </c>
      <c r="AO3898">
        <v>0.20071639795787632</v>
      </c>
      <c r="AP3898">
        <v>0.50297553301788867</v>
      </c>
      <c r="AQ3898">
        <v>1.6814789220225066</v>
      </c>
      <c r="AR3898">
        <v>0.40145441493950784</v>
      </c>
      <c r="AS3898">
        <v>0.41335558611899614</v>
      </c>
      <c r="AT3898">
        <v>1081334.9887292259</v>
      </c>
      <c r="AU3898">
        <v>3.3601238392293453E-3</v>
      </c>
      <c r="AV3898" t="s">
        <v>33</v>
      </c>
      <c r="AW3898" t="s">
        <v>33</v>
      </c>
      <c r="AX3898">
        <v>1081334.9853691021</v>
      </c>
      <c r="AY3898">
        <v>1081334.9887292259</v>
      </c>
      <c r="AZ3898">
        <v>1081335.988790699</v>
      </c>
      <c r="BA3898">
        <v>1081336.4888597119</v>
      </c>
      <c r="BB3898">
        <v>1081337.4889207089</v>
      </c>
      <c r="BC3898">
        <v>1081337.4889207089</v>
      </c>
      <c r="BD3898">
        <v>1081337.878319015</v>
      </c>
      <c r="BE3898">
        <v>1081337.925652792</v>
      </c>
      <c r="BF3898">
        <v>1081338.1263691899</v>
      </c>
      <c r="BG3898">
        <v>1081338.629344723</v>
      </c>
      <c r="BH3898">
        <v>1081340.310823645</v>
      </c>
      <c r="BI3898">
        <v>1081340.7122780599</v>
      </c>
      <c r="BJ3898">
        <v>1081341.125633646</v>
      </c>
      <c r="BK3898">
        <v>187</v>
      </c>
      <c r="BL3898">
        <v>0</v>
      </c>
      <c r="BM3898">
        <v>0</v>
      </c>
      <c r="BN3898">
        <v>0</v>
      </c>
      <c r="BO3898">
        <v>2</v>
      </c>
    </row>
    <row r="3899" spans="1:67" x14ac:dyDescent="0.2">
      <c r="A3899" t="s">
        <v>3935</v>
      </c>
      <c r="B3899" t="s">
        <v>3686</v>
      </c>
      <c r="C3899">
        <v>41</v>
      </c>
      <c r="D3899">
        <v>8</v>
      </c>
      <c r="E3899">
        <v>26</v>
      </c>
      <c r="F3899">
        <v>250</v>
      </c>
      <c r="G3899">
        <v>1</v>
      </c>
      <c r="H3899">
        <v>1</v>
      </c>
      <c r="I3899" t="s">
        <v>22</v>
      </c>
      <c r="J3899" t="s">
        <v>22</v>
      </c>
      <c r="K3899">
        <v>1</v>
      </c>
      <c r="L3899" t="s">
        <v>23</v>
      </c>
      <c r="M3899" t="s">
        <v>28</v>
      </c>
      <c r="N3899" t="s">
        <v>28</v>
      </c>
      <c r="O3899">
        <v>241.35911464500819</v>
      </c>
      <c r="P3899">
        <v>241.35911464500819</v>
      </c>
      <c r="Q3899">
        <v>35.256451792712234</v>
      </c>
      <c r="R3899">
        <v>2.8363602947892429E-2</v>
      </c>
      <c r="S3899">
        <v>334</v>
      </c>
      <c r="T3899">
        <v>64</v>
      </c>
      <c r="U3899">
        <v>244</v>
      </c>
      <c r="V3899">
        <v>154</v>
      </c>
      <c r="W3899">
        <v>334</v>
      </c>
      <c r="X3899">
        <v>335</v>
      </c>
      <c r="Y3899">
        <v>1</v>
      </c>
      <c r="Z3899" t="s">
        <v>23</v>
      </c>
      <c r="AA3899" t="s">
        <v>23</v>
      </c>
      <c r="AB3899">
        <v>25</v>
      </c>
      <c r="AC3899">
        <v>136</v>
      </c>
      <c r="AD3899">
        <v>2</v>
      </c>
      <c r="AE3899">
        <v>-29</v>
      </c>
      <c r="AF3899">
        <v>1081342.7790077841</v>
      </c>
      <c r="AG3899">
        <v>1.1934435926377773E-2</v>
      </c>
      <c r="AH3899">
        <v>0.18653412791900337</v>
      </c>
      <c r="AI3899">
        <v>1.0000835249666125</v>
      </c>
      <c r="AJ3899">
        <v>0.50007889419794083</v>
      </c>
      <c r="AK3899">
        <v>1.0000531307887286</v>
      </c>
      <c r="AL3899">
        <v>0</v>
      </c>
      <c r="AM3899">
        <v>0.84396412200294435</v>
      </c>
      <c r="AN3899">
        <v>4.7346937004476786E-2</v>
      </c>
      <c r="AO3899">
        <v>0.20072288205847144</v>
      </c>
      <c r="AP3899">
        <v>0.50299189309589565</v>
      </c>
      <c r="AQ3899">
        <v>1.1971392829436809</v>
      </c>
      <c r="AR3899">
        <v>0.50782382790930569</v>
      </c>
      <c r="AS3899">
        <v>0.98013174417428672</v>
      </c>
      <c r="AT3899">
        <v>1081342.9774763479</v>
      </c>
      <c r="AU3899">
        <v>0.18653412791900337</v>
      </c>
      <c r="AV3899" t="s">
        <v>33</v>
      </c>
      <c r="AW3899" t="s">
        <v>33</v>
      </c>
      <c r="AX3899">
        <v>1081342.79094222</v>
      </c>
      <c r="AY3899">
        <v>1081342.9774763479</v>
      </c>
      <c r="AZ3899">
        <v>1081343.9775598729</v>
      </c>
      <c r="BA3899">
        <v>1081344.4776387671</v>
      </c>
      <c r="BB3899">
        <v>1081345.4776918979</v>
      </c>
      <c r="BC3899">
        <v>1081345.4776918979</v>
      </c>
      <c r="BD3899">
        <v>1081346.3216560199</v>
      </c>
      <c r="BE3899">
        <v>1081346.3690029569</v>
      </c>
      <c r="BF3899">
        <v>1081346.569725839</v>
      </c>
      <c r="BG3899">
        <v>1081347.0727177321</v>
      </c>
      <c r="BH3899">
        <v>1081348.269857015</v>
      </c>
      <c r="BI3899">
        <v>1081348.7776808429</v>
      </c>
      <c r="BJ3899">
        <v>1081349.7578125871</v>
      </c>
      <c r="BK3899">
        <v>416</v>
      </c>
      <c r="BL3899">
        <v>0</v>
      </c>
      <c r="BM3899">
        <v>0</v>
      </c>
      <c r="BN3899">
        <v>0</v>
      </c>
      <c r="BO3899">
        <v>2</v>
      </c>
    </row>
    <row r="3900" spans="1:67" x14ac:dyDescent="0.2">
      <c r="A3900" t="s">
        <v>3936</v>
      </c>
      <c r="B3900" t="s">
        <v>3686</v>
      </c>
      <c r="C3900">
        <v>41</v>
      </c>
      <c r="D3900">
        <v>8</v>
      </c>
      <c r="E3900">
        <v>27</v>
      </c>
      <c r="F3900">
        <v>251</v>
      </c>
      <c r="G3900">
        <v>2</v>
      </c>
      <c r="H3900">
        <v>2</v>
      </c>
      <c r="I3900" t="s">
        <v>22</v>
      </c>
      <c r="J3900" t="s">
        <v>22</v>
      </c>
      <c r="K3900">
        <v>4</v>
      </c>
      <c r="L3900" t="s">
        <v>23</v>
      </c>
      <c r="M3900" t="s">
        <v>25</v>
      </c>
      <c r="N3900" t="s">
        <v>30</v>
      </c>
      <c r="O3900">
        <v>241.35911464500822</v>
      </c>
      <c r="P3900">
        <v>241.35911464500825</v>
      </c>
      <c r="Q3900">
        <v>35.256451792712234</v>
      </c>
      <c r="R3900">
        <v>2.8363602947892429E-2</v>
      </c>
      <c r="S3900">
        <v>353</v>
      </c>
      <c r="T3900">
        <v>263</v>
      </c>
      <c r="U3900">
        <v>83</v>
      </c>
      <c r="V3900">
        <v>173</v>
      </c>
      <c r="W3900">
        <v>173</v>
      </c>
      <c r="X3900">
        <v>257</v>
      </c>
      <c r="Y3900">
        <v>84</v>
      </c>
      <c r="Z3900" t="s">
        <v>23</v>
      </c>
      <c r="AA3900" t="s">
        <v>23</v>
      </c>
      <c r="AB3900">
        <v>103</v>
      </c>
      <c r="AC3900">
        <v>172</v>
      </c>
      <c r="AD3900">
        <v>2</v>
      </c>
      <c r="AE3900">
        <v>-22</v>
      </c>
      <c r="AF3900">
        <v>1081351.423035135</v>
      </c>
      <c r="AG3900">
        <v>1.1856185039505363E-2</v>
      </c>
      <c r="AH3900">
        <v>0.27433960884809494</v>
      </c>
      <c r="AI3900">
        <v>1.0000626251567155</v>
      </c>
      <c r="AJ3900">
        <v>0.50007657404057682</v>
      </c>
      <c r="AK3900">
        <v>1.0000536148436368</v>
      </c>
      <c r="AL3900">
        <v>0.26570059615187347</v>
      </c>
      <c r="AM3900">
        <v>4.1914650006219745E-2</v>
      </c>
      <c r="AN3900">
        <v>4.7246798872947693E-2</v>
      </c>
      <c r="AO3900">
        <v>0.20062130899168551</v>
      </c>
      <c r="AP3900">
        <v>0.50274930009618402</v>
      </c>
      <c r="AQ3900">
        <v>4.5157736458349973</v>
      </c>
      <c r="AR3900">
        <v>0.40151875303126872</v>
      </c>
      <c r="AS3900">
        <v>0.36604419304057956</v>
      </c>
      <c r="AT3900">
        <v>1081351.7092309289</v>
      </c>
      <c r="AU3900">
        <v>0.27433960884809494</v>
      </c>
      <c r="AV3900">
        <v>1081354.4750982709</v>
      </c>
      <c r="AW3900">
        <v>0.26567452796734869</v>
      </c>
      <c r="AX3900">
        <v>1081351.4348913201</v>
      </c>
      <c r="AY3900">
        <v>1081351.7092309289</v>
      </c>
      <c r="AZ3900">
        <v>1081352.7092935541</v>
      </c>
      <c r="BA3900">
        <v>1081353.2093701281</v>
      </c>
      <c r="BB3900">
        <v>1081354.209423743</v>
      </c>
      <c r="BC3900">
        <v>1081354.4751243391</v>
      </c>
      <c r="BD3900">
        <v>1081354.5170389891</v>
      </c>
      <c r="BE3900">
        <v>1081354.564285788</v>
      </c>
      <c r="BF3900">
        <v>1081354.764907097</v>
      </c>
      <c r="BG3900">
        <v>1081355.2676563971</v>
      </c>
      <c r="BH3900">
        <v>1081359.7834300429</v>
      </c>
      <c r="BI3900">
        <v>1081360.1849487959</v>
      </c>
      <c r="BJ3900">
        <v>1081360.550992989</v>
      </c>
      <c r="BK3900">
        <v>5</v>
      </c>
      <c r="BL3900">
        <v>0</v>
      </c>
      <c r="BM3900">
        <v>0</v>
      </c>
      <c r="BN3900">
        <v>0</v>
      </c>
      <c r="BO3900">
        <v>2</v>
      </c>
    </row>
    <row r="3901" spans="1:67" x14ac:dyDescent="0.2">
      <c r="A3901" t="s">
        <v>3937</v>
      </c>
      <c r="B3901" t="s">
        <v>3686</v>
      </c>
      <c r="C3901">
        <v>41</v>
      </c>
      <c r="D3901">
        <v>8</v>
      </c>
      <c r="E3901">
        <v>28</v>
      </c>
      <c r="F3901">
        <v>252</v>
      </c>
      <c r="G3901">
        <v>0</v>
      </c>
      <c r="H3901">
        <v>4</v>
      </c>
      <c r="I3901" t="s">
        <v>22</v>
      </c>
      <c r="J3901" t="s">
        <v>22</v>
      </c>
      <c r="K3901">
        <v>4</v>
      </c>
      <c r="L3901" t="s">
        <v>23</v>
      </c>
      <c r="M3901" t="s">
        <v>28</v>
      </c>
      <c r="N3901" t="s">
        <v>28</v>
      </c>
      <c r="O3901">
        <v>241.35911464500822</v>
      </c>
      <c r="P3901">
        <v>241.35911464500822</v>
      </c>
      <c r="Q3901">
        <v>35.256451792712234</v>
      </c>
      <c r="R3901">
        <v>2.8363602947892429E-2</v>
      </c>
      <c r="S3901">
        <v>169</v>
      </c>
      <c r="T3901">
        <v>79</v>
      </c>
      <c r="U3901">
        <v>259</v>
      </c>
      <c r="V3901">
        <v>349</v>
      </c>
      <c r="W3901">
        <v>349</v>
      </c>
      <c r="X3901">
        <v>346</v>
      </c>
      <c r="Y3901">
        <v>-3</v>
      </c>
      <c r="Z3901" t="s">
        <v>23</v>
      </c>
      <c r="AA3901" t="s">
        <v>23</v>
      </c>
      <c r="AB3901">
        <v>14</v>
      </c>
      <c r="AC3901">
        <v>321</v>
      </c>
      <c r="AD3901">
        <v>2</v>
      </c>
      <c r="AE3901">
        <v>-17</v>
      </c>
      <c r="AF3901">
        <v>1081362.2161892869</v>
      </c>
      <c r="AG3901">
        <v>1.176584605127573E-2</v>
      </c>
      <c r="AH3901">
        <v>0.23269930714741349</v>
      </c>
      <c r="AI3901">
        <v>1.0001408748794347</v>
      </c>
      <c r="AJ3901">
        <v>0.50013704597949982</v>
      </c>
      <c r="AK3901">
        <v>1.0000508630182594</v>
      </c>
      <c r="AL3901">
        <v>0</v>
      </c>
      <c r="AM3901">
        <v>0.39633850194513798</v>
      </c>
      <c r="AN3901">
        <v>4.7399761155247688E-2</v>
      </c>
      <c r="AO3901">
        <v>0.20070156990550458</v>
      </c>
      <c r="AP3901">
        <v>0.50292075192555785</v>
      </c>
      <c r="AQ3901">
        <v>2.2364174050744623</v>
      </c>
      <c r="AR3901">
        <v>0.49596058600582182</v>
      </c>
      <c r="AS3901">
        <v>0.60225575999356806</v>
      </c>
      <c r="AT3901">
        <v>1081362.4606544401</v>
      </c>
      <c r="AU3901">
        <v>0.23269930714741349</v>
      </c>
      <c r="AV3901" t="s">
        <v>33</v>
      </c>
      <c r="AW3901" t="s">
        <v>33</v>
      </c>
      <c r="AX3901">
        <v>1081362.227955133</v>
      </c>
      <c r="AY3901">
        <v>1081362.4606544401</v>
      </c>
      <c r="AZ3901">
        <v>1081363.460795315</v>
      </c>
      <c r="BA3901">
        <v>1081363.960932361</v>
      </c>
      <c r="BB3901">
        <v>1081364.960983224</v>
      </c>
      <c r="BC3901">
        <v>1081364.960983224</v>
      </c>
      <c r="BD3901">
        <v>1081365.3573217259</v>
      </c>
      <c r="BE3901">
        <v>1081365.4047214871</v>
      </c>
      <c r="BF3901">
        <v>1081365.605423057</v>
      </c>
      <c r="BG3901">
        <v>1081366.1083438089</v>
      </c>
      <c r="BH3901">
        <v>1081368.344761214</v>
      </c>
      <c r="BI3901">
        <v>1081368.8407218</v>
      </c>
      <c r="BJ3901">
        <v>1081369.44297756</v>
      </c>
      <c r="BK3901">
        <v>190</v>
      </c>
      <c r="BL3901">
        <v>0</v>
      </c>
      <c r="BM3901">
        <v>0</v>
      </c>
      <c r="BN3901">
        <v>0</v>
      </c>
      <c r="BO3901">
        <v>2</v>
      </c>
    </row>
    <row r="3902" spans="1:67" x14ac:dyDescent="0.2">
      <c r="A3902" t="s">
        <v>3938</v>
      </c>
      <c r="B3902" t="s">
        <v>3686</v>
      </c>
      <c r="C3902">
        <v>41</v>
      </c>
      <c r="D3902">
        <v>8</v>
      </c>
      <c r="E3902">
        <v>29</v>
      </c>
      <c r="F3902">
        <v>253</v>
      </c>
      <c r="G3902">
        <v>3</v>
      </c>
      <c r="H3902">
        <v>2</v>
      </c>
      <c r="I3902" t="s">
        <v>22</v>
      </c>
      <c r="J3902" t="s">
        <v>22</v>
      </c>
      <c r="K3902">
        <v>4</v>
      </c>
      <c r="L3902" t="s">
        <v>23</v>
      </c>
      <c r="M3902" t="s">
        <v>24</v>
      </c>
      <c r="N3902" t="s">
        <v>28</v>
      </c>
      <c r="O3902">
        <v>241.35911464500816</v>
      </c>
      <c r="P3902">
        <v>241.35911464500822</v>
      </c>
      <c r="Q3902">
        <v>35.256451792712234</v>
      </c>
      <c r="R3902">
        <v>2.8363602947892429E-2</v>
      </c>
      <c r="S3902">
        <v>23</v>
      </c>
      <c r="T3902">
        <v>113</v>
      </c>
      <c r="U3902">
        <v>293</v>
      </c>
      <c r="V3902">
        <v>203</v>
      </c>
      <c r="W3902">
        <v>203</v>
      </c>
      <c r="X3902">
        <v>222</v>
      </c>
      <c r="Y3902">
        <v>19</v>
      </c>
      <c r="Z3902" t="s">
        <v>23</v>
      </c>
      <c r="AA3902" t="s">
        <v>23</v>
      </c>
      <c r="AB3902">
        <v>138</v>
      </c>
      <c r="AC3902">
        <v>260</v>
      </c>
      <c r="AD3902">
        <v>2</v>
      </c>
      <c r="AE3902">
        <v>25</v>
      </c>
      <c r="AF3902">
        <v>1081371.107985361</v>
      </c>
      <c r="AG3902">
        <v>1.2093814089894295E-2</v>
      </c>
      <c r="AH3902">
        <v>0.25613109581172466</v>
      </c>
      <c r="AI3902">
        <v>1.0000791600905359</v>
      </c>
      <c r="AJ3902">
        <v>0.50006984593346715</v>
      </c>
      <c r="AK3902">
        <v>1.0000726201105863</v>
      </c>
      <c r="AL3902">
        <v>0.27148294798098505</v>
      </c>
      <c r="AM3902">
        <v>0.49119362607598305</v>
      </c>
      <c r="AN3902">
        <v>4.7116537811234593E-2</v>
      </c>
      <c r="AO3902">
        <v>0.20053757517598569</v>
      </c>
      <c r="AP3902">
        <v>0.50350418500602245</v>
      </c>
      <c r="AQ3902">
        <v>2.3187444407958537</v>
      </c>
      <c r="AR3902">
        <v>0.67316819401457906</v>
      </c>
      <c r="AS3902">
        <v>0.73214942403137684</v>
      </c>
      <c r="AT3902">
        <v>1081371.3762102709</v>
      </c>
      <c r="AU3902">
        <v>0.25613109581172466</v>
      </c>
      <c r="AV3902">
        <v>1081374.147888849</v>
      </c>
      <c r="AW3902">
        <v>0.2714569519739598</v>
      </c>
      <c r="AX3902">
        <v>1081371.1200791751</v>
      </c>
      <c r="AY3902">
        <v>1081371.3762102709</v>
      </c>
      <c r="AZ3902">
        <v>1081372.376289431</v>
      </c>
      <c r="BA3902">
        <v>1081372.8763592769</v>
      </c>
      <c r="BB3902">
        <v>1081373.876431897</v>
      </c>
      <c r="BC3902">
        <v>1081374.147914845</v>
      </c>
      <c r="BD3902">
        <v>1081374.6391084711</v>
      </c>
      <c r="BE3902">
        <v>1081374.6862250089</v>
      </c>
      <c r="BF3902">
        <v>1081374.8867625841</v>
      </c>
      <c r="BG3902">
        <v>1081375.3902667691</v>
      </c>
      <c r="BH3902">
        <v>1081377.7090112099</v>
      </c>
      <c r="BI3902">
        <v>1081378.3821794039</v>
      </c>
      <c r="BJ3902">
        <v>1081379.1143288279</v>
      </c>
      <c r="BK3902">
        <v>244</v>
      </c>
      <c r="BL3902">
        <v>0</v>
      </c>
      <c r="BM3902">
        <v>0</v>
      </c>
      <c r="BN3902">
        <v>0</v>
      </c>
      <c r="BO3902">
        <v>2</v>
      </c>
    </row>
    <row r="3903" spans="1:67" x14ac:dyDescent="0.2">
      <c r="A3903" t="s">
        <v>3939</v>
      </c>
      <c r="B3903" t="s">
        <v>3686</v>
      </c>
      <c r="C3903">
        <v>41</v>
      </c>
      <c r="D3903">
        <v>8</v>
      </c>
      <c r="E3903">
        <v>30</v>
      </c>
      <c r="F3903">
        <v>254</v>
      </c>
      <c r="G3903">
        <v>1</v>
      </c>
      <c r="H3903">
        <v>2</v>
      </c>
      <c r="I3903" t="s">
        <v>22</v>
      </c>
      <c r="J3903" t="s">
        <v>22</v>
      </c>
      <c r="K3903">
        <v>2</v>
      </c>
      <c r="L3903" t="s">
        <v>23</v>
      </c>
      <c r="M3903" t="s">
        <v>30</v>
      </c>
      <c r="N3903" t="s">
        <v>30</v>
      </c>
      <c r="O3903">
        <v>241.35911464500822</v>
      </c>
      <c r="P3903">
        <v>241.35911464500822</v>
      </c>
      <c r="Q3903">
        <v>35.256451792712234</v>
      </c>
      <c r="R3903">
        <v>2.8363602947892429E-2</v>
      </c>
      <c r="S3903">
        <v>77</v>
      </c>
      <c r="T3903">
        <v>347</v>
      </c>
      <c r="U3903">
        <v>167</v>
      </c>
      <c r="V3903">
        <v>257</v>
      </c>
      <c r="W3903">
        <v>347</v>
      </c>
      <c r="X3903">
        <v>326</v>
      </c>
      <c r="Y3903">
        <v>-21</v>
      </c>
      <c r="Z3903" t="s">
        <v>23</v>
      </c>
      <c r="AA3903" t="s">
        <v>23</v>
      </c>
      <c r="AB3903">
        <v>326</v>
      </c>
      <c r="AC3903">
        <v>133</v>
      </c>
      <c r="AD3903">
        <v>1</v>
      </c>
      <c r="AE3903">
        <v>25</v>
      </c>
      <c r="AF3903">
        <v>1081380.791451145</v>
      </c>
      <c r="AG3903">
        <v>1.1860168073326349E-2</v>
      </c>
      <c r="AH3903">
        <v>0.24814587994478643</v>
      </c>
      <c r="AI3903">
        <v>1.0001020450145006</v>
      </c>
      <c r="AJ3903">
        <v>0.50007400405593216</v>
      </c>
      <c r="AK3903">
        <v>1.000053719850257</v>
      </c>
      <c r="AL3903">
        <v>0</v>
      </c>
      <c r="AM3903">
        <v>0.8414515140466392</v>
      </c>
      <c r="AN3903">
        <v>4.710646509192884E-2</v>
      </c>
      <c r="AO3903">
        <v>0.20085739786736667</v>
      </c>
      <c r="AP3903">
        <v>0.50273878616280854</v>
      </c>
      <c r="AQ3903">
        <v>1.0202532708644867</v>
      </c>
      <c r="AR3903">
        <v>0.76753185107372701</v>
      </c>
      <c r="AS3903">
        <v>0.8975538550876081</v>
      </c>
      <c r="AT3903">
        <v>1081381.051457193</v>
      </c>
      <c r="AU3903">
        <v>0.24814587994478643</v>
      </c>
      <c r="AV3903" t="s">
        <v>33</v>
      </c>
      <c r="AW3903" t="s">
        <v>33</v>
      </c>
      <c r="AX3903">
        <v>1081380.803311313</v>
      </c>
      <c r="AY3903">
        <v>1081381.051457193</v>
      </c>
      <c r="AZ3903">
        <v>1081382.051559238</v>
      </c>
      <c r="BA3903">
        <v>1081382.5516332421</v>
      </c>
      <c r="BB3903">
        <v>1081383.5516869619</v>
      </c>
      <c r="BC3903">
        <v>1081383.5516869619</v>
      </c>
      <c r="BD3903">
        <v>1081384.3931384759</v>
      </c>
      <c r="BE3903">
        <v>1081384.440244941</v>
      </c>
      <c r="BF3903">
        <v>1081384.6411023389</v>
      </c>
      <c r="BG3903">
        <v>1081385.1438411251</v>
      </c>
      <c r="BH3903">
        <v>1081386.1640943959</v>
      </c>
      <c r="BI3903">
        <v>1081386.931626247</v>
      </c>
      <c r="BJ3903">
        <v>1081387.8291801021</v>
      </c>
      <c r="BK3903">
        <v>417</v>
      </c>
      <c r="BL3903">
        <v>0</v>
      </c>
      <c r="BM3903">
        <v>0</v>
      </c>
      <c r="BN3903">
        <v>0</v>
      </c>
      <c r="BO3903">
        <v>2</v>
      </c>
    </row>
    <row r="3904" spans="1:67" x14ac:dyDescent="0.2">
      <c r="A3904" t="s">
        <v>3940</v>
      </c>
      <c r="B3904" t="s">
        <v>3686</v>
      </c>
      <c r="C3904">
        <v>41</v>
      </c>
      <c r="D3904">
        <v>8</v>
      </c>
      <c r="E3904">
        <v>31</v>
      </c>
      <c r="F3904">
        <v>255</v>
      </c>
      <c r="G3904">
        <v>1</v>
      </c>
      <c r="H3904">
        <v>1</v>
      </c>
      <c r="I3904" t="s">
        <v>22</v>
      </c>
      <c r="J3904" t="s">
        <v>22</v>
      </c>
      <c r="K3904">
        <v>1</v>
      </c>
      <c r="L3904" t="s">
        <v>23</v>
      </c>
      <c r="M3904" t="s">
        <v>24</v>
      </c>
      <c r="N3904" t="s">
        <v>24</v>
      </c>
      <c r="O3904">
        <v>241.35911464500816</v>
      </c>
      <c r="P3904">
        <v>241.35911464500816</v>
      </c>
      <c r="Q3904">
        <v>35.256451792712234</v>
      </c>
      <c r="R3904">
        <v>2.8363602947892429E-2</v>
      </c>
      <c r="S3904">
        <v>125</v>
      </c>
      <c r="T3904">
        <v>35</v>
      </c>
      <c r="U3904">
        <v>215</v>
      </c>
      <c r="V3904">
        <v>305</v>
      </c>
      <c r="W3904">
        <v>125</v>
      </c>
      <c r="X3904">
        <v>20</v>
      </c>
      <c r="Y3904">
        <v>-105</v>
      </c>
      <c r="Z3904" t="s">
        <v>23</v>
      </c>
      <c r="AA3904" t="s">
        <v>23</v>
      </c>
      <c r="AB3904" t="s">
        <v>33</v>
      </c>
      <c r="AC3904">
        <v>353</v>
      </c>
      <c r="AD3904">
        <v>1</v>
      </c>
      <c r="AE3904">
        <v>165</v>
      </c>
      <c r="AF3904">
        <v>1081389.5062949371</v>
      </c>
      <c r="AG3904">
        <v>1.1814814992249012E-2</v>
      </c>
      <c r="AH3904">
        <v>0.24112670286558568</v>
      </c>
      <c r="AI3904">
        <v>1.0000829279888421</v>
      </c>
      <c r="AJ3904">
        <v>0.50006405403837562</v>
      </c>
      <c r="AK3904">
        <v>1.0000526560470462</v>
      </c>
      <c r="AL3904">
        <v>0</v>
      </c>
      <c r="AM3904">
        <v>0.84855671902187169</v>
      </c>
      <c r="AN3904">
        <v>4.7073927940800786E-2</v>
      </c>
      <c r="AO3904">
        <v>0.20091911195777357</v>
      </c>
      <c r="AP3904">
        <v>0.50274638109840453</v>
      </c>
      <c r="AQ3904">
        <v>0.31168806599453092</v>
      </c>
      <c r="AR3904">
        <v>2.5743372170254588</v>
      </c>
      <c r="AS3904">
        <v>0.40151331294327974</v>
      </c>
      <c r="AT3904">
        <v>1081389.759236455</v>
      </c>
      <c r="AU3904">
        <v>0.24112670286558568</v>
      </c>
      <c r="AV3904" t="s">
        <v>33</v>
      </c>
      <c r="AW3904" t="s">
        <v>33</v>
      </c>
      <c r="AX3904">
        <v>1081389.5181097521</v>
      </c>
      <c r="AY3904">
        <v>1081389.759236455</v>
      </c>
      <c r="AZ3904">
        <v>1081390.759319383</v>
      </c>
      <c r="BA3904">
        <v>1081391.259383437</v>
      </c>
      <c r="BB3904">
        <v>1081392.259436093</v>
      </c>
      <c r="BC3904">
        <v>1081392.259436093</v>
      </c>
      <c r="BD3904">
        <v>1081393.1079928121</v>
      </c>
      <c r="BE3904">
        <v>1081393.15506674</v>
      </c>
      <c r="BF3904">
        <v>1081393.355985852</v>
      </c>
      <c r="BG3904">
        <v>1081393.8587322331</v>
      </c>
      <c r="BH3904">
        <v>1081394.1704202991</v>
      </c>
      <c r="BI3904">
        <v>1081396.7447575161</v>
      </c>
      <c r="BJ3904">
        <v>1081397.146270829</v>
      </c>
      <c r="BK3904">
        <v>414</v>
      </c>
      <c r="BL3904">
        <v>0</v>
      </c>
      <c r="BM3904">
        <v>0</v>
      </c>
      <c r="BN3904">
        <v>0</v>
      </c>
      <c r="BO3904">
        <v>2</v>
      </c>
    </row>
    <row r="3905" spans="1:67" x14ac:dyDescent="0.2">
      <c r="A3905" t="s">
        <v>3941</v>
      </c>
      <c r="B3905" t="s">
        <v>3686</v>
      </c>
      <c r="C3905">
        <v>41</v>
      </c>
      <c r="D3905">
        <v>8</v>
      </c>
      <c r="E3905">
        <v>32</v>
      </c>
      <c r="F3905">
        <v>256</v>
      </c>
      <c r="G3905">
        <v>3</v>
      </c>
      <c r="H3905">
        <v>4</v>
      </c>
      <c r="I3905" t="s">
        <v>22</v>
      </c>
      <c r="J3905" t="s">
        <v>22</v>
      </c>
      <c r="K3905">
        <v>3</v>
      </c>
      <c r="L3905" t="s">
        <v>23</v>
      </c>
      <c r="M3905" t="s">
        <v>25</v>
      </c>
      <c r="N3905" t="s">
        <v>24</v>
      </c>
      <c r="O3905">
        <v>241.35911464500822</v>
      </c>
      <c r="P3905">
        <v>241.35911464500816</v>
      </c>
      <c r="Q3905">
        <v>35.256451792712234</v>
      </c>
      <c r="R3905">
        <v>2.8363602947892429E-2</v>
      </c>
      <c r="S3905">
        <v>175</v>
      </c>
      <c r="T3905">
        <v>85</v>
      </c>
      <c r="U3905">
        <v>265</v>
      </c>
      <c r="V3905">
        <v>355</v>
      </c>
      <c r="W3905">
        <v>265</v>
      </c>
      <c r="X3905">
        <v>270</v>
      </c>
      <c r="Y3905">
        <v>5</v>
      </c>
      <c r="Z3905" t="s">
        <v>23</v>
      </c>
      <c r="AA3905" t="s">
        <v>23</v>
      </c>
      <c r="AB3905">
        <v>270</v>
      </c>
      <c r="AC3905">
        <v>110</v>
      </c>
      <c r="AD3905">
        <v>1</v>
      </c>
      <c r="AE3905">
        <v>20</v>
      </c>
      <c r="AF3905">
        <v>1081402.6964863511</v>
      </c>
      <c r="AG3905">
        <v>1.1945802951231599E-2</v>
      </c>
      <c r="AH3905">
        <v>0.20607456704601645</v>
      </c>
      <c r="AI3905">
        <v>1.0000595848541707</v>
      </c>
      <c r="AJ3905">
        <v>0.50007890397682786</v>
      </c>
      <c r="AK3905">
        <v>1.0000561610795557</v>
      </c>
      <c r="AL3905">
        <v>0.24376036808826029</v>
      </c>
      <c r="AM3905">
        <v>0.4981560839805752</v>
      </c>
      <c r="AN3905">
        <v>4.7245340887457132E-2</v>
      </c>
      <c r="AO3905">
        <v>0.20070433407090604</v>
      </c>
      <c r="AP3905">
        <v>0.50280302600003779</v>
      </c>
      <c r="AQ3905">
        <v>1.3627296129707247</v>
      </c>
      <c r="AR3905">
        <v>0.42511728592216969</v>
      </c>
      <c r="AS3905">
        <v>0.76755876117385924</v>
      </c>
      <c r="AT3905">
        <v>1081402.9145067211</v>
      </c>
      <c r="AU3905">
        <v>0.20607456704601645</v>
      </c>
      <c r="AV3905">
        <v>1081405.6584296681</v>
      </c>
      <c r="AW3905">
        <v>0.24372829706408083</v>
      </c>
      <c r="AX3905">
        <v>1081402.708432154</v>
      </c>
      <c r="AY3905">
        <v>1081402.9145067211</v>
      </c>
      <c r="AZ3905">
        <v>1081403.9145663059</v>
      </c>
      <c r="BA3905">
        <v>1081404.4146452099</v>
      </c>
      <c r="BB3905">
        <v>1081405.414701371</v>
      </c>
      <c r="BC3905">
        <v>1081405.6584617391</v>
      </c>
      <c r="BD3905">
        <v>1081406.1566178231</v>
      </c>
      <c r="BE3905">
        <v>1081406.2038631639</v>
      </c>
      <c r="BF3905">
        <v>1081406.404567498</v>
      </c>
      <c r="BG3905">
        <v>1081406.907370524</v>
      </c>
      <c r="BH3905">
        <v>1081408.270100137</v>
      </c>
      <c r="BI3905">
        <v>1081408.6952174229</v>
      </c>
      <c r="BJ3905">
        <v>1081409.4627761841</v>
      </c>
      <c r="BK3905">
        <v>244</v>
      </c>
      <c r="BL3905">
        <v>0</v>
      </c>
      <c r="BM3905">
        <v>0</v>
      </c>
      <c r="BN3905">
        <v>0</v>
      </c>
      <c r="BO3905">
        <v>2</v>
      </c>
    </row>
    <row r="3906" spans="1:67" x14ac:dyDescent="0.2">
      <c r="A3906" t="s">
        <v>3942</v>
      </c>
      <c r="B3906" t="s">
        <v>3686</v>
      </c>
      <c r="C3906">
        <v>41</v>
      </c>
      <c r="D3906">
        <v>9</v>
      </c>
      <c r="E3906">
        <v>1</v>
      </c>
      <c r="F3906">
        <v>257</v>
      </c>
      <c r="G3906">
        <v>3</v>
      </c>
      <c r="H3906">
        <v>4</v>
      </c>
      <c r="I3906" t="s">
        <v>22</v>
      </c>
      <c r="J3906" t="s">
        <v>22</v>
      </c>
      <c r="K3906">
        <v>3</v>
      </c>
      <c r="L3906" t="s">
        <v>23</v>
      </c>
      <c r="M3906" t="s">
        <v>25</v>
      </c>
      <c r="N3906" t="s">
        <v>24</v>
      </c>
      <c r="O3906">
        <v>241.35911464500822</v>
      </c>
      <c r="P3906">
        <v>241.35911464500816</v>
      </c>
      <c r="Q3906">
        <v>35.256451792712234</v>
      </c>
      <c r="R3906">
        <v>2.8363602947892429E-2</v>
      </c>
      <c r="S3906">
        <v>125</v>
      </c>
      <c r="T3906">
        <v>35</v>
      </c>
      <c r="U3906">
        <v>215</v>
      </c>
      <c r="V3906">
        <v>305</v>
      </c>
      <c r="W3906">
        <v>215</v>
      </c>
      <c r="X3906">
        <v>216</v>
      </c>
      <c r="Y3906">
        <v>1</v>
      </c>
      <c r="Z3906" t="s">
        <v>23</v>
      </c>
      <c r="AA3906" t="s">
        <v>23</v>
      </c>
      <c r="AB3906">
        <v>144</v>
      </c>
      <c r="AC3906">
        <v>27</v>
      </c>
      <c r="AD3906">
        <v>2</v>
      </c>
      <c r="AE3906">
        <v>17</v>
      </c>
      <c r="AF3906">
        <v>1081415.379287282</v>
      </c>
      <c r="AG3906">
        <v>1.1690732091665268E-2</v>
      </c>
      <c r="AH3906">
        <v>0.17490861681289971</v>
      </c>
      <c r="AI3906">
        <v>1.0000714901834726</v>
      </c>
      <c r="AJ3906">
        <v>0.50005849101580679</v>
      </c>
      <c r="AK3906">
        <v>1.0000679697841406</v>
      </c>
      <c r="AL3906">
        <v>0.28352935402654111</v>
      </c>
      <c r="AM3906">
        <v>0.4893440471496433</v>
      </c>
      <c r="AN3906">
        <v>4.7431276878342032E-2</v>
      </c>
      <c r="AO3906">
        <v>0.20084019098430872</v>
      </c>
      <c r="AP3906">
        <v>0.50298518314957619</v>
      </c>
      <c r="AQ3906">
        <v>1.9765151049941778</v>
      </c>
      <c r="AR3906">
        <v>0.51961416681297123</v>
      </c>
      <c r="AS3906">
        <v>0.56678908807225525</v>
      </c>
      <c r="AT3906">
        <v>1081415.5658866309</v>
      </c>
      <c r="AU3906">
        <v>0.17490861681289971</v>
      </c>
      <c r="AV3906">
        <v>1081418.3495880731</v>
      </c>
      <c r="AW3906">
        <v>0.28350349119864404</v>
      </c>
      <c r="AX3906">
        <v>1081415.3909780141</v>
      </c>
      <c r="AY3906">
        <v>1081415.5658866309</v>
      </c>
      <c r="AZ3906">
        <v>1081416.5659581211</v>
      </c>
      <c r="BA3906">
        <v>1081417.0660166121</v>
      </c>
      <c r="BB3906">
        <v>1081418.0660845819</v>
      </c>
      <c r="BC3906">
        <v>1081418.3496139359</v>
      </c>
      <c r="BD3906">
        <v>1081418.8389579831</v>
      </c>
      <c r="BE3906">
        <v>1081418.8863892599</v>
      </c>
      <c r="BF3906">
        <v>1081419.0872294509</v>
      </c>
      <c r="BG3906">
        <v>1081419.5902146341</v>
      </c>
      <c r="BH3906">
        <v>1081421.5667297391</v>
      </c>
      <c r="BI3906">
        <v>1081422.0863439059</v>
      </c>
      <c r="BJ3906">
        <v>1081422.653132994</v>
      </c>
      <c r="BK3906">
        <v>244</v>
      </c>
      <c r="BL3906">
        <v>0</v>
      </c>
      <c r="BM3906">
        <v>0</v>
      </c>
      <c r="BN3906">
        <v>0</v>
      </c>
      <c r="BO3906">
        <v>2</v>
      </c>
    </row>
    <row r="3907" spans="1:67" x14ac:dyDescent="0.2">
      <c r="A3907" t="s">
        <v>3943</v>
      </c>
      <c r="B3907" t="s">
        <v>3686</v>
      </c>
      <c r="C3907">
        <v>41</v>
      </c>
      <c r="D3907">
        <v>9</v>
      </c>
      <c r="E3907">
        <v>2</v>
      </c>
      <c r="F3907">
        <v>258</v>
      </c>
      <c r="G3907">
        <v>2</v>
      </c>
      <c r="H3907">
        <v>4</v>
      </c>
      <c r="I3907" t="s">
        <v>22</v>
      </c>
      <c r="J3907" t="s">
        <v>22</v>
      </c>
      <c r="K3907">
        <v>3</v>
      </c>
      <c r="L3907" t="s">
        <v>23</v>
      </c>
      <c r="M3907" t="s">
        <v>25</v>
      </c>
      <c r="N3907" t="s">
        <v>24</v>
      </c>
      <c r="O3907">
        <v>241.35911464500822</v>
      </c>
      <c r="P3907">
        <v>241.35911464500816</v>
      </c>
      <c r="Q3907">
        <v>35.256451792712234</v>
      </c>
      <c r="R3907">
        <v>2.8363602947892429E-2</v>
      </c>
      <c r="S3907">
        <v>206</v>
      </c>
      <c r="T3907">
        <v>296</v>
      </c>
      <c r="U3907">
        <v>116</v>
      </c>
      <c r="V3907">
        <v>26</v>
      </c>
      <c r="W3907">
        <v>116</v>
      </c>
      <c r="X3907">
        <v>138</v>
      </c>
      <c r="Y3907">
        <v>22</v>
      </c>
      <c r="Z3907" t="s">
        <v>23</v>
      </c>
      <c r="AA3907" t="s">
        <v>23</v>
      </c>
      <c r="AB3907">
        <v>222</v>
      </c>
      <c r="AC3907">
        <v>295</v>
      </c>
      <c r="AD3907">
        <v>2</v>
      </c>
      <c r="AE3907">
        <v>-17</v>
      </c>
      <c r="AF3907">
        <v>1081426.9870551389</v>
      </c>
      <c r="AG3907">
        <v>1.1947843013331294E-2</v>
      </c>
      <c r="AH3907">
        <v>0.22016830206848681</v>
      </c>
      <c r="AI3907">
        <v>1.0000869799405336</v>
      </c>
      <c r="AJ3907">
        <v>0.50007276213727891</v>
      </c>
      <c r="AK3907">
        <v>1.0000642079394311</v>
      </c>
      <c r="AL3907">
        <v>0.32574760005809367</v>
      </c>
      <c r="AM3907">
        <v>4.7830109018832445E-2</v>
      </c>
      <c r="AN3907">
        <v>4.7265947796404362E-2</v>
      </c>
      <c r="AO3907">
        <v>0.20066007506102324</v>
      </c>
      <c r="AP3907">
        <v>0.50278970296494663</v>
      </c>
      <c r="AQ3907">
        <v>2.3073418941348791</v>
      </c>
      <c r="AR3907">
        <v>0.99195268587209284</v>
      </c>
      <c r="AS3907">
        <v>0.75581827410496771</v>
      </c>
      <c r="AT3907">
        <v>1081427.219171284</v>
      </c>
      <c r="AU3907">
        <v>0.22016830206848681</v>
      </c>
      <c r="AV3907">
        <v>1081430.045116591</v>
      </c>
      <c r="AW3907">
        <v>0.32572135701775551</v>
      </c>
      <c r="AX3907">
        <v>1081426.9990029819</v>
      </c>
      <c r="AY3907">
        <v>1081427.219171284</v>
      </c>
      <c r="AZ3907">
        <v>1081428.2192582639</v>
      </c>
      <c r="BA3907">
        <v>1081428.7193310261</v>
      </c>
      <c r="BB3907">
        <v>1081429.719395234</v>
      </c>
      <c r="BC3907">
        <v>1081430.0451428341</v>
      </c>
      <c r="BD3907">
        <v>1081430.0929729431</v>
      </c>
      <c r="BE3907">
        <v>1081430.1402388909</v>
      </c>
      <c r="BF3907">
        <v>1081430.340898966</v>
      </c>
      <c r="BG3907">
        <v>1081430.8436886689</v>
      </c>
      <c r="BH3907">
        <v>1081433.1510305631</v>
      </c>
      <c r="BI3907">
        <v>1081434.1429832489</v>
      </c>
      <c r="BJ3907">
        <v>1081434.898801523</v>
      </c>
      <c r="BK3907">
        <v>19</v>
      </c>
      <c r="BL3907">
        <v>0</v>
      </c>
      <c r="BM3907">
        <v>0</v>
      </c>
      <c r="BN3907">
        <v>0</v>
      </c>
      <c r="BO3907">
        <v>2</v>
      </c>
    </row>
    <row r="3908" spans="1:67" x14ac:dyDescent="0.2">
      <c r="A3908" t="s">
        <v>3944</v>
      </c>
      <c r="B3908" t="s">
        <v>3686</v>
      </c>
      <c r="C3908">
        <v>41</v>
      </c>
      <c r="D3908">
        <v>9</v>
      </c>
      <c r="E3908">
        <v>3</v>
      </c>
      <c r="F3908">
        <v>259</v>
      </c>
      <c r="G3908">
        <v>3</v>
      </c>
      <c r="H3908">
        <v>2</v>
      </c>
      <c r="I3908" t="s">
        <v>22</v>
      </c>
      <c r="J3908" t="s">
        <v>22</v>
      </c>
      <c r="K3908">
        <v>1</v>
      </c>
      <c r="L3908" t="s">
        <v>23</v>
      </c>
      <c r="M3908" t="s">
        <v>25</v>
      </c>
      <c r="N3908" t="s">
        <v>24</v>
      </c>
      <c r="O3908">
        <v>241.35911464500822</v>
      </c>
      <c r="P3908">
        <v>241.35911464500816</v>
      </c>
      <c r="Q3908">
        <v>35.256451792712234</v>
      </c>
      <c r="R3908">
        <v>2.8363602947892429E-2</v>
      </c>
      <c r="S3908">
        <v>63</v>
      </c>
      <c r="T3908">
        <v>333</v>
      </c>
      <c r="U3908">
        <v>153</v>
      </c>
      <c r="V3908">
        <v>243</v>
      </c>
      <c r="W3908">
        <v>63</v>
      </c>
      <c r="X3908">
        <v>74</v>
      </c>
      <c r="Y3908">
        <v>11</v>
      </c>
      <c r="Z3908" t="s">
        <v>23</v>
      </c>
      <c r="AA3908" t="s">
        <v>23</v>
      </c>
      <c r="AB3908">
        <v>286</v>
      </c>
      <c r="AC3908">
        <v>128</v>
      </c>
      <c r="AD3908">
        <v>2</v>
      </c>
      <c r="AE3908">
        <v>24</v>
      </c>
      <c r="AF3908">
        <v>1081438.6068517379</v>
      </c>
      <c r="AG3908">
        <v>1.1817482067272067E-2</v>
      </c>
      <c r="AH3908">
        <v>0.20182591793127358</v>
      </c>
      <c r="AI3908">
        <v>1.0001250780187547</v>
      </c>
      <c r="AJ3908">
        <v>0.50005830801092088</v>
      </c>
      <c r="AK3908">
        <v>1.0000721230171621</v>
      </c>
      <c r="AL3908">
        <v>0.23370860400609672</v>
      </c>
      <c r="AM3908">
        <v>0.5007423150818795</v>
      </c>
      <c r="AN3908">
        <v>4.7390474937856197E-2</v>
      </c>
      <c r="AO3908">
        <v>0.2004420489538461</v>
      </c>
      <c r="AP3908">
        <v>0.50290554505772889</v>
      </c>
      <c r="AQ3908">
        <v>0.98482991708442569</v>
      </c>
      <c r="AR3908">
        <v>0.41324370494112372</v>
      </c>
      <c r="AS3908">
        <v>0.46059569693170488</v>
      </c>
      <c r="AT3908">
        <v>1081438.8204951379</v>
      </c>
      <c r="AU3908">
        <v>0.20182591793127358</v>
      </c>
      <c r="AV3908">
        <v>1081441.5544325779</v>
      </c>
      <c r="AW3908">
        <v>0.23368193092755973</v>
      </c>
      <c r="AX3908">
        <v>1081438.61866922</v>
      </c>
      <c r="AY3908">
        <v>1081438.8204951379</v>
      </c>
      <c r="AZ3908">
        <v>1081439.820620216</v>
      </c>
      <c r="BA3908">
        <v>1081440.320678524</v>
      </c>
      <c r="BB3908">
        <v>1081441.320750647</v>
      </c>
      <c r="BC3908">
        <v>1081441.554459251</v>
      </c>
      <c r="BD3908">
        <v>1081442.0552015661</v>
      </c>
      <c r="BE3908">
        <v>1081442.102592041</v>
      </c>
      <c r="BF3908">
        <v>1081442.30303409</v>
      </c>
      <c r="BG3908">
        <v>1081442.805939635</v>
      </c>
      <c r="BH3908">
        <v>1081443.7907695521</v>
      </c>
      <c r="BI3908">
        <v>1081444.2040132571</v>
      </c>
      <c r="BJ3908">
        <v>1081444.664608954</v>
      </c>
      <c r="BK3908">
        <v>244</v>
      </c>
      <c r="BL3908">
        <v>0</v>
      </c>
      <c r="BM3908">
        <v>0</v>
      </c>
      <c r="BN3908">
        <v>0</v>
      </c>
      <c r="BO3908">
        <v>2</v>
      </c>
    </row>
    <row r="3909" spans="1:67" x14ac:dyDescent="0.2">
      <c r="A3909" t="s">
        <v>3945</v>
      </c>
      <c r="B3909" t="s">
        <v>3686</v>
      </c>
      <c r="C3909">
        <v>41</v>
      </c>
      <c r="D3909">
        <v>9</v>
      </c>
      <c r="E3909">
        <v>4</v>
      </c>
      <c r="F3909">
        <v>260</v>
      </c>
      <c r="G3909">
        <v>1</v>
      </c>
      <c r="H3909">
        <v>4</v>
      </c>
      <c r="I3909" t="s">
        <v>22</v>
      </c>
      <c r="J3909" t="s">
        <v>22</v>
      </c>
      <c r="K3909">
        <v>4</v>
      </c>
      <c r="L3909" t="s">
        <v>23</v>
      </c>
      <c r="M3909" t="s">
        <v>25</v>
      </c>
      <c r="N3909" t="s">
        <v>25</v>
      </c>
      <c r="O3909">
        <v>241.35911464500822</v>
      </c>
      <c r="P3909">
        <v>241.35911464500822</v>
      </c>
      <c r="Q3909">
        <v>35.256451792712234</v>
      </c>
      <c r="R3909">
        <v>2.8363602947892429E-2</v>
      </c>
      <c r="S3909">
        <v>227</v>
      </c>
      <c r="T3909">
        <v>317</v>
      </c>
      <c r="U3909">
        <v>137</v>
      </c>
      <c r="V3909">
        <v>47</v>
      </c>
      <c r="W3909">
        <v>47</v>
      </c>
      <c r="X3909">
        <v>52</v>
      </c>
      <c r="Y3909">
        <v>5</v>
      </c>
      <c r="Z3909" t="s">
        <v>23</v>
      </c>
      <c r="AA3909" t="s">
        <v>23</v>
      </c>
      <c r="AB3909">
        <v>52</v>
      </c>
      <c r="AC3909">
        <v>74</v>
      </c>
      <c r="AD3909">
        <v>1</v>
      </c>
      <c r="AE3909">
        <v>-15</v>
      </c>
      <c r="AF3909">
        <v>1081448.50249923</v>
      </c>
      <c r="AG3909">
        <v>1.1986782075837255E-2</v>
      </c>
      <c r="AH3909">
        <v>0.15147366002202034</v>
      </c>
      <c r="AI3909">
        <v>1.0000677169300616</v>
      </c>
      <c r="AJ3909">
        <v>0.50005735503509641</v>
      </c>
      <c r="AK3909">
        <v>1.0000654619652778</v>
      </c>
      <c r="AL3909">
        <v>0</v>
      </c>
      <c r="AM3909">
        <v>0.84379920596256852</v>
      </c>
      <c r="AN3909">
        <v>4.7101278090849519E-2</v>
      </c>
      <c r="AO3909">
        <v>0.20079225394874811</v>
      </c>
      <c r="AP3909">
        <v>0.50266976188868284</v>
      </c>
      <c r="AQ3909">
        <v>1.0204466781578958</v>
      </c>
      <c r="AR3909">
        <v>0.69668233604170382</v>
      </c>
      <c r="AS3909">
        <v>0.62590136798098683</v>
      </c>
      <c r="AT3909">
        <v>1081448.6659596721</v>
      </c>
      <c r="AU3909">
        <v>0.15147366002202034</v>
      </c>
      <c r="AV3909" t="s">
        <v>33</v>
      </c>
      <c r="AW3909" t="s">
        <v>33</v>
      </c>
      <c r="AX3909">
        <v>1081448.514486012</v>
      </c>
      <c r="AY3909">
        <v>1081448.6659596721</v>
      </c>
      <c r="AZ3909">
        <v>1081449.666027389</v>
      </c>
      <c r="BA3909">
        <v>1081450.166084744</v>
      </c>
      <c r="BB3909">
        <v>1081451.166150206</v>
      </c>
      <c r="BC3909">
        <v>1081451.166150206</v>
      </c>
      <c r="BD3909">
        <v>1081452.009949412</v>
      </c>
      <c r="BE3909">
        <v>1081452.0570506901</v>
      </c>
      <c r="BF3909">
        <v>1081452.257842944</v>
      </c>
      <c r="BG3909">
        <v>1081452.7605127059</v>
      </c>
      <c r="BH3909">
        <v>1081453.7809593841</v>
      </c>
      <c r="BI3909">
        <v>1081454.4776417201</v>
      </c>
      <c r="BJ3909">
        <v>1081455.1035430881</v>
      </c>
      <c r="BK3909">
        <v>416</v>
      </c>
      <c r="BL3909">
        <v>0</v>
      </c>
      <c r="BM3909">
        <v>0</v>
      </c>
      <c r="BN3909">
        <v>0</v>
      </c>
      <c r="BO3909">
        <v>2</v>
      </c>
    </row>
    <row r="3910" spans="1:67" x14ac:dyDescent="0.2">
      <c r="A3910" t="s">
        <v>3946</v>
      </c>
      <c r="B3910" t="s">
        <v>3686</v>
      </c>
      <c r="C3910">
        <v>41</v>
      </c>
      <c r="D3910">
        <v>9</v>
      </c>
      <c r="E3910">
        <v>5</v>
      </c>
      <c r="F3910">
        <v>261</v>
      </c>
      <c r="G3910">
        <v>0</v>
      </c>
      <c r="H3910">
        <v>4</v>
      </c>
      <c r="I3910" t="s">
        <v>22</v>
      </c>
      <c r="J3910" t="s">
        <v>22</v>
      </c>
      <c r="K3910">
        <v>4</v>
      </c>
      <c r="L3910" t="s">
        <v>23</v>
      </c>
      <c r="M3910" t="s">
        <v>25</v>
      </c>
      <c r="N3910" t="s">
        <v>25</v>
      </c>
      <c r="O3910">
        <v>241.35911464500822</v>
      </c>
      <c r="P3910">
        <v>241.35911464500822</v>
      </c>
      <c r="Q3910">
        <v>35.256451792712234</v>
      </c>
      <c r="R3910">
        <v>2.8363602947892429E-2</v>
      </c>
      <c r="S3910">
        <v>177</v>
      </c>
      <c r="T3910">
        <v>87</v>
      </c>
      <c r="U3910">
        <v>267</v>
      </c>
      <c r="V3910">
        <v>357</v>
      </c>
      <c r="W3910">
        <v>357</v>
      </c>
      <c r="X3910">
        <v>32</v>
      </c>
      <c r="Y3910">
        <v>35</v>
      </c>
      <c r="Z3910" t="s">
        <v>23</v>
      </c>
      <c r="AA3910" t="s">
        <v>23</v>
      </c>
      <c r="AB3910">
        <v>328</v>
      </c>
      <c r="AC3910">
        <v>25</v>
      </c>
      <c r="AD3910">
        <v>2</v>
      </c>
      <c r="AE3910">
        <v>-26</v>
      </c>
      <c r="AF3910">
        <v>1081456.6858393061</v>
      </c>
      <c r="AG3910">
        <v>1.2129892827942967E-2</v>
      </c>
      <c r="AH3910">
        <v>0.19360878015868366</v>
      </c>
      <c r="AI3910">
        <v>1.0000606889370829</v>
      </c>
      <c r="AJ3910">
        <v>0.50007044686935842</v>
      </c>
      <c r="AK3910">
        <v>1.0000582002103329</v>
      </c>
      <c r="AL3910">
        <v>0</v>
      </c>
      <c r="AM3910">
        <v>0.40011684992350638</v>
      </c>
      <c r="AN3910">
        <v>4.7130129067227244E-2</v>
      </c>
      <c r="AO3910">
        <v>0.20068988087587059</v>
      </c>
      <c r="AP3910">
        <v>0.50281067797914147</v>
      </c>
      <c r="AQ3910">
        <v>1.5989452041685581</v>
      </c>
      <c r="AR3910">
        <v>0.77946116193197668</v>
      </c>
      <c r="AS3910">
        <v>0.791199523024261</v>
      </c>
      <c r="AT3910">
        <v>1081456.8915779791</v>
      </c>
      <c r="AU3910">
        <v>0.19360878015868366</v>
      </c>
      <c r="AV3910" t="s">
        <v>33</v>
      </c>
      <c r="AW3910" t="s">
        <v>33</v>
      </c>
      <c r="AX3910">
        <v>1081456.6979691989</v>
      </c>
      <c r="AY3910">
        <v>1081456.8915779791</v>
      </c>
      <c r="AZ3910">
        <v>1081457.891638668</v>
      </c>
      <c r="BA3910">
        <v>1081458.3917091149</v>
      </c>
      <c r="BB3910">
        <v>1081459.3917673151</v>
      </c>
      <c r="BC3910">
        <v>1081459.3917673151</v>
      </c>
      <c r="BD3910">
        <v>1081459.791884165</v>
      </c>
      <c r="BE3910">
        <v>1081459.8390142941</v>
      </c>
      <c r="BF3910">
        <v>1081460.039704175</v>
      </c>
      <c r="BG3910">
        <v>1081460.5425148529</v>
      </c>
      <c r="BH3910">
        <v>1081462.1414600571</v>
      </c>
      <c r="BI3910">
        <v>1081462.920921219</v>
      </c>
      <c r="BJ3910">
        <v>1081463.7121207421</v>
      </c>
      <c r="BK3910">
        <v>188</v>
      </c>
      <c r="BL3910">
        <v>0</v>
      </c>
      <c r="BM3910">
        <v>0</v>
      </c>
      <c r="BN3910">
        <v>0</v>
      </c>
      <c r="BO3910">
        <v>2</v>
      </c>
    </row>
    <row r="3911" spans="1:67" x14ac:dyDescent="0.2">
      <c r="A3911" t="s">
        <v>3947</v>
      </c>
      <c r="B3911" t="s">
        <v>3686</v>
      </c>
      <c r="C3911">
        <v>41</v>
      </c>
      <c r="D3911">
        <v>9</v>
      </c>
      <c r="E3911">
        <v>6</v>
      </c>
      <c r="F3911">
        <v>262</v>
      </c>
      <c r="G3911">
        <v>2</v>
      </c>
      <c r="H3911">
        <v>4</v>
      </c>
      <c r="I3911" t="s">
        <v>22</v>
      </c>
      <c r="J3911" t="s">
        <v>22</v>
      </c>
      <c r="K3911">
        <v>3</v>
      </c>
      <c r="L3911" t="s">
        <v>23</v>
      </c>
      <c r="M3911" t="s">
        <v>30</v>
      </c>
      <c r="N3911" t="s">
        <v>28</v>
      </c>
      <c r="O3911">
        <v>241.35911464500825</v>
      </c>
      <c r="P3911">
        <v>241.35911464500822</v>
      </c>
      <c r="Q3911">
        <v>35.256451792712234</v>
      </c>
      <c r="R3911">
        <v>2.8363602947892429E-2</v>
      </c>
      <c r="S3911">
        <v>122</v>
      </c>
      <c r="T3911">
        <v>32</v>
      </c>
      <c r="U3911">
        <v>212</v>
      </c>
      <c r="V3911">
        <v>302</v>
      </c>
      <c r="W3911">
        <v>212</v>
      </c>
      <c r="X3911">
        <v>262</v>
      </c>
      <c r="Y3911">
        <v>50</v>
      </c>
      <c r="Z3911" t="s">
        <v>23</v>
      </c>
      <c r="AA3911" t="s">
        <v>23</v>
      </c>
      <c r="AB3911">
        <v>98</v>
      </c>
      <c r="AC3911">
        <v>334</v>
      </c>
      <c r="AD3911">
        <v>2</v>
      </c>
      <c r="AE3911">
        <v>21</v>
      </c>
      <c r="AF3911">
        <v>1081467.5026956541</v>
      </c>
      <c r="AG3911">
        <v>1.2108247028663754E-2</v>
      </c>
      <c r="AH3911">
        <v>0.17020942200906575</v>
      </c>
      <c r="AI3911">
        <v>1.0000738599337637</v>
      </c>
      <c r="AJ3911">
        <v>0.50006394693627954</v>
      </c>
      <c r="AK3911">
        <v>1.0000535289291292</v>
      </c>
      <c r="AL3911">
        <v>0.28771522804163396</v>
      </c>
      <c r="AM3911">
        <v>4.1339199990034103E-2</v>
      </c>
      <c r="AN3911">
        <v>4.7211406985297799E-2</v>
      </c>
      <c r="AO3911">
        <v>0.20068824011832476</v>
      </c>
      <c r="AP3911">
        <v>0.50285345991142094</v>
      </c>
      <c r="AQ3911">
        <v>1.6106703621335328</v>
      </c>
      <c r="AR3911">
        <v>0.41331353085115552</v>
      </c>
      <c r="AS3911">
        <v>0.36601532902568579</v>
      </c>
      <c r="AT3911">
        <v>1081467.6850133231</v>
      </c>
      <c r="AU3911">
        <v>0.17020942200906575</v>
      </c>
      <c r="AV3911">
        <v>1081470.472865575</v>
      </c>
      <c r="AW3911">
        <v>0.28766091610305011</v>
      </c>
      <c r="AX3911">
        <v>1081467.5148039011</v>
      </c>
      <c r="AY3911">
        <v>1081467.6850133231</v>
      </c>
      <c r="AZ3911">
        <v>1081468.685087183</v>
      </c>
      <c r="BA3911">
        <v>1081469.18515113</v>
      </c>
      <c r="BB3911">
        <v>1081470.1852046589</v>
      </c>
      <c r="BC3911">
        <v>1081470.4729198869</v>
      </c>
      <c r="BD3911">
        <v>1081470.5142590869</v>
      </c>
      <c r="BE3911">
        <v>1081470.5614704939</v>
      </c>
      <c r="BF3911">
        <v>1081470.762158734</v>
      </c>
      <c r="BG3911">
        <v>1081471.2650121939</v>
      </c>
      <c r="BH3911">
        <v>1081472.8756825561</v>
      </c>
      <c r="BI3911">
        <v>1081473.2889960869</v>
      </c>
      <c r="BJ3911">
        <v>1081473.6550114159</v>
      </c>
      <c r="BK3911">
        <v>19</v>
      </c>
      <c r="BL3911">
        <v>0</v>
      </c>
      <c r="BM3911">
        <v>0</v>
      </c>
      <c r="BN3911">
        <v>0</v>
      </c>
      <c r="BO3911">
        <v>2</v>
      </c>
    </row>
    <row r="3912" spans="1:67" x14ac:dyDescent="0.2">
      <c r="A3912" t="s">
        <v>3948</v>
      </c>
      <c r="B3912" t="s">
        <v>3686</v>
      </c>
      <c r="C3912">
        <v>41</v>
      </c>
      <c r="D3912">
        <v>9</v>
      </c>
      <c r="E3912">
        <v>7</v>
      </c>
      <c r="F3912">
        <v>263</v>
      </c>
      <c r="G3912">
        <v>1</v>
      </c>
      <c r="H3912">
        <v>2</v>
      </c>
      <c r="I3912" t="s">
        <v>22</v>
      </c>
      <c r="J3912" t="s">
        <v>22</v>
      </c>
      <c r="K3912">
        <v>2</v>
      </c>
      <c r="L3912" t="s">
        <v>23</v>
      </c>
      <c r="M3912" t="s">
        <v>24</v>
      </c>
      <c r="N3912" t="s">
        <v>24</v>
      </c>
      <c r="O3912">
        <v>241.35911464500816</v>
      </c>
      <c r="P3912">
        <v>241.35911464500816</v>
      </c>
      <c r="Q3912">
        <v>35.256451792712234</v>
      </c>
      <c r="R3912">
        <v>2.8363602947892429E-2</v>
      </c>
      <c r="S3912">
        <v>30</v>
      </c>
      <c r="T3912">
        <v>120</v>
      </c>
      <c r="U3912">
        <v>300</v>
      </c>
      <c r="V3912">
        <v>210</v>
      </c>
      <c r="W3912">
        <v>120</v>
      </c>
      <c r="X3912">
        <v>129</v>
      </c>
      <c r="Y3912">
        <v>9</v>
      </c>
      <c r="Z3912" t="s">
        <v>23</v>
      </c>
      <c r="AA3912" t="s">
        <v>23</v>
      </c>
      <c r="AB3912">
        <v>231</v>
      </c>
      <c r="AC3912">
        <v>300</v>
      </c>
      <c r="AD3912">
        <v>2</v>
      </c>
      <c r="AE3912">
        <v>-53</v>
      </c>
      <c r="AF3912">
        <v>1081477.58740511</v>
      </c>
      <c r="AG3912">
        <v>1.203877292573452E-2</v>
      </c>
      <c r="AH3912">
        <v>0.16514379810541868</v>
      </c>
      <c r="AI3912">
        <v>1.0000700070522726</v>
      </c>
      <c r="AJ3912">
        <v>0.50007583992555737</v>
      </c>
      <c r="AK3912">
        <v>1.0000629860442132</v>
      </c>
      <c r="AL3912">
        <v>0</v>
      </c>
      <c r="AM3912">
        <v>0.84183569485321641</v>
      </c>
      <c r="AN3912">
        <v>4.7339120181277394E-2</v>
      </c>
      <c r="AO3912">
        <v>0.20071521401405334</v>
      </c>
      <c r="AP3912">
        <v>0.50371494679711759</v>
      </c>
      <c r="AQ3912">
        <v>0.81853133509866893</v>
      </c>
      <c r="AR3912">
        <v>0.3309314229991287</v>
      </c>
      <c r="AS3912">
        <v>0.40115354000590742</v>
      </c>
      <c r="AT3912">
        <v>1081477.764587681</v>
      </c>
      <c r="AU3912">
        <v>0.16514379810541868</v>
      </c>
      <c r="AV3912" t="s">
        <v>33</v>
      </c>
      <c r="AW3912" t="s">
        <v>33</v>
      </c>
      <c r="AX3912">
        <v>1081477.5994438829</v>
      </c>
      <c r="AY3912">
        <v>1081477.764587681</v>
      </c>
      <c r="AZ3912">
        <v>1081478.7646576881</v>
      </c>
      <c r="BA3912">
        <v>1081479.264733528</v>
      </c>
      <c r="BB3912">
        <v>1081480.2647965141</v>
      </c>
      <c r="BC3912">
        <v>1081480.2647965141</v>
      </c>
      <c r="BD3912">
        <v>1081481.1066322089</v>
      </c>
      <c r="BE3912">
        <v>1081481.1539713291</v>
      </c>
      <c r="BF3912">
        <v>1081481.3546865431</v>
      </c>
      <c r="BG3912">
        <v>1081481.8584014899</v>
      </c>
      <c r="BH3912">
        <v>1081482.676932825</v>
      </c>
      <c r="BI3912">
        <v>1081483.007864248</v>
      </c>
      <c r="BJ3912">
        <v>1081483.409017788</v>
      </c>
      <c r="BK3912">
        <v>417</v>
      </c>
      <c r="BL3912">
        <v>0</v>
      </c>
      <c r="BM3912">
        <v>0</v>
      </c>
      <c r="BN3912">
        <v>0</v>
      </c>
      <c r="BO3912">
        <v>2</v>
      </c>
    </row>
    <row r="3913" spans="1:67" x14ac:dyDescent="0.2">
      <c r="A3913" t="s">
        <v>3949</v>
      </c>
      <c r="B3913" t="s">
        <v>3686</v>
      </c>
      <c r="C3913">
        <v>41</v>
      </c>
      <c r="D3913">
        <v>9</v>
      </c>
      <c r="E3913">
        <v>8</v>
      </c>
      <c r="F3913">
        <v>264</v>
      </c>
      <c r="G3913">
        <v>3</v>
      </c>
      <c r="H3913">
        <v>4</v>
      </c>
      <c r="I3913" t="s">
        <v>22</v>
      </c>
      <c r="J3913" t="s">
        <v>22</v>
      </c>
      <c r="K3913">
        <v>2</v>
      </c>
      <c r="L3913" t="s">
        <v>23</v>
      </c>
      <c r="M3913" t="s">
        <v>30</v>
      </c>
      <c r="N3913" t="s">
        <v>25</v>
      </c>
      <c r="O3913">
        <v>241.35911464500825</v>
      </c>
      <c r="P3913">
        <v>241.35911464500822</v>
      </c>
      <c r="Q3913">
        <v>35.256451792712234</v>
      </c>
      <c r="R3913">
        <v>2.8363602947892429E-2</v>
      </c>
      <c r="S3913">
        <v>204</v>
      </c>
      <c r="T3913">
        <v>114</v>
      </c>
      <c r="U3913">
        <v>294</v>
      </c>
      <c r="V3913">
        <v>24</v>
      </c>
      <c r="W3913">
        <v>114</v>
      </c>
      <c r="X3913">
        <v>126</v>
      </c>
      <c r="Y3913">
        <v>12</v>
      </c>
      <c r="Z3913" t="s">
        <v>23</v>
      </c>
      <c r="AA3913" t="s">
        <v>23</v>
      </c>
      <c r="AB3913">
        <v>234</v>
      </c>
      <c r="AC3913">
        <v>266</v>
      </c>
      <c r="AD3913">
        <v>2</v>
      </c>
      <c r="AE3913">
        <v>-19</v>
      </c>
      <c r="AF3913">
        <v>1081489.3726051459</v>
      </c>
      <c r="AG3913">
        <v>1.2747833039611578E-2</v>
      </c>
      <c r="AH3913">
        <v>0.16465277899987996</v>
      </c>
      <c r="AI3913">
        <v>1.0000734250061214</v>
      </c>
      <c r="AJ3913">
        <v>0.5000790529884398</v>
      </c>
      <c r="AK3913">
        <v>1.0000554439611733</v>
      </c>
      <c r="AL3913">
        <v>0.25151358218863606</v>
      </c>
      <c r="AM3913">
        <v>0.49565810384228826</v>
      </c>
      <c r="AN3913">
        <v>4.7160122077912092E-2</v>
      </c>
      <c r="AO3913">
        <v>0.20081793796271086</v>
      </c>
      <c r="AP3913">
        <v>0.50316247413866222</v>
      </c>
      <c r="AQ3913">
        <v>1.1378904599696398</v>
      </c>
      <c r="AR3913">
        <v>0.5195838778745383</v>
      </c>
      <c r="AS3913">
        <v>0.87379082711413503</v>
      </c>
      <c r="AT3913">
        <v>1081489.5500057579</v>
      </c>
      <c r="AU3913">
        <v>0.16465277899987996</v>
      </c>
      <c r="AV3913">
        <v>1081492.3017006109</v>
      </c>
      <c r="AW3913">
        <v>0.25148693099617958</v>
      </c>
      <c r="AX3913">
        <v>1081489.3853529789</v>
      </c>
      <c r="AY3913">
        <v>1081489.5500057579</v>
      </c>
      <c r="AZ3913">
        <v>1081490.550079183</v>
      </c>
      <c r="BA3913">
        <v>1081491.0501582359</v>
      </c>
      <c r="BB3913">
        <v>1081492.0502136799</v>
      </c>
      <c r="BC3913">
        <v>1081492.3017272621</v>
      </c>
      <c r="BD3913">
        <v>1081492.7973853659</v>
      </c>
      <c r="BE3913">
        <v>1081492.844545488</v>
      </c>
      <c r="BF3913">
        <v>1081493.045363426</v>
      </c>
      <c r="BG3913">
        <v>1081493.5485259001</v>
      </c>
      <c r="BH3913">
        <v>1081494.6864163601</v>
      </c>
      <c r="BI3913">
        <v>1081495.206000238</v>
      </c>
      <c r="BJ3913">
        <v>1081496.0797910651</v>
      </c>
      <c r="BK3913">
        <v>244</v>
      </c>
      <c r="BL3913">
        <v>0</v>
      </c>
      <c r="BM3913">
        <v>0</v>
      </c>
      <c r="BN3913">
        <v>0</v>
      </c>
      <c r="BO3913">
        <v>2</v>
      </c>
    </row>
    <row r="3914" spans="1:67" x14ac:dyDescent="0.2">
      <c r="A3914" t="s">
        <v>3950</v>
      </c>
      <c r="B3914" t="s">
        <v>3686</v>
      </c>
      <c r="C3914">
        <v>41</v>
      </c>
      <c r="D3914">
        <v>9</v>
      </c>
      <c r="E3914">
        <v>9</v>
      </c>
      <c r="F3914">
        <v>265</v>
      </c>
      <c r="G3914">
        <v>3</v>
      </c>
      <c r="H3914">
        <v>1</v>
      </c>
      <c r="I3914" t="s">
        <v>22</v>
      </c>
      <c r="J3914" t="s">
        <v>22</v>
      </c>
      <c r="K3914">
        <v>3</v>
      </c>
      <c r="L3914" t="s">
        <v>23</v>
      </c>
      <c r="M3914" t="s">
        <v>24</v>
      </c>
      <c r="N3914" t="s">
        <v>28</v>
      </c>
      <c r="O3914">
        <v>241.35911464500816</v>
      </c>
      <c r="P3914">
        <v>241.35911464500822</v>
      </c>
      <c r="Q3914">
        <v>35.256451792712234</v>
      </c>
      <c r="R3914">
        <v>2.8363602947892429E-2</v>
      </c>
      <c r="S3914">
        <v>221</v>
      </c>
      <c r="T3914">
        <v>131</v>
      </c>
      <c r="U3914">
        <v>311</v>
      </c>
      <c r="V3914">
        <v>41</v>
      </c>
      <c r="W3914">
        <v>311</v>
      </c>
      <c r="X3914">
        <v>299</v>
      </c>
      <c r="Y3914">
        <v>-12</v>
      </c>
      <c r="Z3914" t="s">
        <v>23</v>
      </c>
      <c r="AA3914" t="s">
        <v>23</v>
      </c>
      <c r="AB3914">
        <v>299</v>
      </c>
      <c r="AC3914">
        <v>336</v>
      </c>
      <c r="AD3914">
        <v>1</v>
      </c>
      <c r="AE3914">
        <v>-19</v>
      </c>
      <c r="AF3914">
        <v>1081502.255777122</v>
      </c>
      <c r="AG3914">
        <v>1.2110467068850994E-2</v>
      </c>
      <c r="AH3914">
        <v>0.16930653597228229</v>
      </c>
      <c r="AI3914">
        <v>1.0000572770368308</v>
      </c>
      <c r="AJ3914">
        <v>0.50006882683373988</v>
      </c>
      <c r="AK3914">
        <v>1.0000624170061201</v>
      </c>
      <c r="AL3914">
        <v>0.19569202116690576</v>
      </c>
      <c r="AM3914">
        <v>0.50021976185962558</v>
      </c>
      <c r="AN3914">
        <v>4.7418063972145319E-2</v>
      </c>
      <c r="AO3914">
        <v>0.20054767816327512</v>
      </c>
      <c r="AP3914">
        <v>0.50269233388826251</v>
      </c>
      <c r="AQ3914">
        <v>1.4691471289843321</v>
      </c>
      <c r="AR3914">
        <v>0.62589628505520523</v>
      </c>
      <c r="AS3914">
        <v>0.49593065795488656</v>
      </c>
      <c r="AT3914">
        <v>1081502.437194125</v>
      </c>
      <c r="AU3914">
        <v>0.16930653597228229</v>
      </c>
      <c r="AV3914">
        <v>1081505.1330475369</v>
      </c>
      <c r="AW3914">
        <v>0.19566489104181528</v>
      </c>
      <c r="AX3914">
        <v>1081502.2678875891</v>
      </c>
      <c r="AY3914">
        <v>1081502.437194125</v>
      </c>
      <c r="AZ3914">
        <v>1081503.4372514021</v>
      </c>
      <c r="BA3914">
        <v>1081503.9373202289</v>
      </c>
      <c r="BB3914">
        <v>1081504.9373826459</v>
      </c>
      <c r="BC3914">
        <v>1081505.1330746671</v>
      </c>
      <c r="BD3914">
        <v>1081505.6332944289</v>
      </c>
      <c r="BE3914">
        <v>1081505.6807124929</v>
      </c>
      <c r="BF3914">
        <v>1081505.8812601711</v>
      </c>
      <c r="BG3914">
        <v>1081506.383952505</v>
      </c>
      <c r="BH3914">
        <v>1081507.8530996339</v>
      </c>
      <c r="BI3914">
        <v>1081508.478995919</v>
      </c>
      <c r="BJ3914">
        <v>1081508.9749265769</v>
      </c>
      <c r="BK3914">
        <v>244</v>
      </c>
      <c r="BL3914">
        <v>0</v>
      </c>
      <c r="BM3914">
        <v>0</v>
      </c>
      <c r="BN3914">
        <v>0</v>
      </c>
      <c r="BO3914">
        <v>2</v>
      </c>
    </row>
    <row r="3915" spans="1:67" x14ac:dyDescent="0.2">
      <c r="A3915" t="s">
        <v>3951</v>
      </c>
      <c r="B3915" t="s">
        <v>3686</v>
      </c>
      <c r="C3915">
        <v>41</v>
      </c>
      <c r="D3915">
        <v>9</v>
      </c>
      <c r="E3915">
        <v>10</v>
      </c>
      <c r="F3915">
        <v>266</v>
      </c>
      <c r="G3915">
        <v>2</v>
      </c>
      <c r="H3915">
        <v>2</v>
      </c>
      <c r="I3915" t="s">
        <v>22</v>
      </c>
      <c r="J3915" t="s">
        <v>22</v>
      </c>
      <c r="K3915">
        <v>1</v>
      </c>
      <c r="L3915" t="s">
        <v>23</v>
      </c>
      <c r="M3915" t="s">
        <v>30</v>
      </c>
      <c r="N3915" t="s">
        <v>28</v>
      </c>
      <c r="O3915">
        <v>241.35911464500822</v>
      </c>
      <c r="P3915">
        <v>241.35911464500819</v>
      </c>
      <c r="Q3915">
        <v>35.256451792712234</v>
      </c>
      <c r="R3915">
        <v>2.8363602947892429E-2</v>
      </c>
      <c r="S3915">
        <v>317</v>
      </c>
      <c r="T3915">
        <v>227</v>
      </c>
      <c r="U3915">
        <v>47</v>
      </c>
      <c r="V3915">
        <v>137</v>
      </c>
      <c r="W3915">
        <v>317</v>
      </c>
      <c r="X3915">
        <v>271</v>
      </c>
      <c r="Y3915">
        <v>-46</v>
      </c>
      <c r="Z3915" t="s">
        <v>23</v>
      </c>
      <c r="AA3915" t="s">
        <v>23</v>
      </c>
      <c r="AB3915">
        <v>89</v>
      </c>
      <c r="AC3915">
        <v>297</v>
      </c>
      <c r="AD3915">
        <v>2</v>
      </c>
      <c r="AE3915">
        <v>67</v>
      </c>
      <c r="AF3915">
        <v>1081510.5812308621</v>
      </c>
      <c r="AG3915">
        <v>1.1744820978492498E-2</v>
      </c>
      <c r="AH3915">
        <v>0.18382014590315521</v>
      </c>
      <c r="AI3915">
        <v>1.000066040083766</v>
      </c>
      <c r="AJ3915">
        <v>0.50006026588380337</v>
      </c>
      <c r="AK3915">
        <v>1.0000658230856061</v>
      </c>
      <c r="AL3915">
        <v>0.33965475508011878</v>
      </c>
      <c r="AM3915">
        <v>4.6578479930758476E-2</v>
      </c>
      <c r="AN3915">
        <v>4.7409649938344955E-2</v>
      </c>
      <c r="AO3915">
        <v>0.20056400611065328</v>
      </c>
      <c r="AP3915">
        <v>0.50293435901403427</v>
      </c>
      <c r="AQ3915">
        <v>1.1264756650198251</v>
      </c>
      <c r="AR3915">
        <v>1.0628151278942823</v>
      </c>
      <c r="AS3915">
        <v>0.72027972410432994</v>
      </c>
      <c r="AT3915">
        <v>1081510.7767958289</v>
      </c>
      <c r="AU3915">
        <v>0.18382014590315521</v>
      </c>
      <c r="AV3915">
        <v>1081513.6166144889</v>
      </c>
      <c r="AW3915">
        <v>0.33962653088383377</v>
      </c>
      <c r="AX3915">
        <v>1081510.592975683</v>
      </c>
      <c r="AY3915">
        <v>1081510.7767958289</v>
      </c>
      <c r="AZ3915">
        <v>1081511.776861869</v>
      </c>
      <c r="BA3915">
        <v>1081512.2769221349</v>
      </c>
      <c r="BB3915">
        <v>1081513.276987958</v>
      </c>
      <c r="BC3915">
        <v>1081513.6166427131</v>
      </c>
      <c r="BD3915">
        <v>1081513.663221193</v>
      </c>
      <c r="BE3915">
        <v>1081513.710630843</v>
      </c>
      <c r="BF3915">
        <v>1081513.9111948491</v>
      </c>
      <c r="BG3915">
        <v>1081514.4141292081</v>
      </c>
      <c r="BH3915">
        <v>1081515.5406048731</v>
      </c>
      <c r="BI3915">
        <v>1081516.603420001</v>
      </c>
      <c r="BJ3915">
        <v>1081517.3236997251</v>
      </c>
      <c r="BK3915">
        <v>19</v>
      </c>
      <c r="BL3915">
        <v>0</v>
      </c>
      <c r="BM3915">
        <v>0</v>
      </c>
      <c r="BN3915">
        <v>0</v>
      </c>
      <c r="BO3915">
        <v>2</v>
      </c>
    </row>
    <row r="3916" spans="1:67" x14ac:dyDescent="0.2">
      <c r="A3916" t="s">
        <v>3952</v>
      </c>
      <c r="B3916" t="s">
        <v>3686</v>
      </c>
      <c r="C3916">
        <v>41</v>
      </c>
      <c r="D3916">
        <v>9</v>
      </c>
      <c r="E3916">
        <v>11</v>
      </c>
      <c r="F3916">
        <v>267</v>
      </c>
      <c r="G3916">
        <v>3</v>
      </c>
      <c r="H3916">
        <v>1</v>
      </c>
      <c r="I3916" t="s">
        <v>22</v>
      </c>
      <c r="J3916" t="s">
        <v>22</v>
      </c>
      <c r="K3916">
        <v>3</v>
      </c>
      <c r="L3916" t="s">
        <v>23</v>
      </c>
      <c r="M3916" t="s">
        <v>24</v>
      </c>
      <c r="N3916" t="s">
        <v>28</v>
      </c>
      <c r="O3916">
        <v>241.35911464500816</v>
      </c>
      <c r="P3916">
        <v>241.35911464500822</v>
      </c>
      <c r="Q3916">
        <v>35.256451792712234</v>
      </c>
      <c r="R3916">
        <v>2.8363602947892429E-2</v>
      </c>
      <c r="S3916">
        <v>88</v>
      </c>
      <c r="T3916">
        <v>358</v>
      </c>
      <c r="U3916">
        <v>178</v>
      </c>
      <c r="V3916">
        <v>268</v>
      </c>
      <c r="W3916">
        <v>178</v>
      </c>
      <c r="X3916">
        <v>124</v>
      </c>
      <c r="Y3916">
        <v>-54</v>
      </c>
      <c r="Z3916" t="s">
        <v>23</v>
      </c>
      <c r="AA3916" t="s">
        <v>23</v>
      </c>
      <c r="AB3916">
        <v>236</v>
      </c>
      <c r="AC3916">
        <v>55</v>
      </c>
      <c r="AD3916">
        <v>2</v>
      </c>
      <c r="AE3916">
        <v>26</v>
      </c>
      <c r="AF3916">
        <v>1081518.9298890971</v>
      </c>
      <c r="AG3916">
        <v>1.1956923874095082E-2</v>
      </c>
      <c r="AH3916">
        <v>0.448620046954602</v>
      </c>
      <c r="AI3916">
        <v>1.000075469026342</v>
      </c>
      <c r="AJ3916">
        <v>0.50007479498162866</v>
      </c>
      <c r="AK3916">
        <v>1.0000632870942354</v>
      </c>
      <c r="AL3916">
        <v>0.37953250994905829</v>
      </c>
      <c r="AM3916">
        <v>0.4977368509862572</v>
      </c>
      <c r="AN3916">
        <v>4.7187373042106628E-2</v>
      </c>
      <c r="AO3916">
        <v>0.20079312799498439</v>
      </c>
      <c r="AP3916">
        <v>0.50330772809684277</v>
      </c>
      <c r="AQ3916">
        <v>1.36212616879493</v>
      </c>
      <c r="AR3916">
        <v>0.51956858299672604</v>
      </c>
      <c r="AS3916">
        <v>0.42512410203926265</v>
      </c>
      <c r="AT3916">
        <v>1081519.3904660679</v>
      </c>
      <c r="AU3916">
        <v>0.448620046954602</v>
      </c>
      <c r="AV3916">
        <v>1081522.2701861099</v>
      </c>
      <c r="AW3916">
        <v>0.37950649089179933</v>
      </c>
      <c r="AX3916">
        <v>1081518.941846021</v>
      </c>
      <c r="AY3916">
        <v>1081519.3904660679</v>
      </c>
      <c r="AZ3916">
        <v>1081520.390541537</v>
      </c>
      <c r="BA3916">
        <v>1081520.8906163319</v>
      </c>
      <c r="BB3916">
        <v>1081521.890679619</v>
      </c>
      <c r="BC3916">
        <v>1081522.270212129</v>
      </c>
      <c r="BD3916">
        <v>1081522.76794898</v>
      </c>
      <c r="BE3916">
        <v>1081522.815136353</v>
      </c>
      <c r="BF3916">
        <v>1081523.015929481</v>
      </c>
      <c r="BG3916">
        <v>1081523.5192372091</v>
      </c>
      <c r="BH3916">
        <v>1081524.8813633779</v>
      </c>
      <c r="BI3916">
        <v>1081525.4009319609</v>
      </c>
      <c r="BJ3916">
        <v>1081525.8260560629</v>
      </c>
      <c r="BK3916">
        <v>244</v>
      </c>
      <c r="BL3916">
        <v>0</v>
      </c>
      <c r="BM3916">
        <v>0</v>
      </c>
      <c r="BN3916">
        <v>0</v>
      </c>
      <c r="BO3916">
        <v>2</v>
      </c>
    </row>
    <row r="3917" spans="1:67" x14ac:dyDescent="0.2">
      <c r="A3917" t="s">
        <v>3953</v>
      </c>
      <c r="B3917" t="s">
        <v>3686</v>
      </c>
      <c r="C3917">
        <v>41</v>
      </c>
      <c r="D3917">
        <v>9</v>
      </c>
      <c r="E3917">
        <v>12</v>
      </c>
      <c r="F3917">
        <v>268</v>
      </c>
      <c r="G3917">
        <v>0</v>
      </c>
      <c r="H3917">
        <v>4</v>
      </c>
      <c r="I3917" t="s">
        <v>22</v>
      </c>
      <c r="J3917" t="s">
        <v>22</v>
      </c>
      <c r="K3917">
        <v>4</v>
      </c>
      <c r="L3917" t="s">
        <v>23</v>
      </c>
      <c r="M3917" t="s">
        <v>30</v>
      </c>
      <c r="N3917" t="s">
        <v>30</v>
      </c>
      <c r="O3917">
        <v>241.35911464500825</v>
      </c>
      <c r="P3917">
        <v>241.35911464500825</v>
      </c>
      <c r="Q3917">
        <v>35.256451792712234</v>
      </c>
      <c r="R3917">
        <v>2.8363602947892429E-2</v>
      </c>
      <c r="S3917">
        <v>88</v>
      </c>
      <c r="T3917">
        <v>178</v>
      </c>
      <c r="U3917">
        <v>358</v>
      </c>
      <c r="V3917">
        <v>268</v>
      </c>
      <c r="W3917">
        <v>268</v>
      </c>
      <c r="X3917">
        <v>282</v>
      </c>
      <c r="Y3917">
        <v>14</v>
      </c>
      <c r="Z3917" t="s">
        <v>23</v>
      </c>
      <c r="AA3917" t="s">
        <v>23</v>
      </c>
      <c r="AB3917">
        <v>282</v>
      </c>
      <c r="AC3917">
        <v>318</v>
      </c>
      <c r="AD3917">
        <v>1</v>
      </c>
      <c r="AE3917">
        <v>-18</v>
      </c>
      <c r="AF3917">
        <v>1081527.444017496</v>
      </c>
      <c r="AG3917">
        <v>1.193414512090385E-2</v>
      </c>
      <c r="AH3917">
        <v>0.36795140686444938</v>
      </c>
      <c r="AI3917">
        <v>1.0000689011067152</v>
      </c>
      <c r="AJ3917">
        <v>0.50007069599814713</v>
      </c>
      <c r="AK3917">
        <v>1.0000675248447806</v>
      </c>
      <c r="AL3917">
        <v>0</v>
      </c>
      <c r="AM3917">
        <v>0.39107607211917639</v>
      </c>
      <c r="AN3917">
        <v>4.7088753897696733E-2</v>
      </c>
      <c r="AO3917">
        <v>0.20086282608099282</v>
      </c>
      <c r="AP3917">
        <v>0.50288560893386602</v>
      </c>
      <c r="AQ3917">
        <v>1.2681369171477854</v>
      </c>
      <c r="AR3917">
        <v>0.30702911084517837</v>
      </c>
      <c r="AS3917">
        <v>0.40149615914560854</v>
      </c>
      <c r="AT3917">
        <v>1081527.8239030479</v>
      </c>
      <c r="AU3917">
        <v>0.36795140686444938</v>
      </c>
      <c r="AV3917" t="s">
        <v>33</v>
      </c>
      <c r="AW3917" t="s">
        <v>33</v>
      </c>
      <c r="AX3917">
        <v>1081527.4559516411</v>
      </c>
      <c r="AY3917">
        <v>1081527.8239030479</v>
      </c>
      <c r="AZ3917">
        <v>1081528.8239719491</v>
      </c>
      <c r="BA3917">
        <v>1081529.3240426451</v>
      </c>
      <c r="BB3917">
        <v>1081530.3241101699</v>
      </c>
      <c r="BC3917">
        <v>1081530.3241101699</v>
      </c>
      <c r="BD3917">
        <v>1081530.715186242</v>
      </c>
      <c r="BE3917">
        <v>1081530.7622749959</v>
      </c>
      <c r="BF3917">
        <v>1081530.963137822</v>
      </c>
      <c r="BG3917">
        <v>1081531.4660234309</v>
      </c>
      <c r="BH3917">
        <v>1081532.7341603481</v>
      </c>
      <c r="BI3917">
        <v>1081533.0411894589</v>
      </c>
      <c r="BJ3917">
        <v>1081533.4426856181</v>
      </c>
      <c r="BK3917">
        <v>193</v>
      </c>
      <c r="BL3917">
        <v>0</v>
      </c>
      <c r="BM3917">
        <v>0</v>
      </c>
      <c r="BN3917">
        <v>0</v>
      </c>
      <c r="BO3917">
        <v>2</v>
      </c>
    </row>
    <row r="3918" spans="1:67" x14ac:dyDescent="0.2">
      <c r="A3918" t="s">
        <v>3954</v>
      </c>
      <c r="B3918" t="s">
        <v>3686</v>
      </c>
      <c r="C3918">
        <v>41</v>
      </c>
      <c r="D3918">
        <v>9</v>
      </c>
      <c r="E3918">
        <v>13</v>
      </c>
      <c r="F3918">
        <v>269</v>
      </c>
      <c r="G3918">
        <v>2</v>
      </c>
      <c r="H3918">
        <v>4</v>
      </c>
      <c r="I3918" t="s">
        <v>22</v>
      </c>
      <c r="J3918" t="s">
        <v>22</v>
      </c>
      <c r="K3918">
        <v>3</v>
      </c>
      <c r="L3918" t="s">
        <v>23</v>
      </c>
      <c r="M3918" t="s">
        <v>25</v>
      </c>
      <c r="N3918" t="s">
        <v>24</v>
      </c>
      <c r="O3918">
        <v>241.35911464500822</v>
      </c>
      <c r="P3918">
        <v>241.35911464500816</v>
      </c>
      <c r="Q3918">
        <v>35.256451792712234</v>
      </c>
      <c r="R3918">
        <v>2.8363602947892429E-2</v>
      </c>
      <c r="S3918">
        <v>248</v>
      </c>
      <c r="T3918">
        <v>338</v>
      </c>
      <c r="U3918">
        <v>158</v>
      </c>
      <c r="V3918">
        <v>68</v>
      </c>
      <c r="W3918">
        <v>158</v>
      </c>
      <c r="X3918">
        <v>141</v>
      </c>
      <c r="Y3918">
        <v>-17</v>
      </c>
      <c r="Z3918" t="s">
        <v>23</v>
      </c>
      <c r="AA3918" t="s">
        <v>23</v>
      </c>
      <c r="AB3918">
        <v>219</v>
      </c>
      <c r="AC3918">
        <v>183</v>
      </c>
      <c r="AD3918">
        <v>2</v>
      </c>
      <c r="AE3918">
        <v>-33</v>
      </c>
      <c r="AF3918">
        <v>1081535.0607693871</v>
      </c>
      <c r="AG3918">
        <v>1.1728785000741482E-2</v>
      </c>
      <c r="AH3918">
        <v>0.16497798799537122</v>
      </c>
      <c r="AI3918">
        <v>1.0000751640181988</v>
      </c>
      <c r="AJ3918">
        <v>0.50007024593651295</v>
      </c>
      <c r="AK3918">
        <v>1.0000624200329185</v>
      </c>
      <c r="AL3918">
        <v>0.235648452071473</v>
      </c>
      <c r="AM3918">
        <v>3.9550535846501589E-2</v>
      </c>
      <c r="AN3918">
        <v>4.7295931028202176E-2</v>
      </c>
      <c r="AO3918">
        <v>0.20075268996879458</v>
      </c>
      <c r="AP3918">
        <v>0.50296268705278635</v>
      </c>
      <c r="AQ3918">
        <v>1.2444025459699333</v>
      </c>
      <c r="AR3918">
        <v>0.44872916000895202</v>
      </c>
      <c r="AS3918">
        <v>0.60224565793760121</v>
      </c>
      <c r="AT3918">
        <v>1081535.2374761601</v>
      </c>
      <c r="AU3918">
        <v>0.16497798799537122</v>
      </c>
      <c r="AV3918">
        <v>1081537.9733045411</v>
      </c>
      <c r="AW3918">
        <v>0.23562055104412138</v>
      </c>
      <c r="AX3918">
        <v>1081535.0724981721</v>
      </c>
      <c r="AY3918">
        <v>1081535.2374761601</v>
      </c>
      <c r="AZ3918">
        <v>1081536.2375513241</v>
      </c>
      <c r="BA3918">
        <v>1081536.73762157</v>
      </c>
      <c r="BB3918">
        <v>1081537.73768399</v>
      </c>
      <c r="BC3918">
        <v>1081537.9733324421</v>
      </c>
      <c r="BD3918">
        <v>1081538.012882978</v>
      </c>
      <c r="BE3918">
        <v>1081538.060178909</v>
      </c>
      <c r="BF3918">
        <v>1081538.260931599</v>
      </c>
      <c r="BG3918">
        <v>1081538.763894286</v>
      </c>
      <c r="BH3918">
        <v>1081540.008296832</v>
      </c>
      <c r="BI3918">
        <v>1081540.457025992</v>
      </c>
      <c r="BJ3918">
        <v>1081541.0592716499</v>
      </c>
      <c r="BK3918">
        <v>19</v>
      </c>
      <c r="BL3918">
        <v>0</v>
      </c>
      <c r="BM3918">
        <v>0</v>
      </c>
      <c r="BN3918">
        <v>0</v>
      </c>
      <c r="BO3918">
        <v>2</v>
      </c>
    </row>
    <row r="3919" spans="1:67" x14ac:dyDescent="0.2">
      <c r="A3919" t="s">
        <v>3955</v>
      </c>
      <c r="B3919" t="s">
        <v>3686</v>
      </c>
      <c r="C3919">
        <v>41</v>
      </c>
      <c r="D3919">
        <v>9</v>
      </c>
      <c r="E3919">
        <v>14</v>
      </c>
      <c r="F3919">
        <v>270</v>
      </c>
      <c r="G3919">
        <v>2</v>
      </c>
      <c r="H3919">
        <v>2</v>
      </c>
      <c r="I3919" t="s">
        <v>22</v>
      </c>
      <c r="J3919" t="s">
        <v>22</v>
      </c>
      <c r="K3919">
        <v>1</v>
      </c>
      <c r="L3919" t="s">
        <v>23</v>
      </c>
      <c r="M3919" t="s">
        <v>25</v>
      </c>
      <c r="N3919" t="s">
        <v>24</v>
      </c>
      <c r="O3919">
        <v>241.35911464500822</v>
      </c>
      <c r="P3919">
        <v>241.35911464500816</v>
      </c>
      <c r="Q3919">
        <v>35.256451792712234</v>
      </c>
      <c r="R3919">
        <v>2.8363602947892429E-2</v>
      </c>
      <c r="S3919">
        <v>7</v>
      </c>
      <c r="T3919">
        <v>277</v>
      </c>
      <c r="U3919">
        <v>97</v>
      </c>
      <c r="V3919">
        <v>187</v>
      </c>
      <c r="W3919">
        <v>7</v>
      </c>
      <c r="X3919">
        <v>15</v>
      </c>
      <c r="Y3919">
        <v>8</v>
      </c>
      <c r="Z3919" t="s">
        <v>23</v>
      </c>
      <c r="AA3919" t="s">
        <v>23</v>
      </c>
      <c r="AB3919">
        <v>15</v>
      </c>
      <c r="AC3919">
        <v>79</v>
      </c>
      <c r="AD3919">
        <v>1</v>
      </c>
      <c r="AE3919">
        <v>-38</v>
      </c>
      <c r="AF3919">
        <v>1081545.405033503</v>
      </c>
      <c r="AG3919">
        <v>1.1911319103091955E-2</v>
      </c>
      <c r="AH3919">
        <v>0.19800599385052919</v>
      </c>
      <c r="AI3919">
        <v>1.0000967599917203</v>
      </c>
      <c r="AJ3919">
        <v>0.50007523200474679</v>
      </c>
      <c r="AK3919">
        <v>1.0000720589887351</v>
      </c>
      <c r="AL3919">
        <v>0.23365280404686928</v>
      </c>
      <c r="AM3919">
        <v>4.3859997065737844E-2</v>
      </c>
      <c r="AN3919">
        <v>4.7227581031620502E-2</v>
      </c>
      <c r="AO3919">
        <v>0.20076962094753981</v>
      </c>
      <c r="AP3919">
        <v>0.50274542300030589</v>
      </c>
      <c r="AQ3919">
        <v>0.98497838899493217</v>
      </c>
      <c r="AR3919">
        <v>0.31912087695673108</v>
      </c>
      <c r="AS3919">
        <v>0.61371390405111015</v>
      </c>
      <c r="AT3919">
        <v>1081545.6149508159</v>
      </c>
      <c r="AU3919">
        <v>0.19800599385052919</v>
      </c>
      <c r="AV3919">
        <v>1081548.3488211881</v>
      </c>
      <c r="AW3919">
        <v>0.23362632119096816</v>
      </c>
      <c r="AX3919">
        <v>1081545.4169448221</v>
      </c>
      <c r="AY3919">
        <v>1081545.6149508159</v>
      </c>
      <c r="AZ3919">
        <v>1081546.6150475759</v>
      </c>
      <c r="BA3919">
        <v>1081547.1151228079</v>
      </c>
      <c r="BB3919">
        <v>1081548.1151948669</v>
      </c>
      <c r="BC3919">
        <v>1081548.3488476709</v>
      </c>
      <c r="BD3919">
        <v>1081548.392707668</v>
      </c>
      <c r="BE3919">
        <v>1081548.439935249</v>
      </c>
      <c r="BF3919">
        <v>1081548.64070487</v>
      </c>
      <c r="BG3919">
        <v>1081549.143450293</v>
      </c>
      <c r="BH3919">
        <v>1081550.128428682</v>
      </c>
      <c r="BI3919">
        <v>1081550.4475495589</v>
      </c>
      <c r="BJ3919">
        <v>1081551.061263463</v>
      </c>
      <c r="BK3919">
        <v>19</v>
      </c>
      <c r="BL3919">
        <v>0</v>
      </c>
      <c r="BM3919">
        <v>0</v>
      </c>
      <c r="BN3919">
        <v>0</v>
      </c>
      <c r="BO3919">
        <v>2</v>
      </c>
    </row>
    <row r="3920" spans="1:67" x14ac:dyDescent="0.2">
      <c r="A3920" t="s">
        <v>3956</v>
      </c>
      <c r="B3920" t="s">
        <v>3686</v>
      </c>
      <c r="C3920">
        <v>41</v>
      </c>
      <c r="D3920">
        <v>9</v>
      </c>
      <c r="E3920">
        <v>15</v>
      </c>
      <c r="F3920">
        <v>271</v>
      </c>
      <c r="G3920">
        <v>0</v>
      </c>
      <c r="H3920">
        <v>1</v>
      </c>
      <c r="I3920" t="s">
        <v>22</v>
      </c>
      <c r="J3920" t="s">
        <v>22</v>
      </c>
      <c r="K3920">
        <v>1</v>
      </c>
      <c r="L3920" t="s">
        <v>23</v>
      </c>
      <c r="M3920" t="s">
        <v>28</v>
      </c>
      <c r="N3920" t="s">
        <v>28</v>
      </c>
      <c r="O3920">
        <v>241.35911464500819</v>
      </c>
      <c r="P3920">
        <v>241.35911464500819</v>
      </c>
      <c r="Q3920">
        <v>35.256451792712234</v>
      </c>
      <c r="R3920">
        <v>2.8363602947892429E-2</v>
      </c>
      <c r="S3920">
        <v>328</v>
      </c>
      <c r="T3920">
        <v>238</v>
      </c>
      <c r="U3920">
        <v>58</v>
      </c>
      <c r="V3920">
        <v>148</v>
      </c>
      <c r="W3920">
        <v>328</v>
      </c>
      <c r="X3920">
        <v>306</v>
      </c>
      <c r="Y3920">
        <v>-22</v>
      </c>
      <c r="Z3920" t="s">
        <v>23</v>
      </c>
      <c r="AA3920" t="s">
        <v>23</v>
      </c>
      <c r="AB3920">
        <v>306</v>
      </c>
      <c r="AC3920">
        <v>173</v>
      </c>
      <c r="AD3920">
        <v>1</v>
      </c>
      <c r="AE3920">
        <v>26</v>
      </c>
      <c r="AF3920">
        <v>1081552.691059659</v>
      </c>
      <c r="AG3920">
        <v>1.1840797960758209E-2</v>
      </c>
      <c r="AH3920">
        <v>0.21577414800412953</v>
      </c>
      <c r="AI3920">
        <v>1.0000859550200403</v>
      </c>
      <c r="AJ3920">
        <v>0.50007580290548503</v>
      </c>
      <c r="AK3920">
        <v>1.0000510271638632</v>
      </c>
      <c r="AL3920">
        <v>0</v>
      </c>
      <c r="AM3920">
        <v>0.38968387595377862</v>
      </c>
      <c r="AN3920">
        <v>4.7455139923840761E-2</v>
      </c>
      <c r="AO3920">
        <v>0.20065624616108835</v>
      </c>
      <c r="AP3920">
        <v>0.50280558783560991</v>
      </c>
      <c r="AQ3920">
        <v>1.8350443681702018</v>
      </c>
      <c r="AR3920">
        <v>0.53140363981947303</v>
      </c>
      <c r="AS3920">
        <v>0.79118313011713326</v>
      </c>
      <c r="AT3920">
        <v>1081552.918674605</v>
      </c>
      <c r="AU3920">
        <v>0.21577414800412953</v>
      </c>
      <c r="AV3920" t="s">
        <v>33</v>
      </c>
      <c r="AW3920" t="s">
        <v>33</v>
      </c>
      <c r="AX3920">
        <v>1081552.702900457</v>
      </c>
      <c r="AY3920">
        <v>1081552.918674605</v>
      </c>
      <c r="AZ3920">
        <v>1081553.91876056</v>
      </c>
      <c r="BA3920">
        <v>1081554.4188363629</v>
      </c>
      <c r="BB3920">
        <v>1081555.4188873901</v>
      </c>
      <c r="BC3920">
        <v>1081555.4188873901</v>
      </c>
      <c r="BD3920">
        <v>1081555.808571266</v>
      </c>
      <c r="BE3920">
        <v>1081555.8560264059</v>
      </c>
      <c r="BF3920">
        <v>1081556.0566826521</v>
      </c>
      <c r="BG3920">
        <v>1081556.5594882399</v>
      </c>
      <c r="BH3920">
        <v>1081558.3945326081</v>
      </c>
      <c r="BI3920">
        <v>1081558.9259362479</v>
      </c>
      <c r="BJ3920">
        <v>1081559.717119378</v>
      </c>
      <c r="BK3920">
        <v>187</v>
      </c>
      <c r="BL3920">
        <v>0</v>
      </c>
      <c r="BM3920">
        <v>0</v>
      </c>
      <c r="BN3920">
        <v>0</v>
      </c>
      <c r="BO3920">
        <v>2</v>
      </c>
    </row>
    <row r="3921" spans="1:67" x14ac:dyDescent="0.2">
      <c r="A3921" t="s">
        <v>3957</v>
      </c>
      <c r="B3921" t="s">
        <v>3686</v>
      </c>
      <c r="C3921">
        <v>41</v>
      </c>
      <c r="D3921">
        <v>9</v>
      </c>
      <c r="E3921">
        <v>16</v>
      </c>
      <c r="F3921">
        <v>272</v>
      </c>
      <c r="G3921">
        <v>1</v>
      </c>
      <c r="H3921">
        <v>1</v>
      </c>
      <c r="I3921" t="s">
        <v>22</v>
      </c>
      <c r="J3921" t="s">
        <v>22</v>
      </c>
      <c r="K3921">
        <v>1</v>
      </c>
      <c r="L3921" t="s">
        <v>23</v>
      </c>
      <c r="M3921" t="s">
        <v>24</v>
      </c>
      <c r="N3921" t="s">
        <v>24</v>
      </c>
      <c r="O3921">
        <v>241.35911464500816</v>
      </c>
      <c r="P3921">
        <v>241.35911464500816</v>
      </c>
      <c r="Q3921">
        <v>35.256451792712234</v>
      </c>
      <c r="R3921">
        <v>2.8363602947892429E-2</v>
      </c>
      <c r="S3921">
        <v>156</v>
      </c>
      <c r="T3921">
        <v>246</v>
      </c>
      <c r="U3921">
        <v>66</v>
      </c>
      <c r="V3921">
        <v>336</v>
      </c>
      <c r="W3921">
        <v>156</v>
      </c>
      <c r="X3921">
        <v>161</v>
      </c>
      <c r="Y3921">
        <v>5</v>
      </c>
      <c r="Z3921" t="s">
        <v>23</v>
      </c>
      <c r="AA3921" t="s">
        <v>23</v>
      </c>
      <c r="AB3921">
        <v>199</v>
      </c>
      <c r="AC3921">
        <v>44</v>
      </c>
      <c r="AD3921">
        <v>2</v>
      </c>
      <c r="AE3921">
        <v>27</v>
      </c>
      <c r="AF3921">
        <v>1081561.346982518</v>
      </c>
      <c r="AG3921">
        <v>1.1808129958808422E-2</v>
      </c>
      <c r="AH3921">
        <v>0.27542375214397907</v>
      </c>
      <c r="AI3921">
        <v>1.0000590528361499</v>
      </c>
      <c r="AJ3921">
        <v>0.50009329314343631</v>
      </c>
      <c r="AK3921">
        <v>1.0000710489694029</v>
      </c>
      <c r="AL3921">
        <v>0</v>
      </c>
      <c r="AM3921">
        <v>0.84966230089776218</v>
      </c>
      <c r="AN3921">
        <v>4.7116446075960994E-2</v>
      </c>
      <c r="AO3921">
        <v>0.20091626793146133</v>
      </c>
      <c r="AP3921">
        <v>0.50284514809027314</v>
      </c>
      <c r="AQ3921">
        <v>1.1381888459436595</v>
      </c>
      <c r="AR3921">
        <v>0.29526458005420864</v>
      </c>
      <c r="AS3921">
        <v>0.50777659006416798</v>
      </c>
      <c r="AT3921">
        <v>1081561.6342144001</v>
      </c>
      <c r="AU3921">
        <v>0.27542375214397907</v>
      </c>
      <c r="AV3921" t="s">
        <v>33</v>
      </c>
      <c r="AW3921" t="s">
        <v>33</v>
      </c>
      <c r="AX3921">
        <v>1081561.3587906479</v>
      </c>
      <c r="AY3921">
        <v>1081561.6342144001</v>
      </c>
      <c r="AZ3921">
        <v>1081562.6342734529</v>
      </c>
      <c r="BA3921">
        <v>1081563.1343667461</v>
      </c>
      <c r="BB3921">
        <v>1081564.134437795</v>
      </c>
      <c r="BC3921">
        <v>1081564.134437795</v>
      </c>
      <c r="BD3921">
        <v>1081564.9841000959</v>
      </c>
      <c r="BE3921">
        <v>1081565.031216542</v>
      </c>
      <c r="BF3921">
        <v>1081565.2321328099</v>
      </c>
      <c r="BG3921">
        <v>1081565.734977958</v>
      </c>
      <c r="BH3921">
        <v>1081566.873166804</v>
      </c>
      <c r="BI3921">
        <v>1081567.168431384</v>
      </c>
      <c r="BJ3921">
        <v>1081567.6762079741</v>
      </c>
      <c r="BK3921">
        <v>412</v>
      </c>
      <c r="BL3921">
        <v>0</v>
      </c>
      <c r="BM3921">
        <v>0</v>
      </c>
      <c r="BN3921">
        <v>0</v>
      </c>
      <c r="BO3921">
        <v>2</v>
      </c>
    </row>
    <row r="3922" spans="1:67" x14ac:dyDescent="0.2">
      <c r="A3922" t="s">
        <v>3958</v>
      </c>
      <c r="B3922" t="s">
        <v>3686</v>
      </c>
      <c r="C3922">
        <v>41</v>
      </c>
      <c r="D3922">
        <v>9</v>
      </c>
      <c r="E3922">
        <v>17</v>
      </c>
      <c r="F3922">
        <v>273</v>
      </c>
      <c r="G3922">
        <v>0</v>
      </c>
      <c r="H3922">
        <v>4</v>
      </c>
      <c r="I3922" t="s">
        <v>22</v>
      </c>
      <c r="J3922" t="s">
        <v>22</v>
      </c>
      <c r="K3922">
        <v>4</v>
      </c>
      <c r="L3922" t="s">
        <v>23</v>
      </c>
      <c r="M3922" t="s">
        <v>25</v>
      </c>
      <c r="N3922" t="s">
        <v>25</v>
      </c>
      <c r="O3922">
        <v>241.35911464500822</v>
      </c>
      <c r="P3922">
        <v>241.35911464500822</v>
      </c>
      <c r="Q3922">
        <v>35.256451792712234</v>
      </c>
      <c r="R3922">
        <v>2.8363602947892429E-2</v>
      </c>
      <c r="S3922">
        <v>93</v>
      </c>
      <c r="T3922">
        <v>183</v>
      </c>
      <c r="U3922">
        <v>3</v>
      </c>
      <c r="V3922">
        <v>273</v>
      </c>
      <c r="W3922">
        <v>273</v>
      </c>
      <c r="X3922">
        <v>272</v>
      </c>
      <c r="Y3922">
        <v>-1</v>
      </c>
      <c r="Z3922" t="s">
        <v>23</v>
      </c>
      <c r="AA3922" t="s">
        <v>23</v>
      </c>
      <c r="AB3922">
        <v>272</v>
      </c>
      <c r="AC3922">
        <v>12</v>
      </c>
      <c r="AD3922">
        <v>1</v>
      </c>
      <c r="AE3922">
        <v>-28</v>
      </c>
      <c r="AF3922">
        <v>1081569.306070677</v>
      </c>
      <c r="AG3922">
        <v>1.1721919989213347E-2</v>
      </c>
      <c r="AH3922">
        <v>0.43003461509943008</v>
      </c>
      <c r="AI3922">
        <v>1.0000662878155708</v>
      </c>
      <c r="AJ3922">
        <v>0.50006268220022321</v>
      </c>
      <c r="AK3922">
        <v>1.0000520648900419</v>
      </c>
      <c r="AL3922">
        <v>0</v>
      </c>
      <c r="AM3922">
        <v>0.3999474139418453</v>
      </c>
      <c r="AN3922">
        <v>4.725538706406951E-2</v>
      </c>
      <c r="AO3922">
        <v>0.20073263091035187</v>
      </c>
      <c r="AP3922">
        <v>0.50280518201179802</v>
      </c>
      <c r="AQ3922">
        <v>1.7405494870617986</v>
      </c>
      <c r="AR3922">
        <v>0.40153014590032399</v>
      </c>
      <c r="AS3922">
        <v>0.42506194114685059</v>
      </c>
      <c r="AT3922">
        <v>1081569.7478272121</v>
      </c>
      <c r="AU3922">
        <v>0.43003461509943008</v>
      </c>
      <c r="AV3922" t="s">
        <v>33</v>
      </c>
      <c r="AW3922" t="s">
        <v>33</v>
      </c>
      <c r="AX3922">
        <v>1081569.317792597</v>
      </c>
      <c r="AY3922">
        <v>1081569.7478272121</v>
      </c>
      <c r="AZ3922">
        <v>1081570.7478934999</v>
      </c>
      <c r="BA3922">
        <v>1081571.2479561821</v>
      </c>
      <c r="BB3922">
        <v>1081572.248008247</v>
      </c>
      <c r="BC3922">
        <v>1081572.248008247</v>
      </c>
      <c r="BD3922">
        <v>1081572.6479556609</v>
      </c>
      <c r="BE3922">
        <v>1081572.695211048</v>
      </c>
      <c r="BF3922">
        <v>1081572.8959436789</v>
      </c>
      <c r="BG3922">
        <v>1081573.3987488609</v>
      </c>
      <c r="BH3922">
        <v>1081575.139298348</v>
      </c>
      <c r="BI3922">
        <v>1081575.5408284939</v>
      </c>
      <c r="BJ3922">
        <v>1081575.965890435</v>
      </c>
      <c r="BK3922">
        <v>188</v>
      </c>
      <c r="BL3922">
        <v>0</v>
      </c>
      <c r="BM3922">
        <v>0</v>
      </c>
      <c r="BN3922">
        <v>0</v>
      </c>
      <c r="BO3922">
        <v>2</v>
      </c>
    </row>
    <row r="3923" spans="1:67" x14ac:dyDescent="0.2">
      <c r="A3923" t="s">
        <v>3959</v>
      </c>
      <c r="B3923" t="s">
        <v>3686</v>
      </c>
      <c r="C3923">
        <v>41</v>
      </c>
      <c r="D3923">
        <v>9</v>
      </c>
      <c r="E3923">
        <v>18</v>
      </c>
      <c r="F3923">
        <v>274</v>
      </c>
      <c r="G3923">
        <v>1</v>
      </c>
      <c r="H3923">
        <v>4</v>
      </c>
      <c r="I3923" t="s">
        <v>22</v>
      </c>
      <c r="J3923" t="s">
        <v>22</v>
      </c>
      <c r="K3923">
        <v>4</v>
      </c>
      <c r="L3923" t="s">
        <v>23</v>
      </c>
      <c r="M3923" t="s">
        <v>30</v>
      </c>
      <c r="N3923" t="s">
        <v>30</v>
      </c>
      <c r="O3923">
        <v>241.35911464500825</v>
      </c>
      <c r="P3923">
        <v>241.35911464500825</v>
      </c>
      <c r="Q3923">
        <v>35.256451792712234</v>
      </c>
      <c r="R3923">
        <v>2.8363602947892429E-2</v>
      </c>
      <c r="S3923">
        <v>312</v>
      </c>
      <c r="T3923">
        <v>222</v>
      </c>
      <c r="U3923">
        <v>42</v>
      </c>
      <c r="V3923">
        <v>132</v>
      </c>
      <c r="W3923">
        <v>132</v>
      </c>
      <c r="X3923">
        <v>132</v>
      </c>
      <c r="Y3923">
        <v>0</v>
      </c>
      <c r="Z3923" t="s">
        <v>23</v>
      </c>
      <c r="AA3923" t="s">
        <v>23</v>
      </c>
      <c r="AB3923">
        <v>132</v>
      </c>
      <c r="AC3923">
        <v>8</v>
      </c>
      <c r="AD3923">
        <v>1</v>
      </c>
      <c r="AE3923">
        <v>43</v>
      </c>
      <c r="AF3923">
        <v>1081577.595535994</v>
      </c>
      <c r="AG3923">
        <v>1.1955926893278956E-2</v>
      </c>
      <c r="AH3923">
        <v>0.24374276003800333</v>
      </c>
      <c r="AI3923">
        <v>1.0000910959206522</v>
      </c>
      <c r="AJ3923">
        <v>0.5000557720195502</v>
      </c>
      <c r="AK3923">
        <v>1.0000508981756866</v>
      </c>
      <c r="AL3923">
        <v>0</v>
      </c>
      <c r="AM3923">
        <v>0.84595284191891551</v>
      </c>
      <c r="AN3923">
        <v>4.7416554996743798E-2</v>
      </c>
      <c r="AO3923">
        <v>0.20066140801645815</v>
      </c>
      <c r="AP3923">
        <v>0.50289575289934874</v>
      </c>
      <c r="AQ3923">
        <v>1.0673953911755234</v>
      </c>
      <c r="AR3923">
        <v>0.30724410992115736</v>
      </c>
      <c r="AS3923">
        <v>0.69643334508873522</v>
      </c>
      <c r="AT3923">
        <v>1081577.851234681</v>
      </c>
      <c r="AU3923">
        <v>0.24374276003800333</v>
      </c>
      <c r="AV3923" t="s">
        <v>33</v>
      </c>
      <c r="AW3923" t="s">
        <v>33</v>
      </c>
      <c r="AX3923">
        <v>1081577.6074919209</v>
      </c>
      <c r="AY3923">
        <v>1081577.851234681</v>
      </c>
      <c r="AZ3923">
        <v>1081578.8513257769</v>
      </c>
      <c r="BA3923">
        <v>1081579.3513815489</v>
      </c>
      <c r="BB3923">
        <v>1081580.3514324471</v>
      </c>
      <c r="BC3923">
        <v>1081580.3514324471</v>
      </c>
      <c r="BD3923">
        <v>1081581.197385289</v>
      </c>
      <c r="BE3923">
        <v>1081581.244801844</v>
      </c>
      <c r="BF3923">
        <v>1081581.445463252</v>
      </c>
      <c r="BG3923">
        <v>1081581.9483590049</v>
      </c>
      <c r="BH3923">
        <v>1081583.0157543961</v>
      </c>
      <c r="BI3923">
        <v>1081583.322998506</v>
      </c>
      <c r="BJ3923">
        <v>1081584.0194318511</v>
      </c>
      <c r="BK3923">
        <v>415</v>
      </c>
      <c r="BL3923">
        <v>0</v>
      </c>
      <c r="BM3923">
        <v>0</v>
      </c>
      <c r="BN3923">
        <v>0</v>
      </c>
      <c r="BO3923">
        <v>2</v>
      </c>
    </row>
    <row r="3924" spans="1:67" x14ac:dyDescent="0.2">
      <c r="A3924" t="s">
        <v>3960</v>
      </c>
      <c r="B3924" t="s">
        <v>3686</v>
      </c>
      <c r="C3924">
        <v>41</v>
      </c>
      <c r="D3924">
        <v>9</v>
      </c>
      <c r="E3924">
        <v>19</v>
      </c>
      <c r="F3924">
        <v>275</v>
      </c>
      <c r="G3924">
        <v>1</v>
      </c>
      <c r="H3924">
        <v>3</v>
      </c>
      <c r="I3924" t="s">
        <v>22</v>
      </c>
      <c r="J3924" t="s">
        <v>22</v>
      </c>
      <c r="K3924">
        <v>3</v>
      </c>
      <c r="L3924" t="s">
        <v>23</v>
      </c>
      <c r="M3924" t="s">
        <v>30</v>
      </c>
      <c r="N3924" t="s">
        <v>30</v>
      </c>
      <c r="O3924">
        <v>241.35911464500825</v>
      </c>
      <c r="P3924">
        <v>241.35911464500825</v>
      </c>
      <c r="Q3924">
        <v>35.256451792712234</v>
      </c>
      <c r="R3924">
        <v>2.8363602947892429E-2</v>
      </c>
      <c r="S3924">
        <v>236</v>
      </c>
      <c r="T3924">
        <v>326</v>
      </c>
      <c r="U3924">
        <v>146</v>
      </c>
      <c r="V3924">
        <v>56</v>
      </c>
      <c r="W3924">
        <v>146</v>
      </c>
      <c r="X3924">
        <v>143</v>
      </c>
      <c r="Y3924">
        <v>-3</v>
      </c>
      <c r="Z3924" t="s">
        <v>23</v>
      </c>
      <c r="AA3924" t="s">
        <v>23</v>
      </c>
      <c r="AB3924">
        <v>217</v>
      </c>
      <c r="AC3924">
        <v>165</v>
      </c>
      <c r="AD3924">
        <v>2</v>
      </c>
      <c r="AE3924">
        <v>-19</v>
      </c>
      <c r="AF3924">
        <v>1081585.661158517</v>
      </c>
      <c r="AG3924">
        <v>1.1789626907557249E-2</v>
      </c>
      <c r="AH3924">
        <v>0.30988601502031088</v>
      </c>
      <c r="AI3924">
        <v>1.0000821491703391</v>
      </c>
      <c r="AJ3924">
        <v>0.50006573181599379</v>
      </c>
      <c r="AK3924">
        <v>1.000068929977715</v>
      </c>
      <c r="AL3924">
        <v>0</v>
      </c>
      <c r="AM3924">
        <v>0.85065145301632583</v>
      </c>
      <c r="AN3924">
        <v>4.7122240997850895E-2</v>
      </c>
      <c r="AO3924">
        <v>0.20094139920547605</v>
      </c>
      <c r="AP3924">
        <v>0.50294152484275401</v>
      </c>
      <c r="AQ3924">
        <v>1.8112143529579043</v>
      </c>
      <c r="AR3924">
        <v>0.37784333014860749</v>
      </c>
      <c r="AS3924">
        <v>0.46057651191949844</v>
      </c>
      <c r="AT3924">
        <v>1081585.9828341589</v>
      </c>
      <c r="AU3924">
        <v>0.30988601502031088</v>
      </c>
      <c r="AV3924" t="s">
        <v>33</v>
      </c>
      <c r="AW3924" t="s">
        <v>33</v>
      </c>
      <c r="AX3924">
        <v>1081585.6729481439</v>
      </c>
      <c r="AY3924">
        <v>1081585.9828341589</v>
      </c>
      <c r="AZ3924">
        <v>1081586.9829163081</v>
      </c>
      <c r="BA3924">
        <v>1081587.4829820399</v>
      </c>
      <c r="BB3924">
        <v>1081588.4830509699</v>
      </c>
      <c r="BC3924">
        <v>1081588.4830509699</v>
      </c>
      <c r="BD3924">
        <v>1081589.3337024229</v>
      </c>
      <c r="BE3924">
        <v>1081589.3808246639</v>
      </c>
      <c r="BF3924">
        <v>1081589.5817660631</v>
      </c>
      <c r="BG3924">
        <v>1081590.084707588</v>
      </c>
      <c r="BH3924">
        <v>1081591.8959219409</v>
      </c>
      <c r="BI3924">
        <v>1081592.2737652711</v>
      </c>
      <c r="BJ3924">
        <v>1081592.734341783</v>
      </c>
      <c r="BK3924">
        <v>412</v>
      </c>
      <c r="BL3924">
        <v>0</v>
      </c>
      <c r="BM3924">
        <v>0</v>
      </c>
      <c r="BN3924">
        <v>0</v>
      </c>
      <c r="BO3924">
        <v>2</v>
      </c>
    </row>
    <row r="3925" spans="1:67" x14ac:dyDescent="0.2">
      <c r="A3925" t="s">
        <v>3961</v>
      </c>
      <c r="B3925" t="s">
        <v>3686</v>
      </c>
      <c r="C3925">
        <v>41</v>
      </c>
      <c r="D3925">
        <v>9</v>
      </c>
      <c r="E3925">
        <v>20</v>
      </c>
      <c r="F3925">
        <v>276</v>
      </c>
      <c r="G3925">
        <v>3</v>
      </c>
      <c r="H3925">
        <v>1</v>
      </c>
      <c r="I3925" t="s">
        <v>22</v>
      </c>
      <c r="J3925" t="s">
        <v>22</v>
      </c>
      <c r="K3925">
        <v>3</v>
      </c>
      <c r="L3925" t="s">
        <v>23</v>
      </c>
      <c r="M3925" t="s">
        <v>25</v>
      </c>
      <c r="N3925" t="s">
        <v>30</v>
      </c>
      <c r="O3925">
        <v>241.35911464500822</v>
      </c>
      <c r="P3925">
        <v>241.35911464500825</v>
      </c>
      <c r="Q3925">
        <v>35.256451792712234</v>
      </c>
      <c r="R3925">
        <v>2.8363602947892429E-2</v>
      </c>
      <c r="S3925">
        <v>36</v>
      </c>
      <c r="T3925">
        <v>126</v>
      </c>
      <c r="U3925">
        <v>306</v>
      </c>
      <c r="V3925">
        <v>216</v>
      </c>
      <c r="W3925">
        <v>306</v>
      </c>
      <c r="X3925">
        <v>289</v>
      </c>
      <c r="Y3925">
        <v>-17</v>
      </c>
      <c r="Z3925" t="s">
        <v>23</v>
      </c>
      <c r="AA3925" t="s">
        <v>23</v>
      </c>
      <c r="AB3925">
        <v>289</v>
      </c>
      <c r="AC3925">
        <v>156</v>
      </c>
      <c r="AD3925">
        <v>1</v>
      </c>
      <c r="AE3925">
        <v>43</v>
      </c>
      <c r="AF3925">
        <v>1081594.3760298509</v>
      </c>
      <c r="AG3925">
        <v>1.1862945044413209E-2</v>
      </c>
      <c r="AH3925">
        <v>0.25244357995688915</v>
      </c>
      <c r="AI3925">
        <v>1.0000816150568426</v>
      </c>
      <c r="AJ3925">
        <v>0.50007554795593023</v>
      </c>
      <c r="AK3925">
        <v>1.000071763060987</v>
      </c>
      <c r="AL3925">
        <v>0.24560594907961786</v>
      </c>
      <c r="AM3925">
        <v>0.49707869789563119</v>
      </c>
      <c r="AN3925">
        <v>4.7211043071001768E-2</v>
      </c>
      <c r="AO3925">
        <v>0.20076417084783316</v>
      </c>
      <c r="AP3925">
        <v>0.50281194015406072</v>
      </c>
      <c r="AQ3925">
        <v>0.93756412598304451</v>
      </c>
      <c r="AR3925">
        <v>0.28340956289321184</v>
      </c>
      <c r="AS3925">
        <v>0.43690993217751384</v>
      </c>
      <c r="AT3925">
        <v>1081594.6403363759</v>
      </c>
      <c r="AU3925">
        <v>0.25244357995688915</v>
      </c>
      <c r="AV3925">
        <v>1081597.3861430241</v>
      </c>
      <c r="AW3925">
        <v>0.24557772208936512</v>
      </c>
      <c r="AX3925">
        <v>1081594.387892796</v>
      </c>
      <c r="AY3925">
        <v>1081594.6403363759</v>
      </c>
      <c r="AZ3925">
        <v>1081595.640417991</v>
      </c>
      <c r="BA3925">
        <v>1081596.1404935389</v>
      </c>
      <c r="BB3925">
        <v>1081597.140565302</v>
      </c>
      <c r="BC3925">
        <v>1081597.3861712511</v>
      </c>
      <c r="BD3925">
        <v>1081597.883249949</v>
      </c>
      <c r="BE3925">
        <v>1081597.930460992</v>
      </c>
      <c r="BF3925">
        <v>1081598.1312251629</v>
      </c>
      <c r="BG3925">
        <v>1081598.634037103</v>
      </c>
      <c r="BH3925">
        <v>1081599.571601229</v>
      </c>
      <c r="BI3925">
        <v>1081599.8550107919</v>
      </c>
      <c r="BJ3925">
        <v>1081600.2919207241</v>
      </c>
      <c r="BK3925">
        <v>244</v>
      </c>
      <c r="BL3925">
        <v>0</v>
      </c>
      <c r="BM3925">
        <v>0</v>
      </c>
      <c r="BN3925">
        <v>0</v>
      </c>
      <c r="BO3925">
        <v>2</v>
      </c>
    </row>
    <row r="3926" spans="1:67" x14ac:dyDescent="0.2">
      <c r="A3926" t="s">
        <v>3962</v>
      </c>
      <c r="B3926" t="s">
        <v>3686</v>
      </c>
      <c r="C3926">
        <v>41</v>
      </c>
      <c r="D3926">
        <v>9</v>
      </c>
      <c r="E3926">
        <v>21</v>
      </c>
      <c r="F3926">
        <v>277</v>
      </c>
      <c r="G3926">
        <v>1</v>
      </c>
      <c r="H3926">
        <v>1</v>
      </c>
      <c r="I3926" t="s">
        <v>22</v>
      </c>
      <c r="J3926" t="s">
        <v>22</v>
      </c>
      <c r="K3926">
        <v>1</v>
      </c>
      <c r="L3926" t="s">
        <v>23</v>
      </c>
      <c r="M3926" t="s">
        <v>28</v>
      </c>
      <c r="N3926" t="s">
        <v>28</v>
      </c>
      <c r="O3926">
        <v>241.35911464500819</v>
      </c>
      <c r="P3926">
        <v>241.35911464500819</v>
      </c>
      <c r="Q3926">
        <v>35.256451792712234</v>
      </c>
      <c r="R3926">
        <v>2.8363602947892429E-2</v>
      </c>
      <c r="S3926">
        <v>149</v>
      </c>
      <c r="T3926">
        <v>239</v>
      </c>
      <c r="U3926">
        <v>59</v>
      </c>
      <c r="V3926">
        <v>329</v>
      </c>
      <c r="W3926">
        <v>149</v>
      </c>
      <c r="X3926">
        <v>150</v>
      </c>
      <c r="Y3926">
        <v>1</v>
      </c>
      <c r="Z3926" t="s">
        <v>23</v>
      </c>
      <c r="AA3926" t="s">
        <v>23</v>
      </c>
      <c r="AB3926">
        <v>150</v>
      </c>
      <c r="AC3926">
        <v>82</v>
      </c>
      <c r="AD3926">
        <v>1</v>
      </c>
      <c r="AE3926">
        <v>-19</v>
      </c>
      <c r="AF3926">
        <v>1081601.933447174</v>
      </c>
      <c r="AG3926">
        <v>1.1997866909950972E-2</v>
      </c>
      <c r="AH3926">
        <v>0.30449310201220214</v>
      </c>
      <c r="AI3926">
        <v>1.0000840690918267</v>
      </c>
      <c r="AJ3926">
        <v>0.5000835198443383</v>
      </c>
      <c r="AK3926">
        <v>1.0000601420179009</v>
      </c>
      <c r="AL3926">
        <v>0</v>
      </c>
      <c r="AM3926">
        <v>0.84416798199526966</v>
      </c>
      <c r="AN3926">
        <v>4.7320214100182056E-2</v>
      </c>
      <c r="AO3926">
        <v>0.20068303588777781</v>
      </c>
      <c r="AP3926">
        <v>0.50280160713009536</v>
      </c>
      <c r="AQ3926">
        <v>0.74868258205242455</v>
      </c>
      <c r="AR3926">
        <v>0.27154365903697908</v>
      </c>
      <c r="AS3926">
        <v>0.47226465889252722</v>
      </c>
      <c r="AT3926">
        <v>1081602.249938143</v>
      </c>
      <c r="AU3926">
        <v>0.30449310201220214</v>
      </c>
      <c r="AV3926" t="s">
        <v>33</v>
      </c>
      <c r="AW3926" t="s">
        <v>33</v>
      </c>
      <c r="AX3926">
        <v>1081601.9454450409</v>
      </c>
      <c r="AY3926">
        <v>1081602.249938143</v>
      </c>
      <c r="AZ3926">
        <v>1081603.250022212</v>
      </c>
      <c r="BA3926">
        <v>1081603.7501057319</v>
      </c>
      <c r="BB3926">
        <v>1081604.7501658739</v>
      </c>
      <c r="BC3926">
        <v>1081604.7501658739</v>
      </c>
      <c r="BD3926">
        <v>1081605.5943338559</v>
      </c>
      <c r="BE3926">
        <v>1081605.64165407</v>
      </c>
      <c r="BF3926">
        <v>1081605.8423371059</v>
      </c>
      <c r="BG3926">
        <v>1081606.345138713</v>
      </c>
      <c r="BH3926">
        <v>1081607.0938212951</v>
      </c>
      <c r="BI3926">
        <v>1081607.3653649541</v>
      </c>
      <c r="BJ3926">
        <v>1081607.837629613</v>
      </c>
      <c r="BK3926">
        <v>416</v>
      </c>
      <c r="BL3926">
        <v>0</v>
      </c>
      <c r="BM3926">
        <v>0</v>
      </c>
      <c r="BN3926">
        <v>0</v>
      </c>
      <c r="BO3926">
        <v>2</v>
      </c>
    </row>
    <row r="3927" spans="1:67" x14ac:dyDescent="0.2">
      <c r="A3927" t="s">
        <v>3963</v>
      </c>
      <c r="B3927" t="s">
        <v>3686</v>
      </c>
      <c r="C3927">
        <v>41</v>
      </c>
      <c r="D3927">
        <v>9</v>
      </c>
      <c r="E3927">
        <v>22</v>
      </c>
      <c r="F3927">
        <v>278</v>
      </c>
      <c r="G3927">
        <v>0</v>
      </c>
      <c r="H3927">
        <v>3</v>
      </c>
      <c r="I3927" t="s">
        <v>22</v>
      </c>
      <c r="J3927" t="s">
        <v>22</v>
      </c>
      <c r="K3927">
        <v>3</v>
      </c>
      <c r="L3927" t="s">
        <v>23</v>
      </c>
      <c r="M3927" t="s">
        <v>24</v>
      </c>
      <c r="N3927" t="s">
        <v>24</v>
      </c>
      <c r="O3927">
        <v>241.35911464500816</v>
      </c>
      <c r="P3927">
        <v>241.35911464500816</v>
      </c>
      <c r="Q3927">
        <v>35.256451792712234</v>
      </c>
      <c r="R3927">
        <v>2.8363602947892429E-2</v>
      </c>
      <c r="S3927">
        <v>103</v>
      </c>
      <c r="T3927">
        <v>193</v>
      </c>
      <c r="U3927">
        <v>13</v>
      </c>
      <c r="V3927">
        <v>283</v>
      </c>
      <c r="W3927">
        <v>13</v>
      </c>
      <c r="X3927">
        <v>24</v>
      </c>
      <c r="Y3927">
        <v>11</v>
      </c>
      <c r="Z3927" t="s">
        <v>23</v>
      </c>
      <c r="AA3927" t="s">
        <v>23</v>
      </c>
      <c r="AB3927">
        <v>24</v>
      </c>
      <c r="AC3927">
        <v>341</v>
      </c>
      <c r="AD3927">
        <v>1</v>
      </c>
      <c r="AE3927">
        <v>-24</v>
      </c>
      <c r="AF3927">
        <v>1081609.4912297979</v>
      </c>
      <c r="AG3927">
        <v>1.1840549064800143E-2</v>
      </c>
      <c r="AH3927">
        <v>0.20242594205774367</v>
      </c>
      <c r="AI3927">
        <v>1.0000685609411448</v>
      </c>
      <c r="AJ3927">
        <v>0.50007858988828957</v>
      </c>
      <c r="AK3927">
        <v>1.0000728250015527</v>
      </c>
      <c r="AL3927">
        <v>0</v>
      </c>
      <c r="AM3927">
        <v>0.39121499517932534</v>
      </c>
      <c r="AN3927">
        <v>4.7217597952112556E-2</v>
      </c>
      <c r="AO3927">
        <v>0.20077872485853732</v>
      </c>
      <c r="AP3927">
        <v>0.50273318612016737</v>
      </c>
      <c r="AQ3927">
        <v>1.2209743049461395</v>
      </c>
      <c r="AR3927">
        <v>0.61411484610289335</v>
      </c>
      <c r="AS3927">
        <v>0.81474179495126009</v>
      </c>
      <c r="AT3927">
        <v>1081609.7054962891</v>
      </c>
      <c r="AU3927">
        <v>0.20242594205774367</v>
      </c>
      <c r="AV3927" t="s">
        <v>33</v>
      </c>
      <c r="AW3927" t="s">
        <v>33</v>
      </c>
      <c r="AX3927">
        <v>1081609.503070347</v>
      </c>
      <c r="AY3927">
        <v>1081609.7054962891</v>
      </c>
      <c r="AZ3927">
        <v>1081610.70556485</v>
      </c>
      <c r="BA3927">
        <v>1081611.2056434399</v>
      </c>
      <c r="BB3927">
        <v>1081612.2057162649</v>
      </c>
      <c r="BC3927">
        <v>1081612.2057162649</v>
      </c>
      <c r="BD3927">
        <v>1081612.5969312601</v>
      </c>
      <c r="BE3927">
        <v>1081612.644148858</v>
      </c>
      <c r="BF3927">
        <v>1081612.8449275829</v>
      </c>
      <c r="BG3927">
        <v>1081613.347660769</v>
      </c>
      <c r="BH3927">
        <v>1081614.568635074</v>
      </c>
      <c r="BI3927">
        <v>1081615.1827499201</v>
      </c>
      <c r="BJ3927">
        <v>1081615.997491715</v>
      </c>
      <c r="BK3927">
        <v>193</v>
      </c>
      <c r="BL3927">
        <v>0</v>
      </c>
      <c r="BM3927">
        <v>0</v>
      </c>
      <c r="BN3927">
        <v>0</v>
      </c>
      <c r="BO3927">
        <v>2</v>
      </c>
    </row>
    <row r="3928" spans="1:67" x14ac:dyDescent="0.2">
      <c r="A3928" t="s">
        <v>3964</v>
      </c>
      <c r="B3928" t="s">
        <v>3686</v>
      </c>
      <c r="C3928">
        <v>41</v>
      </c>
      <c r="D3928">
        <v>9</v>
      </c>
      <c r="E3928">
        <v>23</v>
      </c>
      <c r="F3928">
        <v>279</v>
      </c>
      <c r="G3928">
        <v>2</v>
      </c>
      <c r="H3928">
        <v>4</v>
      </c>
      <c r="I3928" t="s">
        <v>22</v>
      </c>
      <c r="J3928" t="s">
        <v>22</v>
      </c>
      <c r="K3928">
        <v>2</v>
      </c>
      <c r="L3928" t="s">
        <v>23</v>
      </c>
      <c r="M3928" t="s">
        <v>28</v>
      </c>
      <c r="N3928" t="s">
        <v>24</v>
      </c>
      <c r="O3928">
        <v>241.35911464500822</v>
      </c>
      <c r="P3928">
        <v>241.35911464500816</v>
      </c>
      <c r="Q3928">
        <v>35.256451792712234</v>
      </c>
      <c r="R3928">
        <v>2.8363602947892429E-2</v>
      </c>
      <c r="S3928">
        <v>208</v>
      </c>
      <c r="T3928">
        <v>118</v>
      </c>
      <c r="U3928">
        <v>298</v>
      </c>
      <c r="V3928">
        <v>28</v>
      </c>
      <c r="W3928">
        <v>118</v>
      </c>
      <c r="X3928">
        <v>229</v>
      </c>
      <c r="Y3928">
        <v>111</v>
      </c>
      <c r="Z3928" t="s">
        <v>23</v>
      </c>
      <c r="AA3928" t="s">
        <v>23</v>
      </c>
      <c r="AB3928">
        <v>229</v>
      </c>
      <c r="AC3928">
        <v>38</v>
      </c>
      <c r="AD3928">
        <v>1</v>
      </c>
      <c r="AE3928">
        <v>37</v>
      </c>
      <c r="AF3928">
        <v>1081617.65109613</v>
      </c>
      <c r="AG3928">
        <v>1.1809539049863815E-2</v>
      </c>
      <c r="AH3928">
        <v>0.29233278403989971</v>
      </c>
      <c r="AI3928">
        <v>1.0000829009804875</v>
      </c>
      <c r="AJ3928">
        <v>0.50007642898708582</v>
      </c>
      <c r="AK3928">
        <v>1.000060647027567</v>
      </c>
      <c r="AL3928">
        <v>0.23760865698568523</v>
      </c>
      <c r="AM3928">
        <v>4.0010971017181873E-2</v>
      </c>
      <c r="AN3928">
        <v>4.7297232784330845E-2</v>
      </c>
      <c r="AO3928">
        <v>0.20066893612965941</v>
      </c>
      <c r="AP3928">
        <v>0.50262840301729739</v>
      </c>
      <c r="AQ3928">
        <v>2.3076356060337275</v>
      </c>
      <c r="AR3928">
        <v>0.33102960488758981</v>
      </c>
      <c r="AS3928">
        <v>0.49558787397108972</v>
      </c>
      <c r="AT3928">
        <v>1081617.9552384531</v>
      </c>
      <c r="AU3928">
        <v>0.29233278403989971</v>
      </c>
      <c r="AV3928">
        <v>1081620.6930408459</v>
      </c>
      <c r="AW3928">
        <v>0.23758241580799222</v>
      </c>
      <c r="AX3928">
        <v>1081617.6629056691</v>
      </c>
      <c r="AY3928">
        <v>1081617.9552384531</v>
      </c>
      <c r="AZ3928">
        <v>1081618.9553213541</v>
      </c>
      <c r="BA3928">
        <v>1081619.4553977831</v>
      </c>
      <c r="BB3928">
        <v>1081620.4554584301</v>
      </c>
      <c r="BC3928">
        <v>1081620.6930670871</v>
      </c>
      <c r="BD3928">
        <v>1081620.7330780581</v>
      </c>
      <c r="BE3928">
        <v>1081620.7803752909</v>
      </c>
      <c r="BF3928">
        <v>1081620.981044227</v>
      </c>
      <c r="BG3928">
        <v>1081621.48367263</v>
      </c>
      <c r="BH3928">
        <v>1081623.7913082361</v>
      </c>
      <c r="BI3928">
        <v>1081624.122337841</v>
      </c>
      <c r="BJ3928">
        <v>1081624.6179257149</v>
      </c>
      <c r="BK3928">
        <v>19</v>
      </c>
      <c r="BL3928">
        <v>0</v>
      </c>
      <c r="BM3928">
        <v>0</v>
      </c>
      <c r="BN3928">
        <v>0</v>
      </c>
      <c r="BO3928">
        <v>2</v>
      </c>
    </row>
    <row r="3929" spans="1:67" x14ac:dyDescent="0.2">
      <c r="A3929" t="s">
        <v>3965</v>
      </c>
      <c r="B3929" t="s">
        <v>3686</v>
      </c>
      <c r="C3929">
        <v>41</v>
      </c>
      <c r="D3929">
        <v>9</v>
      </c>
      <c r="E3929">
        <v>24</v>
      </c>
      <c r="F3929">
        <v>280</v>
      </c>
      <c r="G3929">
        <v>0</v>
      </c>
      <c r="H3929">
        <v>4</v>
      </c>
      <c r="I3929" t="s">
        <v>22</v>
      </c>
      <c r="J3929" t="s">
        <v>22</v>
      </c>
      <c r="K3929">
        <v>4</v>
      </c>
      <c r="L3929" t="s">
        <v>23</v>
      </c>
      <c r="M3929" t="s">
        <v>30</v>
      </c>
      <c r="N3929" t="s">
        <v>30</v>
      </c>
      <c r="O3929">
        <v>241.35911464500825</v>
      </c>
      <c r="P3929">
        <v>241.35911464500825</v>
      </c>
      <c r="Q3929">
        <v>35.256451792712234</v>
      </c>
      <c r="R3929">
        <v>2.8363602947892429E-2</v>
      </c>
      <c r="S3929">
        <v>4</v>
      </c>
      <c r="T3929">
        <v>94</v>
      </c>
      <c r="U3929">
        <v>274</v>
      </c>
      <c r="V3929">
        <v>184</v>
      </c>
      <c r="W3929">
        <v>184</v>
      </c>
      <c r="X3929">
        <v>289</v>
      </c>
      <c r="Y3929">
        <v>105</v>
      </c>
      <c r="Z3929" t="s">
        <v>23</v>
      </c>
      <c r="AA3929" t="s">
        <v>23</v>
      </c>
      <c r="AB3929">
        <v>71</v>
      </c>
      <c r="AC3929">
        <v>59</v>
      </c>
      <c r="AD3929">
        <v>2</v>
      </c>
      <c r="AE3929">
        <v>148</v>
      </c>
      <c r="AF3929">
        <v>1081626.2713663119</v>
      </c>
      <c r="AG3929">
        <v>1.1770510114729404E-2</v>
      </c>
      <c r="AH3929">
        <v>0.33570768986828625</v>
      </c>
      <c r="AI3929">
        <v>1.0000626649707556</v>
      </c>
      <c r="AJ3929">
        <v>0.50005742604844272</v>
      </c>
      <c r="AK3929">
        <v>1.0000617150217295</v>
      </c>
      <c r="AL3929">
        <v>0</v>
      </c>
      <c r="AM3929">
        <v>0.39970370498485863</v>
      </c>
      <c r="AN3929">
        <v>4.7382293967530131E-2</v>
      </c>
      <c r="AO3929">
        <v>0.20057803019881248</v>
      </c>
      <c r="AP3929">
        <v>0.50271479296498001</v>
      </c>
      <c r="AQ3929">
        <v>2.1776707298122346</v>
      </c>
      <c r="AR3929">
        <v>0.88563864817842841</v>
      </c>
      <c r="AS3929">
        <v>1.1100802980363369</v>
      </c>
      <c r="AT3929">
        <v>1081626.6188445119</v>
      </c>
      <c r="AU3929">
        <v>0.33570768986828625</v>
      </c>
      <c r="AV3929" t="s">
        <v>33</v>
      </c>
      <c r="AW3929" t="s">
        <v>33</v>
      </c>
      <c r="AX3929">
        <v>1081626.2831368221</v>
      </c>
      <c r="AY3929">
        <v>1081626.6188445119</v>
      </c>
      <c r="AZ3929">
        <v>1081627.6189071769</v>
      </c>
      <c r="BA3929">
        <v>1081628.1189646029</v>
      </c>
      <c r="BB3929">
        <v>1081629.119026318</v>
      </c>
      <c r="BC3929">
        <v>1081629.119026318</v>
      </c>
      <c r="BD3929">
        <v>1081629.5187300229</v>
      </c>
      <c r="BE3929">
        <v>1081629.5661123169</v>
      </c>
      <c r="BF3929">
        <v>1081629.7666903471</v>
      </c>
      <c r="BG3929">
        <v>1081630.2694051401</v>
      </c>
      <c r="BH3929">
        <v>1081632.4470758699</v>
      </c>
      <c r="BI3929">
        <v>1081633.3327145181</v>
      </c>
      <c r="BJ3929">
        <v>1081634.4427948161</v>
      </c>
      <c r="BK3929">
        <v>188</v>
      </c>
      <c r="BL3929">
        <v>0</v>
      </c>
      <c r="BM3929">
        <v>0</v>
      </c>
      <c r="BN3929">
        <v>0</v>
      </c>
      <c r="BO3929">
        <v>2</v>
      </c>
    </row>
    <row r="3930" spans="1:67" x14ac:dyDescent="0.2">
      <c r="A3930" t="s">
        <v>3966</v>
      </c>
      <c r="B3930" t="s">
        <v>3686</v>
      </c>
      <c r="C3930">
        <v>41</v>
      </c>
      <c r="D3930">
        <v>9</v>
      </c>
      <c r="E3930">
        <v>25</v>
      </c>
      <c r="F3930">
        <v>281</v>
      </c>
      <c r="G3930">
        <v>0</v>
      </c>
      <c r="H3930">
        <v>3</v>
      </c>
      <c r="I3930" t="s">
        <v>22</v>
      </c>
      <c r="J3930" t="s">
        <v>22</v>
      </c>
      <c r="K3930">
        <v>3</v>
      </c>
      <c r="L3930" t="s">
        <v>23</v>
      </c>
      <c r="M3930" t="s">
        <v>28</v>
      </c>
      <c r="N3930" t="s">
        <v>28</v>
      </c>
      <c r="O3930">
        <v>241.35911464500822</v>
      </c>
      <c r="P3930">
        <v>241.35911464500822</v>
      </c>
      <c r="Q3930">
        <v>35.256451792712234</v>
      </c>
      <c r="R3930">
        <v>2.8363602947892429E-2</v>
      </c>
      <c r="S3930">
        <v>188</v>
      </c>
      <c r="T3930">
        <v>278</v>
      </c>
      <c r="U3930">
        <v>98</v>
      </c>
      <c r="V3930">
        <v>8</v>
      </c>
      <c r="W3930">
        <v>98</v>
      </c>
      <c r="X3930">
        <v>112</v>
      </c>
      <c r="Y3930">
        <v>14</v>
      </c>
      <c r="Z3930" t="s">
        <v>23</v>
      </c>
      <c r="AA3930" t="s">
        <v>23</v>
      </c>
      <c r="AB3930">
        <v>248</v>
      </c>
      <c r="AC3930">
        <v>238</v>
      </c>
      <c r="AD3930">
        <v>2</v>
      </c>
      <c r="AE3930">
        <v>-25</v>
      </c>
      <c r="AF3930">
        <v>1081636.107986961</v>
      </c>
      <c r="AG3930">
        <v>1.1942700017243624E-2</v>
      </c>
      <c r="AH3930">
        <v>0.28625123202800751</v>
      </c>
      <c r="AI3930">
        <v>1.0000675139017403</v>
      </c>
      <c r="AJ3930">
        <v>0.50007865205407143</v>
      </c>
      <c r="AK3930">
        <v>1.0000715989153832</v>
      </c>
      <c r="AL3930">
        <v>0</v>
      </c>
      <c r="AM3930">
        <v>0.38994582113809884</v>
      </c>
      <c r="AN3930">
        <v>4.7443535877391696E-2</v>
      </c>
      <c r="AO3930">
        <v>0.20064512593671679</v>
      </c>
      <c r="AP3930">
        <v>0.50298180617392063</v>
      </c>
      <c r="AQ3930">
        <v>1.2090109270066023</v>
      </c>
      <c r="AR3930">
        <v>0.56682685390114784</v>
      </c>
      <c r="AS3930">
        <v>0.74395018792711198</v>
      </c>
      <c r="AT3930">
        <v>1081636.4061808931</v>
      </c>
      <c r="AU3930">
        <v>0.28625123202800751</v>
      </c>
      <c r="AV3930" t="s">
        <v>33</v>
      </c>
      <c r="AW3930" t="s">
        <v>33</v>
      </c>
      <c r="AX3930">
        <v>1081636.119929661</v>
      </c>
      <c r="AY3930">
        <v>1081636.4061808931</v>
      </c>
      <c r="AZ3930">
        <v>1081637.406248407</v>
      </c>
      <c r="BA3930">
        <v>1081637.906327059</v>
      </c>
      <c r="BB3930">
        <v>1081638.9063986579</v>
      </c>
      <c r="BC3930">
        <v>1081638.9063986579</v>
      </c>
      <c r="BD3930">
        <v>1081639.2963444791</v>
      </c>
      <c r="BE3930">
        <v>1081639.343788015</v>
      </c>
      <c r="BF3930">
        <v>1081639.5444331409</v>
      </c>
      <c r="BG3930">
        <v>1081640.0474149471</v>
      </c>
      <c r="BH3930">
        <v>1081641.2564258741</v>
      </c>
      <c r="BI3930">
        <v>1081641.823252728</v>
      </c>
      <c r="BJ3930">
        <v>1081642.5672029159</v>
      </c>
      <c r="BK3930">
        <v>187</v>
      </c>
      <c r="BL3930">
        <v>0</v>
      </c>
      <c r="BM3930">
        <v>0</v>
      </c>
      <c r="BN3930">
        <v>0</v>
      </c>
      <c r="BO3930">
        <v>2</v>
      </c>
    </row>
    <row r="3931" spans="1:67" x14ac:dyDescent="0.2">
      <c r="A3931" t="s">
        <v>3967</v>
      </c>
      <c r="B3931" t="s">
        <v>3686</v>
      </c>
      <c r="C3931">
        <v>41</v>
      </c>
      <c r="D3931">
        <v>9</v>
      </c>
      <c r="E3931">
        <v>26</v>
      </c>
      <c r="F3931">
        <v>282</v>
      </c>
      <c r="G3931">
        <v>1</v>
      </c>
      <c r="H3931">
        <v>1</v>
      </c>
      <c r="I3931" t="s">
        <v>22</v>
      </c>
      <c r="J3931" t="s">
        <v>22</v>
      </c>
      <c r="K3931">
        <v>1</v>
      </c>
      <c r="L3931" t="s">
        <v>23</v>
      </c>
      <c r="M3931" t="s">
        <v>28</v>
      </c>
      <c r="N3931" t="s">
        <v>28</v>
      </c>
      <c r="O3931">
        <v>241.35911464500819</v>
      </c>
      <c r="P3931">
        <v>241.35911464500819</v>
      </c>
      <c r="Q3931">
        <v>35.256451792712234</v>
      </c>
      <c r="R3931">
        <v>2.8363602947892429E-2</v>
      </c>
      <c r="S3931">
        <v>20</v>
      </c>
      <c r="T3931">
        <v>110</v>
      </c>
      <c r="U3931">
        <v>290</v>
      </c>
      <c r="V3931">
        <v>200</v>
      </c>
      <c r="W3931">
        <v>20</v>
      </c>
      <c r="X3931">
        <v>36</v>
      </c>
      <c r="Y3931">
        <v>16</v>
      </c>
      <c r="Z3931" t="s">
        <v>23</v>
      </c>
      <c r="AA3931" t="s">
        <v>23</v>
      </c>
      <c r="AB3931">
        <v>324</v>
      </c>
      <c r="AC3931">
        <v>258</v>
      </c>
      <c r="AD3931">
        <v>2</v>
      </c>
      <c r="AE3931">
        <v>-27</v>
      </c>
      <c r="AF3931">
        <v>1081645.8739243229</v>
      </c>
      <c r="AG3931">
        <v>1.1739958077669144E-2</v>
      </c>
      <c r="AH3931">
        <v>0.18797991005703807</v>
      </c>
      <c r="AI3931">
        <v>1.0000708240550011</v>
      </c>
      <c r="AJ3931">
        <v>0.50010210089385509</v>
      </c>
      <c r="AK3931">
        <v>1.0001283090095967</v>
      </c>
      <c r="AL3931">
        <v>0</v>
      </c>
      <c r="AM3931">
        <v>0.84263635007664561</v>
      </c>
      <c r="AN3931">
        <v>4.7419376904144883E-2</v>
      </c>
      <c r="AO3931">
        <v>0.20052951714023948</v>
      </c>
      <c r="AP3931">
        <v>0.50271969591267407</v>
      </c>
      <c r="AQ3931">
        <v>1.221020651049912</v>
      </c>
      <c r="AR3931">
        <v>0.41334449988789856</v>
      </c>
      <c r="AS3931">
        <v>0.69667989108711481</v>
      </c>
      <c r="AT3931">
        <v>1081646.073644191</v>
      </c>
      <c r="AU3931">
        <v>0.18797991005703807</v>
      </c>
      <c r="AV3931" t="s">
        <v>33</v>
      </c>
      <c r="AW3931" t="s">
        <v>33</v>
      </c>
      <c r="AX3931">
        <v>1081645.885664281</v>
      </c>
      <c r="AY3931">
        <v>1081646.073644191</v>
      </c>
      <c r="AZ3931">
        <v>1081647.0737150151</v>
      </c>
      <c r="BA3931">
        <v>1081647.573817116</v>
      </c>
      <c r="BB3931">
        <v>1081648.573945425</v>
      </c>
      <c r="BC3931">
        <v>1081648.573945425</v>
      </c>
      <c r="BD3931">
        <v>1081649.4165817751</v>
      </c>
      <c r="BE3931">
        <v>1081649.464001152</v>
      </c>
      <c r="BF3931">
        <v>1081649.6645306691</v>
      </c>
      <c r="BG3931">
        <v>1081650.167250365</v>
      </c>
      <c r="BH3931">
        <v>1081651.3882710161</v>
      </c>
      <c r="BI3931">
        <v>1081651.801615516</v>
      </c>
      <c r="BJ3931">
        <v>1081652.498295407</v>
      </c>
      <c r="BK3931">
        <v>417</v>
      </c>
      <c r="BL3931">
        <v>0</v>
      </c>
      <c r="BM3931">
        <v>0</v>
      </c>
      <c r="BN3931">
        <v>0</v>
      </c>
      <c r="BO3931">
        <v>2</v>
      </c>
    </row>
    <row r="3932" spans="1:67" x14ac:dyDescent="0.2">
      <c r="A3932" t="s">
        <v>3968</v>
      </c>
      <c r="B3932" t="s">
        <v>3686</v>
      </c>
      <c r="C3932">
        <v>41</v>
      </c>
      <c r="D3932">
        <v>9</v>
      </c>
      <c r="E3932">
        <v>27</v>
      </c>
      <c r="F3932">
        <v>283</v>
      </c>
      <c r="G3932">
        <v>2</v>
      </c>
      <c r="H3932">
        <v>1</v>
      </c>
      <c r="I3932" t="s">
        <v>22</v>
      </c>
      <c r="J3932" t="s">
        <v>22</v>
      </c>
      <c r="K3932">
        <v>3</v>
      </c>
      <c r="L3932" t="s">
        <v>23</v>
      </c>
      <c r="M3932" t="s">
        <v>25</v>
      </c>
      <c r="N3932" t="s">
        <v>30</v>
      </c>
      <c r="O3932">
        <v>241.35911464500822</v>
      </c>
      <c r="P3932">
        <v>241.35911464500825</v>
      </c>
      <c r="Q3932">
        <v>35.256451792712234</v>
      </c>
      <c r="R3932">
        <v>2.8363602947892429E-2</v>
      </c>
      <c r="S3932">
        <v>51</v>
      </c>
      <c r="T3932">
        <v>141</v>
      </c>
      <c r="U3932">
        <v>321</v>
      </c>
      <c r="V3932">
        <v>231</v>
      </c>
      <c r="W3932">
        <v>321</v>
      </c>
      <c r="X3932">
        <v>297</v>
      </c>
      <c r="Y3932">
        <v>-24</v>
      </c>
      <c r="Z3932" t="s">
        <v>23</v>
      </c>
      <c r="AA3932" t="s">
        <v>23</v>
      </c>
      <c r="AB3932">
        <v>63</v>
      </c>
      <c r="AC3932">
        <v>321</v>
      </c>
      <c r="AD3932">
        <v>2</v>
      </c>
      <c r="AE3932">
        <v>50</v>
      </c>
      <c r="AF3932">
        <v>1081658.6980004681</v>
      </c>
      <c r="AG3932">
        <v>1.1913519818335772E-2</v>
      </c>
      <c r="AH3932">
        <v>0.16507670213468373</v>
      </c>
      <c r="AI3932">
        <v>1.0001164278946817</v>
      </c>
      <c r="AJ3932">
        <v>0.50006253109313548</v>
      </c>
      <c r="AK3932">
        <v>1.0000777489040047</v>
      </c>
      <c r="AL3932">
        <v>0.23774385405704379</v>
      </c>
      <c r="AM3932">
        <v>4.9252602970227599E-2</v>
      </c>
      <c r="AN3932">
        <v>4.7219387022778392E-2</v>
      </c>
      <c r="AO3932">
        <v>0.20059705595485866</v>
      </c>
      <c r="AP3932">
        <v>0.50348939606919885</v>
      </c>
      <c r="AQ3932">
        <v>2.4249274760950357</v>
      </c>
      <c r="AR3932">
        <v>0.64948026789352298</v>
      </c>
      <c r="AS3932">
        <v>0.69669756107032299</v>
      </c>
      <c r="AT3932">
        <v>1081658.87499069</v>
      </c>
      <c r="AU3932">
        <v>0.16507670213468373</v>
      </c>
      <c r="AV3932">
        <v>1081661.6129647549</v>
      </c>
      <c r="AW3932">
        <v>0.23771735699847341</v>
      </c>
      <c r="AX3932">
        <v>1081658.7099139879</v>
      </c>
      <c r="AY3932">
        <v>1081658.87499069</v>
      </c>
      <c r="AZ3932">
        <v>1081659.8751071179</v>
      </c>
      <c r="BA3932">
        <v>1081660.375169649</v>
      </c>
      <c r="BB3932">
        <v>1081661.3752473979</v>
      </c>
      <c r="BC3932">
        <v>1081661.612991252</v>
      </c>
      <c r="BD3932">
        <v>1081661.662243855</v>
      </c>
      <c r="BE3932">
        <v>1081661.709463242</v>
      </c>
      <c r="BF3932">
        <v>1081661.9100602979</v>
      </c>
      <c r="BG3932">
        <v>1081662.413549694</v>
      </c>
      <c r="BH3932">
        <v>1081664.8384771701</v>
      </c>
      <c r="BI3932">
        <v>1081665.487957438</v>
      </c>
      <c r="BJ3932">
        <v>1081666.1846549991</v>
      </c>
      <c r="BK3932">
        <v>19</v>
      </c>
      <c r="BL3932">
        <v>0</v>
      </c>
      <c r="BM3932">
        <v>0</v>
      </c>
      <c r="BN3932">
        <v>0</v>
      </c>
      <c r="BO3932">
        <v>2</v>
      </c>
    </row>
    <row r="3933" spans="1:67" x14ac:dyDescent="0.2">
      <c r="A3933" t="s">
        <v>3969</v>
      </c>
      <c r="B3933" t="s">
        <v>3686</v>
      </c>
      <c r="C3933">
        <v>41</v>
      </c>
      <c r="D3933">
        <v>9</v>
      </c>
      <c r="E3933">
        <v>28</v>
      </c>
      <c r="F3933">
        <v>284</v>
      </c>
      <c r="G3933">
        <v>2</v>
      </c>
      <c r="H3933">
        <v>3</v>
      </c>
      <c r="I3933" t="s">
        <v>22</v>
      </c>
      <c r="J3933" t="s">
        <v>22</v>
      </c>
      <c r="K3933">
        <v>1</v>
      </c>
      <c r="L3933" t="s">
        <v>23</v>
      </c>
      <c r="M3933" t="s">
        <v>28</v>
      </c>
      <c r="N3933" t="s">
        <v>24</v>
      </c>
      <c r="O3933">
        <v>241.35911464500822</v>
      </c>
      <c r="P3933">
        <v>241.35911464500816</v>
      </c>
      <c r="Q3933">
        <v>35.256451792712234</v>
      </c>
      <c r="R3933">
        <v>2.8363602947892429E-2</v>
      </c>
      <c r="S3933">
        <v>328</v>
      </c>
      <c r="T3933">
        <v>238</v>
      </c>
      <c r="U3933">
        <v>58</v>
      </c>
      <c r="V3933">
        <v>148</v>
      </c>
      <c r="W3933">
        <v>328</v>
      </c>
      <c r="X3933">
        <v>318</v>
      </c>
      <c r="Y3933">
        <v>-10</v>
      </c>
      <c r="Z3933" t="s">
        <v>23</v>
      </c>
      <c r="AA3933" t="s">
        <v>23</v>
      </c>
      <c r="AB3933">
        <v>42</v>
      </c>
      <c r="AC3933">
        <v>142</v>
      </c>
      <c r="AD3933">
        <v>2</v>
      </c>
      <c r="AE3933">
        <v>-26</v>
      </c>
      <c r="AF3933">
        <v>1081669.4913859011</v>
      </c>
      <c r="AG3933">
        <v>1.1812600772827864E-2</v>
      </c>
      <c r="AH3933">
        <v>0.20939431013539433</v>
      </c>
      <c r="AI3933">
        <v>1.0000763619318604</v>
      </c>
      <c r="AJ3933">
        <v>0.50005861115641892</v>
      </c>
      <c r="AK3933">
        <v>1.0000626838300377</v>
      </c>
      <c r="AL3933">
        <v>0.23957310104742646</v>
      </c>
      <c r="AM3933">
        <v>5.0144274951890111E-2</v>
      </c>
      <c r="AN3933">
        <v>4.7248283168300986E-2</v>
      </c>
      <c r="AO3933">
        <v>0.20079141180031002</v>
      </c>
      <c r="AP3933">
        <v>0.50292742811143398</v>
      </c>
      <c r="AQ3933">
        <v>1.4807693620678037</v>
      </c>
      <c r="AR3933">
        <v>0.55490273400209844</v>
      </c>
      <c r="AS3933">
        <v>0.33071415894664824</v>
      </c>
      <c r="AT3933">
        <v>1081669.712592812</v>
      </c>
      <c r="AU3933">
        <v>0.20939431013539433</v>
      </c>
      <c r="AV3933">
        <v>1081672.4523371409</v>
      </c>
      <c r="AW3933">
        <v>0.23954667197540402</v>
      </c>
      <c r="AX3933">
        <v>1081669.5031985019</v>
      </c>
      <c r="AY3933">
        <v>1081669.712592812</v>
      </c>
      <c r="AZ3933">
        <v>1081670.712669174</v>
      </c>
      <c r="BA3933">
        <v>1081671.2127277851</v>
      </c>
      <c r="BB3933">
        <v>1081672.2127904689</v>
      </c>
      <c r="BC3933">
        <v>1081672.45236357</v>
      </c>
      <c r="BD3933">
        <v>1081672.5025078449</v>
      </c>
      <c r="BE3933">
        <v>1081672.5497561281</v>
      </c>
      <c r="BF3933">
        <v>1081672.7505475399</v>
      </c>
      <c r="BG3933">
        <v>1081673.253474968</v>
      </c>
      <c r="BH3933">
        <v>1081674.7342443301</v>
      </c>
      <c r="BI3933">
        <v>1081675.2891470641</v>
      </c>
      <c r="BJ3933">
        <v>1081675.619861223</v>
      </c>
      <c r="BK3933">
        <v>19</v>
      </c>
      <c r="BL3933">
        <v>0</v>
      </c>
      <c r="BM3933">
        <v>0</v>
      </c>
      <c r="BN3933">
        <v>0</v>
      </c>
      <c r="BO3933">
        <v>2</v>
      </c>
    </row>
    <row r="3934" spans="1:67" x14ac:dyDescent="0.2">
      <c r="A3934" t="s">
        <v>3970</v>
      </c>
      <c r="B3934" t="s">
        <v>3686</v>
      </c>
      <c r="C3934">
        <v>41</v>
      </c>
      <c r="D3934">
        <v>9</v>
      </c>
      <c r="E3934">
        <v>29</v>
      </c>
      <c r="F3934">
        <v>285</v>
      </c>
      <c r="G3934">
        <v>0</v>
      </c>
      <c r="H3934">
        <v>1</v>
      </c>
      <c r="I3934" t="s">
        <v>22</v>
      </c>
      <c r="J3934" t="s">
        <v>22</v>
      </c>
      <c r="K3934">
        <v>1</v>
      </c>
      <c r="L3934" t="s">
        <v>23</v>
      </c>
      <c r="M3934" t="s">
        <v>24</v>
      </c>
      <c r="N3934" t="s">
        <v>24</v>
      </c>
      <c r="O3934">
        <v>241.35911464500816</v>
      </c>
      <c r="P3934">
        <v>241.35911464500816</v>
      </c>
      <c r="Q3934">
        <v>35.256451792712234</v>
      </c>
      <c r="R3934">
        <v>2.8363602947892429E-2</v>
      </c>
      <c r="S3934">
        <v>57</v>
      </c>
      <c r="T3934">
        <v>147</v>
      </c>
      <c r="U3934">
        <v>327</v>
      </c>
      <c r="V3934">
        <v>237</v>
      </c>
      <c r="W3934">
        <v>57</v>
      </c>
      <c r="X3934">
        <v>53</v>
      </c>
      <c r="Y3934">
        <v>-4</v>
      </c>
      <c r="Z3934" t="s">
        <v>23</v>
      </c>
      <c r="AA3934" t="s">
        <v>23</v>
      </c>
      <c r="AB3934">
        <v>307</v>
      </c>
      <c r="AC3934">
        <v>80</v>
      </c>
      <c r="AD3934">
        <v>2</v>
      </c>
      <c r="AE3934">
        <v>23</v>
      </c>
      <c r="AF3934">
        <v>1081677.2969716981</v>
      </c>
      <c r="AG3934">
        <v>1.1718441033735871E-2</v>
      </c>
      <c r="AH3934">
        <v>0.23744369787164032</v>
      </c>
      <c r="AI3934">
        <v>1.0000735740177333</v>
      </c>
      <c r="AJ3934">
        <v>0.50005911197513342</v>
      </c>
      <c r="AK3934">
        <v>1.0000709181185812</v>
      </c>
      <c r="AL3934">
        <v>0</v>
      </c>
      <c r="AM3934">
        <v>0.39178033685311675</v>
      </c>
      <c r="AN3934">
        <v>4.7262008069083095E-2</v>
      </c>
      <c r="AO3934">
        <v>0.20061998907476664</v>
      </c>
      <c r="AP3934">
        <v>0.50292984885163605</v>
      </c>
      <c r="AQ3934">
        <v>1.7286711630877107</v>
      </c>
      <c r="AR3934">
        <v>0.76759890699759126</v>
      </c>
      <c r="AS3934">
        <v>0.82661857805214822</v>
      </c>
      <c r="AT3934">
        <v>1081677.546133837</v>
      </c>
      <c r="AU3934">
        <v>0.23744369787164032</v>
      </c>
      <c r="AV3934" t="s">
        <v>33</v>
      </c>
      <c r="AW3934" t="s">
        <v>33</v>
      </c>
      <c r="AX3934">
        <v>1081677.3086901391</v>
      </c>
      <c r="AY3934">
        <v>1081677.546133837</v>
      </c>
      <c r="AZ3934">
        <v>1081678.546207411</v>
      </c>
      <c r="BA3934">
        <v>1081679.046266523</v>
      </c>
      <c r="BB3934">
        <v>1081680.0463374411</v>
      </c>
      <c r="BC3934">
        <v>1081680.0463374411</v>
      </c>
      <c r="BD3934">
        <v>1081680.4381177779</v>
      </c>
      <c r="BE3934">
        <v>1081680.485379786</v>
      </c>
      <c r="BF3934">
        <v>1081680.6859997751</v>
      </c>
      <c r="BG3934">
        <v>1081681.1889296239</v>
      </c>
      <c r="BH3934">
        <v>1081682.917600787</v>
      </c>
      <c r="BI3934">
        <v>1081683.685199694</v>
      </c>
      <c r="BJ3934">
        <v>1081684.5118182721</v>
      </c>
      <c r="BK3934">
        <v>192</v>
      </c>
      <c r="BL3934">
        <v>0</v>
      </c>
      <c r="BM3934">
        <v>0</v>
      </c>
      <c r="BN3934">
        <v>0</v>
      </c>
      <c r="BO3934">
        <v>2</v>
      </c>
    </row>
    <row r="3935" spans="1:67" x14ac:dyDescent="0.2">
      <c r="A3935" t="s">
        <v>3971</v>
      </c>
      <c r="B3935" t="s">
        <v>3686</v>
      </c>
      <c r="C3935">
        <v>41</v>
      </c>
      <c r="D3935">
        <v>9</v>
      </c>
      <c r="E3935">
        <v>30</v>
      </c>
      <c r="F3935">
        <v>286</v>
      </c>
      <c r="G3935">
        <v>2</v>
      </c>
      <c r="H3935">
        <v>1</v>
      </c>
      <c r="I3935" t="s">
        <v>22</v>
      </c>
      <c r="J3935" t="s">
        <v>22</v>
      </c>
      <c r="K3935">
        <v>3</v>
      </c>
      <c r="L3935" t="s">
        <v>23</v>
      </c>
      <c r="M3935" t="s">
        <v>25</v>
      </c>
      <c r="N3935" t="s">
        <v>30</v>
      </c>
      <c r="O3935">
        <v>241.35911464500822</v>
      </c>
      <c r="P3935">
        <v>241.35911464500825</v>
      </c>
      <c r="Q3935">
        <v>35.256451792712234</v>
      </c>
      <c r="R3935">
        <v>2.8363602947892429E-2</v>
      </c>
      <c r="S3935">
        <v>264</v>
      </c>
      <c r="T3935">
        <v>354</v>
      </c>
      <c r="U3935">
        <v>174</v>
      </c>
      <c r="V3935">
        <v>84</v>
      </c>
      <c r="W3935">
        <v>174</v>
      </c>
      <c r="X3935">
        <v>127</v>
      </c>
      <c r="Y3935">
        <v>-47</v>
      </c>
      <c r="Z3935" t="s">
        <v>23</v>
      </c>
      <c r="AA3935" t="s">
        <v>23</v>
      </c>
      <c r="AB3935">
        <v>233</v>
      </c>
      <c r="AC3935">
        <v>257</v>
      </c>
      <c r="AD3935">
        <v>2</v>
      </c>
      <c r="AE3935">
        <v>-30</v>
      </c>
      <c r="AF3935">
        <v>1081688.4678804679</v>
      </c>
      <c r="AG3935">
        <v>1.1897885007783771E-2</v>
      </c>
      <c r="AH3935">
        <v>0.15980110899545252</v>
      </c>
      <c r="AI3935">
        <v>1.0000747621525079</v>
      </c>
      <c r="AJ3935">
        <v>0.50007164385169744</v>
      </c>
      <c r="AK3935">
        <v>1.0000587380491197</v>
      </c>
      <c r="AL3935">
        <v>0.40946341399103403</v>
      </c>
      <c r="AM3935">
        <v>4.8109404044225812E-2</v>
      </c>
      <c r="AN3935">
        <v>4.7240159008651972E-2</v>
      </c>
      <c r="AO3935">
        <v>0.20075294096022844</v>
      </c>
      <c r="AP3935">
        <v>0.50386591907590628</v>
      </c>
      <c r="AQ3935">
        <v>1.3734274848829955</v>
      </c>
      <c r="AR3935">
        <v>0.6022477971855551</v>
      </c>
      <c r="AS3935">
        <v>0.40149521199055016</v>
      </c>
      <c r="AT3935">
        <v>1081688.6395794619</v>
      </c>
      <c r="AU3935">
        <v>0.15980110899545252</v>
      </c>
      <c r="AV3935">
        <v>1081691.5492196609</v>
      </c>
      <c r="AW3935">
        <v>0.40943505498580635</v>
      </c>
      <c r="AX3935">
        <v>1081688.4797783529</v>
      </c>
      <c r="AY3935">
        <v>1081688.6395794619</v>
      </c>
      <c r="AZ3935">
        <v>1081689.639654224</v>
      </c>
      <c r="BA3935">
        <v>1081690.1397258679</v>
      </c>
      <c r="BB3935">
        <v>1081691.1397846059</v>
      </c>
      <c r="BC3935">
        <v>1081691.5492480199</v>
      </c>
      <c r="BD3935">
        <v>1081691.597357424</v>
      </c>
      <c r="BE3935">
        <v>1081691.644597583</v>
      </c>
      <c r="BF3935">
        <v>1081691.8453505239</v>
      </c>
      <c r="BG3935">
        <v>1081692.349216443</v>
      </c>
      <c r="BH3935">
        <v>1081693.7226439279</v>
      </c>
      <c r="BI3935">
        <v>1081694.3248917251</v>
      </c>
      <c r="BJ3935">
        <v>1081694.7263869371</v>
      </c>
      <c r="BK3935">
        <v>10</v>
      </c>
      <c r="BL3935">
        <v>0</v>
      </c>
      <c r="BM3935">
        <v>0</v>
      </c>
      <c r="BN3935">
        <v>0</v>
      </c>
      <c r="BO3935">
        <v>2</v>
      </c>
    </row>
    <row r="3936" spans="1:67" x14ac:dyDescent="0.2">
      <c r="A3936" t="s">
        <v>3972</v>
      </c>
      <c r="B3936" t="s">
        <v>3686</v>
      </c>
      <c r="C3936">
        <v>41</v>
      </c>
      <c r="D3936">
        <v>9</v>
      </c>
      <c r="E3936">
        <v>31</v>
      </c>
      <c r="F3936">
        <v>287</v>
      </c>
      <c r="G3936">
        <v>0</v>
      </c>
      <c r="H3936">
        <v>2</v>
      </c>
      <c r="I3936" t="s">
        <v>22</v>
      </c>
      <c r="J3936" t="s">
        <v>22</v>
      </c>
      <c r="K3936">
        <v>2</v>
      </c>
      <c r="L3936" t="s">
        <v>23</v>
      </c>
      <c r="M3936" t="s">
        <v>30</v>
      </c>
      <c r="N3936" t="s">
        <v>30</v>
      </c>
      <c r="O3936">
        <v>241.35911464500822</v>
      </c>
      <c r="P3936">
        <v>241.35911464500822</v>
      </c>
      <c r="Q3936">
        <v>35.256451792712234</v>
      </c>
      <c r="R3936">
        <v>2.8363602947892429E-2</v>
      </c>
      <c r="S3936">
        <v>41</v>
      </c>
      <c r="T3936">
        <v>311</v>
      </c>
      <c r="U3936">
        <v>131</v>
      </c>
      <c r="V3936">
        <v>221</v>
      </c>
      <c r="W3936">
        <v>311</v>
      </c>
      <c r="X3936">
        <v>305</v>
      </c>
      <c r="Y3936">
        <v>-6</v>
      </c>
      <c r="Z3936" t="s">
        <v>23</v>
      </c>
      <c r="AA3936" t="s">
        <v>23</v>
      </c>
      <c r="AB3936">
        <v>305</v>
      </c>
      <c r="AC3936">
        <v>42</v>
      </c>
      <c r="AD3936">
        <v>1</v>
      </c>
      <c r="AE3936">
        <v>-44</v>
      </c>
      <c r="AF3936">
        <v>1081696.403355286</v>
      </c>
      <c r="AG3936">
        <v>1.1777123901993036E-2</v>
      </c>
      <c r="AH3936">
        <v>0.26177629316225648</v>
      </c>
      <c r="AI3936">
        <v>1.0000825650058687</v>
      </c>
      <c r="AJ3936">
        <v>0.5000618938356638</v>
      </c>
      <c r="AK3936">
        <v>1.0000566761009395</v>
      </c>
      <c r="AL3936">
        <v>0</v>
      </c>
      <c r="AM3936">
        <v>0.39115720591507852</v>
      </c>
      <c r="AN3936">
        <v>4.7222424065694213E-2</v>
      </c>
      <c r="AO3936">
        <v>0.20074805011972785</v>
      </c>
      <c r="AP3936">
        <v>0.50271002482622862</v>
      </c>
      <c r="AQ3936">
        <v>0.72511405008845031</v>
      </c>
      <c r="AR3936">
        <v>0.35426211496815085</v>
      </c>
      <c r="AS3936">
        <v>0.29524622298777103</v>
      </c>
      <c r="AT3936">
        <v>1081696.6769087031</v>
      </c>
      <c r="AU3936">
        <v>0.26177629316225648</v>
      </c>
      <c r="AV3936" t="s">
        <v>33</v>
      </c>
      <c r="AW3936" t="s">
        <v>33</v>
      </c>
      <c r="AX3936">
        <v>1081696.4151324099</v>
      </c>
      <c r="AY3936">
        <v>1081696.6769087031</v>
      </c>
      <c r="AZ3936">
        <v>1081697.6769912681</v>
      </c>
      <c r="BA3936">
        <v>1081698.1770531619</v>
      </c>
      <c r="BB3936">
        <v>1081699.177109838</v>
      </c>
      <c r="BC3936">
        <v>1081699.177109838</v>
      </c>
      <c r="BD3936">
        <v>1081699.5682670439</v>
      </c>
      <c r="BE3936">
        <v>1081699.615489468</v>
      </c>
      <c r="BF3936">
        <v>1081699.8162375181</v>
      </c>
      <c r="BG3936">
        <v>1081700.3189475429</v>
      </c>
      <c r="BH3936">
        <v>1081701.044061593</v>
      </c>
      <c r="BI3936">
        <v>1081701.398323708</v>
      </c>
      <c r="BJ3936">
        <v>1081701.693569931</v>
      </c>
      <c r="BK3936">
        <v>193</v>
      </c>
      <c r="BL3936">
        <v>0</v>
      </c>
      <c r="BM3936">
        <v>0</v>
      </c>
      <c r="BN3936">
        <v>0</v>
      </c>
      <c r="BO3936">
        <v>2</v>
      </c>
    </row>
    <row r="3937" spans="1:67" x14ac:dyDescent="0.2">
      <c r="A3937" t="s">
        <v>3973</v>
      </c>
      <c r="B3937" t="s">
        <v>3686</v>
      </c>
      <c r="C3937">
        <v>41</v>
      </c>
      <c r="D3937">
        <v>9</v>
      </c>
      <c r="E3937">
        <v>32</v>
      </c>
      <c r="F3937">
        <v>288</v>
      </c>
      <c r="G3937">
        <v>3</v>
      </c>
      <c r="H3937">
        <v>4</v>
      </c>
      <c r="I3937" t="s">
        <v>22</v>
      </c>
      <c r="J3937" t="s">
        <v>22</v>
      </c>
      <c r="K3937">
        <v>3</v>
      </c>
      <c r="L3937" t="s">
        <v>23</v>
      </c>
      <c r="M3937" t="s">
        <v>25</v>
      </c>
      <c r="N3937" t="s">
        <v>24</v>
      </c>
      <c r="O3937">
        <v>241.35911464500822</v>
      </c>
      <c r="P3937">
        <v>241.35911464500816</v>
      </c>
      <c r="Q3937">
        <v>35.256451792712234</v>
      </c>
      <c r="R3937">
        <v>2.8363602947892429E-2</v>
      </c>
      <c r="S3937">
        <v>110</v>
      </c>
      <c r="T3937">
        <v>200</v>
      </c>
      <c r="U3937">
        <v>20</v>
      </c>
      <c r="V3937">
        <v>290</v>
      </c>
      <c r="W3937">
        <v>20</v>
      </c>
      <c r="X3937">
        <v>14</v>
      </c>
      <c r="Y3937">
        <v>-6</v>
      </c>
      <c r="Z3937" t="s">
        <v>23</v>
      </c>
      <c r="AA3937" t="s">
        <v>23</v>
      </c>
      <c r="AB3937">
        <v>14</v>
      </c>
      <c r="AC3937">
        <v>30</v>
      </c>
      <c r="AD3937">
        <v>1</v>
      </c>
      <c r="AE3937">
        <v>-16</v>
      </c>
      <c r="AF3937">
        <v>1081706.15718212</v>
      </c>
      <c r="AG3937">
        <v>1.213003508746624E-2</v>
      </c>
      <c r="AH3937">
        <v>0.22514360095374286</v>
      </c>
      <c r="AI3937">
        <v>1.0000897790305316</v>
      </c>
      <c r="AJ3937">
        <v>0.50006397184915841</v>
      </c>
      <c r="AK3937">
        <v>1.0000537971500307</v>
      </c>
      <c r="AL3937">
        <v>0.33379442081786692</v>
      </c>
      <c r="AM3937">
        <v>0.49534352216869593</v>
      </c>
      <c r="AN3937">
        <v>4.7193938866257668E-2</v>
      </c>
      <c r="AO3937">
        <v>0.20068844896741211</v>
      </c>
      <c r="AP3937">
        <v>0.50284781004302204</v>
      </c>
      <c r="AQ3937">
        <v>1.0202573989517987</v>
      </c>
      <c r="AR3937">
        <v>0.6258721211925149</v>
      </c>
      <c r="AS3937">
        <v>0.42510808492079377</v>
      </c>
      <c r="AT3937">
        <v>1081706.3944557561</v>
      </c>
      <c r="AU3937">
        <v>0.22514360095374286</v>
      </c>
      <c r="AV3937">
        <v>1081709.2284316081</v>
      </c>
      <c r="AW3937">
        <v>0.33376830397173762</v>
      </c>
      <c r="AX3937">
        <v>1081706.1693121551</v>
      </c>
      <c r="AY3937">
        <v>1081706.3944557561</v>
      </c>
      <c r="AZ3937">
        <v>1081707.3945455351</v>
      </c>
      <c r="BA3937">
        <v>1081707.8946095069</v>
      </c>
      <c r="BB3937">
        <v>1081708.8946633041</v>
      </c>
      <c r="BC3937">
        <v>1081709.2284577249</v>
      </c>
      <c r="BD3937">
        <v>1081709.7238012471</v>
      </c>
      <c r="BE3937">
        <v>1081709.7709951859</v>
      </c>
      <c r="BF3937">
        <v>1081709.9716836349</v>
      </c>
      <c r="BG3937">
        <v>1081710.474531445</v>
      </c>
      <c r="BH3937">
        <v>1081711.4947888439</v>
      </c>
      <c r="BI3937">
        <v>1081712.1206609651</v>
      </c>
      <c r="BJ3937">
        <v>1081712.54576905</v>
      </c>
      <c r="BK3937">
        <v>244</v>
      </c>
      <c r="BL3937">
        <v>0</v>
      </c>
      <c r="BM3937">
        <v>0</v>
      </c>
      <c r="BN3937">
        <v>0</v>
      </c>
      <c r="BO3937">
        <v>2</v>
      </c>
    </row>
    <row r="3938" spans="1:67" x14ac:dyDescent="0.2">
      <c r="A3938" t="s">
        <v>3974</v>
      </c>
      <c r="B3938" t="s">
        <v>3686</v>
      </c>
      <c r="C3938">
        <v>41</v>
      </c>
      <c r="D3938">
        <v>10</v>
      </c>
      <c r="E3938">
        <v>1</v>
      </c>
      <c r="F3938">
        <v>289</v>
      </c>
      <c r="G3938">
        <v>1</v>
      </c>
      <c r="H3938">
        <v>3</v>
      </c>
      <c r="I3938" t="s">
        <v>22</v>
      </c>
      <c r="J3938" t="s">
        <v>22</v>
      </c>
      <c r="K3938">
        <v>3</v>
      </c>
      <c r="L3938" t="s">
        <v>23</v>
      </c>
      <c r="M3938" t="s">
        <v>30</v>
      </c>
      <c r="N3938" t="s">
        <v>30</v>
      </c>
      <c r="O3938">
        <v>241.35911464500825</v>
      </c>
      <c r="P3938">
        <v>241.35911464500825</v>
      </c>
      <c r="Q3938">
        <v>35.256451792712234</v>
      </c>
      <c r="R3938">
        <v>2.8363602947892429E-2</v>
      </c>
      <c r="S3938">
        <v>347</v>
      </c>
      <c r="T3938">
        <v>257</v>
      </c>
      <c r="U3938">
        <v>77</v>
      </c>
      <c r="V3938">
        <v>167</v>
      </c>
      <c r="W3938">
        <v>77</v>
      </c>
      <c r="X3938">
        <v>115</v>
      </c>
      <c r="Y3938">
        <v>38</v>
      </c>
      <c r="Z3938" t="s">
        <v>23</v>
      </c>
      <c r="AA3938" t="s">
        <v>23</v>
      </c>
      <c r="AB3938">
        <v>245</v>
      </c>
      <c r="AC3938">
        <v>85</v>
      </c>
      <c r="AD3938">
        <v>2</v>
      </c>
      <c r="AE3938">
        <v>30</v>
      </c>
      <c r="AF3938">
        <v>1081718.5802389041</v>
      </c>
      <c r="AG3938">
        <v>1.1921584839001298E-2</v>
      </c>
      <c r="AH3938">
        <v>0.17775207804515958</v>
      </c>
      <c r="AI3938">
        <v>1.0000894460827112</v>
      </c>
      <c r="AJ3938">
        <v>0.50006031291559339</v>
      </c>
      <c r="AK3938">
        <v>1.0000895110424608</v>
      </c>
      <c r="AL3938">
        <v>0</v>
      </c>
      <c r="AM3938">
        <v>0.84101555007509887</v>
      </c>
      <c r="AN3938">
        <v>4.7098932787775993E-2</v>
      </c>
      <c r="AO3938">
        <v>0.20078740920871496</v>
      </c>
      <c r="AP3938">
        <v>0.50290929083712399</v>
      </c>
      <c r="AQ3938">
        <v>1.3625835401471704</v>
      </c>
      <c r="AR3938">
        <v>0.59049500687979162</v>
      </c>
      <c r="AS3938">
        <v>1.0509779821150005</v>
      </c>
      <c r="AT3938">
        <v>1081718.769912567</v>
      </c>
      <c r="AU3938">
        <v>0.17775207804515958</v>
      </c>
      <c r="AV3938" t="s">
        <v>33</v>
      </c>
      <c r="AW3938" t="s">
        <v>33</v>
      </c>
      <c r="AX3938">
        <v>1081718.5921604889</v>
      </c>
      <c r="AY3938">
        <v>1081718.769912567</v>
      </c>
      <c r="AZ3938">
        <v>1081719.7700020131</v>
      </c>
      <c r="BA3938">
        <v>1081720.270062326</v>
      </c>
      <c r="BB3938">
        <v>1081721.270151837</v>
      </c>
      <c r="BC3938">
        <v>1081721.270151837</v>
      </c>
      <c r="BD3938">
        <v>1081722.1111673871</v>
      </c>
      <c r="BE3938">
        <v>1081722.1582663199</v>
      </c>
      <c r="BF3938">
        <v>1081722.3590537291</v>
      </c>
      <c r="BG3938">
        <v>1081722.8619630199</v>
      </c>
      <c r="BH3938">
        <v>1081724.2245465601</v>
      </c>
      <c r="BI3938">
        <v>1081724.815041567</v>
      </c>
      <c r="BJ3938">
        <v>1081725.8660195491</v>
      </c>
      <c r="BK3938">
        <v>417</v>
      </c>
      <c r="BL3938">
        <v>0</v>
      </c>
      <c r="BM3938">
        <v>0</v>
      </c>
      <c r="BN3938">
        <v>0</v>
      </c>
      <c r="BO3938">
        <v>2</v>
      </c>
    </row>
    <row r="3939" spans="1:67" x14ac:dyDescent="0.2">
      <c r="A3939" t="s">
        <v>3975</v>
      </c>
      <c r="B3939" t="s">
        <v>3686</v>
      </c>
      <c r="C3939">
        <v>41</v>
      </c>
      <c r="D3939">
        <v>10</v>
      </c>
      <c r="E3939">
        <v>2</v>
      </c>
      <c r="F3939">
        <v>290</v>
      </c>
      <c r="G3939">
        <v>3</v>
      </c>
      <c r="H3939">
        <v>4</v>
      </c>
      <c r="I3939" t="s">
        <v>22</v>
      </c>
      <c r="J3939" t="s">
        <v>22</v>
      </c>
      <c r="K3939">
        <v>3</v>
      </c>
      <c r="L3939" t="s">
        <v>23</v>
      </c>
      <c r="M3939" t="s">
        <v>30</v>
      </c>
      <c r="N3939" t="s">
        <v>28</v>
      </c>
      <c r="O3939">
        <v>241.35911464500825</v>
      </c>
      <c r="P3939">
        <v>241.35911464500822</v>
      </c>
      <c r="Q3939">
        <v>35.256451792712234</v>
      </c>
      <c r="R3939">
        <v>2.8363602947892429E-2</v>
      </c>
      <c r="S3939">
        <v>130</v>
      </c>
      <c r="T3939">
        <v>220</v>
      </c>
      <c r="U3939">
        <v>40</v>
      </c>
      <c r="V3939">
        <v>310</v>
      </c>
      <c r="W3939">
        <v>40</v>
      </c>
      <c r="X3939">
        <v>25</v>
      </c>
      <c r="Y3939">
        <v>-15</v>
      </c>
      <c r="Z3939" t="s">
        <v>23</v>
      </c>
      <c r="AA3939" t="s">
        <v>23</v>
      </c>
      <c r="AB3939">
        <v>335</v>
      </c>
      <c r="AC3939">
        <v>102</v>
      </c>
      <c r="AD3939">
        <v>2</v>
      </c>
      <c r="AE3939">
        <v>15</v>
      </c>
      <c r="AF3939">
        <v>1081727.448676141</v>
      </c>
      <c r="AG3939">
        <v>1.1760341003537178E-2</v>
      </c>
      <c r="AH3939">
        <v>0.30291040311567485</v>
      </c>
      <c r="AI3939">
        <v>1.0000813568476588</v>
      </c>
      <c r="AJ3939">
        <v>0.50005831802263856</v>
      </c>
      <c r="AK3939">
        <v>1.0000526229850948</v>
      </c>
      <c r="AL3939">
        <v>0.25996026094071567</v>
      </c>
      <c r="AM3939">
        <v>0.49127885815687478</v>
      </c>
      <c r="AN3939">
        <v>4.7421133844181895E-2</v>
      </c>
      <c r="AO3939">
        <v>0.20073399203829467</v>
      </c>
      <c r="AP3939">
        <v>0.50307488697580993</v>
      </c>
      <c r="AQ3939">
        <v>1.1143803889863193</v>
      </c>
      <c r="AR3939">
        <v>0.38970793900080025</v>
      </c>
      <c r="AS3939">
        <v>0.42509450321085751</v>
      </c>
      <c r="AT3939">
        <v>1081727.7633468851</v>
      </c>
      <c r="AU3939">
        <v>0.30291040311567485</v>
      </c>
      <c r="AV3939">
        <v>1081730.523449569</v>
      </c>
      <c r="AW3939">
        <v>0.25991038605570793</v>
      </c>
      <c r="AX3939">
        <v>1081727.460436482</v>
      </c>
      <c r="AY3939">
        <v>1081727.7633468851</v>
      </c>
      <c r="AZ3939">
        <v>1081728.7634282419</v>
      </c>
      <c r="BA3939">
        <v>1081729.26348656</v>
      </c>
      <c r="BB3939">
        <v>1081730.263539183</v>
      </c>
      <c r="BC3939">
        <v>1081730.5234994439</v>
      </c>
      <c r="BD3939">
        <v>1081731.0147783021</v>
      </c>
      <c r="BE3939">
        <v>1081731.0621994359</v>
      </c>
      <c r="BF3939">
        <v>1081731.2629334279</v>
      </c>
      <c r="BG3939">
        <v>1081731.7660083149</v>
      </c>
      <c r="BH3939">
        <v>1081732.8803887039</v>
      </c>
      <c r="BI3939">
        <v>1081733.2700966429</v>
      </c>
      <c r="BJ3939">
        <v>1081733.6951911461</v>
      </c>
      <c r="BK3939">
        <v>244</v>
      </c>
      <c r="BL3939">
        <v>0</v>
      </c>
      <c r="BM3939">
        <v>0</v>
      </c>
      <c r="BN3939">
        <v>0</v>
      </c>
      <c r="BO3939">
        <v>2</v>
      </c>
    </row>
    <row r="3940" spans="1:67" x14ac:dyDescent="0.2">
      <c r="A3940" t="s">
        <v>3976</v>
      </c>
      <c r="B3940" t="s">
        <v>3686</v>
      </c>
      <c r="C3940">
        <v>41</v>
      </c>
      <c r="D3940">
        <v>10</v>
      </c>
      <c r="E3940">
        <v>3</v>
      </c>
      <c r="F3940">
        <v>291</v>
      </c>
      <c r="G3940">
        <v>3</v>
      </c>
      <c r="H3940">
        <v>2</v>
      </c>
      <c r="I3940" t="s">
        <v>22</v>
      </c>
      <c r="J3940" t="s">
        <v>22</v>
      </c>
      <c r="K3940">
        <v>4</v>
      </c>
      <c r="L3940" t="s">
        <v>23</v>
      </c>
      <c r="M3940" t="s">
        <v>25</v>
      </c>
      <c r="N3940" t="s">
        <v>30</v>
      </c>
      <c r="O3940">
        <v>241.35911464500822</v>
      </c>
      <c r="P3940">
        <v>241.35911464500825</v>
      </c>
      <c r="Q3940">
        <v>35.256451792712234</v>
      </c>
      <c r="R3940">
        <v>2.8363602947892429E-2</v>
      </c>
      <c r="S3940">
        <v>291</v>
      </c>
      <c r="T3940">
        <v>201</v>
      </c>
      <c r="U3940">
        <v>21</v>
      </c>
      <c r="V3940">
        <v>111</v>
      </c>
      <c r="W3940">
        <v>111</v>
      </c>
      <c r="X3940">
        <v>129</v>
      </c>
      <c r="Y3940">
        <v>18</v>
      </c>
      <c r="Z3940" t="s">
        <v>23</v>
      </c>
      <c r="AA3940" t="s">
        <v>23</v>
      </c>
      <c r="AB3940">
        <v>231</v>
      </c>
      <c r="AC3940">
        <v>112</v>
      </c>
      <c r="AD3940">
        <v>2</v>
      </c>
      <c r="AE3940">
        <v>35</v>
      </c>
      <c r="AF3940">
        <v>1081739.646919488</v>
      </c>
      <c r="AG3940">
        <v>1.1930695967748761E-2</v>
      </c>
      <c r="AH3940">
        <v>0.20799927599728107</v>
      </c>
      <c r="AI3940">
        <v>1.0000616521574557</v>
      </c>
      <c r="AJ3940">
        <v>0.50007909396663308</v>
      </c>
      <c r="AK3940">
        <v>1.0000641120132059</v>
      </c>
      <c r="AL3940">
        <v>0.24958433187566698</v>
      </c>
      <c r="AM3940">
        <v>0.49031251203268766</v>
      </c>
      <c r="AN3940">
        <v>4.7215931117534637E-2</v>
      </c>
      <c r="AO3940">
        <v>0.20077651180326939</v>
      </c>
      <c r="AP3940">
        <v>0.50276254117488861</v>
      </c>
      <c r="AQ3940">
        <v>0.84323913301341236</v>
      </c>
      <c r="AR3940">
        <v>0.25974220596253872</v>
      </c>
      <c r="AS3940">
        <v>0.30739969899877906</v>
      </c>
      <c r="AT3940">
        <v>1081739.8668494599</v>
      </c>
      <c r="AU3940">
        <v>0.20799927599728107</v>
      </c>
      <c r="AV3940">
        <v>1081742.6166123301</v>
      </c>
      <c r="AW3940">
        <v>0.24955801200121641</v>
      </c>
      <c r="AX3940">
        <v>1081739.6588501839</v>
      </c>
      <c r="AY3940">
        <v>1081739.8668494599</v>
      </c>
      <c r="AZ3940">
        <v>1081740.8669111121</v>
      </c>
      <c r="BA3940">
        <v>1081741.3669902061</v>
      </c>
      <c r="BB3940">
        <v>1081742.3670543181</v>
      </c>
      <c r="BC3940">
        <v>1081742.61663865</v>
      </c>
      <c r="BD3940">
        <v>1081743.106951162</v>
      </c>
      <c r="BE3940">
        <v>1081743.1541670931</v>
      </c>
      <c r="BF3940">
        <v>1081743.3549436049</v>
      </c>
      <c r="BG3940">
        <v>1081743.8577061461</v>
      </c>
      <c r="BH3940">
        <v>1081744.7009452791</v>
      </c>
      <c r="BI3940">
        <v>1081744.9606874851</v>
      </c>
      <c r="BJ3940">
        <v>1081745.2680871841</v>
      </c>
      <c r="BK3940">
        <v>244</v>
      </c>
      <c r="BL3940">
        <v>0</v>
      </c>
      <c r="BM3940">
        <v>0</v>
      </c>
      <c r="BN3940">
        <v>0</v>
      </c>
      <c r="BO3940">
        <v>2</v>
      </c>
    </row>
    <row r="3941" spans="1:67" x14ac:dyDescent="0.2">
      <c r="A3941" t="s">
        <v>3977</v>
      </c>
      <c r="B3941" t="s">
        <v>3686</v>
      </c>
      <c r="C3941">
        <v>41</v>
      </c>
      <c r="D3941">
        <v>10</v>
      </c>
      <c r="E3941">
        <v>4</v>
      </c>
      <c r="F3941">
        <v>292</v>
      </c>
      <c r="G3941">
        <v>3</v>
      </c>
      <c r="H3941">
        <v>4</v>
      </c>
      <c r="I3941" t="s">
        <v>22</v>
      </c>
      <c r="J3941" t="s">
        <v>22</v>
      </c>
      <c r="K3941">
        <v>3</v>
      </c>
      <c r="L3941" t="s">
        <v>23</v>
      </c>
      <c r="M3941" t="s">
        <v>25</v>
      </c>
      <c r="N3941" t="s">
        <v>24</v>
      </c>
      <c r="O3941">
        <v>241.35911464500822</v>
      </c>
      <c r="P3941">
        <v>241.35911464500816</v>
      </c>
      <c r="Q3941">
        <v>35.256451792712234</v>
      </c>
      <c r="R3941">
        <v>2.8363602947892429E-2</v>
      </c>
      <c r="S3941">
        <v>335</v>
      </c>
      <c r="T3941">
        <v>65</v>
      </c>
      <c r="U3941">
        <v>245</v>
      </c>
      <c r="V3941">
        <v>155</v>
      </c>
      <c r="W3941">
        <v>245</v>
      </c>
      <c r="X3941">
        <v>249</v>
      </c>
      <c r="Y3941">
        <v>4</v>
      </c>
      <c r="Z3941" t="s">
        <v>23</v>
      </c>
      <c r="AA3941" t="s">
        <v>23</v>
      </c>
      <c r="AB3941">
        <v>249</v>
      </c>
      <c r="AC3941">
        <v>85</v>
      </c>
      <c r="AD3941">
        <v>1</v>
      </c>
      <c r="AE3941">
        <v>19</v>
      </c>
      <c r="AF3941">
        <v>1081751.2786152021</v>
      </c>
      <c r="AG3941">
        <v>1.1765558971092105E-2</v>
      </c>
      <c r="AH3941">
        <v>0.20365895889699459</v>
      </c>
      <c r="AI3941">
        <v>1.0000719709787518</v>
      </c>
      <c r="AJ3941">
        <v>0.50007113302126527</v>
      </c>
      <c r="AK3941">
        <v>1.000072741182521</v>
      </c>
      <c r="AL3941">
        <v>0.2098392229527235</v>
      </c>
      <c r="AM3941">
        <v>0.49916029791347682</v>
      </c>
      <c r="AN3941">
        <v>4.721273691393435E-2</v>
      </c>
      <c r="AO3941">
        <v>0.20075895404443145</v>
      </c>
      <c r="AP3941">
        <v>0.502766891149804</v>
      </c>
      <c r="AQ3941">
        <v>1.1619363760109991</v>
      </c>
      <c r="AR3941">
        <v>0.43695936887525022</v>
      </c>
      <c r="AS3941">
        <v>0.70852653309702873</v>
      </c>
      <c r="AT3941">
        <v>1081751.4940397199</v>
      </c>
      <c r="AU3941">
        <v>0.20365895889699459</v>
      </c>
      <c r="AV3941">
        <v>1081754.2040671471</v>
      </c>
      <c r="AW3941">
        <v>0.20981158199720085</v>
      </c>
      <c r="AX3941">
        <v>1081751.290380761</v>
      </c>
      <c r="AY3941">
        <v>1081751.4940397199</v>
      </c>
      <c r="AZ3941">
        <v>1081752.4941116909</v>
      </c>
      <c r="BA3941">
        <v>1081752.9941828239</v>
      </c>
      <c r="BB3941">
        <v>1081753.9942555651</v>
      </c>
      <c r="BC3941">
        <v>1081754.2040947881</v>
      </c>
      <c r="BD3941">
        <v>1081754.703255086</v>
      </c>
      <c r="BE3941">
        <v>1081754.7504678229</v>
      </c>
      <c r="BF3941">
        <v>1081754.9512267769</v>
      </c>
      <c r="BG3941">
        <v>1081755.4539936681</v>
      </c>
      <c r="BH3941">
        <v>1081756.6159300441</v>
      </c>
      <c r="BI3941">
        <v>1081757.052889413</v>
      </c>
      <c r="BJ3941">
        <v>1081757.7614159461</v>
      </c>
      <c r="BK3941">
        <v>244</v>
      </c>
      <c r="BL3941">
        <v>0</v>
      </c>
      <c r="BM3941">
        <v>0</v>
      </c>
      <c r="BN3941">
        <v>0</v>
      </c>
      <c r="BO3941">
        <v>2</v>
      </c>
    </row>
    <row r="3942" spans="1:67" x14ac:dyDescent="0.2">
      <c r="A3942" t="s">
        <v>3978</v>
      </c>
      <c r="B3942" t="s">
        <v>3686</v>
      </c>
      <c r="C3942">
        <v>41</v>
      </c>
      <c r="D3942">
        <v>10</v>
      </c>
      <c r="E3942">
        <v>5</v>
      </c>
      <c r="F3942">
        <v>293</v>
      </c>
      <c r="G3942">
        <v>2</v>
      </c>
      <c r="H3942">
        <v>4</v>
      </c>
      <c r="I3942" t="s">
        <v>22</v>
      </c>
      <c r="J3942" t="s">
        <v>22</v>
      </c>
      <c r="K3942">
        <v>3</v>
      </c>
      <c r="L3942" t="s">
        <v>23</v>
      </c>
      <c r="M3942" t="s">
        <v>25</v>
      </c>
      <c r="N3942" t="s">
        <v>24</v>
      </c>
      <c r="O3942">
        <v>241.35911464500822</v>
      </c>
      <c r="P3942">
        <v>241.35911464500816</v>
      </c>
      <c r="Q3942">
        <v>35.256451792712234</v>
      </c>
      <c r="R3942">
        <v>2.8363602947892429E-2</v>
      </c>
      <c r="S3942">
        <v>48</v>
      </c>
      <c r="T3942">
        <v>318</v>
      </c>
      <c r="U3942">
        <v>138</v>
      </c>
      <c r="V3942">
        <v>228</v>
      </c>
      <c r="W3942">
        <v>138</v>
      </c>
      <c r="X3942">
        <v>122</v>
      </c>
      <c r="Y3942">
        <v>-16</v>
      </c>
      <c r="Z3942" t="s">
        <v>23</v>
      </c>
      <c r="AA3942" t="s">
        <v>23</v>
      </c>
      <c r="AB3942">
        <v>238</v>
      </c>
      <c r="AC3942">
        <v>18</v>
      </c>
      <c r="AD3942">
        <v>2</v>
      </c>
      <c r="AE3942">
        <v>15</v>
      </c>
      <c r="AF3942">
        <v>1081759.3558418001</v>
      </c>
      <c r="AG3942">
        <v>1.1928463820368052E-2</v>
      </c>
      <c r="AH3942">
        <v>0.21592244412750006</v>
      </c>
      <c r="AI3942">
        <v>1.0000669958535582</v>
      </c>
      <c r="AJ3942">
        <v>0.50006873207166791</v>
      </c>
      <c r="AK3942">
        <v>1.0000490250531584</v>
      </c>
      <c r="AL3942">
        <v>0.23981598205864429</v>
      </c>
      <c r="AM3942">
        <v>4.3480644002556801E-2</v>
      </c>
      <c r="AN3942">
        <v>4.7169438796117902E-2</v>
      </c>
      <c r="AO3942">
        <v>0.20065913908183575</v>
      </c>
      <c r="AP3942">
        <v>0.50282137794420123</v>
      </c>
      <c r="AQ3942">
        <v>1.2328625849913806</v>
      </c>
      <c r="AR3942">
        <v>0.35421023610979319</v>
      </c>
      <c r="AS3942">
        <v>1.2990129969548434</v>
      </c>
      <c r="AT3942">
        <v>1081759.5836927081</v>
      </c>
      <c r="AU3942">
        <v>0.21592244412750006</v>
      </c>
      <c r="AV3942">
        <v>1081762.3236673051</v>
      </c>
      <c r="AW3942">
        <v>0.23978984402492642</v>
      </c>
      <c r="AX3942">
        <v>1081759.3677702639</v>
      </c>
      <c r="AY3942">
        <v>1081759.5836927081</v>
      </c>
      <c r="AZ3942">
        <v>1081760.5837597039</v>
      </c>
      <c r="BA3942">
        <v>1081761.083828436</v>
      </c>
      <c r="BB3942">
        <v>1081762.083877461</v>
      </c>
      <c r="BC3942">
        <v>1081762.3236934431</v>
      </c>
      <c r="BD3942">
        <v>1081762.3671740871</v>
      </c>
      <c r="BE3942">
        <v>1081762.4143435259</v>
      </c>
      <c r="BF3942">
        <v>1081762.615002665</v>
      </c>
      <c r="BG3942">
        <v>1081763.1178240429</v>
      </c>
      <c r="BH3942">
        <v>1081764.3506866279</v>
      </c>
      <c r="BI3942">
        <v>1081764.704896864</v>
      </c>
      <c r="BJ3942">
        <v>1081766.003909861</v>
      </c>
      <c r="BK3942">
        <v>19</v>
      </c>
      <c r="BL3942">
        <v>0</v>
      </c>
      <c r="BM3942">
        <v>0</v>
      </c>
      <c r="BN3942">
        <v>0</v>
      </c>
      <c r="BO3942">
        <v>2</v>
      </c>
    </row>
    <row r="3943" spans="1:67" x14ac:dyDescent="0.2">
      <c r="A3943" t="s">
        <v>3979</v>
      </c>
      <c r="B3943" t="s">
        <v>3686</v>
      </c>
      <c r="C3943">
        <v>41</v>
      </c>
      <c r="D3943">
        <v>10</v>
      </c>
      <c r="E3943">
        <v>6</v>
      </c>
      <c r="F3943">
        <v>294</v>
      </c>
      <c r="G3943">
        <v>0</v>
      </c>
      <c r="H3943">
        <v>4</v>
      </c>
      <c r="I3943" t="s">
        <v>22</v>
      </c>
      <c r="J3943" t="s">
        <v>22</v>
      </c>
      <c r="K3943">
        <v>4</v>
      </c>
      <c r="L3943" t="s">
        <v>23</v>
      </c>
      <c r="M3943" t="s">
        <v>28</v>
      </c>
      <c r="N3943" t="s">
        <v>28</v>
      </c>
      <c r="O3943">
        <v>241.35911464500822</v>
      </c>
      <c r="P3943">
        <v>241.35911464500822</v>
      </c>
      <c r="Q3943">
        <v>35.256451792712234</v>
      </c>
      <c r="R3943">
        <v>2.8363602947892429E-2</v>
      </c>
      <c r="S3943">
        <v>179</v>
      </c>
      <c r="T3943">
        <v>269</v>
      </c>
      <c r="U3943">
        <v>89</v>
      </c>
      <c r="V3943">
        <v>359</v>
      </c>
      <c r="W3943">
        <v>359</v>
      </c>
      <c r="X3943">
        <v>350</v>
      </c>
      <c r="Y3943">
        <v>-9</v>
      </c>
      <c r="Z3943" t="s">
        <v>23</v>
      </c>
      <c r="AA3943" t="s">
        <v>23</v>
      </c>
      <c r="AB3943">
        <v>350</v>
      </c>
      <c r="AC3943">
        <v>182</v>
      </c>
      <c r="AD3943">
        <v>1</v>
      </c>
      <c r="AE3943">
        <v>21</v>
      </c>
      <c r="AF3943">
        <v>1081767.5982181311</v>
      </c>
      <c r="AG3943">
        <v>1.1971928877756E-2</v>
      </c>
      <c r="AH3943">
        <v>0.31723297503776848</v>
      </c>
      <c r="AI3943">
        <v>1.0000817889813334</v>
      </c>
      <c r="AJ3943">
        <v>0.50006491108797491</v>
      </c>
      <c r="AK3943">
        <v>1.0000522639602423</v>
      </c>
      <c r="AL3943">
        <v>0</v>
      </c>
      <c r="AM3943">
        <v>0.39456865098327398</v>
      </c>
      <c r="AN3943">
        <v>4.709411202929914E-2</v>
      </c>
      <c r="AO3943">
        <v>0.20088340295478702</v>
      </c>
      <c r="AP3943">
        <v>0.50277570588514209</v>
      </c>
      <c r="AQ3943">
        <v>0.73683705017901957</v>
      </c>
      <c r="AR3943">
        <v>0.54347461997531354</v>
      </c>
      <c r="AS3943">
        <v>0.47204016195610166</v>
      </c>
      <c r="AT3943">
        <v>1081767.927423035</v>
      </c>
      <c r="AU3943">
        <v>0.31723297503776848</v>
      </c>
      <c r="AV3943" t="s">
        <v>33</v>
      </c>
      <c r="AW3943" t="s">
        <v>33</v>
      </c>
      <c r="AX3943">
        <v>1081767.61019006</v>
      </c>
      <c r="AY3943">
        <v>1081767.927423035</v>
      </c>
      <c r="AZ3943">
        <v>1081768.927504824</v>
      </c>
      <c r="BA3943">
        <v>1081769.4275697351</v>
      </c>
      <c r="BB3943">
        <v>1081770.4276219991</v>
      </c>
      <c r="BC3943">
        <v>1081770.4276219991</v>
      </c>
      <c r="BD3943">
        <v>1081770.82219065</v>
      </c>
      <c r="BE3943">
        <v>1081770.8692847621</v>
      </c>
      <c r="BF3943">
        <v>1081771.070168165</v>
      </c>
      <c r="BG3943">
        <v>1081771.5729438709</v>
      </c>
      <c r="BH3943">
        <v>1081772.3097809211</v>
      </c>
      <c r="BI3943">
        <v>1081772.8532555411</v>
      </c>
      <c r="BJ3943">
        <v>1081773.325295703</v>
      </c>
      <c r="BK3943">
        <v>191</v>
      </c>
      <c r="BL3943">
        <v>0</v>
      </c>
      <c r="BM3943">
        <v>0</v>
      </c>
      <c r="BN3943">
        <v>0</v>
      </c>
      <c r="BO3943">
        <v>2</v>
      </c>
    </row>
    <row r="3944" spans="1:67" x14ac:dyDescent="0.2">
      <c r="A3944" t="s">
        <v>3980</v>
      </c>
      <c r="B3944" t="s">
        <v>3686</v>
      </c>
      <c r="C3944">
        <v>41</v>
      </c>
      <c r="D3944">
        <v>10</v>
      </c>
      <c r="E3944">
        <v>7</v>
      </c>
      <c r="F3944">
        <v>295</v>
      </c>
      <c r="G3944">
        <v>2</v>
      </c>
      <c r="H3944">
        <v>3</v>
      </c>
      <c r="I3944" t="s">
        <v>22</v>
      </c>
      <c r="J3944" t="s">
        <v>22</v>
      </c>
      <c r="K3944">
        <v>4</v>
      </c>
      <c r="L3944" t="s">
        <v>23</v>
      </c>
      <c r="M3944" t="s">
        <v>24</v>
      </c>
      <c r="N3944" t="s">
        <v>25</v>
      </c>
      <c r="O3944">
        <v>241.35911464500816</v>
      </c>
      <c r="P3944">
        <v>241.35911464500822</v>
      </c>
      <c r="Q3944">
        <v>35.256451792712234</v>
      </c>
      <c r="R3944">
        <v>2.8363602947892429E-2</v>
      </c>
      <c r="S3944">
        <v>265</v>
      </c>
      <c r="T3944">
        <v>175</v>
      </c>
      <c r="U3944">
        <v>355</v>
      </c>
      <c r="V3944">
        <v>85</v>
      </c>
      <c r="W3944">
        <v>85</v>
      </c>
      <c r="X3944">
        <v>104</v>
      </c>
      <c r="Y3944">
        <v>19</v>
      </c>
      <c r="Z3944" t="s">
        <v>23</v>
      </c>
      <c r="AA3944" t="s">
        <v>23</v>
      </c>
      <c r="AB3944">
        <v>104</v>
      </c>
      <c r="AC3944">
        <v>69</v>
      </c>
      <c r="AD3944">
        <v>1</v>
      </c>
      <c r="AE3944">
        <v>-31</v>
      </c>
      <c r="AF3944">
        <v>1081774.9314903631</v>
      </c>
      <c r="AG3944">
        <v>1.1819466017186642E-2</v>
      </c>
      <c r="AH3944">
        <v>0.3136886740103364</v>
      </c>
      <c r="AI3944">
        <v>1.0000633068848401</v>
      </c>
      <c r="AJ3944">
        <v>0.50008045393042266</v>
      </c>
      <c r="AK3944">
        <v>1.0001142839901149</v>
      </c>
      <c r="AL3944">
        <v>0.25145045411773026</v>
      </c>
      <c r="AM3944">
        <v>4.0368561865761876E-2</v>
      </c>
      <c r="AN3944">
        <v>4.7335795126855373E-2</v>
      </c>
      <c r="AO3944">
        <v>0.20065454789437354</v>
      </c>
      <c r="AP3944">
        <v>0.50289121805690229</v>
      </c>
      <c r="AQ3944">
        <v>1.1264554720837623</v>
      </c>
      <c r="AR3944">
        <v>0.6022299260366708</v>
      </c>
      <c r="AS3944">
        <v>0.59045635000802577</v>
      </c>
      <c r="AT3944">
        <v>1081775.2569985031</v>
      </c>
      <c r="AU3944">
        <v>0.3136886740103364</v>
      </c>
      <c r="AV3944">
        <v>1081778.0086791629</v>
      </c>
      <c r="AW3944">
        <v>0.25142261502332985</v>
      </c>
      <c r="AX3944">
        <v>1081774.9433098291</v>
      </c>
      <c r="AY3944">
        <v>1081775.2569985031</v>
      </c>
      <c r="AZ3944">
        <v>1081776.25706181</v>
      </c>
      <c r="BA3944">
        <v>1081776.7571422639</v>
      </c>
      <c r="BB3944">
        <v>1081777.7572565479</v>
      </c>
      <c r="BC3944">
        <v>1081778.008707002</v>
      </c>
      <c r="BD3944">
        <v>1081778.0490755639</v>
      </c>
      <c r="BE3944">
        <v>1081778.096411359</v>
      </c>
      <c r="BF3944">
        <v>1081778.2970659069</v>
      </c>
      <c r="BG3944">
        <v>1081778.799957125</v>
      </c>
      <c r="BH3944">
        <v>1081779.9264125971</v>
      </c>
      <c r="BI3944">
        <v>1081780.5286425231</v>
      </c>
      <c r="BJ3944">
        <v>1081781.1190988731</v>
      </c>
      <c r="BK3944">
        <v>19</v>
      </c>
      <c r="BL3944">
        <v>0</v>
      </c>
      <c r="BM3944">
        <v>0</v>
      </c>
      <c r="BN3944">
        <v>0</v>
      </c>
      <c r="BO3944">
        <v>2</v>
      </c>
    </row>
    <row r="3945" spans="1:67" x14ac:dyDescent="0.2">
      <c r="A3945" t="s">
        <v>3981</v>
      </c>
      <c r="B3945" t="s">
        <v>3686</v>
      </c>
      <c r="C3945">
        <v>41</v>
      </c>
      <c r="D3945">
        <v>10</v>
      </c>
      <c r="E3945">
        <v>8</v>
      </c>
      <c r="F3945">
        <v>296</v>
      </c>
      <c r="G3945">
        <v>2</v>
      </c>
      <c r="H3945">
        <v>2</v>
      </c>
      <c r="I3945" t="s">
        <v>22</v>
      </c>
      <c r="J3945" t="s">
        <v>22</v>
      </c>
      <c r="K3945">
        <v>1</v>
      </c>
      <c r="L3945" t="s">
        <v>23</v>
      </c>
      <c r="M3945" t="s">
        <v>30</v>
      </c>
      <c r="N3945" t="s">
        <v>25</v>
      </c>
      <c r="O3945">
        <v>241.35911464500825</v>
      </c>
      <c r="P3945">
        <v>241.35911464500822</v>
      </c>
      <c r="Q3945">
        <v>35.256451792712234</v>
      </c>
      <c r="R3945">
        <v>2.8363602947892429E-2</v>
      </c>
      <c r="S3945">
        <v>195</v>
      </c>
      <c r="T3945">
        <v>105</v>
      </c>
      <c r="U3945">
        <v>285</v>
      </c>
      <c r="V3945">
        <v>15</v>
      </c>
      <c r="W3945">
        <v>195</v>
      </c>
      <c r="X3945">
        <v>280</v>
      </c>
      <c r="Y3945">
        <v>85</v>
      </c>
      <c r="Z3945" t="s">
        <v>23</v>
      </c>
      <c r="AA3945" t="s">
        <v>23</v>
      </c>
      <c r="AB3945">
        <v>280</v>
      </c>
      <c r="AC3945">
        <v>124</v>
      </c>
      <c r="AD3945">
        <v>1</v>
      </c>
      <c r="AE3945">
        <v>41</v>
      </c>
      <c r="AF3945">
        <v>1081785.5947236391</v>
      </c>
      <c r="AG3945">
        <v>1.1863161809742451E-2</v>
      </c>
      <c r="AH3945">
        <v>0.1596887290943414</v>
      </c>
      <c r="AI3945">
        <v>1.0000742641277611</v>
      </c>
      <c r="AJ3945">
        <v>0.50006971089169383</v>
      </c>
      <c r="AK3945">
        <v>1.0000720189418644</v>
      </c>
      <c r="AL3945">
        <v>0.27572439913637936</v>
      </c>
      <c r="AM3945">
        <v>4.0158977964892983E-2</v>
      </c>
      <c r="AN3945">
        <v>4.7384805046021938E-2</v>
      </c>
      <c r="AO3945">
        <v>0.20059136091731489</v>
      </c>
      <c r="AP3945">
        <v>0.50272137904539704</v>
      </c>
      <c r="AQ3945">
        <v>0.8432599890511483</v>
      </c>
      <c r="AR3945">
        <v>0.30702984496019781</v>
      </c>
      <c r="AS3945">
        <v>0.43689877004362643</v>
      </c>
      <c r="AT3945">
        <v>1081785.76627553</v>
      </c>
      <c r="AU3945">
        <v>0.1596887290943414</v>
      </c>
      <c r="AV3945">
        <v>1081788.54218861</v>
      </c>
      <c r="AW3945">
        <v>0.27569708600640297</v>
      </c>
      <c r="AX3945">
        <v>1081785.6065868009</v>
      </c>
      <c r="AY3945">
        <v>1081785.76627553</v>
      </c>
      <c r="AZ3945">
        <v>1081786.7663497941</v>
      </c>
      <c r="BA3945">
        <v>1081787.266419505</v>
      </c>
      <c r="BB3945">
        <v>1081788.2664915239</v>
      </c>
      <c r="BC3945">
        <v>1081788.5422159231</v>
      </c>
      <c r="BD3945">
        <v>1081788.582374901</v>
      </c>
      <c r="BE3945">
        <v>1081788.6297597061</v>
      </c>
      <c r="BF3945">
        <v>1081788.830351067</v>
      </c>
      <c r="BG3945">
        <v>1081789.3330724461</v>
      </c>
      <c r="BH3945">
        <v>1081790.1763324351</v>
      </c>
      <c r="BI3945">
        <v>1081790.4833622801</v>
      </c>
      <c r="BJ3945">
        <v>1081790.9202610501</v>
      </c>
      <c r="BK3945">
        <v>19</v>
      </c>
      <c r="BL3945">
        <v>0</v>
      </c>
      <c r="BM3945">
        <v>0</v>
      </c>
      <c r="BN3945">
        <v>0</v>
      </c>
      <c r="BO3945">
        <v>2</v>
      </c>
    </row>
    <row r="3946" spans="1:67" x14ac:dyDescent="0.2">
      <c r="A3946" t="s">
        <v>3982</v>
      </c>
      <c r="B3946" t="s">
        <v>3686</v>
      </c>
      <c r="C3946">
        <v>41</v>
      </c>
      <c r="D3946">
        <v>10</v>
      </c>
      <c r="E3946">
        <v>9</v>
      </c>
      <c r="F3946">
        <v>297</v>
      </c>
      <c r="G3946">
        <v>0</v>
      </c>
      <c r="H3946">
        <v>2</v>
      </c>
      <c r="I3946" t="s">
        <v>22</v>
      </c>
      <c r="J3946" t="s">
        <v>22</v>
      </c>
      <c r="K3946">
        <v>2</v>
      </c>
      <c r="L3946" t="s">
        <v>23</v>
      </c>
      <c r="M3946" t="s">
        <v>25</v>
      </c>
      <c r="N3946" t="s">
        <v>25</v>
      </c>
      <c r="O3946">
        <v>241.35911464500822</v>
      </c>
      <c r="P3946">
        <v>241.35911464500822</v>
      </c>
      <c r="Q3946">
        <v>35.256451792712234</v>
      </c>
      <c r="R3946">
        <v>2.8363602947892429E-2</v>
      </c>
      <c r="S3946">
        <v>306</v>
      </c>
      <c r="T3946">
        <v>216</v>
      </c>
      <c r="U3946">
        <v>36</v>
      </c>
      <c r="V3946">
        <v>126</v>
      </c>
      <c r="W3946">
        <v>216</v>
      </c>
      <c r="X3946">
        <v>223</v>
      </c>
      <c r="Y3946">
        <v>7</v>
      </c>
      <c r="Z3946" t="s">
        <v>23</v>
      </c>
      <c r="AA3946" t="s">
        <v>23</v>
      </c>
      <c r="AB3946">
        <v>223</v>
      </c>
      <c r="AC3946">
        <v>227</v>
      </c>
      <c r="AD3946">
        <v>1</v>
      </c>
      <c r="AE3946">
        <v>-28</v>
      </c>
      <c r="AF3946">
        <v>1081792.538281285</v>
      </c>
      <c r="AG3946">
        <v>1.1861999984830618E-2</v>
      </c>
      <c r="AH3946">
        <v>0.18780703493393958</v>
      </c>
      <c r="AI3946">
        <v>1.0000836600083858</v>
      </c>
      <c r="AJ3946">
        <v>0.50006107310764492</v>
      </c>
      <c r="AK3946">
        <v>1.0000572970602661</v>
      </c>
      <c r="AL3946">
        <v>0</v>
      </c>
      <c r="AM3946">
        <v>0.39414436090737581</v>
      </c>
      <c r="AN3946">
        <v>4.7272683121263981E-2</v>
      </c>
      <c r="AO3946">
        <v>0.20071023795753717</v>
      </c>
      <c r="AP3946">
        <v>0.50278914486989379</v>
      </c>
      <c r="AQ3946">
        <v>1.0675032471772283</v>
      </c>
      <c r="AR3946">
        <v>0.28368232282809913</v>
      </c>
      <c r="AS3946">
        <v>0.33073206502012908</v>
      </c>
      <c r="AT3946">
        <v>1081792.7379503199</v>
      </c>
      <c r="AU3946">
        <v>0.18780703493393958</v>
      </c>
      <c r="AV3946" t="s">
        <v>33</v>
      </c>
      <c r="AW3946" t="s">
        <v>33</v>
      </c>
      <c r="AX3946">
        <v>1081792.550143285</v>
      </c>
      <c r="AY3946">
        <v>1081792.7379503199</v>
      </c>
      <c r="AZ3946">
        <v>1081793.7380339799</v>
      </c>
      <c r="BA3946">
        <v>1081794.238095053</v>
      </c>
      <c r="BB3946">
        <v>1081795.2381523501</v>
      </c>
      <c r="BC3946">
        <v>1081795.2381523501</v>
      </c>
      <c r="BD3946">
        <v>1081795.632296711</v>
      </c>
      <c r="BE3946">
        <v>1081795.6795693941</v>
      </c>
      <c r="BF3946">
        <v>1081795.8802796321</v>
      </c>
      <c r="BG3946">
        <v>1081796.3830687769</v>
      </c>
      <c r="BH3946">
        <v>1081797.4505720241</v>
      </c>
      <c r="BI3946">
        <v>1081797.7342543469</v>
      </c>
      <c r="BJ3946">
        <v>1081798.0649864119</v>
      </c>
      <c r="BK3946">
        <v>192</v>
      </c>
      <c r="BL3946">
        <v>0</v>
      </c>
      <c r="BM3946">
        <v>0</v>
      </c>
      <c r="BN3946">
        <v>0</v>
      </c>
      <c r="BO3946">
        <v>2</v>
      </c>
    </row>
    <row r="3947" spans="1:67" x14ac:dyDescent="0.2">
      <c r="A3947" t="s">
        <v>3983</v>
      </c>
      <c r="B3947" t="s">
        <v>3686</v>
      </c>
      <c r="C3947">
        <v>41</v>
      </c>
      <c r="D3947">
        <v>10</v>
      </c>
      <c r="E3947">
        <v>10</v>
      </c>
      <c r="F3947">
        <v>298</v>
      </c>
      <c r="G3947">
        <v>3</v>
      </c>
      <c r="H3947">
        <v>1</v>
      </c>
      <c r="I3947" t="s">
        <v>22</v>
      </c>
      <c r="J3947" t="s">
        <v>22</v>
      </c>
      <c r="K3947">
        <v>2</v>
      </c>
      <c r="L3947" t="s">
        <v>23</v>
      </c>
      <c r="M3947" t="s">
        <v>28</v>
      </c>
      <c r="N3947" t="s">
        <v>30</v>
      </c>
      <c r="O3947">
        <v>241.35911464500819</v>
      </c>
      <c r="P3947">
        <v>241.35911464500822</v>
      </c>
      <c r="Q3947">
        <v>35.256451792712234</v>
      </c>
      <c r="R3947">
        <v>2.8363602947892429E-2</v>
      </c>
      <c r="S3947">
        <v>164</v>
      </c>
      <c r="T3947">
        <v>74</v>
      </c>
      <c r="U3947">
        <v>254</v>
      </c>
      <c r="V3947">
        <v>344</v>
      </c>
      <c r="W3947">
        <v>74</v>
      </c>
      <c r="X3947">
        <v>71</v>
      </c>
      <c r="Y3947">
        <v>-3</v>
      </c>
      <c r="Z3947" t="s">
        <v>23</v>
      </c>
      <c r="AA3947" t="s">
        <v>23</v>
      </c>
      <c r="AB3947">
        <v>71</v>
      </c>
      <c r="AC3947">
        <v>269</v>
      </c>
      <c r="AD3947">
        <v>1</v>
      </c>
      <c r="AE3947">
        <v>44</v>
      </c>
      <c r="AF3947">
        <v>1081801.796266027</v>
      </c>
      <c r="AG3947">
        <v>1.2009142898023129E-2</v>
      </c>
      <c r="AH3947">
        <v>0.17918205913156271</v>
      </c>
      <c r="AI3947">
        <v>1.0000690179876983</v>
      </c>
      <c r="AJ3947">
        <v>0.50008642091415823</v>
      </c>
      <c r="AK3947">
        <v>1.0000541401095688</v>
      </c>
      <c r="AL3947">
        <v>0.26375353988260031</v>
      </c>
      <c r="AM3947">
        <v>0.49320113006979227</v>
      </c>
      <c r="AN3947">
        <v>4.7067468054592609E-2</v>
      </c>
      <c r="AO3947">
        <v>0.2007543130312115</v>
      </c>
      <c r="AP3947">
        <v>0.5032767578959465</v>
      </c>
      <c r="AQ3947">
        <v>1.6575796159449965</v>
      </c>
      <c r="AR3947">
        <v>0.33066212711855769</v>
      </c>
      <c r="AS3947">
        <v>0.49597009783610702</v>
      </c>
      <c r="AT3947">
        <v>1081801.9874572291</v>
      </c>
      <c r="AU3947">
        <v>0.17918205913156271</v>
      </c>
      <c r="AV3947">
        <v>1081804.7513937431</v>
      </c>
      <c r="AW3947">
        <v>0.26372693502344191</v>
      </c>
      <c r="AX3947">
        <v>1081801.8082751699</v>
      </c>
      <c r="AY3947">
        <v>1081801.9874572291</v>
      </c>
      <c r="AZ3947">
        <v>1081802.987526247</v>
      </c>
      <c r="BA3947">
        <v>1081803.487612668</v>
      </c>
      <c r="BB3947">
        <v>1081804.4876668081</v>
      </c>
      <c r="BC3947">
        <v>1081804.751420348</v>
      </c>
      <c r="BD3947">
        <v>1081805.244621478</v>
      </c>
      <c r="BE3947">
        <v>1081805.2916889461</v>
      </c>
      <c r="BF3947">
        <v>1081805.4924432591</v>
      </c>
      <c r="BG3947">
        <v>1081805.995720017</v>
      </c>
      <c r="BH3947">
        <v>1081807.6532996329</v>
      </c>
      <c r="BI3947">
        <v>1081807.9839617601</v>
      </c>
      <c r="BJ3947">
        <v>1081808.4799318579</v>
      </c>
      <c r="BK3947">
        <v>244</v>
      </c>
      <c r="BL3947">
        <v>0</v>
      </c>
      <c r="BM3947">
        <v>0</v>
      </c>
      <c r="BN3947">
        <v>0</v>
      </c>
      <c r="BO3947">
        <v>2</v>
      </c>
    </row>
    <row r="3948" spans="1:67" x14ac:dyDescent="0.2">
      <c r="A3948" t="s">
        <v>3984</v>
      </c>
      <c r="B3948" t="s">
        <v>3686</v>
      </c>
      <c r="C3948">
        <v>41</v>
      </c>
      <c r="D3948">
        <v>10</v>
      </c>
      <c r="E3948">
        <v>11</v>
      </c>
      <c r="F3948">
        <v>299</v>
      </c>
      <c r="G3948">
        <v>0</v>
      </c>
      <c r="H3948">
        <v>4</v>
      </c>
      <c r="I3948" t="s">
        <v>22</v>
      </c>
      <c r="J3948" t="s">
        <v>22</v>
      </c>
      <c r="K3948">
        <v>4</v>
      </c>
      <c r="L3948" t="s">
        <v>23</v>
      </c>
      <c r="M3948" t="s">
        <v>28</v>
      </c>
      <c r="N3948" t="s">
        <v>28</v>
      </c>
      <c r="O3948">
        <v>241.35911464500822</v>
      </c>
      <c r="P3948">
        <v>241.35911464500822</v>
      </c>
      <c r="Q3948">
        <v>35.256451792712234</v>
      </c>
      <c r="R3948">
        <v>2.8363602947892429E-2</v>
      </c>
      <c r="S3948">
        <v>106</v>
      </c>
      <c r="T3948">
        <v>16</v>
      </c>
      <c r="U3948">
        <v>196</v>
      </c>
      <c r="V3948">
        <v>286</v>
      </c>
      <c r="W3948">
        <v>286</v>
      </c>
      <c r="X3948">
        <v>274</v>
      </c>
      <c r="Y3948">
        <v>-12</v>
      </c>
      <c r="Z3948" t="s">
        <v>23</v>
      </c>
      <c r="AA3948" t="s">
        <v>23</v>
      </c>
      <c r="AB3948">
        <v>86</v>
      </c>
      <c r="AC3948">
        <v>278</v>
      </c>
      <c r="AD3948">
        <v>2</v>
      </c>
      <c r="AE3948">
        <v>23</v>
      </c>
      <c r="AF3948">
        <v>1081810.0978884711</v>
      </c>
      <c r="AG3948">
        <v>1.1820049956440926E-2</v>
      </c>
      <c r="AH3948">
        <v>0.32328897784464061</v>
      </c>
      <c r="AI3948">
        <v>1.0000619781203568</v>
      </c>
      <c r="AJ3948">
        <v>0.50006412691436708</v>
      </c>
      <c r="AK3948">
        <v>1.0000501391477883</v>
      </c>
      <c r="AL3948">
        <v>0</v>
      </c>
      <c r="AM3948">
        <v>0.40043431986123323</v>
      </c>
      <c r="AN3948">
        <v>4.7238755971193314E-2</v>
      </c>
      <c r="AO3948">
        <v>0.20074786897748709</v>
      </c>
      <c r="AP3948">
        <v>0.5029259012080729</v>
      </c>
      <c r="AQ3948">
        <v>0.97282869298942387</v>
      </c>
      <c r="AR3948">
        <v>0.36611693492159247</v>
      </c>
      <c r="AS3948">
        <v>0.5431509620975703</v>
      </c>
      <c r="AT3948">
        <v>1081810.4329974989</v>
      </c>
      <c r="AU3948">
        <v>0.32328897784464061</v>
      </c>
      <c r="AV3948" t="s">
        <v>33</v>
      </c>
      <c r="AW3948" t="s">
        <v>33</v>
      </c>
      <c r="AX3948">
        <v>1081810.109708521</v>
      </c>
      <c r="AY3948">
        <v>1081810.4329974989</v>
      </c>
      <c r="AZ3948">
        <v>1081811.433059477</v>
      </c>
      <c r="BA3948">
        <v>1081811.9331236039</v>
      </c>
      <c r="BB3948">
        <v>1081812.9331737431</v>
      </c>
      <c r="BC3948">
        <v>1081812.9331737431</v>
      </c>
      <c r="BD3948">
        <v>1081813.3336080629</v>
      </c>
      <c r="BE3948">
        <v>1081813.3808468189</v>
      </c>
      <c r="BF3948">
        <v>1081813.5815946879</v>
      </c>
      <c r="BG3948">
        <v>1081814.0845205891</v>
      </c>
      <c r="BH3948">
        <v>1081815.0573492821</v>
      </c>
      <c r="BI3948">
        <v>1081815.423466217</v>
      </c>
      <c r="BJ3948">
        <v>1081815.9666171791</v>
      </c>
      <c r="BK3948">
        <v>188</v>
      </c>
      <c r="BL3948">
        <v>0</v>
      </c>
      <c r="BM3948">
        <v>0</v>
      </c>
      <c r="BN3948">
        <v>0</v>
      </c>
      <c r="BO3948">
        <v>2</v>
      </c>
    </row>
    <row r="3949" spans="1:67" x14ac:dyDescent="0.2">
      <c r="A3949" t="s">
        <v>3985</v>
      </c>
      <c r="B3949" t="s">
        <v>3686</v>
      </c>
      <c r="C3949">
        <v>41</v>
      </c>
      <c r="D3949">
        <v>10</v>
      </c>
      <c r="E3949">
        <v>12</v>
      </c>
      <c r="F3949">
        <v>300</v>
      </c>
      <c r="G3949">
        <v>2</v>
      </c>
      <c r="H3949">
        <v>2</v>
      </c>
      <c r="I3949" t="s">
        <v>22</v>
      </c>
      <c r="J3949" t="s">
        <v>22</v>
      </c>
      <c r="K3949">
        <v>4</v>
      </c>
      <c r="L3949" t="s">
        <v>23</v>
      </c>
      <c r="M3949" t="s">
        <v>25</v>
      </c>
      <c r="N3949" t="s">
        <v>30</v>
      </c>
      <c r="O3949">
        <v>241.35911464500822</v>
      </c>
      <c r="P3949">
        <v>241.35911464500825</v>
      </c>
      <c r="Q3949">
        <v>35.256451792712234</v>
      </c>
      <c r="R3949">
        <v>2.8363602947892429E-2</v>
      </c>
      <c r="S3949">
        <v>286</v>
      </c>
      <c r="T3949">
        <v>16</v>
      </c>
      <c r="U3949">
        <v>196</v>
      </c>
      <c r="V3949">
        <v>106</v>
      </c>
      <c r="W3949">
        <v>106</v>
      </c>
      <c r="X3949">
        <v>107</v>
      </c>
      <c r="Y3949">
        <v>1</v>
      </c>
      <c r="Z3949" t="s">
        <v>23</v>
      </c>
      <c r="AA3949" t="s">
        <v>23</v>
      </c>
      <c r="AB3949">
        <v>107</v>
      </c>
      <c r="AC3949">
        <v>263</v>
      </c>
      <c r="AD3949">
        <v>1</v>
      </c>
      <c r="AE3949">
        <v>24</v>
      </c>
      <c r="AF3949">
        <v>1081817.584653496</v>
      </c>
      <c r="AG3949">
        <v>1.1916210874915123E-2</v>
      </c>
      <c r="AH3949">
        <v>0.24611692619509995</v>
      </c>
      <c r="AI3949">
        <v>1.000085670966655</v>
      </c>
      <c r="AJ3949">
        <v>0.50006488291546702</v>
      </c>
      <c r="AK3949">
        <v>1.0000749640166759</v>
      </c>
      <c r="AL3949">
        <v>0.36354888393543661</v>
      </c>
      <c r="AM3949">
        <v>4.3018982047215104E-2</v>
      </c>
      <c r="AN3949">
        <v>4.7140310052782297E-2</v>
      </c>
      <c r="AO3949">
        <v>0.20073659089393914</v>
      </c>
      <c r="AP3949">
        <v>0.50288576213642955</v>
      </c>
      <c r="AQ3949">
        <v>0.98484767996706069</v>
      </c>
      <c r="AR3949">
        <v>0.35426002903841436</v>
      </c>
      <c r="AS3949">
        <v>0.76756798196583986</v>
      </c>
      <c r="AT3949">
        <v>1081817.8426866331</v>
      </c>
      <c r="AU3949">
        <v>0.24611692619509995</v>
      </c>
      <c r="AV3949">
        <v>1081820.7064346019</v>
      </c>
      <c r="AW3949">
        <v>0.36352245090529323</v>
      </c>
      <c r="AX3949">
        <v>1081817.5965697069</v>
      </c>
      <c r="AY3949">
        <v>1081817.8426866331</v>
      </c>
      <c r="AZ3949">
        <v>1081818.8427723041</v>
      </c>
      <c r="BA3949">
        <v>1081819.342837187</v>
      </c>
      <c r="BB3949">
        <v>1081820.342912151</v>
      </c>
      <c r="BC3949">
        <v>1081820.7064610349</v>
      </c>
      <c r="BD3949">
        <v>1081820.749480017</v>
      </c>
      <c r="BE3949">
        <v>1081820.796620327</v>
      </c>
      <c r="BF3949">
        <v>1081820.9973569179</v>
      </c>
      <c r="BG3949">
        <v>1081821.5002426801</v>
      </c>
      <c r="BH3949">
        <v>1081822.48509036</v>
      </c>
      <c r="BI3949">
        <v>1081822.8393503891</v>
      </c>
      <c r="BJ3949">
        <v>1081823.606918371</v>
      </c>
      <c r="BK3949">
        <v>15</v>
      </c>
      <c r="BL3949">
        <v>0</v>
      </c>
      <c r="BM3949">
        <v>0</v>
      </c>
      <c r="BN3949">
        <v>0</v>
      </c>
      <c r="BO3949">
        <v>2</v>
      </c>
    </row>
    <row r="3950" spans="1:67" x14ac:dyDescent="0.2">
      <c r="A3950" t="s">
        <v>3986</v>
      </c>
      <c r="B3950" t="s">
        <v>3686</v>
      </c>
      <c r="C3950">
        <v>41</v>
      </c>
      <c r="D3950">
        <v>10</v>
      </c>
      <c r="E3950">
        <v>13</v>
      </c>
      <c r="F3950">
        <v>301</v>
      </c>
      <c r="G3950">
        <v>3</v>
      </c>
      <c r="H3950">
        <v>2</v>
      </c>
      <c r="I3950" t="s">
        <v>22</v>
      </c>
      <c r="J3950" t="s">
        <v>22</v>
      </c>
      <c r="K3950">
        <v>1</v>
      </c>
      <c r="L3950" t="s">
        <v>23</v>
      </c>
      <c r="M3950" t="s">
        <v>25</v>
      </c>
      <c r="N3950" t="s">
        <v>24</v>
      </c>
      <c r="O3950">
        <v>241.35911464500822</v>
      </c>
      <c r="P3950">
        <v>241.35911464500816</v>
      </c>
      <c r="Q3950">
        <v>35.256451792712234</v>
      </c>
      <c r="R3950">
        <v>2.8363602947892429E-2</v>
      </c>
      <c r="S3950">
        <v>110</v>
      </c>
      <c r="T3950">
        <v>200</v>
      </c>
      <c r="U3950">
        <v>20</v>
      </c>
      <c r="V3950">
        <v>290</v>
      </c>
      <c r="W3950">
        <v>110</v>
      </c>
      <c r="X3950">
        <v>113</v>
      </c>
      <c r="Y3950">
        <v>3</v>
      </c>
      <c r="Z3950" t="s">
        <v>23</v>
      </c>
      <c r="AA3950" t="s">
        <v>23</v>
      </c>
      <c r="AB3950">
        <v>247</v>
      </c>
      <c r="AC3950">
        <v>279</v>
      </c>
      <c r="AD3950">
        <v>2</v>
      </c>
      <c r="AE3950">
        <v>-30</v>
      </c>
      <c r="AF3950">
        <v>1081825.224743735</v>
      </c>
      <c r="AG3950">
        <v>1.1949565028771758E-2</v>
      </c>
      <c r="AH3950">
        <v>0.20559864095412195</v>
      </c>
      <c r="AI3950">
        <v>1.0000973788555712</v>
      </c>
      <c r="AJ3950">
        <v>0.50007601315155625</v>
      </c>
      <c r="AK3950">
        <v>1.0000632230658084</v>
      </c>
      <c r="AL3950">
        <v>0.23372445884160697</v>
      </c>
      <c r="AM3950">
        <v>0.49693364812992513</v>
      </c>
      <c r="AN3950">
        <v>4.7251144889742136E-2</v>
      </c>
      <c r="AO3950">
        <v>0.20071024307981133</v>
      </c>
      <c r="AP3950">
        <v>0.50289156590588391</v>
      </c>
      <c r="AQ3950">
        <v>1.0555646221619099</v>
      </c>
      <c r="AR3950">
        <v>0.531395198777318</v>
      </c>
      <c r="AS3950">
        <v>0.61399504006840289</v>
      </c>
      <c r="AT3950">
        <v>1081825.442291941</v>
      </c>
      <c r="AU3950">
        <v>0.20559864095412195</v>
      </c>
      <c r="AV3950">
        <v>1081828.1762255279</v>
      </c>
      <c r="AW3950">
        <v>0.23369697178713977</v>
      </c>
      <c r="AX3950">
        <v>1081825.2366933001</v>
      </c>
      <c r="AY3950">
        <v>1081825.442291941</v>
      </c>
      <c r="AZ3950">
        <v>1081826.4423893199</v>
      </c>
      <c r="BA3950">
        <v>1081826.942465333</v>
      </c>
      <c r="BB3950">
        <v>1081827.9425285561</v>
      </c>
      <c r="BC3950">
        <v>1081828.1762530149</v>
      </c>
      <c r="BD3950">
        <v>1081828.6731866631</v>
      </c>
      <c r="BE3950">
        <v>1081828.720437808</v>
      </c>
      <c r="BF3950">
        <v>1081828.921148051</v>
      </c>
      <c r="BG3950">
        <v>1081829.4240396169</v>
      </c>
      <c r="BH3950">
        <v>1081830.4796042391</v>
      </c>
      <c r="BI3950">
        <v>1081831.0109994379</v>
      </c>
      <c r="BJ3950">
        <v>1081831.624994478</v>
      </c>
      <c r="BK3950">
        <v>244</v>
      </c>
      <c r="BL3950">
        <v>0</v>
      </c>
      <c r="BM3950">
        <v>0</v>
      </c>
      <c r="BN3950">
        <v>0</v>
      </c>
      <c r="BO3950">
        <v>2</v>
      </c>
    </row>
    <row r="3951" spans="1:67" x14ac:dyDescent="0.2">
      <c r="A3951" t="s">
        <v>3987</v>
      </c>
      <c r="B3951" t="s">
        <v>3686</v>
      </c>
      <c r="C3951">
        <v>41</v>
      </c>
      <c r="D3951">
        <v>10</v>
      </c>
      <c r="E3951">
        <v>14</v>
      </c>
      <c r="F3951">
        <v>302</v>
      </c>
      <c r="G3951">
        <v>1</v>
      </c>
      <c r="H3951">
        <v>4</v>
      </c>
      <c r="I3951" t="s">
        <v>22</v>
      </c>
      <c r="J3951" t="s">
        <v>22</v>
      </c>
      <c r="K3951">
        <v>4</v>
      </c>
      <c r="L3951" t="s">
        <v>23</v>
      </c>
      <c r="M3951" t="s">
        <v>25</v>
      </c>
      <c r="N3951" t="s">
        <v>25</v>
      </c>
      <c r="O3951">
        <v>241.35911464500822</v>
      </c>
      <c r="P3951">
        <v>241.35911464500822</v>
      </c>
      <c r="Q3951">
        <v>35.256451792712234</v>
      </c>
      <c r="R3951">
        <v>2.8363602947892429E-2</v>
      </c>
      <c r="S3951">
        <v>123</v>
      </c>
      <c r="T3951">
        <v>213</v>
      </c>
      <c r="U3951">
        <v>33</v>
      </c>
      <c r="V3951">
        <v>303</v>
      </c>
      <c r="W3951">
        <v>303</v>
      </c>
      <c r="X3951">
        <v>291</v>
      </c>
      <c r="Y3951">
        <v>-12</v>
      </c>
      <c r="Z3951" t="s">
        <v>23</v>
      </c>
      <c r="AA3951" t="s">
        <v>23</v>
      </c>
      <c r="AB3951">
        <v>291</v>
      </c>
      <c r="AC3951">
        <v>116</v>
      </c>
      <c r="AD3951">
        <v>1</v>
      </c>
      <c r="AE3951">
        <v>19</v>
      </c>
      <c r="AF3951">
        <v>1081833.2549764779</v>
      </c>
      <c r="AG3951">
        <v>1.1767723131924868E-2</v>
      </c>
      <c r="AH3951">
        <v>0.19922837498597801</v>
      </c>
      <c r="AI3951">
        <v>1.0000624149106443</v>
      </c>
      <c r="AJ3951">
        <v>0.50007424806244671</v>
      </c>
      <c r="AK3951">
        <v>1.0000620069913566</v>
      </c>
      <c r="AL3951">
        <v>0</v>
      </c>
      <c r="AM3951">
        <v>0.84319400205276906</v>
      </c>
      <c r="AN3951">
        <v>4.712006589397788E-2</v>
      </c>
      <c r="AO3951">
        <v>0.20087280799634755</v>
      </c>
      <c r="AP3951">
        <v>0.50298021407797933</v>
      </c>
      <c r="AQ3951">
        <v>1.7521372169721872</v>
      </c>
      <c r="AR3951">
        <v>0.38974869600497186</v>
      </c>
      <c r="AS3951">
        <v>0.42504751100204885</v>
      </c>
      <c r="AT3951">
        <v>1081833.4659725761</v>
      </c>
      <c r="AU3951">
        <v>0.19922837498597801</v>
      </c>
      <c r="AV3951" t="s">
        <v>33</v>
      </c>
      <c r="AW3951" t="s">
        <v>33</v>
      </c>
      <c r="AX3951">
        <v>1081833.2667442011</v>
      </c>
      <c r="AY3951">
        <v>1081833.4659725761</v>
      </c>
      <c r="AZ3951">
        <v>1081834.466034991</v>
      </c>
      <c r="BA3951">
        <v>1081834.966109239</v>
      </c>
      <c r="BB3951">
        <v>1081835.966171246</v>
      </c>
      <c r="BC3951">
        <v>1081835.966171246</v>
      </c>
      <c r="BD3951">
        <v>1081836.8093652481</v>
      </c>
      <c r="BE3951">
        <v>1081836.856485314</v>
      </c>
      <c r="BF3951">
        <v>1081837.057358122</v>
      </c>
      <c r="BG3951">
        <v>1081837.560338336</v>
      </c>
      <c r="BH3951">
        <v>1081839.312475553</v>
      </c>
      <c r="BI3951">
        <v>1081839.702224249</v>
      </c>
      <c r="BJ3951">
        <v>1081840.12727176</v>
      </c>
      <c r="BK3951">
        <v>416</v>
      </c>
      <c r="BL3951">
        <v>0</v>
      </c>
      <c r="BM3951">
        <v>0</v>
      </c>
      <c r="BN3951">
        <v>0</v>
      </c>
      <c r="BO3951">
        <v>2</v>
      </c>
    </row>
    <row r="3952" spans="1:67" x14ac:dyDescent="0.2">
      <c r="A3952" t="s">
        <v>3988</v>
      </c>
      <c r="B3952" t="s">
        <v>3686</v>
      </c>
      <c r="C3952">
        <v>41</v>
      </c>
      <c r="D3952">
        <v>10</v>
      </c>
      <c r="E3952">
        <v>15</v>
      </c>
      <c r="F3952">
        <v>303</v>
      </c>
      <c r="G3952">
        <v>0</v>
      </c>
      <c r="H3952">
        <v>3</v>
      </c>
      <c r="I3952" t="s">
        <v>22</v>
      </c>
      <c r="J3952" t="s">
        <v>22</v>
      </c>
      <c r="K3952">
        <v>3</v>
      </c>
      <c r="L3952" t="s">
        <v>23</v>
      </c>
      <c r="M3952" t="s">
        <v>30</v>
      </c>
      <c r="N3952" t="s">
        <v>30</v>
      </c>
      <c r="O3952">
        <v>241.35911464500825</v>
      </c>
      <c r="P3952">
        <v>241.35911464500825</v>
      </c>
      <c r="Q3952">
        <v>35.256451792712234</v>
      </c>
      <c r="R3952">
        <v>2.8363602947892429E-2</v>
      </c>
      <c r="S3952">
        <v>76</v>
      </c>
      <c r="T3952">
        <v>166</v>
      </c>
      <c r="U3952">
        <v>346</v>
      </c>
      <c r="V3952">
        <v>256</v>
      </c>
      <c r="W3952">
        <v>346</v>
      </c>
      <c r="X3952">
        <v>356</v>
      </c>
      <c r="Y3952">
        <v>10</v>
      </c>
      <c r="Z3952" t="s">
        <v>23</v>
      </c>
      <c r="AA3952" t="s">
        <v>23</v>
      </c>
      <c r="AB3952">
        <v>4</v>
      </c>
      <c r="AC3952">
        <v>149</v>
      </c>
      <c r="AD3952">
        <v>2</v>
      </c>
      <c r="AE3952">
        <v>20</v>
      </c>
      <c r="AF3952">
        <v>1081841.757265799</v>
      </c>
      <c r="AG3952">
        <v>1.1777345091104507E-2</v>
      </c>
      <c r="AH3952">
        <v>0.2266809968277812</v>
      </c>
      <c r="AI3952">
        <v>1.0000722850672901</v>
      </c>
      <c r="AJ3952">
        <v>0.50006524496711791</v>
      </c>
      <c r="AK3952">
        <v>1.0000656580086797</v>
      </c>
      <c r="AL3952">
        <v>0</v>
      </c>
      <c r="AM3952">
        <v>0.39048474305309355</v>
      </c>
      <c r="AN3952">
        <v>4.7220754902809858E-2</v>
      </c>
      <c r="AO3952">
        <v>0.20088877505622804</v>
      </c>
      <c r="AP3952">
        <v>0.50287595996633172</v>
      </c>
      <c r="AQ3952">
        <v>1.1146426941268146</v>
      </c>
      <c r="AR3952">
        <v>0.74389360984787345</v>
      </c>
      <c r="AS3952">
        <v>0.57868820009753108</v>
      </c>
      <c r="AT3952">
        <v>1081841.9957241409</v>
      </c>
      <c r="AU3952">
        <v>0.2266809968277812</v>
      </c>
      <c r="AV3952" t="s">
        <v>33</v>
      </c>
      <c r="AW3952" t="s">
        <v>33</v>
      </c>
      <c r="AX3952">
        <v>1081841.7690431441</v>
      </c>
      <c r="AY3952">
        <v>1081841.9957241409</v>
      </c>
      <c r="AZ3952">
        <v>1081842.995796426</v>
      </c>
      <c r="BA3952">
        <v>1081843.4958616709</v>
      </c>
      <c r="BB3952">
        <v>1081844.4959273289</v>
      </c>
      <c r="BC3952">
        <v>1081844.4959273289</v>
      </c>
      <c r="BD3952">
        <v>1081844.886412072</v>
      </c>
      <c r="BE3952">
        <v>1081844.9336328269</v>
      </c>
      <c r="BF3952">
        <v>1081845.134521602</v>
      </c>
      <c r="BG3952">
        <v>1081845.6373975619</v>
      </c>
      <c r="BH3952">
        <v>1081846.752040256</v>
      </c>
      <c r="BI3952">
        <v>1081847.4959338659</v>
      </c>
      <c r="BJ3952">
        <v>1081848.074622066</v>
      </c>
      <c r="BK3952">
        <v>187</v>
      </c>
      <c r="BL3952">
        <v>0</v>
      </c>
      <c r="BM3952">
        <v>0</v>
      </c>
      <c r="BN3952">
        <v>0</v>
      </c>
      <c r="BO3952">
        <v>2</v>
      </c>
    </row>
    <row r="3953" spans="1:67" x14ac:dyDescent="0.2">
      <c r="A3953" t="s">
        <v>3989</v>
      </c>
      <c r="B3953" t="s">
        <v>3686</v>
      </c>
      <c r="C3953">
        <v>41</v>
      </c>
      <c r="D3953">
        <v>10</v>
      </c>
      <c r="E3953">
        <v>16</v>
      </c>
      <c r="F3953">
        <v>304</v>
      </c>
      <c r="G3953">
        <v>2</v>
      </c>
      <c r="H3953">
        <v>3</v>
      </c>
      <c r="I3953" t="s">
        <v>22</v>
      </c>
      <c r="J3953" t="s">
        <v>22</v>
      </c>
      <c r="K3953">
        <v>1</v>
      </c>
      <c r="L3953" t="s">
        <v>23</v>
      </c>
      <c r="M3953" t="s">
        <v>28</v>
      </c>
      <c r="N3953" t="s">
        <v>24</v>
      </c>
      <c r="O3953">
        <v>241.35911464500822</v>
      </c>
      <c r="P3953">
        <v>241.35911464500816</v>
      </c>
      <c r="Q3953">
        <v>35.256451792712234</v>
      </c>
      <c r="R3953">
        <v>2.8363602947892429E-2</v>
      </c>
      <c r="S3953">
        <v>337</v>
      </c>
      <c r="T3953">
        <v>67</v>
      </c>
      <c r="U3953">
        <v>247</v>
      </c>
      <c r="V3953">
        <v>157</v>
      </c>
      <c r="W3953">
        <v>337</v>
      </c>
      <c r="X3953">
        <v>340</v>
      </c>
      <c r="Y3953">
        <v>3</v>
      </c>
      <c r="Z3953" t="s">
        <v>23</v>
      </c>
      <c r="AA3953" t="s">
        <v>23</v>
      </c>
      <c r="AB3953">
        <v>340</v>
      </c>
      <c r="AC3953">
        <v>263</v>
      </c>
      <c r="AD3953">
        <v>1</v>
      </c>
      <c r="AE3953">
        <v>-27</v>
      </c>
      <c r="AF3953">
        <v>1081849.71620064</v>
      </c>
      <c r="AG3953">
        <v>1.1872089933604002E-2</v>
      </c>
      <c r="AH3953">
        <v>0.31703098420985043</v>
      </c>
      <c r="AI3953">
        <v>1.0000641557853669</v>
      </c>
      <c r="AJ3953">
        <v>0.50007803807966411</v>
      </c>
      <c r="AK3953">
        <v>1.0000506439246237</v>
      </c>
      <c r="AL3953">
        <v>0.3736131361220032</v>
      </c>
      <c r="AM3953">
        <v>4.4814422959461808E-2</v>
      </c>
      <c r="AN3953">
        <v>4.7138272086158395E-2</v>
      </c>
      <c r="AO3953">
        <v>0.20085541694425046</v>
      </c>
      <c r="AP3953">
        <v>0.50262170098721981</v>
      </c>
      <c r="AQ3953">
        <v>1.0558302889112383</v>
      </c>
      <c r="AR3953">
        <v>0.41330538713373244</v>
      </c>
      <c r="AS3953">
        <v>0.49596686591394246</v>
      </c>
      <c r="AT3953">
        <v>1081850.0451037141</v>
      </c>
      <c r="AU3953">
        <v>0.31703098420985043</v>
      </c>
      <c r="AV3953">
        <v>1081852.9188827861</v>
      </c>
      <c r="AW3953">
        <v>0.3735862341709435</v>
      </c>
      <c r="AX3953">
        <v>1081849.7280727299</v>
      </c>
      <c r="AY3953">
        <v>1081850.0451037141</v>
      </c>
      <c r="AZ3953">
        <v>1081851.0451678699</v>
      </c>
      <c r="BA3953">
        <v>1081851.545245908</v>
      </c>
      <c r="BB3953">
        <v>1081852.5452965519</v>
      </c>
      <c r="BC3953">
        <v>1081852.918909688</v>
      </c>
      <c r="BD3953">
        <v>1081852.963724111</v>
      </c>
      <c r="BE3953">
        <v>1081853.0108623831</v>
      </c>
      <c r="BF3953">
        <v>1081853.2117178</v>
      </c>
      <c r="BG3953">
        <v>1081853.714339501</v>
      </c>
      <c r="BH3953">
        <v>1081854.7701697899</v>
      </c>
      <c r="BI3953">
        <v>1081855.183475177</v>
      </c>
      <c r="BJ3953">
        <v>1081855.679442043</v>
      </c>
      <c r="BK3953">
        <v>19</v>
      </c>
      <c r="BL3953">
        <v>0</v>
      </c>
      <c r="BM3953">
        <v>0</v>
      </c>
      <c r="BN3953">
        <v>0</v>
      </c>
      <c r="BO3953">
        <v>2</v>
      </c>
    </row>
    <row r="3954" spans="1:67" x14ac:dyDescent="0.2">
      <c r="A3954" t="s">
        <v>3990</v>
      </c>
      <c r="B3954" t="s">
        <v>3686</v>
      </c>
      <c r="C3954">
        <v>41</v>
      </c>
      <c r="D3954">
        <v>10</v>
      </c>
      <c r="E3954">
        <v>17</v>
      </c>
      <c r="F3954">
        <v>305</v>
      </c>
      <c r="G3954">
        <v>0</v>
      </c>
      <c r="H3954">
        <v>4</v>
      </c>
      <c r="I3954" t="s">
        <v>22</v>
      </c>
      <c r="J3954" t="s">
        <v>22</v>
      </c>
      <c r="K3954">
        <v>4</v>
      </c>
      <c r="L3954" t="s">
        <v>23</v>
      </c>
      <c r="M3954" t="s">
        <v>30</v>
      </c>
      <c r="N3954" t="s">
        <v>30</v>
      </c>
      <c r="O3954">
        <v>241.35911464500825</v>
      </c>
      <c r="P3954">
        <v>241.35911464500825</v>
      </c>
      <c r="Q3954">
        <v>35.256451792712234</v>
      </c>
      <c r="R3954">
        <v>2.8363602947892429E-2</v>
      </c>
      <c r="S3954">
        <v>157</v>
      </c>
      <c r="T3954">
        <v>247</v>
      </c>
      <c r="U3954">
        <v>67</v>
      </c>
      <c r="V3954">
        <v>337</v>
      </c>
      <c r="W3954">
        <v>337</v>
      </c>
      <c r="X3954">
        <v>336</v>
      </c>
      <c r="Y3954">
        <v>-1</v>
      </c>
      <c r="Z3954" t="s">
        <v>23</v>
      </c>
      <c r="AA3954" t="s">
        <v>23</v>
      </c>
      <c r="AB3954">
        <v>336</v>
      </c>
      <c r="AC3954">
        <v>294</v>
      </c>
      <c r="AD3954">
        <v>1</v>
      </c>
      <c r="AE3954">
        <v>-19</v>
      </c>
      <c r="AF3954">
        <v>1081860.1077548631</v>
      </c>
      <c r="AG3954">
        <v>1.1926271952688694E-2</v>
      </c>
      <c r="AH3954">
        <v>0.17882428597658873</v>
      </c>
      <c r="AI3954">
        <v>1.0000660289078951</v>
      </c>
      <c r="AJ3954">
        <v>0.50007047806866467</v>
      </c>
      <c r="AK3954">
        <v>1.0000538609456271</v>
      </c>
      <c r="AL3954">
        <v>0</v>
      </c>
      <c r="AM3954">
        <v>0.39140225108712912</v>
      </c>
      <c r="AN3954">
        <v>4.7289652051404119E-2</v>
      </c>
      <c r="AO3954">
        <v>0.20069559989497066</v>
      </c>
      <c r="AP3954">
        <v>0.50288327690213919</v>
      </c>
      <c r="AQ3954">
        <v>1.031954295001924</v>
      </c>
      <c r="AR3954">
        <v>0.42510999902151525</v>
      </c>
      <c r="AS3954">
        <v>0.68484928901307285</v>
      </c>
      <c r="AT3954">
        <v>1081860.298505421</v>
      </c>
      <c r="AU3954">
        <v>0.17882428597658873</v>
      </c>
      <c r="AV3954" t="s">
        <v>33</v>
      </c>
      <c r="AW3954" t="s">
        <v>33</v>
      </c>
      <c r="AX3954">
        <v>1081860.1196811351</v>
      </c>
      <c r="AY3954">
        <v>1081860.298505421</v>
      </c>
      <c r="AZ3954">
        <v>1081861.2985714499</v>
      </c>
      <c r="BA3954">
        <v>1081861.798641928</v>
      </c>
      <c r="BB3954">
        <v>1081862.798695789</v>
      </c>
      <c r="BC3954">
        <v>1081862.798695789</v>
      </c>
      <c r="BD3954">
        <v>1081863.19009804</v>
      </c>
      <c r="BE3954">
        <v>1081863.2373876921</v>
      </c>
      <c r="BF3954">
        <v>1081863.438083292</v>
      </c>
      <c r="BG3954">
        <v>1081863.9409665689</v>
      </c>
      <c r="BH3954">
        <v>1081864.9729208639</v>
      </c>
      <c r="BI3954">
        <v>1081865.3980308629</v>
      </c>
      <c r="BJ3954">
        <v>1081866.0828801519</v>
      </c>
      <c r="BK3954">
        <v>193</v>
      </c>
      <c r="BL3954">
        <v>0</v>
      </c>
      <c r="BM3954">
        <v>0</v>
      </c>
      <c r="BN3954">
        <v>0</v>
      </c>
      <c r="BO3954">
        <v>2</v>
      </c>
    </row>
    <row r="3955" spans="1:67" x14ac:dyDescent="0.2">
      <c r="A3955" t="s">
        <v>3991</v>
      </c>
      <c r="B3955" t="s">
        <v>3686</v>
      </c>
      <c r="C3955">
        <v>41</v>
      </c>
      <c r="D3955">
        <v>10</v>
      </c>
      <c r="E3955">
        <v>18</v>
      </c>
      <c r="F3955">
        <v>306</v>
      </c>
      <c r="G3955">
        <v>2</v>
      </c>
      <c r="H3955">
        <v>2</v>
      </c>
      <c r="I3955" t="s">
        <v>22</v>
      </c>
      <c r="J3955" t="s">
        <v>22</v>
      </c>
      <c r="K3955">
        <v>1</v>
      </c>
      <c r="L3955" t="s">
        <v>23</v>
      </c>
      <c r="M3955" t="s">
        <v>30</v>
      </c>
      <c r="N3955" t="s">
        <v>28</v>
      </c>
      <c r="O3955">
        <v>241.35911464500822</v>
      </c>
      <c r="P3955">
        <v>241.35911464500819</v>
      </c>
      <c r="Q3955">
        <v>35.256451792712234</v>
      </c>
      <c r="R3955">
        <v>2.8363602947892429E-2</v>
      </c>
      <c r="S3955">
        <v>244</v>
      </c>
      <c r="T3955">
        <v>154</v>
      </c>
      <c r="U3955">
        <v>334</v>
      </c>
      <c r="V3955">
        <v>64</v>
      </c>
      <c r="W3955">
        <v>244</v>
      </c>
      <c r="X3955">
        <v>247</v>
      </c>
      <c r="Y3955">
        <v>3</v>
      </c>
      <c r="Z3955" t="s">
        <v>23</v>
      </c>
      <c r="AA3955" t="s">
        <v>23</v>
      </c>
      <c r="AB3955">
        <v>113</v>
      </c>
      <c r="AC3955">
        <v>27</v>
      </c>
      <c r="AD3955">
        <v>2</v>
      </c>
      <c r="AE3955">
        <v>-19</v>
      </c>
      <c r="AF3955">
        <v>1081867.724609504</v>
      </c>
      <c r="AG3955">
        <v>1.1703541036695242E-2</v>
      </c>
      <c r="AH3955">
        <v>0.23772872006520629</v>
      </c>
      <c r="AI3955">
        <v>1.0000646358821541</v>
      </c>
      <c r="AJ3955">
        <v>0.50006187194958329</v>
      </c>
      <c r="AK3955">
        <v>1.0000699670054018</v>
      </c>
      <c r="AL3955">
        <v>0.27180786011740565</v>
      </c>
      <c r="AM3955">
        <v>4.8893566010519862E-2</v>
      </c>
      <c r="AN3955">
        <v>4.7276065917685628E-2</v>
      </c>
      <c r="AO3955">
        <v>0.20061472593806684</v>
      </c>
      <c r="AP3955">
        <v>0.50301212002523243</v>
      </c>
      <c r="AQ3955">
        <v>1.7049976231064647</v>
      </c>
      <c r="AR3955">
        <v>0.43688612105324864</v>
      </c>
      <c r="AS3955">
        <v>0.44877867586910725</v>
      </c>
      <c r="AT3955">
        <v>1081867.9740417651</v>
      </c>
      <c r="AU3955">
        <v>0.23772872006520629</v>
      </c>
      <c r="AV3955">
        <v>1081870.746019627</v>
      </c>
      <c r="AW3955">
        <v>0.27178138704039156</v>
      </c>
      <c r="AX3955">
        <v>1081867.736313045</v>
      </c>
      <c r="AY3955">
        <v>1081867.9740417651</v>
      </c>
      <c r="AZ3955">
        <v>1081868.974106401</v>
      </c>
      <c r="BA3955">
        <v>1081869.4741682729</v>
      </c>
      <c r="BB3955">
        <v>1081870.4742382399</v>
      </c>
      <c r="BC3955">
        <v>1081870.7460461</v>
      </c>
      <c r="BD3955">
        <v>1081870.7949396661</v>
      </c>
      <c r="BE3955">
        <v>1081870.842215732</v>
      </c>
      <c r="BF3955">
        <v>1081871.0428304579</v>
      </c>
      <c r="BG3955">
        <v>1081871.5458425779</v>
      </c>
      <c r="BH3955">
        <v>1081873.250840201</v>
      </c>
      <c r="BI3955">
        <v>1081873.6877263221</v>
      </c>
      <c r="BJ3955">
        <v>1081874.136504998</v>
      </c>
      <c r="BK3955">
        <v>19</v>
      </c>
      <c r="BL3955">
        <v>0</v>
      </c>
      <c r="BM3955">
        <v>0</v>
      </c>
      <c r="BN3955">
        <v>0</v>
      </c>
      <c r="BO3955">
        <v>2</v>
      </c>
    </row>
    <row r="3956" spans="1:67" x14ac:dyDescent="0.2">
      <c r="A3956" t="s">
        <v>3992</v>
      </c>
      <c r="B3956" t="s">
        <v>3686</v>
      </c>
      <c r="C3956">
        <v>41</v>
      </c>
      <c r="D3956">
        <v>10</v>
      </c>
      <c r="E3956">
        <v>19</v>
      </c>
      <c r="F3956">
        <v>307</v>
      </c>
      <c r="G3956">
        <v>3</v>
      </c>
      <c r="H3956">
        <v>4</v>
      </c>
      <c r="I3956" t="s">
        <v>22</v>
      </c>
      <c r="J3956" t="s">
        <v>22</v>
      </c>
      <c r="K3956">
        <v>3</v>
      </c>
      <c r="L3956" t="s">
        <v>23</v>
      </c>
      <c r="M3956" t="s">
        <v>25</v>
      </c>
      <c r="N3956" t="s">
        <v>24</v>
      </c>
      <c r="O3956">
        <v>241.35911464500822</v>
      </c>
      <c r="P3956">
        <v>241.35911464500816</v>
      </c>
      <c r="Q3956">
        <v>35.256451792712234</v>
      </c>
      <c r="R3956">
        <v>2.8363602947892429E-2</v>
      </c>
      <c r="S3956">
        <v>74</v>
      </c>
      <c r="T3956">
        <v>344</v>
      </c>
      <c r="U3956">
        <v>164</v>
      </c>
      <c r="V3956">
        <v>254</v>
      </c>
      <c r="W3956">
        <v>164</v>
      </c>
      <c r="X3956">
        <v>180</v>
      </c>
      <c r="Y3956">
        <v>16</v>
      </c>
      <c r="Z3956" t="s">
        <v>23</v>
      </c>
      <c r="AA3956" t="s">
        <v>23</v>
      </c>
      <c r="AB3956">
        <v>180</v>
      </c>
      <c r="AC3956">
        <v>123</v>
      </c>
      <c r="AD3956">
        <v>1</v>
      </c>
      <c r="AE3956">
        <v>-31</v>
      </c>
      <c r="AF3956">
        <v>1081885.0714574319</v>
      </c>
      <c r="AG3956">
        <v>1.1922083096578717E-2</v>
      </c>
      <c r="AH3956">
        <v>0.16970304097048938</v>
      </c>
      <c r="AI3956">
        <v>1.00011299806647</v>
      </c>
      <c r="AJ3956">
        <v>0.50008123205043375</v>
      </c>
      <c r="AK3956">
        <v>1.0000550618860871</v>
      </c>
      <c r="AL3956">
        <v>0.26985132601112127</v>
      </c>
      <c r="AM3956">
        <v>0.49666141904890537</v>
      </c>
      <c r="AN3956">
        <v>4.72332329954952E-2</v>
      </c>
      <c r="AO3956">
        <v>0.20041948091238737</v>
      </c>
      <c r="AP3956">
        <v>0.50365214003250003</v>
      </c>
      <c r="AQ3956">
        <v>0.92522586206905544</v>
      </c>
      <c r="AR3956">
        <v>0.35426456993445754</v>
      </c>
      <c r="AS3956">
        <v>0.29518050397746265</v>
      </c>
      <c r="AT3956">
        <v>1081885.253082556</v>
      </c>
      <c r="AU3956">
        <v>0.16970304097048938</v>
      </c>
      <c r="AV3956">
        <v>1081888.023156258</v>
      </c>
      <c r="AW3956">
        <v>0.26982441009022295</v>
      </c>
      <c r="AX3956">
        <v>1081885.083379515</v>
      </c>
      <c r="AY3956">
        <v>1081885.253082556</v>
      </c>
      <c r="AZ3956">
        <v>1081886.253195554</v>
      </c>
      <c r="BA3956">
        <v>1081886.7532767861</v>
      </c>
      <c r="BB3956">
        <v>1081887.753331848</v>
      </c>
      <c r="BC3956">
        <v>1081888.023183174</v>
      </c>
      <c r="BD3956">
        <v>1081888.519844593</v>
      </c>
      <c r="BE3956">
        <v>1081888.567077826</v>
      </c>
      <c r="BF3956">
        <v>1081888.7674973069</v>
      </c>
      <c r="BG3956">
        <v>1081889.271149447</v>
      </c>
      <c r="BH3956">
        <v>1081890.196375309</v>
      </c>
      <c r="BI3956">
        <v>1081890.550639879</v>
      </c>
      <c r="BJ3956">
        <v>1081890.8458203829</v>
      </c>
      <c r="BK3956">
        <v>244</v>
      </c>
      <c r="BL3956">
        <v>0</v>
      </c>
      <c r="BM3956">
        <v>0</v>
      </c>
      <c r="BN3956">
        <v>0</v>
      </c>
      <c r="BO3956">
        <v>2</v>
      </c>
    </row>
    <row r="3957" spans="1:67" x14ac:dyDescent="0.2">
      <c r="A3957" t="s">
        <v>3993</v>
      </c>
      <c r="B3957" t="s">
        <v>3686</v>
      </c>
      <c r="C3957">
        <v>41</v>
      </c>
      <c r="D3957">
        <v>10</v>
      </c>
      <c r="E3957">
        <v>20</v>
      </c>
      <c r="F3957">
        <v>308</v>
      </c>
      <c r="G3957">
        <v>2</v>
      </c>
      <c r="H3957">
        <v>4</v>
      </c>
      <c r="I3957" t="s">
        <v>22</v>
      </c>
      <c r="J3957" t="s">
        <v>22</v>
      </c>
      <c r="K3957">
        <v>2</v>
      </c>
      <c r="L3957" t="s">
        <v>23</v>
      </c>
      <c r="M3957" t="s">
        <v>28</v>
      </c>
      <c r="N3957" t="s">
        <v>24</v>
      </c>
      <c r="O3957">
        <v>241.35911464500822</v>
      </c>
      <c r="P3957">
        <v>241.35911464500816</v>
      </c>
      <c r="Q3957">
        <v>35.256451792712234</v>
      </c>
      <c r="R3957">
        <v>2.8363602947892429E-2</v>
      </c>
      <c r="S3957">
        <v>170</v>
      </c>
      <c r="T3957">
        <v>80</v>
      </c>
      <c r="U3957">
        <v>260</v>
      </c>
      <c r="V3957">
        <v>350</v>
      </c>
      <c r="W3957">
        <v>80</v>
      </c>
      <c r="X3957">
        <v>97</v>
      </c>
      <c r="Y3957">
        <v>17</v>
      </c>
      <c r="Z3957" t="s">
        <v>23</v>
      </c>
      <c r="AA3957" t="s">
        <v>23</v>
      </c>
      <c r="AB3957">
        <v>97</v>
      </c>
      <c r="AC3957">
        <v>332</v>
      </c>
      <c r="AD3957">
        <v>1</v>
      </c>
      <c r="AE3957">
        <v>53</v>
      </c>
      <c r="AF3957">
        <v>1081892.487181802</v>
      </c>
      <c r="AG3957">
        <v>1.204635901376605E-2</v>
      </c>
      <c r="AH3957">
        <v>0.24162466893903911</v>
      </c>
      <c r="AI3957">
        <v>1.0000596209429204</v>
      </c>
      <c r="AJ3957">
        <v>0.50007993401959538</v>
      </c>
      <c r="AK3957">
        <v>1.0000585031230003</v>
      </c>
      <c r="AL3957">
        <v>0.25769942393526435</v>
      </c>
      <c r="AM3957">
        <v>4.7341649886220694E-2</v>
      </c>
      <c r="AN3957">
        <v>4.7037443146109581E-2</v>
      </c>
      <c r="AO3957">
        <v>0.20086775696836412</v>
      </c>
      <c r="AP3957">
        <v>0.50282204407267272</v>
      </c>
      <c r="AQ3957">
        <v>0.84303257591091096</v>
      </c>
      <c r="AR3957">
        <v>0.3306962070055306</v>
      </c>
      <c r="AS3957">
        <v>0.4604718389455229</v>
      </c>
      <c r="AT3957">
        <v>1081892.74085283</v>
      </c>
      <c r="AU3957">
        <v>0.24162466893903911</v>
      </c>
      <c r="AV3957">
        <v>1081895.4987242329</v>
      </c>
      <c r="AW3957">
        <v>0.25767334480769932</v>
      </c>
      <c r="AX3957">
        <v>1081892.4992281611</v>
      </c>
      <c r="AY3957">
        <v>1081892.74085283</v>
      </c>
      <c r="AZ3957">
        <v>1081893.7409124509</v>
      </c>
      <c r="BA3957">
        <v>1081894.240992385</v>
      </c>
      <c r="BB3957">
        <v>1081895.2410508881</v>
      </c>
      <c r="BC3957">
        <v>1081895.498750312</v>
      </c>
      <c r="BD3957">
        <v>1081895.5460919619</v>
      </c>
      <c r="BE3957">
        <v>1081895.5931294051</v>
      </c>
      <c r="BF3957">
        <v>1081895.793997162</v>
      </c>
      <c r="BG3957">
        <v>1081896.2968192061</v>
      </c>
      <c r="BH3957">
        <v>1081897.139851782</v>
      </c>
      <c r="BI3957">
        <v>1081897.470547989</v>
      </c>
      <c r="BJ3957">
        <v>1081897.931019828</v>
      </c>
      <c r="BK3957">
        <v>19</v>
      </c>
      <c r="BL3957">
        <v>0</v>
      </c>
      <c r="BM3957">
        <v>0</v>
      </c>
      <c r="BN3957">
        <v>0</v>
      </c>
      <c r="BO3957">
        <v>2</v>
      </c>
    </row>
    <row r="3958" spans="1:67" x14ac:dyDescent="0.2">
      <c r="A3958" t="s">
        <v>3994</v>
      </c>
      <c r="B3958" t="s">
        <v>3686</v>
      </c>
      <c r="C3958">
        <v>41</v>
      </c>
      <c r="D3958">
        <v>10</v>
      </c>
      <c r="E3958">
        <v>21</v>
      </c>
      <c r="F3958">
        <v>309</v>
      </c>
      <c r="G3958">
        <v>1</v>
      </c>
      <c r="H3958">
        <v>4</v>
      </c>
      <c r="I3958" t="s">
        <v>22</v>
      </c>
      <c r="J3958" t="s">
        <v>22</v>
      </c>
      <c r="K3958">
        <v>4</v>
      </c>
      <c r="L3958" t="s">
        <v>23</v>
      </c>
      <c r="M3958" t="s">
        <v>28</v>
      </c>
      <c r="N3958" t="s">
        <v>28</v>
      </c>
      <c r="O3958">
        <v>241.35911464500822</v>
      </c>
      <c r="P3958">
        <v>241.35911464500822</v>
      </c>
      <c r="Q3958">
        <v>35.256451792712234</v>
      </c>
      <c r="R3958">
        <v>2.8363602947892429E-2</v>
      </c>
      <c r="S3958">
        <v>265</v>
      </c>
      <c r="T3958">
        <v>355</v>
      </c>
      <c r="U3958">
        <v>175</v>
      </c>
      <c r="V3958">
        <v>85</v>
      </c>
      <c r="W3958">
        <v>85</v>
      </c>
      <c r="X3958">
        <v>97</v>
      </c>
      <c r="Y3958">
        <v>12</v>
      </c>
      <c r="Z3958" t="s">
        <v>23</v>
      </c>
      <c r="AA3958" t="s">
        <v>23</v>
      </c>
      <c r="AB3958">
        <v>263</v>
      </c>
      <c r="AC3958">
        <v>206</v>
      </c>
      <c r="AD3958">
        <v>2</v>
      </c>
      <c r="AE3958">
        <v>-28</v>
      </c>
      <c r="AF3958">
        <v>1081899.5844525141</v>
      </c>
      <c r="AG3958">
        <v>1.1873912997543812E-2</v>
      </c>
      <c r="AH3958">
        <v>0.27197592100128531</v>
      </c>
      <c r="AI3958">
        <v>1.0000776909291744</v>
      </c>
      <c r="AJ3958">
        <v>0.50007340288721025</v>
      </c>
      <c r="AK3958">
        <v>1.0000530441757292</v>
      </c>
      <c r="AL3958">
        <v>0</v>
      </c>
      <c r="AM3958">
        <v>0.84137533395551145</v>
      </c>
      <c r="AN3958">
        <v>4.7120908042415977E-2</v>
      </c>
      <c r="AO3958">
        <v>0.20087852096185088</v>
      </c>
      <c r="AP3958">
        <v>0.50285425805486739</v>
      </c>
      <c r="AQ3958">
        <v>2.4608427670318633</v>
      </c>
      <c r="AR3958">
        <v>0.59044534480199218</v>
      </c>
      <c r="AS3958">
        <v>1.0037321290001273</v>
      </c>
      <c r="AT3958">
        <v>1081899.8683023481</v>
      </c>
      <c r="AU3958">
        <v>0.27197592100128531</v>
      </c>
      <c r="AV3958" t="s">
        <v>33</v>
      </c>
      <c r="AW3958" t="s">
        <v>33</v>
      </c>
      <c r="AX3958">
        <v>1081899.5963264271</v>
      </c>
      <c r="AY3958">
        <v>1081899.8683023481</v>
      </c>
      <c r="AZ3958">
        <v>1081900.868380039</v>
      </c>
      <c r="BA3958">
        <v>1081901.3684534419</v>
      </c>
      <c r="BB3958">
        <v>1081902.3685064861</v>
      </c>
      <c r="BC3958">
        <v>1081902.3685064861</v>
      </c>
      <c r="BD3958">
        <v>1081903.20988182</v>
      </c>
      <c r="BE3958">
        <v>1081903.2570027281</v>
      </c>
      <c r="BF3958">
        <v>1081903.457881249</v>
      </c>
      <c r="BG3958">
        <v>1081903.9607355071</v>
      </c>
      <c r="BH3958">
        <v>1081906.4215782741</v>
      </c>
      <c r="BI3958">
        <v>1081907.0120236189</v>
      </c>
      <c r="BJ3958">
        <v>1081908.0157557479</v>
      </c>
      <c r="BK3958">
        <v>417</v>
      </c>
      <c r="BL3958">
        <v>0</v>
      </c>
      <c r="BM3958">
        <v>0</v>
      </c>
      <c r="BN3958">
        <v>0</v>
      </c>
      <c r="BO3958">
        <v>2</v>
      </c>
    </row>
    <row r="3959" spans="1:67" x14ac:dyDescent="0.2">
      <c r="A3959" t="s">
        <v>3995</v>
      </c>
      <c r="B3959" t="s">
        <v>3686</v>
      </c>
      <c r="C3959">
        <v>41</v>
      </c>
      <c r="D3959">
        <v>10</v>
      </c>
      <c r="E3959">
        <v>22</v>
      </c>
      <c r="F3959">
        <v>310</v>
      </c>
      <c r="G3959">
        <v>0</v>
      </c>
      <c r="H3959">
        <v>1</v>
      </c>
      <c r="I3959" t="s">
        <v>22</v>
      </c>
      <c r="J3959" t="s">
        <v>22</v>
      </c>
      <c r="K3959">
        <v>1</v>
      </c>
      <c r="L3959" t="s">
        <v>23</v>
      </c>
      <c r="M3959" t="s">
        <v>24</v>
      </c>
      <c r="N3959" t="s">
        <v>24</v>
      </c>
      <c r="O3959">
        <v>241.35911464500816</v>
      </c>
      <c r="P3959">
        <v>241.35911464500816</v>
      </c>
      <c r="Q3959">
        <v>35.256451792712234</v>
      </c>
      <c r="R3959">
        <v>2.8363602947892429E-2</v>
      </c>
      <c r="S3959">
        <v>211</v>
      </c>
      <c r="T3959">
        <v>121</v>
      </c>
      <c r="U3959">
        <v>301</v>
      </c>
      <c r="V3959">
        <v>31</v>
      </c>
      <c r="W3959">
        <v>211</v>
      </c>
      <c r="X3959">
        <v>219</v>
      </c>
      <c r="Y3959">
        <v>8</v>
      </c>
      <c r="Z3959" t="s">
        <v>23</v>
      </c>
      <c r="AA3959" t="s">
        <v>23</v>
      </c>
      <c r="AB3959">
        <v>141</v>
      </c>
      <c r="AC3959">
        <v>24</v>
      </c>
      <c r="AD3959">
        <v>2</v>
      </c>
      <c r="AE3959">
        <v>17</v>
      </c>
      <c r="AF3959">
        <v>1081909.669038265</v>
      </c>
      <c r="AG3959">
        <v>1.2040765024721622E-2</v>
      </c>
      <c r="AH3959">
        <v>0.18673580302856863</v>
      </c>
      <c r="AI3959">
        <v>1.0000909478403628</v>
      </c>
      <c r="AJ3959">
        <v>0.50017628003843129</v>
      </c>
      <c r="AK3959">
        <v>1.000051039038226</v>
      </c>
      <c r="AL3959">
        <v>0</v>
      </c>
      <c r="AM3959">
        <v>0.39504869701340795</v>
      </c>
      <c r="AN3959">
        <v>4.7194384969770908E-2</v>
      </c>
      <c r="AO3959">
        <v>0.20076745306141675</v>
      </c>
      <c r="AP3959">
        <v>0.50276525900699198</v>
      </c>
      <c r="AQ3959">
        <v>1.6224615350365639</v>
      </c>
      <c r="AR3959">
        <v>0.40154149197041988</v>
      </c>
      <c r="AS3959">
        <v>0.50773946288973093</v>
      </c>
      <c r="AT3959">
        <v>1081909.8678148331</v>
      </c>
      <c r="AU3959">
        <v>0.18673580302856863</v>
      </c>
      <c r="AV3959" t="s">
        <v>33</v>
      </c>
      <c r="AW3959" t="s">
        <v>33</v>
      </c>
      <c r="AX3959">
        <v>1081909.68107903</v>
      </c>
      <c r="AY3959">
        <v>1081909.8678148331</v>
      </c>
      <c r="AZ3959">
        <v>1081910.8679057809</v>
      </c>
      <c r="BA3959">
        <v>1081911.3680820609</v>
      </c>
      <c r="BB3959">
        <v>1081912.3681331</v>
      </c>
      <c r="BC3959">
        <v>1081912.3681331</v>
      </c>
      <c r="BD3959">
        <v>1081912.763181797</v>
      </c>
      <c r="BE3959">
        <v>1081912.810376182</v>
      </c>
      <c r="BF3959">
        <v>1081913.011143635</v>
      </c>
      <c r="BG3959">
        <v>1081913.513908894</v>
      </c>
      <c r="BH3959">
        <v>1081915.1363704291</v>
      </c>
      <c r="BI3959">
        <v>1081915.537911921</v>
      </c>
      <c r="BJ3959">
        <v>1081916.0456513839</v>
      </c>
      <c r="BK3959">
        <v>191</v>
      </c>
      <c r="BL3959">
        <v>0</v>
      </c>
      <c r="BM3959">
        <v>0</v>
      </c>
      <c r="BN3959">
        <v>0</v>
      </c>
      <c r="BO3959">
        <v>2</v>
      </c>
    </row>
    <row r="3960" spans="1:67" x14ac:dyDescent="0.2">
      <c r="A3960" t="s">
        <v>3996</v>
      </c>
      <c r="B3960" t="s">
        <v>3686</v>
      </c>
      <c r="C3960">
        <v>41</v>
      </c>
      <c r="D3960">
        <v>10</v>
      </c>
      <c r="E3960">
        <v>23</v>
      </c>
      <c r="F3960">
        <v>311</v>
      </c>
      <c r="G3960">
        <v>3</v>
      </c>
      <c r="H3960">
        <v>1</v>
      </c>
      <c r="I3960" t="s">
        <v>22</v>
      </c>
      <c r="J3960" t="s">
        <v>22</v>
      </c>
      <c r="K3960">
        <v>2</v>
      </c>
      <c r="L3960" t="s">
        <v>23</v>
      </c>
      <c r="M3960" t="s">
        <v>24</v>
      </c>
      <c r="N3960" t="s">
        <v>25</v>
      </c>
      <c r="O3960">
        <v>241.35911464500816</v>
      </c>
      <c r="P3960">
        <v>241.35911464500822</v>
      </c>
      <c r="Q3960">
        <v>35.256451792712234</v>
      </c>
      <c r="R3960">
        <v>2.8363602947892429E-2</v>
      </c>
      <c r="S3960">
        <v>166</v>
      </c>
      <c r="T3960">
        <v>256</v>
      </c>
      <c r="U3960">
        <v>76</v>
      </c>
      <c r="V3960">
        <v>346</v>
      </c>
      <c r="W3960">
        <v>256</v>
      </c>
      <c r="X3960">
        <v>256</v>
      </c>
      <c r="Y3960">
        <v>0</v>
      </c>
      <c r="Z3960" t="s">
        <v>23</v>
      </c>
      <c r="AA3960" t="s">
        <v>23</v>
      </c>
      <c r="AB3960">
        <v>256</v>
      </c>
      <c r="AC3960">
        <v>163</v>
      </c>
      <c r="AD3960">
        <v>1</v>
      </c>
      <c r="AE3960">
        <v>-37</v>
      </c>
      <c r="AF3960">
        <v>1081917.6992339359</v>
      </c>
      <c r="AG3960">
        <v>1.1761038098484278E-2</v>
      </c>
      <c r="AH3960">
        <v>0.2883961689658463</v>
      </c>
      <c r="AI3960">
        <v>1.0001224230509251</v>
      </c>
      <c r="AJ3960">
        <v>0.5000647830311209</v>
      </c>
      <c r="AK3960">
        <v>1.0000571080017835</v>
      </c>
      <c r="AL3960">
        <v>0.26176863885484636</v>
      </c>
      <c r="AM3960">
        <v>0.4922060112003237</v>
      </c>
      <c r="AN3960">
        <v>4.7118226997554302E-2</v>
      </c>
      <c r="AO3960">
        <v>0.20091043994762003</v>
      </c>
      <c r="AP3960">
        <v>0.50278391689062119</v>
      </c>
      <c r="AQ3960">
        <v>0.98475711094215512</v>
      </c>
      <c r="AR3960">
        <v>0.30707824812270701</v>
      </c>
      <c r="AS3960">
        <v>0.44870764808729291</v>
      </c>
      <c r="AT3960">
        <v>1081917.999391143</v>
      </c>
      <c r="AU3960">
        <v>0.2883961689658463</v>
      </c>
      <c r="AV3960">
        <v>1081920.7613757181</v>
      </c>
      <c r="AW3960">
        <v>0.26174026099033654</v>
      </c>
      <c r="AX3960">
        <v>1081917.710994974</v>
      </c>
      <c r="AY3960">
        <v>1081917.999391143</v>
      </c>
      <c r="AZ3960">
        <v>1081918.999513566</v>
      </c>
      <c r="BA3960">
        <v>1081919.4995783491</v>
      </c>
      <c r="BB3960">
        <v>1081920.4996354571</v>
      </c>
      <c r="BC3960">
        <v>1081920.7614040959</v>
      </c>
      <c r="BD3960">
        <v>1081921.2536101071</v>
      </c>
      <c r="BE3960">
        <v>1081921.3007283341</v>
      </c>
      <c r="BF3960">
        <v>1081921.5016387741</v>
      </c>
      <c r="BG3960">
        <v>1081922.004422691</v>
      </c>
      <c r="BH3960">
        <v>1081922.9891798019</v>
      </c>
      <c r="BI3960">
        <v>1081923.29625805</v>
      </c>
      <c r="BJ3960">
        <v>1081923.7449656981</v>
      </c>
      <c r="BK3960">
        <v>244</v>
      </c>
      <c r="BL3960">
        <v>0</v>
      </c>
      <c r="BM3960">
        <v>0</v>
      </c>
      <c r="BN3960">
        <v>0</v>
      </c>
      <c r="BO3960">
        <v>2</v>
      </c>
    </row>
    <row r="3961" spans="1:67" x14ac:dyDescent="0.2">
      <c r="A3961" t="s">
        <v>3997</v>
      </c>
      <c r="B3961" t="s">
        <v>3686</v>
      </c>
      <c r="C3961">
        <v>41</v>
      </c>
      <c r="D3961">
        <v>10</v>
      </c>
      <c r="E3961">
        <v>24</v>
      </c>
      <c r="F3961">
        <v>312</v>
      </c>
      <c r="G3961">
        <v>1</v>
      </c>
      <c r="H3961">
        <v>4</v>
      </c>
      <c r="I3961" t="s">
        <v>22</v>
      </c>
      <c r="J3961" t="s">
        <v>22</v>
      </c>
      <c r="K3961">
        <v>4</v>
      </c>
      <c r="L3961" t="s">
        <v>23</v>
      </c>
      <c r="M3961" t="s">
        <v>30</v>
      </c>
      <c r="N3961" t="s">
        <v>30</v>
      </c>
      <c r="O3961">
        <v>241.35911464500825</v>
      </c>
      <c r="P3961">
        <v>241.35911464500825</v>
      </c>
      <c r="Q3961">
        <v>35.256451792712234</v>
      </c>
      <c r="R3961">
        <v>2.8363602947892429E-2</v>
      </c>
      <c r="S3961">
        <v>93</v>
      </c>
      <c r="T3961">
        <v>3</v>
      </c>
      <c r="U3961">
        <v>183</v>
      </c>
      <c r="V3961">
        <v>273</v>
      </c>
      <c r="W3961">
        <v>273</v>
      </c>
      <c r="X3961">
        <v>259</v>
      </c>
      <c r="Y3961">
        <v>-14</v>
      </c>
      <c r="Z3961" t="s">
        <v>23</v>
      </c>
      <c r="AA3961" t="s">
        <v>23</v>
      </c>
      <c r="AB3961">
        <v>259</v>
      </c>
      <c r="AC3961">
        <v>68</v>
      </c>
      <c r="AD3961">
        <v>1</v>
      </c>
      <c r="AE3961">
        <v>28</v>
      </c>
      <c r="AF3961">
        <v>1081925.410303748</v>
      </c>
      <c r="AG3961">
        <v>1.1785509064793587E-2</v>
      </c>
      <c r="AH3961">
        <v>0.26701463689096272</v>
      </c>
      <c r="AI3961">
        <v>1.0000777801033109</v>
      </c>
      <c r="AJ3961">
        <v>0.50006814091466367</v>
      </c>
      <c r="AK3961">
        <v>1.0000507370568812</v>
      </c>
      <c r="AL3961">
        <v>0</v>
      </c>
      <c r="AM3961">
        <v>0.84629611507989466</v>
      </c>
      <c r="AN3961">
        <v>4.7139714937657118E-2</v>
      </c>
      <c r="AO3961">
        <v>0.20083978306502104</v>
      </c>
      <c r="AP3961">
        <v>0.50284128100611269</v>
      </c>
      <c r="AQ3961">
        <v>1.1855197018012404</v>
      </c>
      <c r="AR3961">
        <v>0.29551057401113212</v>
      </c>
      <c r="AS3961">
        <v>0.48386519798077643</v>
      </c>
      <c r="AT3961">
        <v>1081925.6891038939</v>
      </c>
      <c r="AU3961">
        <v>0.26701463689096272</v>
      </c>
      <c r="AV3961" t="s">
        <v>33</v>
      </c>
      <c r="AW3961" t="s">
        <v>33</v>
      </c>
      <c r="AX3961">
        <v>1081925.422089257</v>
      </c>
      <c r="AY3961">
        <v>1081925.6891038939</v>
      </c>
      <c r="AZ3961">
        <v>1081926.689181674</v>
      </c>
      <c r="BA3961">
        <v>1081927.189249815</v>
      </c>
      <c r="BB3961">
        <v>1081928.189300552</v>
      </c>
      <c r="BC3961">
        <v>1081928.189300552</v>
      </c>
      <c r="BD3961">
        <v>1081929.0355966671</v>
      </c>
      <c r="BE3961">
        <v>1081929.082736382</v>
      </c>
      <c r="BF3961">
        <v>1081929.2835761651</v>
      </c>
      <c r="BG3961">
        <v>1081929.7864174461</v>
      </c>
      <c r="BH3961">
        <v>1081930.9719371479</v>
      </c>
      <c r="BI3961">
        <v>1081931.2674477219</v>
      </c>
      <c r="BJ3961">
        <v>1081931.7513129199</v>
      </c>
      <c r="BK3961">
        <v>415</v>
      </c>
      <c r="BL3961">
        <v>0</v>
      </c>
      <c r="BM3961">
        <v>0</v>
      </c>
      <c r="BN3961">
        <v>0</v>
      </c>
      <c r="BO3961">
        <v>2</v>
      </c>
    </row>
    <row r="3962" spans="1:67" x14ac:dyDescent="0.2">
      <c r="A3962" t="s">
        <v>3998</v>
      </c>
      <c r="B3962" t="s">
        <v>3686</v>
      </c>
      <c r="C3962">
        <v>41</v>
      </c>
      <c r="D3962">
        <v>10</v>
      </c>
      <c r="E3962">
        <v>25</v>
      </c>
      <c r="F3962">
        <v>313</v>
      </c>
      <c r="G3962">
        <v>3</v>
      </c>
      <c r="H3962">
        <v>2</v>
      </c>
      <c r="I3962" t="s">
        <v>22</v>
      </c>
      <c r="J3962" t="s">
        <v>22</v>
      </c>
      <c r="K3962">
        <v>1</v>
      </c>
      <c r="L3962" t="s">
        <v>23</v>
      </c>
      <c r="M3962" t="s">
        <v>30</v>
      </c>
      <c r="N3962" t="s">
        <v>25</v>
      </c>
      <c r="O3962">
        <v>241.35911464500825</v>
      </c>
      <c r="P3962">
        <v>241.35911464500822</v>
      </c>
      <c r="Q3962">
        <v>35.256451792712234</v>
      </c>
      <c r="R3962">
        <v>2.8363602947892429E-2</v>
      </c>
      <c r="S3962">
        <v>232</v>
      </c>
      <c r="T3962">
        <v>322</v>
      </c>
      <c r="U3962">
        <v>142</v>
      </c>
      <c r="V3962">
        <v>52</v>
      </c>
      <c r="W3962">
        <v>232</v>
      </c>
      <c r="X3962">
        <v>236</v>
      </c>
      <c r="Y3962">
        <v>4</v>
      </c>
      <c r="Z3962" t="s">
        <v>23</v>
      </c>
      <c r="AA3962" t="s">
        <v>23</v>
      </c>
      <c r="AB3962">
        <v>236</v>
      </c>
      <c r="AC3962">
        <v>229</v>
      </c>
      <c r="AD3962">
        <v>1</v>
      </c>
      <c r="AE3962">
        <v>-16</v>
      </c>
      <c r="AF3962">
        <v>1081933.4166693769</v>
      </c>
      <c r="AG3962">
        <v>1.1837753001600504E-2</v>
      </c>
      <c r="AH3962">
        <v>0.2361925020813942</v>
      </c>
      <c r="AI3962">
        <v>1.0000719260424376</v>
      </c>
      <c r="AJ3962">
        <v>0.5000652230810374</v>
      </c>
      <c r="AK3962">
        <v>1.0000691048335284</v>
      </c>
      <c r="AL3962">
        <v>0.35747478809207678</v>
      </c>
      <c r="AM3962">
        <v>0.4959550469648093</v>
      </c>
      <c r="AN3962">
        <v>4.7052928013727069E-2</v>
      </c>
      <c r="AO3962">
        <v>0.20097057591192424</v>
      </c>
      <c r="AP3962">
        <v>0.50271160807460546</v>
      </c>
      <c r="AQ3962">
        <v>2.2837824109010398</v>
      </c>
      <c r="AR3962">
        <v>0.77929356205277145</v>
      </c>
      <c r="AS3962">
        <v>0.4960569990798831</v>
      </c>
      <c r="AT3962">
        <v>1081933.664699632</v>
      </c>
      <c r="AU3962">
        <v>0.2361925020813942</v>
      </c>
      <c r="AV3962">
        <v>1081936.5223546349</v>
      </c>
      <c r="AW3962">
        <v>0.35744874901138246</v>
      </c>
      <c r="AX3962">
        <v>1081933.4285071299</v>
      </c>
      <c r="AY3962">
        <v>1081933.664699632</v>
      </c>
      <c r="AZ3962">
        <v>1081934.664771558</v>
      </c>
      <c r="BA3962">
        <v>1081935.1648367811</v>
      </c>
      <c r="BB3962">
        <v>1081936.1649058859</v>
      </c>
      <c r="BC3962">
        <v>1081936.522380674</v>
      </c>
      <c r="BD3962">
        <v>1081937.018335721</v>
      </c>
      <c r="BE3962">
        <v>1081937.065388649</v>
      </c>
      <c r="BF3962">
        <v>1081937.2663592249</v>
      </c>
      <c r="BG3962">
        <v>1081937.769070833</v>
      </c>
      <c r="BH3962">
        <v>1081940.0528532439</v>
      </c>
      <c r="BI3962">
        <v>1081940.8321468059</v>
      </c>
      <c r="BJ3962">
        <v>1081941.328203805</v>
      </c>
      <c r="BK3962">
        <v>244</v>
      </c>
      <c r="BL3962">
        <v>0</v>
      </c>
      <c r="BM3962">
        <v>0</v>
      </c>
      <c r="BN3962">
        <v>0</v>
      </c>
      <c r="BO3962">
        <v>2</v>
      </c>
    </row>
    <row r="3963" spans="1:67" x14ac:dyDescent="0.2">
      <c r="A3963" t="s">
        <v>3999</v>
      </c>
      <c r="B3963" t="s">
        <v>3686</v>
      </c>
      <c r="C3963">
        <v>41</v>
      </c>
      <c r="D3963">
        <v>10</v>
      </c>
      <c r="E3963">
        <v>26</v>
      </c>
      <c r="F3963">
        <v>314</v>
      </c>
      <c r="G3963">
        <v>3</v>
      </c>
      <c r="H3963">
        <v>2</v>
      </c>
      <c r="I3963" t="s">
        <v>22</v>
      </c>
      <c r="J3963" t="s">
        <v>22</v>
      </c>
      <c r="K3963">
        <v>4</v>
      </c>
      <c r="L3963" t="s">
        <v>23</v>
      </c>
      <c r="M3963" t="s">
        <v>24</v>
      </c>
      <c r="N3963" t="s">
        <v>28</v>
      </c>
      <c r="O3963">
        <v>241.35911464500816</v>
      </c>
      <c r="P3963">
        <v>241.35911464500822</v>
      </c>
      <c r="Q3963">
        <v>35.256451792712234</v>
      </c>
      <c r="R3963">
        <v>2.8363602947892429E-2</v>
      </c>
      <c r="S3963">
        <v>62</v>
      </c>
      <c r="T3963">
        <v>332</v>
      </c>
      <c r="U3963">
        <v>152</v>
      </c>
      <c r="V3963">
        <v>242</v>
      </c>
      <c r="W3963">
        <v>242</v>
      </c>
      <c r="X3963">
        <v>230</v>
      </c>
      <c r="Y3963">
        <v>-12</v>
      </c>
      <c r="Z3963" t="s">
        <v>23</v>
      </c>
      <c r="AA3963" t="s">
        <v>23</v>
      </c>
      <c r="AB3963">
        <v>230</v>
      </c>
      <c r="AC3963">
        <v>319</v>
      </c>
      <c r="AD3963">
        <v>1</v>
      </c>
      <c r="AE3963">
        <v>-17</v>
      </c>
      <c r="AF3963">
        <v>1081947.4924715059</v>
      </c>
      <c r="AG3963">
        <v>1.1872861068695784E-2</v>
      </c>
      <c r="AH3963">
        <v>0.20563388196751475</v>
      </c>
      <c r="AI3963">
        <v>1.000067318091169</v>
      </c>
      <c r="AJ3963">
        <v>0.50006869109347463</v>
      </c>
      <c r="AK3963">
        <v>1.0000572949647903</v>
      </c>
      <c r="AL3963">
        <v>0.21169780800119042</v>
      </c>
      <c r="AM3963">
        <v>0.49533975985832512</v>
      </c>
      <c r="AN3963">
        <v>4.7205595998093486E-2</v>
      </c>
      <c r="AO3963">
        <v>0.20060695614665747</v>
      </c>
      <c r="AP3963">
        <v>0.50287704402580857</v>
      </c>
      <c r="AQ3963">
        <v>1.5162191768176854</v>
      </c>
      <c r="AR3963">
        <v>0.3425024040043354</v>
      </c>
      <c r="AS3963">
        <v>1.4406721990089864</v>
      </c>
      <c r="AT3963">
        <v>1081947.7099782489</v>
      </c>
      <c r="AU3963">
        <v>0.20563388196751475</v>
      </c>
      <c r="AV3963">
        <v>1081950.421836243</v>
      </c>
      <c r="AW3963">
        <v>0.21166468993760645</v>
      </c>
      <c r="AX3963">
        <v>1081947.504344367</v>
      </c>
      <c r="AY3963">
        <v>1081947.7099782489</v>
      </c>
      <c r="AZ3963">
        <v>1081948.710045567</v>
      </c>
      <c r="BA3963">
        <v>1081949.2101142581</v>
      </c>
      <c r="BB3963">
        <v>1081950.2101715531</v>
      </c>
      <c r="BC3963">
        <v>1081950.4218693611</v>
      </c>
      <c r="BD3963">
        <v>1081950.9172091209</v>
      </c>
      <c r="BE3963">
        <v>1081950.9644147169</v>
      </c>
      <c r="BF3963">
        <v>1081951.1650216731</v>
      </c>
      <c r="BG3963">
        <v>1081951.6678987171</v>
      </c>
      <c r="BH3963">
        <v>1081953.1841178939</v>
      </c>
      <c r="BI3963">
        <v>1081953.5266202979</v>
      </c>
      <c r="BJ3963">
        <v>1081954.9672924969</v>
      </c>
      <c r="BK3963">
        <v>244</v>
      </c>
      <c r="BL3963">
        <v>0</v>
      </c>
      <c r="BM3963">
        <v>0</v>
      </c>
      <c r="BN3963">
        <v>0</v>
      </c>
      <c r="BO3963">
        <v>2</v>
      </c>
    </row>
    <row r="3964" spans="1:67" x14ac:dyDescent="0.2">
      <c r="A3964" t="s">
        <v>4000</v>
      </c>
      <c r="B3964" t="s">
        <v>3686</v>
      </c>
      <c r="C3964">
        <v>41</v>
      </c>
      <c r="D3964">
        <v>10</v>
      </c>
      <c r="E3964">
        <v>27</v>
      </c>
      <c r="F3964">
        <v>315</v>
      </c>
      <c r="G3964">
        <v>0</v>
      </c>
      <c r="H3964">
        <v>4</v>
      </c>
      <c r="I3964" t="s">
        <v>22</v>
      </c>
      <c r="J3964" t="s">
        <v>22</v>
      </c>
      <c r="K3964">
        <v>4</v>
      </c>
      <c r="L3964" t="s">
        <v>23</v>
      </c>
      <c r="M3964" t="s">
        <v>28</v>
      </c>
      <c r="N3964" t="s">
        <v>28</v>
      </c>
      <c r="O3964">
        <v>241.35911464500822</v>
      </c>
      <c r="P3964">
        <v>241.35911464500822</v>
      </c>
      <c r="Q3964">
        <v>35.256451792712234</v>
      </c>
      <c r="R3964">
        <v>2.8363602947892429E-2</v>
      </c>
      <c r="S3964">
        <v>161</v>
      </c>
      <c r="T3964">
        <v>251</v>
      </c>
      <c r="U3964">
        <v>71</v>
      </c>
      <c r="V3964">
        <v>341</v>
      </c>
      <c r="W3964">
        <v>341</v>
      </c>
      <c r="X3964">
        <v>337</v>
      </c>
      <c r="Y3964">
        <v>-4</v>
      </c>
      <c r="Z3964" t="s">
        <v>23</v>
      </c>
      <c r="AA3964" t="s">
        <v>23</v>
      </c>
      <c r="AB3964">
        <v>23</v>
      </c>
      <c r="AC3964">
        <v>165</v>
      </c>
      <c r="AD3964">
        <v>2</v>
      </c>
      <c r="AE3964">
        <v>21</v>
      </c>
      <c r="AF3964">
        <v>1081958.923337871</v>
      </c>
      <c r="AG3964">
        <v>1.1908638989552855E-2</v>
      </c>
      <c r="AH3964">
        <v>0.19012334500439465</v>
      </c>
      <c r="AI3964">
        <v>1.000057433033362</v>
      </c>
      <c r="AJ3964">
        <v>0.50007754890248179</v>
      </c>
      <c r="AK3964">
        <v>1.0000581811182201</v>
      </c>
      <c r="AL3964">
        <v>0</v>
      </c>
      <c r="AM3964">
        <v>0.39164986298419535</v>
      </c>
      <c r="AN3964">
        <v>4.7436846885830164E-2</v>
      </c>
      <c r="AO3964">
        <v>0.20070831407792866</v>
      </c>
      <c r="AP3964">
        <v>0.5028878590092063</v>
      </c>
      <c r="AQ3964">
        <v>1.2445327080786228</v>
      </c>
      <c r="AR3964">
        <v>0.59039452997967601</v>
      </c>
      <c r="AS3964">
        <v>0.75578223192133009</v>
      </c>
      <c r="AT3964">
        <v>1081959.125369855</v>
      </c>
      <c r="AU3964">
        <v>0.19012334500439465</v>
      </c>
      <c r="AV3964" t="s">
        <v>33</v>
      </c>
      <c r="AW3964" t="s">
        <v>33</v>
      </c>
      <c r="AX3964">
        <v>1081958.93524651</v>
      </c>
      <c r="AY3964">
        <v>1081959.125369855</v>
      </c>
      <c r="AZ3964">
        <v>1081960.125427288</v>
      </c>
      <c r="BA3964">
        <v>1081960.6255048369</v>
      </c>
      <c r="BB3964">
        <v>1081961.625563018</v>
      </c>
      <c r="BC3964">
        <v>1081961.625563018</v>
      </c>
      <c r="BD3964">
        <v>1081962.017212881</v>
      </c>
      <c r="BE3964">
        <v>1081962.0646497279</v>
      </c>
      <c r="BF3964">
        <v>1081962.265358042</v>
      </c>
      <c r="BG3964">
        <v>1081962.768245901</v>
      </c>
      <c r="BH3964">
        <v>1081964.0127786091</v>
      </c>
      <c r="BI3964">
        <v>1081964.603173139</v>
      </c>
      <c r="BJ3964">
        <v>1081965.358955371</v>
      </c>
      <c r="BK3964">
        <v>193</v>
      </c>
      <c r="BL3964">
        <v>0</v>
      </c>
      <c r="BM3964">
        <v>0</v>
      </c>
      <c r="BN3964">
        <v>0</v>
      </c>
      <c r="BO3964">
        <v>2</v>
      </c>
    </row>
    <row r="3965" spans="1:67" x14ac:dyDescent="0.2">
      <c r="A3965" t="s">
        <v>4001</v>
      </c>
      <c r="B3965" t="s">
        <v>3686</v>
      </c>
      <c r="C3965">
        <v>41</v>
      </c>
      <c r="D3965">
        <v>10</v>
      </c>
      <c r="E3965">
        <v>28</v>
      </c>
      <c r="F3965">
        <v>316</v>
      </c>
      <c r="G3965">
        <v>2</v>
      </c>
      <c r="H3965">
        <v>4</v>
      </c>
      <c r="I3965" t="s">
        <v>22</v>
      </c>
      <c r="J3965" t="s">
        <v>22</v>
      </c>
      <c r="K3965">
        <v>2</v>
      </c>
      <c r="L3965" t="s">
        <v>23</v>
      </c>
      <c r="M3965" t="s">
        <v>28</v>
      </c>
      <c r="N3965" t="s">
        <v>24</v>
      </c>
      <c r="O3965">
        <v>241.35911464500822</v>
      </c>
      <c r="P3965">
        <v>241.35911464500816</v>
      </c>
      <c r="Q3965">
        <v>35.256451792712234</v>
      </c>
      <c r="R3965">
        <v>2.8363602947892429E-2</v>
      </c>
      <c r="S3965">
        <v>311</v>
      </c>
      <c r="T3965">
        <v>221</v>
      </c>
      <c r="U3965">
        <v>41</v>
      </c>
      <c r="V3965">
        <v>131</v>
      </c>
      <c r="W3965">
        <v>221</v>
      </c>
      <c r="X3965">
        <v>290</v>
      </c>
      <c r="Y3965">
        <v>69</v>
      </c>
      <c r="Z3965" t="s">
        <v>23</v>
      </c>
      <c r="AA3965" t="s">
        <v>23</v>
      </c>
      <c r="AB3965">
        <v>70</v>
      </c>
      <c r="AC3965">
        <v>112</v>
      </c>
      <c r="AD3965">
        <v>2</v>
      </c>
      <c r="AE3965">
        <v>-23</v>
      </c>
      <c r="AF3965">
        <v>1081967.035960082</v>
      </c>
      <c r="AG3965">
        <v>1.1829087045043707E-2</v>
      </c>
      <c r="AH3965">
        <v>0.2090012189000845</v>
      </c>
      <c r="AI3965">
        <v>1.0000708750449121</v>
      </c>
      <c r="AJ3965">
        <v>0.50006985012441874</v>
      </c>
      <c r="AK3965">
        <v>1.000058189034462</v>
      </c>
      <c r="AL3965">
        <v>0.3597049699164927</v>
      </c>
      <c r="AM3965">
        <v>4.8721480881795287E-2</v>
      </c>
      <c r="AN3965">
        <v>4.7316552139818668E-2</v>
      </c>
      <c r="AO3965">
        <v>0.20064828800968826</v>
      </c>
      <c r="AP3965">
        <v>0.50293037388473749</v>
      </c>
      <c r="AQ3965">
        <v>1.0791766340844333</v>
      </c>
      <c r="AR3965">
        <v>0.93288562702946365</v>
      </c>
      <c r="AS3965">
        <v>0.64947976195253432</v>
      </c>
      <c r="AT3965">
        <v>1081967.2567903879</v>
      </c>
      <c r="AU3965">
        <v>0.2090012189000845</v>
      </c>
      <c r="AV3965">
        <v>1081970.1166650429</v>
      </c>
      <c r="AW3965">
        <v>0.35967574082314968</v>
      </c>
      <c r="AX3965">
        <v>1081967.047789169</v>
      </c>
      <c r="AY3965">
        <v>1081967.2567903879</v>
      </c>
      <c r="AZ3965">
        <v>1081968.256861263</v>
      </c>
      <c r="BA3965">
        <v>1081968.7569311131</v>
      </c>
      <c r="BB3965">
        <v>1081969.7569893021</v>
      </c>
      <c r="BC3965">
        <v>1081970.116694272</v>
      </c>
      <c r="BD3965">
        <v>1081970.1654157529</v>
      </c>
      <c r="BE3965">
        <v>1081970.2127323051</v>
      </c>
      <c r="BF3965">
        <v>1081970.4133805931</v>
      </c>
      <c r="BG3965">
        <v>1081970.9163109669</v>
      </c>
      <c r="BH3965">
        <v>1081971.995487601</v>
      </c>
      <c r="BI3965">
        <v>1081972.9283732281</v>
      </c>
      <c r="BJ3965">
        <v>1081973.57785299</v>
      </c>
      <c r="BK3965">
        <v>19</v>
      </c>
      <c r="BL3965">
        <v>0</v>
      </c>
      <c r="BM3965">
        <v>0</v>
      </c>
      <c r="BN3965">
        <v>0</v>
      </c>
      <c r="BO3965">
        <v>2</v>
      </c>
    </row>
    <row r="3966" spans="1:67" x14ac:dyDescent="0.2">
      <c r="A3966" t="s">
        <v>4002</v>
      </c>
      <c r="B3966" t="s">
        <v>3686</v>
      </c>
      <c r="C3966">
        <v>41</v>
      </c>
      <c r="D3966">
        <v>10</v>
      </c>
      <c r="E3966">
        <v>29</v>
      </c>
      <c r="F3966">
        <v>317</v>
      </c>
      <c r="G3966">
        <v>1</v>
      </c>
      <c r="H3966">
        <v>1</v>
      </c>
      <c r="I3966" t="s">
        <v>22</v>
      </c>
      <c r="J3966" t="s">
        <v>22</v>
      </c>
      <c r="K3966">
        <v>1</v>
      </c>
      <c r="L3966" t="s">
        <v>23</v>
      </c>
      <c r="M3966" t="s">
        <v>25</v>
      </c>
      <c r="N3966" t="s">
        <v>25</v>
      </c>
      <c r="O3966">
        <v>241.35911464500822</v>
      </c>
      <c r="P3966">
        <v>241.35911464500822</v>
      </c>
      <c r="Q3966">
        <v>35.256451792712234</v>
      </c>
      <c r="R3966">
        <v>2.8363602947892429E-2</v>
      </c>
      <c r="S3966">
        <v>6</v>
      </c>
      <c r="T3966">
        <v>276</v>
      </c>
      <c r="U3966">
        <v>96</v>
      </c>
      <c r="V3966">
        <v>186</v>
      </c>
      <c r="W3966">
        <v>6</v>
      </c>
      <c r="X3966">
        <v>8</v>
      </c>
      <c r="Y3966">
        <v>2</v>
      </c>
      <c r="Z3966" t="s">
        <v>23</v>
      </c>
      <c r="AA3966" t="s">
        <v>23</v>
      </c>
      <c r="AB3966">
        <v>8</v>
      </c>
      <c r="AC3966">
        <v>108</v>
      </c>
      <c r="AD3966">
        <v>1</v>
      </c>
      <c r="AE3966">
        <v>27</v>
      </c>
      <c r="AF3966">
        <v>1081975.2548965879</v>
      </c>
      <c r="AG3966">
        <v>1.1732595041394234E-2</v>
      </c>
      <c r="AH3966">
        <v>0.25987452501431108</v>
      </c>
      <c r="AI3966">
        <v>1.0000626919791102</v>
      </c>
      <c r="AJ3966">
        <v>0.50007942598313093</v>
      </c>
      <c r="AK3966">
        <v>1.0000504341442138</v>
      </c>
      <c r="AL3966">
        <v>0</v>
      </c>
      <c r="AM3966">
        <v>0.84169650194235146</v>
      </c>
      <c r="AN3966">
        <v>4.7327877953648567E-2</v>
      </c>
      <c r="AO3966">
        <v>0.20062162191607058</v>
      </c>
      <c r="AP3966">
        <v>0.5027760521043092</v>
      </c>
      <c r="AQ3966">
        <v>1.5635589370504022</v>
      </c>
      <c r="AR3966">
        <v>0.40149523294530809</v>
      </c>
      <c r="AS3966">
        <v>1.263536310987547</v>
      </c>
      <c r="AT3966">
        <v>1081975.526503708</v>
      </c>
      <c r="AU3966">
        <v>0.25987452501431108</v>
      </c>
      <c r="AV3966" t="s">
        <v>33</v>
      </c>
      <c r="AW3966" t="s">
        <v>33</v>
      </c>
      <c r="AX3966">
        <v>1081975.266629183</v>
      </c>
      <c r="AY3966">
        <v>1081975.526503708</v>
      </c>
      <c r="AZ3966">
        <v>1081976.5265664</v>
      </c>
      <c r="BA3966">
        <v>1081977.0266458259</v>
      </c>
      <c r="BB3966">
        <v>1081978.0266962601</v>
      </c>
      <c r="BC3966">
        <v>1081978.0266962601</v>
      </c>
      <c r="BD3966">
        <v>1081978.868392762</v>
      </c>
      <c r="BE3966">
        <v>1081978.91572064</v>
      </c>
      <c r="BF3966">
        <v>1081979.1163422619</v>
      </c>
      <c r="BG3966">
        <v>1081979.619118314</v>
      </c>
      <c r="BH3966">
        <v>1081981.1826772511</v>
      </c>
      <c r="BI3966">
        <v>1081981.584172484</v>
      </c>
      <c r="BJ3966">
        <v>1081982.847708795</v>
      </c>
      <c r="BK3966">
        <v>400</v>
      </c>
      <c r="BL3966">
        <v>0</v>
      </c>
      <c r="BM3966">
        <v>0</v>
      </c>
      <c r="BN3966">
        <v>0</v>
      </c>
      <c r="BO3966">
        <v>2</v>
      </c>
    </row>
    <row r="3967" spans="1:67" x14ac:dyDescent="0.2">
      <c r="A3967" t="s">
        <v>4003</v>
      </c>
      <c r="B3967" t="s">
        <v>3686</v>
      </c>
      <c r="C3967">
        <v>41</v>
      </c>
      <c r="D3967">
        <v>10</v>
      </c>
      <c r="E3967">
        <v>30</v>
      </c>
      <c r="F3967">
        <v>318</v>
      </c>
      <c r="G3967">
        <v>2</v>
      </c>
      <c r="H3967">
        <v>1</v>
      </c>
      <c r="I3967" t="s">
        <v>22</v>
      </c>
      <c r="J3967" t="s">
        <v>22</v>
      </c>
      <c r="K3967">
        <v>3</v>
      </c>
      <c r="L3967" t="s">
        <v>23</v>
      </c>
      <c r="M3967" t="s">
        <v>24</v>
      </c>
      <c r="N3967" t="s">
        <v>28</v>
      </c>
      <c r="O3967">
        <v>241.35911464500816</v>
      </c>
      <c r="P3967">
        <v>241.35911464500822</v>
      </c>
      <c r="Q3967">
        <v>35.256451792712234</v>
      </c>
      <c r="R3967">
        <v>2.8363602947892429E-2</v>
      </c>
      <c r="S3967">
        <v>29</v>
      </c>
      <c r="T3967">
        <v>119</v>
      </c>
      <c r="U3967">
        <v>299</v>
      </c>
      <c r="V3967">
        <v>209</v>
      </c>
      <c r="W3967">
        <v>299</v>
      </c>
      <c r="X3967">
        <v>281</v>
      </c>
      <c r="Y3967">
        <v>-18</v>
      </c>
      <c r="Z3967" t="s">
        <v>23</v>
      </c>
      <c r="AA3967" t="s">
        <v>23</v>
      </c>
      <c r="AB3967">
        <v>281</v>
      </c>
      <c r="AC3967">
        <v>323</v>
      </c>
      <c r="AD3967">
        <v>1</v>
      </c>
      <c r="AE3967">
        <v>-25</v>
      </c>
      <c r="AF3967">
        <v>1081984.536547082</v>
      </c>
      <c r="AG3967">
        <v>1.1755181942135096E-2</v>
      </c>
      <c r="AH3967">
        <v>0.17355893598869443</v>
      </c>
      <c r="AI3967">
        <v>1.0000726250000298</v>
      </c>
      <c r="AJ3967">
        <v>0.50007580406963825</v>
      </c>
      <c r="AK3967">
        <v>1.0000673730392009</v>
      </c>
      <c r="AL3967">
        <v>0.34965959191322327</v>
      </c>
      <c r="AM3967">
        <v>4.6869470970705152E-2</v>
      </c>
      <c r="AN3967">
        <v>4.7337695024907589E-2</v>
      </c>
      <c r="AO3967">
        <v>0.20076992502436042</v>
      </c>
      <c r="AP3967">
        <v>0.50286049302667379</v>
      </c>
      <c r="AQ3967">
        <v>1.0437142848968506</v>
      </c>
      <c r="AR3967">
        <v>0.3070244281552732</v>
      </c>
      <c r="AS3967">
        <v>0.56690143304876983</v>
      </c>
      <c r="AT3967">
        <v>1081984.7218611999</v>
      </c>
      <c r="AU3967">
        <v>0.17355893598869443</v>
      </c>
      <c r="AV3967">
        <v>1081987.5717095151</v>
      </c>
      <c r="AW3967">
        <v>0.34963251301087439</v>
      </c>
      <c r="AX3967">
        <v>1081984.548302264</v>
      </c>
      <c r="AY3967">
        <v>1081984.7218611999</v>
      </c>
      <c r="AZ3967">
        <v>1081985.7219338249</v>
      </c>
      <c r="BA3967">
        <v>1081986.222009629</v>
      </c>
      <c r="BB3967">
        <v>1081987.2220770021</v>
      </c>
      <c r="BC3967">
        <v>1081987.571736594</v>
      </c>
      <c r="BD3967">
        <v>1081987.6186060649</v>
      </c>
      <c r="BE3967">
        <v>1081987.66594376</v>
      </c>
      <c r="BF3967">
        <v>1081987.866713685</v>
      </c>
      <c r="BG3967">
        <v>1081988.369574178</v>
      </c>
      <c r="BH3967">
        <v>1081989.4132884629</v>
      </c>
      <c r="BI3967">
        <v>1081989.7203128911</v>
      </c>
      <c r="BJ3967">
        <v>1081990.2872143241</v>
      </c>
      <c r="BK3967">
        <v>19</v>
      </c>
      <c r="BL3967">
        <v>0</v>
      </c>
      <c r="BM3967">
        <v>0</v>
      </c>
      <c r="BN3967">
        <v>0</v>
      </c>
      <c r="BO3967">
        <v>2</v>
      </c>
    </row>
    <row r="3968" spans="1:67" x14ac:dyDescent="0.2">
      <c r="A3968" t="s">
        <v>4004</v>
      </c>
      <c r="B3968" t="s">
        <v>3686</v>
      </c>
      <c r="C3968">
        <v>41</v>
      </c>
      <c r="D3968">
        <v>10</v>
      </c>
      <c r="E3968">
        <v>31</v>
      </c>
      <c r="F3968">
        <v>319</v>
      </c>
      <c r="G3968">
        <v>1</v>
      </c>
      <c r="H3968">
        <v>3</v>
      </c>
      <c r="I3968" t="s">
        <v>22</v>
      </c>
      <c r="J3968" t="s">
        <v>22</v>
      </c>
      <c r="K3968">
        <v>3</v>
      </c>
      <c r="L3968" t="s">
        <v>23</v>
      </c>
      <c r="M3968" t="s">
        <v>28</v>
      </c>
      <c r="N3968" t="s">
        <v>28</v>
      </c>
      <c r="O3968">
        <v>241.35911464500822</v>
      </c>
      <c r="P3968">
        <v>241.35911464500822</v>
      </c>
      <c r="Q3968">
        <v>35.256451792712234</v>
      </c>
      <c r="R3968">
        <v>2.8363602947892429E-2</v>
      </c>
      <c r="S3968">
        <v>40</v>
      </c>
      <c r="T3968">
        <v>130</v>
      </c>
      <c r="U3968">
        <v>310</v>
      </c>
      <c r="V3968">
        <v>220</v>
      </c>
      <c r="W3968">
        <v>310</v>
      </c>
      <c r="X3968">
        <v>306</v>
      </c>
      <c r="Y3968">
        <v>-4</v>
      </c>
      <c r="Z3968" t="s">
        <v>23</v>
      </c>
      <c r="AA3968" t="s">
        <v>23</v>
      </c>
      <c r="AB3968">
        <v>306</v>
      </c>
      <c r="AC3968">
        <v>122</v>
      </c>
      <c r="AD3968">
        <v>1</v>
      </c>
      <c r="AE3968">
        <v>30</v>
      </c>
      <c r="AF3968">
        <v>1081994.691941167</v>
      </c>
      <c r="AG3968">
        <v>1.1969532119110227E-2</v>
      </c>
      <c r="AH3968">
        <v>0.14949999190866947</v>
      </c>
      <c r="AI3968">
        <v>1.0000751179177314</v>
      </c>
      <c r="AJ3968">
        <v>0.50006241002120078</v>
      </c>
      <c r="AK3968">
        <v>1.0000577000901103</v>
      </c>
      <c r="AL3968">
        <v>0</v>
      </c>
      <c r="AM3968">
        <v>0.84565343800932169</v>
      </c>
      <c r="AN3968">
        <v>4.7406552825123072E-2</v>
      </c>
      <c r="AO3968">
        <v>0.2006506270263344</v>
      </c>
      <c r="AP3968">
        <v>0.50264184409752488</v>
      </c>
      <c r="AQ3968">
        <v>1.209289853926748</v>
      </c>
      <c r="AR3968">
        <v>0.41337144514545798</v>
      </c>
      <c r="AS3968">
        <v>0.43691519787535071</v>
      </c>
      <c r="AT3968">
        <v>1081994.853410691</v>
      </c>
      <c r="AU3968">
        <v>0.14949999190866947</v>
      </c>
      <c r="AV3968" t="s">
        <v>33</v>
      </c>
      <c r="AW3968" t="s">
        <v>33</v>
      </c>
      <c r="AX3968">
        <v>1081994.7039106991</v>
      </c>
      <c r="AY3968">
        <v>1081994.853410691</v>
      </c>
      <c r="AZ3968">
        <v>1081995.8534858089</v>
      </c>
      <c r="BA3968">
        <v>1081996.353548219</v>
      </c>
      <c r="BB3968">
        <v>1081997.3536059191</v>
      </c>
      <c r="BC3968">
        <v>1081997.3536059191</v>
      </c>
      <c r="BD3968">
        <v>1081998.1992593571</v>
      </c>
      <c r="BE3968">
        <v>1081998.2466659099</v>
      </c>
      <c r="BF3968">
        <v>1081998.4473165369</v>
      </c>
      <c r="BG3968">
        <v>1081998.949958381</v>
      </c>
      <c r="BH3968">
        <v>1082000.1592482349</v>
      </c>
      <c r="BI3968">
        <v>1082000.5726196801</v>
      </c>
      <c r="BJ3968">
        <v>1082001.009534878</v>
      </c>
      <c r="BK3968">
        <v>415</v>
      </c>
      <c r="BL3968">
        <v>0</v>
      </c>
      <c r="BM3968">
        <v>0</v>
      </c>
      <c r="BN3968">
        <v>0</v>
      </c>
      <c r="BO3968">
        <v>2</v>
      </c>
    </row>
    <row r="3969" spans="1:67" x14ac:dyDescent="0.2">
      <c r="A3969" t="s">
        <v>4005</v>
      </c>
      <c r="B3969" t="s">
        <v>3686</v>
      </c>
      <c r="C3969">
        <v>41</v>
      </c>
      <c r="D3969">
        <v>10</v>
      </c>
      <c r="E3969">
        <v>32</v>
      </c>
      <c r="F3969">
        <v>320</v>
      </c>
      <c r="G3969">
        <v>1</v>
      </c>
      <c r="H3969">
        <v>4</v>
      </c>
      <c r="I3969" t="s">
        <v>22</v>
      </c>
      <c r="J3969" t="s">
        <v>22</v>
      </c>
      <c r="K3969">
        <v>4</v>
      </c>
      <c r="L3969" t="s">
        <v>23</v>
      </c>
      <c r="M3969" t="s">
        <v>25</v>
      </c>
      <c r="N3969" t="s">
        <v>25</v>
      </c>
      <c r="O3969">
        <v>241.35911464500822</v>
      </c>
      <c r="P3969">
        <v>241.35911464500822</v>
      </c>
      <c r="Q3969">
        <v>35.256451792712234</v>
      </c>
      <c r="R3969">
        <v>2.8363602947892429E-2</v>
      </c>
      <c r="S3969">
        <v>184</v>
      </c>
      <c r="T3969">
        <v>274</v>
      </c>
      <c r="U3969">
        <v>94</v>
      </c>
      <c r="V3969">
        <v>4</v>
      </c>
      <c r="W3969">
        <v>4</v>
      </c>
      <c r="X3969">
        <v>353</v>
      </c>
      <c r="Y3969">
        <v>-11</v>
      </c>
      <c r="Z3969" t="s">
        <v>23</v>
      </c>
      <c r="AA3969" t="s">
        <v>23</v>
      </c>
      <c r="AB3969">
        <v>7</v>
      </c>
      <c r="AC3969">
        <v>42</v>
      </c>
      <c r="AD3969">
        <v>2</v>
      </c>
      <c r="AE3969">
        <v>-20</v>
      </c>
      <c r="AF3969">
        <v>1082002.6985151591</v>
      </c>
      <c r="AG3969">
        <v>1.177834183908999E-2</v>
      </c>
      <c r="AH3969">
        <v>0.33869627304375172</v>
      </c>
      <c r="AI3969">
        <v>1.000077614095062</v>
      </c>
      <c r="AJ3969">
        <v>0.50008580484427512</v>
      </c>
      <c r="AK3969">
        <v>1.0000528881791979</v>
      </c>
      <c r="AL3969">
        <v>0</v>
      </c>
      <c r="AM3969">
        <v>0.84548167395405471</v>
      </c>
      <c r="AN3969">
        <v>4.715439397841692E-2</v>
      </c>
      <c r="AO3969">
        <v>0.20080416207201779</v>
      </c>
      <c r="AP3969">
        <v>0.50268539180979133</v>
      </c>
      <c r="AQ3969">
        <v>1.4453576141968369</v>
      </c>
      <c r="AR3969">
        <v>0.64954524696804583</v>
      </c>
      <c r="AS3969">
        <v>0.83841753588058054</v>
      </c>
      <c r="AT3969">
        <v>1082003.048989774</v>
      </c>
      <c r="AU3969">
        <v>0.33869627304375172</v>
      </c>
      <c r="AV3969" t="s">
        <v>33</v>
      </c>
      <c r="AW3969" t="s">
        <v>33</v>
      </c>
      <c r="AX3969">
        <v>1082002.7102935009</v>
      </c>
      <c r="AY3969">
        <v>1082003.048989774</v>
      </c>
      <c r="AZ3969">
        <v>1082004.0490673881</v>
      </c>
      <c r="BA3969">
        <v>1082004.5491531929</v>
      </c>
      <c r="BB3969">
        <v>1082005.5492060811</v>
      </c>
      <c r="BC3969">
        <v>1082005.5492060811</v>
      </c>
      <c r="BD3969">
        <v>1082006.394687755</v>
      </c>
      <c r="BE3969">
        <v>1082006.441842149</v>
      </c>
      <c r="BF3969">
        <v>1082006.6426463111</v>
      </c>
      <c r="BG3969">
        <v>1082007.1453317029</v>
      </c>
      <c r="BH3969">
        <v>1082008.5906893171</v>
      </c>
      <c r="BI3969">
        <v>1082009.2402345641</v>
      </c>
      <c r="BJ3969">
        <v>1082010.0786520999</v>
      </c>
      <c r="BK3969">
        <v>415</v>
      </c>
      <c r="BL3969">
        <v>0</v>
      </c>
      <c r="BM3969">
        <v>0</v>
      </c>
      <c r="BN3969">
        <v>0</v>
      </c>
      <c r="BO3969">
        <v>2</v>
      </c>
    </row>
    <row r="3970" spans="1:67" x14ac:dyDescent="0.2">
      <c r="A3970" t="s">
        <v>4006</v>
      </c>
      <c r="B3970" t="s">
        <v>3686</v>
      </c>
      <c r="C3970">
        <v>41</v>
      </c>
      <c r="D3970">
        <v>11</v>
      </c>
      <c r="E3970">
        <v>1</v>
      </c>
      <c r="F3970">
        <v>321</v>
      </c>
      <c r="G3970">
        <v>0</v>
      </c>
      <c r="H3970">
        <v>3</v>
      </c>
      <c r="I3970" t="s">
        <v>22</v>
      </c>
      <c r="J3970" t="s">
        <v>22</v>
      </c>
      <c r="K3970">
        <v>3</v>
      </c>
      <c r="L3970" t="s">
        <v>23</v>
      </c>
      <c r="M3970" t="s">
        <v>30</v>
      </c>
      <c r="N3970" t="s">
        <v>30</v>
      </c>
      <c r="O3970">
        <v>241.35911464500825</v>
      </c>
      <c r="P3970">
        <v>241.35911464500825</v>
      </c>
      <c r="Q3970">
        <v>35.256451792712234</v>
      </c>
      <c r="R3970">
        <v>2.8363602947892429E-2</v>
      </c>
      <c r="S3970">
        <v>57</v>
      </c>
      <c r="T3970">
        <v>147</v>
      </c>
      <c r="U3970">
        <v>327</v>
      </c>
      <c r="V3970">
        <v>237</v>
      </c>
      <c r="W3970">
        <v>327</v>
      </c>
      <c r="X3970">
        <v>321</v>
      </c>
      <c r="Y3970">
        <v>-6</v>
      </c>
      <c r="Z3970" t="s">
        <v>23</v>
      </c>
      <c r="AA3970" t="s">
        <v>23</v>
      </c>
      <c r="AB3970">
        <v>39</v>
      </c>
      <c r="AC3970">
        <v>269</v>
      </c>
      <c r="AD3970">
        <v>2</v>
      </c>
      <c r="AE3970">
        <v>33</v>
      </c>
      <c r="AF3970">
        <v>1082024.4146882719</v>
      </c>
      <c r="AG3970">
        <v>1.1838298989459872E-2</v>
      </c>
      <c r="AH3970">
        <v>0.18555802619084716</v>
      </c>
      <c r="AI3970">
        <v>1.0000958668533713</v>
      </c>
      <c r="AJ3970">
        <v>0.50010429811663926</v>
      </c>
      <c r="AK3970">
        <v>1.0000571010168642</v>
      </c>
      <c r="AL3970">
        <v>0</v>
      </c>
      <c r="AM3970">
        <v>0.39620347390882671</v>
      </c>
      <c r="AN3970">
        <v>4.7334989998489618E-2</v>
      </c>
      <c r="AO3970">
        <v>0.20075198309496045</v>
      </c>
      <c r="AP3970">
        <v>0.50293629383668303</v>
      </c>
      <c r="AQ3970">
        <v>1.2680273680016398</v>
      </c>
      <c r="AR3970">
        <v>0.70856731105595827</v>
      </c>
      <c r="AS3970">
        <v>0.85017206403426826</v>
      </c>
      <c r="AT3970">
        <v>1082024.6120845971</v>
      </c>
      <c r="AU3970">
        <v>0.18555802619084716</v>
      </c>
      <c r="AV3970" t="s">
        <v>33</v>
      </c>
      <c r="AW3970" t="s">
        <v>33</v>
      </c>
      <c r="AX3970">
        <v>1082024.4265265709</v>
      </c>
      <c r="AY3970">
        <v>1082024.6120845971</v>
      </c>
      <c r="AZ3970">
        <v>1082025.612180464</v>
      </c>
      <c r="BA3970">
        <v>1082026.1122847621</v>
      </c>
      <c r="BB3970">
        <v>1082027.1123418631</v>
      </c>
      <c r="BC3970">
        <v>1082027.1123418631</v>
      </c>
      <c r="BD3970">
        <v>1082027.508545337</v>
      </c>
      <c r="BE3970">
        <v>1082027.555880327</v>
      </c>
      <c r="BF3970">
        <v>1082027.7566323101</v>
      </c>
      <c r="BG3970">
        <v>1082028.2595686039</v>
      </c>
      <c r="BH3970">
        <v>1082029.5275959719</v>
      </c>
      <c r="BI3970">
        <v>1082030.236163283</v>
      </c>
      <c r="BJ3970">
        <v>1082031.086335347</v>
      </c>
      <c r="BK3970">
        <v>190</v>
      </c>
      <c r="BL3970">
        <v>0</v>
      </c>
      <c r="BM3970">
        <v>0</v>
      </c>
      <c r="BN3970">
        <v>0</v>
      </c>
      <c r="BO3970">
        <v>2</v>
      </c>
    </row>
    <row r="3971" spans="1:67" x14ac:dyDescent="0.2">
      <c r="A3971" t="s">
        <v>4007</v>
      </c>
      <c r="B3971" t="s">
        <v>3686</v>
      </c>
      <c r="C3971">
        <v>41</v>
      </c>
      <c r="D3971">
        <v>11</v>
      </c>
      <c r="E3971">
        <v>2</v>
      </c>
      <c r="F3971">
        <v>322</v>
      </c>
      <c r="G3971">
        <v>1</v>
      </c>
      <c r="H3971">
        <v>1</v>
      </c>
      <c r="I3971" t="s">
        <v>22</v>
      </c>
      <c r="J3971" t="s">
        <v>22</v>
      </c>
      <c r="K3971">
        <v>1</v>
      </c>
      <c r="L3971" t="s">
        <v>23</v>
      </c>
      <c r="M3971" t="s">
        <v>28</v>
      </c>
      <c r="N3971" t="s">
        <v>28</v>
      </c>
      <c r="O3971">
        <v>241.35911464500819</v>
      </c>
      <c r="P3971">
        <v>241.35911464500819</v>
      </c>
      <c r="Q3971">
        <v>35.256451792712234</v>
      </c>
      <c r="R3971">
        <v>2.8363602947892429E-2</v>
      </c>
      <c r="S3971">
        <v>329</v>
      </c>
      <c r="T3971">
        <v>59</v>
      </c>
      <c r="U3971">
        <v>239</v>
      </c>
      <c r="V3971">
        <v>149</v>
      </c>
      <c r="W3971">
        <v>329</v>
      </c>
      <c r="X3971">
        <v>313</v>
      </c>
      <c r="Y3971">
        <v>-16</v>
      </c>
      <c r="Z3971" t="s">
        <v>23</v>
      </c>
      <c r="AA3971" t="s">
        <v>23</v>
      </c>
      <c r="AB3971">
        <v>313</v>
      </c>
      <c r="AC3971">
        <v>92</v>
      </c>
      <c r="AD3971">
        <v>1</v>
      </c>
      <c r="AE3971">
        <v>40</v>
      </c>
      <c r="AF3971">
        <v>1082032.680721462</v>
      </c>
      <c r="AG3971">
        <v>1.195589592680335E-2</v>
      </c>
      <c r="AH3971">
        <v>0.36877063917927444</v>
      </c>
      <c r="AI3971">
        <v>1.000066788867116</v>
      </c>
      <c r="AJ3971">
        <v>0.50006069103255868</v>
      </c>
      <c r="AK3971">
        <v>1.0000601329375058</v>
      </c>
      <c r="AL3971">
        <v>0</v>
      </c>
      <c r="AM3971">
        <v>0.85080213006585836</v>
      </c>
      <c r="AN3971">
        <v>4.7200503991916776E-2</v>
      </c>
      <c r="AO3971">
        <v>0.20083843008615077</v>
      </c>
      <c r="AP3971">
        <v>0.50273252185434103</v>
      </c>
      <c r="AQ3971">
        <v>1.5634371021296829</v>
      </c>
      <c r="AR3971">
        <v>0.47226384095847607</v>
      </c>
      <c r="AS3971">
        <v>0.4724269500002265</v>
      </c>
      <c r="AT3971">
        <v>1082033.0614479971</v>
      </c>
      <c r="AU3971">
        <v>0.36877063917927444</v>
      </c>
      <c r="AV3971" t="s">
        <v>33</v>
      </c>
      <c r="AW3971" t="s">
        <v>33</v>
      </c>
      <c r="AX3971">
        <v>1082032.6926773579</v>
      </c>
      <c r="AY3971">
        <v>1082033.0614479971</v>
      </c>
      <c r="AZ3971">
        <v>1082034.061514786</v>
      </c>
      <c r="BA3971">
        <v>1082034.561575477</v>
      </c>
      <c r="BB3971">
        <v>1082035.5616356099</v>
      </c>
      <c r="BC3971">
        <v>1082035.5616356099</v>
      </c>
      <c r="BD3971">
        <v>1082036.41243774</v>
      </c>
      <c r="BE3971">
        <v>1082036.459638244</v>
      </c>
      <c r="BF3971">
        <v>1082036.6604766741</v>
      </c>
      <c r="BG3971">
        <v>1082037.1632091959</v>
      </c>
      <c r="BH3971">
        <v>1082038.7266462981</v>
      </c>
      <c r="BI3971">
        <v>1082039.198910139</v>
      </c>
      <c r="BJ3971">
        <v>1082039.671337089</v>
      </c>
      <c r="BK3971">
        <v>412</v>
      </c>
      <c r="BL3971">
        <v>0</v>
      </c>
      <c r="BM3971">
        <v>0</v>
      </c>
      <c r="BN3971">
        <v>0</v>
      </c>
      <c r="BO3971">
        <v>2</v>
      </c>
    </row>
    <row r="3972" spans="1:67" x14ac:dyDescent="0.2">
      <c r="A3972" t="s">
        <v>4008</v>
      </c>
      <c r="B3972" t="s">
        <v>3686</v>
      </c>
      <c r="C3972">
        <v>41</v>
      </c>
      <c r="D3972">
        <v>11</v>
      </c>
      <c r="E3972">
        <v>3</v>
      </c>
      <c r="F3972">
        <v>323</v>
      </c>
      <c r="G3972">
        <v>0</v>
      </c>
      <c r="H3972">
        <v>1</v>
      </c>
      <c r="I3972" t="s">
        <v>22</v>
      </c>
      <c r="J3972" t="s">
        <v>22</v>
      </c>
      <c r="K3972">
        <v>1</v>
      </c>
      <c r="L3972" t="s">
        <v>23</v>
      </c>
      <c r="M3972" t="s">
        <v>24</v>
      </c>
      <c r="N3972" t="s">
        <v>24</v>
      </c>
      <c r="O3972">
        <v>241.35911464500816</v>
      </c>
      <c r="P3972">
        <v>241.35911464500816</v>
      </c>
      <c r="Q3972">
        <v>35.256451792712234</v>
      </c>
      <c r="R3972">
        <v>2.8363602947892429E-2</v>
      </c>
      <c r="S3972">
        <v>189</v>
      </c>
      <c r="T3972">
        <v>279</v>
      </c>
      <c r="U3972">
        <v>99</v>
      </c>
      <c r="V3972">
        <v>9</v>
      </c>
      <c r="W3972">
        <v>189</v>
      </c>
      <c r="X3972">
        <v>221</v>
      </c>
      <c r="Y3972">
        <v>32</v>
      </c>
      <c r="Z3972" t="s">
        <v>23</v>
      </c>
      <c r="AA3972" t="s">
        <v>23</v>
      </c>
      <c r="AB3972">
        <v>221</v>
      </c>
      <c r="AC3972">
        <v>324</v>
      </c>
      <c r="AD3972">
        <v>1</v>
      </c>
      <c r="AE3972">
        <v>30</v>
      </c>
      <c r="AF3972">
        <v>1082041.265811959</v>
      </c>
      <c r="AG3972">
        <v>1.1697564041242003E-2</v>
      </c>
      <c r="AH3972">
        <v>0.26549656083807349</v>
      </c>
      <c r="AI3972">
        <v>1.0000775230582803</v>
      </c>
      <c r="AJ3972">
        <v>0.50006381911225617</v>
      </c>
      <c r="AK3972">
        <v>1.0000629317946732</v>
      </c>
      <c r="AL3972">
        <v>0</v>
      </c>
      <c r="AM3972">
        <v>0.39918346307240427</v>
      </c>
      <c r="AN3972">
        <v>4.7192586120218039E-2</v>
      </c>
      <c r="AO3972">
        <v>0.20078667183406651</v>
      </c>
      <c r="AP3972">
        <v>0.5028127811383456</v>
      </c>
      <c r="AQ3972">
        <v>1.2327518430538476</v>
      </c>
      <c r="AR3972">
        <v>0.40150610590353608</v>
      </c>
      <c r="AS3972">
        <v>0.81479390501044691</v>
      </c>
      <c r="AT3972">
        <v>1082041.5430060839</v>
      </c>
      <c r="AU3972">
        <v>0.26549656083807349</v>
      </c>
      <c r="AV3972" t="s">
        <v>33</v>
      </c>
      <c r="AW3972" t="s">
        <v>33</v>
      </c>
      <c r="AX3972">
        <v>1082041.2775095231</v>
      </c>
      <c r="AY3972">
        <v>1082041.5430060839</v>
      </c>
      <c r="AZ3972">
        <v>1082042.543083607</v>
      </c>
      <c r="BA3972">
        <v>1082043.0431474261</v>
      </c>
      <c r="BB3972">
        <v>1082044.0432103579</v>
      </c>
      <c r="BC3972">
        <v>1082044.0432103579</v>
      </c>
      <c r="BD3972">
        <v>1082044.442393821</v>
      </c>
      <c r="BE3972">
        <v>1082044.4895864071</v>
      </c>
      <c r="BF3972">
        <v>1082044.6903730789</v>
      </c>
      <c r="BG3972">
        <v>1082045.1931858601</v>
      </c>
      <c r="BH3972">
        <v>1082046.4259377031</v>
      </c>
      <c r="BI3972">
        <v>1082046.827443809</v>
      </c>
      <c r="BJ3972">
        <v>1082047.642237714</v>
      </c>
      <c r="BK3972">
        <v>189</v>
      </c>
      <c r="BL3972">
        <v>0</v>
      </c>
      <c r="BM3972">
        <v>0</v>
      </c>
      <c r="BN3972">
        <v>0</v>
      </c>
      <c r="BO3972">
        <v>2</v>
      </c>
    </row>
    <row r="3973" spans="1:67" x14ac:dyDescent="0.2">
      <c r="A3973" t="s">
        <v>4009</v>
      </c>
      <c r="B3973" t="s">
        <v>3686</v>
      </c>
      <c r="C3973">
        <v>41</v>
      </c>
      <c r="D3973">
        <v>11</v>
      </c>
      <c r="E3973">
        <v>4</v>
      </c>
      <c r="F3973">
        <v>324</v>
      </c>
      <c r="G3973">
        <v>2</v>
      </c>
      <c r="H3973">
        <v>1</v>
      </c>
      <c r="I3973" t="s">
        <v>22</v>
      </c>
      <c r="J3973" t="s">
        <v>22</v>
      </c>
      <c r="K3973">
        <v>3</v>
      </c>
      <c r="L3973" t="s">
        <v>23</v>
      </c>
      <c r="M3973" t="s">
        <v>24</v>
      </c>
      <c r="N3973" t="s">
        <v>28</v>
      </c>
      <c r="O3973">
        <v>241.35911464500816</v>
      </c>
      <c r="P3973">
        <v>241.35911464500822</v>
      </c>
      <c r="Q3973">
        <v>35.256451792712234</v>
      </c>
      <c r="R3973">
        <v>2.8363602947892429E-2</v>
      </c>
      <c r="S3973">
        <v>184</v>
      </c>
      <c r="T3973">
        <v>274</v>
      </c>
      <c r="U3973">
        <v>94</v>
      </c>
      <c r="V3973">
        <v>4</v>
      </c>
      <c r="W3973">
        <v>94</v>
      </c>
      <c r="X3973">
        <v>114</v>
      </c>
      <c r="Y3973">
        <v>20</v>
      </c>
      <c r="Z3973" t="s">
        <v>23</v>
      </c>
      <c r="AA3973" t="s">
        <v>23</v>
      </c>
      <c r="AB3973">
        <v>114</v>
      </c>
      <c r="AC3973">
        <v>341</v>
      </c>
      <c r="AD3973">
        <v>1</v>
      </c>
      <c r="AE3973">
        <v>23</v>
      </c>
      <c r="AF3973">
        <v>1082049.236726258</v>
      </c>
      <c r="AG3973">
        <v>1.1669354978948832E-2</v>
      </c>
      <c r="AH3973">
        <v>0.2400478171184659</v>
      </c>
      <c r="AI3973">
        <v>1.0000766289886087</v>
      </c>
      <c r="AJ3973">
        <v>0.50008108001202345</v>
      </c>
      <c r="AK3973">
        <v>1.0000695039052516</v>
      </c>
      <c r="AL3973">
        <v>0.26368752308189869</v>
      </c>
      <c r="AM3973">
        <v>4.2836112901568413E-2</v>
      </c>
      <c r="AN3973">
        <v>4.7251054085791111E-2</v>
      </c>
      <c r="AO3973">
        <v>0.20059477002359927</v>
      </c>
      <c r="AP3973">
        <v>0.50280861696228385</v>
      </c>
      <c r="AQ3973">
        <v>1.4572647099848837</v>
      </c>
      <c r="AR3973">
        <v>0.74394982308149338</v>
      </c>
      <c r="AS3973">
        <v>0.47234829398803413</v>
      </c>
      <c r="AT3973">
        <v>1082049.48844343</v>
      </c>
      <c r="AU3973">
        <v>0.2400478171184659</v>
      </c>
      <c r="AV3973">
        <v>1082052.2523320171</v>
      </c>
      <c r="AW3973">
        <v>0.26366137410514057</v>
      </c>
      <c r="AX3973">
        <v>1082049.2483956129</v>
      </c>
      <c r="AY3973">
        <v>1082049.48844343</v>
      </c>
      <c r="AZ3973">
        <v>1082050.488520059</v>
      </c>
      <c r="BA3973">
        <v>1082050.988601139</v>
      </c>
      <c r="BB3973">
        <v>1082051.988670643</v>
      </c>
      <c r="BC3973">
        <v>1082052.252358166</v>
      </c>
      <c r="BD3973">
        <v>1082052.2951942789</v>
      </c>
      <c r="BE3973">
        <v>1082052.342445333</v>
      </c>
      <c r="BF3973">
        <v>1082052.543040103</v>
      </c>
      <c r="BG3973">
        <v>1082053.04584872</v>
      </c>
      <c r="BH3973">
        <v>1082054.50311343</v>
      </c>
      <c r="BI3973">
        <v>1082055.2470632531</v>
      </c>
      <c r="BJ3973">
        <v>1082055.7194115471</v>
      </c>
      <c r="BK3973">
        <v>19</v>
      </c>
      <c r="BL3973">
        <v>0</v>
      </c>
      <c r="BM3973">
        <v>0</v>
      </c>
      <c r="BN3973">
        <v>0</v>
      </c>
      <c r="BO3973">
        <v>2</v>
      </c>
    </row>
    <row r="3974" spans="1:67" x14ac:dyDescent="0.2">
      <c r="A3974" t="s">
        <v>4010</v>
      </c>
      <c r="B3974" t="s">
        <v>3686</v>
      </c>
      <c r="C3974">
        <v>41</v>
      </c>
      <c r="D3974">
        <v>11</v>
      </c>
      <c r="E3974">
        <v>5</v>
      </c>
      <c r="F3974">
        <v>325</v>
      </c>
      <c r="G3974">
        <v>1</v>
      </c>
      <c r="H3974">
        <v>2</v>
      </c>
      <c r="I3974" t="s">
        <v>22</v>
      </c>
      <c r="J3974" t="s">
        <v>22</v>
      </c>
      <c r="K3974">
        <v>2</v>
      </c>
      <c r="L3974" t="s">
        <v>23</v>
      </c>
      <c r="M3974" t="s">
        <v>30</v>
      </c>
      <c r="N3974" t="s">
        <v>30</v>
      </c>
      <c r="O3974">
        <v>241.35911464500822</v>
      </c>
      <c r="P3974">
        <v>241.35911464500822</v>
      </c>
      <c r="Q3974">
        <v>35.256451792712234</v>
      </c>
      <c r="R3974">
        <v>2.8363602947892429E-2</v>
      </c>
      <c r="S3974">
        <v>59</v>
      </c>
      <c r="T3974">
        <v>329</v>
      </c>
      <c r="U3974">
        <v>149</v>
      </c>
      <c r="V3974">
        <v>239</v>
      </c>
      <c r="W3974">
        <v>329</v>
      </c>
      <c r="X3974">
        <v>322</v>
      </c>
      <c r="Y3974">
        <v>-7</v>
      </c>
      <c r="Z3974" t="s">
        <v>23</v>
      </c>
      <c r="AA3974" t="s">
        <v>23</v>
      </c>
      <c r="AB3974">
        <v>38</v>
      </c>
      <c r="AC3974">
        <v>316</v>
      </c>
      <c r="AD3974">
        <v>2</v>
      </c>
      <c r="AE3974">
        <v>-18</v>
      </c>
      <c r="AF3974">
        <v>1082057.313818282</v>
      </c>
      <c r="AG3974">
        <v>1.1701850919052958E-2</v>
      </c>
      <c r="AH3974">
        <v>0.26253586518578231</v>
      </c>
      <c r="AI3974">
        <v>1.0000815410166979</v>
      </c>
      <c r="AJ3974">
        <v>0.50007222779095173</v>
      </c>
      <c r="AK3974">
        <v>1.0000720301177353</v>
      </c>
      <c r="AL3974">
        <v>0</v>
      </c>
      <c r="AM3974">
        <v>0.85094919102266431</v>
      </c>
      <c r="AN3974">
        <v>4.7024860046803951E-2</v>
      </c>
      <c r="AO3974">
        <v>0.20091601088643074</v>
      </c>
      <c r="AP3974">
        <v>0.5028978621121496</v>
      </c>
      <c r="AQ3974">
        <v>1.4806540829595178</v>
      </c>
      <c r="AR3974">
        <v>0.46054514986462891</v>
      </c>
      <c r="AS3974">
        <v>0.62585802911780775</v>
      </c>
      <c r="AT3974">
        <v>1082057.5880559981</v>
      </c>
      <c r="AU3974">
        <v>0.26253586518578231</v>
      </c>
      <c r="AV3974" t="s">
        <v>33</v>
      </c>
      <c r="AW3974" t="s">
        <v>33</v>
      </c>
      <c r="AX3974">
        <v>1082057.3255201329</v>
      </c>
      <c r="AY3974">
        <v>1082057.5880559981</v>
      </c>
      <c r="AZ3974">
        <v>1082058.5881375391</v>
      </c>
      <c r="BA3974">
        <v>1082059.0882097669</v>
      </c>
      <c r="BB3974">
        <v>1082060.088281797</v>
      </c>
      <c r="BC3974">
        <v>1082060.088281797</v>
      </c>
      <c r="BD3974">
        <v>1082060.939230988</v>
      </c>
      <c r="BE3974">
        <v>1082060.9862558481</v>
      </c>
      <c r="BF3974">
        <v>1082061.187171859</v>
      </c>
      <c r="BG3974">
        <v>1082061.6900697211</v>
      </c>
      <c r="BH3974">
        <v>1082063.170723804</v>
      </c>
      <c r="BI3974">
        <v>1082063.6312689539</v>
      </c>
      <c r="BJ3974">
        <v>1082064.257126983</v>
      </c>
      <c r="BK3974">
        <v>412</v>
      </c>
      <c r="BL3974">
        <v>0</v>
      </c>
      <c r="BM3974">
        <v>0</v>
      </c>
      <c r="BN3974">
        <v>0</v>
      </c>
      <c r="BO3974">
        <v>2</v>
      </c>
    </row>
    <row r="3975" spans="1:67" x14ac:dyDescent="0.2">
      <c r="A3975" t="s">
        <v>4011</v>
      </c>
      <c r="B3975" t="s">
        <v>3686</v>
      </c>
      <c r="C3975">
        <v>41</v>
      </c>
      <c r="D3975">
        <v>11</v>
      </c>
      <c r="E3975">
        <v>6</v>
      </c>
      <c r="F3975">
        <v>326</v>
      </c>
      <c r="G3975">
        <v>3</v>
      </c>
      <c r="H3975">
        <v>4</v>
      </c>
      <c r="I3975" t="s">
        <v>22</v>
      </c>
      <c r="J3975" t="s">
        <v>22</v>
      </c>
      <c r="K3975">
        <v>3</v>
      </c>
      <c r="L3975" t="s">
        <v>23</v>
      </c>
      <c r="M3975" t="s">
        <v>30</v>
      </c>
      <c r="N3975" t="s">
        <v>28</v>
      </c>
      <c r="O3975">
        <v>241.35911464500825</v>
      </c>
      <c r="P3975">
        <v>241.35911464500822</v>
      </c>
      <c r="Q3975">
        <v>35.256451792712234</v>
      </c>
      <c r="R3975">
        <v>2.8363602947892429E-2</v>
      </c>
      <c r="S3975">
        <v>335</v>
      </c>
      <c r="T3975">
        <v>245</v>
      </c>
      <c r="U3975">
        <v>65</v>
      </c>
      <c r="V3975">
        <v>155</v>
      </c>
      <c r="W3975">
        <v>65</v>
      </c>
      <c r="X3975">
        <v>66</v>
      </c>
      <c r="Y3975">
        <v>1</v>
      </c>
      <c r="Z3975" t="s">
        <v>23</v>
      </c>
      <c r="AA3975" t="s">
        <v>23</v>
      </c>
      <c r="AB3975">
        <v>294</v>
      </c>
      <c r="AC3975">
        <v>358</v>
      </c>
      <c r="AD3975">
        <v>2</v>
      </c>
      <c r="AE3975">
        <v>-40</v>
      </c>
      <c r="AF3975">
        <v>1082070.4212737081</v>
      </c>
      <c r="AG3975">
        <v>1.2093789875507355E-2</v>
      </c>
      <c r="AH3975">
        <v>0.18202821305021644</v>
      </c>
      <c r="AI3975">
        <v>1.0000774159561843</v>
      </c>
      <c r="AJ3975">
        <v>0.50005918508395553</v>
      </c>
      <c r="AK3975">
        <v>1.0000484518241137</v>
      </c>
      <c r="AL3975">
        <v>0.26763158803805709</v>
      </c>
      <c r="AM3975">
        <v>0.49834709102287889</v>
      </c>
      <c r="AN3975">
        <v>4.7261251136660576E-2</v>
      </c>
      <c r="AO3975">
        <v>0.20049102883785963</v>
      </c>
      <c r="AP3975">
        <v>0.50329303415492177</v>
      </c>
      <c r="AQ3975">
        <v>1.3505330039188266</v>
      </c>
      <c r="AR3975">
        <v>0.5786941999103874</v>
      </c>
      <c r="AS3975">
        <v>0.69671224406920373</v>
      </c>
      <c r="AT3975">
        <v>1082070.615395711</v>
      </c>
      <c r="AU3975">
        <v>0.18202821305021644</v>
      </c>
      <c r="AV3975">
        <v>1082073.3831876791</v>
      </c>
      <c r="AW3975">
        <v>0.26760691520757973</v>
      </c>
      <c r="AX3975">
        <v>1082070.433367498</v>
      </c>
      <c r="AY3975">
        <v>1082070.615395711</v>
      </c>
      <c r="AZ3975">
        <v>1082071.615473127</v>
      </c>
      <c r="BA3975">
        <v>1082072.1155323121</v>
      </c>
      <c r="BB3975">
        <v>1082073.1155807639</v>
      </c>
      <c r="BC3975">
        <v>1082073.3832123519</v>
      </c>
      <c r="BD3975">
        <v>1082073.881559443</v>
      </c>
      <c r="BE3975">
        <v>1082073.9288206941</v>
      </c>
      <c r="BF3975">
        <v>1082074.1293117229</v>
      </c>
      <c r="BG3975">
        <v>1082074.6326047571</v>
      </c>
      <c r="BH3975">
        <v>1082075.983137761</v>
      </c>
      <c r="BI3975">
        <v>1082076.5618319609</v>
      </c>
      <c r="BJ3975">
        <v>1082077.258544205</v>
      </c>
      <c r="BK3975">
        <v>244</v>
      </c>
      <c r="BL3975">
        <v>0</v>
      </c>
      <c r="BM3975">
        <v>0</v>
      </c>
      <c r="BN3975">
        <v>0</v>
      </c>
      <c r="BO3975">
        <v>2</v>
      </c>
    </row>
    <row r="3976" spans="1:67" x14ac:dyDescent="0.2">
      <c r="A3976" t="s">
        <v>4012</v>
      </c>
      <c r="B3976" t="s">
        <v>3686</v>
      </c>
      <c r="C3976">
        <v>41</v>
      </c>
      <c r="D3976">
        <v>11</v>
      </c>
      <c r="E3976">
        <v>7</v>
      </c>
      <c r="F3976">
        <v>327</v>
      </c>
      <c r="G3976">
        <v>0</v>
      </c>
      <c r="H3976">
        <v>3</v>
      </c>
      <c r="I3976" t="s">
        <v>22</v>
      </c>
      <c r="J3976" t="s">
        <v>22</v>
      </c>
      <c r="K3976">
        <v>3</v>
      </c>
      <c r="L3976" t="s">
        <v>23</v>
      </c>
      <c r="M3976" t="s">
        <v>24</v>
      </c>
      <c r="N3976" t="s">
        <v>24</v>
      </c>
      <c r="O3976">
        <v>241.35911464500816</v>
      </c>
      <c r="P3976">
        <v>241.35911464500816</v>
      </c>
      <c r="Q3976">
        <v>35.256451792712234</v>
      </c>
      <c r="R3976">
        <v>2.8363602947892429E-2</v>
      </c>
      <c r="S3976">
        <v>265</v>
      </c>
      <c r="T3976">
        <v>175</v>
      </c>
      <c r="U3976">
        <v>355</v>
      </c>
      <c r="V3976">
        <v>85</v>
      </c>
      <c r="W3976">
        <v>355</v>
      </c>
      <c r="X3976">
        <v>357</v>
      </c>
      <c r="Y3976">
        <v>2</v>
      </c>
      <c r="Z3976" t="s">
        <v>23</v>
      </c>
      <c r="AA3976" t="s">
        <v>23</v>
      </c>
      <c r="AB3976">
        <v>357</v>
      </c>
      <c r="AC3976">
        <v>20</v>
      </c>
      <c r="AD3976">
        <v>1</v>
      </c>
      <c r="AE3976">
        <v>-33</v>
      </c>
      <c r="AF3976">
        <v>1082078.8647475741</v>
      </c>
      <c r="AG3976">
        <v>1.1800066800788045E-2</v>
      </c>
      <c r="AH3976">
        <v>0.22636325913481414</v>
      </c>
      <c r="AI3976">
        <v>1.000086243962869</v>
      </c>
      <c r="AJ3976">
        <v>0.5000698680523783</v>
      </c>
      <c r="AK3976">
        <v>1.0000551280099899</v>
      </c>
      <c r="AL3976">
        <v>0</v>
      </c>
      <c r="AM3976">
        <v>0.39103208505548537</v>
      </c>
      <c r="AN3976">
        <v>4.7088052844628692E-2</v>
      </c>
      <c r="AO3976">
        <v>0.20074514811858535</v>
      </c>
      <c r="AP3976">
        <v>0.50275340303778648</v>
      </c>
      <c r="AQ3976">
        <v>0.72519831778481603</v>
      </c>
      <c r="AR3976">
        <v>0.4368715041782707</v>
      </c>
      <c r="AS3976">
        <v>0.59044327191077173</v>
      </c>
      <c r="AT3976">
        <v>1082079.1029109</v>
      </c>
      <c r="AU3976">
        <v>0.22636325913481414</v>
      </c>
      <c r="AV3976" t="s">
        <v>33</v>
      </c>
      <c r="AW3976" t="s">
        <v>33</v>
      </c>
      <c r="AX3976">
        <v>1082078.8765476409</v>
      </c>
      <c r="AY3976">
        <v>1082079.1029109</v>
      </c>
      <c r="AZ3976">
        <v>1082080.102997144</v>
      </c>
      <c r="BA3976">
        <v>1082080.603067012</v>
      </c>
      <c r="BB3976">
        <v>1082081.60312214</v>
      </c>
      <c r="BC3976">
        <v>1082081.60312214</v>
      </c>
      <c r="BD3976">
        <v>1082081.9941542251</v>
      </c>
      <c r="BE3976">
        <v>1082082.0412422779</v>
      </c>
      <c r="BF3976">
        <v>1082082.2419874261</v>
      </c>
      <c r="BG3976">
        <v>1082082.7447408291</v>
      </c>
      <c r="BH3976">
        <v>1082083.4699391469</v>
      </c>
      <c r="BI3976">
        <v>1082083.9068106511</v>
      </c>
      <c r="BJ3976">
        <v>1082084.497253923</v>
      </c>
      <c r="BK3976">
        <v>193</v>
      </c>
      <c r="BL3976">
        <v>0</v>
      </c>
      <c r="BM3976">
        <v>0</v>
      </c>
      <c r="BN3976">
        <v>0</v>
      </c>
      <c r="BO3976">
        <v>2</v>
      </c>
    </row>
    <row r="3977" spans="1:67" x14ac:dyDescent="0.2">
      <c r="A3977" t="s">
        <v>4013</v>
      </c>
      <c r="B3977" t="s">
        <v>3686</v>
      </c>
      <c r="C3977">
        <v>41</v>
      </c>
      <c r="D3977">
        <v>11</v>
      </c>
      <c r="E3977">
        <v>8</v>
      </c>
      <c r="F3977">
        <v>328</v>
      </c>
      <c r="G3977">
        <v>0</v>
      </c>
      <c r="H3977">
        <v>4</v>
      </c>
      <c r="I3977" t="s">
        <v>22</v>
      </c>
      <c r="J3977" t="s">
        <v>22</v>
      </c>
      <c r="K3977">
        <v>4</v>
      </c>
      <c r="L3977" t="s">
        <v>23</v>
      </c>
      <c r="M3977" t="s">
        <v>28</v>
      </c>
      <c r="N3977" t="s">
        <v>28</v>
      </c>
      <c r="O3977">
        <v>241.35911464500822</v>
      </c>
      <c r="P3977">
        <v>241.35911464500822</v>
      </c>
      <c r="Q3977">
        <v>35.256451792712234</v>
      </c>
      <c r="R3977">
        <v>2.8363602947892429E-2</v>
      </c>
      <c r="S3977">
        <v>257</v>
      </c>
      <c r="T3977">
        <v>347</v>
      </c>
      <c r="U3977">
        <v>167</v>
      </c>
      <c r="V3977">
        <v>77</v>
      </c>
      <c r="W3977">
        <v>77</v>
      </c>
      <c r="X3977">
        <v>71</v>
      </c>
      <c r="Y3977">
        <v>-6</v>
      </c>
      <c r="Z3977" t="s">
        <v>23</v>
      </c>
      <c r="AA3977" t="s">
        <v>23</v>
      </c>
      <c r="AB3977">
        <v>71</v>
      </c>
      <c r="AC3977">
        <v>307</v>
      </c>
      <c r="AD3977">
        <v>1</v>
      </c>
      <c r="AE3977">
        <v>34</v>
      </c>
      <c r="AF3977">
        <v>1082086.103594312</v>
      </c>
      <c r="AG3977">
        <v>1.1691796127706766E-2</v>
      </c>
      <c r="AH3977">
        <v>0.37140600988641381</v>
      </c>
      <c r="AI3977">
        <v>1.0000598339829594</v>
      </c>
      <c r="AJ3977">
        <v>0.5000806599855423</v>
      </c>
      <c r="AK3977">
        <v>1.0000665111001581</v>
      </c>
      <c r="AL3977">
        <v>0</v>
      </c>
      <c r="AM3977">
        <v>0.39942933502607048</v>
      </c>
      <c r="AN3977">
        <v>4.7318185912445188E-2</v>
      </c>
      <c r="AO3977">
        <v>0.20083388010971248</v>
      </c>
      <c r="AP3977">
        <v>0.50276345992460847</v>
      </c>
      <c r="AQ3977">
        <v>1.6460440980736166</v>
      </c>
      <c r="AR3977">
        <v>0.98012533597648144</v>
      </c>
      <c r="AS3977">
        <v>0.62586648296564817</v>
      </c>
      <c r="AT3977">
        <v>1082086.486692118</v>
      </c>
      <c r="AU3977">
        <v>0.37140600988641381</v>
      </c>
      <c r="AV3977" t="s">
        <v>33</v>
      </c>
      <c r="AW3977" t="s">
        <v>33</v>
      </c>
      <c r="AX3977">
        <v>1082086.1152861081</v>
      </c>
      <c r="AY3977">
        <v>1082086.486692118</v>
      </c>
      <c r="AZ3977">
        <v>1082087.486751952</v>
      </c>
      <c r="BA3977">
        <v>1082087.986832612</v>
      </c>
      <c r="BB3977">
        <v>1082088.9868991231</v>
      </c>
      <c r="BC3977">
        <v>1082088.9868991231</v>
      </c>
      <c r="BD3977">
        <v>1082089.3863284581</v>
      </c>
      <c r="BE3977">
        <v>1082089.433646644</v>
      </c>
      <c r="BF3977">
        <v>1082089.6344805241</v>
      </c>
      <c r="BG3977">
        <v>1082090.137243984</v>
      </c>
      <c r="BH3977">
        <v>1082091.7832880821</v>
      </c>
      <c r="BI3977">
        <v>1082092.7634134181</v>
      </c>
      <c r="BJ3977">
        <v>1082093.3892799011</v>
      </c>
      <c r="BK3977">
        <v>189</v>
      </c>
      <c r="BL3977">
        <v>0</v>
      </c>
      <c r="BM3977">
        <v>0</v>
      </c>
      <c r="BN3977">
        <v>0</v>
      </c>
      <c r="BO3977">
        <v>2</v>
      </c>
    </row>
    <row r="3978" spans="1:67" x14ac:dyDescent="0.2">
      <c r="A3978" t="s">
        <v>4014</v>
      </c>
      <c r="B3978" t="s">
        <v>3686</v>
      </c>
      <c r="C3978">
        <v>41</v>
      </c>
      <c r="D3978">
        <v>11</v>
      </c>
      <c r="E3978">
        <v>9</v>
      </c>
      <c r="F3978">
        <v>329</v>
      </c>
      <c r="G3978">
        <v>0</v>
      </c>
      <c r="H3978">
        <v>2</v>
      </c>
      <c r="I3978" t="s">
        <v>22</v>
      </c>
      <c r="J3978" t="s">
        <v>22</v>
      </c>
      <c r="K3978">
        <v>2</v>
      </c>
      <c r="L3978" t="s">
        <v>23</v>
      </c>
      <c r="M3978" t="s">
        <v>24</v>
      </c>
      <c r="N3978" t="s">
        <v>24</v>
      </c>
      <c r="O3978">
        <v>241.35911464500816</v>
      </c>
      <c r="P3978">
        <v>241.35911464500816</v>
      </c>
      <c r="Q3978">
        <v>35.256451792712234</v>
      </c>
      <c r="R3978">
        <v>2.8363602947892429E-2</v>
      </c>
      <c r="S3978">
        <v>137</v>
      </c>
      <c r="T3978">
        <v>227</v>
      </c>
      <c r="U3978">
        <v>47</v>
      </c>
      <c r="V3978">
        <v>317</v>
      </c>
      <c r="W3978">
        <v>227</v>
      </c>
      <c r="X3978">
        <v>233</v>
      </c>
      <c r="Y3978">
        <v>6</v>
      </c>
      <c r="Z3978" t="s">
        <v>23</v>
      </c>
      <c r="AA3978" t="s">
        <v>23</v>
      </c>
      <c r="AB3978">
        <v>127</v>
      </c>
      <c r="AC3978">
        <v>194</v>
      </c>
      <c r="AD3978">
        <v>2</v>
      </c>
      <c r="AE3978">
        <v>-28</v>
      </c>
      <c r="AF3978">
        <v>1082095.007191546</v>
      </c>
      <c r="AG3978">
        <v>1.1861438862979412E-2</v>
      </c>
      <c r="AH3978">
        <v>0.22499785711988807</v>
      </c>
      <c r="AI3978">
        <v>1.0000720110256225</v>
      </c>
      <c r="AJ3978">
        <v>0.50006799399852753</v>
      </c>
      <c r="AK3978">
        <v>1.0000531710684299</v>
      </c>
      <c r="AL3978">
        <v>0</v>
      </c>
      <c r="AM3978">
        <v>0.39230872294865549</v>
      </c>
      <c r="AN3978">
        <v>4.7406697878614068E-2</v>
      </c>
      <c r="AO3978">
        <v>0.20068397908471525</v>
      </c>
      <c r="AP3978">
        <v>0.50287409988231957</v>
      </c>
      <c r="AQ3978">
        <v>1.4334895040374249</v>
      </c>
      <c r="AR3978">
        <v>0.62585884099826217</v>
      </c>
      <c r="AS3978">
        <v>0.46054350095801055</v>
      </c>
      <c r="AT3978">
        <v>1082095.244050842</v>
      </c>
      <c r="AU3978">
        <v>0.22499785711988807</v>
      </c>
      <c r="AV3978" t="s">
        <v>33</v>
      </c>
      <c r="AW3978" t="s">
        <v>33</v>
      </c>
      <c r="AX3978">
        <v>1082095.0190529849</v>
      </c>
      <c r="AY3978">
        <v>1082095.244050842</v>
      </c>
      <c r="AZ3978">
        <v>1082096.244122853</v>
      </c>
      <c r="BA3978">
        <v>1082096.744190847</v>
      </c>
      <c r="BB3978">
        <v>1082097.7442440181</v>
      </c>
      <c r="BC3978">
        <v>1082097.7442440181</v>
      </c>
      <c r="BD3978">
        <v>1082098.1365527411</v>
      </c>
      <c r="BE3978">
        <v>1082098.1839594389</v>
      </c>
      <c r="BF3978">
        <v>1082098.384643418</v>
      </c>
      <c r="BG3978">
        <v>1082098.8875175179</v>
      </c>
      <c r="BH3978">
        <v>1082100.3210070219</v>
      </c>
      <c r="BI3978">
        <v>1082100.9468658629</v>
      </c>
      <c r="BJ3978">
        <v>1082101.4074093639</v>
      </c>
      <c r="BK3978">
        <v>192</v>
      </c>
      <c r="BL3978">
        <v>0</v>
      </c>
      <c r="BM3978">
        <v>0</v>
      </c>
      <c r="BN3978">
        <v>0</v>
      </c>
      <c r="BO3978">
        <v>2</v>
      </c>
    </row>
    <row r="3979" spans="1:67" x14ac:dyDescent="0.2">
      <c r="A3979" t="s">
        <v>4015</v>
      </c>
      <c r="B3979" t="s">
        <v>3686</v>
      </c>
      <c r="C3979">
        <v>41</v>
      </c>
      <c r="D3979">
        <v>11</v>
      </c>
      <c r="E3979">
        <v>10</v>
      </c>
      <c r="F3979">
        <v>330</v>
      </c>
      <c r="G3979">
        <v>0</v>
      </c>
      <c r="H3979">
        <v>4</v>
      </c>
      <c r="I3979" t="s">
        <v>22</v>
      </c>
      <c r="J3979" t="s">
        <v>22</v>
      </c>
      <c r="K3979">
        <v>4</v>
      </c>
      <c r="L3979" t="s">
        <v>23</v>
      </c>
      <c r="M3979" t="s">
        <v>28</v>
      </c>
      <c r="N3979" t="s">
        <v>28</v>
      </c>
      <c r="O3979">
        <v>241.35911464500822</v>
      </c>
      <c r="P3979">
        <v>241.35911464500822</v>
      </c>
      <c r="Q3979">
        <v>35.256451792712234</v>
      </c>
      <c r="R3979">
        <v>2.8363602947892429E-2</v>
      </c>
      <c r="S3979">
        <v>359</v>
      </c>
      <c r="T3979">
        <v>89</v>
      </c>
      <c r="U3979">
        <v>269</v>
      </c>
      <c r="V3979">
        <v>179</v>
      </c>
      <c r="W3979">
        <v>179</v>
      </c>
      <c r="X3979">
        <v>202</v>
      </c>
      <c r="Y3979">
        <v>23</v>
      </c>
      <c r="Z3979" t="s">
        <v>23</v>
      </c>
      <c r="AA3979" t="s">
        <v>23</v>
      </c>
      <c r="AB3979">
        <v>158</v>
      </c>
      <c r="AC3979">
        <v>187</v>
      </c>
      <c r="AD3979">
        <v>2</v>
      </c>
      <c r="AE3979">
        <v>-26</v>
      </c>
      <c r="AF3979">
        <v>1082103.025389011</v>
      </c>
      <c r="AG3979">
        <v>1.1911615962162614E-2</v>
      </c>
      <c r="AH3979">
        <v>0.34053252404555678</v>
      </c>
      <c r="AI3979">
        <v>1.0000762750860304</v>
      </c>
      <c r="AJ3979">
        <v>0.50008211587555707</v>
      </c>
      <c r="AK3979">
        <v>1.0000639150384814</v>
      </c>
      <c r="AL3979">
        <v>0</v>
      </c>
      <c r="AM3979">
        <v>0.39487651898525655</v>
      </c>
      <c r="AN3979">
        <v>4.7198524931445718E-2</v>
      </c>
      <c r="AO3979">
        <v>0.20081697101704776</v>
      </c>
      <c r="AP3979">
        <v>0.50278645311482251</v>
      </c>
      <c r="AQ3979">
        <v>1.1618389678187668</v>
      </c>
      <c r="AR3979">
        <v>0.36607741611078382</v>
      </c>
      <c r="AS3979">
        <v>0.47233117488212883</v>
      </c>
      <c r="AT3979">
        <v>1082103.377833151</v>
      </c>
      <c r="AU3979">
        <v>0.34053252404555678</v>
      </c>
      <c r="AV3979" t="s">
        <v>33</v>
      </c>
      <c r="AW3979" t="s">
        <v>33</v>
      </c>
      <c r="AX3979">
        <v>1082103.037300627</v>
      </c>
      <c r="AY3979">
        <v>1082103.377833151</v>
      </c>
      <c r="AZ3979">
        <v>1082104.3779094261</v>
      </c>
      <c r="BA3979">
        <v>1082104.877991542</v>
      </c>
      <c r="BB3979">
        <v>1082105.878055457</v>
      </c>
      <c r="BC3979">
        <v>1082105.878055457</v>
      </c>
      <c r="BD3979">
        <v>1082106.272931976</v>
      </c>
      <c r="BE3979">
        <v>1082106.3201305009</v>
      </c>
      <c r="BF3979">
        <v>1082106.520947472</v>
      </c>
      <c r="BG3979">
        <v>1082107.0237339251</v>
      </c>
      <c r="BH3979">
        <v>1082108.1855728929</v>
      </c>
      <c r="BI3979">
        <v>1082108.551650309</v>
      </c>
      <c r="BJ3979">
        <v>1082109.0239814839</v>
      </c>
      <c r="BK3979">
        <v>191</v>
      </c>
      <c r="BL3979">
        <v>0</v>
      </c>
      <c r="BM3979">
        <v>0</v>
      </c>
      <c r="BN3979">
        <v>0</v>
      </c>
      <c r="BO3979">
        <v>2</v>
      </c>
    </row>
    <row r="3980" spans="1:67" x14ac:dyDescent="0.2">
      <c r="A3980" t="s">
        <v>4016</v>
      </c>
      <c r="B3980" t="s">
        <v>3686</v>
      </c>
      <c r="C3980">
        <v>41</v>
      </c>
      <c r="D3980">
        <v>11</v>
      </c>
      <c r="E3980">
        <v>11</v>
      </c>
      <c r="F3980">
        <v>331</v>
      </c>
      <c r="G3980">
        <v>1</v>
      </c>
      <c r="H3980">
        <v>3</v>
      </c>
      <c r="I3980" t="s">
        <v>22</v>
      </c>
      <c r="J3980" t="s">
        <v>22</v>
      </c>
      <c r="K3980">
        <v>3</v>
      </c>
      <c r="L3980" t="s">
        <v>23</v>
      </c>
      <c r="M3980" t="s">
        <v>28</v>
      </c>
      <c r="N3980" t="s">
        <v>28</v>
      </c>
      <c r="O3980">
        <v>241.35911464500822</v>
      </c>
      <c r="P3980">
        <v>241.35911464500822</v>
      </c>
      <c r="Q3980">
        <v>35.256451792712234</v>
      </c>
      <c r="R3980">
        <v>2.8363602947892429E-2</v>
      </c>
      <c r="S3980">
        <v>5</v>
      </c>
      <c r="T3980">
        <v>95</v>
      </c>
      <c r="U3980">
        <v>275</v>
      </c>
      <c r="V3980">
        <v>185</v>
      </c>
      <c r="W3980">
        <v>275</v>
      </c>
      <c r="X3980">
        <v>266</v>
      </c>
      <c r="Y3980">
        <v>-9</v>
      </c>
      <c r="Z3980" t="s">
        <v>23</v>
      </c>
      <c r="AA3980" t="s">
        <v>23</v>
      </c>
      <c r="AB3980">
        <v>266</v>
      </c>
      <c r="AC3980">
        <v>188</v>
      </c>
      <c r="AD3980">
        <v>1</v>
      </c>
      <c r="AE3980">
        <v>-31</v>
      </c>
      <c r="AF3980">
        <v>1082110.642099672</v>
      </c>
      <c r="AG3980">
        <v>1.1810265015810728E-2</v>
      </c>
      <c r="AH3980">
        <v>0.27541296393610537</v>
      </c>
      <c r="AI3980">
        <v>1.0000690291635692</v>
      </c>
      <c r="AJ3980">
        <v>0.50008503184653819</v>
      </c>
      <c r="AK3980">
        <v>1.0000518530141562</v>
      </c>
      <c r="AL3980">
        <v>0</v>
      </c>
      <c r="AM3980">
        <v>0.84970511100254953</v>
      </c>
      <c r="AN3980">
        <v>4.7291154973208904E-2</v>
      </c>
      <c r="AO3980">
        <v>0.2007111250422895</v>
      </c>
      <c r="AP3980">
        <v>0.50283284205943346</v>
      </c>
      <c r="AQ3980">
        <v>1.0555961290374398</v>
      </c>
      <c r="AR3980">
        <v>0.37782304198481143</v>
      </c>
      <c r="AS3980">
        <v>0.47240653401240706</v>
      </c>
      <c r="AT3980">
        <v>1082110.9293229009</v>
      </c>
      <c r="AU3980">
        <v>0.27541296393610537</v>
      </c>
      <c r="AV3980" t="s">
        <v>33</v>
      </c>
      <c r="AW3980" t="s">
        <v>33</v>
      </c>
      <c r="AX3980">
        <v>1082110.653909937</v>
      </c>
      <c r="AY3980">
        <v>1082110.9293229009</v>
      </c>
      <c r="AZ3980">
        <v>1082111.9293919301</v>
      </c>
      <c r="BA3980">
        <v>1082112.429476962</v>
      </c>
      <c r="BB3980">
        <v>1082113.429528815</v>
      </c>
      <c r="BC3980">
        <v>1082113.429528815</v>
      </c>
      <c r="BD3980">
        <v>1082114.279233926</v>
      </c>
      <c r="BE3980">
        <v>1082114.3265250809</v>
      </c>
      <c r="BF3980">
        <v>1082114.527236206</v>
      </c>
      <c r="BG3980">
        <v>1082115.0300690481</v>
      </c>
      <c r="BH3980">
        <v>1082116.0856651771</v>
      </c>
      <c r="BI3980">
        <v>1082116.4634882191</v>
      </c>
      <c r="BJ3980">
        <v>1082116.9358947531</v>
      </c>
      <c r="BK3980">
        <v>413</v>
      </c>
      <c r="BL3980">
        <v>0</v>
      </c>
      <c r="BM3980">
        <v>0</v>
      </c>
      <c r="BN3980">
        <v>0</v>
      </c>
      <c r="BO3980">
        <v>2</v>
      </c>
    </row>
    <row r="3981" spans="1:67" x14ac:dyDescent="0.2">
      <c r="A3981" t="s">
        <v>4017</v>
      </c>
      <c r="B3981" t="s">
        <v>3686</v>
      </c>
      <c r="C3981">
        <v>41</v>
      </c>
      <c r="D3981">
        <v>11</v>
      </c>
      <c r="E3981">
        <v>12</v>
      </c>
      <c r="F3981">
        <v>332</v>
      </c>
      <c r="G3981">
        <v>1</v>
      </c>
      <c r="H3981">
        <v>3</v>
      </c>
      <c r="I3981" t="s">
        <v>22</v>
      </c>
      <c r="J3981" t="s">
        <v>22</v>
      </c>
      <c r="K3981">
        <v>3</v>
      </c>
      <c r="L3981" t="s">
        <v>23</v>
      </c>
      <c r="M3981" t="s">
        <v>28</v>
      </c>
      <c r="N3981" t="s">
        <v>28</v>
      </c>
      <c r="O3981">
        <v>241.35911464500822</v>
      </c>
      <c r="P3981">
        <v>241.35911464500822</v>
      </c>
      <c r="Q3981">
        <v>35.256451792712234</v>
      </c>
      <c r="R3981">
        <v>2.8363602947892429E-2</v>
      </c>
      <c r="S3981">
        <v>180</v>
      </c>
      <c r="T3981">
        <v>270</v>
      </c>
      <c r="U3981">
        <v>90</v>
      </c>
      <c r="V3981">
        <v>360</v>
      </c>
      <c r="W3981">
        <v>90</v>
      </c>
      <c r="X3981">
        <v>108</v>
      </c>
      <c r="Y3981">
        <v>18</v>
      </c>
      <c r="Z3981" t="s">
        <v>23</v>
      </c>
      <c r="AA3981" t="s">
        <v>23</v>
      </c>
      <c r="AB3981">
        <v>108</v>
      </c>
      <c r="AC3981">
        <v>328</v>
      </c>
      <c r="AD3981">
        <v>1</v>
      </c>
      <c r="AE3981">
        <v>27</v>
      </c>
      <c r="AF3981">
        <v>1082118.565784828</v>
      </c>
      <c r="AG3981">
        <v>1.1769261909648776E-2</v>
      </c>
      <c r="AH3981">
        <v>0.28143222397193313</v>
      </c>
      <c r="AI3981">
        <v>1.0000783721916378</v>
      </c>
      <c r="AJ3981">
        <v>0.50007298495620489</v>
      </c>
      <c r="AK3981">
        <v>1.0000542239286005</v>
      </c>
      <c r="AL3981">
        <v>0</v>
      </c>
      <c r="AM3981">
        <v>0.84359290706925094</v>
      </c>
      <c r="AN3981">
        <v>4.7196981031447649E-2</v>
      </c>
      <c r="AO3981">
        <v>0.20077786198817194</v>
      </c>
      <c r="AP3981">
        <v>0.50269339582882822</v>
      </c>
      <c r="AQ3981">
        <v>1.0203940270002931</v>
      </c>
      <c r="AR3981">
        <v>0.61411571898497641</v>
      </c>
      <c r="AS3981">
        <v>0.63766457117162645</v>
      </c>
      <c r="AT3981">
        <v>1082118.8589863139</v>
      </c>
      <c r="AU3981">
        <v>0.28143222397193313</v>
      </c>
      <c r="AV3981" t="s">
        <v>33</v>
      </c>
      <c r="AW3981" t="s">
        <v>33</v>
      </c>
      <c r="AX3981">
        <v>1082118.5775540899</v>
      </c>
      <c r="AY3981">
        <v>1082118.8589863139</v>
      </c>
      <c r="AZ3981">
        <v>1082119.8590646861</v>
      </c>
      <c r="BA3981">
        <v>1082120.3591376711</v>
      </c>
      <c r="BB3981">
        <v>1082121.359191895</v>
      </c>
      <c r="BC3981">
        <v>1082121.359191895</v>
      </c>
      <c r="BD3981">
        <v>1082122.2027848021</v>
      </c>
      <c r="BE3981">
        <v>1082122.2499817831</v>
      </c>
      <c r="BF3981">
        <v>1082122.4507596451</v>
      </c>
      <c r="BG3981">
        <v>1082122.9534530409</v>
      </c>
      <c r="BH3981">
        <v>1082123.9738470679</v>
      </c>
      <c r="BI3981">
        <v>1082124.5879627869</v>
      </c>
      <c r="BJ3981">
        <v>1082125.2256273581</v>
      </c>
      <c r="BK3981">
        <v>416</v>
      </c>
      <c r="BL3981">
        <v>0</v>
      </c>
      <c r="BM3981">
        <v>0</v>
      </c>
      <c r="BN3981">
        <v>0</v>
      </c>
      <c r="BO3981">
        <v>2</v>
      </c>
    </row>
    <row r="3982" spans="1:67" x14ac:dyDescent="0.2">
      <c r="A3982" t="s">
        <v>4018</v>
      </c>
      <c r="B3982" t="s">
        <v>3686</v>
      </c>
      <c r="C3982">
        <v>41</v>
      </c>
      <c r="D3982">
        <v>11</v>
      </c>
      <c r="E3982">
        <v>13</v>
      </c>
      <c r="F3982">
        <v>333</v>
      </c>
      <c r="G3982">
        <v>3</v>
      </c>
      <c r="H3982">
        <v>4</v>
      </c>
      <c r="I3982" t="s">
        <v>22</v>
      </c>
      <c r="J3982" t="s">
        <v>22</v>
      </c>
      <c r="K3982">
        <v>3</v>
      </c>
      <c r="L3982" t="s">
        <v>23</v>
      </c>
      <c r="M3982" t="s">
        <v>30</v>
      </c>
      <c r="N3982" t="s">
        <v>28</v>
      </c>
      <c r="O3982">
        <v>241.35911464500825</v>
      </c>
      <c r="P3982">
        <v>241.35911464500822</v>
      </c>
      <c r="Q3982">
        <v>35.256451792712234</v>
      </c>
      <c r="R3982">
        <v>2.8363602947892429E-2</v>
      </c>
      <c r="S3982">
        <v>108</v>
      </c>
      <c r="T3982">
        <v>198</v>
      </c>
      <c r="U3982">
        <v>18</v>
      </c>
      <c r="V3982">
        <v>288</v>
      </c>
      <c r="W3982">
        <v>18</v>
      </c>
      <c r="X3982">
        <v>10</v>
      </c>
      <c r="Y3982">
        <v>-8</v>
      </c>
      <c r="Z3982" t="s">
        <v>23</v>
      </c>
      <c r="AA3982" t="s">
        <v>23</v>
      </c>
      <c r="AB3982">
        <v>10</v>
      </c>
      <c r="AC3982">
        <v>118</v>
      </c>
      <c r="AD3982">
        <v>1</v>
      </c>
      <c r="AE3982">
        <v>36</v>
      </c>
      <c r="AF3982">
        <v>1082129.417788984</v>
      </c>
      <c r="AG3982">
        <v>1.1958091985434294E-2</v>
      </c>
      <c r="AH3982">
        <v>0.19660803209990263</v>
      </c>
      <c r="AI3982">
        <v>1.0000584907829762</v>
      </c>
      <c r="AJ3982">
        <v>0.50007385108619928</v>
      </c>
      <c r="AK3982">
        <v>1.0000653490424156</v>
      </c>
      <c r="AL3982">
        <v>0.26769035100005567</v>
      </c>
      <c r="AM3982">
        <v>0.49556702398695052</v>
      </c>
      <c r="AN3982">
        <v>4.7209233976900578E-2</v>
      </c>
      <c r="AO3982">
        <v>0.20069325412623584</v>
      </c>
      <c r="AP3982">
        <v>0.50340105197392404</v>
      </c>
      <c r="AQ3982">
        <v>1.267625467851758</v>
      </c>
      <c r="AR3982">
        <v>0.40149330301210284</v>
      </c>
      <c r="AS3982">
        <v>0.89752900996245444</v>
      </c>
      <c r="AT3982">
        <v>1082129.6263551081</v>
      </c>
      <c r="AU3982">
        <v>0.19660803209990263</v>
      </c>
      <c r="AV3982">
        <v>1082132.3942160311</v>
      </c>
      <c r="AW3982">
        <v>0.26766323205083609</v>
      </c>
      <c r="AX3982">
        <v>1082129.429747076</v>
      </c>
      <c r="AY3982">
        <v>1082129.6263551081</v>
      </c>
      <c r="AZ3982">
        <v>1082130.6264135989</v>
      </c>
      <c r="BA3982">
        <v>1082131.12648745</v>
      </c>
      <c r="BB3982">
        <v>1082132.126552799</v>
      </c>
      <c r="BC3982">
        <v>1082132.39424315</v>
      </c>
      <c r="BD3982">
        <v>1082132.889810174</v>
      </c>
      <c r="BE3982">
        <v>1082132.937019408</v>
      </c>
      <c r="BF3982">
        <v>1082133.1377126621</v>
      </c>
      <c r="BG3982">
        <v>1082133.6411137141</v>
      </c>
      <c r="BH3982">
        <v>1082134.9087391819</v>
      </c>
      <c r="BI3982">
        <v>1082135.3102324849</v>
      </c>
      <c r="BJ3982">
        <v>1082136.2077614949</v>
      </c>
      <c r="BK3982">
        <v>244</v>
      </c>
      <c r="BL3982">
        <v>0</v>
      </c>
      <c r="BM3982">
        <v>0</v>
      </c>
      <c r="BN3982">
        <v>0</v>
      </c>
      <c r="BO3982">
        <v>2</v>
      </c>
    </row>
    <row r="3983" spans="1:67" x14ac:dyDescent="0.2">
      <c r="A3983" t="s">
        <v>4019</v>
      </c>
      <c r="B3983" t="s">
        <v>3686</v>
      </c>
      <c r="C3983">
        <v>41</v>
      </c>
      <c r="D3983">
        <v>11</v>
      </c>
      <c r="E3983">
        <v>14</v>
      </c>
      <c r="F3983">
        <v>334</v>
      </c>
      <c r="G3983">
        <v>2</v>
      </c>
      <c r="H3983">
        <v>2</v>
      </c>
      <c r="I3983" t="s">
        <v>22</v>
      </c>
      <c r="J3983" t="s">
        <v>22</v>
      </c>
      <c r="K3983">
        <v>1</v>
      </c>
      <c r="L3983" t="s">
        <v>23</v>
      </c>
      <c r="M3983" t="s">
        <v>30</v>
      </c>
      <c r="N3983" t="s">
        <v>28</v>
      </c>
      <c r="O3983">
        <v>241.35911464500822</v>
      </c>
      <c r="P3983">
        <v>241.35911464500819</v>
      </c>
      <c r="Q3983">
        <v>35.256451792712234</v>
      </c>
      <c r="R3983">
        <v>2.8363602947892429E-2</v>
      </c>
      <c r="S3983">
        <v>167</v>
      </c>
      <c r="T3983">
        <v>77</v>
      </c>
      <c r="U3983">
        <v>257</v>
      </c>
      <c r="V3983">
        <v>347</v>
      </c>
      <c r="W3983">
        <v>167</v>
      </c>
      <c r="X3983">
        <v>145</v>
      </c>
      <c r="Y3983">
        <v>-22</v>
      </c>
      <c r="Z3983" t="s">
        <v>23</v>
      </c>
      <c r="AA3983" t="s">
        <v>23</v>
      </c>
      <c r="AB3983">
        <v>145</v>
      </c>
      <c r="AC3983">
        <v>358</v>
      </c>
      <c r="AD3983">
        <v>1</v>
      </c>
      <c r="AE3983">
        <v>35</v>
      </c>
      <c r="AF3983">
        <v>1082137.8374940639</v>
      </c>
      <c r="AG3983">
        <v>1.1914741015061736E-2</v>
      </c>
      <c r="AH3983">
        <v>0.22863444010727108</v>
      </c>
      <c r="AI3983">
        <v>1.0000696589704603</v>
      </c>
      <c r="AJ3983">
        <v>0.50007912912406027</v>
      </c>
      <c r="AK3983">
        <v>1.0000625129323453</v>
      </c>
      <c r="AL3983">
        <v>0.24577133101411164</v>
      </c>
      <c r="AM3983">
        <v>4.8453311901539564E-2</v>
      </c>
      <c r="AN3983">
        <v>4.726375313475728E-2</v>
      </c>
      <c r="AO3983">
        <v>0.20056589390151203</v>
      </c>
      <c r="AP3983">
        <v>0.50282120006158948</v>
      </c>
      <c r="AQ3983">
        <v>1.3982624120544642</v>
      </c>
      <c r="AR3983">
        <v>0.54319824883714318</v>
      </c>
      <c r="AS3983">
        <v>0.43687347904779017</v>
      </c>
      <c r="AT3983">
        <v>1082138.078043245</v>
      </c>
      <c r="AU3983">
        <v>0.22863444010727108</v>
      </c>
      <c r="AV3983">
        <v>1082140.8239754939</v>
      </c>
      <c r="AW3983">
        <v>0.2457209478598088</v>
      </c>
      <c r="AX3983">
        <v>1082137.8494088049</v>
      </c>
      <c r="AY3983">
        <v>1082138.078043245</v>
      </c>
      <c r="AZ3983">
        <v>1082139.078112904</v>
      </c>
      <c r="BA3983">
        <v>1082139.5781920331</v>
      </c>
      <c r="BB3983">
        <v>1082140.578254546</v>
      </c>
      <c r="BC3983">
        <v>1082140.8240258771</v>
      </c>
      <c r="BD3983">
        <v>1082140.872479189</v>
      </c>
      <c r="BE3983">
        <v>1082140.9197429421</v>
      </c>
      <c r="BF3983">
        <v>1082141.120308836</v>
      </c>
      <c r="BG3983">
        <v>1082141.6231300361</v>
      </c>
      <c r="BH3983">
        <v>1082143.0213924481</v>
      </c>
      <c r="BI3983">
        <v>1082143.5645906969</v>
      </c>
      <c r="BJ3983">
        <v>1082144.001464176</v>
      </c>
      <c r="BK3983">
        <v>19</v>
      </c>
      <c r="BL3983">
        <v>0</v>
      </c>
      <c r="BM3983">
        <v>0</v>
      </c>
      <c r="BN3983">
        <v>0</v>
      </c>
      <c r="BO3983">
        <v>2</v>
      </c>
    </row>
    <row r="3984" spans="1:67" x14ac:dyDescent="0.2">
      <c r="A3984" t="s">
        <v>4020</v>
      </c>
      <c r="B3984" t="s">
        <v>3686</v>
      </c>
      <c r="C3984">
        <v>41</v>
      </c>
      <c r="D3984">
        <v>11</v>
      </c>
      <c r="E3984">
        <v>15</v>
      </c>
      <c r="F3984">
        <v>335</v>
      </c>
      <c r="G3984">
        <v>3</v>
      </c>
      <c r="H3984">
        <v>1</v>
      </c>
      <c r="I3984" t="s">
        <v>22</v>
      </c>
      <c r="J3984" t="s">
        <v>22</v>
      </c>
      <c r="K3984">
        <v>2</v>
      </c>
      <c r="L3984" t="s">
        <v>23</v>
      </c>
      <c r="M3984" t="s">
        <v>28</v>
      </c>
      <c r="N3984" t="s">
        <v>30</v>
      </c>
      <c r="O3984">
        <v>241.35911464500819</v>
      </c>
      <c r="P3984">
        <v>241.35911464500822</v>
      </c>
      <c r="Q3984">
        <v>35.256451792712234</v>
      </c>
      <c r="R3984">
        <v>2.8363602947892429E-2</v>
      </c>
      <c r="S3984">
        <v>89</v>
      </c>
      <c r="T3984">
        <v>359</v>
      </c>
      <c r="U3984">
        <v>179</v>
      </c>
      <c r="V3984">
        <v>269</v>
      </c>
      <c r="W3984">
        <v>359</v>
      </c>
      <c r="X3984">
        <v>352</v>
      </c>
      <c r="Y3984">
        <v>-7</v>
      </c>
      <c r="Z3984" t="s">
        <v>23</v>
      </c>
      <c r="AA3984" t="s">
        <v>23</v>
      </c>
      <c r="AB3984">
        <v>8</v>
      </c>
      <c r="AC3984">
        <v>111</v>
      </c>
      <c r="AD3984">
        <v>2</v>
      </c>
      <c r="AE3984">
        <v>26</v>
      </c>
      <c r="AF3984">
        <v>1082145.6311164161</v>
      </c>
      <c r="AG3984">
        <v>1.2114482000470161E-2</v>
      </c>
      <c r="AH3984">
        <v>0.23020522203296423</v>
      </c>
      <c r="AI3984">
        <v>1.0000927578657866</v>
      </c>
      <c r="AJ3984">
        <v>0.50007083010859787</v>
      </c>
      <c r="AK3984">
        <v>1.0000541820190847</v>
      </c>
      <c r="AL3984">
        <v>0.26371395983733237</v>
      </c>
      <c r="AM3984">
        <v>0.48927094414830208</v>
      </c>
      <c r="AN3984">
        <v>4.7388906823471189E-2</v>
      </c>
      <c r="AO3984">
        <v>0.20077668502926826</v>
      </c>
      <c r="AP3984">
        <v>0.5029390340205282</v>
      </c>
      <c r="AQ3984">
        <v>1.279863378033042</v>
      </c>
      <c r="AR3984">
        <v>0.68490711110644042</v>
      </c>
      <c r="AS3984">
        <v>0.68489200598560274</v>
      </c>
      <c r="AT3984">
        <v>1082145.8734361201</v>
      </c>
      <c r="AU3984">
        <v>0.23020522203296423</v>
      </c>
      <c r="AV3984">
        <v>1082148.637341945</v>
      </c>
      <c r="AW3984">
        <v>0.26368805486708879</v>
      </c>
      <c r="AX3984">
        <v>1082145.6432308981</v>
      </c>
      <c r="AY3984">
        <v>1082145.8734361201</v>
      </c>
      <c r="AZ3984">
        <v>1082146.873528878</v>
      </c>
      <c r="BA3984">
        <v>1082147.3735997081</v>
      </c>
      <c r="BB3984">
        <v>1082148.3736538901</v>
      </c>
      <c r="BC3984">
        <v>1082148.6373678499</v>
      </c>
      <c r="BD3984">
        <v>1082149.1266387941</v>
      </c>
      <c r="BE3984">
        <v>1082149.1740277009</v>
      </c>
      <c r="BF3984">
        <v>1082149.3748043859</v>
      </c>
      <c r="BG3984">
        <v>1082149.87774342</v>
      </c>
      <c r="BH3984">
        <v>1082151.157606798</v>
      </c>
      <c r="BI3984">
        <v>1082151.8425139091</v>
      </c>
      <c r="BJ3984">
        <v>1082152.5274059151</v>
      </c>
      <c r="BK3984">
        <v>244</v>
      </c>
      <c r="BL3984">
        <v>0</v>
      </c>
      <c r="BM3984">
        <v>0</v>
      </c>
      <c r="BN3984">
        <v>0</v>
      </c>
      <c r="BO3984">
        <v>2</v>
      </c>
    </row>
    <row r="3985" spans="1:67" x14ac:dyDescent="0.2">
      <c r="A3985" t="s">
        <v>4021</v>
      </c>
      <c r="B3985" t="s">
        <v>3686</v>
      </c>
      <c r="C3985">
        <v>41</v>
      </c>
      <c r="D3985">
        <v>11</v>
      </c>
      <c r="E3985">
        <v>16</v>
      </c>
      <c r="F3985">
        <v>336</v>
      </c>
      <c r="G3985">
        <v>2</v>
      </c>
      <c r="H3985">
        <v>4</v>
      </c>
      <c r="I3985" t="s">
        <v>22</v>
      </c>
      <c r="J3985" t="s">
        <v>22</v>
      </c>
      <c r="K3985">
        <v>2</v>
      </c>
      <c r="L3985" t="s">
        <v>23</v>
      </c>
      <c r="M3985" t="s">
        <v>30</v>
      </c>
      <c r="N3985" t="s">
        <v>25</v>
      </c>
      <c r="O3985">
        <v>241.35911464500825</v>
      </c>
      <c r="P3985">
        <v>241.35911464500822</v>
      </c>
      <c r="Q3985">
        <v>35.256451792712234</v>
      </c>
      <c r="R3985">
        <v>2.8363602947892429E-2</v>
      </c>
      <c r="S3985">
        <v>104</v>
      </c>
      <c r="T3985">
        <v>14</v>
      </c>
      <c r="U3985">
        <v>194</v>
      </c>
      <c r="V3985">
        <v>284</v>
      </c>
      <c r="W3985">
        <v>14</v>
      </c>
      <c r="X3985">
        <v>347</v>
      </c>
      <c r="Y3985">
        <v>-27</v>
      </c>
      <c r="Z3985" t="s">
        <v>23</v>
      </c>
      <c r="AA3985" t="s">
        <v>23</v>
      </c>
      <c r="AB3985">
        <v>347</v>
      </c>
      <c r="AC3985">
        <v>136</v>
      </c>
      <c r="AD3985">
        <v>1</v>
      </c>
      <c r="AE3985">
        <v>22</v>
      </c>
      <c r="AF3985">
        <v>1082158.526277235</v>
      </c>
      <c r="AG3985">
        <v>1.2063347036018968E-2</v>
      </c>
      <c r="AH3985">
        <v>0.18639231403358281</v>
      </c>
      <c r="AI3985">
        <v>1.0000724559649825</v>
      </c>
      <c r="AJ3985">
        <v>0.50008152890950441</v>
      </c>
      <c r="AK3985">
        <v>1.000075259944424</v>
      </c>
      <c r="AL3985">
        <v>0.27373534510843456</v>
      </c>
      <c r="AM3985">
        <v>5.0905348965898156E-2</v>
      </c>
      <c r="AN3985">
        <v>4.7257251106202602E-2</v>
      </c>
      <c r="AO3985">
        <v>0.20065536582842469</v>
      </c>
      <c r="AP3985">
        <v>0.50275982217863202</v>
      </c>
      <c r="AQ3985">
        <v>1.150232580024749</v>
      </c>
      <c r="AR3985">
        <v>0.31880934396758676</v>
      </c>
      <c r="AS3985">
        <v>0.43695334484800696</v>
      </c>
      <c r="AT3985">
        <v>1082158.7247328961</v>
      </c>
      <c r="AU3985">
        <v>0.18639231403358281</v>
      </c>
      <c r="AV3985">
        <v>1082161.4986712369</v>
      </c>
      <c r="AW3985">
        <v>0.27370909601449966</v>
      </c>
      <c r="AX3985">
        <v>1082158.538340582</v>
      </c>
      <c r="AY3985">
        <v>1082158.7247328961</v>
      </c>
      <c r="AZ3985">
        <v>1082159.724805352</v>
      </c>
      <c r="BA3985">
        <v>1082160.224886881</v>
      </c>
      <c r="BB3985">
        <v>1082161.2249621409</v>
      </c>
      <c r="BC3985">
        <v>1082161.498697486</v>
      </c>
      <c r="BD3985">
        <v>1082161.549602835</v>
      </c>
      <c r="BE3985">
        <v>1082161.5968600861</v>
      </c>
      <c r="BF3985">
        <v>1082161.7975154519</v>
      </c>
      <c r="BG3985">
        <v>1082162.3002752741</v>
      </c>
      <c r="BH3985">
        <v>1082163.4505078541</v>
      </c>
      <c r="BI3985">
        <v>1082163.7693171981</v>
      </c>
      <c r="BJ3985">
        <v>1082164.2062705429</v>
      </c>
      <c r="BK3985">
        <v>19</v>
      </c>
      <c r="BL3985">
        <v>0</v>
      </c>
      <c r="BM3985">
        <v>0</v>
      </c>
      <c r="BN3985">
        <v>0</v>
      </c>
      <c r="BO3985">
        <v>2</v>
      </c>
    </row>
    <row r="3986" spans="1:67" x14ac:dyDescent="0.2">
      <c r="A3986" t="s">
        <v>4022</v>
      </c>
      <c r="B3986" t="s">
        <v>3686</v>
      </c>
      <c r="C3986">
        <v>41</v>
      </c>
      <c r="D3986">
        <v>11</v>
      </c>
      <c r="E3986">
        <v>17</v>
      </c>
      <c r="F3986">
        <v>337</v>
      </c>
      <c r="G3986">
        <v>0</v>
      </c>
      <c r="H3986">
        <v>3</v>
      </c>
      <c r="I3986" t="s">
        <v>22</v>
      </c>
      <c r="J3986" t="s">
        <v>22</v>
      </c>
      <c r="K3986">
        <v>3</v>
      </c>
      <c r="L3986" t="s">
        <v>23</v>
      </c>
      <c r="M3986" t="s">
        <v>30</v>
      </c>
      <c r="N3986" t="s">
        <v>30</v>
      </c>
      <c r="O3986">
        <v>241.35911464500825</v>
      </c>
      <c r="P3986">
        <v>241.35911464500825</v>
      </c>
      <c r="Q3986">
        <v>35.256451792712234</v>
      </c>
      <c r="R3986">
        <v>2.8363602947892429E-2</v>
      </c>
      <c r="S3986">
        <v>287</v>
      </c>
      <c r="T3986">
        <v>17</v>
      </c>
      <c r="U3986">
        <v>197</v>
      </c>
      <c r="V3986">
        <v>107</v>
      </c>
      <c r="W3986">
        <v>197</v>
      </c>
      <c r="X3986">
        <v>213</v>
      </c>
      <c r="Y3986">
        <v>16</v>
      </c>
      <c r="Z3986" t="s">
        <v>23</v>
      </c>
      <c r="AA3986" t="s">
        <v>23</v>
      </c>
      <c r="AB3986">
        <v>147</v>
      </c>
      <c r="AC3986">
        <v>271</v>
      </c>
      <c r="AD3986">
        <v>2</v>
      </c>
      <c r="AE3986">
        <v>24</v>
      </c>
      <c r="AF3986">
        <v>1082165.8596587321</v>
      </c>
      <c r="AG3986">
        <v>1.1929990956559777E-2</v>
      </c>
      <c r="AH3986">
        <v>0.2848151798825711</v>
      </c>
      <c r="AI3986">
        <v>1.000081337057054</v>
      </c>
      <c r="AJ3986">
        <v>0.5000584009103477</v>
      </c>
      <c r="AK3986">
        <v>1.0000485330820084</v>
      </c>
      <c r="AL3986">
        <v>0</v>
      </c>
      <c r="AM3986">
        <v>0.3915464230813086</v>
      </c>
      <c r="AN3986">
        <v>4.7300140839070082E-2</v>
      </c>
      <c r="AO3986">
        <v>0.20068321703001857</v>
      </c>
      <c r="AP3986">
        <v>0.50267671304754913</v>
      </c>
      <c r="AQ3986">
        <v>1.1738600430544466</v>
      </c>
      <c r="AR3986">
        <v>0.30703290994279087</v>
      </c>
      <c r="AS3986">
        <v>0.33056274615228176</v>
      </c>
      <c r="AT3986">
        <v>1082166.1564039029</v>
      </c>
      <c r="AU3986">
        <v>0.2848151798825711</v>
      </c>
      <c r="AV3986" t="s">
        <v>33</v>
      </c>
      <c r="AW3986" t="s">
        <v>33</v>
      </c>
      <c r="AX3986">
        <v>1082165.871588723</v>
      </c>
      <c r="AY3986">
        <v>1082166.1564039029</v>
      </c>
      <c r="AZ3986">
        <v>1082167.15648524</v>
      </c>
      <c r="BA3986">
        <v>1082167.6565436409</v>
      </c>
      <c r="BB3986">
        <v>1082168.656592174</v>
      </c>
      <c r="BC3986">
        <v>1082168.656592174</v>
      </c>
      <c r="BD3986">
        <v>1082169.048138597</v>
      </c>
      <c r="BE3986">
        <v>1082169.0954387379</v>
      </c>
      <c r="BF3986">
        <v>1082169.2961219549</v>
      </c>
      <c r="BG3986">
        <v>1082169.798798668</v>
      </c>
      <c r="BH3986">
        <v>1082170.972658711</v>
      </c>
      <c r="BI3986">
        <v>1082171.279691621</v>
      </c>
      <c r="BJ3986">
        <v>1082171.6102543671</v>
      </c>
      <c r="BK3986">
        <v>193</v>
      </c>
      <c r="BL3986">
        <v>0</v>
      </c>
      <c r="BM3986">
        <v>0</v>
      </c>
      <c r="BN3986">
        <v>0</v>
      </c>
      <c r="BO3986">
        <v>2</v>
      </c>
    </row>
    <row r="3987" spans="1:67" x14ac:dyDescent="0.2">
      <c r="A3987" t="s">
        <v>4023</v>
      </c>
      <c r="B3987" t="s">
        <v>3686</v>
      </c>
      <c r="C3987">
        <v>41</v>
      </c>
      <c r="D3987">
        <v>11</v>
      </c>
      <c r="E3987">
        <v>18</v>
      </c>
      <c r="F3987">
        <v>338</v>
      </c>
      <c r="G3987">
        <v>3</v>
      </c>
      <c r="H3987">
        <v>1</v>
      </c>
      <c r="I3987" t="s">
        <v>22</v>
      </c>
      <c r="J3987" t="s">
        <v>22</v>
      </c>
      <c r="K3987">
        <v>3</v>
      </c>
      <c r="L3987" t="s">
        <v>23</v>
      </c>
      <c r="M3987" t="s">
        <v>25</v>
      </c>
      <c r="N3987" t="s">
        <v>30</v>
      </c>
      <c r="O3987">
        <v>241.35911464500822</v>
      </c>
      <c r="P3987">
        <v>241.35911464500825</v>
      </c>
      <c r="Q3987">
        <v>35.256451792712234</v>
      </c>
      <c r="R3987">
        <v>2.8363602947892429E-2</v>
      </c>
      <c r="S3987">
        <v>19</v>
      </c>
      <c r="T3987">
        <v>289</v>
      </c>
      <c r="U3987">
        <v>109</v>
      </c>
      <c r="V3987">
        <v>199</v>
      </c>
      <c r="W3987">
        <v>109</v>
      </c>
      <c r="X3987">
        <v>131</v>
      </c>
      <c r="Y3987">
        <v>22</v>
      </c>
      <c r="Z3987" t="s">
        <v>23</v>
      </c>
      <c r="AA3987" t="s">
        <v>23</v>
      </c>
      <c r="AB3987">
        <v>229</v>
      </c>
      <c r="AC3987">
        <v>349</v>
      </c>
      <c r="AD3987">
        <v>2</v>
      </c>
      <c r="AE3987">
        <v>26</v>
      </c>
      <c r="AF3987">
        <v>1082174.893449133</v>
      </c>
      <c r="AG3987">
        <v>1.1807683855295181E-2</v>
      </c>
      <c r="AH3987">
        <v>0.16666271002031863</v>
      </c>
      <c r="AI3987">
        <v>1.0000785710290074</v>
      </c>
      <c r="AJ3987">
        <v>0.50006218208000064</v>
      </c>
      <c r="AK3987">
        <v>1.0000566348899156</v>
      </c>
      <c r="AL3987">
        <v>0.21978798904456198</v>
      </c>
      <c r="AM3987">
        <v>0.49065633211284876</v>
      </c>
      <c r="AN3987">
        <v>4.7175297047942877E-2</v>
      </c>
      <c r="AO3987">
        <v>0.2008316449355334</v>
      </c>
      <c r="AP3987">
        <v>0.50296735484153032</v>
      </c>
      <c r="AQ3987">
        <v>1.7167615911457688</v>
      </c>
      <c r="AR3987">
        <v>0.41331342002376914</v>
      </c>
      <c r="AS3987">
        <v>0.46049578301608562</v>
      </c>
      <c r="AT3987">
        <v>1082175.0719195269</v>
      </c>
      <c r="AU3987">
        <v>0.16666271002031863</v>
      </c>
      <c r="AV3987">
        <v>1082177.791878544</v>
      </c>
      <c r="AW3987">
        <v>0.21976162912324071</v>
      </c>
      <c r="AX3987">
        <v>1082174.9052568169</v>
      </c>
      <c r="AY3987">
        <v>1082175.0719195269</v>
      </c>
      <c r="AZ3987">
        <v>1082176.0719980979</v>
      </c>
      <c r="BA3987">
        <v>1082176.57206028</v>
      </c>
      <c r="BB3987">
        <v>1082177.5721169149</v>
      </c>
      <c r="BC3987">
        <v>1082177.7919049039</v>
      </c>
      <c r="BD3987">
        <v>1082178.2825612361</v>
      </c>
      <c r="BE3987">
        <v>1082178.3297365331</v>
      </c>
      <c r="BF3987">
        <v>1082178.530568178</v>
      </c>
      <c r="BG3987">
        <v>1082179.0335355329</v>
      </c>
      <c r="BH3987">
        <v>1082180.750297124</v>
      </c>
      <c r="BI3987">
        <v>1082181.1636105441</v>
      </c>
      <c r="BJ3987">
        <v>1082181.6241063271</v>
      </c>
      <c r="BK3987">
        <v>244</v>
      </c>
      <c r="BL3987">
        <v>0</v>
      </c>
      <c r="BM3987">
        <v>0</v>
      </c>
      <c r="BN3987">
        <v>0</v>
      </c>
      <c r="BO3987">
        <v>2</v>
      </c>
    </row>
    <row r="3988" spans="1:67" x14ac:dyDescent="0.2">
      <c r="A3988" t="s">
        <v>4024</v>
      </c>
      <c r="B3988" t="s">
        <v>3686</v>
      </c>
      <c r="C3988">
        <v>41</v>
      </c>
      <c r="D3988">
        <v>11</v>
      </c>
      <c r="E3988">
        <v>19</v>
      </c>
      <c r="F3988">
        <v>339</v>
      </c>
      <c r="G3988">
        <v>0</v>
      </c>
      <c r="H3988">
        <v>1</v>
      </c>
      <c r="I3988" t="s">
        <v>22</v>
      </c>
      <c r="J3988" t="s">
        <v>22</v>
      </c>
      <c r="K3988">
        <v>1</v>
      </c>
      <c r="L3988" t="s">
        <v>23</v>
      </c>
      <c r="M3988" t="s">
        <v>25</v>
      </c>
      <c r="N3988" t="s">
        <v>25</v>
      </c>
      <c r="O3988">
        <v>241.35911464500822</v>
      </c>
      <c r="P3988">
        <v>241.35911464500822</v>
      </c>
      <c r="Q3988">
        <v>35.256451792712234</v>
      </c>
      <c r="R3988">
        <v>2.8363602947892429E-2</v>
      </c>
      <c r="S3988">
        <v>105</v>
      </c>
      <c r="T3988">
        <v>195</v>
      </c>
      <c r="U3988">
        <v>15</v>
      </c>
      <c r="V3988">
        <v>285</v>
      </c>
      <c r="W3988">
        <v>105</v>
      </c>
      <c r="X3988">
        <v>116</v>
      </c>
      <c r="Y3988">
        <v>11</v>
      </c>
      <c r="Z3988" t="s">
        <v>23</v>
      </c>
      <c r="AA3988" t="s">
        <v>23</v>
      </c>
      <c r="AB3988">
        <v>244</v>
      </c>
      <c r="AC3988">
        <v>269</v>
      </c>
      <c r="AD3988">
        <v>2</v>
      </c>
      <c r="AE3988">
        <v>-23</v>
      </c>
      <c r="AF3988">
        <v>1082183.277520098</v>
      </c>
      <c r="AG3988">
        <v>1.1889053974300623E-2</v>
      </c>
      <c r="AH3988">
        <v>0.23004247504286468</v>
      </c>
      <c r="AI3988">
        <v>1.0000809580087662</v>
      </c>
      <c r="AJ3988">
        <v>0.50007449486292899</v>
      </c>
      <c r="AK3988">
        <v>1.0000517980661243</v>
      </c>
      <c r="AL3988">
        <v>0</v>
      </c>
      <c r="AM3988">
        <v>0.39914168091490865</v>
      </c>
      <c r="AN3988">
        <v>4.7111727064475417E-2</v>
      </c>
      <c r="AO3988">
        <v>0.2008395220618695</v>
      </c>
      <c r="AP3988">
        <v>0.50279180589132011</v>
      </c>
      <c r="AQ3988">
        <v>1.3508415671531111</v>
      </c>
      <c r="AR3988">
        <v>0.68490942590869963</v>
      </c>
      <c r="AS3988">
        <v>0.69677265803329647</v>
      </c>
      <c r="AT3988">
        <v>1082183.519451627</v>
      </c>
      <c r="AU3988">
        <v>0.23004247504286468</v>
      </c>
      <c r="AV3988" t="s">
        <v>33</v>
      </c>
      <c r="AW3988" t="s">
        <v>33</v>
      </c>
      <c r="AX3988">
        <v>1082183.289409152</v>
      </c>
      <c r="AY3988">
        <v>1082183.519451627</v>
      </c>
      <c r="AZ3988">
        <v>1082184.5195325851</v>
      </c>
      <c r="BA3988">
        <v>1082185.0196070799</v>
      </c>
      <c r="BB3988">
        <v>1082186.019658878</v>
      </c>
      <c r="BC3988">
        <v>1082186.019658878</v>
      </c>
      <c r="BD3988">
        <v>1082186.4188005589</v>
      </c>
      <c r="BE3988">
        <v>1082186.465912286</v>
      </c>
      <c r="BF3988">
        <v>1082186.666751808</v>
      </c>
      <c r="BG3988">
        <v>1082187.1695436139</v>
      </c>
      <c r="BH3988">
        <v>1082188.5203851811</v>
      </c>
      <c r="BI3988">
        <v>1082189.205294607</v>
      </c>
      <c r="BJ3988">
        <v>1082189.902067265</v>
      </c>
      <c r="BK3988">
        <v>189</v>
      </c>
      <c r="BL3988">
        <v>0</v>
      </c>
      <c r="BM3988">
        <v>0</v>
      </c>
      <c r="BN3988">
        <v>0</v>
      </c>
      <c r="BO3988">
        <v>2</v>
      </c>
    </row>
    <row r="3989" spans="1:67" x14ac:dyDescent="0.2">
      <c r="A3989" t="s">
        <v>4025</v>
      </c>
      <c r="B3989" t="s">
        <v>3686</v>
      </c>
      <c r="C3989">
        <v>41</v>
      </c>
      <c r="D3989">
        <v>11</v>
      </c>
      <c r="E3989">
        <v>20</v>
      </c>
      <c r="F3989">
        <v>340</v>
      </c>
      <c r="G3989">
        <v>2</v>
      </c>
      <c r="H3989">
        <v>1</v>
      </c>
      <c r="I3989" t="s">
        <v>22</v>
      </c>
      <c r="J3989" t="s">
        <v>22</v>
      </c>
      <c r="K3989">
        <v>3</v>
      </c>
      <c r="L3989" t="s">
        <v>23</v>
      </c>
      <c r="M3989" t="s">
        <v>24</v>
      </c>
      <c r="N3989" t="s">
        <v>28</v>
      </c>
      <c r="O3989">
        <v>241.35911464500816</v>
      </c>
      <c r="P3989">
        <v>241.35911464500822</v>
      </c>
      <c r="Q3989">
        <v>35.256451792712234</v>
      </c>
      <c r="R3989">
        <v>2.8363602947892429E-2</v>
      </c>
      <c r="S3989">
        <v>155</v>
      </c>
      <c r="T3989">
        <v>65</v>
      </c>
      <c r="U3989">
        <v>245</v>
      </c>
      <c r="V3989">
        <v>335</v>
      </c>
      <c r="W3989">
        <v>245</v>
      </c>
      <c r="X3989">
        <v>150</v>
      </c>
      <c r="Y3989">
        <v>-95</v>
      </c>
      <c r="Z3989" t="s">
        <v>23</v>
      </c>
      <c r="AA3989" t="s">
        <v>23</v>
      </c>
      <c r="AB3989">
        <v>150</v>
      </c>
      <c r="AC3989">
        <v>58</v>
      </c>
      <c r="AD3989">
        <v>1</v>
      </c>
      <c r="AE3989">
        <v>32</v>
      </c>
      <c r="AF3989">
        <v>1082194.31863451</v>
      </c>
      <c r="AG3989">
        <v>1.2003259966149926E-2</v>
      </c>
      <c r="AH3989">
        <v>0.17437066906131804</v>
      </c>
      <c r="AI3989">
        <v>1.0000785409938544</v>
      </c>
      <c r="AJ3989">
        <v>0.5000647020060569</v>
      </c>
      <c r="AK3989">
        <v>1.0000632868614048</v>
      </c>
      <c r="AL3989">
        <v>0.24153388710692525</v>
      </c>
      <c r="AM3989">
        <v>4.7889292938634753E-2</v>
      </c>
      <c r="AN3989">
        <v>4.7220234060660005E-2</v>
      </c>
      <c r="AO3989">
        <v>0.20062340097501874</v>
      </c>
      <c r="AP3989">
        <v>0.50291455909609795</v>
      </c>
      <c r="AQ3989">
        <v>2.8860287358984351</v>
      </c>
      <c r="AR3989">
        <v>0.47234906605444849</v>
      </c>
      <c r="AS3989">
        <v>0.72030777297914028</v>
      </c>
      <c r="AT3989">
        <v>1082194.5050084391</v>
      </c>
      <c r="AU3989">
        <v>0.17437066906131804</v>
      </c>
      <c r="AV3989">
        <v>1082197.2467228591</v>
      </c>
      <c r="AW3989">
        <v>0.24150789016857743</v>
      </c>
      <c r="AX3989">
        <v>1082194.33063777</v>
      </c>
      <c r="AY3989">
        <v>1082194.5050084391</v>
      </c>
      <c r="AZ3989">
        <v>1082195.5050869801</v>
      </c>
      <c r="BA3989">
        <v>1082196.0051516821</v>
      </c>
      <c r="BB3989">
        <v>1082197.0052149689</v>
      </c>
      <c r="BC3989">
        <v>1082197.246748856</v>
      </c>
      <c r="BD3989">
        <v>1082197.294638149</v>
      </c>
      <c r="BE3989">
        <v>1082197.341858383</v>
      </c>
      <c r="BF3989">
        <v>1082197.542481784</v>
      </c>
      <c r="BG3989">
        <v>1082198.0453963431</v>
      </c>
      <c r="BH3989">
        <v>1082200.931425079</v>
      </c>
      <c r="BI3989">
        <v>1082201.4037741451</v>
      </c>
      <c r="BJ3989">
        <v>1082202.124081918</v>
      </c>
      <c r="BK3989">
        <v>19</v>
      </c>
      <c r="BL3989">
        <v>0</v>
      </c>
      <c r="BM3989">
        <v>0</v>
      </c>
      <c r="BN3989">
        <v>0</v>
      </c>
      <c r="BO3989">
        <v>2</v>
      </c>
    </row>
    <row r="3990" spans="1:67" x14ac:dyDescent="0.2">
      <c r="A3990" t="s">
        <v>4026</v>
      </c>
      <c r="B3990" t="s">
        <v>3686</v>
      </c>
      <c r="C3990">
        <v>41</v>
      </c>
      <c r="D3990">
        <v>11</v>
      </c>
      <c r="E3990">
        <v>21</v>
      </c>
      <c r="F3990">
        <v>341</v>
      </c>
      <c r="G3990">
        <v>3</v>
      </c>
      <c r="H3990">
        <v>3</v>
      </c>
      <c r="I3990" t="s">
        <v>22</v>
      </c>
      <c r="J3990" t="s">
        <v>22</v>
      </c>
      <c r="K3990">
        <v>4</v>
      </c>
      <c r="L3990" t="s">
        <v>23</v>
      </c>
      <c r="M3990" t="s">
        <v>28</v>
      </c>
      <c r="N3990" t="s">
        <v>30</v>
      </c>
      <c r="O3990">
        <v>241.35911464500822</v>
      </c>
      <c r="P3990">
        <v>241.35911464500825</v>
      </c>
      <c r="Q3990">
        <v>35.256451792712234</v>
      </c>
      <c r="R3990">
        <v>2.8363602947892429E-2</v>
      </c>
      <c r="S3990">
        <v>205</v>
      </c>
      <c r="T3990">
        <v>295</v>
      </c>
      <c r="U3990">
        <v>115</v>
      </c>
      <c r="V3990">
        <v>25</v>
      </c>
      <c r="W3990">
        <v>25</v>
      </c>
      <c r="X3990">
        <v>36</v>
      </c>
      <c r="Y3990">
        <v>11</v>
      </c>
      <c r="Z3990" t="s">
        <v>23</v>
      </c>
      <c r="AA3990" t="s">
        <v>23</v>
      </c>
      <c r="AB3990">
        <v>324</v>
      </c>
      <c r="AC3990">
        <v>11</v>
      </c>
      <c r="AD3990">
        <v>2</v>
      </c>
      <c r="AE3990">
        <v>-29</v>
      </c>
      <c r="AF3990">
        <v>1082208.1938870121</v>
      </c>
      <c r="AG3990">
        <v>1.1994380969554186E-2</v>
      </c>
      <c r="AH3990">
        <v>0.1763576278463006</v>
      </c>
      <c r="AI3990">
        <v>1.0000633171293885</v>
      </c>
      <c r="AJ3990">
        <v>0.50012885290198028</v>
      </c>
      <c r="AK3990">
        <v>1.000069078989327</v>
      </c>
      <c r="AL3990">
        <v>0.16551497299224138</v>
      </c>
      <c r="AM3990">
        <v>0.49979668809100986</v>
      </c>
      <c r="AN3990">
        <v>4.7216163948178291E-2</v>
      </c>
      <c r="AO3990">
        <v>0.20076026814058423</v>
      </c>
      <c r="AP3990">
        <v>0.50296258088201284</v>
      </c>
      <c r="AQ3990">
        <v>1.1734944779891521</v>
      </c>
      <c r="AR3990">
        <v>0.44874495803378522</v>
      </c>
      <c r="AS3990">
        <v>0.49601337104104459</v>
      </c>
      <c r="AT3990">
        <v>1082208.3822390209</v>
      </c>
      <c r="AU3990">
        <v>0.1763576278463006</v>
      </c>
      <c r="AV3990">
        <v>1082211.0479889449</v>
      </c>
      <c r="AW3990">
        <v>0.16548867500387132</v>
      </c>
      <c r="AX3990">
        <v>1082208.205881393</v>
      </c>
      <c r="AY3990">
        <v>1082208.3822390209</v>
      </c>
      <c r="AZ3990">
        <v>1082209.382302338</v>
      </c>
      <c r="BA3990">
        <v>1082209.8824311909</v>
      </c>
      <c r="BB3990">
        <v>1082210.8825002699</v>
      </c>
      <c r="BC3990">
        <v>1082211.0480152429</v>
      </c>
      <c r="BD3990">
        <v>1082211.547811931</v>
      </c>
      <c r="BE3990">
        <v>1082211.5950280949</v>
      </c>
      <c r="BF3990">
        <v>1082211.7957883631</v>
      </c>
      <c r="BG3990">
        <v>1082212.298750944</v>
      </c>
      <c r="BH3990">
        <v>1082213.472245422</v>
      </c>
      <c r="BI3990">
        <v>1082213.92099038</v>
      </c>
      <c r="BJ3990">
        <v>1082214.417003751</v>
      </c>
      <c r="BK3990">
        <v>244</v>
      </c>
      <c r="BL3990">
        <v>0</v>
      </c>
      <c r="BM3990">
        <v>0</v>
      </c>
      <c r="BN3990">
        <v>0</v>
      </c>
      <c r="BO3990">
        <v>2</v>
      </c>
    </row>
    <row r="3991" spans="1:67" x14ac:dyDescent="0.2">
      <c r="A3991" t="s">
        <v>4027</v>
      </c>
      <c r="B3991" t="s">
        <v>3686</v>
      </c>
      <c r="C3991">
        <v>41</v>
      </c>
      <c r="D3991">
        <v>11</v>
      </c>
      <c r="E3991">
        <v>22</v>
      </c>
      <c r="F3991">
        <v>342</v>
      </c>
      <c r="G3991">
        <v>3</v>
      </c>
      <c r="H3991">
        <v>4</v>
      </c>
      <c r="I3991" t="s">
        <v>22</v>
      </c>
      <c r="J3991" t="s">
        <v>22</v>
      </c>
      <c r="K3991">
        <v>3</v>
      </c>
      <c r="L3991" t="s">
        <v>23</v>
      </c>
      <c r="M3991" t="s">
        <v>30</v>
      </c>
      <c r="N3991" t="s">
        <v>28</v>
      </c>
      <c r="O3991">
        <v>241.35911464500825</v>
      </c>
      <c r="P3991">
        <v>241.35911464500822</v>
      </c>
      <c r="Q3991">
        <v>35.256451792712234</v>
      </c>
      <c r="R3991">
        <v>2.8363602947892429E-2</v>
      </c>
      <c r="S3991">
        <v>332</v>
      </c>
      <c r="T3991">
        <v>242</v>
      </c>
      <c r="U3991">
        <v>62</v>
      </c>
      <c r="V3991">
        <v>152</v>
      </c>
      <c r="W3991">
        <v>62</v>
      </c>
      <c r="X3991">
        <v>80</v>
      </c>
      <c r="Y3991">
        <v>18</v>
      </c>
      <c r="Z3991" t="s">
        <v>23</v>
      </c>
      <c r="AA3991" t="s">
        <v>23</v>
      </c>
      <c r="AB3991">
        <v>280</v>
      </c>
      <c r="AC3991">
        <v>65</v>
      </c>
      <c r="AD3991">
        <v>2</v>
      </c>
      <c r="AE3991">
        <v>20</v>
      </c>
      <c r="AF3991">
        <v>1082216.07013743</v>
      </c>
      <c r="AG3991">
        <v>1.2097333092242479E-2</v>
      </c>
      <c r="AH3991">
        <v>0.17351533588953316</v>
      </c>
      <c r="AI3991">
        <v>1.0000709621235728</v>
      </c>
      <c r="AJ3991">
        <v>0.50006793788634241</v>
      </c>
      <c r="AK3991">
        <v>1.0000498399604112</v>
      </c>
      <c r="AL3991">
        <v>0.20982330315746367</v>
      </c>
      <c r="AM3991">
        <v>0.49385317298583686</v>
      </c>
      <c r="AN3991">
        <v>4.7115701017901301E-2</v>
      </c>
      <c r="AO3991">
        <v>0.20088618388399482</v>
      </c>
      <c r="AP3991">
        <v>0.5027193590067327</v>
      </c>
      <c r="AQ3991">
        <v>1.5988826239481568</v>
      </c>
      <c r="AR3991">
        <v>0.42516389209777117</v>
      </c>
      <c r="AS3991">
        <v>0.42509481497108936</v>
      </c>
      <c r="AT3991">
        <v>1082216.255750099</v>
      </c>
      <c r="AU3991">
        <v>0.17351533588953316</v>
      </c>
      <c r="AV3991">
        <v>1082218.96573591</v>
      </c>
      <c r="AW3991">
        <v>0.20979707106016576</v>
      </c>
      <c r="AX3991">
        <v>1082216.0822347631</v>
      </c>
      <c r="AY3991">
        <v>1082216.255750099</v>
      </c>
      <c r="AZ3991">
        <v>1082217.2558210611</v>
      </c>
      <c r="BA3991">
        <v>1082217.755888999</v>
      </c>
      <c r="BB3991">
        <v>1082218.7559388389</v>
      </c>
      <c r="BC3991">
        <v>1082218.9657621421</v>
      </c>
      <c r="BD3991">
        <v>1082219.4596153151</v>
      </c>
      <c r="BE3991">
        <v>1082219.5067310161</v>
      </c>
      <c r="BF3991">
        <v>1082219.7076172</v>
      </c>
      <c r="BG3991">
        <v>1082220.210336559</v>
      </c>
      <c r="BH3991">
        <v>1082221.8092191829</v>
      </c>
      <c r="BI3991">
        <v>1082222.234383075</v>
      </c>
      <c r="BJ3991">
        <v>1082222.65947789</v>
      </c>
      <c r="BK3991">
        <v>240</v>
      </c>
      <c r="BL3991">
        <v>0</v>
      </c>
      <c r="BM3991">
        <v>0</v>
      </c>
      <c r="BN3991">
        <v>0</v>
      </c>
      <c r="BO3991">
        <v>2</v>
      </c>
    </row>
    <row r="3992" spans="1:67" x14ac:dyDescent="0.2">
      <c r="A3992" t="s">
        <v>4028</v>
      </c>
      <c r="B3992" t="s">
        <v>3686</v>
      </c>
      <c r="C3992">
        <v>41</v>
      </c>
      <c r="D3992">
        <v>11</v>
      </c>
      <c r="E3992">
        <v>23</v>
      </c>
      <c r="F3992">
        <v>343</v>
      </c>
      <c r="G3992">
        <v>2</v>
      </c>
      <c r="H3992">
        <v>2</v>
      </c>
      <c r="I3992" t="s">
        <v>22</v>
      </c>
      <c r="J3992" t="s">
        <v>22</v>
      </c>
      <c r="K3992">
        <v>4</v>
      </c>
      <c r="L3992" t="s">
        <v>23</v>
      </c>
      <c r="M3992" t="s">
        <v>25</v>
      </c>
      <c r="N3992" t="s">
        <v>30</v>
      </c>
      <c r="O3992">
        <v>241.35911464500822</v>
      </c>
      <c r="P3992">
        <v>241.35911464500825</v>
      </c>
      <c r="Q3992">
        <v>35.256451792712234</v>
      </c>
      <c r="R3992">
        <v>2.8363602947892429E-2</v>
      </c>
      <c r="S3992">
        <v>39</v>
      </c>
      <c r="T3992">
        <v>309</v>
      </c>
      <c r="U3992">
        <v>129</v>
      </c>
      <c r="V3992">
        <v>219</v>
      </c>
      <c r="W3992">
        <v>219</v>
      </c>
      <c r="X3992">
        <v>218</v>
      </c>
      <c r="Y3992">
        <v>-1</v>
      </c>
      <c r="Z3992" t="s">
        <v>23</v>
      </c>
      <c r="AA3992" t="s">
        <v>23</v>
      </c>
      <c r="AB3992">
        <v>218</v>
      </c>
      <c r="AC3992">
        <v>341</v>
      </c>
      <c r="AD3992">
        <v>1</v>
      </c>
      <c r="AE3992">
        <v>42</v>
      </c>
      <c r="AF3992">
        <v>1082224.3246890961</v>
      </c>
      <c r="AG3992">
        <v>1.1861437931656837E-2</v>
      </c>
      <c r="AH3992">
        <v>0.36892746994271874</v>
      </c>
      <c r="AI3992">
        <v>1.0000578700564802</v>
      </c>
      <c r="AJ3992">
        <v>0.5000677399802953</v>
      </c>
      <c r="AK3992">
        <v>1.0000645399559289</v>
      </c>
      <c r="AL3992">
        <v>0.25960749899968505</v>
      </c>
      <c r="AM3992">
        <v>4.7908741049468517E-2</v>
      </c>
      <c r="AN3992">
        <v>4.7255915123969316E-2</v>
      </c>
      <c r="AO3992">
        <v>0.20059183891862631</v>
      </c>
      <c r="AP3992">
        <v>0.50265670707449317</v>
      </c>
      <c r="AQ3992">
        <v>2.2131810828577727</v>
      </c>
      <c r="AR3992">
        <v>0.28370715910568833</v>
      </c>
      <c r="AS3992">
        <v>0.41302865790203214</v>
      </c>
      <c r="AT3992">
        <v>1082224.7054780039</v>
      </c>
      <c r="AU3992">
        <v>0.36892746994271874</v>
      </c>
      <c r="AV3992">
        <v>1082227.465247985</v>
      </c>
      <c r="AW3992">
        <v>0.25957983103580773</v>
      </c>
      <c r="AX3992">
        <v>1082224.336550534</v>
      </c>
      <c r="AY3992">
        <v>1082224.7054780039</v>
      </c>
      <c r="AZ3992">
        <v>1082225.705535874</v>
      </c>
      <c r="BA3992">
        <v>1082226.205603614</v>
      </c>
      <c r="BB3992">
        <v>1082227.2056681539</v>
      </c>
      <c r="BC3992">
        <v>1082227.4652756529</v>
      </c>
      <c r="BD3992">
        <v>1082227.513184394</v>
      </c>
      <c r="BE3992">
        <v>1082227.5604403091</v>
      </c>
      <c r="BF3992">
        <v>1082227.761032148</v>
      </c>
      <c r="BG3992">
        <v>1082228.2636888551</v>
      </c>
      <c r="BH3992">
        <v>1082230.476869938</v>
      </c>
      <c r="BI3992">
        <v>1082230.7605770971</v>
      </c>
      <c r="BJ3992">
        <v>1082231.173605755</v>
      </c>
      <c r="BK3992">
        <v>19</v>
      </c>
      <c r="BL3992">
        <v>0</v>
      </c>
      <c r="BM3992">
        <v>0</v>
      </c>
      <c r="BN3992">
        <v>0</v>
      </c>
      <c r="BO3992">
        <v>2</v>
      </c>
    </row>
    <row r="3993" spans="1:67" x14ac:dyDescent="0.2">
      <c r="A3993" t="s">
        <v>4029</v>
      </c>
      <c r="B3993" t="s">
        <v>3686</v>
      </c>
      <c r="C3993">
        <v>41</v>
      </c>
      <c r="D3993">
        <v>11</v>
      </c>
      <c r="E3993">
        <v>24</v>
      </c>
      <c r="F3993">
        <v>344</v>
      </c>
      <c r="G3993">
        <v>0</v>
      </c>
      <c r="H3993">
        <v>2</v>
      </c>
      <c r="I3993" t="s">
        <v>22</v>
      </c>
      <c r="J3993" t="s">
        <v>22</v>
      </c>
      <c r="K3993">
        <v>2</v>
      </c>
      <c r="L3993" t="s">
        <v>23</v>
      </c>
      <c r="M3993" t="s">
        <v>25</v>
      </c>
      <c r="N3993" t="s">
        <v>25</v>
      </c>
      <c r="O3993">
        <v>241.35911464500822</v>
      </c>
      <c r="P3993">
        <v>241.35911464500822</v>
      </c>
      <c r="Q3993">
        <v>35.256451792712234</v>
      </c>
      <c r="R3993">
        <v>2.8363602947892429E-2</v>
      </c>
      <c r="S3993">
        <v>101</v>
      </c>
      <c r="T3993">
        <v>191</v>
      </c>
      <c r="U3993">
        <v>11</v>
      </c>
      <c r="V3993">
        <v>281</v>
      </c>
      <c r="W3993">
        <v>191</v>
      </c>
      <c r="X3993">
        <v>194</v>
      </c>
      <c r="Y3993">
        <v>3</v>
      </c>
      <c r="Z3993" t="s">
        <v>23</v>
      </c>
      <c r="AA3993" t="s">
        <v>23</v>
      </c>
      <c r="AB3993">
        <v>194</v>
      </c>
      <c r="AC3993">
        <v>243</v>
      </c>
      <c r="AD3993">
        <v>1</v>
      </c>
      <c r="AE3993">
        <v>-14</v>
      </c>
      <c r="AF3993">
        <v>1082232.8505878949</v>
      </c>
      <c r="AG3993">
        <v>1.2774872127920389E-2</v>
      </c>
      <c r="AH3993">
        <v>0.25761969387531281</v>
      </c>
      <c r="AI3993">
        <v>1.0000752070918679</v>
      </c>
      <c r="AJ3993">
        <v>0.50006336090154946</v>
      </c>
      <c r="AK3993">
        <v>1.0000646580010653</v>
      </c>
      <c r="AL3993">
        <v>0</v>
      </c>
      <c r="AM3993">
        <v>0.39428463019430637</v>
      </c>
      <c r="AN3993">
        <v>4.7112842788919806E-2</v>
      </c>
      <c r="AO3993">
        <v>0.20086612016893923</v>
      </c>
      <c r="AP3993">
        <v>0.50284692691639066</v>
      </c>
      <c r="AQ3993">
        <v>1.18551249592565</v>
      </c>
      <c r="AR3993">
        <v>0.63767279009334743</v>
      </c>
      <c r="AS3993">
        <v>0.43709930893965065</v>
      </c>
      <c r="AT3993">
        <v>1082233.1209824609</v>
      </c>
      <c r="AU3993">
        <v>0.25761969387531281</v>
      </c>
      <c r="AV3993" t="s">
        <v>33</v>
      </c>
      <c r="AW3993" t="s">
        <v>33</v>
      </c>
      <c r="AX3993">
        <v>1082232.863362767</v>
      </c>
      <c r="AY3993">
        <v>1082233.1209824609</v>
      </c>
      <c r="AZ3993">
        <v>1082234.121057668</v>
      </c>
      <c r="BA3993">
        <v>1082234.6211210289</v>
      </c>
      <c r="BB3993">
        <v>1082235.6211856869</v>
      </c>
      <c r="BC3993">
        <v>1082235.6211856869</v>
      </c>
      <c r="BD3993">
        <v>1082236.0154703171</v>
      </c>
      <c r="BE3993">
        <v>1082236.0625831599</v>
      </c>
      <c r="BF3993">
        <v>1082236.2634492801</v>
      </c>
      <c r="BG3993">
        <v>1082236.766296207</v>
      </c>
      <c r="BH3993">
        <v>1082237.9518087029</v>
      </c>
      <c r="BI3993">
        <v>1082238.589481493</v>
      </c>
      <c r="BJ3993">
        <v>1082239.0265808019</v>
      </c>
      <c r="BK3993">
        <v>191</v>
      </c>
      <c r="BL3993">
        <v>0</v>
      </c>
      <c r="BM3993">
        <v>0</v>
      </c>
      <c r="BN3993">
        <v>0</v>
      </c>
      <c r="BO3993">
        <v>2</v>
      </c>
    </row>
    <row r="3994" spans="1:67" x14ac:dyDescent="0.2">
      <c r="A3994" t="s">
        <v>4030</v>
      </c>
      <c r="B3994" t="s">
        <v>3686</v>
      </c>
      <c r="C3994">
        <v>41</v>
      </c>
      <c r="D3994">
        <v>11</v>
      </c>
      <c r="E3994">
        <v>25</v>
      </c>
      <c r="F3994">
        <v>345</v>
      </c>
      <c r="G3994">
        <v>3</v>
      </c>
      <c r="H3994">
        <v>3</v>
      </c>
      <c r="I3994" t="s">
        <v>22</v>
      </c>
      <c r="J3994" t="s">
        <v>22</v>
      </c>
      <c r="K3994">
        <v>4</v>
      </c>
      <c r="L3994" t="s">
        <v>23</v>
      </c>
      <c r="M3994" t="s">
        <v>28</v>
      </c>
      <c r="N3994" t="s">
        <v>30</v>
      </c>
      <c r="O3994">
        <v>241.35911464500822</v>
      </c>
      <c r="P3994">
        <v>241.35911464500825</v>
      </c>
      <c r="Q3994">
        <v>35.256451792712234</v>
      </c>
      <c r="R3994">
        <v>2.8363602947892429E-2</v>
      </c>
      <c r="S3994">
        <v>279</v>
      </c>
      <c r="T3994">
        <v>189</v>
      </c>
      <c r="U3994">
        <v>9</v>
      </c>
      <c r="V3994">
        <v>99</v>
      </c>
      <c r="W3994">
        <v>99</v>
      </c>
      <c r="X3994">
        <v>127</v>
      </c>
      <c r="Y3994">
        <v>28</v>
      </c>
      <c r="Z3994" t="s">
        <v>23</v>
      </c>
      <c r="AA3994" t="s">
        <v>23</v>
      </c>
      <c r="AB3994">
        <v>127</v>
      </c>
      <c r="AC3994">
        <v>305</v>
      </c>
      <c r="AD3994">
        <v>1</v>
      </c>
      <c r="AE3994">
        <v>26</v>
      </c>
      <c r="AF3994">
        <v>1082240.6915152899</v>
      </c>
      <c r="AG3994">
        <v>1.1978836031630635E-2</v>
      </c>
      <c r="AH3994">
        <v>0.24100863398052752</v>
      </c>
      <c r="AI3994">
        <v>1.0000791989732534</v>
      </c>
      <c r="AJ3994">
        <v>0.50006053410470486</v>
      </c>
      <c r="AK3994">
        <v>1.0000746180303395</v>
      </c>
      <c r="AL3994">
        <v>0.27956433081999421</v>
      </c>
      <c r="AM3994">
        <v>0.49829207500442863</v>
      </c>
      <c r="AN3994">
        <v>4.7270718030631542E-2</v>
      </c>
      <c r="AO3994">
        <v>0.20319896214641631</v>
      </c>
      <c r="AP3994">
        <v>0.50281268591061234</v>
      </c>
      <c r="AQ3994">
        <v>0.95862042205408216</v>
      </c>
      <c r="AR3994">
        <v>0.55505164805799723</v>
      </c>
      <c r="AS3994">
        <v>0.48416976584121585</v>
      </c>
      <c r="AT3994">
        <v>1082240.94450276</v>
      </c>
      <c r="AU3994">
        <v>0.24100863398052752</v>
      </c>
      <c r="AV3994">
        <v>1082243.724255081</v>
      </c>
      <c r="AW3994">
        <v>0.27953796996735036</v>
      </c>
      <c r="AX3994">
        <v>1082240.703494126</v>
      </c>
      <c r="AY3994">
        <v>1082240.94450276</v>
      </c>
      <c r="AZ3994">
        <v>1082241.9445819589</v>
      </c>
      <c r="BA3994">
        <v>1082242.444642493</v>
      </c>
      <c r="BB3994">
        <v>1082243.4447171111</v>
      </c>
      <c r="BC3994">
        <v>1082243.7242814419</v>
      </c>
      <c r="BD3994">
        <v>1082244.2225735169</v>
      </c>
      <c r="BE3994">
        <v>1082244.2698442349</v>
      </c>
      <c r="BF3994">
        <v>1082244.4730431971</v>
      </c>
      <c r="BG3994">
        <v>1082244.975855883</v>
      </c>
      <c r="BH3994">
        <v>1082245.934476305</v>
      </c>
      <c r="BI3994">
        <v>1082246.4895279531</v>
      </c>
      <c r="BJ3994">
        <v>1082246.9736977189</v>
      </c>
      <c r="BK3994">
        <v>244</v>
      </c>
      <c r="BL3994">
        <v>0</v>
      </c>
      <c r="BM3994">
        <v>0</v>
      </c>
      <c r="BN3994">
        <v>0</v>
      </c>
      <c r="BO3994">
        <v>2</v>
      </c>
    </row>
    <row r="3995" spans="1:67" x14ac:dyDescent="0.2">
      <c r="A3995" t="s">
        <v>4031</v>
      </c>
      <c r="B3995" t="s">
        <v>3686</v>
      </c>
      <c r="C3995">
        <v>41</v>
      </c>
      <c r="D3995">
        <v>11</v>
      </c>
      <c r="E3995">
        <v>26</v>
      </c>
      <c r="F3995">
        <v>346</v>
      </c>
      <c r="G3995">
        <v>0</v>
      </c>
      <c r="H3995">
        <v>4</v>
      </c>
      <c r="I3995" t="s">
        <v>22</v>
      </c>
      <c r="J3995" t="s">
        <v>22</v>
      </c>
      <c r="K3995">
        <v>4</v>
      </c>
      <c r="L3995" t="s">
        <v>23</v>
      </c>
      <c r="M3995" t="s">
        <v>28</v>
      </c>
      <c r="N3995" t="s">
        <v>28</v>
      </c>
      <c r="O3995">
        <v>241.35911464500822</v>
      </c>
      <c r="P3995">
        <v>241.35911464500822</v>
      </c>
      <c r="Q3995">
        <v>35.256451792712234</v>
      </c>
      <c r="R3995">
        <v>2.8363602947892429E-2</v>
      </c>
      <c r="S3995">
        <v>115</v>
      </c>
      <c r="T3995">
        <v>25</v>
      </c>
      <c r="U3995">
        <v>205</v>
      </c>
      <c r="V3995">
        <v>295</v>
      </c>
      <c r="W3995">
        <v>295</v>
      </c>
      <c r="X3995">
        <v>289</v>
      </c>
      <c r="Y3995">
        <v>-6</v>
      </c>
      <c r="Z3995" t="s">
        <v>23</v>
      </c>
      <c r="AA3995" t="s">
        <v>23</v>
      </c>
      <c r="AB3995">
        <v>71</v>
      </c>
      <c r="AC3995">
        <v>126</v>
      </c>
      <c r="AD3995">
        <v>2</v>
      </c>
      <c r="AE3995">
        <v>-24</v>
      </c>
      <c r="AF3995">
        <v>1082248.6506725641</v>
      </c>
      <c r="AG3995">
        <v>1.1917329858988523E-2</v>
      </c>
      <c r="AH3995">
        <v>0.38149445620365441</v>
      </c>
      <c r="AI3995">
        <v>1.0000730869360268</v>
      </c>
      <c r="AJ3995">
        <v>0.50007102405652404</v>
      </c>
      <c r="AK3995">
        <v>1.0000531328842044</v>
      </c>
      <c r="AL3995">
        <v>0</v>
      </c>
      <c r="AM3995">
        <v>0.38899044110439718</v>
      </c>
      <c r="AN3995">
        <v>4.7597846947610378E-2</v>
      </c>
      <c r="AO3995">
        <v>0.2006676469463855</v>
      </c>
      <c r="AP3995">
        <v>0.50292162410914898</v>
      </c>
      <c r="AQ3995">
        <v>0.87853744579479098</v>
      </c>
      <c r="AR3995">
        <v>0.66119696106761694</v>
      </c>
      <c r="AS3995">
        <v>0.49597700405865908</v>
      </c>
      <c r="AT3995">
        <v>1082249.0440843501</v>
      </c>
      <c r="AU3995">
        <v>0.38149445620365441</v>
      </c>
      <c r="AV3995" t="s">
        <v>33</v>
      </c>
      <c r="AW3995" t="s">
        <v>33</v>
      </c>
      <c r="AX3995">
        <v>1082248.6625898939</v>
      </c>
      <c r="AY3995">
        <v>1082249.0440843501</v>
      </c>
      <c r="AZ3995">
        <v>1082250.044157437</v>
      </c>
      <c r="BA3995">
        <v>1082250.5442284611</v>
      </c>
      <c r="BB3995">
        <v>1082251.544281594</v>
      </c>
      <c r="BC3995">
        <v>1082251.544281594</v>
      </c>
      <c r="BD3995">
        <v>1082251.9332720351</v>
      </c>
      <c r="BE3995">
        <v>1082251.980869882</v>
      </c>
      <c r="BF3995">
        <v>1082252.181537529</v>
      </c>
      <c r="BG3995">
        <v>1082252.6844591531</v>
      </c>
      <c r="BH3995">
        <v>1082253.5629965989</v>
      </c>
      <c r="BI3995">
        <v>1082254.22419356</v>
      </c>
      <c r="BJ3995">
        <v>1082254.720170564</v>
      </c>
      <c r="BK3995">
        <v>188</v>
      </c>
      <c r="BL3995">
        <v>0</v>
      </c>
      <c r="BM3995">
        <v>0</v>
      </c>
      <c r="BN3995">
        <v>0</v>
      </c>
      <c r="BO3995">
        <v>2</v>
      </c>
    </row>
    <row r="3996" spans="1:67" x14ac:dyDescent="0.2">
      <c r="A3996" t="s">
        <v>4032</v>
      </c>
      <c r="B3996" t="s">
        <v>3686</v>
      </c>
      <c r="C3996">
        <v>41</v>
      </c>
      <c r="D3996">
        <v>11</v>
      </c>
      <c r="E3996">
        <v>27</v>
      </c>
      <c r="F3996">
        <v>347</v>
      </c>
      <c r="G3996">
        <v>3</v>
      </c>
      <c r="H3996">
        <v>1</v>
      </c>
      <c r="I3996" t="s">
        <v>22</v>
      </c>
      <c r="J3996" t="s">
        <v>22</v>
      </c>
      <c r="K3996">
        <v>2</v>
      </c>
      <c r="L3996" t="s">
        <v>23</v>
      </c>
      <c r="M3996" t="s">
        <v>24</v>
      </c>
      <c r="N3996" t="s">
        <v>25</v>
      </c>
      <c r="O3996">
        <v>241.35911464500816</v>
      </c>
      <c r="P3996">
        <v>241.35911464500822</v>
      </c>
      <c r="Q3996">
        <v>35.256451792712234</v>
      </c>
      <c r="R3996">
        <v>2.8363602947892429E-2</v>
      </c>
      <c r="S3996">
        <v>18</v>
      </c>
      <c r="T3996">
        <v>108</v>
      </c>
      <c r="U3996">
        <v>288</v>
      </c>
      <c r="V3996">
        <v>198</v>
      </c>
      <c r="W3996">
        <v>108</v>
      </c>
      <c r="X3996">
        <v>122</v>
      </c>
      <c r="Y3996">
        <v>14</v>
      </c>
      <c r="Z3996" t="s">
        <v>23</v>
      </c>
      <c r="AA3996" t="s">
        <v>23</v>
      </c>
      <c r="AB3996">
        <v>238</v>
      </c>
      <c r="AC3996">
        <v>5</v>
      </c>
      <c r="AD3996">
        <v>2</v>
      </c>
      <c r="AE3996">
        <v>18</v>
      </c>
      <c r="AF3996">
        <v>1082256.4090193759</v>
      </c>
      <c r="AG3996">
        <v>1.2661054031923413E-2</v>
      </c>
      <c r="AH3996">
        <v>0.28791503608226776</v>
      </c>
      <c r="AI3996">
        <v>1.0000819568522274</v>
      </c>
      <c r="AJ3996">
        <v>0.50007830606773496</v>
      </c>
      <c r="AK3996">
        <v>1.0000697281211615</v>
      </c>
      <c r="AL3996">
        <v>0.41365294088609517</v>
      </c>
      <c r="AM3996">
        <v>0.4936152461450547</v>
      </c>
      <c r="AN3996">
        <v>4.7261542873457074E-2</v>
      </c>
      <c r="AO3996">
        <v>0.20075709512457252</v>
      </c>
      <c r="AP3996">
        <v>0.5027453179936856</v>
      </c>
      <c r="AQ3996">
        <v>1.374611223815009</v>
      </c>
      <c r="AR3996">
        <v>0.35413278616033494</v>
      </c>
      <c r="AS3996">
        <v>0.44871739996597171</v>
      </c>
      <c r="AT3996">
        <v>1082256.709595466</v>
      </c>
      <c r="AU3996">
        <v>0.28791503608226776</v>
      </c>
      <c r="AV3996">
        <v>1082259.623451039</v>
      </c>
      <c r="AW3996">
        <v>0.41362558188848197</v>
      </c>
      <c r="AX3996">
        <v>1082256.42168043</v>
      </c>
      <c r="AY3996">
        <v>1082256.709595466</v>
      </c>
      <c r="AZ3996">
        <v>1082257.7096774229</v>
      </c>
      <c r="BA3996">
        <v>1082258.209755729</v>
      </c>
      <c r="BB3996">
        <v>1082259.2098254571</v>
      </c>
      <c r="BC3996">
        <v>1082259.623478398</v>
      </c>
      <c r="BD3996">
        <v>1082260.1170936441</v>
      </c>
      <c r="BE3996">
        <v>1082260.164355187</v>
      </c>
      <c r="BF3996">
        <v>1082260.3651122821</v>
      </c>
      <c r="BG3996">
        <v>1082260.8678576001</v>
      </c>
      <c r="BH3996">
        <v>1082262.2424688239</v>
      </c>
      <c r="BI3996">
        <v>1082262.5966016101</v>
      </c>
      <c r="BJ3996">
        <v>1082263.04531901</v>
      </c>
      <c r="BK3996">
        <v>244</v>
      </c>
      <c r="BL3996">
        <v>0</v>
      </c>
      <c r="BM3996">
        <v>0</v>
      </c>
      <c r="BN3996">
        <v>0</v>
      </c>
      <c r="BO3996">
        <v>2</v>
      </c>
    </row>
    <row r="3997" spans="1:67" x14ac:dyDescent="0.2">
      <c r="A3997" t="s">
        <v>4033</v>
      </c>
      <c r="B3997" t="s">
        <v>3686</v>
      </c>
      <c r="C3997">
        <v>41</v>
      </c>
      <c r="D3997">
        <v>11</v>
      </c>
      <c r="E3997">
        <v>28</v>
      </c>
      <c r="F3997">
        <v>348</v>
      </c>
      <c r="G3997">
        <v>1</v>
      </c>
      <c r="H3997">
        <v>3</v>
      </c>
      <c r="I3997" t="s">
        <v>22</v>
      </c>
      <c r="J3997" t="s">
        <v>22</v>
      </c>
      <c r="K3997">
        <v>3</v>
      </c>
      <c r="L3997" t="s">
        <v>23</v>
      </c>
      <c r="M3997" t="s">
        <v>24</v>
      </c>
      <c r="N3997" t="s">
        <v>24</v>
      </c>
      <c r="O3997">
        <v>241.35911464500816</v>
      </c>
      <c r="P3997">
        <v>241.35911464500816</v>
      </c>
      <c r="Q3997">
        <v>35.256451792712234</v>
      </c>
      <c r="R3997">
        <v>2.8363602947892429E-2</v>
      </c>
      <c r="S3997">
        <v>331</v>
      </c>
      <c r="T3997">
        <v>241</v>
      </c>
      <c r="U3997">
        <v>61</v>
      </c>
      <c r="V3997">
        <v>151</v>
      </c>
      <c r="W3997">
        <v>61</v>
      </c>
      <c r="X3997">
        <v>85</v>
      </c>
      <c r="Y3997">
        <v>24</v>
      </c>
      <c r="Z3997" t="s">
        <v>23</v>
      </c>
      <c r="AA3997" t="s">
        <v>23</v>
      </c>
      <c r="AB3997">
        <v>85</v>
      </c>
      <c r="AC3997">
        <v>332</v>
      </c>
      <c r="AD3997">
        <v>1</v>
      </c>
      <c r="AE3997">
        <v>18</v>
      </c>
      <c r="AF3997">
        <v>1082264.722526029</v>
      </c>
      <c r="AG3997">
        <v>1.1776929954066873E-2</v>
      </c>
      <c r="AH3997">
        <v>0.31489202915690839</v>
      </c>
      <c r="AI3997">
        <v>1.0000710259191692</v>
      </c>
      <c r="AJ3997">
        <v>0.50007026107050478</v>
      </c>
      <c r="AK3997">
        <v>1.0000723099801689</v>
      </c>
      <c r="AL3997">
        <v>0</v>
      </c>
      <c r="AM3997">
        <v>0.84563639899715781</v>
      </c>
      <c r="AN3997">
        <v>4.7130900900810957E-2</v>
      </c>
      <c r="AO3997">
        <v>0.2007578369230032</v>
      </c>
      <c r="AP3997">
        <v>0.50282120704650879</v>
      </c>
      <c r="AQ3997">
        <v>2.5554107499774545</v>
      </c>
      <c r="AR3997">
        <v>0.53140089916996658</v>
      </c>
      <c r="AS3997">
        <v>1.4288570729549974</v>
      </c>
      <c r="AT3997">
        <v>1082265.0491949881</v>
      </c>
      <c r="AU3997">
        <v>0.31489202915690839</v>
      </c>
      <c r="AV3997" t="s">
        <v>33</v>
      </c>
      <c r="AW3997" t="s">
        <v>33</v>
      </c>
      <c r="AX3997">
        <v>1082264.7343029589</v>
      </c>
      <c r="AY3997">
        <v>1082265.0491949881</v>
      </c>
      <c r="AZ3997">
        <v>1082266.049266014</v>
      </c>
      <c r="BA3997">
        <v>1082266.5493362751</v>
      </c>
      <c r="BB3997">
        <v>1082267.5494085851</v>
      </c>
      <c r="BC3997">
        <v>1082267.5494085851</v>
      </c>
      <c r="BD3997">
        <v>1082268.3950449841</v>
      </c>
      <c r="BE3997">
        <v>1082268.442175885</v>
      </c>
      <c r="BF3997">
        <v>1082268.6429337219</v>
      </c>
      <c r="BG3997">
        <v>1082269.1457549289</v>
      </c>
      <c r="BH3997">
        <v>1082271.7011656789</v>
      </c>
      <c r="BI3997">
        <v>1082272.2325665781</v>
      </c>
      <c r="BJ3997">
        <v>1082273.661423651</v>
      </c>
      <c r="BK3997">
        <v>415</v>
      </c>
      <c r="BL3997">
        <v>0</v>
      </c>
      <c r="BM3997">
        <v>0</v>
      </c>
      <c r="BN3997">
        <v>0</v>
      </c>
      <c r="BO3997">
        <v>2</v>
      </c>
    </row>
    <row r="3998" spans="1:67" x14ac:dyDescent="0.2">
      <c r="A3998" t="s">
        <v>4034</v>
      </c>
      <c r="B3998" t="s">
        <v>3686</v>
      </c>
      <c r="C3998">
        <v>41</v>
      </c>
      <c r="D3998">
        <v>11</v>
      </c>
      <c r="E3998">
        <v>29</v>
      </c>
      <c r="F3998">
        <v>349</v>
      </c>
      <c r="G3998">
        <v>3</v>
      </c>
      <c r="H3998">
        <v>4</v>
      </c>
      <c r="I3998" t="s">
        <v>22</v>
      </c>
      <c r="J3998" t="s">
        <v>22</v>
      </c>
      <c r="K3998">
        <v>2</v>
      </c>
      <c r="L3998" t="s">
        <v>23</v>
      </c>
      <c r="M3998" t="s">
        <v>30</v>
      </c>
      <c r="N3998" t="s">
        <v>25</v>
      </c>
      <c r="O3998">
        <v>241.35911464500825</v>
      </c>
      <c r="P3998">
        <v>241.35911464500822</v>
      </c>
      <c r="Q3998">
        <v>35.256451792712234</v>
      </c>
      <c r="R3998">
        <v>2.8363602947892429E-2</v>
      </c>
      <c r="S3998">
        <v>157</v>
      </c>
      <c r="T3998">
        <v>67</v>
      </c>
      <c r="U3998">
        <v>247</v>
      </c>
      <c r="V3998">
        <v>337</v>
      </c>
      <c r="W3998">
        <v>67</v>
      </c>
      <c r="X3998">
        <v>75</v>
      </c>
      <c r="Y3998">
        <v>8</v>
      </c>
      <c r="Z3998" t="s">
        <v>23</v>
      </c>
      <c r="AA3998" t="s">
        <v>23</v>
      </c>
      <c r="AB3998">
        <v>285</v>
      </c>
      <c r="AC3998">
        <v>5</v>
      </c>
      <c r="AD3998">
        <v>2</v>
      </c>
      <c r="AE3998">
        <v>-25</v>
      </c>
      <c r="AF3998">
        <v>1082275.3503482</v>
      </c>
      <c r="AG3998">
        <v>1.1695879977196455E-2</v>
      </c>
      <c r="AH3998">
        <v>0.30068615707568824</v>
      </c>
      <c r="AI3998">
        <v>1.0000704459380358</v>
      </c>
      <c r="AJ3998">
        <v>0.50007502501830459</v>
      </c>
      <c r="AK3998">
        <v>1.0000842730514705</v>
      </c>
      <c r="AL3998">
        <v>0.28155778907239437</v>
      </c>
      <c r="AM3998">
        <v>0.49572993186302483</v>
      </c>
      <c r="AN3998">
        <v>4.723114799708128E-2</v>
      </c>
      <c r="AO3998">
        <v>0.20057934103533626</v>
      </c>
      <c r="AP3998">
        <v>0.50344952591694891</v>
      </c>
      <c r="AQ3998">
        <v>2.082523254211992</v>
      </c>
      <c r="AR3998">
        <v>1.4643001069780439</v>
      </c>
      <c r="AS3998">
        <v>0.9446749750059098</v>
      </c>
      <c r="AT3998">
        <v>1082275.662730237</v>
      </c>
      <c r="AU3998">
        <v>0.30068615707568824</v>
      </c>
      <c r="AV3998">
        <v>1082278.4444839549</v>
      </c>
      <c r="AW3998">
        <v>0.2815239739138633</v>
      </c>
      <c r="AX3998">
        <v>1082275.3620440799</v>
      </c>
      <c r="AY3998">
        <v>1082275.662730237</v>
      </c>
      <c r="AZ3998">
        <v>1082276.6628006829</v>
      </c>
      <c r="BA3998">
        <v>1082277.162875708</v>
      </c>
      <c r="BB3998">
        <v>1082278.162959981</v>
      </c>
      <c r="BC3998">
        <v>1082278.4445177701</v>
      </c>
      <c r="BD3998">
        <v>1082278.9402477019</v>
      </c>
      <c r="BE3998">
        <v>1082278.9874788499</v>
      </c>
      <c r="BF3998">
        <v>1082279.188058191</v>
      </c>
      <c r="BG3998">
        <v>1082279.6915077169</v>
      </c>
      <c r="BH3998">
        <v>1082281.7740309711</v>
      </c>
      <c r="BI3998">
        <v>1082283.2383310781</v>
      </c>
      <c r="BJ3998">
        <v>1082284.1830060531</v>
      </c>
      <c r="BK3998">
        <v>244</v>
      </c>
      <c r="BL3998">
        <v>0</v>
      </c>
      <c r="BM3998">
        <v>0</v>
      </c>
      <c r="BN3998">
        <v>0</v>
      </c>
      <c r="BO3998">
        <v>2</v>
      </c>
    </row>
    <row r="3999" spans="1:67" x14ac:dyDescent="0.2">
      <c r="A3999" t="s">
        <v>4035</v>
      </c>
      <c r="B3999" t="s">
        <v>3686</v>
      </c>
      <c r="C3999">
        <v>41</v>
      </c>
      <c r="D3999">
        <v>11</v>
      </c>
      <c r="E3999">
        <v>30</v>
      </c>
      <c r="F3999">
        <v>350</v>
      </c>
      <c r="G3999">
        <v>0</v>
      </c>
      <c r="H3999">
        <v>2</v>
      </c>
      <c r="I3999" t="s">
        <v>22</v>
      </c>
      <c r="J3999" t="s">
        <v>22</v>
      </c>
      <c r="K3999">
        <v>2</v>
      </c>
      <c r="L3999" t="s">
        <v>23</v>
      </c>
      <c r="M3999" t="s">
        <v>25</v>
      </c>
      <c r="N3999" t="s">
        <v>25</v>
      </c>
      <c r="O3999">
        <v>241.35911464500822</v>
      </c>
      <c r="P3999">
        <v>241.35911464500822</v>
      </c>
      <c r="Q3999">
        <v>35.256451792712234</v>
      </c>
      <c r="R3999">
        <v>2.8363602947892429E-2</v>
      </c>
      <c r="S3999">
        <v>122</v>
      </c>
      <c r="T3999">
        <v>212</v>
      </c>
      <c r="U3999">
        <v>32</v>
      </c>
      <c r="V3999">
        <v>302</v>
      </c>
      <c r="W3999">
        <v>212</v>
      </c>
      <c r="X3999">
        <v>238</v>
      </c>
      <c r="Y3999">
        <v>26</v>
      </c>
      <c r="Z3999" t="s">
        <v>23</v>
      </c>
      <c r="AA3999" t="s">
        <v>23</v>
      </c>
      <c r="AB3999">
        <v>122</v>
      </c>
      <c r="AC3999">
        <v>152</v>
      </c>
      <c r="AD3999">
        <v>2</v>
      </c>
      <c r="AE3999">
        <v>-21</v>
      </c>
      <c r="AF3999">
        <v>1082285.8836134309</v>
      </c>
      <c r="AG3999">
        <v>1.2743453029543161E-2</v>
      </c>
      <c r="AH3999">
        <v>0.217819944024086</v>
      </c>
      <c r="AI3999">
        <v>1.0000698480289429</v>
      </c>
      <c r="AJ3999">
        <v>0.50008102599531412</v>
      </c>
      <c r="AK3999">
        <v>1.0000515100546181</v>
      </c>
      <c r="AL3999">
        <v>0</v>
      </c>
      <c r="AM3999">
        <v>0.39870447106659412</v>
      </c>
      <c r="AN3999">
        <v>4.7119142021983862E-2</v>
      </c>
      <c r="AO3999">
        <v>0.20072810095734894</v>
      </c>
      <c r="AP3999">
        <v>0.5028065238147974</v>
      </c>
      <c r="AQ3999">
        <v>1.1856786550488323</v>
      </c>
      <c r="AR3999">
        <v>0.31912529701367021</v>
      </c>
      <c r="AS3999">
        <v>0.48382516694255173</v>
      </c>
      <c r="AT3999">
        <v>1082286.1141768279</v>
      </c>
      <c r="AU3999">
        <v>0.217819944024086</v>
      </c>
      <c r="AV3999" t="s">
        <v>33</v>
      </c>
      <c r="AW3999" t="s">
        <v>33</v>
      </c>
      <c r="AX3999">
        <v>1082285.8963568839</v>
      </c>
      <c r="AY3999">
        <v>1082286.1141768279</v>
      </c>
      <c r="AZ3999">
        <v>1082287.114246676</v>
      </c>
      <c r="BA3999">
        <v>1082287.614327702</v>
      </c>
      <c r="BB3999">
        <v>1082288.614379212</v>
      </c>
      <c r="BC3999">
        <v>1082288.614379212</v>
      </c>
      <c r="BD3999">
        <v>1082289.0130836831</v>
      </c>
      <c r="BE3999">
        <v>1082289.0602028251</v>
      </c>
      <c r="BF3999">
        <v>1082289.2609309261</v>
      </c>
      <c r="BG3999">
        <v>1082289.7637374499</v>
      </c>
      <c r="BH3999">
        <v>1082290.9494161049</v>
      </c>
      <c r="BI3999">
        <v>1082291.268541402</v>
      </c>
      <c r="BJ3999">
        <v>1082291.7523665689</v>
      </c>
      <c r="BK3999">
        <v>189</v>
      </c>
      <c r="BL3999">
        <v>0</v>
      </c>
      <c r="BM3999">
        <v>0</v>
      </c>
      <c r="BN3999">
        <v>0</v>
      </c>
      <c r="BO3999">
        <v>2</v>
      </c>
    </row>
    <row r="4000" spans="1:67" x14ac:dyDescent="0.2">
      <c r="A4000" t="s">
        <v>4036</v>
      </c>
      <c r="B4000" t="s">
        <v>3686</v>
      </c>
      <c r="C4000">
        <v>41</v>
      </c>
      <c r="D4000">
        <v>11</v>
      </c>
      <c r="E4000">
        <v>31</v>
      </c>
      <c r="F4000">
        <v>351</v>
      </c>
      <c r="G4000">
        <v>1</v>
      </c>
      <c r="H4000">
        <v>2</v>
      </c>
      <c r="I4000" t="s">
        <v>22</v>
      </c>
      <c r="J4000" t="s">
        <v>22</v>
      </c>
      <c r="K4000">
        <v>2</v>
      </c>
      <c r="L4000" t="s">
        <v>23</v>
      </c>
      <c r="M4000" t="s">
        <v>25</v>
      </c>
      <c r="N4000" t="s">
        <v>25</v>
      </c>
      <c r="O4000">
        <v>241.35911464500822</v>
      </c>
      <c r="P4000">
        <v>241.35911464500822</v>
      </c>
      <c r="Q4000">
        <v>35.256451792712234</v>
      </c>
      <c r="R4000">
        <v>2.8363602947892429E-2</v>
      </c>
      <c r="S4000">
        <v>151</v>
      </c>
      <c r="T4000">
        <v>61</v>
      </c>
      <c r="U4000">
        <v>241</v>
      </c>
      <c r="V4000">
        <v>331</v>
      </c>
      <c r="W4000">
        <v>61</v>
      </c>
      <c r="X4000">
        <v>77</v>
      </c>
      <c r="Y4000">
        <v>16</v>
      </c>
      <c r="Z4000" t="s">
        <v>23</v>
      </c>
      <c r="AA4000" t="s">
        <v>23</v>
      </c>
      <c r="AB4000">
        <v>283</v>
      </c>
      <c r="AC4000">
        <v>318</v>
      </c>
      <c r="AD4000">
        <v>2</v>
      </c>
      <c r="AE4000">
        <v>-25</v>
      </c>
      <c r="AF4000">
        <v>1082293.4412857001</v>
      </c>
      <c r="AG4000">
        <v>1.1856309836730361E-2</v>
      </c>
      <c r="AH4000">
        <v>0.27452161116525531</v>
      </c>
      <c r="AI4000">
        <v>1.00006258697249</v>
      </c>
      <c r="AJ4000">
        <v>0.50006131106056273</v>
      </c>
      <c r="AK4000">
        <v>1.0000688398722559</v>
      </c>
      <c r="AL4000">
        <v>0</v>
      </c>
      <c r="AM4000">
        <v>0.85059622395783663</v>
      </c>
      <c r="AN4000">
        <v>4.723654012195766E-2</v>
      </c>
      <c r="AO4000">
        <v>0.20075274095870554</v>
      </c>
      <c r="AP4000">
        <v>0.50295791099779308</v>
      </c>
      <c r="AQ4000">
        <v>1.3388939790893346</v>
      </c>
      <c r="AR4000">
        <v>0.41325423889793456</v>
      </c>
      <c r="AS4000">
        <v>0.41336397198028862</v>
      </c>
      <c r="AT4000">
        <v>1082293.7276636211</v>
      </c>
      <c r="AU4000">
        <v>0.27452161116525531</v>
      </c>
      <c r="AV4000" t="s">
        <v>33</v>
      </c>
      <c r="AW4000" t="s">
        <v>33</v>
      </c>
      <c r="AX4000">
        <v>1082293.4531420099</v>
      </c>
      <c r="AY4000">
        <v>1082293.7276636211</v>
      </c>
      <c r="AZ4000">
        <v>1082294.727726208</v>
      </c>
      <c r="BA4000">
        <v>1082295.2277875191</v>
      </c>
      <c r="BB4000">
        <v>1082296.227856359</v>
      </c>
      <c r="BC4000">
        <v>1082296.227856359</v>
      </c>
      <c r="BD4000">
        <v>1082297.0784525829</v>
      </c>
      <c r="BE4000">
        <v>1082297.1256891231</v>
      </c>
      <c r="BF4000">
        <v>1082297.326441864</v>
      </c>
      <c r="BG4000">
        <v>1082297.829399775</v>
      </c>
      <c r="BH4000">
        <v>1082299.1682937541</v>
      </c>
      <c r="BI4000">
        <v>1082299.581547993</v>
      </c>
      <c r="BJ4000">
        <v>1082299.994911965</v>
      </c>
      <c r="BK4000">
        <v>413</v>
      </c>
      <c r="BL4000">
        <v>0</v>
      </c>
      <c r="BM4000">
        <v>0</v>
      </c>
      <c r="BN4000">
        <v>0</v>
      </c>
      <c r="BO4000">
        <v>2</v>
      </c>
    </row>
    <row r="4001" spans="1:67" x14ac:dyDescent="0.2">
      <c r="A4001" t="s">
        <v>4037</v>
      </c>
      <c r="B4001" t="s">
        <v>3686</v>
      </c>
      <c r="C4001">
        <v>41</v>
      </c>
      <c r="D4001">
        <v>11</v>
      </c>
      <c r="E4001">
        <v>32</v>
      </c>
      <c r="F4001">
        <v>352</v>
      </c>
      <c r="G4001">
        <v>1</v>
      </c>
      <c r="H4001">
        <v>4</v>
      </c>
      <c r="I4001" t="s">
        <v>22</v>
      </c>
      <c r="J4001" t="s">
        <v>22</v>
      </c>
      <c r="K4001">
        <v>4</v>
      </c>
      <c r="L4001" t="s">
        <v>23</v>
      </c>
      <c r="M4001" t="s">
        <v>28</v>
      </c>
      <c r="N4001" t="s">
        <v>28</v>
      </c>
      <c r="O4001">
        <v>241.35911464500822</v>
      </c>
      <c r="P4001">
        <v>241.35911464500822</v>
      </c>
      <c r="Q4001">
        <v>35.256451792712234</v>
      </c>
      <c r="R4001">
        <v>2.8363602947892429E-2</v>
      </c>
      <c r="S4001">
        <v>334</v>
      </c>
      <c r="T4001">
        <v>64</v>
      </c>
      <c r="U4001">
        <v>244</v>
      </c>
      <c r="V4001">
        <v>154</v>
      </c>
      <c r="W4001">
        <v>154</v>
      </c>
      <c r="X4001">
        <v>142</v>
      </c>
      <c r="Y4001">
        <v>-12</v>
      </c>
      <c r="Z4001" t="s">
        <v>23</v>
      </c>
      <c r="AA4001" t="s">
        <v>23</v>
      </c>
      <c r="AB4001">
        <v>218</v>
      </c>
      <c r="AC4001">
        <v>176</v>
      </c>
      <c r="AD4001">
        <v>2</v>
      </c>
      <c r="AE4001">
        <v>-53</v>
      </c>
      <c r="AF4001">
        <v>1082301.695584066</v>
      </c>
      <c r="AG4001">
        <v>1.1810546042397618E-2</v>
      </c>
      <c r="AH4001">
        <v>0.25194905698299408</v>
      </c>
      <c r="AI4001">
        <v>1.0000720790121704</v>
      </c>
      <c r="AJ4001">
        <v>0.50006431597284973</v>
      </c>
      <c r="AK4001">
        <v>1.0000619820784777</v>
      </c>
      <c r="AL4001">
        <v>0</v>
      </c>
      <c r="AM4001">
        <v>0.84956481400877237</v>
      </c>
      <c r="AN4001">
        <v>4.7282906016334891E-2</v>
      </c>
      <c r="AO4001">
        <v>0.20062761590816081</v>
      </c>
      <c r="AP4001">
        <v>0.50279615796171129</v>
      </c>
      <c r="AQ4001">
        <v>0.98490439914166927</v>
      </c>
      <c r="AR4001">
        <v>0.35427098884247243</v>
      </c>
      <c r="AS4001">
        <v>0.51957617094740272</v>
      </c>
      <c r="AT4001">
        <v>1082301.959343669</v>
      </c>
      <c r="AU4001">
        <v>0.25194905698299408</v>
      </c>
      <c r="AV4001" t="s">
        <v>33</v>
      </c>
      <c r="AW4001" t="s">
        <v>33</v>
      </c>
      <c r="AX4001">
        <v>1082301.707394612</v>
      </c>
      <c r="AY4001">
        <v>1082301.959343669</v>
      </c>
      <c r="AZ4001">
        <v>1082302.959415748</v>
      </c>
      <c r="BA4001">
        <v>1082303.459480064</v>
      </c>
      <c r="BB4001">
        <v>1082304.4595420461</v>
      </c>
      <c r="BC4001">
        <v>1082304.4595420461</v>
      </c>
      <c r="BD4001">
        <v>1082305.3091068601</v>
      </c>
      <c r="BE4001">
        <v>1082305.3563897661</v>
      </c>
      <c r="BF4001">
        <v>1082305.557017382</v>
      </c>
      <c r="BG4001">
        <v>1082306.05981354</v>
      </c>
      <c r="BH4001">
        <v>1082307.0447179391</v>
      </c>
      <c r="BI4001">
        <v>1082307.3989889279</v>
      </c>
      <c r="BJ4001">
        <v>1082307.9185650989</v>
      </c>
      <c r="BK4001">
        <v>413</v>
      </c>
      <c r="BL4001">
        <v>0</v>
      </c>
      <c r="BM4001">
        <v>0</v>
      </c>
      <c r="BN4001">
        <v>0</v>
      </c>
      <c r="BO4001">
        <v>2</v>
      </c>
    </row>
    <row r="4002" spans="1:67" x14ac:dyDescent="0.2">
      <c r="A4002" t="s">
        <v>4038</v>
      </c>
      <c r="B4002" t="s">
        <v>3686</v>
      </c>
      <c r="C4002">
        <v>41</v>
      </c>
      <c r="D4002">
        <v>12</v>
      </c>
      <c r="E4002">
        <v>1</v>
      </c>
      <c r="F4002">
        <v>353</v>
      </c>
      <c r="G4002">
        <v>0</v>
      </c>
      <c r="H4002">
        <v>4</v>
      </c>
      <c r="I4002" t="s">
        <v>22</v>
      </c>
      <c r="J4002" t="s">
        <v>22</v>
      </c>
      <c r="K4002">
        <v>4</v>
      </c>
      <c r="L4002" t="s">
        <v>23</v>
      </c>
      <c r="M4002" t="s">
        <v>28</v>
      </c>
      <c r="N4002" t="s">
        <v>28</v>
      </c>
      <c r="O4002">
        <v>241.35911464500822</v>
      </c>
      <c r="P4002">
        <v>241.35911464500822</v>
      </c>
      <c r="Q4002">
        <v>35.256451792712234</v>
      </c>
      <c r="R4002">
        <v>2.8363602947892429E-2</v>
      </c>
      <c r="S4002">
        <v>50</v>
      </c>
      <c r="T4002">
        <v>140</v>
      </c>
      <c r="U4002">
        <v>320</v>
      </c>
      <c r="V4002">
        <v>230</v>
      </c>
      <c r="W4002">
        <v>230</v>
      </c>
      <c r="X4002">
        <v>223</v>
      </c>
      <c r="Y4002">
        <v>-7</v>
      </c>
      <c r="Z4002" t="s">
        <v>23</v>
      </c>
      <c r="AA4002" t="s">
        <v>23</v>
      </c>
      <c r="AB4002">
        <v>223</v>
      </c>
      <c r="AC4002">
        <v>113</v>
      </c>
      <c r="AD4002">
        <v>1</v>
      </c>
      <c r="AE4002">
        <v>27</v>
      </c>
      <c r="AF4002">
        <v>1082328.843902291</v>
      </c>
      <c r="AG4002">
        <v>1.1861301027238369E-2</v>
      </c>
      <c r="AH4002">
        <v>0.19625286688096821</v>
      </c>
      <c r="AI4002">
        <v>1.0000791370403022</v>
      </c>
      <c r="AJ4002">
        <v>0.50008052308112383</v>
      </c>
      <c r="AK4002">
        <v>1.0000718990340829</v>
      </c>
      <c r="AL4002">
        <v>0</v>
      </c>
      <c r="AM4002">
        <v>0.39738263189792633</v>
      </c>
      <c r="AN4002">
        <v>4.7243386041373014E-2</v>
      </c>
      <c r="AO4002">
        <v>0.20078010694123805</v>
      </c>
      <c r="AP4002">
        <v>0.50279619009234011</v>
      </c>
      <c r="AQ4002">
        <v>1.5043587959371507</v>
      </c>
      <c r="AR4002">
        <v>0.64947953703813255</v>
      </c>
      <c r="AS4002">
        <v>0.46053954306989908</v>
      </c>
      <c r="AT4002">
        <v>1082329.0520164589</v>
      </c>
      <c r="AU4002">
        <v>0.19625286688096821</v>
      </c>
      <c r="AV4002" t="s">
        <v>33</v>
      </c>
      <c r="AW4002" t="s">
        <v>33</v>
      </c>
      <c r="AX4002">
        <v>1082328.8557635921</v>
      </c>
      <c r="AY4002">
        <v>1082329.0520164589</v>
      </c>
      <c r="AZ4002">
        <v>1082330.052095596</v>
      </c>
      <c r="BA4002">
        <v>1082330.5521761191</v>
      </c>
      <c r="BB4002">
        <v>1082331.5522480181</v>
      </c>
      <c r="BC4002">
        <v>1082331.5522480181</v>
      </c>
      <c r="BD4002">
        <v>1082331.94963065</v>
      </c>
      <c r="BE4002">
        <v>1082331.996874036</v>
      </c>
      <c r="BF4002">
        <v>1082332.197654143</v>
      </c>
      <c r="BG4002">
        <v>1082332.7004503331</v>
      </c>
      <c r="BH4002">
        <v>1082334.204809129</v>
      </c>
      <c r="BI4002">
        <v>1082334.854288666</v>
      </c>
      <c r="BJ4002">
        <v>1082335.3148282091</v>
      </c>
      <c r="BK4002">
        <v>190</v>
      </c>
      <c r="BL4002">
        <v>0</v>
      </c>
      <c r="BM4002">
        <v>0</v>
      </c>
      <c r="BN4002">
        <v>0</v>
      </c>
      <c r="BO4002">
        <v>2</v>
      </c>
    </row>
    <row r="4003" spans="1:67" x14ac:dyDescent="0.2">
      <c r="A4003" t="s">
        <v>4039</v>
      </c>
      <c r="B4003" t="s">
        <v>3686</v>
      </c>
      <c r="C4003">
        <v>41</v>
      </c>
      <c r="D4003">
        <v>12</v>
      </c>
      <c r="E4003">
        <v>2</v>
      </c>
      <c r="F4003">
        <v>354</v>
      </c>
      <c r="G4003">
        <v>2</v>
      </c>
      <c r="H4003">
        <v>2</v>
      </c>
      <c r="I4003" t="s">
        <v>22</v>
      </c>
      <c r="J4003" t="s">
        <v>22</v>
      </c>
      <c r="K4003">
        <v>4</v>
      </c>
      <c r="L4003" t="s">
        <v>23</v>
      </c>
      <c r="M4003" t="s">
        <v>24</v>
      </c>
      <c r="N4003" t="s">
        <v>28</v>
      </c>
      <c r="O4003">
        <v>241.35911464500816</v>
      </c>
      <c r="P4003">
        <v>241.35911464500822</v>
      </c>
      <c r="Q4003">
        <v>35.256451792712234</v>
      </c>
      <c r="R4003">
        <v>2.8363602947892429E-2</v>
      </c>
      <c r="S4003">
        <v>354</v>
      </c>
      <c r="T4003">
        <v>264</v>
      </c>
      <c r="U4003">
        <v>84</v>
      </c>
      <c r="V4003">
        <v>174</v>
      </c>
      <c r="W4003">
        <v>174</v>
      </c>
      <c r="X4003">
        <v>143</v>
      </c>
      <c r="Y4003">
        <v>-31</v>
      </c>
      <c r="Z4003" t="s">
        <v>23</v>
      </c>
      <c r="AA4003" t="s">
        <v>23</v>
      </c>
      <c r="AB4003">
        <v>143</v>
      </c>
      <c r="AC4003">
        <v>177</v>
      </c>
      <c r="AD4003">
        <v>1</v>
      </c>
      <c r="AE4003">
        <v>86</v>
      </c>
      <c r="AF4003">
        <v>1082341.2901754139</v>
      </c>
      <c r="AG4003">
        <v>1.1901267105713487E-2</v>
      </c>
      <c r="AH4003">
        <v>0.23516102693974972</v>
      </c>
      <c r="AI4003">
        <v>1.000065800966695</v>
      </c>
      <c r="AJ4003">
        <v>0.5000823731534183</v>
      </c>
      <c r="AK4003">
        <v>1.0000616437755525</v>
      </c>
      <c r="AL4003">
        <v>0.20762126008048654</v>
      </c>
      <c r="AM4003">
        <v>4.4528016122058034E-2</v>
      </c>
      <c r="AN4003">
        <v>4.7450136858969927E-2</v>
      </c>
      <c r="AO4003">
        <v>0.20068265008740127</v>
      </c>
      <c r="AP4003">
        <v>0.50285342894494534</v>
      </c>
      <c r="AQ4003">
        <v>1.3390303531195968</v>
      </c>
      <c r="AR4003">
        <v>0.70854582800529897</v>
      </c>
      <c r="AS4003">
        <v>0.38967274897731841</v>
      </c>
      <c r="AT4003">
        <v>1082341.537237708</v>
      </c>
      <c r="AU4003">
        <v>0.23516102693974972</v>
      </c>
      <c r="AV4003">
        <v>1082344.2450426989</v>
      </c>
      <c r="AW4003">
        <v>0.20759517303667963</v>
      </c>
      <c r="AX4003">
        <v>1082341.3020766811</v>
      </c>
      <c r="AY4003">
        <v>1082341.537237708</v>
      </c>
      <c r="AZ4003">
        <v>1082342.537303509</v>
      </c>
      <c r="BA4003">
        <v>1082343.0373858821</v>
      </c>
      <c r="BB4003">
        <v>1082344.0374475259</v>
      </c>
      <c r="BC4003">
        <v>1082344.245068786</v>
      </c>
      <c r="BD4003">
        <v>1082344.2895968021</v>
      </c>
      <c r="BE4003">
        <v>1082344.3370469389</v>
      </c>
      <c r="BF4003">
        <v>1082344.537729589</v>
      </c>
      <c r="BG4003">
        <v>1082345.040583018</v>
      </c>
      <c r="BH4003">
        <v>1082346.3796133711</v>
      </c>
      <c r="BI4003">
        <v>1082347.0881591991</v>
      </c>
      <c r="BJ4003">
        <v>1082347.4778319481</v>
      </c>
      <c r="BK4003">
        <v>19</v>
      </c>
      <c r="BL4003">
        <v>0</v>
      </c>
      <c r="BM4003">
        <v>0</v>
      </c>
      <c r="BN4003">
        <v>0</v>
      </c>
      <c r="BO4003">
        <v>2</v>
      </c>
    </row>
    <row r="4004" spans="1:67" x14ac:dyDescent="0.2">
      <c r="A4004" t="s">
        <v>4040</v>
      </c>
      <c r="B4004" t="s">
        <v>3686</v>
      </c>
      <c r="C4004">
        <v>41</v>
      </c>
      <c r="D4004">
        <v>12</v>
      </c>
      <c r="E4004">
        <v>3</v>
      </c>
      <c r="F4004">
        <v>355</v>
      </c>
      <c r="G4004">
        <v>0</v>
      </c>
      <c r="H4004">
        <v>2</v>
      </c>
      <c r="I4004" t="s">
        <v>22</v>
      </c>
      <c r="J4004" t="s">
        <v>22</v>
      </c>
      <c r="K4004">
        <v>2</v>
      </c>
      <c r="L4004" t="s">
        <v>23</v>
      </c>
      <c r="M4004" t="s">
        <v>25</v>
      </c>
      <c r="N4004" t="s">
        <v>25</v>
      </c>
      <c r="O4004">
        <v>241.35911464500822</v>
      </c>
      <c r="P4004">
        <v>241.35911464500822</v>
      </c>
      <c r="Q4004">
        <v>35.256451792712234</v>
      </c>
      <c r="R4004">
        <v>2.8363602947892429E-2</v>
      </c>
      <c r="S4004">
        <v>161</v>
      </c>
      <c r="T4004">
        <v>71</v>
      </c>
      <c r="U4004">
        <v>251</v>
      </c>
      <c r="V4004">
        <v>341</v>
      </c>
      <c r="W4004">
        <v>71</v>
      </c>
      <c r="X4004">
        <v>78</v>
      </c>
      <c r="Y4004">
        <v>7</v>
      </c>
      <c r="Z4004" t="s">
        <v>23</v>
      </c>
      <c r="AA4004" t="s">
        <v>23</v>
      </c>
      <c r="AB4004">
        <v>227</v>
      </c>
      <c r="AC4004">
        <v>306</v>
      </c>
      <c r="AD4004">
        <v>2</v>
      </c>
      <c r="AE4004">
        <v>-25</v>
      </c>
      <c r="AF4004">
        <v>1082349.072266381</v>
      </c>
      <c r="AG4004">
        <v>1.1836234014481306E-2</v>
      </c>
      <c r="AH4004">
        <v>0.40063880407251418</v>
      </c>
      <c r="AI4004">
        <v>1.0001062618102878</v>
      </c>
      <c r="AJ4004">
        <v>0.5000780550763011</v>
      </c>
      <c r="AK4004">
        <v>1.0000708650331944</v>
      </c>
      <c r="AL4004">
        <v>0</v>
      </c>
      <c r="AM4004">
        <v>0.39383017388172448</v>
      </c>
      <c r="AN4004">
        <v>4.7008478082716465E-2</v>
      </c>
      <c r="AO4004">
        <v>0.2008029839489609</v>
      </c>
      <c r="AP4004">
        <v>0.50285603618249297</v>
      </c>
      <c r="AQ4004">
        <v>1.2682026119437069</v>
      </c>
      <c r="AR4004">
        <v>0.6377200719434768</v>
      </c>
      <c r="AS4004">
        <v>0.76756022498011589</v>
      </c>
      <c r="AT4004">
        <v>1082349.4847414191</v>
      </c>
      <c r="AU4004">
        <v>0.40063880407251418</v>
      </c>
      <c r="AV4004" t="s">
        <v>33</v>
      </c>
      <c r="AW4004" t="s">
        <v>33</v>
      </c>
      <c r="AX4004">
        <v>1082349.084102615</v>
      </c>
      <c r="AY4004">
        <v>1082349.4847414191</v>
      </c>
      <c r="AZ4004">
        <v>1082350.4848476809</v>
      </c>
      <c r="BA4004">
        <v>1082350.984925736</v>
      </c>
      <c r="BB4004">
        <v>1082351.984996601</v>
      </c>
      <c r="BC4004">
        <v>1082351.984996601</v>
      </c>
      <c r="BD4004">
        <v>1082352.3788267749</v>
      </c>
      <c r="BE4004">
        <v>1082352.425835253</v>
      </c>
      <c r="BF4004">
        <v>1082352.6266382369</v>
      </c>
      <c r="BG4004">
        <v>1082353.1294942731</v>
      </c>
      <c r="BH4004">
        <v>1082354.397696885</v>
      </c>
      <c r="BI4004">
        <v>1082355.035416957</v>
      </c>
      <c r="BJ4004">
        <v>1082355.802977182</v>
      </c>
      <c r="BK4004">
        <v>192</v>
      </c>
      <c r="BL4004">
        <v>0</v>
      </c>
      <c r="BM4004">
        <v>0</v>
      </c>
      <c r="BN4004">
        <v>0</v>
      </c>
      <c r="BO4004">
        <v>2</v>
      </c>
    </row>
    <row r="4005" spans="1:67" x14ac:dyDescent="0.2">
      <c r="A4005" t="s">
        <v>4041</v>
      </c>
      <c r="B4005" t="s">
        <v>3686</v>
      </c>
      <c r="C4005">
        <v>41</v>
      </c>
      <c r="D4005">
        <v>12</v>
      </c>
      <c r="E4005">
        <v>4</v>
      </c>
      <c r="F4005">
        <v>356</v>
      </c>
      <c r="G4005">
        <v>1</v>
      </c>
      <c r="H4005">
        <v>2</v>
      </c>
      <c r="I4005" t="s">
        <v>22</v>
      </c>
      <c r="J4005" t="s">
        <v>22</v>
      </c>
      <c r="K4005">
        <v>2</v>
      </c>
      <c r="L4005" t="s">
        <v>23</v>
      </c>
      <c r="M4005" t="s">
        <v>24</v>
      </c>
      <c r="N4005" t="s">
        <v>24</v>
      </c>
      <c r="O4005">
        <v>241.35911464500816</v>
      </c>
      <c r="P4005">
        <v>241.35911464500816</v>
      </c>
      <c r="Q4005">
        <v>35.256451792712234</v>
      </c>
      <c r="R4005">
        <v>2.8363602947892429E-2</v>
      </c>
      <c r="S4005">
        <v>189</v>
      </c>
      <c r="T4005">
        <v>279</v>
      </c>
      <c r="U4005">
        <v>99</v>
      </c>
      <c r="V4005">
        <v>9</v>
      </c>
      <c r="W4005">
        <v>279</v>
      </c>
      <c r="X4005">
        <v>267</v>
      </c>
      <c r="Y4005">
        <v>-12</v>
      </c>
      <c r="Z4005" t="s">
        <v>23</v>
      </c>
      <c r="AA4005" t="s">
        <v>23</v>
      </c>
      <c r="AB4005">
        <v>93</v>
      </c>
      <c r="AC4005">
        <v>1</v>
      </c>
      <c r="AD4005">
        <v>2</v>
      </c>
      <c r="AE4005">
        <v>34</v>
      </c>
      <c r="AF4005">
        <v>1082357.409130604</v>
      </c>
      <c r="AG4005">
        <v>1.2656633043661714E-2</v>
      </c>
      <c r="AH4005">
        <v>0.2406994248740375</v>
      </c>
      <c r="AI4005">
        <v>1.000062809092924</v>
      </c>
      <c r="AJ4005">
        <v>0.50009488500654697</v>
      </c>
      <c r="AK4005">
        <v>1.0000689420849085</v>
      </c>
      <c r="AL4005">
        <v>0</v>
      </c>
      <c r="AM4005">
        <v>0.84820695896632969</v>
      </c>
      <c r="AN4005">
        <v>4.7291280003264546E-2</v>
      </c>
      <c r="AO4005">
        <v>0.20069550001062453</v>
      </c>
      <c r="AP4005">
        <v>0.50290911993943155</v>
      </c>
      <c r="AQ4005">
        <v>1.3980109940748662</v>
      </c>
      <c r="AR4005">
        <v>0.61399229289963841</v>
      </c>
      <c r="AS4005">
        <v>0.80305589805357158</v>
      </c>
      <c r="AT4005">
        <v>1082357.6624866619</v>
      </c>
      <c r="AU4005">
        <v>0.2406994248740375</v>
      </c>
      <c r="AV4005" t="s">
        <v>33</v>
      </c>
      <c r="AW4005" t="s">
        <v>33</v>
      </c>
      <c r="AX4005">
        <v>1082357.4217872371</v>
      </c>
      <c r="AY4005">
        <v>1082357.6624866619</v>
      </c>
      <c r="AZ4005">
        <v>1082358.662549471</v>
      </c>
      <c r="BA4005">
        <v>1082359.162644356</v>
      </c>
      <c r="BB4005">
        <v>1082360.1627132981</v>
      </c>
      <c r="BC4005">
        <v>1082360.1627132981</v>
      </c>
      <c r="BD4005">
        <v>1082361.0109202571</v>
      </c>
      <c r="BE4005">
        <v>1082361.0582115371</v>
      </c>
      <c r="BF4005">
        <v>1082361.2589070371</v>
      </c>
      <c r="BG4005">
        <v>1082361.761816157</v>
      </c>
      <c r="BH4005">
        <v>1082363.1598271511</v>
      </c>
      <c r="BI4005">
        <v>1082363.773819444</v>
      </c>
      <c r="BJ4005">
        <v>1082364.5768753421</v>
      </c>
      <c r="BK4005">
        <v>414</v>
      </c>
      <c r="BL4005">
        <v>0</v>
      </c>
      <c r="BM4005">
        <v>0</v>
      </c>
      <c r="BN4005">
        <v>0</v>
      </c>
      <c r="BO4005">
        <v>2</v>
      </c>
    </row>
    <row r="4006" spans="1:67" x14ac:dyDescent="0.2">
      <c r="A4006" t="s">
        <v>4042</v>
      </c>
      <c r="B4006" t="s">
        <v>3686</v>
      </c>
      <c r="C4006">
        <v>41</v>
      </c>
      <c r="D4006">
        <v>12</v>
      </c>
      <c r="E4006">
        <v>5</v>
      </c>
      <c r="F4006">
        <v>357</v>
      </c>
      <c r="G4006">
        <v>2</v>
      </c>
      <c r="H4006">
        <v>1</v>
      </c>
      <c r="I4006" t="s">
        <v>22</v>
      </c>
      <c r="J4006" t="s">
        <v>22</v>
      </c>
      <c r="K4006">
        <v>3</v>
      </c>
      <c r="L4006" t="s">
        <v>23</v>
      </c>
      <c r="M4006" t="s">
        <v>24</v>
      </c>
      <c r="N4006" t="s">
        <v>28</v>
      </c>
      <c r="O4006">
        <v>241.35911464500816</v>
      </c>
      <c r="P4006">
        <v>241.35911464500822</v>
      </c>
      <c r="Q4006">
        <v>35.256451792712234</v>
      </c>
      <c r="R4006">
        <v>2.8363602947892429E-2</v>
      </c>
      <c r="S4006">
        <v>122</v>
      </c>
      <c r="T4006">
        <v>32</v>
      </c>
      <c r="U4006">
        <v>212</v>
      </c>
      <c r="V4006">
        <v>302</v>
      </c>
      <c r="W4006">
        <v>212</v>
      </c>
      <c r="X4006">
        <v>290</v>
      </c>
      <c r="Y4006">
        <v>78</v>
      </c>
      <c r="Z4006" t="s">
        <v>23</v>
      </c>
      <c r="AA4006" t="s">
        <v>23</v>
      </c>
      <c r="AB4006">
        <v>290</v>
      </c>
      <c r="AC4006">
        <v>205</v>
      </c>
      <c r="AD4006">
        <v>1</v>
      </c>
      <c r="AE4006">
        <v>45</v>
      </c>
      <c r="AF4006">
        <v>1082366.1831869979</v>
      </c>
      <c r="AG4006">
        <v>1.1743193026632071E-2</v>
      </c>
      <c r="AH4006">
        <v>0.2510138601064682</v>
      </c>
      <c r="AI4006">
        <v>1.0000653378665447</v>
      </c>
      <c r="AJ4006">
        <v>0.50005975714884698</v>
      </c>
      <c r="AK4006">
        <v>1.0000570979900658</v>
      </c>
      <c r="AL4006">
        <v>0.32967692986130714</v>
      </c>
      <c r="AM4006">
        <v>4.8360043205320835E-2</v>
      </c>
      <c r="AN4006">
        <v>4.7412971965968609E-2</v>
      </c>
      <c r="AO4006">
        <v>0.20066712982952595</v>
      </c>
      <c r="AP4006">
        <v>0.50292620621621609</v>
      </c>
      <c r="AQ4006">
        <v>1.8349277989473194</v>
      </c>
      <c r="AR4006">
        <v>0.44873389299027622</v>
      </c>
      <c r="AS4006">
        <v>0.87384577700868249</v>
      </c>
      <c r="AT4006">
        <v>1082366.445944051</v>
      </c>
      <c r="AU4006">
        <v>0.2510138601064682</v>
      </c>
      <c r="AV4006">
        <v>1082369.275776702</v>
      </c>
      <c r="AW4006">
        <v>0.32965045794844627</v>
      </c>
      <c r="AX4006">
        <v>1082366.1949301909</v>
      </c>
      <c r="AY4006">
        <v>1082366.445944051</v>
      </c>
      <c r="AZ4006">
        <v>1082367.4460093889</v>
      </c>
      <c r="BA4006">
        <v>1082367.946069146</v>
      </c>
      <c r="BB4006">
        <v>1082368.946126244</v>
      </c>
      <c r="BC4006">
        <v>1082369.2758031739</v>
      </c>
      <c r="BD4006">
        <v>1082369.3241632171</v>
      </c>
      <c r="BE4006">
        <v>1082369.3715761891</v>
      </c>
      <c r="BF4006">
        <v>1082369.5722433189</v>
      </c>
      <c r="BG4006">
        <v>1082370.0751695251</v>
      </c>
      <c r="BH4006">
        <v>1082371.9100973241</v>
      </c>
      <c r="BI4006">
        <v>1082372.358831217</v>
      </c>
      <c r="BJ4006">
        <v>1082373.2326769941</v>
      </c>
      <c r="BK4006">
        <v>19</v>
      </c>
      <c r="BL4006">
        <v>0</v>
      </c>
      <c r="BM4006">
        <v>0</v>
      </c>
      <c r="BN4006">
        <v>0</v>
      </c>
      <c r="BO4006">
        <v>2</v>
      </c>
    </row>
    <row r="4007" spans="1:67" x14ac:dyDescent="0.2">
      <c r="A4007" t="s">
        <v>4043</v>
      </c>
      <c r="B4007" t="s">
        <v>3686</v>
      </c>
      <c r="C4007">
        <v>41</v>
      </c>
      <c r="D4007">
        <v>12</v>
      </c>
      <c r="E4007">
        <v>6</v>
      </c>
      <c r="F4007">
        <v>358</v>
      </c>
      <c r="G4007">
        <v>3</v>
      </c>
      <c r="H4007">
        <v>4</v>
      </c>
      <c r="I4007" t="s">
        <v>22</v>
      </c>
      <c r="J4007" t="s">
        <v>22</v>
      </c>
      <c r="K4007">
        <v>2</v>
      </c>
      <c r="L4007" t="s">
        <v>23</v>
      </c>
      <c r="M4007" t="s">
        <v>30</v>
      </c>
      <c r="N4007" t="s">
        <v>25</v>
      </c>
      <c r="O4007">
        <v>241.35911464500825</v>
      </c>
      <c r="P4007">
        <v>241.35911464500822</v>
      </c>
      <c r="Q4007">
        <v>35.256451792712234</v>
      </c>
      <c r="R4007">
        <v>2.8363602947892429E-2</v>
      </c>
      <c r="S4007">
        <v>55</v>
      </c>
      <c r="T4007">
        <v>145</v>
      </c>
      <c r="U4007">
        <v>325</v>
      </c>
      <c r="V4007">
        <v>235</v>
      </c>
      <c r="W4007">
        <v>145</v>
      </c>
      <c r="X4007">
        <v>141</v>
      </c>
      <c r="Y4007">
        <v>-4</v>
      </c>
      <c r="Z4007" t="s">
        <v>23</v>
      </c>
      <c r="AA4007" t="s">
        <v>23</v>
      </c>
      <c r="AB4007">
        <v>219</v>
      </c>
      <c r="AC4007">
        <v>64</v>
      </c>
      <c r="AD4007">
        <v>2</v>
      </c>
      <c r="AE4007">
        <v>22</v>
      </c>
      <c r="AF4007">
        <v>1082374.83895812</v>
      </c>
      <c r="AG4007">
        <v>1.1781970970332623E-2</v>
      </c>
      <c r="AH4007">
        <v>0.19065835513174534</v>
      </c>
      <c r="AI4007">
        <v>1.0000848798081279</v>
      </c>
      <c r="AJ4007">
        <v>0.50006676302291453</v>
      </c>
      <c r="AK4007">
        <v>1.0000653881579638</v>
      </c>
      <c r="AL4007">
        <v>0.28193836403079331</v>
      </c>
      <c r="AM4007">
        <v>0.49883592780679464</v>
      </c>
      <c r="AN4007">
        <v>4.7359858173877001E-2</v>
      </c>
      <c r="AO4007">
        <v>0.20070802303962409</v>
      </c>
      <c r="AP4007">
        <v>0.50290336785838008</v>
      </c>
      <c r="AQ4007">
        <v>1.0438149340916425</v>
      </c>
      <c r="AR4007">
        <v>0.40149015095084906</v>
      </c>
      <c r="AS4007">
        <v>0.47235426306724548</v>
      </c>
      <c r="AT4007">
        <v>1082375.0413984461</v>
      </c>
      <c r="AU4007">
        <v>0.19065835513174534</v>
      </c>
      <c r="AV4007">
        <v>1082377.8235026151</v>
      </c>
      <c r="AW4007">
        <v>0.28188713802956045</v>
      </c>
      <c r="AX4007">
        <v>1082374.8507400909</v>
      </c>
      <c r="AY4007">
        <v>1082375.0413984461</v>
      </c>
      <c r="AZ4007">
        <v>1082376.0414833259</v>
      </c>
      <c r="BA4007">
        <v>1082376.5415500889</v>
      </c>
      <c r="BB4007">
        <v>1082377.5416154771</v>
      </c>
      <c r="BC4007">
        <v>1082377.8235538411</v>
      </c>
      <c r="BD4007">
        <v>1082378.3223897689</v>
      </c>
      <c r="BE4007">
        <v>1082378.3697496271</v>
      </c>
      <c r="BF4007">
        <v>1082378.5704576501</v>
      </c>
      <c r="BG4007">
        <v>1082379.073361018</v>
      </c>
      <c r="BH4007">
        <v>1082380.1171759521</v>
      </c>
      <c r="BI4007">
        <v>1082380.518666103</v>
      </c>
      <c r="BJ4007">
        <v>1082380.9910203661</v>
      </c>
      <c r="BK4007">
        <v>244</v>
      </c>
      <c r="BL4007">
        <v>0</v>
      </c>
      <c r="BM4007">
        <v>0</v>
      </c>
      <c r="BN4007">
        <v>0</v>
      </c>
      <c r="BO4007">
        <v>2</v>
      </c>
    </row>
    <row r="4008" spans="1:67" x14ac:dyDescent="0.2">
      <c r="A4008" t="s">
        <v>4044</v>
      </c>
      <c r="B4008" t="s">
        <v>3686</v>
      </c>
      <c r="C4008">
        <v>41</v>
      </c>
      <c r="D4008">
        <v>12</v>
      </c>
      <c r="E4008">
        <v>7</v>
      </c>
      <c r="F4008">
        <v>359</v>
      </c>
      <c r="G4008">
        <v>3</v>
      </c>
      <c r="H4008">
        <v>2</v>
      </c>
      <c r="I4008" t="s">
        <v>22</v>
      </c>
      <c r="J4008" t="s">
        <v>22</v>
      </c>
      <c r="K4008">
        <v>1</v>
      </c>
      <c r="L4008" t="s">
        <v>23</v>
      </c>
      <c r="M4008" t="s">
        <v>30</v>
      </c>
      <c r="N4008" t="s">
        <v>28</v>
      </c>
      <c r="O4008">
        <v>241.35911464500822</v>
      </c>
      <c r="P4008">
        <v>241.35911464500819</v>
      </c>
      <c r="Q4008">
        <v>35.256451792712234</v>
      </c>
      <c r="R4008">
        <v>2.8363602947892429E-2</v>
      </c>
      <c r="S4008">
        <v>224</v>
      </c>
      <c r="T4008">
        <v>314</v>
      </c>
      <c r="U4008">
        <v>134</v>
      </c>
      <c r="V4008">
        <v>44</v>
      </c>
      <c r="W4008">
        <v>224</v>
      </c>
      <c r="X4008">
        <v>222</v>
      </c>
      <c r="Y4008">
        <v>-2</v>
      </c>
      <c r="Z4008" t="s">
        <v>23</v>
      </c>
      <c r="AA4008" t="s">
        <v>23</v>
      </c>
      <c r="AB4008">
        <v>222</v>
      </c>
      <c r="AC4008">
        <v>123</v>
      </c>
      <c r="AD4008">
        <v>1</v>
      </c>
      <c r="AE4008">
        <v>22</v>
      </c>
      <c r="AF4008">
        <v>1082382.5971260869</v>
      </c>
      <c r="AG4008">
        <v>1.1923657031729817E-2</v>
      </c>
      <c r="AH4008">
        <v>0.22215341008268297</v>
      </c>
      <c r="AI4008">
        <v>1.0000650258734822</v>
      </c>
      <c r="AJ4008">
        <v>0.50007098610512912</v>
      </c>
      <c r="AK4008">
        <v>1.0000849580392241</v>
      </c>
      <c r="AL4008">
        <v>0.24958097003400326</v>
      </c>
      <c r="AM4008">
        <v>0.49988532694987953</v>
      </c>
      <c r="AN4008">
        <v>4.7068580985069275E-2</v>
      </c>
      <c r="AO4008">
        <v>0.20097991405054927</v>
      </c>
      <c r="AP4008">
        <v>0.50260310899466276</v>
      </c>
      <c r="AQ4008">
        <v>0.83135345601476729</v>
      </c>
      <c r="AR4008">
        <v>1.1218558049295098</v>
      </c>
      <c r="AS4008">
        <v>0.56687740399502218</v>
      </c>
      <c r="AT4008">
        <v>1082382.8312031541</v>
      </c>
      <c r="AU4008">
        <v>0.22215341008268297</v>
      </c>
      <c r="AV4008">
        <v>1082385.580979256</v>
      </c>
      <c r="AW4008">
        <v>0.24955513188615441</v>
      </c>
      <c r="AX4008">
        <v>1082382.609049744</v>
      </c>
      <c r="AY4008">
        <v>1082382.8312031541</v>
      </c>
      <c r="AZ4008">
        <v>1082383.8312681799</v>
      </c>
      <c r="BA4008">
        <v>1082384.331339166</v>
      </c>
      <c r="BB4008">
        <v>1082385.3314241241</v>
      </c>
      <c r="BC4008">
        <v>1082385.5810050941</v>
      </c>
      <c r="BD4008">
        <v>1082386.0808904211</v>
      </c>
      <c r="BE4008">
        <v>1082386.127959002</v>
      </c>
      <c r="BF4008">
        <v>1082386.3289389161</v>
      </c>
      <c r="BG4008">
        <v>1082386.8315420251</v>
      </c>
      <c r="BH4008">
        <v>1082387.6628954811</v>
      </c>
      <c r="BI4008">
        <v>1082388.784751286</v>
      </c>
      <c r="BJ4008">
        <v>1082389.35162869</v>
      </c>
      <c r="BK4008">
        <v>244</v>
      </c>
      <c r="BL4008">
        <v>0</v>
      </c>
      <c r="BM4008">
        <v>0</v>
      </c>
      <c r="BN4008">
        <v>0</v>
      </c>
      <c r="BO4008">
        <v>2</v>
      </c>
    </row>
    <row r="4009" spans="1:67" x14ac:dyDescent="0.2">
      <c r="A4009" t="s">
        <v>4045</v>
      </c>
      <c r="B4009" t="s">
        <v>3686</v>
      </c>
      <c r="C4009">
        <v>41</v>
      </c>
      <c r="D4009">
        <v>12</v>
      </c>
      <c r="E4009">
        <v>8</v>
      </c>
      <c r="F4009">
        <v>360</v>
      </c>
      <c r="G4009">
        <v>3</v>
      </c>
      <c r="H4009">
        <v>1</v>
      </c>
      <c r="I4009" t="s">
        <v>22</v>
      </c>
      <c r="J4009" t="s">
        <v>22</v>
      </c>
      <c r="K4009">
        <v>2</v>
      </c>
      <c r="L4009" t="s">
        <v>23</v>
      </c>
      <c r="M4009" t="s">
        <v>28</v>
      </c>
      <c r="N4009" t="s">
        <v>30</v>
      </c>
      <c r="O4009">
        <v>241.35911464500819</v>
      </c>
      <c r="P4009">
        <v>241.35911464500822</v>
      </c>
      <c r="Q4009">
        <v>35.256451792712234</v>
      </c>
      <c r="R4009">
        <v>2.8363602947892429E-2</v>
      </c>
      <c r="S4009">
        <v>189</v>
      </c>
      <c r="T4009">
        <v>279</v>
      </c>
      <c r="U4009">
        <v>99</v>
      </c>
      <c r="V4009">
        <v>9</v>
      </c>
      <c r="W4009">
        <v>279</v>
      </c>
      <c r="X4009">
        <v>268</v>
      </c>
      <c r="Y4009">
        <v>-11</v>
      </c>
      <c r="Z4009" t="s">
        <v>23</v>
      </c>
      <c r="AA4009" t="s">
        <v>23</v>
      </c>
      <c r="AB4009">
        <v>92</v>
      </c>
      <c r="AC4009">
        <v>170</v>
      </c>
      <c r="AD4009">
        <v>2</v>
      </c>
      <c r="AE4009">
        <v>-20</v>
      </c>
      <c r="AF4009">
        <v>1082390.969557035</v>
      </c>
      <c r="AG4009">
        <v>1.1929427040740848E-2</v>
      </c>
      <c r="AH4009">
        <v>0.18715976597741246</v>
      </c>
      <c r="AI4009">
        <v>1.0000671539455652</v>
      </c>
      <c r="AJ4009">
        <v>0.50007311603985727</v>
      </c>
      <c r="AK4009">
        <v>1.0000560120679438</v>
      </c>
      <c r="AL4009">
        <v>0.36769706592895091</v>
      </c>
      <c r="AM4009">
        <v>0.49941245000809431</v>
      </c>
      <c r="AN4009">
        <v>4.7230863012373447E-2</v>
      </c>
      <c r="AO4009">
        <v>0.20074056694284081</v>
      </c>
      <c r="AP4009">
        <v>0.50313808606006205</v>
      </c>
      <c r="AQ4009">
        <v>0.88993237796239555</v>
      </c>
      <c r="AR4009">
        <v>0.60226047993637621</v>
      </c>
      <c r="AS4009">
        <v>0.48419776395894587</v>
      </c>
      <c r="AT4009">
        <v>1082391.168646228</v>
      </c>
      <c r="AU4009">
        <v>0.18715976597741246</v>
      </c>
      <c r="AV4009">
        <v>1082394.0365134261</v>
      </c>
      <c r="AW4009">
        <v>0.36767091602087021</v>
      </c>
      <c r="AX4009">
        <v>1082390.9814864621</v>
      </c>
      <c r="AY4009">
        <v>1082391.168646228</v>
      </c>
      <c r="AZ4009">
        <v>1082392.168713382</v>
      </c>
      <c r="BA4009">
        <v>1082392.668786498</v>
      </c>
      <c r="BB4009">
        <v>1082393.6688425101</v>
      </c>
      <c r="BC4009">
        <v>1082394.036539576</v>
      </c>
      <c r="BD4009">
        <v>1082394.535952026</v>
      </c>
      <c r="BE4009">
        <v>1082394.583182889</v>
      </c>
      <c r="BF4009">
        <v>1082394.783923456</v>
      </c>
      <c r="BG4009">
        <v>1082395.287061542</v>
      </c>
      <c r="BH4009">
        <v>1082396.17699392</v>
      </c>
      <c r="BI4009">
        <v>1082396.7792543999</v>
      </c>
      <c r="BJ4009">
        <v>1082397.2634521639</v>
      </c>
      <c r="BK4009">
        <v>244</v>
      </c>
      <c r="BL4009">
        <v>0</v>
      </c>
      <c r="BM4009">
        <v>0</v>
      </c>
      <c r="BN4009">
        <v>0</v>
      </c>
      <c r="BO4009">
        <v>2</v>
      </c>
    </row>
    <row r="4010" spans="1:67" x14ac:dyDescent="0.2">
      <c r="A4010" t="s">
        <v>4046</v>
      </c>
      <c r="B4010" t="s">
        <v>3686</v>
      </c>
      <c r="C4010">
        <v>41</v>
      </c>
      <c r="D4010">
        <v>12</v>
      </c>
      <c r="E4010">
        <v>9</v>
      </c>
      <c r="F4010">
        <v>361</v>
      </c>
      <c r="G4010">
        <v>2</v>
      </c>
      <c r="H4010">
        <v>3</v>
      </c>
      <c r="I4010" t="s">
        <v>22</v>
      </c>
      <c r="J4010" t="s">
        <v>22</v>
      </c>
      <c r="K4010">
        <v>4</v>
      </c>
      <c r="L4010" t="s">
        <v>23</v>
      </c>
      <c r="M4010" t="s">
        <v>28</v>
      </c>
      <c r="N4010" t="s">
        <v>30</v>
      </c>
      <c r="O4010">
        <v>241.35911464500822</v>
      </c>
      <c r="P4010">
        <v>241.35911464500825</v>
      </c>
      <c r="Q4010">
        <v>35.256451792712234</v>
      </c>
      <c r="R4010">
        <v>2.8363602947892429E-2</v>
      </c>
      <c r="S4010">
        <v>25</v>
      </c>
      <c r="T4010">
        <v>295</v>
      </c>
      <c r="U4010">
        <v>115</v>
      </c>
      <c r="V4010">
        <v>205</v>
      </c>
      <c r="W4010">
        <v>205</v>
      </c>
      <c r="X4010">
        <v>5</v>
      </c>
      <c r="Y4010">
        <v>160</v>
      </c>
      <c r="Z4010" t="s">
        <v>23</v>
      </c>
      <c r="AA4010" t="s">
        <v>23</v>
      </c>
      <c r="AB4010">
        <v>5</v>
      </c>
      <c r="AC4010">
        <v>6</v>
      </c>
      <c r="AD4010">
        <v>1</v>
      </c>
      <c r="AE4010">
        <v>8</v>
      </c>
      <c r="AF4010">
        <v>1082398.8815383241</v>
      </c>
      <c r="AG4010">
        <v>1.1693893000483513E-2</v>
      </c>
      <c r="AH4010">
        <v>0.30901143490336835</v>
      </c>
      <c r="AI4010">
        <v>1.0000726950820535</v>
      </c>
      <c r="AJ4010">
        <v>0.50007499102503061</v>
      </c>
      <c r="AK4010">
        <v>1.0000784769654274</v>
      </c>
      <c r="AL4010">
        <v>0.20373042090795934</v>
      </c>
      <c r="AM4010">
        <v>4.5631004963070154E-2</v>
      </c>
      <c r="AN4010">
        <v>4.7238275175914168E-2</v>
      </c>
      <c r="AO4010">
        <v>0.20060606696642935</v>
      </c>
      <c r="AP4010">
        <v>0.50284070800989866</v>
      </c>
      <c r="AQ4010">
        <v>1.1502099218778312</v>
      </c>
      <c r="AR4010">
        <v>0.69671486015431583</v>
      </c>
      <c r="AS4010">
        <v>0.60224531684070826</v>
      </c>
      <c r="AT4010">
        <v>1082399.202243652</v>
      </c>
      <c r="AU4010">
        <v>0.30901143490336835</v>
      </c>
      <c r="AV4010">
        <v>1082401.9061741319</v>
      </c>
      <c r="AW4010">
        <v>0.20370431686751544</v>
      </c>
      <c r="AX4010">
        <v>1082398.8932322171</v>
      </c>
      <c r="AY4010">
        <v>1082399.202243652</v>
      </c>
      <c r="AZ4010">
        <v>1082400.202316347</v>
      </c>
      <c r="BA4010">
        <v>1082400.7023913381</v>
      </c>
      <c r="BB4010">
        <v>1082401.702469815</v>
      </c>
      <c r="BC4010">
        <v>1082401.9062002359</v>
      </c>
      <c r="BD4010">
        <v>1082401.9518312409</v>
      </c>
      <c r="BE4010">
        <v>1082401.9990695161</v>
      </c>
      <c r="BF4010">
        <v>1082402.199675583</v>
      </c>
      <c r="BG4010">
        <v>1082402.7025162911</v>
      </c>
      <c r="BH4010">
        <v>1082403.8527262129</v>
      </c>
      <c r="BI4010">
        <v>1082404.5494410731</v>
      </c>
      <c r="BJ4010">
        <v>1082405.1516863899</v>
      </c>
      <c r="BK4010">
        <v>19</v>
      </c>
      <c r="BL4010">
        <v>0</v>
      </c>
      <c r="BM4010">
        <v>0</v>
      </c>
      <c r="BN4010">
        <v>0</v>
      </c>
      <c r="BO4010">
        <v>2</v>
      </c>
    </row>
    <row r="4011" spans="1:67" x14ac:dyDescent="0.2">
      <c r="A4011" t="s">
        <v>4047</v>
      </c>
      <c r="B4011" t="s">
        <v>3686</v>
      </c>
      <c r="C4011">
        <v>41</v>
      </c>
      <c r="D4011">
        <v>12</v>
      </c>
      <c r="E4011">
        <v>10</v>
      </c>
      <c r="F4011">
        <v>362</v>
      </c>
      <c r="G4011">
        <v>2</v>
      </c>
      <c r="H4011">
        <v>3</v>
      </c>
      <c r="I4011" t="s">
        <v>22</v>
      </c>
      <c r="J4011" t="s">
        <v>22</v>
      </c>
      <c r="K4011">
        <v>4</v>
      </c>
      <c r="L4011" t="s">
        <v>23</v>
      </c>
      <c r="M4011" t="s">
        <v>28</v>
      </c>
      <c r="N4011" t="s">
        <v>30</v>
      </c>
      <c r="O4011">
        <v>241.35911464500822</v>
      </c>
      <c r="P4011">
        <v>241.35911464500825</v>
      </c>
      <c r="Q4011">
        <v>35.256451792712234</v>
      </c>
      <c r="R4011">
        <v>2.8363602947892429E-2</v>
      </c>
      <c r="S4011">
        <v>129</v>
      </c>
      <c r="T4011">
        <v>39</v>
      </c>
      <c r="U4011">
        <v>219</v>
      </c>
      <c r="V4011">
        <v>309</v>
      </c>
      <c r="W4011">
        <v>309</v>
      </c>
      <c r="X4011">
        <v>304</v>
      </c>
      <c r="Y4011">
        <v>-5</v>
      </c>
      <c r="Z4011" t="s">
        <v>23</v>
      </c>
      <c r="AA4011" t="s">
        <v>23</v>
      </c>
      <c r="AB4011">
        <v>56</v>
      </c>
      <c r="AC4011">
        <v>89</v>
      </c>
      <c r="AD4011">
        <v>2</v>
      </c>
      <c r="AE4011">
        <v>-72</v>
      </c>
      <c r="AF4011">
        <v>1082406.7697819611</v>
      </c>
      <c r="AG4011">
        <v>1.1773726902902126E-2</v>
      </c>
      <c r="AH4011">
        <v>0.57234494807198644</v>
      </c>
      <c r="AI4011">
        <v>1.0000811039935797</v>
      </c>
      <c r="AJ4011">
        <v>0.50007427483797073</v>
      </c>
      <c r="AK4011">
        <v>1.0000534311402589</v>
      </c>
      <c r="AL4011">
        <v>0.21562117105349898</v>
      </c>
      <c r="AM4011">
        <v>4.1968770790845156E-2</v>
      </c>
      <c r="AN4011">
        <v>4.7062540194019675E-2</v>
      </c>
      <c r="AO4011">
        <v>0.20096895191818476</v>
      </c>
      <c r="AP4011">
        <v>0.50279376702383161</v>
      </c>
      <c r="AQ4011">
        <v>1.3861626479774714</v>
      </c>
      <c r="AR4011">
        <v>0.41335379192605615</v>
      </c>
      <c r="AS4011">
        <v>0.72033503511920571</v>
      </c>
      <c r="AT4011">
        <v>1082407.3539006361</v>
      </c>
      <c r="AU4011">
        <v>0.57234494807198644</v>
      </c>
      <c r="AV4011">
        <v>1082410.0697040129</v>
      </c>
      <c r="AW4011">
        <v>0.21559456689283252</v>
      </c>
      <c r="AX4011">
        <v>1082406.781555688</v>
      </c>
      <c r="AY4011">
        <v>1082407.3539006361</v>
      </c>
      <c r="AZ4011">
        <v>1082408.3539817401</v>
      </c>
      <c r="BA4011">
        <v>1082408.8540560149</v>
      </c>
      <c r="BB4011">
        <v>1082409.8541094461</v>
      </c>
      <c r="BC4011">
        <v>1082410.0697306171</v>
      </c>
      <c r="BD4011">
        <v>1082410.1116993879</v>
      </c>
      <c r="BE4011">
        <v>1082410.1587619281</v>
      </c>
      <c r="BF4011">
        <v>1082410.35973088</v>
      </c>
      <c r="BG4011">
        <v>1082410.862524647</v>
      </c>
      <c r="BH4011">
        <v>1082412.248687295</v>
      </c>
      <c r="BI4011">
        <v>1082412.6620410869</v>
      </c>
      <c r="BJ4011">
        <v>1082413.3823761221</v>
      </c>
      <c r="BK4011">
        <v>19</v>
      </c>
      <c r="BL4011">
        <v>0</v>
      </c>
      <c r="BM4011">
        <v>0</v>
      </c>
      <c r="BN4011">
        <v>0</v>
      </c>
      <c r="BO4011">
        <v>2</v>
      </c>
    </row>
    <row r="4012" spans="1:67" x14ac:dyDescent="0.2">
      <c r="A4012" t="s">
        <v>4048</v>
      </c>
      <c r="B4012" t="s">
        <v>3686</v>
      </c>
      <c r="C4012">
        <v>41</v>
      </c>
      <c r="D4012">
        <v>12</v>
      </c>
      <c r="E4012">
        <v>11</v>
      </c>
      <c r="F4012">
        <v>363</v>
      </c>
      <c r="G4012">
        <v>3</v>
      </c>
      <c r="H4012">
        <v>4</v>
      </c>
      <c r="I4012" t="s">
        <v>22</v>
      </c>
      <c r="J4012" t="s">
        <v>22</v>
      </c>
      <c r="K4012">
        <v>3</v>
      </c>
      <c r="L4012" t="s">
        <v>23</v>
      </c>
      <c r="M4012" t="s">
        <v>30</v>
      </c>
      <c r="N4012" t="s">
        <v>28</v>
      </c>
      <c r="O4012">
        <v>241.35911464500825</v>
      </c>
      <c r="P4012">
        <v>241.35911464500822</v>
      </c>
      <c r="Q4012">
        <v>35.256451792712234</v>
      </c>
      <c r="R4012">
        <v>2.8363602947892429E-2</v>
      </c>
      <c r="S4012">
        <v>99</v>
      </c>
      <c r="T4012">
        <v>189</v>
      </c>
      <c r="U4012">
        <v>9</v>
      </c>
      <c r="V4012">
        <v>279</v>
      </c>
      <c r="W4012">
        <v>9</v>
      </c>
      <c r="X4012">
        <v>4</v>
      </c>
      <c r="Y4012">
        <v>-5</v>
      </c>
      <c r="Z4012" t="s">
        <v>23</v>
      </c>
      <c r="AA4012" t="s">
        <v>23</v>
      </c>
      <c r="AB4012">
        <v>356</v>
      </c>
      <c r="AC4012">
        <v>265</v>
      </c>
      <c r="AD4012">
        <v>2</v>
      </c>
      <c r="AE4012">
        <v>25</v>
      </c>
      <c r="AF4012">
        <v>1082415.012235678</v>
      </c>
      <c r="AG4012">
        <v>1.1816750047728419E-2</v>
      </c>
      <c r="AH4012">
        <v>0.24536457797512412</v>
      </c>
      <c r="AI4012">
        <v>1.0000584400258958</v>
      </c>
      <c r="AJ4012">
        <v>0.50006331596523523</v>
      </c>
      <c r="AK4012">
        <v>1.0000620698556304</v>
      </c>
      <c r="AL4012">
        <v>0.2117620101198554</v>
      </c>
      <c r="AM4012">
        <v>0.49086541403084993</v>
      </c>
      <c r="AN4012">
        <v>4.7216943930834532E-2</v>
      </c>
      <c r="AO4012">
        <v>0.20064149890094995</v>
      </c>
      <c r="AP4012">
        <v>0.50293258600868285</v>
      </c>
      <c r="AQ4012">
        <v>1.6697110740933567</v>
      </c>
      <c r="AR4012">
        <v>0.7556999500375241</v>
      </c>
      <c r="AS4012">
        <v>1.1572296679951251</v>
      </c>
      <c r="AT4012">
        <v>1082415.2694170061</v>
      </c>
      <c r="AU4012">
        <v>0.24536457797512412</v>
      </c>
      <c r="AV4012">
        <v>1082417.9813348879</v>
      </c>
      <c r="AW4012">
        <v>0.21173405600711703</v>
      </c>
      <c r="AX4012">
        <v>1082415.0240524281</v>
      </c>
      <c r="AY4012">
        <v>1082415.2694170061</v>
      </c>
      <c r="AZ4012">
        <v>1082416.2694754461</v>
      </c>
      <c r="BA4012">
        <v>1082416.769538762</v>
      </c>
      <c r="BB4012">
        <v>1082417.7696008319</v>
      </c>
      <c r="BC4012">
        <v>1082417.981362842</v>
      </c>
      <c r="BD4012">
        <v>1082418.4722282561</v>
      </c>
      <c r="BE4012">
        <v>1082418.5194452</v>
      </c>
      <c r="BF4012">
        <v>1082418.7200866989</v>
      </c>
      <c r="BG4012">
        <v>1082419.2230192849</v>
      </c>
      <c r="BH4012">
        <v>1082420.892730359</v>
      </c>
      <c r="BI4012">
        <v>1082421.648430309</v>
      </c>
      <c r="BJ4012">
        <v>1082422.805659977</v>
      </c>
      <c r="BK4012">
        <v>244</v>
      </c>
      <c r="BL4012">
        <v>0</v>
      </c>
      <c r="BM4012">
        <v>0</v>
      </c>
      <c r="BN4012">
        <v>0</v>
      </c>
      <c r="BO4012">
        <v>2</v>
      </c>
    </row>
    <row r="4013" spans="1:67" x14ac:dyDescent="0.2">
      <c r="A4013" t="s">
        <v>4049</v>
      </c>
      <c r="B4013" t="s">
        <v>3686</v>
      </c>
      <c r="C4013">
        <v>41</v>
      </c>
      <c r="D4013">
        <v>12</v>
      </c>
      <c r="E4013">
        <v>12</v>
      </c>
      <c r="F4013">
        <v>364</v>
      </c>
      <c r="G4013">
        <v>0</v>
      </c>
      <c r="H4013">
        <v>2</v>
      </c>
      <c r="I4013" t="s">
        <v>22</v>
      </c>
      <c r="J4013" t="s">
        <v>22</v>
      </c>
      <c r="K4013">
        <v>2</v>
      </c>
      <c r="L4013" t="s">
        <v>23</v>
      </c>
      <c r="M4013" t="s">
        <v>24</v>
      </c>
      <c r="N4013" t="s">
        <v>24</v>
      </c>
      <c r="O4013">
        <v>241.35911464500816</v>
      </c>
      <c r="P4013">
        <v>241.35911464500816</v>
      </c>
      <c r="Q4013">
        <v>35.256451792712234</v>
      </c>
      <c r="R4013">
        <v>2.8363602947892429E-2</v>
      </c>
      <c r="S4013">
        <v>90</v>
      </c>
      <c r="T4013">
        <v>360</v>
      </c>
      <c r="U4013">
        <v>180</v>
      </c>
      <c r="V4013">
        <v>270</v>
      </c>
      <c r="W4013">
        <v>360</v>
      </c>
      <c r="X4013">
        <v>357</v>
      </c>
      <c r="Y4013">
        <v>-3</v>
      </c>
      <c r="Z4013" t="s">
        <v>23</v>
      </c>
      <c r="AA4013" t="s">
        <v>23</v>
      </c>
      <c r="AB4013">
        <v>357</v>
      </c>
      <c r="AC4013">
        <v>45</v>
      </c>
      <c r="AD4013">
        <v>1</v>
      </c>
      <c r="AE4013">
        <v>-19</v>
      </c>
      <c r="AF4013">
        <v>1082424.4356279741</v>
      </c>
      <c r="AG4013">
        <v>1.1783553985878825E-2</v>
      </c>
      <c r="AH4013">
        <v>0.33349534892477095</v>
      </c>
      <c r="AI4013">
        <v>1.000085589941591</v>
      </c>
      <c r="AJ4013">
        <v>0.50007490906864405</v>
      </c>
      <c r="AK4013">
        <v>1.0000613930169493</v>
      </c>
      <c r="AL4013">
        <v>0</v>
      </c>
      <c r="AM4013">
        <v>0.39000729401595891</v>
      </c>
      <c r="AN4013">
        <v>4.7350995941087604E-2</v>
      </c>
      <c r="AO4013">
        <v>0.20061361906118691</v>
      </c>
      <c r="AP4013">
        <v>0.50279268994927406</v>
      </c>
      <c r="AQ4013">
        <v>1.020317510003224</v>
      </c>
      <c r="AR4013">
        <v>1.4289018239360303</v>
      </c>
      <c r="AS4013">
        <v>0.74394294200465083</v>
      </c>
      <c r="AT4013">
        <v>1082424.780906877</v>
      </c>
      <c r="AU4013">
        <v>0.33349534892477095</v>
      </c>
      <c r="AV4013" t="s">
        <v>33</v>
      </c>
      <c r="AW4013" t="s">
        <v>33</v>
      </c>
      <c r="AX4013">
        <v>1082424.4474115281</v>
      </c>
      <c r="AY4013">
        <v>1082424.780906877</v>
      </c>
      <c r="AZ4013">
        <v>1082425.780992467</v>
      </c>
      <c r="BA4013">
        <v>1082426.281067376</v>
      </c>
      <c r="BB4013">
        <v>1082427.281128769</v>
      </c>
      <c r="BC4013">
        <v>1082427.281128769</v>
      </c>
      <c r="BD4013">
        <v>1082427.6711360631</v>
      </c>
      <c r="BE4013">
        <v>1082427.718487059</v>
      </c>
      <c r="BF4013">
        <v>1082427.9191006781</v>
      </c>
      <c r="BG4013">
        <v>1082428.421893368</v>
      </c>
      <c r="BH4013">
        <v>1082429.442210878</v>
      </c>
      <c r="BI4013">
        <v>1082430.8711127019</v>
      </c>
      <c r="BJ4013">
        <v>1082431.615055644</v>
      </c>
      <c r="BK4013">
        <v>188</v>
      </c>
      <c r="BL4013">
        <v>0</v>
      </c>
      <c r="BM4013">
        <v>0</v>
      </c>
      <c r="BN4013">
        <v>0</v>
      </c>
      <c r="BO4013">
        <v>2</v>
      </c>
    </row>
    <row r="4014" spans="1:67" x14ac:dyDescent="0.2">
      <c r="A4014" t="s">
        <v>4050</v>
      </c>
      <c r="B4014" t="s">
        <v>3686</v>
      </c>
      <c r="C4014">
        <v>41</v>
      </c>
      <c r="D4014">
        <v>12</v>
      </c>
      <c r="E4014">
        <v>13</v>
      </c>
      <c r="F4014">
        <v>365</v>
      </c>
      <c r="G4014">
        <v>3</v>
      </c>
      <c r="H4014">
        <v>1</v>
      </c>
      <c r="I4014" t="s">
        <v>22</v>
      </c>
      <c r="J4014" t="s">
        <v>22</v>
      </c>
      <c r="K4014">
        <v>3</v>
      </c>
      <c r="L4014" t="s">
        <v>23</v>
      </c>
      <c r="M4014" t="s">
        <v>25</v>
      </c>
      <c r="N4014" t="s">
        <v>30</v>
      </c>
      <c r="O4014">
        <v>241.35911464500822</v>
      </c>
      <c r="P4014">
        <v>241.35911464500825</v>
      </c>
      <c r="Q4014">
        <v>35.256451792712234</v>
      </c>
      <c r="R4014">
        <v>2.8363602947892429E-2</v>
      </c>
      <c r="S4014">
        <v>12</v>
      </c>
      <c r="T4014">
        <v>282</v>
      </c>
      <c r="U4014">
        <v>102</v>
      </c>
      <c r="V4014">
        <v>192</v>
      </c>
      <c r="W4014">
        <v>102</v>
      </c>
      <c r="X4014">
        <v>108</v>
      </c>
      <c r="Y4014">
        <v>6</v>
      </c>
      <c r="Z4014" t="s">
        <v>23</v>
      </c>
      <c r="AA4014" t="s">
        <v>23</v>
      </c>
      <c r="AB4014">
        <v>108</v>
      </c>
      <c r="AC4014">
        <v>356</v>
      </c>
      <c r="AD4014">
        <v>1</v>
      </c>
      <c r="AE4014">
        <v>16</v>
      </c>
      <c r="AF4014">
        <v>1082433.2448492851</v>
      </c>
      <c r="AG4014">
        <v>1.2055617989972234E-2</v>
      </c>
      <c r="AH4014">
        <v>0.19563802191987634</v>
      </c>
      <c r="AI4014">
        <v>1.0000861280132085</v>
      </c>
      <c r="AJ4014">
        <v>0.50007733702659607</v>
      </c>
      <c r="AK4014">
        <v>1.0000626679975539</v>
      </c>
      <c r="AL4014">
        <v>0.25956643186509609</v>
      </c>
      <c r="AM4014">
        <v>0.49258121312595904</v>
      </c>
      <c r="AN4014">
        <v>4.7342241043224931E-2</v>
      </c>
      <c r="AO4014">
        <v>0.20064818789251149</v>
      </c>
      <c r="AP4014">
        <v>0.50285954400897026</v>
      </c>
      <c r="AQ4014">
        <v>1.9294455170165747</v>
      </c>
      <c r="AR4014">
        <v>0.67308694310486317</v>
      </c>
      <c r="AS4014">
        <v>1.1572637029457837</v>
      </c>
      <c r="AT4014">
        <v>1082433.452542925</v>
      </c>
      <c r="AU4014">
        <v>0.19563802191987634</v>
      </c>
      <c r="AV4014">
        <v>1082436.212309137</v>
      </c>
      <c r="AW4014">
        <v>0.25954007892869413</v>
      </c>
      <c r="AX4014">
        <v>1082433.2569049031</v>
      </c>
      <c r="AY4014">
        <v>1082433.452542925</v>
      </c>
      <c r="AZ4014">
        <v>1082434.452629053</v>
      </c>
      <c r="BA4014">
        <v>1082434.9527063901</v>
      </c>
      <c r="BB4014">
        <v>1082435.9527690581</v>
      </c>
      <c r="BC4014">
        <v>1082436.2123354899</v>
      </c>
      <c r="BD4014">
        <v>1082436.704916703</v>
      </c>
      <c r="BE4014">
        <v>1082436.7522589441</v>
      </c>
      <c r="BF4014">
        <v>1082436.952907132</v>
      </c>
      <c r="BG4014">
        <v>1082437.455766676</v>
      </c>
      <c r="BH4014">
        <v>1082439.385212193</v>
      </c>
      <c r="BI4014">
        <v>1082440.0582991361</v>
      </c>
      <c r="BJ4014">
        <v>1082441.2155628391</v>
      </c>
      <c r="BK4014">
        <v>244</v>
      </c>
      <c r="BL4014">
        <v>0</v>
      </c>
      <c r="BM4014">
        <v>0</v>
      </c>
      <c r="BN4014">
        <v>0</v>
      </c>
      <c r="BO4014">
        <v>2</v>
      </c>
    </row>
    <row r="4015" spans="1:67" x14ac:dyDescent="0.2">
      <c r="A4015" t="s">
        <v>4051</v>
      </c>
      <c r="B4015" t="s">
        <v>3686</v>
      </c>
      <c r="C4015">
        <v>41</v>
      </c>
      <c r="D4015">
        <v>12</v>
      </c>
      <c r="E4015">
        <v>14</v>
      </c>
      <c r="F4015">
        <v>366</v>
      </c>
      <c r="G4015">
        <v>1</v>
      </c>
      <c r="H4015">
        <v>1</v>
      </c>
      <c r="I4015" t="s">
        <v>22</v>
      </c>
      <c r="J4015" t="s">
        <v>22</v>
      </c>
      <c r="K4015">
        <v>1</v>
      </c>
      <c r="L4015" t="s">
        <v>23</v>
      </c>
      <c r="M4015" t="s">
        <v>25</v>
      </c>
      <c r="N4015" t="s">
        <v>25</v>
      </c>
      <c r="O4015">
        <v>241.35911464500822</v>
      </c>
      <c r="P4015">
        <v>241.35911464500822</v>
      </c>
      <c r="Q4015">
        <v>35.256451792712234</v>
      </c>
      <c r="R4015">
        <v>2.8363602947892429E-2</v>
      </c>
      <c r="S4015">
        <v>3</v>
      </c>
      <c r="T4015">
        <v>93</v>
      </c>
      <c r="U4015">
        <v>273</v>
      </c>
      <c r="V4015">
        <v>183</v>
      </c>
      <c r="W4015">
        <v>3</v>
      </c>
      <c r="X4015">
        <v>349</v>
      </c>
      <c r="Y4015">
        <v>-14</v>
      </c>
      <c r="Z4015" t="s">
        <v>23</v>
      </c>
      <c r="AA4015" t="s">
        <v>23</v>
      </c>
      <c r="AB4015">
        <v>349</v>
      </c>
      <c r="AC4015">
        <v>31</v>
      </c>
      <c r="AD4015">
        <v>1</v>
      </c>
      <c r="AE4015">
        <v>-13</v>
      </c>
      <c r="AF4015">
        <v>1082442.8571361459</v>
      </c>
      <c r="AG4015">
        <v>1.1912629008293152E-2</v>
      </c>
      <c r="AH4015">
        <v>0.33079419797286391</v>
      </c>
      <c r="AI4015">
        <v>1.0000714231282473</v>
      </c>
      <c r="AJ4015">
        <v>0.50006741192191839</v>
      </c>
      <c r="AK4015">
        <v>1.0000592600554228</v>
      </c>
      <c r="AL4015">
        <v>0</v>
      </c>
      <c r="AM4015">
        <v>0.84158488898538053</v>
      </c>
      <c r="AN4015">
        <v>4.7225781017914414E-2</v>
      </c>
      <c r="AO4015">
        <v>0.20081123802810907</v>
      </c>
      <c r="AP4015">
        <v>0.50266985595226288</v>
      </c>
      <c r="AQ4015">
        <v>0.83131456701084971</v>
      </c>
      <c r="AR4015">
        <v>0.72035215888172388</v>
      </c>
      <c r="AS4015">
        <v>0.53140523913316429</v>
      </c>
      <c r="AT4015">
        <v>1082443.1998429729</v>
      </c>
      <c r="AU4015">
        <v>0.33079419797286391</v>
      </c>
      <c r="AV4015" t="s">
        <v>33</v>
      </c>
      <c r="AW4015" t="s">
        <v>33</v>
      </c>
      <c r="AX4015">
        <v>1082442.8690487749</v>
      </c>
      <c r="AY4015">
        <v>1082443.1998429729</v>
      </c>
      <c r="AZ4015">
        <v>1082444.199914396</v>
      </c>
      <c r="BA4015">
        <v>1082444.699981808</v>
      </c>
      <c r="BB4015">
        <v>1082445.700041068</v>
      </c>
      <c r="BC4015">
        <v>1082445.700041068</v>
      </c>
      <c r="BD4015">
        <v>1082446.541625957</v>
      </c>
      <c r="BE4015">
        <v>1082446.588851738</v>
      </c>
      <c r="BF4015">
        <v>1082446.7896629761</v>
      </c>
      <c r="BG4015">
        <v>1082447.292332832</v>
      </c>
      <c r="BH4015">
        <v>1082448.123647399</v>
      </c>
      <c r="BI4015">
        <v>1082448.8439995579</v>
      </c>
      <c r="BJ4015">
        <v>1082449.375404797</v>
      </c>
      <c r="BK4015">
        <v>417</v>
      </c>
      <c r="BL4015">
        <v>0</v>
      </c>
      <c r="BM4015">
        <v>0</v>
      </c>
      <c r="BN4015">
        <v>0</v>
      </c>
      <c r="BO4015">
        <v>2</v>
      </c>
    </row>
    <row r="4016" spans="1:67" x14ac:dyDescent="0.2">
      <c r="A4016" t="s">
        <v>4052</v>
      </c>
      <c r="B4016" t="s">
        <v>3686</v>
      </c>
      <c r="C4016">
        <v>41</v>
      </c>
      <c r="D4016">
        <v>12</v>
      </c>
      <c r="E4016">
        <v>15</v>
      </c>
      <c r="F4016">
        <v>367</v>
      </c>
      <c r="G4016">
        <v>2</v>
      </c>
      <c r="H4016">
        <v>3</v>
      </c>
      <c r="I4016" t="s">
        <v>22</v>
      </c>
      <c r="J4016" t="s">
        <v>22</v>
      </c>
      <c r="K4016">
        <v>1</v>
      </c>
      <c r="L4016" t="s">
        <v>23</v>
      </c>
      <c r="M4016" t="s">
        <v>28</v>
      </c>
      <c r="N4016" t="s">
        <v>24</v>
      </c>
      <c r="O4016">
        <v>241.35911464500822</v>
      </c>
      <c r="P4016">
        <v>241.35911464500816</v>
      </c>
      <c r="Q4016">
        <v>35.256451792712234</v>
      </c>
      <c r="R4016">
        <v>2.8363602947892429E-2</v>
      </c>
      <c r="S4016">
        <v>128</v>
      </c>
      <c r="T4016">
        <v>218</v>
      </c>
      <c r="U4016">
        <v>38</v>
      </c>
      <c r="V4016">
        <v>308</v>
      </c>
      <c r="W4016">
        <v>128</v>
      </c>
      <c r="X4016">
        <v>138</v>
      </c>
      <c r="Y4016">
        <v>10</v>
      </c>
      <c r="Z4016" t="s">
        <v>23</v>
      </c>
      <c r="AA4016" t="s">
        <v>23</v>
      </c>
      <c r="AB4016">
        <v>138</v>
      </c>
      <c r="AC4016">
        <v>286</v>
      </c>
      <c r="AD4016">
        <v>1</v>
      </c>
      <c r="AE4016">
        <v>19</v>
      </c>
      <c r="AF4016">
        <v>1082451.0171453841</v>
      </c>
      <c r="AG4016">
        <v>1.1801715940237045E-2</v>
      </c>
      <c r="AH4016">
        <v>0.17650476284325123</v>
      </c>
      <c r="AI4016">
        <v>1.0000580830965191</v>
      </c>
      <c r="AJ4016">
        <v>0.50006352295167744</v>
      </c>
      <c r="AK4016">
        <v>1.0000665481202304</v>
      </c>
      <c r="AL4016">
        <v>0.35165540501475334</v>
      </c>
      <c r="AM4016">
        <v>4.1758345905691385E-2</v>
      </c>
      <c r="AN4016">
        <v>4.7439132118597627E-2</v>
      </c>
      <c r="AO4016">
        <v>0.20076160086318851</v>
      </c>
      <c r="AP4016">
        <v>0.50262800906784832</v>
      </c>
      <c r="AQ4016">
        <v>0.81958811893127859</v>
      </c>
      <c r="AR4016">
        <v>0.61397404107265174</v>
      </c>
      <c r="AS4016">
        <v>0.79125175205990672</v>
      </c>
      <c r="AT4016">
        <v>1082451.2054518629</v>
      </c>
      <c r="AU4016">
        <v>0.17650476284325123</v>
      </c>
      <c r="AV4016">
        <v>1082454.0572694561</v>
      </c>
      <c r="AW4016">
        <v>0.35162943904288113</v>
      </c>
      <c r="AX4016">
        <v>1082451.0289471</v>
      </c>
      <c r="AY4016">
        <v>1082451.2054518629</v>
      </c>
      <c r="AZ4016">
        <v>1082452.205509946</v>
      </c>
      <c r="BA4016">
        <v>1082452.7055734689</v>
      </c>
      <c r="BB4016">
        <v>1082453.7056400171</v>
      </c>
      <c r="BC4016">
        <v>1082454.0572954221</v>
      </c>
      <c r="BD4016">
        <v>1082454.099053768</v>
      </c>
      <c r="BE4016">
        <v>1082454.1464929001</v>
      </c>
      <c r="BF4016">
        <v>1082454.347254501</v>
      </c>
      <c r="BG4016">
        <v>1082454.84988251</v>
      </c>
      <c r="BH4016">
        <v>1082455.669470629</v>
      </c>
      <c r="BI4016">
        <v>1082456.28344467</v>
      </c>
      <c r="BJ4016">
        <v>1082457.0746964221</v>
      </c>
      <c r="BK4016">
        <v>19</v>
      </c>
      <c r="BL4016">
        <v>0</v>
      </c>
      <c r="BM4016">
        <v>0</v>
      </c>
      <c r="BN4016">
        <v>0</v>
      </c>
      <c r="BO4016">
        <v>2</v>
      </c>
    </row>
    <row r="4017" spans="1:67" x14ac:dyDescent="0.2">
      <c r="A4017" t="s">
        <v>4053</v>
      </c>
      <c r="B4017" t="s">
        <v>3686</v>
      </c>
      <c r="C4017">
        <v>41</v>
      </c>
      <c r="D4017">
        <v>12</v>
      </c>
      <c r="E4017">
        <v>16</v>
      </c>
      <c r="F4017">
        <v>368</v>
      </c>
      <c r="G4017">
        <v>2</v>
      </c>
      <c r="H4017">
        <v>4</v>
      </c>
      <c r="I4017" t="s">
        <v>22</v>
      </c>
      <c r="J4017" t="s">
        <v>22</v>
      </c>
      <c r="K4017">
        <v>3</v>
      </c>
      <c r="L4017" t="s">
        <v>23</v>
      </c>
      <c r="M4017" t="s">
        <v>25</v>
      </c>
      <c r="N4017" t="s">
        <v>24</v>
      </c>
      <c r="O4017">
        <v>241.35911464500822</v>
      </c>
      <c r="P4017">
        <v>241.35911464500816</v>
      </c>
      <c r="Q4017">
        <v>35.256451792712234</v>
      </c>
      <c r="R4017">
        <v>2.8363602947892429E-2</v>
      </c>
      <c r="S4017">
        <v>174</v>
      </c>
      <c r="T4017">
        <v>84</v>
      </c>
      <c r="U4017">
        <v>264</v>
      </c>
      <c r="V4017">
        <v>354</v>
      </c>
      <c r="W4017">
        <v>264</v>
      </c>
      <c r="X4017">
        <v>280</v>
      </c>
      <c r="Y4017">
        <v>16</v>
      </c>
      <c r="Z4017" t="s">
        <v>23</v>
      </c>
      <c r="AA4017" t="s">
        <v>23</v>
      </c>
      <c r="AB4017">
        <v>280</v>
      </c>
      <c r="AC4017">
        <v>226</v>
      </c>
      <c r="AD4017">
        <v>1</v>
      </c>
      <c r="AE4017">
        <v>-28</v>
      </c>
      <c r="AF4017">
        <v>1082458.7160949761</v>
      </c>
      <c r="AG4017">
        <v>1.2132307980209589E-2</v>
      </c>
      <c r="AH4017">
        <v>0.30293176090344787</v>
      </c>
      <c r="AI4017">
        <v>1.0000878770370036</v>
      </c>
      <c r="AJ4017">
        <v>0.50006177299655974</v>
      </c>
      <c r="AK4017">
        <v>1.0000541161280125</v>
      </c>
      <c r="AL4017">
        <v>0.26568051986396313</v>
      </c>
      <c r="AM4017">
        <v>4.8682566033676267E-2</v>
      </c>
      <c r="AN4017">
        <v>4.725706810131669E-2</v>
      </c>
      <c r="AO4017">
        <v>0.20071121584624052</v>
      </c>
      <c r="AP4017">
        <v>0.50276112416759133</v>
      </c>
      <c r="AQ4017">
        <v>0.81954021682031453</v>
      </c>
      <c r="AR4017">
        <v>0.69665479916147888</v>
      </c>
      <c r="AS4017">
        <v>0.63772566989064217</v>
      </c>
      <c r="AT4017">
        <v>1082459.0311590449</v>
      </c>
      <c r="AU4017">
        <v>0.30293176090344787</v>
      </c>
      <c r="AV4017">
        <v>1082461.797017588</v>
      </c>
      <c r="AW4017">
        <v>0.26565477694384754</v>
      </c>
      <c r="AX4017">
        <v>1082458.728227284</v>
      </c>
      <c r="AY4017">
        <v>1082459.0311590449</v>
      </c>
      <c r="AZ4017">
        <v>1082460.031246922</v>
      </c>
      <c r="BA4017">
        <v>1082460.531308695</v>
      </c>
      <c r="BB4017">
        <v>1082461.5313628111</v>
      </c>
      <c r="BC4017">
        <v>1082461.797043331</v>
      </c>
      <c r="BD4017">
        <v>1082461.845725897</v>
      </c>
      <c r="BE4017">
        <v>1082461.8929829651</v>
      </c>
      <c r="BF4017">
        <v>1082462.0936941809</v>
      </c>
      <c r="BG4017">
        <v>1082462.5964553051</v>
      </c>
      <c r="BH4017">
        <v>1082463.4159955219</v>
      </c>
      <c r="BI4017">
        <v>1082464.1126503211</v>
      </c>
      <c r="BJ4017">
        <v>1082464.750375991</v>
      </c>
      <c r="BK4017">
        <v>19</v>
      </c>
      <c r="BL4017">
        <v>0</v>
      </c>
      <c r="BM4017">
        <v>0</v>
      </c>
      <c r="BN4017">
        <v>0</v>
      </c>
      <c r="BO4017">
        <v>2</v>
      </c>
    </row>
    <row r="4018" spans="1:67" x14ac:dyDescent="0.2">
      <c r="A4018" t="s">
        <v>4054</v>
      </c>
      <c r="B4018" t="s">
        <v>3686</v>
      </c>
      <c r="C4018">
        <v>41</v>
      </c>
      <c r="D4018">
        <v>12</v>
      </c>
      <c r="E4018">
        <v>17</v>
      </c>
      <c r="F4018">
        <v>369</v>
      </c>
      <c r="G4018">
        <v>2</v>
      </c>
      <c r="H4018">
        <v>3</v>
      </c>
      <c r="I4018" t="s">
        <v>22</v>
      </c>
      <c r="J4018" t="s">
        <v>22</v>
      </c>
      <c r="K4018">
        <v>4</v>
      </c>
      <c r="L4018" t="s">
        <v>23</v>
      </c>
      <c r="M4018" t="s">
        <v>24</v>
      </c>
      <c r="N4018" t="s">
        <v>25</v>
      </c>
      <c r="O4018">
        <v>241.35911464500816</v>
      </c>
      <c r="P4018">
        <v>241.35911464500822</v>
      </c>
      <c r="Q4018">
        <v>35.256451792712234</v>
      </c>
      <c r="R4018">
        <v>2.8363602947892429E-2</v>
      </c>
      <c r="S4018">
        <v>309</v>
      </c>
      <c r="T4018">
        <v>219</v>
      </c>
      <c r="U4018">
        <v>39</v>
      </c>
      <c r="V4018">
        <v>129</v>
      </c>
      <c r="W4018">
        <v>129</v>
      </c>
      <c r="X4018">
        <v>138</v>
      </c>
      <c r="Y4018">
        <v>9</v>
      </c>
      <c r="Z4018" t="s">
        <v>23</v>
      </c>
      <c r="AA4018" t="s">
        <v>23</v>
      </c>
      <c r="AB4018">
        <v>138</v>
      </c>
      <c r="AC4018">
        <v>262</v>
      </c>
      <c r="AD4018">
        <v>1</v>
      </c>
      <c r="AE4018">
        <v>25</v>
      </c>
      <c r="AF4018">
        <v>1082466.391849882</v>
      </c>
      <c r="AG4018">
        <v>1.1984857032075524E-2</v>
      </c>
      <c r="AH4018">
        <v>0.3209314439445734</v>
      </c>
      <c r="AI4018">
        <v>1.0000797030515969</v>
      </c>
      <c r="AJ4018">
        <v>0.50009183795191348</v>
      </c>
      <c r="AK4018">
        <v>1.0000610421411693</v>
      </c>
      <c r="AL4018">
        <v>0.27345894882455468</v>
      </c>
      <c r="AM4018">
        <v>4.642011015675962E-2</v>
      </c>
      <c r="AN4018">
        <v>4.742294386960566E-2</v>
      </c>
      <c r="AO4018">
        <v>0.20063961297273636</v>
      </c>
      <c r="AP4018">
        <v>0.50284289801493287</v>
      </c>
      <c r="AQ4018">
        <v>1.8350401681382209</v>
      </c>
      <c r="AR4018">
        <v>0.83843299187719822</v>
      </c>
      <c r="AS4018">
        <v>0.48409811500459909</v>
      </c>
      <c r="AT4018">
        <v>1082466.7247661829</v>
      </c>
      <c r="AU4018">
        <v>0.3209314439445734</v>
      </c>
      <c r="AV4018">
        <v>1082469.4984312661</v>
      </c>
      <c r="AW4018">
        <v>0.27343249996192753</v>
      </c>
      <c r="AX4018">
        <v>1082466.403834739</v>
      </c>
      <c r="AY4018">
        <v>1082466.7247661829</v>
      </c>
      <c r="AZ4018">
        <v>1082467.724845886</v>
      </c>
      <c r="BA4018">
        <v>1082468.2249377239</v>
      </c>
      <c r="BB4018">
        <v>1082469.2249987661</v>
      </c>
      <c r="BC4018">
        <v>1082469.4984577149</v>
      </c>
      <c r="BD4018">
        <v>1082469.5448778251</v>
      </c>
      <c r="BE4018">
        <v>1082469.5923007689</v>
      </c>
      <c r="BF4018">
        <v>1082469.7929403819</v>
      </c>
      <c r="BG4018">
        <v>1082470.2957832799</v>
      </c>
      <c r="BH4018">
        <v>1082472.1308234481</v>
      </c>
      <c r="BI4018">
        <v>1082472.9692564399</v>
      </c>
      <c r="BJ4018">
        <v>1082473.4533545549</v>
      </c>
      <c r="BK4018">
        <v>19</v>
      </c>
      <c r="BL4018">
        <v>0</v>
      </c>
      <c r="BM4018">
        <v>0</v>
      </c>
      <c r="BN4018">
        <v>0</v>
      </c>
      <c r="BO4018">
        <v>2</v>
      </c>
    </row>
    <row r="4019" spans="1:67" x14ac:dyDescent="0.2">
      <c r="A4019" t="s">
        <v>4055</v>
      </c>
      <c r="B4019" t="s">
        <v>3686</v>
      </c>
      <c r="C4019">
        <v>41</v>
      </c>
      <c r="D4019">
        <v>12</v>
      </c>
      <c r="E4019">
        <v>18</v>
      </c>
      <c r="F4019">
        <v>370</v>
      </c>
      <c r="G4019">
        <v>3</v>
      </c>
      <c r="H4019">
        <v>2</v>
      </c>
      <c r="I4019" t="s">
        <v>22</v>
      </c>
      <c r="J4019" t="s">
        <v>22</v>
      </c>
      <c r="K4019">
        <v>1</v>
      </c>
      <c r="L4019" t="s">
        <v>23</v>
      </c>
      <c r="M4019" t="s">
        <v>30</v>
      </c>
      <c r="N4019" t="s">
        <v>28</v>
      </c>
      <c r="O4019">
        <v>241.35911464500822</v>
      </c>
      <c r="P4019">
        <v>241.35911464500819</v>
      </c>
      <c r="Q4019">
        <v>35.256451792712234</v>
      </c>
      <c r="R4019">
        <v>2.8363602947892429E-2</v>
      </c>
      <c r="S4019">
        <v>19</v>
      </c>
      <c r="T4019">
        <v>109</v>
      </c>
      <c r="U4019">
        <v>289</v>
      </c>
      <c r="V4019">
        <v>199</v>
      </c>
      <c r="W4019">
        <v>19</v>
      </c>
      <c r="X4019">
        <v>23</v>
      </c>
      <c r="Y4019">
        <v>4</v>
      </c>
      <c r="Z4019" t="s">
        <v>23</v>
      </c>
      <c r="AA4019" t="s">
        <v>23</v>
      </c>
      <c r="AB4019">
        <v>337</v>
      </c>
      <c r="AC4019">
        <v>59</v>
      </c>
      <c r="AD4019">
        <v>2</v>
      </c>
      <c r="AE4019">
        <v>-26</v>
      </c>
      <c r="AF4019">
        <v>1082477.1495463499</v>
      </c>
      <c r="AG4019">
        <v>1.2099891202524304E-2</v>
      </c>
      <c r="AH4019">
        <v>0.16856523579917848</v>
      </c>
      <c r="AI4019">
        <v>1.0000650070142001</v>
      </c>
      <c r="AJ4019">
        <v>0.50005678902380168</v>
      </c>
      <c r="AK4019">
        <v>1.0000683800317347</v>
      </c>
      <c r="AL4019">
        <v>0.21764130098745227</v>
      </c>
      <c r="AM4019">
        <v>0.49092269013635814</v>
      </c>
      <c r="AN4019">
        <v>4.7126419842243195E-2</v>
      </c>
      <c r="AO4019">
        <v>0.20076754409819841</v>
      </c>
      <c r="AP4019">
        <v>0.50278787291608751</v>
      </c>
      <c r="AQ4019">
        <v>1.3627683620434254</v>
      </c>
      <c r="AR4019">
        <v>0.70852227904833853</v>
      </c>
      <c r="AS4019">
        <v>0.46048269397579134</v>
      </c>
      <c r="AT4019">
        <v>1082477.3302114769</v>
      </c>
      <c r="AU4019">
        <v>0.16856523579917848</v>
      </c>
      <c r="AV4019">
        <v>1082480.0480167819</v>
      </c>
      <c r="AW4019">
        <v>0.21761512896046042</v>
      </c>
      <c r="AX4019">
        <v>1082477.1616462411</v>
      </c>
      <c r="AY4019">
        <v>1082477.3302114769</v>
      </c>
      <c r="AZ4019">
        <v>1082478.3302764839</v>
      </c>
      <c r="BA4019">
        <v>1082478.8303332729</v>
      </c>
      <c r="BB4019">
        <v>1082479.830401653</v>
      </c>
      <c r="BC4019">
        <v>1082480.0480429539</v>
      </c>
      <c r="BD4019">
        <v>1082480.5389656441</v>
      </c>
      <c r="BE4019">
        <v>1082480.5860920639</v>
      </c>
      <c r="BF4019">
        <v>1082480.786859608</v>
      </c>
      <c r="BG4019">
        <v>1082481.2896474809</v>
      </c>
      <c r="BH4019">
        <v>1082482.652415843</v>
      </c>
      <c r="BI4019">
        <v>1082483.360938122</v>
      </c>
      <c r="BJ4019">
        <v>1082483.821420816</v>
      </c>
      <c r="BK4019">
        <v>244</v>
      </c>
      <c r="BL4019">
        <v>0</v>
      </c>
      <c r="BM4019">
        <v>0</v>
      </c>
      <c r="BN4019">
        <v>0</v>
      </c>
      <c r="BO4019">
        <v>2</v>
      </c>
    </row>
    <row r="4020" spans="1:67" x14ac:dyDescent="0.2">
      <c r="A4020" t="s">
        <v>4056</v>
      </c>
      <c r="B4020" t="s">
        <v>3686</v>
      </c>
      <c r="C4020">
        <v>41</v>
      </c>
      <c r="D4020">
        <v>12</v>
      </c>
      <c r="E4020">
        <v>19</v>
      </c>
      <c r="F4020">
        <v>371</v>
      </c>
      <c r="G4020">
        <v>2</v>
      </c>
      <c r="H4020">
        <v>2</v>
      </c>
      <c r="I4020" t="s">
        <v>22</v>
      </c>
      <c r="J4020" t="s">
        <v>22</v>
      </c>
      <c r="K4020">
        <v>1</v>
      </c>
      <c r="L4020" t="s">
        <v>23</v>
      </c>
      <c r="M4020" t="s">
        <v>25</v>
      </c>
      <c r="N4020" t="s">
        <v>24</v>
      </c>
      <c r="O4020">
        <v>241.35911464500822</v>
      </c>
      <c r="P4020">
        <v>241.35911464500816</v>
      </c>
      <c r="Q4020">
        <v>35.256451792712234</v>
      </c>
      <c r="R4020">
        <v>2.8363602947892429E-2</v>
      </c>
      <c r="S4020">
        <v>271</v>
      </c>
      <c r="T4020">
        <v>181</v>
      </c>
      <c r="U4020">
        <v>1</v>
      </c>
      <c r="V4020">
        <v>91</v>
      </c>
      <c r="W4020">
        <v>271</v>
      </c>
      <c r="X4020">
        <v>271</v>
      </c>
      <c r="Y4020">
        <v>0</v>
      </c>
      <c r="Z4020" t="s">
        <v>23</v>
      </c>
      <c r="AA4020" t="s">
        <v>23</v>
      </c>
      <c r="AB4020">
        <v>271</v>
      </c>
      <c r="AC4020">
        <v>252</v>
      </c>
      <c r="AD4020">
        <v>1</v>
      </c>
      <c r="AE4020">
        <v>-33</v>
      </c>
      <c r="AF4020">
        <v>1082485.474920216</v>
      </c>
      <c r="AG4020">
        <v>1.1878004064783454E-2</v>
      </c>
      <c r="AH4020">
        <v>0.32097227592021227</v>
      </c>
      <c r="AI4020">
        <v>1.0000812190119177</v>
      </c>
      <c r="AJ4020">
        <v>0.50007379590533674</v>
      </c>
      <c r="AK4020">
        <v>1.000064843101427</v>
      </c>
      <c r="AL4020">
        <v>0.24956265487708151</v>
      </c>
      <c r="AM4020">
        <v>4.6752334106713533E-2</v>
      </c>
      <c r="AN4020">
        <v>4.721885803155601E-2</v>
      </c>
      <c r="AO4020">
        <v>0.20079162600450218</v>
      </c>
      <c r="AP4020">
        <v>0.5028415210545063</v>
      </c>
      <c r="AQ4020">
        <v>1.5515622228849679</v>
      </c>
      <c r="AR4020">
        <v>0.93285053898580372</v>
      </c>
      <c r="AS4020">
        <v>0.69675480900332332</v>
      </c>
      <c r="AT4020">
        <v>1082485.807770496</v>
      </c>
      <c r="AU4020">
        <v>0.32097227592021227</v>
      </c>
      <c r="AV4020">
        <v>1082488.557527001</v>
      </c>
      <c r="AW4020">
        <v>0.24953664699569345</v>
      </c>
      <c r="AX4020">
        <v>1082485.4867982201</v>
      </c>
      <c r="AY4020">
        <v>1082485.807770496</v>
      </c>
      <c r="AZ4020">
        <v>1082486.807851715</v>
      </c>
      <c r="BA4020">
        <v>1082487.3079255109</v>
      </c>
      <c r="BB4020">
        <v>1082488.307990354</v>
      </c>
      <c r="BC4020">
        <v>1082488.5575530089</v>
      </c>
      <c r="BD4020">
        <v>1082488.604305343</v>
      </c>
      <c r="BE4020">
        <v>1082488.651524201</v>
      </c>
      <c r="BF4020">
        <v>1082488.852315827</v>
      </c>
      <c r="BG4020">
        <v>1082489.3551573481</v>
      </c>
      <c r="BH4020">
        <v>1082490.906719571</v>
      </c>
      <c r="BI4020">
        <v>1082491.83957011</v>
      </c>
      <c r="BJ4020">
        <v>1082492.536324919</v>
      </c>
      <c r="BK4020">
        <v>19</v>
      </c>
      <c r="BL4020">
        <v>0</v>
      </c>
      <c r="BM4020">
        <v>0</v>
      </c>
      <c r="BN4020">
        <v>0</v>
      </c>
      <c r="BO4020">
        <v>2</v>
      </c>
    </row>
    <row r="4021" spans="1:67" x14ac:dyDescent="0.2">
      <c r="A4021" t="s">
        <v>4057</v>
      </c>
      <c r="B4021" t="s">
        <v>3686</v>
      </c>
      <c r="C4021">
        <v>41</v>
      </c>
      <c r="D4021">
        <v>12</v>
      </c>
      <c r="E4021">
        <v>20</v>
      </c>
      <c r="F4021">
        <v>372</v>
      </c>
      <c r="G4021">
        <v>0</v>
      </c>
      <c r="H4021">
        <v>2</v>
      </c>
      <c r="I4021" t="s">
        <v>22</v>
      </c>
      <c r="J4021" t="s">
        <v>22</v>
      </c>
      <c r="K4021">
        <v>2</v>
      </c>
      <c r="L4021" t="s">
        <v>23</v>
      </c>
      <c r="M4021" t="s">
        <v>25</v>
      </c>
      <c r="N4021" t="s">
        <v>25</v>
      </c>
      <c r="O4021">
        <v>241.35911464500822</v>
      </c>
      <c r="P4021">
        <v>241.35911464500822</v>
      </c>
      <c r="Q4021">
        <v>35.256451792712234</v>
      </c>
      <c r="R4021">
        <v>2.8363602947892429E-2</v>
      </c>
      <c r="S4021">
        <v>53</v>
      </c>
      <c r="T4021">
        <v>323</v>
      </c>
      <c r="U4021">
        <v>143</v>
      </c>
      <c r="V4021">
        <v>233</v>
      </c>
      <c r="W4021">
        <v>323</v>
      </c>
      <c r="X4021">
        <v>322</v>
      </c>
      <c r="Y4021">
        <v>-1</v>
      </c>
      <c r="Z4021" t="s">
        <v>23</v>
      </c>
      <c r="AA4021" t="s">
        <v>23</v>
      </c>
      <c r="AB4021">
        <v>322</v>
      </c>
      <c r="AC4021">
        <v>192</v>
      </c>
      <c r="AD4021">
        <v>1</v>
      </c>
      <c r="AE4021">
        <v>22</v>
      </c>
      <c r="AF4021">
        <v>1082494.189796427</v>
      </c>
      <c r="AG4021">
        <v>1.1816914891824126E-2</v>
      </c>
      <c r="AH4021">
        <v>0.20969104417599738</v>
      </c>
      <c r="AI4021">
        <v>1.0000753768254071</v>
      </c>
      <c r="AJ4021">
        <v>0.50008525396697223</v>
      </c>
      <c r="AK4021">
        <v>1.0000712980981916</v>
      </c>
      <c r="AL4021">
        <v>0</v>
      </c>
      <c r="AM4021">
        <v>0.39579885709099472</v>
      </c>
      <c r="AN4021">
        <v>4.7303506871685386E-2</v>
      </c>
      <c r="AO4021">
        <v>0.20070366398431361</v>
      </c>
      <c r="AP4021">
        <v>0.50288068107329309</v>
      </c>
      <c r="AQ4021">
        <v>1.2090731440111995</v>
      </c>
      <c r="AR4021">
        <v>0.66132303304038942</v>
      </c>
      <c r="AS4021">
        <v>0.79113487503491342</v>
      </c>
      <c r="AT4021">
        <v>1082494.4113043861</v>
      </c>
      <c r="AU4021">
        <v>0.20969104417599738</v>
      </c>
      <c r="AV4021" t="s">
        <v>33</v>
      </c>
      <c r="AW4021" t="s">
        <v>33</v>
      </c>
      <c r="AX4021">
        <v>1082494.2016133419</v>
      </c>
      <c r="AY4021">
        <v>1082494.4113043861</v>
      </c>
      <c r="AZ4021">
        <v>1082495.4113797629</v>
      </c>
      <c r="BA4021">
        <v>1082495.9114650169</v>
      </c>
      <c r="BB4021">
        <v>1082496.911536315</v>
      </c>
      <c r="BC4021">
        <v>1082496.911536315</v>
      </c>
      <c r="BD4021">
        <v>1082497.3073351721</v>
      </c>
      <c r="BE4021">
        <v>1082497.354638679</v>
      </c>
      <c r="BF4021">
        <v>1082497.5553423429</v>
      </c>
      <c r="BG4021">
        <v>1082498.058223024</v>
      </c>
      <c r="BH4021">
        <v>1082499.267296168</v>
      </c>
      <c r="BI4021">
        <v>1082499.9286192011</v>
      </c>
      <c r="BJ4021">
        <v>1082500.7197540761</v>
      </c>
      <c r="BK4021">
        <v>190</v>
      </c>
      <c r="BL4021">
        <v>0</v>
      </c>
      <c r="BM4021">
        <v>0</v>
      </c>
      <c r="BN4021">
        <v>0</v>
      </c>
      <c r="BO4021">
        <v>2</v>
      </c>
    </row>
    <row r="4022" spans="1:67" x14ac:dyDescent="0.2">
      <c r="A4022" t="s">
        <v>4058</v>
      </c>
      <c r="B4022" t="s">
        <v>3686</v>
      </c>
      <c r="C4022">
        <v>41</v>
      </c>
      <c r="D4022">
        <v>12</v>
      </c>
      <c r="E4022">
        <v>21</v>
      </c>
      <c r="F4022">
        <v>373</v>
      </c>
      <c r="G4022">
        <v>1</v>
      </c>
      <c r="H4022">
        <v>1</v>
      </c>
      <c r="I4022" t="s">
        <v>22</v>
      </c>
      <c r="J4022" t="s">
        <v>22</v>
      </c>
      <c r="K4022">
        <v>1</v>
      </c>
      <c r="L4022" t="s">
        <v>23</v>
      </c>
      <c r="M4022" t="s">
        <v>28</v>
      </c>
      <c r="N4022" t="s">
        <v>28</v>
      </c>
      <c r="O4022">
        <v>241.35911464500819</v>
      </c>
      <c r="P4022">
        <v>241.35911464500819</v>
      </c>
      <c r="Q4022">
        <v>35.256451792712234</v>
      </c>
      <c r="R4022">
        <v>2.8363602947892429E-2</v>
      </c>
      <c r="S4022">
        <v>149</v>
      </c>
      <c r="T4022">
        <v>59</v>
      </c>
      <c r="U4022">
        <v>239</v>
      </c>
      <c r="V4022">
        <v>329</v>
      </c>
      <c r="W4022">
        <v>149</v>
      </c>
      <c r="X4022">
        <v>152</v>
      </c>
      <c r="Y4022">
        <v>3</v>
      </c>
      <c r="Z4022" t="s">
        <v>23</v>
      </c>
      <c r="AA4022" t="s">
        <v>23</v>
      </c>
      <c r="AB4022">
        <v>208</v>
      </c>
      <c r="AC4022">
        <v>91</v>
      </c>
      <c r="AD4022">
        <v>2</v>
      </c>
      <c r="AE4022">
        <v>16</v>
      </c>
      <c r="AF4022">
        <v>1082502.385031</v>
      </c>
      <c r="AG4022">
        <v>1.150626502931118E-2</v>
      </c>
      <c r="AH4022">
        <v>0.18635820294730365</v>
      </c>
      <c r="AI4022">
        <v>1.0000686210114509</v>
      </c>
      <c r="AJ4022">
        <v>0.50006314110942185</v>
      </c>
      <c r="AK4022">
        <v>1.0000915778800845</v>
      </c>
      <c r="AL4022">
        <v>0</v>
      </c>
      <c r="AM4022">
        <v>0.84461406501941383</v>
      </c>
      <c r="AN4022">
        <v>4.7080357093364E-2</v>
      </c>
      <c r="AO4022">
        <v>0.20091169490478933</v>
      </c>
      <c r="AP4022">
        <v>0.50279682991094887</v>
      </c>
      <c r="AQ4022">
        <v>2.5199006041511893</v>
      </c>
      <c r="AR4022">
        <v>0.80302302981726825</v>
      </c>
      <c r="AS4022">
        <v>0.70852568722330034</v>
      </c>
      <c r="AT4022">
        <v>1082502.582895468</v>
      </c>
      <c r="AU4022">
        <v>0.18635820294730365</v>
      </c>
      <c r="AV4022" t="s">
        <v>33</v>
      </c>
      <c r="AW4022" t="s">
        <v>33</v>
      </c>
      <c r="AX4022">
        <v>1082502.396537265</v>
      </c>
      <c r="AY4022">
        <v>1082502.582895468</v>
      </c>
      <c r="AZ4022">
        <v>1082503.582964089</v>
      </c>
      <c r="BA4022">
        <v>1082504.0830272301</v>
      </c>
      <c r="BB4022">
        <v>1082505.083118808</v>
      </c>
      <c r="BC4022">
        <v>1082505.083118808</v>
      </c>
      <c r="BD4022">
        <v>1082505.927732873</v>
      </c>
      <c r="BE4022">
        <v>1082505.9748132301</v>
      </c>
      <c r="BF4022">
        <v>1082506.175724925</v>
      </c>
      <c r="BG4022">
        <v>1082506.6785217549</v>
      </c>
      <c r="BH4022">
        <v>1082509.1984223591</v>
      </c>
      <c r="BI4022">
        <v>1082510.0014453889</v>
      </c>
      <c r="BJ4022">
        <v>1082510.7099710761</v>
      </c>
      <c r="BK4022">
        <v>416</v>
      </c>
      <c r="BL4022">
        <v>0</v>
      </c>
      <c r="BM4022">
        <v>0</v>
      </c>
      <c r="BN4022">
        <v>0</v>
      </c>
      <c r="BO4022">
        <v>2</v>
      </c>
    </row>
    <row r="4023" spans="1:67" x14ac:dyDescent="0.2">
      <c r="A4023" t="s">
        <v>4059</v>
      </c>
      <c r="B4023" t="s">
        <v>3686</v>
      </c>
      <c r="C4023">
        <v>41</v>
      </c>
      <c r="D4023">
        <v>12</v>
      </c>
      <c r="E4023">
        <v>22</v>
      </c>
      <c r="F4023">
        <v>374</v>
      </c>
      <c r="G4023">
        <v>0</v>
      </c>
      <c r="H4023">
        <v>1</v>
      </c>
      <c r="I4023" t="s">
        <v>22</v>
      </c>
      <c r="J4023" t="s">
        <v>22</v>
      </c>
      <c r="K4023">
        <v>1</v>
      </c>
      <c r="L4023" t="s">
        <v>23</v>
      </c>
      <c r="M4023" t="s">
        <v>25</v>
      </c>
      <c r="N4023" t="s">
        <v>25</v>
      </c>
      <c r="O4023">
        <v>241.35911464500822</v>
      </c>
      <c r="P4023">
        <v>241.35911464500822</v>
      </c>
      <c r="Q4023">
        <v>35.256451792712234</v>
      </c>
      <c r="R4023">
        <v>2.8363602947892429E-2</v>
      </c>
      <c r="S4023">
        <v>251</v>
      </c>
      <c r="T4023">
        <v>341</v>
      </c>
      <c r="U4023">
        <v>161</v>
      </c>
      <c r="V4023">
        <v>71</v>
      </c>
      <c r="W4023">
        <v>251</v>
      </c>
      <c r="X4023">
        <v>254</v>
      </c>
      <c r="Y4023">
        <v>3</v>
      </c>
      <c r="Z4023" t="s">
        <v>23</v>
      </c>
      <c r="AA4023" t="s">
        <v>23</v>
      </c>
      <c r="AB4023">
        <v>254</v>
      </c>
      <c r="AC4023">
        <v>46</v>
      </c>
      <c r="AD4023">
        <v>1</v>
      </c>
      <c r="AE4023">
        <v>17</v>
      </c>
      <c r="AF4023">
        <v>1082512.3752608921</v>
      </c>
      <c r="AG4023">
        <v>1.1721723014488816E-2</v>
      </c>
      <c r="AH4023">
        <v>0.20745066995732486</v>
      </c>
      <c r="AI4023">
        <v>1.0000781989656389</v>
      </c>
      <c r="AJ4023">
        <v>0.50012010987848043</v>
      </c>
      <c r="AK4023">
        <v>1.0000730480533093</v>
      </c>
      <c r="AL4023">
        <v>0</v>
      </c>
      <c r="AM4023">
        <v>0.39809117512777448</v>
      </c>
      <c r="AN4023">
        <v>4.7324776882305741E-2</v>
      </c>
      <c r="AO4023">
        <v>0.20052882097661495</v>
      </c>
      <c r="AP4023">
        <v>0.50296252802945673</v>
      </c>
      <c r="AQ4023">
        <v>0.97296409611590207</v>
      </c>
      <c r="AR4023">
        <v>0.66129601094871759</v>
      </c>
      <c r="AS4023">
        <v>0.5314168450422585</v>
      </c>
      <c r="AT4023">
        <v>1082512.5944332851</v>
      </c>
      <c r="AU4023">
        <v>0.20745066995732486</v>
      </c>
      <c r="AV4023" t="s">
        <v>33</v>
      </c>
      <c r="AW4023" t="s">
        <v>33</v>
      </c>
      <c r="AX4023">
        <v>1082512.3869826151</v>
      </c>
      <c r="AY4023">
        <v>1082512.5944332851</v>
      </c>
      <c r="AZ4023">
        <v>1082513.594511484</v>
      </c>
      <c r="BA4023">
        <v>1082514.0946315939</v>
      </c>
      <c r="BB4023">
        <v>1082515.094704642</v>
      </c>
      <c r="BC4023">
        <v>1082515.094704642</v>
      </c>
      <c r="BD4023">
        <v>1082515.4927958171</v>
      </c>
      <c r="BE4023">
        <v>1082515.540120594</v>
      </c>
      <c r="BF4023">
        <v>1082515.7406494149</v>
      </c>
      <c r="BG4023">
        <v>1082516.243611943</v>
      </c>
      <c r="BH4023">
        <v>1082517.2165760391</v>
      </c>
      <c r="BI4023">
        <v>1082517.87787205</v>
      </c>
      <c r="BJ4023">
        <v>1082518.4092888951</v>
      </c>
      <c r="BK4023">
        <v>189</v>
      </c>
      <c r="BL4023">
        <v>0</v>
      </c>
      <c r="BM4023">
        <v>0</v>
      </c>
      <c r="BN4023">
        <v>0</v>
      </c>
      <c r="BO4023">
        <v>2</v>
      </c>
    </row>
    <row r="4024" spans="1:67" x14ac:dyDescent="0.2">
      <c r="A4024" t="s">
        <v>4060</v>
      </c>
      <c r="B4024" t="s">
        <v>3686</v>
      </c>
      <c r="C4024">
        <v>41</v>
      </c>
      <c r="D4024">
        <v>12</v>
      </c>
      <c r="E4024">
        <v>23</v>
      </c>
      <c r="F4024">
        <v>375</v>
      </c>
      <c r="G4024">
        <v>2</v>
      </c>
      <c r="H4024">
        <v>3</v>
      </c>
      <c r="I4024" t="s">
        <v>22</v>
      </c>
      <c r="J4024" t="s">
        <v>22</v>
      </c>
      <c r="K4024">
        <v>4</v>
      </c>
      <c r="L4024" t="s">
        <v>23</v>
      </c>
      <c r="M4024" t="s">
        <v>28</v>
      </c>
      <c r="N4024" t="s">
        <v>30</v>
      </c>
      <c r="O4024">
        <v>241.35911464500822</v>
      </c>
      <c r="P4024">
        <v>241.35911464500825</v>
      </c>
      <c r="Q4024">
        <v>35.256451792712234</v>
      </c>
      <c r="R4024">
        <v>2.8363602947892429E-2</v>
      </c>
      <c r="S4024">
        <v>252</v>
      </c>
      <c r="T4024">
        <v>342</v>
      </c>
      <c r="U4024">
        <v>162</v>
      </c>
      <c r="V4024">
        <v>72</v>
      </c>
      <c r="W4024">
        <v>72</v>
      </c>
      <c r="X4024">
        <v>95</v>
      </c>
      <c r="Y4024">
        <v>23</v>
      </c>
      <c r="Z4024" t="s">
        <v>23</v>
      </c>
      <c r="AA4024" t="s">
        <v>23</v>
      </c>
      <c r="AB4024">
        <v>95</v>
      </c>
      <c r="AC4024">
        <v>140</v>
      </c>
      <c r="AD4024">
        <v>1</v>
      </c>
      <c r="AE4024">
        <v>-15</v>
      </c>
      <c r="AF4024">
        <v>1082522.424261603</v>
      </c>
      <c r="AG4024">
        <v>1.2037917971611023E-2</v>
      </c>
      <c r="AH4024">
        <v>0.17959222896024585</v>
      </c>
      <c r="AI4024">
        <v>1.0000687129795551</v>
      </c>
      <c r="AJ4024">
        <v>0.5000799959525466</v>
      </c>
      <c r="AK4024">
        <v>1.0000640382058918</v>
      </c>
      <c r="AL4024">
        <v>0.47342539881356061</v>
      </c>
      <c r="AM4024">
        <v>4.6858018962666392E-2</v>
      </c>
      <c r="AN4024">
        <v>4.7242812113836408E-2</v>
      </c>
      <c r="AO4024">
        <v>0.20085343695245683</v>
      </c>
      <c r="AP4024">
        <v>0.50294798309914768</v>
      </c>
      <c r="AQ4024">
        <v>1.5632398468442261</v>
      </c>
      <c r="AR4024">
        <v>0.44879011111333966</v>
      </c>
      <c r="AS4024">
        <v>0.49591695191338658</v>
      </c>
      <c r="AT4024">
        <v>1082522.61589175</v>
      </c>
      <c r="AU4024">
        <v>0.17959222896024585</v>
      </c>
      <c r="AV4024">
        <v>1082525.589503583</v>
      </c>
      <c r="AW4024">
        <v>0.47339908592402935</v>
      </c>
      <c r="AX4024">
        <v>1082522.436299521</v>
      </c>
      <c r="AY4024">
        <v>1082522.61589175</v>
      </c>
      <c r="AZ4024">
        <v>1082523.615960463</v>
      </c>
      <c r="BA4024">
        <v>1082524.1160404589</v>
      </c>
      <c r="BB4024">
        <v>1082525.1161044971</v>
      </c>
      <c r="BC4024">
        <v>1082525.5895298959</v>
      </c>
      <c r="BD4024">
        <v>1082525.6363879149</v>
      </c>
      <c r="BE4024">
        <v>1082525.683630727</v>
      </c>
      <c r="BF4024">
        <v>1082525.884484164</v>
      </c>
      <c r="BG4024">
        <v>1082526.3874321471</v>
      </c>
      <c r="BH4024">
        <v>1082527.9506719939</v>
      </c>
      <c r="BI4024">
        <v>1082528.399462105</v>
      </c>
      <c r="BJ4024">
        <v>1082528.8953790569</v>
      </c>
      <c r="BK4024">
        <v>19</v>
      </c>
      <c r="BL4024">
        <v>0</v>
      </c>
      <c r="BM4024">
        <v>0</v>
      </c>
      <c r="BN4024">
        <v>0</v>
      </c>
      <c r="BO4024">
        <v>2</v>
      </c>
    </row>
    <row r="4025" spans="1:67" x14ac:dyDescent="0.2">
      <c r="A4025" t="s">
        <v>4061</v>
      </c>
      <c r="B4025" t="s">
        <v>3686</v>
      </c>
      <c r="C4025">
        <v>41</v>
      </c>
      <c r="D4025">
        <v>12</v>
      </c>
      <c r="E4025">
        <v>24</v>
      </c>
      <c r="F4025">
        <v>376</v>
      </c>
      <c r="G4025">
        <v>2</v>
      </c>
      <c r="H4025">
        <v>3</v>
      </c>
      <c r="I4025" t="s">
        <v>22</v>
      </c>
      <c r="J4025" t="s">
        <v>22</v>
      </c>
      <c r="K4025">
        <v>4</v>
      </c>
      <c r="L4025" t="s">
        <v>23</v>
      </c>
      <c r="M4025" t="s">
        <v>24</v>
      </c>
      <c r="N4025" t="s">
        <v>25</v>
      </c>
      <c r="O4025">
        <v>241.35911464500816</v>
      </c>
      <c r="P4025">
        <v>241.35911464500822</v>
      </c>
      <c r="Q4025">
        <v>35.256451792712234</v>
      </c>
      <c r="R4025">
        <v>2.8363602947892429E-2</v>
      </c>
      <c r="S4025">
        <v>155</v>
      </c>
      <c r="T4025">
        <v>65</v>
      </c>
      <c r="U4025">
        <v>245</v>
      </c>
      <c r="V4025">
        <v>335</v>
      </c>
      <c r="W4025">
        <v>335</v>
      </c>
      <c r="X4025">
        <v>322</v>
      </c>
      <c r="Y4025">
        <v>-13</v>
      </c>
      <c r="Z4025" t="s">
        <v>23</v>
      </c>
      <c r="AA4025" t="s">
        <v>23</v>
      </c>
      <c r="AB4025">
        <v>322</v>
      </c>
      <c r="AC4025">
        <v>172</v>
      </c>
      <c r="AD4025">
        <v>1</v>
      </c>
      <c r="AE4025">
        <v>31</v>
      </c>
      <c r="AF4025">
        <v>1082530.5607226191</v>
      </c>
      <c r="AG4025">
        <v>1.1746375821530819E-2</v>
      </c>
      <c r="AH4025">
        <v>0.21699585416354239</v>
      </c>
      <c r="AI4025">
        <v>1.0000720599200577</v>
      </c>
      <c r="AJ4025">
        <v>0.50005940301343799</v>
      </c>
      <c r="AK4025">
        <v>1.0000563429202884</v>
      </c>
      <c r="AL4025">
        <v>0.25958995101973414</v>
      </c>
      <c r="AM4025">
        <v>4.6335836173966527E-2</v>
      </c>
      <c r="AN4025">
        <v>4.72706388682127E-2</v>
      </c>
      <c r="AO4025">
        <v>0.20064154197461903</v>
      </c>
      <c r="AP4025">
        <v>0.50285507715307176</v>
      </c>
      <c r="AQ4025">
        <v>0.92580652190372348</v>
      </c>
      <c r="AR4025">
        <v>0.38967618206515908</v>
      </c>
      <c r="AS4025">
        <v>0.49596331687644124</v>
      </c>
      <c r="AT4025">
        <v>1082530.789464849</v>
      </c>
      <c r="AU4025">
        <v>0.21699585416354239</v>
      </c>
      <c r="AV4025">
        <v>1082533.549216259</v>
      </c>
      <c r="AW4025">
        <v>0.25956360413692892</v>
      </c>
      <c r="AX4025">
        <v>1082530.5724689949</v>
      </c>
      <c r="AY4025">
        <v>1082530.789464849</v>
      </c>
      <c r="AZ4025">
        <v>1082531.789536909</v>
      </c>
      <c r="BA4025">
        <v>1082532.289596312</v>
      </c>
      <c r="BB4025">
        <v>1082533.2896526549</v>
      </c>
      <c r="BC4025">
        <v>1082533.5492426059</v>
      </c>
      <c r="BD4025">
        <v>1082533.5955784421</v>
      </c>
      <c r="BE4025">
        <v>1082533.642849081</v>
      </c>
      <c r="BF4025">
        <v>1082533.8434906229</v>
      </c>
      <c r="BG4025">
        <v>1082534.3463457001</v>
      </c>
      <c r="BH4025">
        <v>1082535.272152222</v>
      </c>
      <c r="BI4025">
        <v>1082535.6618284041</v>
      </c>
      <c r="BJ4025">
        <v>1082536.1577917209</v>
      </c>
      <c r="BK4025">
        <v>19</v>
      </c>
      <c r="BL4025">
        <v>0</v>
      </c>
      <c r="BM4025">
        <v>0</v>
      </c>
      <c r="BN4025">
        <v>0</v>
      </c>
      <c r="BO4025">
        <v>2</v>
      </c>
    </row>
    <row r="4026" spans="1:67" x14ac:dyDescent="0.2">
      <c r="A4026" t="s">
        <v>4062</v>
      </c>
      <c r="B4026" t="s">
        <v>3686</v>
      </c>
      <c r="C4026">
        <v>41</v>
      </c>
      <c r="D4026">
        <v>12</v>
      </c>
      <c r="E4026">
        <v>25</v>
      </c>
      <c r="F4026">
        <v>377</v>
      </c>
      <c r="G4026">
        <v>0</v>
      </c>
      <c r="H4026">
        <v>3</v>
      </c>
      <c r="I4026" t="s">
        <v>22</v>
      </c>
      <c r="J4026" t="s">
        <v>22</v>
      </c>
      <c r="K4026">
        <v>3</v>
      </c>
      <c r="L4026" t="s">
        <v>23</v>
      </c>
      <c r="M4026" t="s">
        <v>24</v>
      </c>
      <c r="N4026" t="s">
        <v>24</v>
      </c>
      <c r="O4026">
        <v>241.35911464500816</v>
      </c>
      <c r="P4026">
        <v>241.35911464500816</v>
      </c>
      <c r="Q4026">
        <v>35.256451792712234</v>
      </c>
      <c r="R4026">
        <v>2.8363602947892429E-2</v>
      </c>
      <c r="S4026">
        <v>39</v>
      </c>
      <c r="T4026">
        <v>309</v>
      </c>
      <c r="U4026">
        <v>129</v>
      </c>
      <c r="V4026">
        <v>219</v>
      </c>
      <c r="W4026">
        <v>129</v>
      </c>
      <c r="X4026">
        <v>121</v>
      </c>
      <c r="Y4026">
        <v>-8</v>
      </c>
      <c r="Z4026" t="s">
        <v>23</v>
      </c>
      <c r="AA4026" t="s">
        <v>23</v>
      </c>
      <c r="AB4026">
        <v>239</v>
      </c>
      <c r="AC4026">
        <v>159</v>
      </c>
      <c r="AD4026">
        <v>2</v>
      </c>
      <c r="AE4026">
        <v>33</v>
      </c>
      <c r="AF4026">
        <v>1082537.8348787019</v>
      </c>
      <c r="AG4026">
        <v>1.182322995737195E-2</v>
      </c>
      <c r="AH4026">
        <v>0.25037192599847913</v>
      </c>
      <c r="AI4026">
        <v>1.0000830329954624</v>
      </c>
      <c r="AJ4026">
        <v>0.5000763030257076</v>
      </c>
      <c r="AK4026">
        <v>1.0000487279612571</v>
      </c>
      <c r="AL4026">
        <v>0</v>
      </c>
      <c r="AM4026">
        <v>0.39056190615519881</v>
      </c>
      <c r="AN4026">
        <v>4.7254442935809493E-2</v>
      </c>
      <c r="AO4026">
        <v>0.20074763707816601</v>
      </c>
      <c r="AP4026">
        <v>0.50289027788676322</v>
      </c>
      <c r="AQ4026">
        <v>1.7050472660921514</v>
      </c>
      <c r="AR4026">
        <v>0.50777521589770913</v>
      </c>
      <c r="AS4026">
        <v>0.42508748499676585</v>
      </c>
      <c r="AT4026">
        <v>1082538.0970738579</v>
      </c>
      <c r="AU4026">
        <v>0.25037192599847913</v>
      </c>
      <c r="AV4026" t="s">
        <v>33</v>
      </c>
      <c r="AW4026" t="s">
        <v>33</v>
      </c>
      <c r="AX4026">
        <v>1082537.8467019319</v>
      </c>
      <c r="AY4026">
        <v>1082538.0970738579</v>
      </c>
      <c r="AZ4026">
        <v>1082539.0971568909</v>
      </c>
      <c r="BA4026">
        <v>1082539.5972331939</v>
      </c>
      <c r="BB4026">
        <v>1082540.5972819219</v>
      </c>
      <c r="BC4026">
        <v>1082540.5972819219</v>
      </c>
      <c r="BD4026">
        <v>1082540.987843828</v>
      </c>
      <c r="BE4026">
        <v>1082541.035098271</v>
      </c>
      <c r="BF4026">
        <v>1082541.2358459081</v>
      </c>
      <c r="BG4026">
        <v>1082541.7387361859</v>
      </c>
      <c r="BH4026">
        <v>1082543.443783452</v>
      </c>
      <c r="BI4026">
        <v>1082543.9515586679</v>
      </c>
      <c r="BJ4026">
        <v>1082544.3766461529</v>
      </c>
      <c r="BK4026">
        <v>187</v>
      </c>
      <c r="BL4026">
        <v>0</v>
      </c>
      <c r="BM4026">
        <v>0</v>
      </c>
      <c r="BN4026">
        <v>0</v>
      </c>
      <c r="BO4026">
        <v>2</v>
      </c>
    </row>
    <row r="4027" spans="1:67" x14ac:dyDescent="0.2">
      <c r="A4027" t="s">
        <v>4063</v>
      </c>
      <c r="B4027" t="s">
        <v>3686</v>
      </c>
      <c r="C4027">
        <v>41</v>
      </c>
      <c r="D4027">
        <v>12</v>
      </c>
      <c r="E4027">
        <v>26</v>
      </c>
      <c r="F4027">
        <v>378</v>
      </c>
      <c r="G4027">
        <v>2</v>
      </c>
      <c r="H4027">
        <v>1</v>
      </c>
      <c r="I4027" t="s">
        <v>22</v>
      </c>
      <c r="J4027" t="s">
        <v>22</v>
      </c>
      <c r="K4027">
        <v>2</v>
      </c>
      <c r="L4027" t="s">
        <v>23</v>
      </c>
      <c r="M4027" t="s">
        <v>28</v>
      </c>
      <c r="N4027" t="s">
        <v>30</v>
      </c>
      <c r="O4027">
        <v>241.35911464500819</v>
      </c>
      <c r="P4027">
        <v>241.35911464500822</v>
      </c>
      <c r="Q4027">
        <v>35.256451792712234</v>
      </c>
      <c r="R4027">
        <v>2.8363602947892429E-2</v>
      </c>
      <c r="S4027">
        <v>49</v>
      </c>
      <c r="T4027">
        <v>319</v>
      </c>
      <c r="U4027">
        <v>139</v>
      </c>
      <c r="V4027">
        <v>229</v>
      </c>
      <c r="W4027">
        <v>319</v>
      </c>
      <c r="X4027">
        <v>315</v>
      </c>
      <c r="Y4027">
        <v>-4</v>
      </c>
      <c r="Z4027" t="s">
        <v>23</v>
      </c>
      <c r="AA4027" t="s">
        <v>23</v>
      </c>
      <c r="AB4027">
        <v>45</v>
      </c>
      <c r="AC4027">
        <v>117</v>
      </c>
      <c r="AD4027">
        <v>2</v>
      </c>
      <c r="AE4027">
        <v>-16</v>
      </c>
      <c r="AF4027">
        <v>1082546.0540674331</v>
      </c>
      <c r="AG4027">
        <v>1.1369360843673348E-2</v>
      </c>
      <c r="AH4027">
        <v>0.25915712700225413</v>
      </c>
      <c r="AI4027">
        <v>1.0000616810284555</v>
      </c>
      <c r="AJ4027">
        <v>0.50005757110193372</v>
      </c>
      <c r="AK4027">
        <v>1.0000663148239255</v>
      </c>
      <c r="AL4027">
        <v>0.28352722502313554</v>
      </c>
      <c r="AM4027">
        <v>3.9045999990776181E-2</v>
      </c>
      <c r="AN4027">
        <v>4.7466644085943699E-2</v>
      </c>
      <c r="AO4027">
        <v>0.20082040899433196</v>
      </c>
      <c r="AP4027">
        <v>0.50285782990977168</v>
      </c>
      <c r="AQ4027">
        <v>1.1264916460495442</v>
      </c>
      <c r="AR4027">
        <v>0.76767327613197267</v>
      </c>
      <c r="AS4027">
        <v>0.43681992799974978</v>
      </c>
      <c r="AT4027">
        <v>1082546.324593921</v>
      </c>
      <c r="AU4027">
        <v>0.25915712700225413</v>
      </c>
      <c r="AV4027">
        <v>1082549.1082807691</v>
      </c>
      <c r="AW4027">
        <v>0.28350128117017448</v>
      </c>
      <c r="AX4027">
        <v>1082546.065436794</v>
      </c>
      <c r="AY4027">
        <v>1082546.324593921</v>
      </c>
      <c r="AZ4027">
        <v>1082547.324655602</v>
      </c>
      <c r="BA4027">
        <v>1082547.8247131731</v>
      </c>
      <c r="BB4027">
        <v>1082548.8247794879</v>
      </c>
      <c r="BC4027">
        <v>1082549.1083067129</v>
      </c>
      <c r="BD4027">
        <v>1082549.1473527129</v>
      </c>
      <c r="BE4027">
        <v>1082549.194819357</v>
      </c>
      <c r="BF4027">
        <v>1082549.395639766</v>
      </c>
      <c r="BG4027">
        <v>1082549.8984975959</v>
      </c>
      <c r="BH4027">
        <v>1082551.024989242</v>
      </c>
      <c r="BI4027">
        <v>1082551.7926625181</v>
      </c>
      <c r="BJ4027">
        <v>1082552.2294824461</v>
      </c>
      <c r="BK4027">
        <v>19</v>
      </c>
      <c r="BL4027">
        <v>0</v>
      </c>
      <c r="BM4027">
        <v>0</v>
      </c>
      <c r="BN4027">
        <v>0</v>
      </c>
      <c r="BO4027">
        <v>2</v>
      </c>
    </row>
    <row r="4028" spans="1:67" x14ac:dyDescent="0.2">
      <c r="A4028" t="s">
        <v>4064</v>
      </c>
      <c r="B4028" t="s">
        <v>3686</v>
      </c>
      <c r="C4028">
        <v>41</v>
      </c>
      <c r="D4028">
        <v>12</v>
      </c>
      <c r="E4028">
        <v>27</v>
      </c>
      <c r="F4028">
        <v>379</v>
      </c>
      <c r="G4028">
        <v>0</v>
      </c>
      <c r="H4028">
        <v>1</v>
      </c>
      <c r="I4028" t="s">
        <v>22</v>
      </c>
      <c r="J4028" t="s">
        <v>22</v>
      </c>
      <c r="K4028">
        <v>1</v>
      </c>
      <c r="L4028" t="s">
        <v>23</v>
      </c>
      <c r="M4028" t="s">
        <v>24</v>
      </c>
      <c r="N4028" t="s">
        <v>24</v>
      </c>
      <c r="O4028">
        <v>241.35911464500816</v>
      </c>
      <c r="P4028">
        <v>241.35911464500816</v>
      </c>
      <c r="Q4028">
        <v>35.256451792712234</v>
      </c>
      <c r="R4028">
        <v>2.8363602947892429E-2</v>
      </c>
      <c r="S4028">
        <v>32</v>
      </c>
      <c r="T4028">
        <v>302</v>
      </c>
      <c r="U4028">
        <v>122</v>
      </c>
      <c r="V4028">
        <v>212</v>
      </c>
      <c r="W4028">
        <v>32</v>
      </c>
      <c r="X4028">
        <v>15</v>
      </c>
      <c r="Y4028">
        <v>-17</v>
      </c>
      <c r="Z4028" t="s">
        <v>23</v>
      </c>
      <c r="AA4028" t="s">
        <v>23</v>
      </c>
      <c r="AB4028">
        <v>15</v>
      </c>
      <c r="AC4028">
        <v>204</v>
      </c>
      <c r="AD4028">
        <v>1</v>
      </c>
      <c r="AE4028">
        <v>20</v>
      </c>
      <c r="AF4028">
        <v>1082553.9063627471</v>
      </c>
      <c r="AG4028">
        <v>1.1724820826202631E-2</v>
      </c>
      <c r="AH4028">
        <v>0.19410259812138975</v>
      </c>
      <c r="AI4028">
        <v>1.0000731709878892</v>
      </c>
      <c r="AJ4028">
        <v>0.50008274102583528</v>
      </c>
      <c r="AK4028">
        <v>1.0000843040179461</v>
      </c>
      <c r="AL4028">
        <v>0</v>
      </c>
      <c r="AM4028">
        <v>0.39986401586793363</v>
      </c>
      <c r="AN4028">
        <v>4.7323819017037749E-2</v>
      </c>
      <c r="AO4028">
        <v>0.20066281198523939</v>
      </c>
      <c r="AP4028">
        <v>0.50288481009192765</v>
      </c>
      <c r="AQ4028">
        <v>1.8349116330500692</v>
      </c>
      <c r="AR4028">
        <v>0.94475226104259491</v>
      </c>
      <c r="AS4028">
        <v>0.51958550582639873</v>
      </c>
      <c r="AT4028">
        <v>1082554.112190166</v>
      </c>
      <c r="AU4028">
        <v>0.19410259812138975</v>
      </c>
      <c r="AV4028" t="s">
        <v>33</v>
      </c>
      <c r="AW4028" t="s">
        <v>33</v>
      </c>
      <c r="AX4028">
        <v>1082553.9180875679</v>
      </c>
      <c r="AY4028">
        <v>1082554.112190166</v>
      </c>
      <c r="AZ4028">
        <v>1082555.112263337</v>
      </c>
      <c r="BA4028">
        <v>1082555.612346078</v>
      </c>
      <c r="BB4028">
        <v>1082556.6124303821</v>
      </c>
      <c r="BC4028">
        <v>1082556.6124303821</v>
      </c>
      <c r="BD4028">
        <v>1082557.0122943979</v>
      </c>
      <c r="BE4028">
        <v>1082557.0596182169</v>
      </c>
      <c r="BF4028">
        <v>1082557.2602810289</v>
      </c>
      <c r="BG4028">
        <v>1082557.763165839</v>
      </c>
      <c r="BH4028">
        <v>1082559.5980774721</v>
      </c>
      <c r="BI4028">
        <v>1082560.5428297331</v>
      </c>
      <c r="BJ4028">
        <v>1082561.0624152389</v>
      </c>
      <c r="BK4028">
        <v>189</v>
      </c>
      <c r="BL4028">
        <v>0</v>
      </c>
      <c r="BM4028">
        <v>0</v>
      </c>
      <c r="BN4028">
        <v>0</v>
      </c>
      <c r="BO4028">
        <v>2</v>
      </c>
    </row>
    <row r="4029" spans="1:67" x14ac:dyDescent="0.2">
      <c r="A4029" t="s">
        <v>4065</v>
      </c>
      <c r="B4029" t="s">
        <v>3686</v>
      </c>
      <c r="C4029">
        <v>41</v>
      </c>
      <c r="D4029">
        <v>12</v>
      </c>
      <c r="E4029">
        <v>28</v>
      </c>
      <c r="F4029">
        <v>380</v>
      </c>
      <c r="G4029">
        <v>3</v>
      </c>
      <c r="H4029">
        <v>2</v>
      </c>
      <c r="I4029" t="s">
        <v>22</v>
      </c>
      <c r="J4029" t="s">
        <v>22</v>
      </c>
      <c r="K4029">
        <v>1</v>
      </c>
      <c r="L4029" t="s">
        <v>23</v>
      </c>
      <c r="M4029" t="s">
        <v>30</v>
      </c>
      <c r="N4029" t="s">
        <v>25</v>
      </c>
      <c r="O4029">
        <v>241.35911464500825</v>
      </c>
      <c r="P4029">
        <v>241.35911464500822</v>
      </c>
      <c r="Q4029">
        <v>35.256451792712234</v>
      </c>
      <c r="R4029">
        <v>2.8363602947892429E-2</v>
      </c>
      <c r="S4029">
        <v>254</v>
      </c>
      <c r="T4029">
        <v>164</v>
      </c>
      <c r="U4029">
        <v>344</v>
      </c>
      <c r="V4029">
        <v>74</v>
      </c>
      <c r="W4029">
        <v>254</v>
      </c>
      <c r="X4029">
        <v>237</v>
      </c>
      <c r="Y4029">
        <v>-17</v>
      </c>
      <c r="Z4029" t="s">
        <v>23</v>
      </c>
      <c r="AA4029" t="s">
        <v>23</v>
      </c>
      <c r="AB4029">
        <v>123</v>
      </c>
      <c r="AC4029">
        <v>251</v>
      </c>
      <c r="AD4029">
        <v>2</v>
      </c>
      <c r="AE4029">
        <v>27</v>
      </c>
      <c r="AF4029">
        <v>1082562.7512413941</v>
      </c>
      <c r="AG4029">
        <v>1.2541804928332567E-2</v>
      </c>
      <c r="AH4029">
        <v>0.23785059689544141</v>
      </c>
      <c r="AI4029">
        <v>1.0000647201668471</v>
      </c>
      <c r="AJ4029">
        <v>0.50006280490197241</v>
      </c>
      <c r="AK4029">
        <v>1.0000740720424801</v>
      </c>
      <c r="AL4029">
        <v>0.3196397318970412</v>
      </c>
      <c r="AM4029">
        <v>0.49602837697602808</v>
      </c>
      <c r="AN4029">
        <v>4.7349443193525076E-2</v>
      </c>
      <c r="AO4029">
        <v>0.2006794239860028</v>
      </c>
      <c r="AP4029">
        <v>0.50286055682227015</v>
      </c>
      <c r="AQ4029">
        <v>1.3508599100168794</v>
      </c>
      <c r="AR4029">
        <v>0.41324885305948555</v>
      </c>
      <c r="AS4029">
        <v>0.4133651580195874</v>
      </c>
      <c r="AT4029">
        <v>1082563.0016337959</v>
      </c>
      <c r="AU4029">
        <v>0.23785059689544141</v>
      </c>
      <c r="AV4029">
        <v>1082565.821448375</v>
      </c>
      <c r="AW4029">
        <v>0.31961298198439181</v>
      </c>
      <c r="AX4029">
        <v>1082562.763783199</v>
      </c>
      <c r="AY4029">
        <v>1082563.0016337959</v>
      </c>
      <c r="AZ4029">
        <v>1082564.0016985161</v>
      </c>
      <c r="BA4029">
        <v>1082564.501761321</v>
      </c>
      <c r="BB4029">
        <v>1082565.501835393</v>
      </c>
      <c r="BC4029">
        <v>1082565.8214751249</v>
      </c>
      <c r="BD4029">
        <v>1082566.3175035019</v>
      </c>
      <c r="BE4029">
        <v>1082566.3648529451</v>
      </c>
      <c r="BF4029">
        <v>1082566.5655323691</v>
      </c>
      <c r="BG4029">
        <v>1082567.0683929259</v>
      </c>
      <c r="BH4029">
        <v>1082568.4192528359</v>
      </c>
      <c r="BI4029">
        <v>1082568.832501689</v>
      </c>
      <c r="BJ4029">
        <v>1082569.245866847</v>
      </c>
      <c r="BK4029">
        <v>244</v>
      </c>
      <c r="BL4029">
        <v>0</v>
      </c>
      <c r="BM4029">
        <v>0</v>
      </c>
      <c r="BN4029">
        <v>0</v>
      </c>
      <c r="BO4029">
        <v>2</v>
      </c>
    </row>
    <row r="4030" spans="1:67" x14ac:dyDescent="0.2">
      <c r="A4030" t="s">
        <v>4066</v>
      </c>
      <c r="B4030" t="s">
        <v>3686</v>
      </c>
      <c r="C4030">
        <v>41</v>
      </c>
      <c r="D4030">
        <v>12</v>
      </c>
      <c r="E4030">
        <v>29</v>
      </c>
      <c r="F4030">
        <v>381</v>
      </c>
      <c r="G4030">
        <v>2</v>
      </c>
      <c r="H4030">
        <v>1</v>
      </c>
      <c r="I4030" t="s">
        <v>22</v>
      </c>
      <c r="J4030" t="s">
        <v>22</v>
      </c>
      <c r="K4030">
        <v>3</v>
      </c>
      <c r="L4030" t="s">
        <v>23</v>
      </c>
      <c r="M4030" t="s">
        <v>25</v>
      </c>
      <c r="N4030" t="s">
        <v>30</v>
      </c>
      <c r="O4030">
        <v>241.35911464500822</v>
      </c>
      <c r="P4030">
        <v>241.35911464500825</v>
      </c>
      <c r="Q4030">
        <v>35.256451792712234</v>
      </c>
      <c r="R4030">
        <v>2.8363602947892429E-2</v>
      </c>
      <c r="S4030">
        <v>48</v>
      </c>
      <c r="T4030">
        <v>138</v>
      </c>
      <c r="U4030">
        <v>318</v>
      </c>
      <c r="V4030">
        <v>228</v>
      </c>
      <c r="W4030">
        <v>318</v>
      </c>
      <c r="X4030">
        <v>309</v>
      </c>
      <c r="Y4030">
        <v>-9</v>
      </c>
      <c r="Z4030" t="s">
        <v>23</v>
      </c>
      <c r="AA4030" t="s">
        <v>23</v>
      </c>
      <c r="AB4030">
        <v>309</v>
      </c>
      <c r="AC4030">
        <v>170</v>
      </c>
      <c r="AD4030">
        <v>1</v>
      </c>
      <c r="AE4030">
        <v>39</v>
      </c>
      <c r="AF4030">
        <v>1082570.9350007139</v>
      </c>
      <c r="AG4030">
        <v>1.1682507116347551E-2</v>
      </c>
      <c r="AH4030">
        <v>0.21849720599129796</v>
      </c>
      <c r="AI4030">
        <v>1.0000732119660825</v>
      </c>
      <c r="AJ4030">
        <v>0.50008054496720433</v>
      </c>
      <c r="AK4030">
        <v>1.0000630000140518</v>
      </c>
      <c r="AL4030">
        <v>0.25981380208395422</v>
      </c>
      <c r="AM4030">
        <v>4.4435856863856316E-2</v>
      </c>
      <c r="AN4030">
        <v>4.7144626034423709E-2</v>
      </c>
      <c r="AO4030">
        <v>0.20071727014146745</v>
      </c>
      <c r="AP4030">
        <v>0.50305238692089915</v>
      </c>
      <c r="AQ4030">
        <v>1.0791540110949427</v>
      </c>
      <c r="AR4030">
        <v>0.3542609759606421</v>
      </c>
      <c r="AS4030">
        <v>0.73215029202401638</v>
      </c>
      <c r="AT4030">
        <v>1082571.165180427</v>
      </c>
      <c r="AU4030">
        <v>0.21849720599129796</v>
      </c>
      <c r="AV4030">
        <v>1082573.9251842089</v>
      </c>
      <c r="AW4030">
        <v>0.25978702493011951</v>
      </c>
      <c r="AX4030">
        <v>1082570.946683221</v>
      </c>
      <c r="AY4030">
        <v>1082571.165180427</v>
      </c>
      <c r="AZ4030">
        <v>1082572.165253639</v>
      </c>
      <c r="BA4030">
        <v>1082572.665334184</v>
      </c>
      <c r="BB4030">
        <v>1082573.665397184</v>
      </c>
      <c r="BC4030">
        <v>1082573.9252109861</v>
      </c>
      <c r="BD4030">
        <v>1082573.9696468429</v>
      </c>
      <c r="BE4030">
        <v>1082574.016791469</v>
      </c>
      <c r="BF4030">
        <v>1082574.2175087391</v>
      </c>
      <c r="BG4030">
        <v>1082574.720561126</v>
      </c>
      <c r="BH4030">
        <v>1082575.7997151371</v>
      </c>
      <c r="BI4030">
        <v>1082576.1539761131</v>
      </c>
      <c r="BJ4030">
        <v>1082576.8861264051</v>
      </c>
      <c r="BK4030">
        <v>19</v>
      </c>
      <c r="BL4030">
        <v>0</v>
      </c>
      <c r="BM4030">
        <v>0</v>
      </c>
      <c r="BN4030">
        <v>0</v>
      </c>
      <c r="BO4030">
        <v>2</v>
      </c>
    </row>
    <row r="4031" spans="1:67" x14ac:dyDescent="0.2">
      <c r="A4031" t="s">
        <v>4067</v>
      </c>
      <c r="B4031" t="s">
        <v>3686</v>
      </c>
      <c r="C4031">
        <v>41</v>
      </c>
      <c r="D4031">
        <v>12</v>
      </c>
      <c r="E4031">
        <v>30</v>
      </c>
      <c r="F4031">
        <v>382</v>
      </c>
      <c r="G4031">
        <v>1</v>
      </c>
      <c r="H4031">
        <v>2</v>
      </c>
      <c r="I4031" t="s">
        <v>22</v>
      </c>
      <c r="J4031" t="s">
        <v>22</v>
      </c>
      <c r="K4031">
        <v>2</v>
      </c>
      <c r="L4031" t="s">
        <v>23</v>
      </c>
      <c r="M4031" t="s">
        <v>30</v>
      </c>
      <c r="N4031" t="s">
        <v>30</v>
      </c>
      <c r="O4031">
        <v>241.35911464500822</v>
      </c>
      <c r="P4031">
        <v>241.35911464500822</v>
      </c>
      <c r="Q4031">
        <v>35.256451792712234</v>
      </c>
      <c r="R4031">
        <v>2.8363602947892429E-2</v>
      </c>
      <c r="S4031">
        <v>37</v>
      </c>
      <c r="T4031">
        <v>307</v>
      </c>
      <c r="U4031">
        <v>127</v>
      </c>
      <c r="V4031">
        <v>217</v>
      </c>
      <c r="W4031">
        <v>307</v>
      </c>
      <c r="X4031">
        <v>310</v>
      </c>
      <c r="Y4031">
        <v>3</v>
      </c>
      <c r="Z4031" t="s">
        <v>23</v>
      </c>
      <c r="AA4031" t="s">
        <v>23</v>
      </c>
      <c r="AB4031">
        <v>310</v>
      </c>
      <c r="AC4031">
        <v>80</v>
      </c>
      <c r="AD4031">
        <v>1</v>
      </c>
      <c r="AE4031">
        <v>14</v>
      </c>
      <c r="AF4031">
        <v>1082578.575050185</v>
      </c>
      <c r="AG4031">
        <v>1.1791299097239971E-2</v>
      </c>
      <c r="AH4031">
        <v>0.28390795295126736</v>
      </c>
      <c r="AI4031">
        <v>1.0000668740831316</v>
      </c>
      <c r="AJ4031">
        <v>0.50007148878648877</v>
      </c>
      <c r="AK4031">
        <v>1.0000693451147527</v>
      </c>
      <c r="AL4031">
        <v>0</v>
      </c>
      <c r="AM4031">
        <v>0.84122337191365659</v>
      </c>
      <c r="AN4031">
        <v>4.7081443015486002E-2</v>
      </c>
      <c r="AO4031">
        <v>0.20089549012482166</v>
      </c>
      <c r="AP4031">
        <v>0.50278266705572605</v>
      </c>
      <c r="AQ4031">
        <v>1.5398098398000002</v>
      </c>
      <c r="AR4031">
        <v>0.56683058710768819</v>
      </c>
      <c r="AS4031">
        <v>0.90926523087546229</v>
      </c>
      <c r="AT4031">
        <v>1082578.870749437</v>
      </c>
      <c r="AU4031">
        <v>0.28390795295126736</v>
      </c>
      <c r="AV4031" t="s">
        <v>33</v>
      </c>
      <c r="AW4031" t="s">
        <v>33</v>
      </c>
      <c r="AX4031">
        <v>1082578.5868414841</v>
      </c>
      <c r="AY4031">
        <v>1082578.870749437</v>
      </c>
      <c r="AZ4031">
        <v>1082579.8708163111</v>
      </c>
      <c r="BA4031">
        <v>1082580.3708877999</v>
      </c>
      <c r="BB4031">
        <v>1082581.370957145</v>
      </c>
      <c r="BC4031">
        <v>1082581.370957145</v>
      </c>
      <c r="BD4031">
        <v>1082582.2121805169</v>
      </c>
      <c r="BE4031">
        <v>1082582.2592619599</v>
      </c>
      <c r="BF4031">
        <v>1082582.4601574501</v>
      </c>
      <c r="BG4031">
        <v>1082582.9629401171</v>
      </c>
      <c r="BH4031">
        <v>1082584.5027499569</v>
      </c>
      <c r="BI4031">
        <v>1082585.069580544</v>
      </c>
      <c r="BJ4031">
        <v>1082585.9788457749</v>
      </c>
      <c r="BK4031">
        <v>417</v>
      </c>
      <c r="BL4031">
        <v>0</v>
      </c>
      <c r="BM4031">
        <v>0</v>
      </c>
      <c r="BN4031">
        <v>0</v>
      </c>
      <c r="BO4031">
        <v>2</v>
      </c>
    </row>
    <row r="4032" spans="1:67" x14ac:dyDescent="0.2">
      <c r="A4032" t="s">
        <v>4068</v>
      </c>
      <c r="B4032" t="s">
        <v>3686</v>
      </c>
      <c r="C4032">
        <v>41</v>
      </c>
      <c r="D4032">
        <v>12</v>
      </c>
      <c r="E4032">
        <v>31</v>
      </c>
      <c r="F4032">
        <v>383</v>
      </c>
      <c r="G4032">
        <v>2</v>
      </c>
      <c r="H4032">
        <v>2</v>
      </c>
      <c r="I4032" t="s">
        <v>22</v>
      </c>
      <c r="J4032" t="s">
        <v>22</v>
      </c>
      <c r="K4032">
        <v>1</v>
      </c>
      <c r="L4032" t="s">
        <v>23</v>
      </c>
      <c r="M4032" t="s">
        <v>30</v>
      </c>
      <c r="N4032" t="s">
        <v>28</v>
      </c>
      <c r="O4032">
        <v>241.35911464500822</v>
      </c>
      <c r="P4032">
        <v>241.35911464500819</v>
      </c>
      <c r="Q4032">
        <v>35.256451792712234</v>
      </c>
      <c r="R4032">
        <v>2.8363602947892429E-2</v>
      </c>
      <c r="S4032">
        <v>195</v>
      </c>
      <c r="T4032">
        <v>285</v>
      </c>
      <c r="U4032">
        <v>105</v>
      </c>
      <c r="V4032">
        <v>15</v>
      </c>
      <c r="W4032">
        <v>195</v>
      </c>
      <c r="X4032">
        <v>270</v>
      </c>
      <c r="Y4032">
        <v>75</v>
      </c>
      <c r="Z4032" t="s">
        <v>23</v>
      </c>
      <c r="AA4032" t="s">
        <v>23</v>
      </c>
      <c r="AB4032">
        <v>90</v>
      </c>
      <c r="AC4032">
        <v>144</v>
      </c>
      <c r="AD4032">
        <v>2</v>
      </c>
      <c r="AE4032">
        <v>41</v>
      </c>
      <c r="AF4032">
        <v>1082587.6796101311</v>
      </c>
      <c r="AG4032">
        <v>1.1788988020271063E-2</v>
      </c>
      <c r="AH4032">
        <v>2.7017509797587991E-2</v>
      </c>
      <c r="AI4032">
        <v>1.0000658831559122</v>
      </c>
      <c r="AJ4032">
        <v>0.50009773299098015</v>
      </c>
      <c r="AK4032">
        <v>1.0000807528849691</v>
      </c>
      <c r="AL4032">
        <v>0.34965577418915927</v>
      </c>
      <c r="AM4032">
        <v>3.9924663957208395E-2</v>
      </c>
      <c r="AN4032">
        <v>4.7178888926282525E-2</v>
      </c>
      <c r="AO4032">
        <v>0.20062458910979331</v>
      </c>
      <c r="AP4032">
        <v>0.50276269298046827</v>
      </c>
      <c r="AQ4032">
        <v>0.94947354192845523</v>
      </c>
      <c r="AR4032">
        <v>0.26001104805618525</v>
      </c>
      <c r="AS4032">
        <v>0.35408191895112395</v>
      </c>
      <c r="AT4032">
        <v>1082587.7184166289</v>
      </c>
      <c r="AU4032">
        <v>2.7017509797587991E-2</v>
      </c>
      <c r="AV4032">
        <v>1082590.568290246</v>
      </c>
      <c r="AW4032">
        <v>0.34962924802675843</v>
      </c>
      <c r="AX4032">
        <v>1082587.6913991191</v>
      </c>
      <c r="AY4032">
        <v>1082587.7184166289</v>
      </c>
      <c r="AZ4032">
        <v>1082588.718482512</v>
      </c>
      <c r="BA4032">
        <v>1082589.218580245</v>
      </c>
      <c r="BB4032">
        <v>1082590.2186609979</v>
      </c>
      <c r="BC4032">
        <v>1082590.5683167721</v>
      </c>
      <c r="BD4032">
        <v>1082590.6082414361</v>
      </c>
      <c r="BE4032">
        <v>1082590.655420325</v>
      </c>
      <c r="BF4032">
        <v>1082590.8560449141</v>
      </c>
      <c r="BG4032">
        <v>1082591.3588076071</v>
      </c>
      <c r="BH4032">
        <v>1082592.308281149</v>
      </c>
      <c r="BI4032">
        <v>1082592.5682921971</v>
      </c>
      <c r="BJ4032">
        <v>1082592.922374116</v>
      </c>
      <c r="BK4032">
        <v>19</v>
      </c>
      <c r="BL4032">
        <v>0</v>
      </c>
      <c r="BM4032">
        <v>0</v>
      </c>
      <c r="BN4032">
        <v>0</v>
      </c>
      <c r="BO4032">
        <v>2</v>
      </c>
    </row>
    <row r="4033" spans="1:67" x14ac:dyDescent="0.2">
      <c r="A4033" t="s">
        <v>4069</v>
      </c>
      <c r="B4033" t="s">
        <v>3686</v>
      </c>
      <c r="C4033">
        <v>41</v>
      </c>
      <c r="D4033">
        <v>12</v>
      </c>
      <c r="E4033">
        <v>32</v>
      </c>
      <c r="F4033">
        <v>384</v>
      </c>
      <c r="G4033">
        <v>3</v>
      </c>
      <c r="H4033">
        <v>4</v>
      </c>
      <c r="I4033" t="s">
        <v>22</v>
      </c>
      <c r="J4033" t="s">
        <v>22</v>
      </c>
      <c r="K4033">
        <v>3</v>
      </c>
      <c r="L4033" t="s">
        <v>23</v>
      </c>
      <c r="M4033" t="s">
        <v>30</v>
      </c>
      <c r="N4033" t="s">
        <v>28</v>
      </c>
      <c r="O4033">
        <v>241.35911464500825</v>
      </c>
      <c r="P4033">
        <v>241.35911464500822</v>
      </c>
      <c r="Q4033">
        <v>35.256451792712234</v>
      </c>
      <c r="R4033">
        <v>2.8363602947892429E-2</v>
      </c>
      <c r="S4033">
        <v>200</v>
      </c>
      <c r="T4033">
        <v>290</v>
      </c>
      <c r="U4033">
        <v>110</v>
      </c>
      <c r="V4033">
        <v>20</v>
      </c>
      <c r="W4033">
        <v>110</v>
      </c>
      <c r="X4033">
        <v>102</v>
      </c>
      <c r="Y4033">
        <v>-8</v>
      </c>
      <c r="Z4033" t="s">
        <v>23</v>
      </c>
      <c r="AA4033" t="s">
        <v>23</v>
      </c>
      <c r="AB4033">
        <v>102</v>
      </c>
      <c r="AC4033">
        <v>143</v>
      </c>
      <c r="AD4033">
        <v>1</v>
      </c>
      <c r="AE4033">
        <v>-12</v>
      </c>
      <c r="AF4033">
        <v>1082594.623166325</v>
      </c>
      <c r="AG4033">
        <v>1.1770901037380099E-2</v>
      </c>
      <c r="AH4033">
        <v>0.19312535785138607</v>
      </c>
      <c r="AI4033">
        <v>1.0000757130328566</v>
      </c>
      <c r="AJ4033">
        <v>0.50007970212027431</v>
      </c>
      <c r="AK4033">
        <v>1.0000610540155321</v>
      </c>
      <c r="AL4033">
        <v>0.25759805180132389</v>
      </c>
      <c r="AM4033">
        <v>0.49723980808630586</v>
      </c>
      <c r="AN4033">
        <v>4.7189844073727727E-2</v>
      </c>
      <c r="AO4033">
        <v>0.2007956828456372</v>
      </c>
      <c r="AP4033">
        <v>0.50285773701034486</v>
      </c>
      <c r="AQ4033">
        <v>1.6223926651291549</v>
      </c>
      <c r="AR4033">
        <v>0.79119269689545035</v>
      </c>
      <c r="AS4033">
        <v>0.88565419404767454</v>
      </c>
      <c r="AT4033">
        <v>1082594.8280625839</v>
      </c>
      <c r="AU4033">
        <v>0.19312535785138607</v>
      </c>
      <c r="AV4033">
        <v>1082597.585848951</v>
      </c>
      <c r="AW4033">
        <v>0.25756989791989326</v>
      </c>
      <c r="AX4033">
        <v>1082594.6349372261</v>
      </c>
      <c r="AY4033">
        <v>1082594.8280625839</v>
      </c>
      <c r="AZ4033">
        <v>1082595.828138297</v>
      </c>
      <c r="BA4033">
        <v>1082596.3282179991</v>
      </c>
      <c r="BB4033">
        <v>1082597.3282790531</v>
      </c>
      <c r="BC4033">
        <v>1082597.5858771049</v>
      </c>
      <c r="BD4033">
        <v>1082598.083116913</v>
      </c>
      <c r="BE4033">
        <v>1082598.1303067571</v>
      </c>
      <c r="BF4033">
        <v>1082598.3311024399</v>
      </c>
      <c r="BG4033">
        <v>1082598.8339601769</v>
      </c>
      <c r="BH4033">
        <v>1082600.456352842</v>
      </c>
      <c r="BI4033">
        <v>1082601.2475455389</v>
      </c>
      <c r="BJ4033">
        <v>1082602.133199733</v>
      </c>
      <c r="BK4033">
        <v>244</v>
      </c>
      <c r="BL4033">
        <v>0</v>
      </c>
      <c r="BM4033">
        <v>0</v>
      </c>
      <c r="BN4033">
        <v>0</v>
      </c>
      <c r="BO4033">
        <v>2</v>
      </c>
    </row>
    <row r="4034" spans="1:67" x14ac:dyDescent="0.2">
      <c r="A4034" t="s">
        <v>4070</v>
      </c>
      <c r="B4034" t="s">
        <v>4071</v>
      </c>
      <c r="C4034">
        <v>42</v>
      </c>
      <c r="D4034">
        <v>1</v>
      </c>
      <c r="E4034">
        <v>1</v>
      </c>
      <c r="F4034">
        <v>1</v>
      </c>
      <c r="G4034">
        <v>1</v>
      </c>
      <c r="H4034">
        <v>2</v>
      </c>
      <c r="I4034" t="s">
        <v>22</v>
      </c>
      <c r="J4034" t="s">
        <v>22</v>
      </c>
      <c r="K4034">
        <v>2</v>
      </c>
      <c r="L4034" t="s">
        <v>23</v>
      </c>
      <c r="M4034" t="s">
        <v>24</v>
      </c>
      <c r="N4034" t="s">
        <v>24</v>
      </c>
      <c r="O4034">
        <v>241.35911464500816</v>
      </c>
      <c r="P4034">
        <v>241.35911464500816</v>
      </c>
      <c r="Q4034">
        <v>35.256451792712234</v>
      </c>
      <c r="R4034">
        <v>2.8363602947892429E-2</v>
      </c>
      <c r="S4034">
        <v>19</v>
      </c>
      <c r="T4034">
        <v>289</v>
      </c>
      <c r="U4034">
        <v>109</v>
      </c>
      <c r="V4034">
        <v>199</v>
      </c>
      <c r="W4034">
        <v>289</v>
      </c>
      <c r="X4034">
        <v>203</v>
      </c>
      <c r="Y4034">
        <v>-86</v>
      </c>
      <c r="Z4034" t="s">
        <v>23</v>
      </c>
      <c r="AA4034" t="s">
        <v>23</v>
      </c>
      <c r="AB4034">
        <v>157</v>
      </c>
      <c r="AC4034">
        <v>211</v>
      </c>
      <c r="AD4034">
        <v>2</v>
      </c>
      <c r="AE4034">
        <v>118</v>
      </c>
      <c r="AF4034">
        <v>1137604.3239693891</v>
      </c>
      <c r="AG4034">
        <v>1.1670762905851007E-2</v>
      </c>
      <c r="AH4034">
        <v>0.15686126193031669</v>
      </c>
      <c r="AI4034">
        <v>1.0000668121501803</v>
      </c>
      <c r="AJ4034">
        <v>0.50006760586984456</v>
      </c>
      <c r="AK4034">
        <v>1.0079532179515809</v>
      </c>
      <c r="AL4034">
        <v>0</v>
      </c>
      <c r="AM4034">
        <v>0.85414798115380108</v>
      </c>
      <c r="AN4034">
        <v>4.7274969052523375E-2</v>
      </c>
      <c r="AO4034">
        <v>0.20065470482222736</v>
      </c>
      <c r="AP4034">
        <v>0.50289083109237254</v>
      </c>
      <c r="AQ4034">
        <v>2.3309281470719725</v>
      </c>
      <c r="AR4034">
        <v>1.1220010300166905</v>
      </c>
      <c r="AS4034">
        <v>0.98000839399173856</v>
      </c>
      <c r="AT4034">
        <v>1137604.4925014139</v>
      </c>
      <c r="AU4034">
        <v>0.15686126193031669</v>
      </c>
      <c r="AV4034" t="s">
        <v>33</v>
      </c>
      <c r="AW4034" t="s">
        <v>33</v>
      </c>
      <c r="AX4034">
        <v>1137604.335640152</v>
      </c>
      <c r="AY4034">
        <v>1137604.4925014139</v>
      </c>
      <c r="AZ4034">
        <v>1137605.4925682261</v>
      </c>
      <c r="BA4034">
        <v>1137605.9926358319</v>
      </c>
      <c r="BB4034">
        <v>1137607.0005890499</v>
      </c>
      <c r="BC4034">
        <v>1137607.0005890499</v>
      </c>
      <c r="BD4034">
        <v>1137607.854737031</v>
      </c>
      <c r="BE4034">
        <v>1137607.9020120001</v>
      </c>
      <c r="BF4034">
        <v>1137608.1026667049</v>
      </c>
      <c r="BG4034">
        <v>1137608.605557536</v>
      </c>
      <c r="BH4034">
        <v>1137610.9364856831</v>
      </c>
      <c r="BI4034">
        <v>1137612.0584867131</v>
      </c>
      <c r="BJ4034">
        <v>1137613.0384951071</v>
      </c>
      <c r="BK4034">
        <v>391</v>
      </c>
      <c r="BL4034">
        <v>0</v>
      </c>
      <c r="BM4034">
        <v>0</v>
      </c>
      <c r="BN4034">
        <v>0</v>
      </c>
      <c r="BO4034">
        <v>2</v>
      </c>
    </row>
    <row r="4035" spans="1:67" x14ac:dyDescent="0.2">
      <c r="A4035" t="s">
        <v>4072</v>
      </c>
      <c r="B4035" t="s">
        <v>4071</v>
      </c>
      <c r="C4035">
        <v>42</v>
      </c>
      <c r="D4035">
        <v>1</v>
      </c>
      <c r="E4035">
        <v>2</v>
      </c>
      <c r="F4035">
        <v>2</v>
      </c>
      <c r="G4035">
        <v>0</v>
      </c>
      <c r="H4035">
        <v>3</v>
      </c>
      <c r="I4035" t="s">
        <v>22</v>
      </c>
      <c r="J4035" t="s">
        <v>22</v>
      </c>
      <c r="K4035">
        <v>3</v>
      </c>
      <c r="L4035" t="s">
        <v>23</v>
      </c>
      <c r="M4035" t="s">
        <v>24</v>
      </c>
      <c r="N4035" t="s">
        <v>24</v>
      </c>
      <c r="O4035">
        <v>241.35911464500816</v>
      </c>
      <c r="P4035">
        <v>241.35911464500816</v>
      </c>
      <c r="Q4035">
        <v>35.256451792712234</v>
      </c>
      <c r="R4035">
        <v>2.8363602947892429E-2</v>
      </c>
      <c r="S4035">
        <v>159</v>
      </c>
      <c r="T4035">
        <v>69</v>
      </c>
      <c r="U4035">
        <v>249</v>
      </c>
      <c r="V4035">
        <v>339</v>
      </c>
      <c r="W4035">
        <v>249</v>
      </c>
      <c r="X4035">
        <v>2</v>
      </c>
      <c r="Y4035">
        <v>113</v>
      </c>
      <c r="Z4035" t="s">
        <v>23</v>
      </c>
      <c r="AA4035" t="s">
        <v>23</v>
      </c>
      <c r="AB4035">
        <v>358</v>
      </c>
      <c r="AC4035">
        <v>75</v>
      </c>
      <c r="AD4035">
        <v>2</v>
      </c>
      <c r="AE4035">
        <v>-158</v>
      </c>
      <c r="AF4035">
        <v>1137614.6090360919</v>
      </c>
      <c r="AG4035">
        <v>1.1857331031933427E-2</v>
      </c>
      <c r="AH4035">
        <v>0.28713841806165874</v>
      </c>
      <c r="AI4035">
        <v>1.0000827258918434</v>
      </c>
      <c r="AJ4035">
        <v>0.500067527173087</v>
      </c>
      <c r="AK4035">
        <v>1.0000739069655538</v>
      </c>
      <c r="AL4035">
        <v>0</v>
      </c>
      <c r="AM4035">
        <v>0.38931053993292153</v>
      </c>
      <c r="AN4035">
        <v>4.7400654060766101E-2</v>
      </c>
      <c r="AO4035">
        <v>0.20075652888044715</v>
      </c>
      <c r="AP4035">
        <v>0.502660894067958</v>
      </c>
      <c r="AQ4035">
        <v>2.2129302339162678</v>
      </c>
      <c r="AR4035">
        <v>1.4525676390621811</v>
      </c>
      <c r="AS4035">
        <v>1.2163009939249605</v>
      </c>
      <c r="AT4035">
        <v>1137614.908031841</v>
      </c>
      <c r="AU4035">
        <v>0.28713841806165874</v>
      </c>
      <c r="AV4035" t="s">
        <v>33</v>
      </c>
      <c r="AW4035" t="s">
        <v>33</v>
      </c>
      <c r="AX4035">
        <v>1137614.620893423</v>
      </c>
      <c r="AY4035">
        <v>1137614.908031841</v>
      </c>
      <c r="AZ4035">
        <v>1137615.9081145669</v>
      </c>
      <c r="BA4035">
        <v>1137616.4081820941</v>
      </c>
      <c r="BB4035">
        <v>1137617.4082560011</v>
      </c>
      <c r="BC4035">
        <v>1137617.4082560011</v>
      </c>
      <c r="BD4035">
        <v>1137617.797566541</v>
      </c>
      <c r="BE4035">
        <v>1137617.8449671951</v>
      </c>
      <c r="BF4035">
        <v>1137618.0457237239</v>
      </c>
      <c r="BG4035">
        <v>1137618.548384618</v>
      </c>
      <c r="BH4035">
        <v>1137620.7613148519</v>
      </c>
      <c r="BI4035">
        <v>1137622.213882491</v>
      </c>
      <c r="BJ4035">
        <v>1137623.4301834849</v>
      </c>
      <c r="BK4035">
        <v>188</v>
      </c>
      <c r="BL4035">
        <v>0</v>
      </c>
      <c r="BM4035">
        <v>0</v>
      </c>
      <c r="BN4035">
        <v>0</v>
      </c>
      <c r="BO4035">
        <v>2</v>
      </c>
    </row>
    <row r="4036" spans="1:67" x14ac:dyDescent="0.2">
      <c r="A4036" t="s">
        <v>4073</v>
      </c>
      <c r="B4036" t="s">
        <v>4071</v>
      </c>
      <c r="C4036">
        <v>42</v>
      </c>
      <c r="D4036">
        <v>1</v>
      </c>
      <c r="E4036">
        <v>3</v>
      </c>
      <c r="F4036">
        <v>3</v>
      </c>
      <c r="G4036">
        <v>1</v>
      </c>
      <c r="H4036">
        <v>3</v>
      </c>
      <c r="I4036" t="s">
        <v>22</v>
      </c>
      <c r="J4036" t="s">
        <v>22</v>
      </c>
      <c r="K4036">
        <v>3</v>
      </c>
      <c r="L4036" t="s">
        <v>23</v>
      </c>
      <c r="M4036" t="s">
        <v>30</v>
      </c>
      <c r="N4036" t="s">
        <v>30</v>
      </c>
      <c r="O4036">
        <v>241.35911464500825</v>
      </c>
      <c r="P4036">
        <v>241.35911464500825</v>
      </c>
      <c r="Q4036">
        <v>35.256451792712234</v>
      </c>
      <c r="R4036">
        <v>2.8363602947892429E-2</v>
      </c>
      <c r="S4036">
        <v>143</v>
      </c>
      <c r="T4036">
        <v>53</v>
      </c>
      <c r="U4036">
        <v>233</v>
      </c>
      <c r="V4036">
        <v>323</v>
      </c>
      <c r="W4036">
        <v>233</v>
      </c>
      <c r="X4036">
        <v>222</v>
      </c>
      <c r="Y4036">
        <v>-11</v>
      </c>
      <c r="Z4036" t="s">
        <v>23</v>
      </c>
      <c r="AA4036" t="s">
        <v>23</v>
      </c>
      <c r="AB4036">
        <v>138</v>
      </c>
      <c r="AC4036">
        <v>32</v>
      </c>
      <c r="AD4036">
        <v>2</v>
      </c>
      <c r="AE4036">
        <v>-95</v>
      </c>
      <c r="AF4036">
        <v>1137625.012651914</v>
      </c>
      <c r="AG4036">
        <v>1.1849083006381989E-2</v>
      </c>
      <c r="AH4036">
        <v>0.29290115390904248</v>
      </c>
      <c r="AI4036">
        <v>1.0000804860610515</v>
      </c>
      <c r="AJ4036">
        <v>0.50006640888750553</v>
      </c>
      <c r="AK4036">
        <v>1.0000541021581739</v>
      </c>
      <c r="AL4036">
        <v>0</v>
      </c>
      <c r="AM4036">
        <v>0.84411823889240623</v>
      </c>
      <c r="AN4036">
        <v>4.7272155992686749E-2</v>
      </c>
      <c r="AO4036">
        <v>0.20059443195350468</v>
      </c>
      <c r="AP4036">
        <v>0.50289704417809844</v>
      </c>
      <c r="AQ4036">
        <v>0.99660895694978535</v>
      </c>
      <c r="AR4036">
        <v>0.95655749808065593</v>
      </c>
      <c r="AS4036">
        <v>1.0155442988034338</v>
      </c>
      <c r="AT4036">
        <v>1137625.3174021509</v>
      </c>
      <c r="AU4036">
        <v>0.29290115390904248</v>
      </c>
      <c r="AV4036" t="s">
        <v>33</v>
      </c>
      <c r="AW4036" t="s">
        <v>33</v>
      </c>
      <c r="AX4036">
        <v>1137625.024500997</v>
      </c>
      <c r="AY4036">
        <v>1137625.3174021509</v>
      </c>
      <c r="AZ4036">
        <v>1137626.317482637</v>
      </c>
      <c r="BA4036">
        <v>1137626.8175490459</v>
      </c>
      <c r="BB4036">
        <v>1137627.8176031481</v>
      </c>
      <c r="BC4036">
        <v>1137627.8176031481</v>
      </c>
      <c r="BD4036">
        <v>1137628.6617213869</v>
      </c>
      <c r="BE4036">
        <v>1137628.7089935429</v>
      </c>
      <c r="BF4036">
        <v>1137628.9095879749</v>
      </c>
      <c r="BG4036">
        <v>1137629.4124850191</v>
      </c>
      <c r="BH4036">
        <v>1137630.409093976</v>
      </c>
      <c r="BI4036">
        <v>1137631.3656514741</v>
      </c>
      <c r="BJ4036">
        <v>1137632.3811957729</v>
      </c>
      <c r="BK4036">
        <v>416</v>
      </c>
      <c r="BL4036">
        <v>0</v>
      </c>
      <c r="BM4036">
        <v>0</v>
      </c>
      <c r="BN4036">
        <v>0</v>
      </c>
      <c r="BO4036">
        <v>2</v>
      </c>
    </row>
    <row r="4037" spans="1:67" x14ac:dyDescent="0.2">
      <c r="A4037" t="s">
        <v>4074</v>
      </c>
      <c r="B4037" t="s">
        <v>4071</v>
      </c>
      <c r="C4037">
        <v>42</v>
      </c>
      <c r="D4037">
        <v>1</v>
      </c>
      <c r="E4037">
        <v>4</v>
      </c>
      <c r="F4037">
        <v>4</v>
      </c>
      <c r="G4037">
        <v>1</v>
      </c>
      <c r="H4037">
        <v>2</v>
      </c>
      <c r="I4037" t="s">
        <v>22</v>
      </c>
      <c r="J4037" t="s">
        <v>22</v>
      </c>
      <c r="K4037">
        <v>2</v>
      </c>
      <c r="L4037" t="s">
        <v>23</v>
      </c>
      <c r="M4037" t="s">
        <v>25</v>
      </c>
      <c r="N4037" t="s">
        <v>25</v>
      </c>
      <c r="O4037">
        <v>241.35911464500822</v>
      </c>
      <c r="P4037">
        <v>241.35911464500822</v>
      </c>
      <c r="Q4037">
        <v>35.256451792712234</v>
      </c>
      <c r="R4037">
        <v>2.8363602947892429E-2</v>
      </c>
      <c r="S4037">
        <v>48</v>
      </c>
      <c r="T4037">
        <v>138</v>
      </c>
      <c r="U4037">
        <v>318</v>
      </c>
      <c r="V4037">
        <v>228</v>
      </c>
      <c r="W4037">
        <v>138</v>
      </c>
      <c r="X4037">
        <v>246</v>
      </c>
      <c r="Y4037">
        <v>108</v>
      </c>
      <c r="Z4037" t="s">
        <v>23</v>
      </c>
      <c r="AA4037" t="s">
        <v>23</v>
      </c>
      <c r="AB4037">
        <v>246</v>
      </c>
      <c r="AC4037">
        <v>5</v>
      </c>
      <c r="AD4037">
        <v>1</v>
      </c>
      <c r="AE4037">
        <v>149</v>
      </c>
      <c r="AF4037">
        <v>1137633.9637065399</v>
      </c>
      <c r="AG4037">
        <v>1.192156714387238E-2</v>
      </c>
      <c r="AH4037">
        <v>0.46117179584689438</v>
      </c>
      <c r="AI4037">
        <v>1.0000712219625711</v>
      </c>
      <c r="AJ4037">
        <v>0.50007689301855862</v>
      </c>
      <c r="AK4037">
        <v>1.0000659211073071</v>
      </c>
      <c r="AL4037">
        <v>0</v>
      </c>
      <c r="AM4037">
        <v>0.84106223401613533</v>
      </c>
      <c r="AN4037">
        <v>4.724784498102963E-2</v>
      </c>
      <c r="AO4037">
        <v>0.20076954388059676</v>
      </c>
      <c r="AP4037">
        <v>0.5027355260681361</v>
      </c>
      <c r="AQ4037">
        <v>2.5317515430506319</v>
      </c>
      <c r="AR4037">
        <v>1.2517263009212911</v>
      </c>
      <c r="AS4037">
        <v>0.69672826607711613</v>
      </c>
      <c r="AT4037">
        <v>1137634.4367999029</v>
      </c>
      <c r="AU4037">
        <v>0.46117179584689438</v>
      </c>
      <c r="AV4037" t="s">
        <v>33</v>
      </c>
      <c r="AW4037" t="s">
        <v>33</v>
      </c>
      <c r="AX4037">
        <v>1137633.9756281071</v>
      </c>
      <c r="AY4037">
        <v>1137634.4367999029</v>
      </c>
      <c r="AZ4037">
        <v>1137635.4368711249</v>
      </c>
      <c r="BA4037">
        <v>1137635.9369480179</v>
      </c>
      <c r="BB4037">
        <v>1137636.937013939</v>
      </c>
      <c r="BC4037">
        <v>1137636.937013939</v>
      </c>
      <c r="BD4037">
        <v>1137637.778076173</v>
      </c>
      <c r="BE4037">
        <v>1137637.825324018</v>
      </c>
      <c r="BF4037">
        <v>1137638.0260935619</v>
      </c>
      <c r="BG4037">
        <v>1137638.528829088</v>
      </c>
      <c r="BH4037">
        <v>1137641.060580631</v>
      </c>
      <c r="BI4037">
        <v>1137642.3123069319</v>
      </c>
      <c r="BJ4037">
        <v>1137643.009035198</v>
      </c>
      <c r="BK4037">
        <v>417</v>
      </c>
      <c r="BL4037">
        <v>0</v>
      </c>
      <c r="BM4037">
        <v>0</v>
      </c>
      <c r="BN4037">
        <v>0</v>
      </c>
      <c r="BO4037">
        <v>2</v>
      </c>
    </row>
    <row r="4038" spans="1:67" x14ac:dyDescent="0.2">
      <c r="A4038" t="s">
        <v>4075</v>
      </c>
      <c r="B4038" t="s">
        <v>4071</v>
      </c>
      <c r="C4038">
        <v>42</v>
      </c>
      <c r="D4038">
        <v>1</v>
      </c>
      <c r="E4038">
        <v>5</v>
      </c>
      <c r="F4038">
        <v>5</v>
      </c>
      <c r="G4038">
        <v>1</v>
      </c>
      <c r="H4038">
        <v>4</v>
      </c>
      <c r="I4038" t="s">
        <v>22</v>
      </c>
      <c r="J4038" t="s">
        <v>22</v>
      </c>
      <c r="K4038">
        <v>4</v>
      </c>
      <c r="L4038" t="s">
        <v>23</v>
      </c>
      <c r="M4038" t="s">
        <v>30</v>
      </c>
      <c r="N4038" t="s">
        <v>30</v>
      </c>
      <c r="O4038">
        <v>241.35911464500825</v>
      </c>
      <c r="P4038">
        <v>241.35911464500825</v>
      </c>
      <c r="Q4038">
        <v>35.256451792712234</v>
      </c>
      <c r="R4038">
        <v>2.8363602947892429E-2</v>
      </c>
      <c r="S4038">
        <v>245</v>
      </c>
      <c r="T4038">
        <v>335</v>
      </c>
      <c r="U4038">
        <v>155</v>
      </c>
      <c r="V4038">
        <v>65</v>
      </c>
      <c r="W4038">
        <v>65</v>
      </c>
      <c r="X4038">
        <v>72</v>
      </c>
      <c r="Y4038">
        <v>7</v>
      </c>
      <c r="Z4038" t="s">
        <v>23</v>
      </c>
      <c r="AA4038" t="s">
        <v>23</v>
      </c>
      <c r="AB4038">
        <v>72</v>
      </c>
      <c r="AC4038">
        <v>287</v>
      </c>
      <c r="AD4038">
        <v>1</v>
      </c>
      <c r="AE4038">
        <v>-92</v>
      </c>
      <c r="AF4038">
        <v>1137647.3191974589</v>
      </c>
      <c r="AG4038">
        <v>1.2117756064981222E-2</v>
      </c>
      <c r="AH4038">
        <v>0.15086640696972609</v>
      </c>
      <c r="AI4038">
        <v>1.0000796150416136</v>
      </c>
      <c r="AJ4038">
        <v>0.50008019898086786</v>
      </c>
      <c r="AK4038">
        <v>1.0000617320183665</v>
      </c>
      <c r="AL4038">
        <v>0</v>
      </c>
      <c r="AM4038">
        <v>0.84433951508253813</v>
      </c>
      <c r="AN4038">
        <v>4.7265921952202916E-2</v>
      </c>
      <c r="AO4038">
        <v>0.20072517800144851</v>
      </c>
      <c r="AP4038">
        <v>0.50279329507611692</v>
      </c>
      <c r="AQ4038">
        <v>1.9767362298443913</v>
      </c>
      <c r="AR4038">
        <v>0.63762317202053964</v>
      </c>
      <c r="AS4038">
        <v>1.0745846850331873</v>
      </c>
      <c r="AT4038">
        <v>1137647.4821816219</v>
      </c>
      <c r="AU4038">
        <v>0.15086640696972609</v>
      </c>
      <c r="AV4038" t="s">
        <v>33</v>
      </c>
      <c r="AW4038" t="s">
        <v>33</v>
      </c>
      <c r="AX4038">
        <v>1137647.331315215</v>
      </c>
      <c r="AY4038">
        <v>1137647.4821816219</v>
      </c>
      <c r="AZ4038">
        <v>1137648.482261237</v>
      </c>
      <c r="BA4038">
        <v>1137648.982341436</v>
      </c>
      <c r="BB4038">
        <v>1137649.982403168</v>
      </c>
      <c r="BC4038">
        <v>1137649.982403168</v>
      </c>
      <c r="BD4038">
        <v>1137650.8267426831</v>
      </c>
      <c r="BE4038">
        <v>1137650.874008605</v>
      </c>
      <c r="BF4038">
        <v>1137651.074733783</v>
      </c>
      <c r="BG4038">
        <v>1137651.5775270781</v>
      </c>
      <c r="BH4038">
        <v>1137653.5542633079</v>
      </c>
      <c r="BI4038">
        <v>1137654.19188648</v>
      </c>
      <c r="BJ4038">
        <v>1137655.266471165</v>
      </c>
      <c r="BK4038">
        <v>416</v>
      </c>
      <c r="BL4038">
        <v>0</v>
      </c>
      <c r="BM4038">
        <v>0</v>
      </c>
      <c r="BN4038">
        <v>0</v>
      </c>
      <c r="BO4038">
        <v>2</v>
      </c>
    </row>
    <row r="4039" spans="1:67" x14ac:dyDescent="0.2">
      <c r="A4039" t="s">
        <v>4076</v>
      </c>
      <c r="B4039" t="s">
        <v>4071</v>
      </c>
      <c r="C4039">
        <v>42</v>
      </c>
      <c r="D4039">
        <v>1</v>
      </c>
      <c r="E4039">
        <v>6</v>
      </c>
      <c r="F4039">
        <v>6</v>
      </c>
      <c r="G4039">
        <v>0</v>
      </c>
      <c r="H4039">
        <v>3</v>
      </c>
      <c r="I4039" t="s">
        <v>22</v>
      </c>
      <c r="J4039" t="s">
        <v>22</v>
      </c>
      <c r="K4039">
        <v>3</v>
      </c>
      <c r="L4039" t="s">
        <v>23</v>
      </c>
      <c r="M4039" t="s">
        <v>28</v>
      </c>
      <c r="N4039" t="s">
        <v>28</v>
      </c>
      <c r="O4039">
        <v>241.35911464500822</v>
      </c>
      <c r="P4039">
        <v>241.35911464500822</v>
      </c>
      <c r="Q4039">
        <v>35.256451792712234</v>
      </c>
      <c r="R4039">
        <v>2.8363602947892429E-2</v>
      </c>
      <c r="S4039">
        <v>184</v>
      </c>
      <c r="T4039">
        <v>94</v>
      </c>
      <c r="U4039">
        <v>274</v>
      </c>
      <c r="V4039">
        <v>4</v>
      </c>
      <c r="W4039">
        <v>274</v>
      </c>
      <c r="X4039">
        <v>266</v>
      </c>
      <c r="Y4039">
        <v>-8</v>
      </c>
      <c r="Z4039" t="s">
        <v>23</v>
      </c>
      <c r="AA4039" t="s">
        <v>23</v>
      </c>
      <c r="AB4039">
        <v>266</v>
      </c>
      <c r="AC4039">
        <v>201</v>
      </c>
      <c r="AD4039">
        <v>1</v>
      </c>
      <c r="AE4039">
        <v>-19</v>
      </c>
      <c r="AF4039">
        <v>1137656.837602471</v>
      </c>
      <c r="AG4039">
        <v>1.1571170063689351E-2</v>
      </c>
      <c r="AH4039">
        <v>0.20842656586319208</v>
      </c>
      <c r="AI4039">
        <v>1.0001121161039919</v>
      </c>
      <c r="AJ4039">
        <v>0.50010425504297018</v>
      </c>
      <c r="AK4039">
        <v>1.0000651949085295</v>
      </c>
      <c r="AL4039">
        <v>0</v>
      </c>
      <c r="AM4039">
        <v>0.39701339090242982</v>
      </c>
      <c r="AN4039">
        <v>4.7223299043253064E-2</v>
      </c>
      <c r="AO4039">
        <v>0.20082106813788414</v>
      </c>
      <c r="AP4039">
        <v>0.50278434786014259</v>
      </c>
      <c r="AQ4039">
        <v>1.7877088480163366</v>
      </c>
      <c r="AR4039">
        <v>0.79123170115053654</v>
      </c>
      <c r="AS4039">
        <v>0.66128689586184919</v>
      </c>
      <c r="AT4039">
        <v>1137657.0576002069</v>
      </c>
      <c r="AU4039">
        <v>0.20842656586319208</v>
      </c>
      <c r="AV4039" t="s">
        <v>33</v>
      </c>
      <c r="AW4039" t="s">
        <v>33</v>
      </c>
      <c r="AX4039">
        <v>1137656.8491736411</v>
      </c>
      <c r="AY4039">
        <v>1137657.0576002069</v>
      </c>
      <c r="AZ4039">
        <v>1137658.057712323</v>
      </c>
      <c r="BA4039">
        <v>1137658.5578165781</v>
      </c>
      <c r="BB4039">
        <v>1137659.557881773</v>
      </c>
      <c r="BC4039">
        <v>1137659.557881773</v>
      </c>
      <c r="BD4039">
        <v>1137659.9548951639</v>
      </c>
      <c r="BE4039">
        <v>1137660.0021184629</v>
      </c>
      <c r="BF4039">
        <v>1137660.2029395311</v>
      </c>
      <c r="BG4039">
        <v>1137660.7057238789</v>
      </c>
      <c r="BH4039">
        <v>1137662.4934327269</v>
      </c>
      <c r="BI4039">
        <v>1137663.2846644281</v>
      </c>
      <c r="BJ4039">
        <v>1137663.945951324</v>
      </c>
      <c r="BK4039">
        <v>190</v>
      </c>
      <c r="BL4039">
        <v>0</v>
      </c>
      <c r="BM4039">
        <v>0</v>
      </c>
      <c r="BN4039">
        <v>0</v>
      </c>
      <c r="BO4039">
        <v>2</v>
      </c>
    </row>
    <row r="4040" spans="1:67" x14ac:dyDescent="0.2">
      <c r="A4040" t="s">
        <v>4077</v>
      </c>
      <c r="B4040" t="s">
        <v>4071</v>
      </c>
      <c r="C4040">
        <v>42</v>
      </c>
      <c r="D4040">
        <v>1</v>
      </c>
      <c r="E4040">
        <v>7</v>
      </c>
      <c r="F4040">
        <v>7</v>
      </c>
      <c r="G4040">
        <v>0</v>
      </c>
      <c r="H4040">
        <v>1</v>
      </c>
      <c r="I4040" t="s">
        <v>22</v>
      </c>
      <c r="J4040" t="s">
        <v>22</v>
      </c>
      <c r="K4040">
        <v>1</v>
      </c>
      <c r="L4040" t="s">
        <v>23</v>
      </c>
      <c r="M4040" t="s">
        <v>24</v>
      </c>
      <c r="N4040" t="s">
        <v>24</v>
      </c>
      <c r="O4040">
        <v>241.35911464500816</v>
      </c>
      <c r="P4040">
        <v>241.35911464500816</v>
      </c>
      <c r="Q4040">
        <v>35.256451792712234</v>
      </c>
      <c r="R4040">
        <v>2.8363602947892429E-2</v>
      </c>
      <c r="S4040">
        <v>283</v>
      </c>
      <c r="T4040">
        <v>193</v>
      </c>
      <c r="U4040">
        <v>13</v>
      </c>
      <c r="V4040">
        <v>103</v>
      </c>
      <c r="W4040">
        <v>283</v>
      </c>
      <c r="X4040">
        <v>277</v>
      </c>
      <c r="Y4040">
        <v>-6</v>
      </c>
      <c r="Z4040" t="s">
        <v>23</v>
      </c>
      <c r="AA4040" t="s">
        <v>23</v>
      </c>
      <c r="AB4040">
        <v>277</v>
      </c>
      <c r="AC4040">
        <v>300</v>
      </c>
      <c r="AD4040">
        <v>1</v>
      </c>
      <c r="AE4040">
        <v>38</v>
      </c>
      <c r="AF4040">
        <v>1137665.516683144</v>
      </c>
      <c r="AG4040">
        <v>1.1697808047756553E-2</v>
      </c>
      <c r="AH4040">
        <v>0.29675215785391629</v>
      </c>
      <c r="AI4040">
        <v>1.0000873999670148</v>
      </c>
      <c r="AJ4040">
        <v>0.5000570600386709</v>
      </c>
      <c r="AK4040">
        <v>1.0000758520327508</v>
      </c>
      <c r="AL4040">
        <v>0</v>
      </c>
      <c r="AM4040">
        <v>0.39162549306638539</v>
      </c>
      <c r="AN4040">
        <v>4.7059448901563883E-2</v>
      </c>
      <c r="AO4040">
        <v>0.20099631301127374</v>
      </c>
      <c r="AP4040">
        <v>0.5030279781203717</v>
      </c>
      <c r="AQ4040">
        <v>2.5432515710126609</v>
      </c>
      <c r="AR4040">
        <v>0.88560040597803891</v>
      </c>
      <c r="AS4040">
        <v>0.75573237682692707</v>
      </c>
      <c r="AT4040">
        <v>1137665.8251331099</v>
      </c>
      <c r="AU4040">
        <v>0.29675215785391629</v>
      </c>
      <c r="AV4040" t="s">
        <v>33</v>
      </c>
      <c r="AW4040" t="s">
        <v>33</v>
      </c>
      <c r="AX4040">
        <v>1137665.5283809521</v>
      </c>
      <c r="AY4040">
        <v>1137665.8251331099</v>
      </c>
      <c r="AZ4040">
        <v>1137666.8252205099</v>
      </c>
      <c r="BA4040">
        <v>1137667.3252775699</v>
      </c>
      <c r="BB4040">
        <v>1137668.325353422</v>
      </c>
      <c r="BC4040">
        <v>1137668.325353422</v>
      </c>
      <c r="BD4040">
        <v>1137668.716978915</v>
      </c>
      <c r="BE4040">
        <v>1137668.7640383639</v>
      </c>
      <c r="BF4040">
        <v>1137668.9650346769</v>
      </c>
      <c r="BG4040">
        <v>1137669.4680626551</v>
      </c>
      <c r="BH4040">
        <v>1137672.0113142261</v>
      </c>
      <c r="BI4040">
        <v>1137672.8969146321</v>
      </c>
      <c r="BJ4040">
        <v>1137673.6526470089</v>
      </c>
      <c r="BK4040">
        <v>193</v>
      </c>
      <c r="BL4040">
        <v>0</v>
      </c>
      <c r="BM4040">
        <v>0</v>
      </c>
      <c r="BN4040">
        <v>0</v>
      </c>
      <c r="BO4040">
        <v>2</v>
      </c>
    </row>
    <row r="4041" spans="1:67" x14ac:dyDescent="0.2">
      <c r="A4041" t="s">
        <v>4078</v>
      </c>
      <c r="B4041" t="s">
        <v>4071</v>
      </c>
      <c r="C4041">
        <v>42</v>
      </c>
      <c r="D4041">
        <v>1</v>
      </c>
      <c r="E4041">
        <v>8</v>
      </c>
      <c r="F4041">
        <v>8</v>
      </c>
      <c r="G4041">
        <v>0</v>
      </c>
      <c r="H4041">
        <v>1</v>
      </c>
      <c r="I4041" t="s">
        <v>22</v>
      </c>
      <c r="J4041" t="s">
        <v>22</v>
      </c>
      <c r="K4041">
        <v>1</v>
      </c>
      <c r="L4041" t="s">
        <v>23</v>
      </c>
      <c r="M4041" t="s">
        <v>28</v>
      </c>
      <c r="N4041" t="s">
        <v>28</v>
      </c>
      <c r="O4041">
        <v>241.35911464500819</v>
      </c>
      <c r="P4041">
        <v>241.35911464500819</v>
      </c>
      <c r="Q4041">
        <v>35.256451792712234</v>
      </c>
      <c r="R4041">
        <v>2.8363602947892429E-2</v>
      </c>
      <c r="S4041">
        <v>105</v>
      </c>
      <c r="T4041">
        <v>15</v>
      </c>
      <c r="U4041">
        <v>195</v>
      </c>
      <c r="V4041">
        <v>285</v>
      </c>
      <c r="W4041">
        <v>105</v>
      </c>
      <c r="X4041">
        <v>83</v>
      </c>
      <c r="Y4041">
        <v>-22</v>
      </c>
      <c r="Z4041" t="s">
        <v>23</v>
      </c>
      <c r="AA4041" t="s">
        <v>23</v>
      </c>
      <c r="AB4041">
        <v>277</v>
      </c>
      <c r="AC4041">
        <v>5</v>
      </c>
      <c r="AD4041">
        <v>2</v>
      </c>
      <c r="AE4041">
        <v>33</v>
      </c>
      <c r="AF4041">
        <v>1137675.224086917</v>
      </c>
      <c r="AG4041">
        <v>1.0973049094900489E-2</v>
      </c>
      <c r="AH4041">
        <v>0.40769396699033678</v>
      </c>
      <c r="AI4041">
        <v>1.0000658738426864</v>
      </c>
      <c r="AJ4041">
        <v>0.50005902908742428</v>
      </c>
      <c r="AK4041">
        <v>1.0000527109950781</v>
      </c>
      <c r="AL4041">
        <v>0</v>
      </c>
      <c r="AM4041">
        <v>0.3989708770532161</v>
      </c>
      <c r="AN4041">
        <v>4.7169344034045935E-2</v>
      </c>
      <c r="AO4041">
        <v>0.20081768301315606</v>
      </c>
      <c r="AP4041">
        <v>0.50277318595908582</v>
      </c>
      <c r="AQ4041">
        <v>0.92566917696967721</v>
      </c>
      <c r="AR4041">
        <v>1.051034330856055</v>
      </c>
      <c r="AS4041">
        <v>0.81480257399380207</v>
      </c>
      <c r="AT4041">
        <v>1137675.6427539331</v>
      </c>
      <c r="AU4041">
        <v>0.40769396699033678</v>
      </c>
      <c r="AV4041" t="s">
        <v>33</v>
      </c>
      <c r="AW4041" t="s">
        <v>33</v>
      </c>
      <c r="AX4041">
        <v>1137675.2350599661</v>
      </c>
      <c r="AY4041">
        <v>1137675.6427539331</v>
      </c>
      <c r="AZ4041">
        <v>1137676.6428198069</v>
      </c>
      <c r="BA4041">
        <v>1137677.142878836</v>
      </c>
      <c r="BB4041">
        <v>1137678.142931547</v>
      </c>
      <c r="BC4041">
        <v>1137678.142931547</v>
      </c>
      <c r="BD4041">
        <v>1137678.5419024241</v>
      </c>
      <c r="BE4041">
        <v>1137678.5890717681</v>
      </c>
      <c r="BF4041">
        <v>1137678.7898894511</v>
      </c>
      <c r="BG4041">
        <v>1137679.2926626371</v>
      </c>
      <c r="BH4041">
        <v>1137680.218331814</v>
      </c>
      <c r="BI4041">
        <v>1137681.2693661449</v>
      </c>
      <c r="BJ4041">
        <v>1137682.0841687189</v>
      </c>
      <c r="BK4041">
        <v>189</v>
      </c>
      <c r="BL4041">
        <v>0</v>
      </c>
      <c r="BM4041">
        <v>0</v>
      </c>
      <c r="BN4041">
        <v>0</v>
      </c>
      <c r="BO4041">
        <v>2</v>
      </c>
    </row>
    <row r="4042" spans="1:67" x14ac:dyDescent="0.2">
      <c r="A4042" t="s">
        <v>4079</v>
      </c>
      <c r="B4042" t="s">
        <v>4071</v>
      </c>
      <c r="C4042">
        <v>42</v>
      </c>
      <c r="D4042">
        <v>1</v>
      </c>
      <c r="E4042">
        <v>9</v>
      </c>
      <c r="F4042">
        <v>9</v>
      </c>
      <c r="G4042">
        <v>2</v>
      </c>
      <c r="H4042">
        <v>3</v>
      </c>
      <c r="I4042" t="s">
        <v>22</v>
      </c>
      <c r="J4042" t="s">
        <v>22</v>
      </c>
      <c r="K4042">
        <v>1</v>
      </c>
      <c r="L4042" t="s">
        <v>23</v>
      </c>
      <c r="M4042" t="s">
        <v>28</v>
      </c>
      <c r="N4042" t="s">
        <v>24</v>
      </c>
      <c r="O4042">
        <v>241.35911464500822</v>
      </c>
      <c r="P4042">
        <v>241.35911464500816</v>
      </c>
      <c r="Q4042">
        <v>35.256451792712234</v>
      </c>
      <c r="R4042">
        <v>2.8363602947892429E-2</v>
      </c>
      <c r="S4042">
        <v>162</v>
      </c>
      <c r="T4042">
        <v>252</v>
      </c>
      <c r="U4042">
        <v>72</v>
      </c>
      <c r="V4042">
        <v>342</v>
      </c>
      <c r="W4042">
        <v>162</v>
      </c>
      <c r="X4042">
        <v>85</v>
      </c>
      <c r="Y4042">
        <v>-77</v>
      </c>
      <c r="Z4042" t="s">
        <v>23</v>
      </c>
      <c r="AA4042" t="s">
        <v>23</v>
      </c>
      <c r="AB4042">
        <v>275</v>
      </c>
      <c r="AC4042">
        <v>41</v>
      </c>
      <c r="AD4042">
        <v>2</v>
      </c>
      <c r="AE4042">
        <v>-173</v>
      </c>
      <c r="AF4042">
        <v>1137688.1546861811</v>
      </c>
      <c r="AG4042">
        <v>1.0949241928756237E-2</v>
      </c>
      <c r="AH4042">
        <v>0.16432605497539043</v>
      </c>
      <c r="AI4042">
        <v>1.0000800469424576</v>
      </c>
      <c r="AJ4042">
        <v>0.50006468710489571</v>
      </c>
      <c r="AK4042">
        <v>1.0000634798780084</v>
      </c>
      <c r="AL4042">
        <v>0.35382125107571483</v>
      </c>
      <c r="AM4042">
        <v>4.0316849015653133E-2</v>
      </c>
      <c r="AN4042">
        <v>4.7413677908480167E-2</v>
      </c>
      <c r="AO4042">
        <v>0.20067857205867767</v>
      </c>
      <c r="AP4042">
        <v>0.50283930404111743</v>
      </c>
      <c r="AQ4042">
        <v>4.8225820530205965</v>
      </c>
      <c r="AR4042">
        <v>1.2635715480428189</v>
      </c>
      <c r="AS4042">
        <v>2.9403693648055196</v>
      </c>
      <c r="AT4042">
        <v>1137688.329961478</v>
      </c>
      <c r="AU4042">
        <v>0.16432605497539043</v>
      </c>
      <c r="AV4042">
        <v>1137691.183964456</v>
      </c>
      <c r="AW4042">
        <v>0.35379476402886212</v>
      </c>
      <c r="AX4042">
        <v>1137688.165635423</v>
      </c>
      <c r="AY4042">
        <v>1137688.329961478</v>
      </c>
      <c r="AZ4042">
        <v>1137689.330041525</v>
      </c>
      <c r="BA4042">
        <v>1137689.8301062121</v>
      </c>
      <c r="BB4042">
        <v>1137690.8301696919</v>
      </c>
      <c r="BC4042">
        <v>1137691.183990943</v>
      </c>
      <c r="BD4042">
        <v>1137691.224307792</v>
      </c>
      <c r="BE4042">
        <v>1137691.2717214699</v>
      </c>
      <c r="BF4042">
        <v>1137691.472400042</v>
      </c>
      <c r="BG4042">
        <v>1137691.975239346</v>
      </c>
      <c r="BH4042">
        <v>1137696.7978213991</v>
      </c>
      <c r="BI4042">
        <v>1137698.0613929471</v>
      </c>
      <c r="BJ4042">
        <v>1137701.0017623119</v>
      </c>
      <c r="BK4042">
        <v>19</v>
      </c>
      <c r="BL4042">
        <v>0</v>
      </c>
      <c r="BM4042">
        <v>0</v>
      </c>
      <c r="BN4042">
        <v>0</v>
      </c>
      <c r="BO4042">
        <v>2</v>
      </c>
    </row>
    <row r="4043" spans="1:67" x14ac:dyDescent="0.2">
      <c r="A4043" t="s">
        <v>4080</v>
      </c>
      <c r="B4043" t="s">
        <v>4071</v>
      </c>
      <c r="C4043">
        <v>42</v>
      </c>
      <c r="D4043">
        <v>1</v>
      </c>
      <c r="E4043">
        <v>10</v>
      </c>
      <c r="F4043">
        <v>10</v>
      </c>
      <c r="G4043">
        <v>1</v>
      </c>
      <c r="H4043">
        <v>2</v>
      </c>
      <c r="I4043" t="s">
        <v>22</v>
      </c>
      <c r="J4043" t="s">
        <v>22</v>
      </c>
      <c r="K4043">
        <v>2</v>
      </c>
      <c r="L4043" t="s">
        <v>23</v>
      </c>
      <c r="M4043" t="s">
        <v>24</v>
      </c>
      <c r="N4043" t="s">
        <v>24</v>
      </c>
      <c r="O4043">
        <v>241.35911464500816</v>
      </c>
      <c r="P4043">
        <v>241.35911464500816</v>
      </c>
      <c r="Q4043">
        <v>35.256451792712234</v>
      </c>
      <c r="R4043">
        <v>2.8363602947892429E-2</v>
      </c>
      <c r="S4043">
        <v>64</v>
      </c>
      <c r="T4043">
        <v>154</v>
      </c>
      <c r="U4043">
        <v>334</v>
      </c>
      <c r="V4043">
        <v>244</v>
      </c>
      <c r="W4043">
        <v>154</v>
      </c>
      <c r="X4043">
        <v>165</v>
      </c>
      <c r="Y4043">
        <v>11</v>
      </c>
      <c r="Z4043" t="s">
        <v>23</v>
      </c>
      <c r="AA4043" t="s">
        <v>23</v>
      </c>
      <c r="AB4043">
        <v>165</v>
      </c>
      <c r="AC4043">
        <v>108</v>
      </c>
      <c r="AD4043">
        <v>1</v>
      </c>
      <c r="AE4043">
        <v>-84</v>
      </c>
      <c r="AF4043">
        <v>1137702.5724480781</v>
      </c>
      <c r="AG4043">
        <v>1.1966805905103683E-2</v>
      </c>
      <c r="AH4043">
        <v>0.33100428292527795</v>
      </c>
      <c r="AI4043">
        <v>1.0000689651351422</v>
      </c>
      <c r="AJ4043">
        <v>0.50007136003114283</v>
      </c>
      <c r="AK4043">
        <v>1.0000688920263201</v>
      </c>
      <c r="AL4043">
        <v>0</v>
      </c>
      <c r="AM4043">
        <v>0.841224200790748</v>
      </c>
      <c r="AN4043">
        <v>4.7313355142250657E-2</v>
      </c>
      <c r="AO4043">
        <v>0.20082210307009518</v>
      </c>
      <c r="AP4043">
        <v>0.50269287079572678</v>
      </c>
      <c r="AQ4043">
        <v>1.2682615600060672</v>
      </c>
      <c r="AR4043">
        <v>1.1454415011685342</v>
      </c>
      <c r="AS4043">
        <v>1.1926884308923036</v>
      </c>
      <c r="AT4043">
        <v>1137702.9154191669</v>
      </c>
      <c r="AU4043">
        <v>0.33100428292527795</v>
      </c>
      <c r="AV4043" t="s">
        <v>33</v>
      </c>
      <c r="AW4043" t="s">
        <v>33</v>
      </c>
      <c r="AX4043">
        <v>1137702.584414884</v>
      </c>
      <c r="AY4043">
        <v>1137702.9154191669</v>
      </c>
      <c r="AZ4043">
        <v>1137703.915488132</v>
      </c>
      <c r="BA4043">
        <v>1137704.4155594921</v>
      </c>
      <c r="BB4043">
        <v>1137705.4156283841</v>
      </c>
      <c r="BC4043">
        <v>1137705.4156283841</v>
      </c>
      <c r="BD4043">
        <v>1137706.2568525849</v>
      </c>
      <c r="BE4043">
        <v>1137706.30416594</v>
      </c>
      <c r="BF4043">
        <v>1137706.5049880431</v>
      </c>
      <c r="BG4043">
        <v>1137707.0076809139</v>
      </c>
      <c r="BH4043">
        <v>1137708.2759424739</v>
      </c>
      <c r="BI4043">
        <v>1137709.4213839751</v>
      </c>
      <c r="BJ4043">
        <v>1137710.614072406</v>
      </c>
      <c r="BK4043">
        <v>417</v>
      </c>
      <c r="BL4043">
        <v>0</v>
      </c>
      <c r="BM4043">
        <v>0</v>
      </c>
      <c r="BN4043">
        <v>0</v>
      </c>
      <c r="BO4043">
        <v>2</v>
      </c>
    </row>
    <row r="4044" spans="1:67" x14ac:dyDescent="0.2">
      <c r="A4044" t="s">
        <v>4081</v>
      </c>
      <c r="B4044" t="s">
        <v>4071</v>
      </c>
      <c r="C4044">
        <v>42</v>
      </c>
      <c r="D4044">
        <v>1</v>
      </c>
      <c r="E4044">
        <v>11</v>
      </c>
      <c r="F4044">
        <v>11</v>
      </c>
      <c r="G4044">
        <v>3</v>
      </c>
      <c r="H4044">
        <v>2</v>
      </c>
      <c r="I4044" t="s">
        <v>22</v>
      </c>
      <c r="J4044" t="s">
        <v>22</v>
      </c>
      <c r="K4044">
        <v>4</v>
      </c>
      <c r="L4044" t="s">
        <v>23</v>
      </c>
      <c r="M4044" t="s">
        <v>25</v>
      </c>
      <c r="N4044" t="s">
        <v>30</v>
      </c>
      <c r="O4044">
        <v>241.35911464500822</v>
      </c>
      <c r="P4044">
        <v>241.35911464500825</v>
      </c>
      <c r="Q4044">
        <v>35.256451792712234</v>
      </c>
      <c r="R4044">
        <v>2.8363602947892429E-2</v>
      </c>
      <c r="S4044">
        <v>32</v>
      </c>
      <c r="T4044">
        <v>302</v>
      </c>
      <c r="U4044">
        <v>122</v>
      </c>
      <c r="V4044">
        <v>212</v>
      </c>
      <c r="W4044">
        <v>212</v>
      </c>
      <c r="X4044">
        <v>205</v>
      </c>
      <c r="Y4044">
        <v>-7</v>
      </c>
      <c r="Z4044" t="s">
        <v>23</v>
      </c>
      <c r="AA4044" t="s">
        <v>23</v>
      </c>
      <c r="AB4044">
        <v>155</v>
      </c>
      <c r="AC4044">
        <v>128</v>
      </c>
      <c r="AD4044">
        <v>2</v>
      </c>
      <c r="AE4044">
        <v>-81</v>
      </c>
      <c r="AF4044">
        <v>1137716.6722781381</v>
      </c>
      <c r="AG4044">
        <v>1.1803043773397803E-2</v>
      </c>
      <c r="AH4044">
        <v>0.21053414512425661</v>
      </c>
      <c r="AI4044">
        <v>1.0000831570941955</v>
      </c>
      <c r="AJ4044">
        <v>0.50005759298801422</v>
      </c>
      <c r="AK4044">
        <v>1.0000585180241615</v>
      </c>
      <c r="AL4044">
        <v>0.24567657592706382</v>
      </c>
      <c r="AM4044">
        <v>0.4915724229067564</v>
      </c>
      <c r="AN4044">
        <v>4.7374268993735313E-2</v>
      </c>
      <c r="AO4044">
        <v>0.20081841014325619</v>
      </c>
      <c r="AP4044">
        <v>0.50281813088804483</v>
      </c>
      <c r="AQ4044">
        <v>0.84302168502472341</v>
      </c>
      <c r="AR4044">
        <v>0.57861997000873089</v>
      </c>
      <c r="AS4044">
        <v>1.1690686519723386</v>
      </c>
      <c r="AT4044">
        <v>1137716.894615327</v>
      </c>
      <c r="AU4044">
        <v>0.21053414512425661</v>
      </c>
      <c r="AV4044">
        <v>1137719.640465243</v>
      </c>
      <c r="AW4044">
        <v>0.24565064790658653</v>
      </c>
      <c r="AX4044">
        <v>1137716.6840811819</v>
      </c>
      <c r="AY4044">
        <v>1137716.894615327</v>
      </c>
      <c r="AZ4044">
        <v>1137717.8946984841</v>
      </c>
      <c r="BA4044">
        <v>1137718.3947560771</v>
      </c>
      <c r="BB4044">
        <v>1137719.3948145951</v>
      </c>
      <c r="BC4044">
        <v>1137719.640491171</v>
      </c>
      <c r="BD4044">
        <v>1137720.1320635939</v>
      </c>
      <c r="BE4044">
        <v>1137720.1794378629</v>
      </c>
      <c r="BF4044">
        <v>1137720.3802562731</v>
      </c>
      <c r="BG4044">
        <v>1137720.883074404</v>
      </c>
      <c r="BH4044">
        <v>1137721.726096089</v>
      </c>
      <c r="BI4044">
        <v>1137722.304716059</v>
      </c>
      <c r="BJ4044">
        <v>1137723.473784711</v>
      </c>
      <c r="BK4044">
        <v>244</v>
      </c>
      <c r="BL4044">
        <v>0</v>
      </c>
      <c r="BM4044">
        <v>0</v>
      </c>
      <c r="BN4044">
        <v>0</v>
      </c>
      <c r="BO4044">
        <v>2</v>
      </c>
    </row>
    <row r="4045" spans="1:67" x14ac:dyDescent="0.2">
      <c r="A4045" t="s">
        <v>4082</v>
      </c>
      <c r="B4045" t="s">
        <v>4071</v>
      </c>
      <c r="C4045">
        <v>42</v>
      </c>
      <c r="D4045">
        <v>1</v>
      </c>
      <c r="E4045">
        <v>12</v>
      </c>
      <c r="F4045">
        <v>12</v>
      </c>
      <c r="G4045">
        <v>2</v>
      </c>
      <c r="H4045">
        <v>4</v>
      </c>
      <c r="I4045" t="s">
        <v>22</v>
      </c>
      <c r="J4045" t="s">
        <v>22</v>
      </c>
      <c r="K4045">
        <v>2</v>
      </c>
      <c r="L4045" t="s">
        <v>23</v>
      </c>
      <c r="M4045" t="s">
        <v>30</v>
      </c>
      <c r="N4045" t="s">
        <v>25</v>
      </c>
      <c r="O4045">
        <v>241.35911464500825</v>
      </c>
      <c r="P4045">
        <v>241.35911464500822</v>
      </c>
      <c r="Q4045">
        <v>35.256451792712234</v>
      </c>
      <c r="R4045">
        <v>2.8363602947892429E-2</v>
      </c>
      <c r="S4045">
        <v>134</v>
      </c>
      <c r="T4045">
        <v>44</v>
      </c>
      <c r="U4045">
        <v>224</v>
      </c>
      <c r="V4045">
        <v>314</v>
      </c>
      <c r="W4045">
        <v>44</v>
      </c>
      <c r="X4045">
        <v>354</v>
      </c>
      <c r="Y4045">
        <v>-50</v>
      </c>
      <c r="Z4045" t="s">
        <v>23</v>
      </c>
      <c r="AA4045" t="s">
        <v>23</v>
      </c>
      <c r="AB4045">
        <v>6</v>
      </c>
      <c r="AC4045">
        <v>244</v>
      </c>
      <c r="AD4045">
        <v>2</v>
      </c>
      <c r="AE4045">
        <v>-52</v>
      </c>
      <c r="AF4045">
        <v>1137727.795894102</v>
      </c>
      <c r="AG4045">
        <v>1.2018556939437985E-2</v>
      </c>
      <c r="AH4045">
        <v>3.7700941320508718E-3</v>
      </c>
      <c r="AI4045">
        <v>1.0000679949298501</v>
      </c>
      <c r="AJ4045">
        <v>0.50016009504906833</v>
      </c>
      <c r="AK4045">
        <v>1.0000672279857099</v>
      </c>
      <c r="AL4045">
        <v>0.40590567607432604</v>
      </c>
      <c r="AM4045">
        <v>4.2168109910562634E-2</v>
      </c>
      <c r="AN4045">
        <v>4.7318598022684455E-2</v>
      </c>
      <c r="AO4045">
        <v>0.20059480797499418</v>
      </c>
      <c r="AP4045">
        <v>0.50277370004914701</v>
      </c>
      <c r="AQ4045">
        <v>0.91406872100196779</v>
      </c>
      <c r="AR4045">
        <v>1.0864054549019784</v>
      </c>
      <c r="AS4045">
        <v>0.61405088100582361</v>
      </c>
      <c r="AT4045">
        <v>1137727.811682753</v>
      </c>
      <c r="AU4045">
        <v>3.7700941320508718E-3</v>
      </c>
      <c r="AV4045">
        <v>1137730.717857019</v>
      </c>
      <c r="AW4045">
        <v>0.40587894804775715</v>
      </c>
      <c r="AX4045">
        <v>1137727.8079126589</v>
      </c>
      <c r="AY4045">
        <v>1137727.811682753</v>
      </c>
      <c r="AZ4045">
        <v>1137728.811750748</v>
      </c>
      <c r="BA4045">
        <v>1137729.311910843</v>
      </c>
      <c r="BB4045">
        <v>1137730.311978071</v>
      </c>
      <c r="BC4045">
        <v>1137730.7178837471</v>
      </c>
      <c r="BD4045">
        <v>1137730.760051857</v>
      </c>
      <c r="BE4045">
        <v>1137730.807370455</v>
      </c>
      <c r="BF4045">
        <v>1137731.007965263</v>
      </c>
      <c r="BG4045">
        <v>1137731.510738963</v>
      </c>
      <c r="BH4045">
        <v>1137732.424807684</v>
      </c>
      <c r="BI4045">
        <v>1137733.5112131389</v>
      </c>
      <c r="BJ4045">
        <v>1137734.1252640199</v>
      </c>
      <c r="BK4045">
        <v>19</v>
      </c>
      <c r="BL4045">
        <v>0</v>
      </c>
      <c r="BM4045">
        <v>0</v>
      </c>
      <c r="BN4045">
        <v>0</v>
      </c>
      <c r="BO4045">
        <v>2</v>
      </c>
    </row>
    <row r="4046" spans="1:67" x14ac:dyDescent="0.2">
      <c r="A4046" t="s">
        <v>4083</v>
      </c>
      <c r="B4046" t="s">
        <v>4071</v>
      </c>
      <c r="C4046">
        <v>42</v>
      </c>
      <c r="D4046">
        <v>1</v>
      </c>
      <c r="E4046">
        <v>13</v>
      </c>
      <c r="F4046">
        <v>13</v>
      </c>
      <c r="G4046">
        <v>1</v>
      </c>
      <c r="H4046">
        <v>1</v>
      </c>
      <c r="I4046" t="s">
        <v>22</v>
      </c>
      <c r="J4046" t="s">
        <v>22</v>
      </c>
      <c r="K4046">
        <v>1</v>
      </c>
      <c r="L4046" t="s">
        <v>23</v>
      </c>
      <c r="M4046" t="s">
        <v>24</v>
      </c>
      <c r="N4046" t="s">
        <v>24</v>
      </c>
      <c r="O4046">
        <v>241.35911464500816</v>
      </c>
      <c r="P4046">
        <v>241.35911464500816</v>
      </c>
      <c r="Q4046">
        <v>35.256451792712234</v>
      </c>
      <c r="R4046">
        <v>2.8363602947892429E-2</v>
      </c>
      <c r="S4046">
        <v>115</v>
      </c>
      <c r="T4046">
        <v>205</v>
      </c>
      <c r="U4046">
        <v>25</v>
      </c>
      <c r="V4046">
        <v>295</v>
      </c>
      <c r="W4046">
        <v>115</v>
      </c>
      <c r="X4046">
        <v>96</v>
      </c>
      <c r="Y4046">
        <v>-19</v>
      </c>
      <c r="Z4046" t="s">
        <v>23</v>
      </c>
      <c r="AA4046" t="s">
        <v>23</v>
      </c>
      <c r="AB4046">
        <v>96</v>
      </c>
      <c r="AC4046">
        <v>29</v>
      </c>
      <c r="AD4046">
        <v>1</v>
      </c>
      <c r="AE4046">
        <v>-122</v>
      </c>
      <c r="AF4046">
        <v>1137735.6957485219</v>
      </c>
      <c r="AG4046">
        <v>1.2127161957323551E-2</v>
      </c>
      <c r="AH4046">
        <v>0.42572832619771361</v>
      </c>
      <c r="AI4046">
        <v>1.0000839089043438</v>
      </c>
      <c r="AJ4046">
        <v>0.50006704009138048</v>
      </c>
      <c r="AK4046">
        <v>1.0000632877927274</v>
      </c>
      <c r="AL4046">
        <v>0</v>
      </c>
      <c r="AM4046">
        <v>0.84110761620104313</v>
      </c>
      <c r="AN4046">
        <v>4.7220824984833598E-2</v>
      </c>
      <c r="AO4046">
        <v>0.2007431339006871</v>
      </c>
      <c r="AP4046">
        <v>0.50269174692220986</v>
      </c>
      <c r="AQ4046">
        <v>1.8823922080919147</v>
      </c>
      <c r="AR4046">
        <v>0.87384150689467788</v>
      </c>
      <c r="AS4046">
        <v>1.0155246930662543</v>
      </c>
      <c r="AT4046">
        <v>1137736.1336040101</v>
      </c>
      <c r="AU4046">
        <v>0.42572832619771361</v>
      </c>
      <c r="AV4046" t="s">
        <v>33</v>
      </c>
      <c r="AW4046" t="s">
        <v>33</v>
      </c>
      <c r="AX4046">
        <v>1137735.7078756839</v>
      </c>
      <c r="AY4046">
        <v>1137736.1336040101</v>
      </c>
      <c r="AZ4046">
        <v>1137737.133687919</v>
      </c>
      <c r="BA4046">
        <v>1137737.6337549591</v>
      </c>
      <c r="BB4046">
        <v>1137738.6338182469</v>
      </c>
      <c r="BC4046">
        <v>1137738.6338182469</v>
      </c>
      <c r="BD4046">
        <v>1137739.4749258631</v>
      </c>
      <c r="BE4046">
        <v>1137739.5221466881</v>
      </c>
      <c r="BF4046">
        <v>1137739.722889822</v>
      </c>
      <c r="BG4046">
        <v>1137740.2255815689</v>
      </c>
      <c r="BH4046">
        <v>1137742.107973777</v>
      </c>
      <c r="BI4046">
        <v>1137742.9818152839</v>
      </c>
      <c r="BJ4046">
        <v>1137743.997339977</v>
      </c>
      <c r="BK4046">
        <v>417</v>
      </c>
      <c r="BL4046">
        <v>0</v>
      </c>
      <c r="BM4046">
        <v>0</v>
      </c>
      <c r="BN4046">
        <v>0</v>
      </c>
      <c r="BO4046">
        <v>2</v>
      </c>
    </row>
    <row r="4047" spans="1:67" x14ac:dyDescent="0.2">
      <c r="A4047" t="s">
        <v>4084</v>
      </c>
      <c r="B4047" t="s">
        <v>4071</v>
      </c>
      <c r="C4047">
        <v>42</v>
      </c>
      <c r="D4047">
        <v>1</v>
      </c>
      <c r="E4047">
        <v>14</v>
      </c>
      <c r="F4047">
        <v>14</v>
      </c>
      <c r="G4047">
        <v>3</v>
      </c>
      <c r="H4047">
        <v>2</v>
      </c>
      <c r="I4047" t="s">
        <v>22</v>
      </c>
      <c r="J4047" t="s">
        <v>22</v>
      </c>
      <c r="K4047">
        <v>4</v>
      </c>
      <c r="L4047" t="s">
        <v>23</v>
      </c>
      <c r="M4047" t="s">
        <v>25</v>
      </c>
      <c r="N4047" t="s">
        <v>30</v>
      </c>
      <c r="O4047">
        <v>241.35911464500822</v>
      </c>
      <c r="P4047">
        <v>241.35911464500825</v>
      </c>
      <c r="Q4047">
        <v>35.256451792712234</v>
      </c>
      <c r="R4047">
        <v>2.8363602947892429E-2</v>
      </c>
      <c r="S4047">
        <v>268</v>
      </c>
      <c r="T4047">
        <v>178</v>
      </c>
      <c r="U4047">
        <v>358</v>
      </c>
      <c r="V4047">
        <v>88</v>
      </c>
      <c r="W4047">
        <v>88</v>
      </c>
      <c r="X4047">
        <v>83</v>
      </c>
      <c r="Y4047">
        <v>-5</v>
      </c>
      <c r="Z4047" t="s">
        <v>23</v>
      </c>
      <c r="AA4047" t="s">
        <v>23</v>
      </c>
      <c r="AB4047">
        <v>277</v>
      </c>
      <c r="AC4047">
        <v>132</v>
      </c>
      <c r="AD4047">
        <v>2</v>
      </c>
      <c r="AE4047">
        <v>-49</v>
      </c>
      <c r="AF4047">
        <v>1137745.580034015</v>
      </c>
      <c r="AG4047">
        <v>1.1630049906671047E-2</v>
      </c>
      <c r="AH4047">
        <v>0.34733784315176308</v>
      </c>
      <c r="AI4047">
        <v>1.0001645439770073</v>
      </c>
      <c r="AJ4047">
        <v>0.50007550185546279</v>
      </c>
      <c r="AK4047">
        <v>1.000060377176851</v>
      </c>
      <c r="AL4047">
        <v>0.46552452491596341</v>
      </c>
      <c r="AM4047">
        <v>0.48925854894332588</v>
      </c>
      <c r="AN4047">
        <v>4.7272924100980163E-2</v>
      </c>
      <c r="AO4047">
        <v>0.20087459706701338</v>
      </c>
      <c r="AP4047">
        <v>0.5028644788544625</v>
      </c>
      <c r="AQ4047">
        <v>1.4570398889482021</v>
      </c>
      <c r="AR4047">
        <v>1.098266881192103</v>
      </c>
      <c r="AS4047">
        <v>1.5232602178584784</v>
      </c>
      <c r="AT4047">
        <v>1137745.9390019081</v>
      </c>
      <c r="AU4047">
        <v>0.34733784315176308</v>
      </c>
      <c r="AV4047">
        <v>1137748.9048004311</v>
      </c>
      <c r="AW4047">
        <v>0.46549810003489256</v>
      </c>
      <c r="AX4047">
        <v>1137745.5916640649</v>
      </c>
      <c r="AY4047">
        <v>1137745.9390019081</v>
      </c>
      <c r="AZ4047">
        <v>1137746.939166452</v>
      </c>
      <c r="BA4047">
        <v>1137747.4392419539</v>
      </c>
      <c r="BB4047">
        <v>1137748.4393023311</v>
      </c>
      <c r="BC4047">
        <v>1137748.904826856</v>
      </c>
      <c r="BD4047">
        <v>1137749.3940854049</v>
      </c>
      <c r="BE4047">
        <v>1137749.441358329</v>
      </c>
      <c r="BF4047">
        <v>1137749.6422329261</v>
      </c>
      <c r="BG4047">
        <v>1137750.145097405</v>
      </c>
      <c r="BH4047">
        <v>1137751.6021372939</v>
      </c>
      <c r="BI4047">
        <v>1137752.7004041751</v>
      </c>
      <c r="BJ4047">
        <v>1137754.223664393</v>
      </c>
      <c r="BK4047">
        <v>244</v>
      </c>
      <c r="BL4047">
        <v>0</v>
      </c>
      <c r="BM4047">
        <v>0</v>
      </c>
      <c r="BN4047">
        <v>0</v>
      </c>
      <c r="BO4047">
        <v>2</v>
      </c>
    </row>
    <row r="4048" spans="1:67" x14ac:dyDescent="0.2">
      <c r="A4048" t="s">
        <v>4085</v>
      </c>
      <c r="B4048" t="s">
        <v>4071</v>
      </c>
      <c r="C4048">
        <v>42</v>
      </c>
      <c r="D4048">
        <v>1</v>
      </c>
      <c r="E4048">
        <v>15</v>
      </c>
      <c r="F4048">
        <v>15</v>
      </c>
      <c r="G4048">
        <v>0</v>
      </c>
      <c r="H4048">
        <v>2</v>
      </c>
      <c r="I4048" t="s">
        <v>22</v>
      </c>
      <c r="J4048" t="s">
        <v>22</v>
      </c>
      <c r="K4048">
        <v>2</v>
      </c>
      <c r="L4048" t="s">
        <v>23</v>
      </c>
      <c r="M4048" t="s">
        <v>24</v>
      </c>
      <c r="N4048" t="s">
        <v>24</v>
      </c>
      <c r="O4048">
        <v>241.35911464500816</v>
      </c>
      <c r="P4048">
        <v>241.35911464500816</v>
      </c>
      <c r="Q4048">
        <v>35.256451792712234</v>
      </c>
      <c r="R4048">
        <v>2.8363602947892429E-2</v>
      </c>
      <c r="S4048">
        <v>305</v>
      </c>
      <c r="T4048">
        <v>35</v>
      </c>
      <c r="U4048">
        <v>215</v>
      </c>
      <c r="V4048">
        <v>125</v>
      </c>
      <c r="W4048">
        <v>35</v>
      </c>
      <c r="X4048">
        <v>359</v>
      </c>
      <c r="Y4048">
        <v>-36</v>
      </c>
      <c r="Z4048" t="s">
        <v>23</v>
      </c>
      <c r="AA4048" t="s">
        <v>23</v>
      </c>
      <c r="AB4048">
        <v>359</v>
      </c>
      <c r="AC4048">
        <v>302</v>
      </c>
      <c r="AD4048">
        <v>1</v>
      </c>
      <c r="AE4048">
        <v>-58</v>
      </c>
      <c r="AF4048">
        <v>1137755.8062526791</v>
      </c>
      <c r="AG4048">
        <v>1.1943581979721785E-2</v>
      </c>
      <c r="AH4048">
        <v>0.22037903103046119</v>
      </c>
      <c r="AI4048">
        <v>1.0000852688681334</v>
      </c>
      <c r="AJ4048">
        <v>0.50006051803939044</v>
      </c>
      <c r="AK4048">
        <v>1.000075344927609</v>
      </c>
      <c r="AL4048">
        <v>0</v>
      </c>
      <c r="AM4048">
        <v>0.39691531308926642</v>
      </c>
      <c r="AN4048">
        <v>4.7218014020472765E-2</v>
      </c>
      <c r="AO4048">
        <v>0.2005901129450649</v>
      </c>
      <c r="AP4048">
        <v>0.50281596393324435</v>
      </c>
      <c r="AQ4048">
        <v>1.0794393271207809</v>
      </c>
      <c r="AR4048">
        <v>1.2752874880097806</v>
      </c>
      <c r="AS4048">
        <v>2.0547704680357128</v>
      </c>
      <c r="AT4048">
        <v>1137756.0385752921</v>
      </c>
      <c r="AU4048">
        <v>0.22037903103046119</v>
      </c>
      <c r="AV4048" t="s">
        <v>33</v>
      </c>
      <c r="AW4048" t="s">
        <v>33</v>
      </c>
      <c r="AX4048">
        <v>1137755.8181962611</v>
      </c>
      <c r="AY4048">
        <v>1137756.0385752921</v>
      </c>
      <c r="AZ4048">
        <v>1137757.038660561</v>
      </c>
      <c r="BA4048">
        <v>1137757.538721079</v>
      </c>
      <c r="BB4048">
        <v>1137758.5387964239</v>
      </c>
      <c r="BC4048">
        <v>1137758.5387964239</v>
      </c>
      <c r="BD4048">
        <v>1137758.935711737</v>
      </c>
      <c r="BE4048">
        <v>1137758.982929751</v>
      </c>
      <c r="BF4048">
        <v>1137759.183519864</v>
      </c>
      <c r="BG4048">
        <v>1137759.6863358279</v>
      </c>
      <c r="BH4048">
        <v>1137760.765775155</v>
      </c>
      <c r="BI4048">
        <v>1137762.0410626431</v>
      </c>
      <c r="BJ4048">
        <v>1137764.0958331111</v>
      </c>
      <c r="BK4048">
        <v>190</v>
      </c>
      <c r="BL4048">
        <v>0</v>
      </c>
      <c r="BM4048">
        <v>0</v>
      </c>
      <c r="BN4048">
        <v>0</v>
      </c>
      <c r="BO4048">
        <v>2</v>
      </c>
    </row>
    <row r="4049" spans="1:67" x14ac:dyDescent="0.2">
      <c r="A4049" t="s">
        <v>4086</v>
      </c>
      <c r="B4049" t="s">
        <v>4071</v>
      </c>
      <c r="C4049">
        <v>42</v>
      </c>
      <c r="D4049">
        <v>1</v>
      </c>
      <c r="E4049">
        <v>16</v>
      </c>
      <c r="F4049">
        <v>16</v>
      </c>
      <c r="G4049">
        <v>0</v>
      </c>
      <c r="H4049">
        <v>4</v>
      </c>
      <c r="I4049" t="s">
        <v>22</v>
      </c>
      <c r="J4049" t="s">
        <v>22</v>
      </c>
      <c r="K4049">
        <v>4</v>
      </c>
      <c r="L4049" t="s">
        <v>23</v>
      </c>
      <c r="M4049" t="s">
        <v>25</v>
      </c>
      <c r="N4049" t="s">
        <v>25</v>
      </c>
      <c r="O4049">
        <v>241.35911464500822</v>
      </c>
      <c r="P4049">
        <v>241.35911464500822</v>
      </c>
      <c r="Q4049">
        <v>35.256451792712234</v>
      </c>
      <c r="R4049">
        <v>2.8363602947892429E-2</v>
      </c>
      <c r="S4049">
        <v>47</v>
      </c>
      <c r="T4049">
        <v>137</v>
      </c>
      <c r="U4049">
        <v>317</v>
      </c>
      <c r="V4049">
        <v>227</v>
      </c>
      <c r="W4049">
        <v>227</v>
      </c>
      <c r="X4049">
        <v>224</v>
      </c>
      <c r="Y4049">
        <v>-3</v>
      </c>
      <c r="Z4049" t="s">
        <v>23</v>
      </c>
      <c r="AA4049" t="s">
        <v>23</v>
      </c>
      <c r="AB4049">
        <v>136</v>
      </c>
      <c r="AC4049">
        <v>66</v>
      </c>
      <c r="AD4049">
        <v>2</v>
      </c>
      <c r="AE4049">
        <v>-53</v>
      </c>
      <c r="AF4049">
        <v>1137765.6781168149</v>
      </c>
      <c r="AG4049">
        <v>1.2134049087762833E-2</v>
      </c>
      <c r="AH4049">
        <v>0.17987588187679648</v>
      </c>
      <c r="AI4049">
        <v>1.0000628931447864</v>
      </c>
      <c r="AJ4049">
        <v>0.50008142506703734</v>
      </c>
      <c r="AK4049">
        <v>1.0000618859194219</v>
      </c>
      <c r="AL4049">
        <v>0</v>
      </c>
      <c r="AM4049">
        <v>0.39022562699392438</v>
      </c>
      <c r="AN4049">
        <v>4.7293815994635224E-2</v>
      </c>
      <c r="AO4049">
        <v>0.20070488704368472</v>
      </c>
      <c r="AP4049">
        <v>0.50295738782733679</v>
      </c>
      <c r="AQ4049">
        <v>1.1617844770662487</v>
      </c>
      <c r="AR4049">
        <v>0.61405213898979127</v>
      </c>
      <c r="AS4049">
        <v>1.1926789490971714</v>
      </c>
      <c r="AT4049">
        <v>1137765.8701267459</v>
      </c>
      <c r="AU4049">
        <v>0.17987588187679648</v>
      </c>
      <c r="AV4049" t="s">
        <v>33</v>
      </c>
      <c r="AW4049" t="s">
        <v>33</v>
      </c>
      <c r="AX4049">
        <v>1137765.690250864</v>
      </c>
      <c r="AY4049">
        <v>1137765.8701267459</v>
      </c>
      <c r="AZ4049">
        <v>1137766.870189639</v>
      </c>
      <c r="BA4049">
        <v>1137767.3702710641</v>
      </c>
      <c r="BB4049">
        <v>1137768.37033295</v>
      </c>
      <c r="BC4049">
        <v>1137768.37033295</v>
      </c>
      <c r="BD4049">
        <v>1137768.760558577</v>
      </c>
      <c r="BE4049">
        <v>1137768.807852393</v>
      </c>
      <c r="BF4049">
        <v>1137769.0085572801</v>
      </c>
      <c r="BG4049">
        <v>1137769.5115146679</v>
      </c>
      <c r="BH4049">
        <v>1137770.673299145</v>
      </c>
      <c r="BI4049">
        <v>1137771.2873512839</v>
      </c>
      <c r="BJ4049">
        <v>1137772.480030233</v>
      </c>
      <c r="BK4049">
        <v>187</v>
      </c>
      <c r="BL4049">
        <v>0</v>
      </c>
      <c r="BM4049">
        <v>0</v>
      </c>
      <c r="BN4049">
        <v>0</v>
      </c>
      <c r="BO4049">
        <v>2</v>
      </c>
    </row>
    <row r="4050" spans="1:67" x14ac:dyDescent="0.2">
      <c r="A4050" t="s">
        <v>4087</v>
      </c>
      <c r="B4050" t="s">
        <v>4071</v>
      </c>
      <c r="C4050">
        <v>42</v>
      </c>
      <c r="D4050">
        <v>1</v>
      </c>
      <c r="E4050">
        <v>17</v>
      </c>
      <c r="F4050">
        <v>17</v>
      </c>
      <c r="G4050">
        <v>2</v>
      </c>
      <c r="H4050">
        <v>4</v>
      </c>
      <c r="I4050" t="s">
        <v>22</v>
      </c>
      <c r="J4050" t="s">
        <v>22</v>
      </c>
      <c r="K4050">
        <v>2</v>
      </c>
      <c r="L4050" t="s">
        <v>23</v>
      </c>
      <c r="M4050" t="s">
        <v>30</v>
      </c>
      <c r="N4050" t="s">
        <v>25</v>
      </c>
      <c r="O4050">
        <v>241.35911464500825</v>
      </c>
      <c r="P4050">
        <v>241.35911464500822</v>
      </c>
      <c r="Q4050">
        <v>35.256451792712234</v>
      </c>
      <c r="R4050">
        <v>2.8363602947892429E-2</v>
      </c>
      <c r="S4050">
        <v>218</v>
      </c>
      <c r="T4050">
        <v>128</v>
      </c>
      <c r="U4050">
        <v>308</v>
      </c>
      <c r="V4050">
        <v>38</v>
      </c>
      <c r="W4050">
        <v>128</v>
      </c>
      <c r="X4050">
        <v>90</v>
      </c>
      <c r="Y4050">
        <v>-38</v>
      </c>
      <c r="Z4050" t="s">
        <v>23</v>
      </c>
      <c r="AA4050" t="s">
        <v>23</v>
      </c>
      <c r="AB4050">
        <v>270</v>
      </c>
      <c r="AC4050">
        <v>343</v>
      </c>
      <c r="AD4050">
        <v>2</v>
      </c>
      <c r="AE4050">
        <v>49</v>
      </c>
      <c r="AF4050">
        <v>1137774.0743364431</v>
      </c>
      <c r="AG4050">
        <v>1.1859462829306722E-2</v>
      </c>
      <c r="AH4050">
        <v>0.38129881210625172</v>
      </c>
      <c r="AI4050">
        <v>1.0000821449793875</v>
      </c>
      <c r="AJ4050">
        <v>0.50007266690954566</v>
      </c>
      <c r="AK4050">
        <v>1.0000503880437464</v>
      </c>
      <c r="AL4050">
        <v>0.37384719005785882</v>
      </c>
      <c r="AM4050">
        <v>3.9140930864959955E-2</v>
      </c>
      <c r="AN4050">
        <v>4.7400358133018017E-2</v>
      </c>
      <c r="AO4050">
        <v>0.20072555402293801</v>
      </c>
      <c r="AP4050">
        <v>0.5028209260199219</v>
      </c>
      <c r="AQ4050">
        <v>1.1502309970092028</v>
      </c>
      <c r="AR4050">
        <v>0.89745857985690236</v>
      </c>
      <c r="AS4050">
        <v>1.6768453109543771</v>
      </c>
      <c r="AT4050">
        <v>1137774.467494718</v>
      </c>
      <c r="AU4050">
        <v>0.38129881210625172</v>
      </c>
      <c r="AV4050">
        <v>1137777.341520624</v>
      </c>
      <c r="AW4050">
        <v>0.37382070603780448</v>
      </c>
      <c r="AX4050">
        <v>1137774.0861959059</v>
      </c>
      <c r="AY4050">
        <v>1137774.467494718</v>
      </c>
      <c r="AZ4050">
        <v>1137775.467576863</v>
      </c>
      <c r="BA4050">
        <v>1137775.9676495299</v>
      </c>
      <c r="BB4050">
        <v>1137776.967699918</v>
      </c>
      <c r="BC4050">
        <v>1137777.341547108</v>
      </c>
      <c r="BD4050">
        <v>1137777.3806880389</v>
      </c>
      <c r="BE4050">
        <v>1137777.428088397</v>
      </c>
      <c r="BF4050">
        <v>1137777.628813951</v>
      </c>
      <c r="BG4050">
        <v>1137778.1316348771</v>
      </c>
      <c r="BH4050">
        <v>1137779.2818658741</v>
      </c>
      <c r="BI4050">
        <v>1137780.1793244539</v>
      </c>
      <c r="BJ4050">
        <v>1137781.8561697649</v>
      </c>
      <c r="BK4050">
        <v>19</v>
      </c>
      <c r="BL4050">
        <v>0</v>
      </c>
      <c r="BM4050">
        <v>0</v>
      </c>
      <c r="BN4050">
        <v>0</v>
      </c>
      <c r="BO4050">
        <v>2</v>
      </c>
    </row>
    <row r="4051" spans="1:67" x14ac:dyDescent="0.2">
      <c r="A4051" t="s">
        <v>4088</v>
      </c>
      <c r="B4051" t="s">
        <v>4071</v>
      </c>
      <c r="C4051">
        <v>42</v>
      </c>
      <c r="D4051">
        <v>1</v>
      </c>
      <c r="E4051">
        <v>18</v>
      </c>
      <c r="F4051">
        <v>18</v>
      </c>
      <c r="G4051">
        <v>2</v>
      </c>
      <c r="H4051">
        <v>2</v>
      </c>
      <c r="I4051" t="s">
        <v>22</v>
      </c>
      <c r="J4051" t="s">
        <v>22</v>
      </c>
      <c r="K4051">
        <v>4</v>
      </c>
      <c r="L4051" t="s">
        <v>23</v>
      </c>
      <c r="M4051" t="s">
        <v>24</v>
      </c>
      <c r="N4051" t="s">
        <v>28</v>
      </c>
      <c r="O4051">
        <v>241.35911464500816</v>
      </c>
      <c r="P4051">
        <v>241.35911464500822</v>
      </c>
      <c r="Q4051">
        <v>35.256451792712234</v>
      </c>
      <c r="R4051">
        <v>2.8363602947892429E-2</v>
      </c>
      <c r="S4051">
        <v>305</v>
      </c>
      <c r="T4051">
        <v>35</v>
      </c>
      <c r="U4051">
        <v>215</v>
      </c>
      <c r="V4051">
        <v>125</v>
      </c>
      <c r="W4051">
        <v>125</v>
      </c>
      <c r="X4051">
        <v>82</v>
      </c>
      <c r="Y4051">
        <v>-43</v>
      </c>
      <c r="Z4051" t="s">
        <v>23</v>
      </c>
      <c r="AA4051" t="s">
        <v>23</v>
      </c>
      <c r="AB4051">
        <v>82</v>
      </c>
      <c r="AC4051">
        <v>153</v>
      </c>
      <c r="AD4051">
        <v>1</v>
      </c>
      <c r="AE4051">
        <v>72</v>
      </c>
      <c r="AF4051">
        <v>1137783.4506546429</v>
      </c>
      <c r="AG4051">
        <v>1.1829189024865627E-2</v>
      </c>
      <c r="AH4051">
        <v>0.23059935518540442</v>
      </c>
      <c r="AI4051">
        <v>1.0000739397946745</v>
      </c>
      <c r="AJ4051">
        <v>0.50006935815326869</v>
      </c>
      <c r="AK4051">
        <v>1.0000686799176037</v>
      </c>
      <c r="AL4051">
        <v>0.50374531000852585</v>
      </c>
      <c r="AM4051">
        <v>4.8149004112929106E-2</v>
      </c>
      <c r="AN4051">
        <v>4.7394082881510258E-2</v>
      </c>
      <c r="AO4051">
        <v>0.20065159001387656</v>
      </c>
      <c r="AP4051">
        <v>0.50278036692179739</v>
      </c>
      <c r="AQ4051">
        <v>0.79591512307524681</v>
      </c>
      <c r="AR4051">
        <v>1.0273634591139853</v>
      </c>
      <c r="AS4051">
        <v>1.0982089948374778</v>
      </c>
      <c r="AT4051">
        <v>1137783.6930831871</v>
      </c>
      <c r="AU4051">
        <v>0.23059935518540442</v>
      </c>
      <c r="AV4051">
        <v>1137786.6970136401</v>
      </c>
      <c r="AW4051">
        <v>0.50371847511269152</v>
      </c>
      <c r="AX4051">
        <v>1137783.4624838319</v>
      </c>
      <c r="AY4051">
        <v>1137783.6930831871</v>
      </c>
      <c r="AZ4051">
        <v>1137784.6931571269</v>
      </c>
      <c r="BA4051">
        <v>1137785.193226485</v>
      </c>
      <c r="BB4051">
        <v>1137786.193295165</v>
      </c>
      <c r="BC4051">
        <v>1137786.697040475</v>
      </c>
      <c r="BD4051">
        <v>1137786.7451894791</v>
      </c>
      <c r="BE4051">
        <v>1137786.792583562</v>
      </c>
      <c r="BF4051">
        <v>1137786.993235152</v>
      </c>
      <c r="BG4051">
        <v>1137787.4960155189</v>
      </c>
      <c r="BH4051">
        <v>1137788.291930642</v>
      </c>
      <c r="BI4051">
        <v>1137789.3192941011</v>
      </c>
      <c r="BJ4051">
        <v>1137790.4175030959</v>
      </c>
      <c r="BK4051">
        <v>19</v>
      </c>
      <c r="BL4051">
        <v>0</v>
      </c>
      <c r="BM4051">
        <v>0</v>
      </c>
      <c r="BN4051">
        <v>0</v>
      </c>
      <c r="BO4051">
        <v>2</v>
      </c>
    </row>
    <row r="4052" spans="1:67" x14ac:dyDescent="0.2">
      <c r="A4052" t="s">
        <v>4089</v>
      </c>
      <c r="B4052" t="s">
        <v>4071</v>
      </c>
      <c r="C4052">
        <v>42</v>
      </c>
      <c r="D4052">
        <v>1</v>
      </c>
      <c r="E4052">
        <v>19</v>
      </c>
      <c r="F4052">
        <v>19</v>
      </c>
      <c r="G4052">
        <v>1</v>
      </c>
      <c r="H4052">
        <v>2</v>
      </c>
      <c r="I4052" t="s">
        <v>22</v>
      </c>
      <c r="J4052" t="s">
        <v>22</v>
      </c>
      <c r="K4052">
        <v>2</v>
      </c>
      <c r="L4052" t="s">
        <v>23</v>
      </c>
      <c r="M4052" t="s">
        <v>25</v>
      </c>
      <c r="N4052" t="s">
        <v>25</v>
      </c>
      <c r="O4052">
        <v>241.35911464500822</v>
      </c>
      <c r="P4052">
        <v>241.35911464500822</v>
      </c>
      <c r="Q4052">
        <v>35.256451792712234</v>
      </c>
      <c r="R4052">
        <v>2.8363602947892429E-2</v>
      </c>
      <c r="S4052">
        <v>142</v>
      </c>
      <c r="T4052">
        <v>52</v>
      </c>
      <c r="U4052">
        <v>232</v>
      </c>
      <c r="V4052">
        <v>322</v>
      </c>
      <c r="W4052">
        <v>52</v>
      </c>
      <c r="X4052">
        <v>8</v>
      </c>
      <c r="Y4052">
        <v>-44</v>
      </c>
      <c r="Z4052" t="s">
        <v>23</v>
      </c>
      <c r="AA4052" t="s">
        <v>23</v>
      </c>
      <c r="AB4052">
        <v>352</v>
      </c>
      <c r="AC4052">
        <v>256</v>
      </c>
      <c r="AD4052">
        <v>2</v>
      </c>
      <c r="AE4052">
        <v>-73</v>
      </c>
      <c r="AF4052">
        <v>1137792.0118154171</v>
      </c>
      <c r="AG4052">
        <v>1.1926027946174145E-2</v>
      </c>
      <c r="AH4052">
        <v>0.23888995894230902</v>
      </c>
      <c r="AI4052">
        <v>1.0000817771069705</v>
      </c>
      <c r="AJ4052">
        <v>0.50007492792792618</v>
      </c>
      <c r="AK4052">
        <v>1.0000585429370403</v>
      </c>
      <c r="AL4052">
        <v>0</v>
      </c>
      <c r="AM4052">
        <v>0.85086073610000312</v>
      </c>
      <c r="AN4052">
        <v>4.7001003986224532E-2</v>
      </c>
      <c r="AO4052">
        <v>0.20091251493431628</v>
      </c>
      <c r="AP4052">
        <v>0.50276910001412034</v>
      </c>
      <c r="AQ4052">
        <v>1.9059199260082096</v>
      </c>
      <c r="AR4052">
        <v>1.4760407879948616</v>
      </c>
      <c r="AS4052">
        <v>1.1572553559672087</v>
      </c>
      <c r="AT4052">
        <v>1137792.262631404</v>
      </c>
      <c r="AU4052">
        <v>0.23888995894230902</v>
      </c>
      <c r="AV4052" t="s">
        <v>33</v>
      </c>
      <c r="AW4052" t="s">
        <v>33</v>
      </c>
      <c r="AX4052">
        <v>1137792.023741445</v>
      </c>
      <c r="AY4052">
        <v>1137792.262631404</v>
      </c>
      <c r="AZ4052">
        <v>1137793.2627131811</v>
      </c>
      <c r="BA4052">
        <v>1137793.762788109</v>
      </c>
      <c r="BB4052">
        <v>1137794.762846652</v>
      </c>
      <c r="BC4052">
        <v>1137794.762846652</v>
      </c>
      <c r="BD4052">
        <v>1137795.6137073881</v>
      </c>
      <c r="BE4052">
        <v>1137795.660708392</v>
      </c>
      <c r="BF4052">
        <v>1137795.861620907</v>
      </c>
      <c r="BG4052">
        <v>1137796.364390007</v>
      </c>
      <c r="BH4052">
        <v>1137798.270309933</v>
      </c>
      <c r="BI4052">
        <v>1137799.746350721</v>
      </c>
      <c r="BJ4052">
        <v>1137800.903606077</v>
      </c>
      <c r="BK4052">
        <v>412</v>
      </c>
      <c r="BL4052">
        <v>0</v>
      </c>
      <c r="BM4052">
        <v>0</v>
      </c>
      <c r="BN4052">
        <v>0</v>
      </c>
      <c r="BO4052">
        <v>2</v>
      </c>
    </row>
    <row r="4053" spans="1:67" x14ac:dyDescent="0.2">
      <c r="A4053" t="s">
        <v>4090</v>
      </c>
      <c r="B4053" t="s">
        <v>4071</v>
      </c>
      <c r="C4053">
        <v>42</v>
      </c>
      <c r="D4053">
        <v>1</v>
      </c>
      <c r="E4053">
        <v>20</v>
      </c>
      <c r="F4053">
        <v>20</v>
      </c>
      <c r="G4053">
        <v>3</v>
      </c>
      <c r="H4053">
        <v>4</v>
      </c>
      <c r="I4053" t="s">
        <v>22</v>
      </c>
      <c r="J4053" t="s">
        <v>22</v>
      </c>
      <c r="K4053">
        <v>2</v>
      </c>
      <c r="L4053" t="s">
        <v>23</v>
      </c>
      <c r="M4053" t="s">
        <v>30</v>
      </c>
      <c r="N4053" t="s">
        <v>25</v>
      </c>
      <c r="O4053">
        <v>241.35911464500825</v>
      </c>
      <c r="P4053">
        <v>241.35911464500822</v>
      </c>
      <c r="Q4053">
        <v>35.256451792712234</v>
      </c>
      <c r="R4053">
        <v>2.8363602947892429E-2</v>
      </c>
      <c r="S4053">
        <v>276</v>
      </c>
      <c r="T4053">
        <v>6</v>
      </c>
      <c r="U4053">
        <v>186</v>
      </c>
      <c r="V4053">
        <v>96</v>
      </c>
      <c r="W4053">
        <v>6</v>
      </c>
      <c r="X4053">
        <v>359</v>
      </c>
      <c r="Y4053">
        <v>-7</v>
      </c>
      <c r="Z4053" t="s">
        <v>23</v>
      </c>
      <c r="AA4053" t="s">
        <v>23</v>
      </c>
      <c r="AB4053">
        <v>1</v>
      </c>
      <c r="AC4053">
        <v>235</v>
      </c>
      <c r="AD4053">
        <v>2</v>
      </c>
      <c r="AE4053">
        <v>-31</v>
      </c>
      <c r="AF4053">
        <v>1137802.498494863</v>
      </c>
      <c r="AG4053">
        <v>1.1317699914798141E-2</v>
      </c>
      <c r="AH4053">
        <v>0.33020544610917568</v>
      </c>
      <c r="AI4053">
        <v>1.0000659800134599</v>
      </c>
      <c r="AJ4053">
        <v>0.50007503782398999</v>
      </c>
      <c r="AK4053">
        <v>1.0000657001510262</v>
      </c>
      <c r="AL4053">
        <v>0.37186679383739829</v>
      </c>
      <c r="AM4053">
        <v>0.49388702819123864</v>
      </c>
      <c r="AN4053">
        <v>4.7330304980278015E-2</v>
      </c>
      <c r="AO4053">
        <v>0.2007666788995266</v>
      </c>
      <c r="AP4053">
        <v>0.50342497508972883</v>
      </c>
      <c r="AQ4053">
        <v>1.3620200499426574</v>
      </c>
      <c r="AR4053">
        <v>0.8856795250903815</v>
      </c>
      <c r="AS4053">
        <v>0.75576072884723544</v>
      </c>
      <c r="AT4053">
        <v>1137802.8400180091</v>
      </c>
      <c r="AU4053">
        <v>0.33020544610917568</v>
      </c>
      <c r="AV4053">
        <v>1137805.712064829</v>
      </c>
      <c r="AW4053">
        <v>0.37184010189957917</v>
      </c>
      <c r="AX4053">
        <v>1137802.509812563</v>
      </c>
      <c r="AY4053">
        <v>1137802.8400180091</v>
      </c>
      <c r="AZ4053">
        <v>1137803.8400839891</v>
      </c>
      <c r="BA4053">
        <v>1137804.3401590269</v>
      </c>
      <c r="BB4053">
        <v>1137805.3402247271</v>
      </c>
      <c r="BC4053">
        <v>1137805.7120915209</v>
      </c>
      <c r="BD4053">
        <v>1137806.2059785491</v>
      </c>
      <c r="BE4053">
        <v>1137806.2533088541</v>
      </c>
      <c r="BF4053">
        <v>1137806.454075533</v>
      </c>
      <c r="BG4053">
        <v>1137806.9575005081</v>
      </c>
      <c r="BH4053">
        <v>1137808.319520558</v>
      </c>
      <c r="BI4053">
        <v>1137809.2052000831</v>
      </c>
      <c r="BJ4053">
        <v>1137809.9609608119</v>
      </c>
      <c r="BK4053">
        <v>244</v>
      </c>
      <c r="BL4053">
        <v>0</v>
      </c>
      <c r="BM4053">
        <v>0</v>
      </c>
      <c r="BN4053">
        <v>0</v>
      </c>
      <c r="BO4053">
        <v>2</v>
      </c>
    </row>
    <row r="4054" spans="1:67" x14ac:dyDescent="0.2">
      <c r="A4054" t="s">
        <v>4091</v>
      </c>
      <c r="B4054" t="s">
        <v>4071</v>
      </c>
      <c r="C4054">
        <v>42</v>
      </c>
      <c r="D4054">
        <v>1</v>
      </c>
      <c r="E4054">
        <v>21</v>
      </c>
      <c r="F4054">
        <v>21</v>
      </c>
      <c r="G4054">
        <v>2</v>
      </c>
      <c r="H4054">
        <v>4</v>
      </c>
      <c r="I4054" t="s">
        <v>22</v>
      </c>
      <c r="J4054" t="s">
        <v>22</v>
      </c>
      <c r="K4054">
        <v>3</v>
      </c>
      <c r="L4054" t="s">
        <v>23</v>
      </c>
      <c r="M4054" t="s">
        <v>25</v>
      </c>
      <c r="N4054" t="s">
        <v>24</v>
      </c>
      <c r="O4054">
        <v>241.35911464500822</v>
      </c>
      <c r="P4054">
        <v>241.35911464500816</v>
      </c>
      <c r="Q4054">
        <v>35.256451792712234</v>
      </c>
      <c r="R4054">
        <v>2.8363602947892429E-2</v>
      </c>
      <c r="S4054">
        <v>107</v>
      </c>
      <c r="T4054">
        <v>197</v>
      </c>
      <c r="U4054">
        <v>17</v>
      </c>
      <c r="V4054">
        <v>287</v>
      </c>
      <c r="W4054">
        <v>17</v>
      </c>
      <c r="X4054">
        <v>3</v>
      </c>
      <c r="Y4054">
        <v>-14</v>
      </c>
      <c r="Z4054" t="s">
        <v>23</v>
      </c>
      <c r="AA4054" t="s">
        <v>23</v>
      </c>
      <c r="AB4054">
        <v>3</v>
      </c>
      <c r="AC4054">
        <v>117</v>
      </c>
      <c r="AD4054">
        <v>1</v>
      </c>
      <c r="AE4054">
        <v>43</v>
      </c>
      <c r="AF4054">
        <v>1137811.5671336071</v>
      </c>
      <c r="AG4054">
        <v>1.1951556894928217E-2</v>
      </c>
      <c r="AH4054">
        <v>0.38049942208454013</v>
      </c>
      <c r="AI4054">
        <v>1.0000740538816899</v>
      </c>
      <c r="AJ4054">
        <v>0.50005928799510002</v>
      </c>
      <c r="AK4054">
        <v>1.0000847720075399</v>
      </c>
      <c r="AL4054">
        <v>0.19784058397635818</v>
      </c>
      <c r="AM4054">
        <v>5.0598407164216042E-2</v>
      </c>
      <c r="AN4054">
        <v>4.7266097972169518E-2</v>
      </c>
      <c r="AO4054">
        <v>0.20071460492908955</v>
      </c>
      <c r="AP4054">
        <v>0.50269809900783002</v>
      </c>
      <c r="AQ4054">
        <v>1.3629135959781706</v>
      </c>
      <c r="AR4054">
        <v>1.3698048749938607</v>
      </c>
      <c r="AS4054">
        <v>0.83842813991941512</v>
      </c>
      <c r="AT4054">
        <v>1137811.9595845861</v>
      </c>
      <c r="AU4054">
        <v>0.38049942208454013</v>
      </c>
      <c r="AV4054">
        <v>1137814.6576174521</v>
      </c>
      <c r="AW4054">
        <v>0.19781475211493671</v>
      </c>
      <c r="AX4054">
        <v>1137811.579085164</v>
      </c>
      <c r="AY4054">
        <v>1137811.9595845861</v>
      </c>
      <c r="AZ4054">
        <v>1137812.95965864</v>
      </c>
      <c r="BA4054">
        <v>1137813.459717928</v>
      </c>
      <c r="BB4054">
        <v>1137814.4598027</v>
      </c>
      <c r="BC4054">
        <v>1137814.657643284</v>
      </c>
      <c r="BD4054">
        <v>1137814.7082416911</v>
      </c>
      <c r="BE4054">
        <v>1137814.7555077891</v>
      </c>
      <c r="BF4054">
        <v>1137814.956222394</v>
      </c>
      <c r="BG4054">
        <v>1137815.458920493</v>
      </c>
      <c r="BH4054">
        <v>1137816.821834089</v>
      </c>
      <c r="BI4054">
        <v>1137818.191638964</v>
      </c>
      <c r="BJ4054">
        <v>1137819.0300671039</v>
      </c>
      <c r="BK4054">
        <v>19</v>
      </c>
      <c r="BL4054">
        <v>0</v>
      </c>
      <c r="BM4054">
        <v>0</v>
      </c>
      <c r="BN4054">
        <v>0</v>
      </c>
      <c r="BO4054">
        <v>2</v>
      </c>
    </row>
    <row r="4055" spans="1:67" x14ac:dyDescent="0.2">
      <c r="A4055" t="s">
        <v>4092</v>
      </c>
      <c r="B4055" t="s">
        <v>4071</v>
      </c>
      <c r="C4055">
        <v>42</v>
      </c>
      <c r="D4055">
        <v>1</v>
      </c>
      <c r="E4055">
        <v>22</v>
      </c>
      <c r="F4055">
        <v>22</v>
      </c>
      <c r="G4055">
        <v>2</v>
      </c>
      <c r="H4055">
        <v>1</v>
      </c>
      <c r="I4055" t="s">
        <v>22</v>
      </c>
      <c r="J4055" t="s">
        <v>22</v>
      </c>
      <c r="K4055">
        <v>2</v>
      </c>
      <c r="L4055" t="s">
        <v>23</v>
      </c>
      <c r="M4055" t="s">
        <v>28</v>
      </c>
      <c r="N4055" t="s">
        <v>30</v>
      </c>
      <c r="O4055">
        <v>241.35911464500819</v>
      </c>
      <c r="P4055">
        <v>241.35911464500822</v>
      </c>
      <c r="Q4055">
        <v>35.256451792712234</v>
      </c>
      <c r="R4055">
        <v>2.8363602947892429E-2</v>
      </c>
      <c r="S4055">
        <v>176</v>
      </c>
      <c r="T4055">
        <v>266</v>
      </c>
      <c r="U4055">
        <v>86</v>
      </c>
      <c r="V4055">
        <v>356</v>
      </c>
      <c r="W4055">
        <v>266</v>
      </c>
      <c r="X4055">
        <v>290</v>
      </c>
      <c r="Y4055">
        <v>24</v>
      </c>
      <c r="Z4055" t="s">
        <v>23</v>
      </c>
      <c r="AA4055" t="s">
        <v>23</v>
      </c>
      <c r="AB4055">
        <v>70</v>
      </c>
      <c r="AC4055">
        <v>173</v>
      </c>
      <c r="AD4055">
        <v>2</v>
      </c>
      <c r="AE4055">
        <v>89</v>
      </c>
      <c r="AF4055">
        <v>1137823.423101523</v>
      </c>
      <c r="AG4055">
        <v>1.1723933974280953E-2</v>
      </c>
      <c r="AH4055">
        <v>0.32630500313825905</v>
      </c>
      <c r="AI4055">
        <v>1.0000882619060576</v>
      </c>
      <c r="AJ4055">
        <v>0.50006696302443743</v>
      </c>
      <c r="AK4055">
        <v>1.000064471969381</v>
      </c>
      <c r="AL4055">
        <v>0.19948667008429766</v>
      </c>
      <c r="AM4055">
        <v>4.4340312946587801E-2</v>
      </c>
      <c r="AN4055">
        <v>4.7223305096849799E-2</v>
      </c>
      <c r="AO4055">
        <v>0.2007442859467119</v>
      </c>
      <c r="AP4055">
        <v>0.50271586002781987</v>
      </c>
      <c r="AQ4055">
        <v>1.327474556863308</v>
      </c>
      <c r="AR4055">
        <v>0.54320111195556819</v>
      </c>
      <c r="AS4055">
        <v>0.9446596191264689</v>
      </c>
      <c r="AT4055">
        <v>1137823.7611304601</v>
      </c>
      <c r="AU4055">
        <v>0.32630500313825905</v>
      </c>
      <c r="AV4055">
        <v>1137826.4608107151</v>
      </c>
      <c r="AW4055">
        <v>0.19946055812761188</v>
      </c>
      <c r="AX4055">
        <v>1137823.4348254569</v>
      </c>
      <c r="AY4055">
        <v>1137823.7611304601</v>
      </c>
      <c r="AZ4055">
        <v>1137824.761218722</v>
      </c>
      <c r="BA4055">
        <v>1137825.261285685</v>
      </c>
      <c r="BB4055">
        <v>1137826.261350157</v>
      </c>
      <c r="BC4055">
        <v>1137826.4608368271</v>
      </c>
      <c r="BD4055">
        <v>1137826.50517714</v>
      </c>
      <c r="BE4055">
        <v>1137826.5524004451</v>
      </c>
      <c r="BF4055">
        <v>1137826.753144731</v>
      </c>
      <c r="BG4055">
        <v>1137827.2558605911</v>
      </c>
      <c r="BH4055">
        <v>1137828.5833351479</v>
      </c>
      <c r="BI4055">
        <v>1137829.1265362599</v>
      </c>
      <c r="BJ4055">
        <v>1137830.071195879</v>
      </c>
      <c r="BK4055">
        <v>19</v>
      </c>
      <c r="BL4055">
        <v>0</v>
      </c>
      <c r="BM4055">
        <v>0</v>
      </c>
      <c r="BN4055">
        <v>0</v>
      </c>
      <c r="BO4055">
        <v>2</v>
      </c>
    </row>
    <row r="4056" spans="1:67" x14ac:dyDescent="0.2">
      <c r="A4056" t="s">
        <v>4093</v>
      </c>
      <c r="B4056" t="s">
        <v>4071</v>
      </c>
      <c r="C4056">
        <v>42</v>
      </c>
      <c r="D4056">
        <v>1</v>
      </c>
      <c r="E4056">
        <v>23</v>
      </c>
      <c r="F4056">
        <v>23</v>
      </c>
      <c r="G4056">
        <v>2</v>
      </c>
      <c r="H4056">
        <v>2</v>
      </c>
      <c r="I4056" t="s">
        <v>22</v>
      </c>
      <c r="J4056" t="s">
        <v>22</v>
      </c>
      <c r="K4056">
        <v>1</v>
      </c>
      <c r="L4056" t="s">
        <v>23</v>
      </c>
      <c r="M4056" t="s">
        <v>25</v>
      </c>
      <c r="N4056" t="s">
        <v>24</v>
      </c>
      <c r="O4056">
        <v>241.35911464500822</v>
      </c>
      <c r="P4056">
        <v>241.35911464500816</v>
      </c>
      <c r="Q4056">
        <v>35.256451792712234</v>
      </c>
      <c r="R4056">
        <v>2.8363602947892429E-2</v>
      </c>
      <c r="S4056">
        <v>180</v>
      </c>
      <c r="T4056">
        <v>90</v>
      </c>
      <c r="U4056">
        <v>270</v>
      </c>
      <c r="V4056">
        <v>360</v>
      </c>
      <c r="W4056">
        <v>180</v>
      </c>
      <c r="X4056">
        <v>42</v>
      </c>
      <c r="Y4056">
        <v>-138</v>
      </c>
      <c r="Z4056" t="s">
        <v>23</v>
      </c>
      <c r="AA4056" t="s">
        <v>23</v>
      </c>
      <c r="AB4056" t="s">
        <v>33</v>
      </c>
      <c r="AC4056">
        <v>138</v>
      </c>
      <c r="AD4056">
        <v>2</v>
      </c>
      <c r="AE4056">
        <v>163</v>
      </c>
      <c r="AF4056">
        <v>1137848.6346062629</v>
      </c>
      <c r="AG4056">
        <v>1.2014314066618681E-2</v>
      </c>
      <c r="AH4056">
        <v>0.16715032793581486</v>
      </c>
      <c r="AI4056">
        <v>1.0000951180700213</v>
      </c>
      <c r="AJ4056">
        <v>0.50006306101568043</v>
      </c>
      <c r="AK4056">
        <v>1.0000706689897925</v>
      </c>
      <c r="AL4056">
        <v>0.34772697603330016</v>
      </c>
      <c r="AM4056">
        <v>4.3466884875670075E-2</v>
      </c>
      <c r="AN4056">
        <v>4.7032578149810433E-2</v>
      </c>
      <c r="AO4056">
        <v>0.20088645885698497</v>
      </c>
      <c r="AP4056">
        <v>0.50276248808950186</v>
      </c>
      <c r="AQ4056">
        <v>8.5306301950477064</v>
      </c>
      <c r="AR4056">
        <v>1.3579939780756831</v>
      </c>
      <c r="AS4056">
        <v>0.83837080583907664</v>
      </c>
      <c r="AT4056">
        <v>1137848.8137709049</v>
      </c>
      <c r="AU4056">
        <v>0.16715032793581486</v>
      </c>
      <c r="AV4056">
        <v>1137851.6616983649</v>
      </c>
      <c r="AW4056">
        <v>0.34769861190579832</v>
      </c>
      <c r="AX4056">
        <v>1137848.646620577</v>
      </c>
      <c r="AY4056">
        <v>1137848.8137709049</v>
      </c>
      <c r="AZ4056">
        <v>1137849.813866023</v>
      </c>
      <c r="BA4056">
        <v>1137850.313929084</v>
      </c>
      <c r="BB4056">
        <v>1137851.313999753</v>
      </c>
      <c r="BC4056">
        <v>1137851.661726729</v>
      </c>
      <c r="BD4056">
        <v>1137851.7051936139</v>
      </c>
      <c r="BE4056">
        <v>1137851.752226192</v>
      </c>
      <c r="BF4056">
        <v>1137851.9531126509</v>
      </c>
      <c r="BG4056">
        <v>1137852.455875139</v>
      </c>
      <c r="BH4056">
        <v>1137860.986505334</v>
      </c>
      <c r="BI4056">
        <v>1137862.3444993121</v>
      </c>
      <c r="BJ4056">
        <v>1137863.1828701179</v>
      </c>
      <c r="BK4056">
        <v>3</v>
      </c>
      <c r="BL4056">
        <v>0</v>
      </c>
      <c r="BM4056">
        <v>0</v>
      </c>
      <c r="BN4056">
        <v>0</v>
      </c>
      <c r="BO4056">
        <v>2</v>
      </c>
    </row>
    <row r="4057" spans="1:67" x14ac:dyDescent="0.2">
      <c r="A4057" t="s">
        <v>4094</v>
      </c>
      <c r="B4057" t="s">
        <v>4071</v>
      </c>
      <c r="C4057">
        <v>42</v>
      </c>
      <c r="D4057">
        <v>1</v>
      </c>
      <c r="E4057">
        <v>24</v>
      </c>
      <c r="F4057">
        <v>24</v>
      </c>
      <c r="G4057">
        <v>3</v>
      </c>
      <c r="H4057">
        <v>4</v>
      </c>
      <c r="I4057" t="s">
        <v>22</v>
      </c>
      <c r="J4057" t="s">
        <v>22</v>
      </c>
      <c r="K4057">
        <v>3</v>
      </c>
      <c r="L4057" t="s">
        <v>23</v>
      </c>
      <c r="M4057" t="s">
        <v>25</v>
      </c>
      <c r="N4057" t="s">
        <v>24</v>
      </c>
      <c r="O4057">
        <v>241.35911464500822</v>
      </c>
      <c r="P4057">
        <v>241.35911464500816</v>
      </c>
      <c r="Q4057">
        <v>35.256451792712234</v>
      </c>
      <c r="R4057">
        <v>2.8363602947892429E-2</v>
      </c>
      <c r="S4057">
        <v>194</v>
      </c>
      <c r="T4057">
        <v>284</v>
      </c>
      <c r="U4057">
        <v>104</v>
      </c>
      <c r="V4057">
        <v>14</v>
      </c>
      <c r="W4057">
        <v>104</v>
      </c>
      <c r="X4057">
        <v>88</v>
      </c>
      <c r="Y4057">
        <v>-16</v>
      </c>
      <c r="Z4057" t="s">
        <v>23</v>
      </c>
      <c r="AA4057" t="s">
        <v>23</v>
      </c>
      <c r="AB4057">
        <v>88</v>
      </c>
      <c r="AC4057">
        <v>14</v>
      </c>
      <c r="AD4057">
        <v>1</v>
      </c>
      <c r="AE4057">
        <v>-63</v>
      </c>
      <c r="AF4057">
        <v>1137873.2678803811</v>
      </c>
      <c r="AG4057">
        <v>1.1716246837750077E-2</v>
      </c>
      <c r="AH4057">
        <v>0.4848721909802407</v>
      </c>
      <c r="AI4057">
        <v>1.0000721930991858</v>
      </c>
      <c r="AJ4057">
        <v>0.50006769900210202</v>
      </c>
      <c r="AK4057">
        <v>1.0000594279263169</v>
      </c>
      <c r="AL4057">
        <v>0.41973573411814868</v>
      </c>
      <c r="AM4057">
        <v>0.49203140684403479</v>
      </c>
      <c r="AN4057">
        <v>4.7433736035600305E-2</v>
      </c>
      <c r="AO4057">
        <v>0.20057640899904072</v>
      </c>
      <c r="AP4057">
        <v>0.50279333698563278</v>
      </c>
      <c r="AQ4057">
        <v>0.97303977003321052</v>
      </c>
      <c r="AR4057">
        <v>0.89754445501603186</v>
      </c>
      <c r="AS4057">
        <v>0.99193135113455355</v>
      </c>
      <c r="AT4057">
        <v>1137873.7644688189</v>
      </c>
      <c r="AU4057">
        <v>0.4848721909802407</v>
      </c>
      <c r="AV4057">
        <v>1137876.6843765459</v>
      </c>
      <c r="AW4057">
        <v>0.41970840701833367</v>
      </c>
      <c r="AX4057">
        <v>1137873.2795966279</v>
      </c>
      <c r="AY4057">
        <v>1137873.7644688189</v>
      </c>
      <c r="AZ4057">
        <v>1137874.764541012</v>
      </c>
      <c r="BA4057">
        <v>1137875.264608711</v>
      </c>
      <c r="BB4057">
        <v>1137876.2646681389</v>
      </c>
      <c r="BC4057">
        <v>1137876.684403873</v>
      </c>
      <c r="BD4057">
        <v>1137877.1764352799</v>
      </c>
      <c r="BE4057">
        <v>1137877.2238690159</v>
      </c>
      <c r="BF4057">
        <v>1137877.4244454249</v>
      </c>
      <c r="BG4057">
        <v>1137877.9272387619</v>
      </c>
      <c r="BH4057">
        <v>1137878.9002785319</v>
      </c>
      <c r="BI4057">
        <v>1137879.797822987</v>
      </c>
      <c r="BJ4057">
        <v>1137880.7897543381</v>
      </c>
      <c r="BK4057">
        <v>244</v>
      </c>
      <c r="BL4057">
        <v>0</v>
      </c>
      <c r="BM4057">
        <v>0</v>
      </c>
      <c r="BN4057">
        <v>0</v>
      </c>
      <c r="BO4057">
        <v>2</v>
      </c>
    </row>
    <row r="4058" spans="1:67" x14ac:dyDescent="0.2">
      <c r="A4058" t="s">
        <v>4095</v>
      </c>
      <c r="B4058" t="s">
        <v>4071</v>
      </c>
      <c r="C4058">
        <v>42</v>
      </c>
      <c r="D4058">
        <v>1</v>
      </c>
      <c r="E4058">
        <v>25</v>
      </c>
      <c r="F4058">
        <v>25</v>
      </c>
      <c r="G4058">
        <v>3</v>
      </c>
      <c r="H4058">
        <v>1</v>
      </c>
      <c r="I4058" t="s">
        <v>22</v>
      </c>
      <c r="J4058" t="s">
        <v>22</v>
      </c>
      <c r="K4058">
        <v>3</v>
      </c>
      <c r="L4058" t="s">
        <v>23</v>
      </c>
      <c r="M4058" t="s">
        <v>24</v>
      </c>
      <c r="N4058" t="s">
        <v>28</v>
      </c>
      <c r="O4058">
        <v>241.35911464500816</v>
      </c>
      <c r="P4058">
        <v>241.35911464500822</v>
      </c>
      <c r="Q4058">
        <v>35.256451792712234</v>
      </c>
      <c r="R4058">
        <v>2.8363602947892429E-2</v>
      </c>
      <c r="S4058">
        <v>311</v>
      </c>
      <c r="T4058">
        <v>221</v>
      </c>
      <c r="U4058">
        <v>41</v>
      </c>
      <c r="V4058">
        <v>131</v>
      </c>
      <c r="W4058">
        <v>41</v>
      </c>
      <c r="X4058">
        <v>5</v>
      </c>
      <c r="Y4058">
        <v>-36</v>
      </c>
      <c r="Z4058" t="s">
        <v>23</v>
      </c>
      <c r="AA4058" t="s">
        <v>23</v>
      </c>
      <c r="AB4058">
        <v>355</v>
      </c>
      <c r="AC4058">
        <v>67</v>
      </c>
      <c r="AD4058">
        <v>2</v>
      </c>
      <c r="AE4058">
        <v>82</v>
      </c>
      <c r="AF4058">
        <v>1137901.5502155391</v>
      </c>
      <c r="AG4058">
        <v>1.1225655907765031E-2</v>
      </c>
      <c r="AH4058">
        <v>0.16164316795766354</v>
      </c>
      <c r="AI4058">
        <v>1.0001366750802845</v>
      </c>
      <c r="AJ4058">
        <v>0.50010988209396601</v>
      </c>
      <c r="AK4058">
        <v>1.000074888812378</v>
      </c>
      <c r="AL4058">
        <v>0.25531027116812766</v>
      </c>
      <c r="AM4058">
        <v>0.49560984992422163</v>
      </c>
      <c r="AN4058">
        <v>4.7108052996918559E-2</v>
      </c>
      <c r="AO4058">
        <v>0.20090597891248763</v>
      </c>
      <c r="AP4058">
        <v>0.5027272030711174</v>
      </c>
      <c r="AQ4058">
        <v>1.5516648199409246</v>
      </c>
      <c r="AR4058">
        <v>1.1690769861452281</v>
      </c>
      <c r="AS4058">
        <v>1.0037471689283848</v>
      </c>
      <c r="AT4058">
        <v>1137901.7230843629</v>
      </c>
      <c r="AU4058">
        <v>0.16164316795766354</v>
      </c>
      <c r="AV4058">
        <v>1137904.4786878759</v>
      </c>
      <c r="AW4058">
        <v>0.255282066995278</v>
      </c>
      <c r="AX4058">
        <v>1137901.561441195</v>
      </c>
      <c r="AY4058">
        <v>1137901.7230843629</v>
      </c>
      <c r="AZ4058">
        <v>1137902.723221038</v>
      </c>
      <c r="BA4058">
        <v>1137903.2233309201</v>
      </c>
      <c r="BB4058">
        <v>1137904.2234058089</v>
      </c>
      <c r="BC4058">
        <v>1137904.4787160801</v>
      </c>
      <c r="BD4058">
        <v>1137904.97432593</v>
      </c>
      <c r="BE4058">
        <v>1137905.021433983</v>
      </c>
      <c r="BF4058">
        <v>1137905.2223399619</v>
      </c>
      <c r="BG4058">
        <v>1137905.725067165</v>
      </c>
      <c r="BH4058">
        <v>1137907.2767319849</v>
      </c>
      <c r="BI4058">
        <v>1137908.4458089711</v>
      </c>
      <c r="BJ4058">
        <v>1137909.44955614</v>
      </c>
      <c r="BK4058">
        <v>244</v>
      </c>
      <c r="BL4058">
        <v>0</v>
      </c>
      <c r="BM4058">
        <v>0</v>
      </c>
      <c r="BN4058">
        <v>0</v>
      </c>
      <c r="BO4058">
        <v>2</v>
      </c>
    </row>
    <row r="4059" spans="1:67" x14ac:dyDescent="0.2">
      <c r="A4059" t="s">
        <v>4096</v>
      </c>
      <c r="B4059" t="s">
        <v>4071</v>
      </c>
      <c r="C4059">
        <v>42</v>
      </c>
      <c r="D4059">
        <v>1</v>
      </c>
      <c r="E4059">
        <v>26</v>
      </c>
      <c r="F4059">
        <v>26</v>
      </c>
      <c r="G4059">
        <v>0</v>
      </c>
      <c r="H4059">
        <v>1</v>
      </c>
      <c r="I4059" t="s">
        <v>22</v>
      </c>
      <c r="J4059" t="s">
        <v>22</v>
      </c>
      <c r="K4059">
        <v>1</v>
      </c>
      <c r="L4059" t="s">
        <v>23</v>
      </c>
      <c r="M4059" t="s">
        <v>24</v>
      </c>
      <c r="N4059" t="s">
        <v>24</v>
      </c>
      <c r="O4059">
        <v>241.35911464500816</v>
      </c>
      <c r="P4059">
        <v>241.35911464500816</v>
      </c>
      <c r="Q4059">
        <v>35.256451792712234</v>
      </c>
      <c r="R4059">
        <v>2.8363602947892429E-2</v>
      </c>
      <c r="S4059">
        <v>14</v>
      </c>
      <c r="T4059">
        <v>284</v>
      </c>
      <c r="U4059">
        <v>104</v>
      </c>
      <c r="V4059">
        <v>194</v>
      </c>
      <c r="W4059">
        <v>14</v>
      </c>
      <c r="X4059">
        <v>13</v>
      </c>
      <c r="Y4059">
        <v>-1</v>
      </c>
      <c r="Z4059" t="s">
        <v>23</v>
      </c>
      <c r="AA4059" t="s">
        <v>23</v>
      </c>
      <c r="AB4059">
        <v>347</v>
      </c>
      <c r="AC4059">
        <v>178</v>
      </c>
      <c r="AD4059">
        <v>2</v>
      </c>
      <c r="AE4059">
        <v>47</v>
      </c>
      <c r="AF4059">
        <v>1137911.0794482541</v>
      </c>
      <c r="AG4059">
        <v>1.1781360022723675E-2</v>
      </c>
      <c r="AH4059">
        <v>0.17729338491335511</v>
      </c>
      <c r="AI4059">
        <v>1.0000824360176921</v>
      </c>
      <c r="AJ4059">
        <v>0.50005848705768585</v>
      </c>
      <c r="AK4059">
        <v>1.0000727858860046</v>
      </c>
      <c r="AL4059">
        <v>0</v>
      </c>
      <c r="AM4059">
        <v>0.39281328092329204</v>
      </c>
      <c r="AN4059">
        <v>4.7061637043952942E-2</v>
      </c>
      <c r="AO4059">
        <v>0.20077942707575858</v>
      </c>
      <c r="AP4059">
        <v>0.50288419495336711</v>
      </c>
      <c r="AQ4059">
        <v>1.1029323900584131</v>
      </c>
      <c r="AR4059">
        <v>1.3107759840786457</v>
      </c>
      <c r="AS4059">
        <v>0.92107771290466189</v>
      </c>
      <c r="AT4059">
        <v>1137911.268522999</v>
      </c>
      <c r="AU4059">
        <v>0.17729338491335511</v>
      </c>
      <c r="AV4059" t="s">
        <v>33</v>
      </c>
      <c r="AW4059" t="s">
        <v>33</v>
      </c>
      <c r="AX4059">
        <v>1137911.0912296141</v>
      </c>
      <c r="AY4059">
        <v>1137911.268522999</v>
      </c>
      <c r="AZ4059">
        <v>1137912.268605435</v>
      </c>
      <c r="BA4059">
        <v>1137912.7686639221</v>
      </c>
      <c r="BB4059">
        <v>1137913.768736708</v>
      </c>
      <c r="BC4059">
        <v>1137913.768736708</v>
      </c>
      <c r="BD4059">
        <v>1137914.1615499889</v>
      </c>
      <c r="BE4059">
        <v>1137914.2086116259</v>
      </c>
      <c r="BF4059">
        <v>1137914.409391053</v>
      </c>
      <c r="BG4059">
        <v>1137914.912275248</v>
      </c>
      <c r="BH4059">
        <v>1137916.015207638</v>
      </c>
      <c r="BI4059">
        <v>1137917.3259836221</v>
      </c>
      <c r="BJ4059">
        <v>1137918.247061335</v>
      </c>
      <c r="BK4059">
        <v>192</v>
      </c>
      <c r="BL4059">
        <v>0</v>
      </c>
      <c r="BM4059">
        <v>0</v>
      </c>
      <c r="BN4059">
        <v>0</v>
      </c>
      <c r="BO4059">
        <v>2</v>
      </c>
    </row>
    <row r="4060" spans="1:67" x14ac:dyDescent="0.2">
      <c r="A4060" t="s">
        <v>4097</v>
      </c>
      <c r="B4060" t="s">
        <v>4071</v>
      </c>
      <c r="C4060">
        <v>42</v>
      </c>
      <c r="D4060">
        <v>1</v>
      </c>
      <c r="E4060">
        <v>27</v>
      </c>
      <c r="F4060">
        <v>27</v>
      </c>
      <c r="G4060">
        <v>0</v>
      </c>
      <c r="H4060">
        <v>2</v>
      </c>
      <c r="I4060" t="s">
        <v>22</v>
      </c>
      <c r="J4060" t="s">
        <v>22</v>
      </c>
      <c r="K4060">
        <v>2</v>
      </c>
      <c r="L4060" t="s">
        <v>23</v>
      </c>
      <c r="M4060" t="s">
        <v>25</v>
      </c>
      <c r="N4060" t="s">
        <v>25</v>
      </c>
      <c r="O4060">
        <v>241.35911464500822</v>
      </c>
      <c r="P4060">
        <v>241.35911464500822</v>
      </c>
      <c r="Q4060">
        <v>35.256451792712234</v>
      </c>
      <c r="R4060">
        <v>2.8363602947892429E-2</v>
      </c>
      <c r="S4060">
        <v>293</v>
      </c>
      <c r="T4060">
        <v>23</v>
      </c>
      <c r="U4060">
        <v>203</v>
      </c>
      <c r="V4060">
        <v>113</v>
      </c>
      <c r="W4060">
        <v>23</v>
      </c>
      <c r="X4060">
        <v>351</v>
      </c>
      <c r="Y4060">
        <v>-32</v>
      </c>
      <c r="Z4060" t="s">
        <v>23</v>
      </c>
      <c r="AA4060" t="s">
        <v>23</v>
      </c>
      <c r="AB4060">
        <v>9</v>
      </c>
      <c r="AC4060">
        <v>53</v>
      </c>
      <c r="AD4060">
        <v>2</v>
      </c>
      <c r="AE4060">
        <v>72</v>
      </c>
      <c r="AF4060">
        <v>1137919.876925647</v>
      </c>
      <c r="AG4060">
        <v>1.1815466918051243E-2</v>
      </c>
      <c r="AH4060">
        <v>0.28723792405799031</v>
      </c>
      <c r="AI4060">
        <v>1.0000702519901097</v>
      </c>
      <c r="AJ4060">
        <v>0.50006187707185745</v>
      </c>
      <c r="AK4060">
        <v>1.0000556788872927</v>
      </c>
      <c r="AL4060">
        <v>0</v>
      </c>
      <c r="AM4060">
        <v>0.40097168204374611</v>
      </c>
      <c r="AN4060">
        <v>4.7214464051648974E-2</v>
      </c>
      <c r="AO4060">
        <v>0.20064579299651086</v>
      </c>
      <c r="AP4060">
        <v>0.50329417386092246</v>
      </c>
      <c r="AQ4060">
        <v>0.90176256117410958</v>
      </c>
      <c r="AR4060">
        <v>1.0155581450089812</v>
      </c>
      <c r="AS4060">
        <v>1.4524414809420705</v>
      </c>
      <c r="AT4060">
        <v>1137920.175979038</v>
      </c>
      <c r="AU4060">
        <v>0.28723792405799031</v>
      </c>
      <c r="AV4060" t="s">
        <v>33</v>
      </c>
      <c r="AW4060" t="s">
        <v>33</v>
      </c>
      <c r="AX4060">
        <v>1137919.8887411139</v>
      </c>
      <c r="AY4060">
        <v>1137920.175979038</v>
      </c>
      <c r="AZ4060">
        <v>1137921.17604929</v>
      </c>
      <c r="BA4060">
        <v>1137921.6761111671</v>
      </c>
      <c r="BB4060">
        <v>1137922.676166846</v>
      </c>
      <c r="BC4060">
        <v>1137922.676166846</v>
      </c>
      <c r="BD4060">
        <v>1137923.077138528</v>
      </c>
      <c r="BE4060">
        <v>1137923.124352992</v>
      </c>
      <c r="BF4060">
        <v>1137923.324998785</v>
      </c>
      <c r="BG4060">
        <v>1137923.8282929589</v>
      </c>
      <c r="BH4060">
        <v>1137924.7300555201</v>
      </c>
      <c r="BI4060">
        <v>1137925.7456136651</v>
      </c>
      <c r="BJ4060">
        <v>1137927.198055146</v>
      </c>
      <c r="BK4060">
        <v>188</v>
      </c>
      <c r="BL4060">
        <v>0</v>
      </c>
      <c r="BM4060">
        <v>0</v>
      </c>
      <c r="BN4060">
        <v>0</v>
      </c>
      <c r="BO4060">
        <v>2</v>
      </c>
    </row>
    <row r="4061" spans="1:67" x14ac:dyDescent="0.2">
      <c r="A4061" t="s">
        <v>4098</v>
      </c>
      <c r="B4061" t="s">
        <v>4071</v>
      </c>
      <c r="C4061">
        <v>42</v>
      </c>
      <c r="D4061">
        <v>1</v>
      </c>
      <c r="E4061">
        <v>28</v>
      </c>
      <c r="F4061">
        <v>28</v>
      </c>
      <c r="G4061">
        <v>0</v>
      </c>
      <c r="H4061">
        <v>3</v>
      </c>
      <c r="I4061" t="s">
        <v>22</v>
      </c>
      <c r="J4061" t="s">
        <v>22</v>
      </c>
      <c r="K4061">
        <v>3</v>
      </c>
      <c r="L4061" t="s">
        <v>23</v>
      </c>
      <c r="M4061" t="s">
        <v>24</v>
      </c>
      <c r="N4061" t="s">
        <v>24</v>
      </c>
      <c r="O4061">
        <v>241.35911464500816</v>
      </c>
      <c r="P4061">
        <v>241.35911464500816</v>
      </c>
      <c r="Q4061">
        <v>35.256451792712234</v>
      </c>
      <c r="R4061">
        <v>2.8363602947892429E-2</v>
      </c>
      <c r="S4061">
        <v>311</v>
      </c>
      <c r="T4061">
        <v>41</v>
      </c>
      <c r="U4061">
        <v>221</v>
      </c>
      <c r="V4061">
        <v>131</v>
      </c>
      <c r="W4061">
        <v>221</v>
      </c>
      <c r="X4061">
        <v>213</v>
      </c>
      <c r="Y4061">
        <v>-8</v>
      </c>
      <c r="Z4061" t="s">
        <v>23</v>
      </c>
      <c r="AA4061" t="s">
        <v>23</v>
      </c>
      <c r="AB4061">
        <v>213</v>
      </c>
      <c r="AC4061">
        <v>224</v>
      </c>
      <c r="AD4061">
        <v>1</v>
      </c>
      <c r="AE4061">
        <v>-85</v>
      </c>
      <c r="AF4061">
        <v>1137928.8284204709</v>
      </c>
      <c r="AG4061">
        <v>1.1061895173043013E-2</v>
      </c>
      <c r="AH4061">
        <v>0.25612419098615646</v>
      </c>
      <c r="AI4061">
        <v>1.0000674189068377</v>
      </c>
      <c r="AJ4061">
        <v>0.50007399497553706</v>
      </c>
      <c r="AK4061">
        <v>1.0000560479238629</v>
      </c>
      <c r="AL4061">
        <v>0</v>
      </c>
      <c r="AM4061">
        <v>0.39679217617958784</v>
      </c>
      <c r="AN4061">
        <v>4.7344279941171408E-2</v>
      </c>
      <c r="AO4061">
        <v>0.20082015404477715</v>
      </c>
      <c r="AP4061">
        <v>0.50279293395578861</v>
      </c>
      <c r="AQ4061">
        <v>1.6696381869260222</v>
      </c>
      <c r="AR4061">
        <v>1.3107952030841261</v>
      </c>
      <c r="AS4061">
        <v>1.6531744110397995</v>
      </c>
      <c r="AT4061">
        <v>1137929.0956065571</v>
      </c>
      <c r="AU4061">
        <v>0.25612419098615646</v>
      </c>
      <c r="AV4061" t="s">
        <v>33</v>
      </c>
      <c r="AW4061" t="s">
        <v>33</v>
      </c>
      <c r="AX4061">
        <v>1137928.8394823661</v>
      </c>
      <c r="AY4061">
        <v>1137929.0956065571</v>
      </c>
      <c r="AZ4061">
        <v>1137930.095673976</v>
      </c>
      <c r="BA4061">
        <v>1137930.595747971</v>
      </c>
      <c r="BB4061">
        <v>1137931.5958040189</v>
      </c>
      <c r="BC4061">
        <v>1137931.5958040189</v>
      </c>
      <c r="BD4061">
        <v>1137931.9925961951</v>
      </c>
      <c r="BE4061">
        <v>1137932.039940475</v>
      </c>
      <c r="BF4061">
        <v>1137932.2407606291</v>
      </c>
      <c r="BG4061">
        <v>1137932.743553563</v>
      </c>
      <c r="BH4061">
        <v>1137934.4131917499</v>
      </c>
      <c r="BI4061">
        <v>1137935.723986953</v>
      </c>
      <c r="BJ4061">
        <v>1137937.3771613641</v>
      </c>
      <c r="BK4061">
        <v>190</v>
      </c>
      <c r="BL4061">
        <v>0</v>
      </c>
      <c r="BM4061">
        <v>0</v>
      </c>
      <c r="BN4061">
        <v>0</v>
      </c>
      <c r="BO4061">
        <v>2</v>
      </c>
    </row>
    <row r="4062" spans="1:67" x14ac:dyDescent="0.2">
      <c r="A4062" t="s">
        <v>4099</v>
      </c>
      <c r="B4062" t="s">
        <v>4071</v>
      </c>
      <c r="C4062">
        <v>42</v>
      </c>
      <c r="D4062">
        <v>1</v>
      </c>
      <c r="E4062">
        <v>29</v>
      </c>
      <c r="F4062">
        <v>29</v>
      </c>
      <c r="G4062">
        <v>3</v>
      </c>
      <c r="H4062">
        <v>3</v>
      </c>
      <c r="I4062" t="s">
        <v>22</v>
      </c>
      <c r="J4062" t="s">
        <v>22</v>
      </c>
      <c r="K4062">
        <v>1</v>
      </c>
      <c r="L4062" t="s">
        <v>23</v>
      </c>
      <c r="M4062" t="s">
        <v>28</v>
      </c>
      <c r="N4062" t="s">
        <v>24</v>
      </c>
      <c r="O4062">
        <v>241.35911464500822</v>
      </c>
      <c r="P4062">
        <v>241.35911464500816</v>
      </c>
      <c r="Q4062">
        <v>35.256451792712234</v>
      </c>
      <c r="R4062">
        <v>2.8363602947892429E-2</v>
      </c>
      <c r="S4062">
        <v>156</v>
      </c>
      <c r="T4062">
        <v>246</v>
      </c>
      <c r="U4062">
        <v>66</v>
      </c>
      <c r="V4062">
        <v>336</v>
      </c>
      <c r="W4062">
        <v>156</v>
      </c>
      <c r="X4062">
        <v>208</v>
      </c>
      <c r="Y4062">
        <v>52</v>
      </c>
      <c r="Z4062" t="s">
        <v>23</v>
      </c>
      <c r="AA4062" t="s">
        <v>23</v>
      </c>
      <c r="AB4062">
        <v>152</v>
      </c>
      <c r="AC4062">
        <v>346</v>
      </c>
      <c r="AD4062">
        <v>2</v>
      </c>
      <c r="AE4062">
        <v>72</v>
      </c>
      <c r="AF4062">
        <v>1137939.0067731771</v>
      </c>
      <c r="AG4062">
        <v>1.2191897956654429E-2</v>
      </c>
      <c r="AH4062">
        <v>0.26000372995622456</v>
      </c>
      <c r="AI4062">
        <v>1.0000840381253511</v>
      </c>
      <c r="AJ4062">
        <v>0.50008022086694837</v>
      </c>
      <c r="AK4062">
        <v>1.0000593170989305</v>
      </c>
      <c r="AL4062">
        <v>0.33770636795088649</v>
      </c>
      <c r="AM4062">
        <v>0.49188568093813956</v>
      </c>
      <c r="AN4062">
        <v>4.7207684954628348E-2</v>
      </c>
      <c r="AO4062">
        <v>0.20072939316742122</v>
      </c>
      <c r="AP4062">
        <v>0.50279653584584594</v>
      </c>
      <c r="AQ4062">
        <v>0.85494877607561648</v>
      </c>
      <c r="AR4062">
        <v>1.1808732599020004</v>
      </c>
      <c r="AS4062">
        <v>0.87384633300825953</v>
      </c>
      <c r="AT4062">
        <v>1137939.278968805</v>
      </c>
      <c r="AU4062">
        <v>0.26000372995622456</v>
      </c>
      <c r="AV4062">
        <v>1137942.116871455</v>
      </c>
      <c r="AW4062">
        <v>0.33767907391302288</v>
      </c>
      <c r="AX4062">
        <v>1137939.018965075</v>
      </c>
      <c r="AY4062">
        <v>1137939.278968805</v>
      </c>
      <c r="AZ4062">
        <v>1137940.2790528431</v>
      </c>
      <c r="BA4062">
        <v>1137940.779133064</v>
      </c>
      <c r="BB4062">
        <v>1137941.7791923811</v>
      </c>
      <c r="BC4062">
        <v>1137942.116898749</v>
      </c>
      <c r="BD4062">
        <v>1137942.60878443</v>
      </c>
      <c r="BE4062">
        <v>1137942.6559921149</v>
      </c>
      <c r="BF4062">
        <v>1137942.8567215081</v>
      </c>
      <c r="BG4062">
        <v>1137943.3595180439</v>
      </c>
      <c r="BH4062">
        <v>1137944.21446682</v>
      </c>
      <c r="BI4062">
        <v>1137945.3953400799</v>
      </c>
      <c r="BJ4062">
        <v>1137946.2691864129</v>
      </c>
      <c r="BK4062">
        <v>244</v>
      </c>
      <c r="BL4062">
        <v>0</v>
      </c>
      <c r="BM4062">
        <v>0</v>
      </c>
      <c r="BN4062">
        <v>0</v>
      </c>
      <c r="BO4062">
        <v>2</v>
      </c>
    </row>
    <row r="4063" spans="1:67" x14ac:dyDescent="0.2">
      <c r="A4063" t="s">
        <v>4100</v>
      </c>
      <c r="B4063" t="s">
        <v>4071</v>
      </c>
      <c r="C4063">
        <v>42</v>
      </c>
      <c r="D4063">
        <v>1</v>
      </c>
      <c r="E4063">
        <v>30</v>
      </c>
      <c r="F4063">
        <v>30</v>
      </c>
      <c r="G4063">
        <v>0</v>
      </c>
      <c r="H4063">
        <v>3</v>
      </c>
      <c r="I4063" t="s">
        <v>22</v>
      </c>
      <c r="J4063" t="s">
        <v>22</v>
      </c>
      <c r="K4063">
        <v>3</v>
      </c>
      <c r="L4063" t="s">
        <v>23</v>
      </c>
      <c r="M4063" t="s">
        <v>28</v>
      </c>
      <c r="N4063" t="s">
        <v>28</v>
      </c>
      <c r="O4063">
        <v>241.35911464500822</v>
      </c>
      <c r="P4063">
        <v>241.35911464500822</v>
      </c>
      <c r="Q4063">
        <v>35.256451792712234</v>
      </c>
      <c r="R4063">
        <v>2.8363602947892429E-2</v>
      </c>
      <c r="S4063">
        <v>154</v>
      </c>
      <c r="T4063">
        <v>244</v>
      </c>
      <c r="U4063">
        <v>64</v>
      </c>
      <c r="V4063">
        <v>334</v>
      </c>
      <c r="W4063">
        <v>64</v>
      </c>
      <c r="X4063">
        <v>67</v>
      </c>
      <c r="Y4063">
        <v>3</v>
      </c>
      <c r="Z4063" t="s">
        <v>23</v>
      </c>
      <c r="AA4063" t="s">
        <v>23</v>
      </c>
      <c r="AB4063">
        <v>293</v>
      </c>
      <c r="AC4063">
        <v>282</v>
      </c>
      <c r="AD4063">
        <v>2</v>
      </c>
      <c r="AE4063">
        <v>-53</v>
      </c>
      <c r="AF4063">
        <v>1137950.673887748</v>
      </c>
      <c r="AG4063">
        <v>1.2004486052319407E-2</v>
      </c>
      <c r="AH4063">
        <v>0.15037823189049959</v>
      </c>
      <c r="AI4063">
        <v>1.0000948759261519</v>
      </c>
      <c r="AJ4063">
        <v>0.50007923017255962</v>
      </c>
      <c r="AK4063">
        <v>1.0000828099437058</v>
      </c>
      <c r="AL4063">
        <v>0</v>
      </c>
      <c r="AM4063">
        <v>0.39592941687442362</v>
      </c>
      <c r="AN4063">
        <v>4.7446375014260411E-2</v>
      </c>
      <c r="AO4063">
        <v>0.20055222697556019</v>
      </c>
      <c r="AP4063">
        <v>0.50284574110992253</v>
      </c>
      <c r="AQ4063">
        <v>1.3863940751180053</v>
      </c>
      <c r="AR4063">
        <v>0.75571668893098831</v>
      </c>
      <c r="AS4063">
        <v>0.70856516086496413</v>
      </c>
      <c r="AT4063">
        <v>1137950.836270466</v>
      </c>
      <c r="AU4063">
        <v>0.15037823189049959</v>
      </c>
      <c r="AV4063" t="s">
        <v>33</v>
      </c>
      <c r="AW4063" t="s">
        <v>33</v>
      </c>
      <c r="AX4063">
        <v>1137950.6858922341</v>
      </c>
      <c r="AY4063">
        <v>1137950.836270466</v>
      </c>
      <c r="AZ4063">
        <v>1137951.8363653419</v>
      </c>
      <c r="BA4063">
        <v>1137952.3364445721</v>
      </c>
      <c r="BB4063">
        <v>1137953.336527382</v>
      </c>
      <c r="BC4063">
        <v>1137953.336527382</v>
      </c>
      <c r="BD4063">
        <v>1137953.7324567989</v>
      </c>
      <c r="BE4063">
        <v>1137953.7799031739</v>
      </c>
      <c r="BF4063">
        <v>1137953.9804554009</v>
      </c>
      <c r="BG4063">
        <v>1137954.483301142</v>
      </c>
      <c r="BH4063">
        <v>1137955.8696952171</v>
      </c>
      <c r="BI4063">
        <v>1137956.625411906</v>
      </c>
      <c r="BJ4063">
        <v>1137957.3339770669</v>
      </c>
      <c r="BK4063">
        <v>191</v>
      </c>
      <c r="BL4063">
        <v>0</v>
      </c>
      <c r="BM4063">
        <v>0</v>
      </c>
      <c r="BN4063">
        <v>0</v>
      </c>
      <c r="BO4063">
        <v>2</v>
      </c>
    </row>
    <row r="4064" spans="1:67" x14ac:dyDescent="0.2">
      <c r="A4064" t="s">
        <v>4101</v>
      </c>
      <c r="B4064" t="s">
        <v>4071</v>
      </c>
      <c r="C4064">
        <v>42</v>
      </c>
      <c r="D4064">
        <v>1</v>
      </c>
      <c r="E4064">
        <v>31</v>
      </c>
      <c r="F4064">
        <v>31</v>
      </c>
      <c r="G4064">
        <v>0</v>
      </c>
      <c r="H4064">
        <v>3</v>
      </c>
      <c r="I4064" t="s">
        <v>22</v>
      </c>
      <c r="J4064" t="s">
        <v>22</v>
      </c>
      <c r="K4064">
        <v>3</v>
      </c>
      <c r="L4064" t="s">
        <v>23</v>
      </c>
      <c r="M4064" t="s">
        <v>28</v>
      </c>
      <c r="N4064" t="s">
        <v>28</v>
      </c>
      <c r="O4064">
        <v>241.35911464500822</v>
      </c>
      <c r="P4064">
        <v>241.35911464500822</v>
      </c>
      <c r="Q4064">
        <v>35.256451792712234</v>
      </c>
      <c r="R4064">
        <v>2.8363602947892429E-2</v>
      </c>
      <c r="S4064">
        <v>297</v>
      </c>
      <c r="T4064">
        <v>207</v>
      </c>
      <c r="U4064">
        <v>27</v>
      </c>
      <c r="V4064">
        <v>117</v>
      </c>
      <c r="W4064">
        <v>27</v>
      </c>
      <c r="X4064">
        <v>359</v>
      </c>
      <c r="Y4064">
        <v>-28</v>
      </c>
      <c r="Z4064" t="s">
        <v>23</v>
      </c>
      <c r="AA4064" t="s">
        <v>23</v>
      </c>
      <c r="AB4064">
        <v>1</v>
      </c>
      <c r="AC4064">
        <v>271</v>
      </c>
      <c r="AD4064">
        <v>2</v>
      </c>
      <c r="AE4064">
        <v>-57</v>
      </c>
      <c r="AF4064">
        <v>1137958.9753025491</v>
      </c>
      <c r="AG4064">
        <v>1.4654022874310613E-2</v>
      </c>
      <c r="AH4064">
        <v>0.26603945693932474</v>
      </c>
      <c r="AI4064">
        <v>1.000059531070292</v>
      </c>
      <c r="AJ4064">
        <v>0.50005495199002326</v>
      </c>
      <c r="AK4064">
        <v>1.0000646179541945</v>
      </c>
      <c r="AL4064">
        <v>0</v>
      </c>
      <c r="AM4064">
        <v>0.39603175106458366</v>
      </c>
      <c r="AN4064">
        <v>4.7140717972069979E-2</v>
      </c>
      <c r="AO4064">
        <v>0.20085057802498341</v>
      </c>
      <c r="AP4064">
        <v>0.50281298393383622</v>
      </c>
      <c r="AQ4064">
        <v>1.0792831680737436</v>
      </c>
      <c r="AR4064">
        <v>0.6139889401383698</v>
      </c>
      <c r="AS4064">
        <v>0.7558253058232367</v>
      </c>
      <c r="AT4064">
        <v>1137959.2559960289</v>
      </c>
      <c r="AU4064">
        <v>0.26603945693932474</v>
      </c>
      <c r="AV4064" t="s">
        <v>33</v>
      </c>
      <c r="AW4064" t="s">
        <v>33</v>
      </c>
      <c r="AX4064">
        <v>1137958.989956572</v>
      </c>
      <c r="AY4064">
        <v>1137959.2559960289</v>
      </c>
      <c r="AZ4064">
        <v>1137960.25605556</v>
      </c>
      <c r="BA4064">
        <v>1137960.756110512</v>
      </c>
      <c r="BB4064">
        <v>1137961.7561751299</v>
      </c>
      <c r="BC4064">
        <v>1137961.7561751299</v>
      </c>
      <c r="BD4064">
        <v>1137962.152206881</v>
      </c>
      <c r="BE4064">
        <v>1137962.1993475989</v>
      </c>
      <c r="BF4064">
        <v>1137962.400198177</v>
      </c>
      <c r="BG4064">
        <v>1137962.9030111609</v>
      </c>
      <c r="BH4064">
        <v>1137963.982294329</v>
      </c>
      <c r="BI4064">
        <v>1137964.5962832691</v>
      </c>
      <c r="BJ4064">
        <v>1137965.3521085749</v>
      </c>
      <c r="BK4064">
        <v>190</v>
      </c>
      <c r="BL4064">
        <v>0</v>
      </c>
      <c r="BM4064">
        <v>0</v>
      </c>
      <c r="BN4064">
        <v>0</v>
      </c>
      <c r="BO4064">
        <v>2</v>
      </c>
    </row>
    <row r="4065" spans="1:67" x14ac:dyDescent="0.2">
      <c r="A4065" t="s">
        <v>4102</v>
      </c>
      <c r="B4065" t="s">
        <v>4071</v>
      </c>
      <c r="C4065">
        <v>42</v>
      </c>
      <c r="D4065">
        <v>1</v>
      </c>
      <c r="E4065">
        <v>32</v>
      </c>
      <c r="F4065">
        <v>32</v>
      </c>
      <c r="G4065">
        <v>3</v>
      </c>
      <c r="H4065">
        <v>3</v>
      </c>
      <c r="I4065" t="s">
        <v>22</v>
      </c>
      <c r="J4065" t="s">
        <v>22</v>
      </c>
      <c r="K4065">
        <v>4</v>
      </c>
      <c r="L4065" t="s">
        <v>23</v>
      </c>
      <c r="M4065" t="s">
        <v>28</v>
      </c>
      <c r="N4065" t="s">
        <v>30</v>
      </c>
      <c r="O4065">
        <v>241.35911464500822</v>
      </c>
      <c r="P4065">
        <v>241.35911464500825</v>
      </c>
      <c r="Q4065">
        <v>35.256451792712234</v>
      </c>
      <c r="R4065">
        <v>2.8363602947892429E-2</v>
      </c>
      <c r="S4065">
        <v>216</v>
      </c>
      <c r="T4065">
        <v>306</v>
      </c>
      <c r="U4065">
        <v>126</v>
      </c>
      <c r="V4065">
        <v>36</v>
      </c>
      <c r="W4065">
        <v>36</v>
      </c>
      <c r="X4065">
        <v>351</v>
      </c>
      <c r="Y4065">
        <v>-45</v>
      </c>
      <c r="Z4065" t="s">
        <v>23</v>
      </c>
      <c r="AA4065" t="s">
        <v>23</v>
      </c>
      <c r="AB4065">
        <v>9</v>
      </c>
      <c r="AC4065">
        <v>9</v>
      </c>
      <c r="AD4065">
        <v>2</v>
      </c>
      <c r="AE4065">
        <v>-35</v>
      </c>
      <c r="AF4065">
        <v>1137966.993591469</v>
      </c>
      <c r="AG4065">
        <v>1.1960190022364259E-2</v>
      </c>
      <c r="AH4065">
        <v>0.20790025684982538</v>
      </c>
      <c r="AI4065">
        <v>1.0000609350390732</v>
      </c>
      <c r="AJ4065">
        <v>0.50007693911902606</v>
      </c>
      <c r="AK4065">
        <v>1.0000542588531971</v>
      </c>
      <c r="AL4065">
        <v>0.49179803999140859</v>
      </c>
      <c r="AM4065">
        <v>0.49629185209050775</v>
      </c>
      <c r="AN4065">
        <v>4.7271640039980412E-2</v>
      </c>
      <c r="AO4065">
        <v>0.20071333600208163</v>
      </c>
      <c r="AP4065">
        <v>0.50291226198896766</v>
      </c>
      <c r="AQ4065">
        <v>1.1382252289913595</v>
      </c>
      <c r="AR4065">
        <v>0.4960857059340924</v>
      </c>
      <c r="AS4065">
        <v>0.74383143312297761</v>
      </c>
      <c r="AT4065">
        <v>1137967.2134519159</v>
      </c>
      <c r="AU4065">
        <v>0.20790025684982538</v>
      </c>
      <c r="AV4065">
        <v>1137970.205415976</v>
      </c>
      <c r="AW4065">
        <v>0.49177192710340023</v>
      </c>
      <c r="AX4065">
        <v>1137967.005551659</v>
      </c>
      <c r="AY4065">
        <v>1137967.2134519159</v>
      </c>
      <c r="AZ4065">
        <v>1137968.2135128509</v>
      </c>
      <c r="BA4065">
        <v>1137968.71358979</v>
      </c>
      <c r="BB4065">
        <v>1137969.7136440489</v>
      </c>
      <c r="BC4065">
        <v>1137970.2054420889</v>
      </c>
      <c r="BD4065">
        <v>1137970.701733941</v>
      </c>
      <c r="BE4065">
        <v>1137970.749005581</v>
      </c>
      <c r="BF4065">
        <v>1137970.949718917</v>
      </c>
      <c r="BG4065">
        <v>1137971.452631179</v>
      </c>
      <c r="BH4065">
        <v>1137972.590856408</v>
      </c>
      <c r="BI4065">
        <v>1137973.0869421139</v>
      </c>
      <c r="BJ4065">
        <v>1137973.8307735471</v>
      </c>
      <c r="BK4065">
        <v>244</v>
      </c>
      <c r="BL4065">
        <v>0</v>
      </c>
      <c r="BM4065">
        <v>0</v>
      </c>
      <c r="BN4065">
        <v>0</v>
      </c>
      <c r="BO4065">
        <v>2</v>
      </c>
    </row>
    <row r="4066" spans="1:67" x14ac:dyDescent="0.2">
      <c r="A4066" t="s">
        <v>4103</v>
      </c>
      <c r="B4066" t="s">
        <v>4071</v>
      </c>
      <c r="C4066">
        <v>42</v>
      </c>
      <c r="D4066">
        <v>2</v>
      </c>
      <c r="E4066">
        <v>1</v>
      </c>
      <c r="F4066">
        <v>33</v>
      </c>
      <c r="G4066">
        <v>2</v>
      </c>
      <c r="H4066">
        <v>1</v>
      </c>
      <c r="I4066" t="s">
        <v>22</v>
      </c>
      <c r="J4066" t="s">
        <v>22</v>
      </c>
      <c r="K4066">
        <v>2</v>
      </c>
      <c r="L4066" t="s">
        <v>23</v>
      </c>
      <c r="M4066" t="s">
        <v>28</v>
      </c>
      <c r="N4066" t="s">
        <v>30</v>
      </c>
      <c r="O4066">
        <v>241.35911464500819</v>
      </c>
      <c r="P4066">
        <v>241.35911464500822</v>
      </c>
      <c r="Q4066">
        <v>35.256451792712234</v>
      </c>
      <c r="R4066">
        <v>2.8363602947892429E-2</v>
      </c>
      <c r="S4066">
        <v>187</v>
      </c>
      <c r="T4066">
        <v>277</v>
      </c>
      <c r="U4066">
        <v>97</v>
      </c>
      <c r="V4066">
        <v>7</v>
      </c>
      <c r="W4066">
        <v>277</v>
      </c>
      <c r="X4066">
        <v>268</v>
      </c>
      <c r="Y4066">
        <v>-9</v>
      </c>
      <c r="Z4066" t="s">
        <v>23</v>
      </c>
      <c r="AA4066" t="s">
        <v>23</v>
      </c>
      <c r="AB4066">
        <v>268</v>
      </c>
      <c r="AC4066">
        <v>123</v>
      </c>
      <c r="AD4066">
        <v>1</v>
      </c>
      <c r="AE4066">
        <v>-77</v>
      </c>
      <c r="AF4066">
        <v>1138030.714034532</v>
      </c>
      <c r="AG4066">
        <v>1.1193664977326989E-2</v>
      </c>
      <c r="AH4066">
        <v>0.3049984450917691</v>
      </c>
      <c r="AI4066">
        <v>1.0000620519276708</v>
      </c>
      <c r="AJ4066">
        <v>0.50005808193236589</v>
      </c>
      <c r="AK4066">
        <v>1.0000583881046623</v>
      </c>
      <c r="AL4066">
        <v>0.3877771170809865</v>
      </c>
      <c r="AM4066">
        <v>4.2962308973073959E-2</v>
      </c>
      <c r="AN4066">
        <v>4.7098967945203185E-2</v>
      </c>
      <c r="AO4066">
        <v>0.20088259503245354</v>
      </c>
      <c r="AP4066">
        <v>0.50279529788531363</v>
      </c>
      <c r="AQ4066">
        <v>1.6224358209874481</v>
      </c>
      <c r="AR4066">
        <v>0.89746360015124083</v>
      </c>
      <c r="AS4066">
        <v>0.70853845099918544</v>
      </c>
      <c r="AT4066">
        <v>1138031.030226642</v>
      </c>
      <c r="AU4066">
        <v>0.3049984450917691</v>
      </c>
      <c r="AV4066">
        <v>1138033.918155804</v>
      </c>
      <c r="AW4066">
        <v>0.38775064004585147</v>
      </c>
      <c r="AX4066">
        <v>1138030.7252281969</v>
      </c>
      <c r="AY4066">
        <v>1138031.030226642</v>
      </c>
      <c r="AZ4066">
        <v>1138032.030288694</v>
      </c>
      <c r="BA4066">
        <v>1138032.5303467759</v>
      </c>
      <c r="BB4066">
        <v>1138033.530405164</v>
      </c>
      <c r="BC4066">
        <v>1138033.9181822811</v>
      </c>
      <c r="BD4066">
        <v>1138033.9611445901</v>
      </c>
      <c r="BE4066">
        <v>1138034.008243558</v>
      </c>
      <c r="BF4066">
        <v>1138034.209126153</v>
      </c>
      <c r="BG4066">
        <v>1138034.7119214509</v>
      </c>
      <c r="BH4066">
        <v>1138036.3343572719</v>
      </c>
      <c r="BI4066">
        <v>1138037.2318208721</v>
      </c>
      <c r="BJ4066">
        <v>1138037.9403593231</v>
      </c>
      <c r="BK4066">
        <v>19</v>
      </c>
      <c r="BL4066">
        <v>0</v>
      </c>
      <c r="BM4066">
        <v>0</v>
      </c>
      <c r="BN4066">
        <v>0</v>
      </c>
      <c r="BO4066">
        <v>2</v>
      </c>
    </row>
    <row r="4067" spans="1:67" x14ac:dyDescent="0.2">
      <c r="A4067" t="s">
        <v>4104</v>
      </c>
      <c r="B4067" t="s">
        <v>4071</v>
      </c>
      <c r="C4067">
        <v>42</v>
      </c>
      <c r="D4067">
        <v>2</v>
      </c>
      <c r="E4067">
        <v>2</v>
      </c>
      <c r="F4067">
        <v>34</v>
      </c>
      <c r="G4067">
        <v>3</v>
      </c>
      <c r="H4067">
        <v>1</v>
      </c>
      <c r="I4067" t="s">
        <v>22</v>
      </c>
      <c r="J4067" t="s">
        <v>22</v>
      </c>
      <c r="K4067">
        <v>3</v>
      </c>
      <c r="L4067" t="s">
        <v>23</v>
      </c>
      <c r="M4067" t="s">
        <v>25</v>
      </c>
      <c r="N4067" t="s">
        <v>30</v>
      </c>
      <c r="O4067">
        <v>241.35911464500822</v>
      </c>
      <c r="P4067">
        <v>241.35911464500825</v>
      </c>
      <c r="Q4067">
        <v>35.256451792712234</v>
      </c>
      <c r="R4067">
        <v>2.8363602947892429E-2</v>
      </c>
      <c r="S4067">
        <v>342</v>
      </c>
      <c r="T4067">
        <v>252</v>
      </c>
      <c r="U4067">
        <v>72</v>
      </c>
      <c r="V4067">
        <v>162</v>
      </c>
      <c r="W4067">
        <v>72</v>
      </c>
      <c r="X4067">
        <v>104</v>
      </c>
      <c r="Y4067">
        <v>32</v>
      </c>
      <c r="Z4067" t="s">
        <v>23</v>
      </c>
      <c r="AA4067" t="s">
        <v>23</v>
      </c>
      <c r="AB4067">
        <v>256</v>
      </c>
      <c r="AC4067">
        <v>158</v>
      </c>
      <c r="AD4067">
        <v>2</v>
      </c>
      <c r="AE4067">
        <v>66</v>
      </c>
      <c r="AF4067">
        <v>1138041.117269818</v>
      </c>
      <c r="AG4067">
        <v>1.1818167986348271E-2</v>
      </c>
      <c r="AH4067">
        <v>0.16263671615161002</v>
      </c>
      <c r="AI4067">
        <v>1.0000789267942309</v>
      </c>
      <c r="AJ4067">
        <v>0.50008101901039481</v>
      </c>
      <c r="AK4067">
        <v>1.0000721900723875</v>
      </c>
      <c r="AL4067">
        <v>0.293717933120206</v>
      </c>
      <c r="AM4067">
        <v>0.49154844484291971</v>
      </c>
      <c r="AN4067">
        <v>4.7085869126021862E-2</v>
      </c>
      <c r="AO4067">
        <v>0.20088058989495039</v>
      </c>
      <c r="AP4067">
        <v>0.50285686599090695</v>
      </c>
      <c r="AQ4067">
        <v>1.0555550090502948</v>
      </c>
      <c r="AR4067">
        <v>0.63772533205337822</v>
      </c>
      <c r="AS4067">
        <v>0.72025836003012955</v>
      </c>
      <c r="AT4067">
        <v>1138041.2917247021</v>
      </c>
      <c r="AU4067">
        <v>0.16263671615161002</v>
      </c>
      <c r="AV4067">
        <v>1138044.0856486091</v>
      </c>
      <c r="AW4067">
        <v>0.29369177110493183</v>
      </c>
      <c r="AX4067">
        <v>1138041.129087986</v>
      </c>
      <c r="AY4067">
        <v>1138041.2917247021</v>
      </c>
      <c r="AZ4067">
        <v>1138042.2918036289</v>
      </c>
      <c r="BA4067">
        <v>1138042.7918846479</v>
      </c>
      <c r="BB4067">
        <v>1138043.791956838</v>
      </c>
      <c r="BC4067">
        <v>1138044.0856747711</v>
      </c>
      <c r="BD4067">
        <v>1138044.577223216</v>
      </c>
      <c r="BE4067">
        <v>1138044.6243090851</v>
      </c>
      <c r="BF4067">
        <v>1138044.825189675</v>
      </c>
      <c r="BG4067">
        <v>1138045.328046541</v>
      </c>
      <c r="BH4067">
        <v>1138046.38360155</v>
      </c>
      <c r="BI4067">
        <v>1138047.0213268821</v>
      </c>
      <c r="BJ4067">
        <v>1138047.7415852421</v>
      </c>
      <c r="BK4067">
        <v>244</v>
      </c>
      <c r="BL4067">
        <v>0</v>
      </c>
      <c r="BM4067">
        <v>0</v>
      </c>
      <c r="BN4067">
        <v>0</v>
      </c>
      <c r="BO4067">
        <v>2</v>
      </c>
    </row>
    <row r="4068" spans="1:67" x14ac:dyDescent="0.2">
      <c r="A4068" t="s">
        <v>4105</v>
      </c>
      <c r="B4068" t="s">
        <v>4071</v>
      </c>
      <c r="C4068">
        <v>42</v>
      </c>
      <c r="D4068">
        <v>2</v>
      </c>
      <c r="E4068">
        <v>3</v>
      </c>
      <c r="F4068">
        <v>35</v>
      </c>
      <c r="G4068">
        <v>2</v>
      </c>
      <c r="H4068">
        <v>1</v>
      </c>
      <c r="I4068" t="s">
        <v>22</v>
      </c>
      <c r="J4068" t="s">
        <v>22</v>
      </c>
      <c r="K4068">
        <v>3</v>
      </c>
      <c r="L4068" t="s">
        <v>23</v>
      </c>
      <c r="M4068" t="s">
        <v>25</v>
      </c>
      <c r="N4068" t="s">
        <v>30</v>
      </c>
      <c r="O4068">
        <v>241.35911464500822</v>
      </c>
      <c r="P4068">
        <v>241.35911464500825</v>
      </c>
      <c r="Q4068">
        <v>35.256451792712234</v>
      </c>
      <c r="R4068">
        <v>2.8363602947892429E-2</v>
      </c>
      <c r="S4068">
        <v>330</v>
      </c>
      <c r="T4068">
        <v>60</v>
      </c>
      <c r="U4068">
        <v>240</v>
      </c>
      <c r="V4068">
        <v>150</v>
      </c>
      <c r="W4068">
        <v>240</v>
      </c>
      <c r="X4068">
        <v>235</v>
      </c>
      <c r="Y4068">
        <v>-5</v>
      </c>
      <c r="Z4068" t="s">
        <v>23</v>
      </c>
      <c r="AA4068" t="s">
        <v>23</v>
      </c>
      <c r="AB4068">
        <v>125</v>
      </c>
      <c r="AC4068">
        <v>131</v>
      </c>
      <c r="AD4068">
        <v>2</v>
      </c>
      <c r="AE4068">
        <v>-48</v>
      </c>
      <c r="AF4068">
        <v>1138049.2889190579</v>
      </c>
      <c r="AG4068">
        <v>1.164459902793169E-2</v>
      </c>
      <c r="AH4068">
        <v>0.25865847594104707</v>
      </c>
      <c r="AI4068">
        <v>1.0000860569998622</v>
      </c>
      <c r="AJ4068">
        <v>0.500223059207201</v>
      </c>
      <c r="AK4068">
        <v>1.0000708037987351</v>
      </c>
      <c r="AL4068">
        <v>0.19550295313820243</v>
      </c>
      <c r="AM4068">
        <v>4.5027684886008501E-2</v>
      </c>
      <c r="AN4068">
        <v>4.7183650080114603E-2</v>
      </c>
      <c r="AO4068">
        <v>0.20080270408652723</v>
      </c>
      <c r="AP4068">
        <v>0.50285103591158986</v>
      </c>
      <c r="AQ4068">
        <v>1.0791441469918936</v>
      </c>
      <c r="AR4068">
        <v>0.82667652401141822</v>
      </c>
      <c r="AS4068">
        <v>0.77931599109433591</v>
      </c>
      <c r="AT4068">
        <v>1138049.5592221329</v>
      </c>
      <c r="AU4068">
        <v>0.25865847594104707</v>
      </c>
      <c r="AV4068">
        <v>1138052.2550777779</v>
      </c>
      <c r="AW4068">
        <v>0.19547572499141097</v>
      </c>
      <c r="AX4068">
        <v>1138049.300563657</v>
      </c>
      <c r="AY4068">
        <v>1138049.5592221329</v>
      </c>
      <c r="AZ4068">
        <v>1138050.5593081899</v>
      </c>
      <c r="BA4068">
        <v>1138051.0595312491</v>
      </c>
      <c r="BB4068">
        <v>1138052.0596020529</v>
      </c>
      <c r="BC4068">
        <v>1138052.255105006</v>
      </c>
      <c r="BD4068">
        <v>1138052.3001326909</v>
      </c>
      <c r="BE4068">
        <v>1138052.347316341</v>
      </c>
      <c r="BF4068">
        <v>1138052.5481190451</v>
      </c>
      <c r="BG4068">
        <v>1138053.050970081</v>
      </c>
      <c r="BH4068">
        <v>1138054.130114228</v>
      </c>
      <c r="BI4068">
        <v>1138054.956790752</v>
      </c>
      <c r="BJ4068">
        <v>1138055.7361067431</v>
      </c>
      <c r="BK4068">
        <v>19</v>
      </c>
      <c r="BL4068">
        <v>0</v>
      </c>
      <c r="BM4068">
        <v>0</v>
      </c>
      <c r="BN4068">
        <v>0</v>
      </c>
      <c r="BO4068">
        <v>2</v>
      </c>
    </row>
    <row r="4069" spans="1:67" x14ac:dyDescent="0.2">
      <c r="A4069" t="s">
        <v>4106</v>
      </c>
      <c r="B4069" t="s">
        <v>4071</v>
      </c>
      <c r="C4069">
        <v>42</v>
      </c>
      <c r="D4069">
        <v>2</v>
      </c>
      <c r="E4069">
        <v>4</v>
      </c>
      <c r="F4069">
        <v>36</v>
      </c>
      <c r="G4069">
        <v>3</v>
      </c>
      <c r="H4069">
        <v>1</v>
      </c>
      <c r="I4069" t="s">
        <v>22</v>
      </c>
      <c r="J4069" t="s">
        <v>22</v>
      </c>
      <c r="K4069">
        <v>2</v>
      </c>
      <c r="L4069" t="s">
        <v>23</v>
      </c>
      <c r="M4069" t="s">
        <v>24</v>
      </c>
      <c r="N4069" t="s">
        <v>25</v>
      </c>
      <c r="O4069">
        <v>241.35911464500816</v>
      </c>
      <c r="P4069">
        <v>241.35911464500822</v>
      </c>
      <c r="Q4069">
        <v>35.256451792712234</v>
      </c>
      <c r="R4069">
        <v>2.8363602947892429E-2</v>
      </c>
      <c r="S4069">
        <v>139</v>
      </c>
      <c r="T4069">
        <v>49</v>
      </c>
      <c r="U4069">
        <v>229</v>
      </c>
      <c r="V4069">
        <v>319</v>
      </c>
      <c r="W4069">
        <v>49</v>
      </c>
      <c r="X4069">
        <v>50</v>
      </c>
      <c r="Y4069">
        <v>1</v>
      </c>
      <c r="Z4069" t="s">
        <v>23</v>
      </c>
      <c r="AA4069" t="s">
        <v>23</v>
      </c>
      <c r="AB4069">
        <v>50</v>
      </c>
      <c r="AC4069">
        <v>172</v>
      </c>
      <c r="AD4069">
        <v>1</v>
      </c>
      <c r="AE4069">
        <v>58</v>
      </c>
      <c r="AF4069">
        <v>1138057.283223433</v>
      </c>
      <c r="AG4069">
        <v>1.1840121122077107E-2</v>
      </c>
      <c r="AH4069">
        <v>0.19582162983715534</v>
      </c>
      <c r="AI4069">
        <v>1.0000762019772083</v>
      </c>
      <c r="AJ4069">
        <v>0.5000785430893302</v>
      </c>
      <c r="AK4069">
        <v>1.0000524700153619</v>
      </c>
      <c r="AL4069">
        <v>0.333540451945737</v>
      </c>
      <c r="AM4069">
        <v>0.4894890901632607</v>
      </c>
      <c r="AN4069">
        <v>4.73218800034374E-2</v>
      </c>
      <c r="AO4069">
        <v>0.20074866595678031</v>
      </c>
      <c r="AP4069">
        <v>0.50314027583226562</v>
      </c>
      <c r="AQ4069">
        <v>1.2324521001428366</v>
      </c>
      <c r="AR4069">
        <v>0.79111728584393859</v>
      </c>
      <c r="AS4069">
        <v>0.85023772018030286</v>
      </c>
      <c r="AT4069">
        <v>1138057.4908851839</v>
      </c>
      <c r="AU4069">
        <v>0.19582162983715534</v>
      </c>
      <c r="AV4069">
        <v>1138060.3246061411</v>
      </c>
      <c r="AW4069">
        <v>0.33351374207995832</v>
      </c>
      <c r="AX4069">
        <v>1138057.2950635541</v>
      </c>
      <c r="AY4069">
        <v>1138057.4908851839</v>
      </c>
      <c r="AZ4069">
        <v>1138058.4909613859</v>
      </c>
      <c r="BA4069">
        <v>1138058.991039929</v>
      </c>
      <c r="BB4069">
        <v>1138059.991092399</v>
      </c>
      <c r="BC4069">
        <v>1138060.3246328509</v>
      </c>
      <c r="BD4069">
        <v>1138060.8141219411</v>
      </c>
      <c r="BE4069">
        <v>1138060.8614438211</v>
      </c>
      <c r="BF4069">
        <v>1138061.0621924871</v>
      </c>
      <c r="BG4069">
        <v>1138061.5653327629</v>
      </c>
      <c r="BH4069">
        <v>1138062.797784863</v>
      </c>
      <c r="BI4069">
        <v>1138063.5889021489</v>
      </c>
      <c r="BJ4069">
        <v>1138064.4391398691</v>
      </c>
      <c r="BK4069">
        <v>244</v>
      </c>
      <c r="BL4069">
        <v>0</v>
      </c>
      <c r="BM4069">
        <v>0</v>
      </c>
      <c r="BN4069">
        <v>0</v>
      </c>
      <c r="BO4069">
        <v>2</v>
      </c>
    </row>
    <row r="4070" spans="1:67" x14ac:dyDescent="0.2">
      <c r="A4070" t="s">
        <v>4107</v>
      </c>
      <c r="B4070" t="s">
        <v>4071</v>
      </c>
      <c r="C4070">
        <v>42</v>
      </c>
      <c r="D4070">
        <v>2</v>
      </c>
      <c r="E4070">
        <v>5</v>
      </c>
      <c r="F4070">
        <v>37</v>
      </c>
      <c r="G4070">
        <v>1</v>
      </c>
      <c r="H4070">
        <v>3</v>
      </c>
      <c r="I4070" t="s">
        <v>22</v>
      </c>
      <c r="J4070" t="s">
        <v>22</v>
      </c>
      <c r="K4070">
        <v>3</v>
      </c>
      <c r="L4070" t="s">
        <v>23</v>
      </c>
      <c r="M4070" t="s">
        <v>28</v>
      </c>
      <c r="N4070" t="s">
        <v>28</v>
      </c>
      <c r="O4070">
        <v>241.35911464500822</v>
      </c>
      <c r="P4070">
        <v>241.35911464500822</v>
      </c>
      <c r="Q4070">
        <v>35.256451792712234</v>
      </c>
      <c r="R4070">
        <v>2.8363602947892429E-2</v>
      </c>
      <c r="S4070">
        <v>217</v>
      </c>
      <c r="T4070">
        <v>307</v>
      </c>
      <c r="U4070">
        <v>127</v>
      </c>
      <c r="V4070">
        <v>37</v>
      </c>
      <c r="W4070">
        <v>127</v>
      </c>
      <c r="X4070">
        <v>100</v>
      </c>
      <c r="Y4070">
        <v>-27</v>
      </c>
      <c r="Z4070" t="s">
        <v>23</v>
      </c>
      <c r="AA4070" t="s">
        <v>23</v>
      </c>
      <c r="AB4070">
        <v>100</v>
      </c>
      <c r="AC4070">
        <v>337</v>
      </c>
      <c r="AD4070">
        <v>1</v>
      </c>
      <c r="AE4070">
        <v>-77</v>
      </c>
      <c r="AF4070">
        <v>1138065.98611287</v>
      </c>
      <c r="AG4070">
        <v>1.2015997897833586E-2</v>
      </c>
      <c r="AH4070">
        <v>0.29834935301914811</v>
      </c>
      <c r="AI4070">
        <v>1.0001033500302583</v>
      </c>
      <c r="AJ4070">
        <v>0.50006459490396082</v>
      </c>
      <c r="AK4070">
        <v>1.0000670761801302</v>
      </c>
      <c r="AL4070">
        <v>0</v>
      </c>
      <c r="AM4070">
        <v>0.85043572192080319</v>
      </c>
      <c r="AN4070">
        <v>4.709738097153604E-2</v>
      </c>
      <c r="AO4070">
        <v>0.20090131601318717</v>
      </c>
      <c r="AP4070">
        <v>0.50277830194681883</v>
      </c>
      <c r="AQ4070">
        <v>1.5516261940356344</v>
      </c>
      <c r="AR4070">
        <v>0.61405762704089284</v>
      </c>
      <c r="AS4070">
        <v>0.61398952803574502</v>
      </c>
      <c r="AT4070">
        <v>1138066.296478221</v>
      </c>
      <c r="AU4070">
        <v>0.29834935301914811</v>
      </c>
      <c r="AV4070" t="s">
        <v>33</v>
      </c>
      <c r="AW4070" t="s">
        <v>33</v>
      </c>
      <c r="AX4070">
        <v>1138065.9981288679</v>
      </c>
      <c r="AY4070">
        <v>1138066.296478221</v>
      </c>
      <c r="AZ4070">
        <v>1138067.296581571</v>
      </c>
      <c r="BA4070">
        <v>1138067.7966461659</v>
      </c>
      <c r="BB4070">
        <v>1138068.7967132421</v>
      </c>
      <c r="BC4070">
        <v>1138068.7967132421</v>
      </c>
      <c r="BD4070">
        <v>1138069.647148964</v>
      </c>
      <c r="BE4070">
        <v>1138069.694246345</v>
      </c>
      <c r="BF4070">
        <v>1138069.895147661</v>
      </c>
      <c r="BG4070">
        <v>1138070.3979259629</v>
      </c>
      <c r="BH4070">
        <v>1138071.949552157</v>
      </c>
      <c r="BI4070">
        <v>1138072.563609784</v>
      </c>
      <c r="BJ4070">
        <v>1138073.177599312</v>
      </c>
      <c r="BK4070">
        <v>412</v>
      </c>
      <c r="BL4070">
        <v>0</v>
      </c>
      <c r="BM4070">
        <v>0</v>
      </c>
      <c r="BN4070">
        <v>0</v>
      </c>
      <c r="BO4070">
        <v>2</v>
      </c>
    </row>
    <row r="4071" spans="1:67" x14ac:dyDescent="0.2">
      <c r="A4071" t="s">
        <v>4108</v>
      </c>
      <c r="B4071" t="s">
        <v>4071</v>
      </c>
      <c r="C4071">
        <v>42</v>
      </c>
      <c r="D4071">
        <v>2</v>
      </c>
      <c r="E4071">
        <v>6</v>
      </c>
      <c r="F4071">
        <v>38</v>
      </c>
      <c r="G4071">
        <v>1</v>
      </c>
      <c r="H4071">
        <v>3</v>
      </c>
      <c r="I4071" t="s">
        <v>22</v>
      </c>
      <c r="J4071" t="s">
        <v>22</v>
      </c>
      <c r="K4071">
        <v>3</v>
      </c>
      <c r="L4071" t="s">
        <v>23</v>
      </c>
      <c r="M4071" t="s">
        <v>28</v>
      </c>
      <c r="N4071" t="s">
        <v>28</v>
      </c>
      <c r="O4071">
        <v>241.35911464500822</v>
      </c>
      <c r="P4071">
        <v>241.35911464500822</v>
      </c>
      <c r="Q4071">
        <v>35.256451792712234</v>
      </c>
      <c r="R4071">
        <v>2.8363602947892429E-2</v>
      </c>
      <c r="S4071">
        <v>280</v>
      </c>
      <c r="T4071">
        <v>10</v>
      </c>
      <c r="U4071">
        <v>190</v>
      </c>
      <c r="V4071">
        <v>100</v>
      </c>
      <c r="W4071">
        <v>190</v>
      </c>
      <c r="X4071">
        <v>224</v>
      </c>
      <c r="Y4071">
        <v>34</v>
      </c>
      <c r="Z4071" t="s">
        <v>23</v>
      </c>
      <c r="AA4071" t="s">
        <v>23</v>
      </c>
      <c r="AB4071">
        <v>224</v>
      </c>
      <c r="AC4071">
        <v>67</v>
      </c>
      <c r="AD4071">
        <v>1</v>
      </c>
      <c r="AE4071">
        <v>50</v>
      </c>
      <c r="AF4071">
        <v>1138080.405221354</v>
      </c>
      <c r="AG4071">
        <v>1.1248036986216903E-2</v>
      </c>
      <c r="AH4071">
        <v>0.18322097696363926</v>
      </c>
      <c r="AI4071">
        <v>1.0000761011615396</v>
      </c>
      <c r="AJ4071">
        <v>0.5000813368242234</v>
      </c>
      <c r="AK4071">
        <v>1.00007419497706</v>
      </c>
      <c r="AL4071">
        <v>0</v>
      </c>
      <c r="AM4071">
        <v>0.84751960705034435</v>
      </c>
      <c r="AN4071">
        <v>4.7318462980911136E-2</v>
      </c>
      <c r="AO4071">
        <v>0.20065411110408604</v>
      </c>
      <c r="AP4071">
        <v>0.50275276903994381</v>
      </c>
      <c r="AQ4071">
        <v>0.85498939198441803</v>
      </c>
      <c r="AR4071">
        <v>0.8266703188419342</v>
      </c>
      <c r="AS4071">
        <v>1.0036729811690748</v>
      </c>
      <c r="AT4071">
        <v>1138080.5996903679</v>
      </c>
      <c r="AU4071">
        <v>0.18322097696363926</v>
      </c>
      <c r="AV4071" t="s">
        <v>33</v>
      </c>
      <c r="AW4071" t="s">
        <v>33</v>
      </c>
      <c r="AX4071">
        <v>1138080.416469391</v>
      </c>
      <c r="AY4071">
        <v>1138080.5996903679</v>
      </c>
      <c r="AZ4071">
        <v>1138081.5997664691</v>
      </c>
      <c r="BA4071">
        <v>1138082.0998478059</v>
      </c>
      <c r="BB4071">
        <v>1138083.0999220009</v>
      </c>
      <c r="BC4071">
        <v>1138083.0999220009</v>
      </c>
      <c r="BD4071">
        <v>1138083.9474416079</v>
      </c>
      <c r="BE4071">
        <v>1138083.9947600709</v>
      </c>
      <c r="BF4071">
        <v>1138084.195414182</v>
      </c>
      <c r="BG4071">
        <v>1138084.6981669511</v>
      </c>
      <c r="BH4071">
        <v>1138085.5531563431</v>
      </c>
      <c r="BI4071">
        <v>1138086.3798266619</v>
      </c>
      <c r="BJ4071">
        <v>1138087.3834996431</v>
      </c>
      <c r="BK4071">
        <v>414</v>
      </c>
      <c r="BL4071">
        <v>0</v>
      </c>
      <c r="BM4071">
        <v>0</v>
      </c>
      <c r="BN4071">
        <v>0</v>
      </c>
      <c r="BO4071">
        <v>2</v>
      </c>
    </row>
    <row r="4072" spans="1:67" x14ac:dyDescent="0.2">
      <c r="A4072" t="s">
        <v>4109</v>
      </c>
      <c r="B4072" t="s">
        <v>4071</v>
      </c>
      <c r="C4072">
        <v>42</v>
      </c>
      <c r="D4072">
        <v>2</v>
      </c>
      <c r="E4072">
        <v>7</v>
      </c>
      <c r="F4072">
        <v>39</v>
      </c>
      <c r="G4072">
        <v>3</v>
      </c>
      <c r="H4072">
        <v>4</v>
      </c>
      <c r="I4072" t="s">
        <v>22</v>
      </c>
      <c r="J4072" t="s">
        <v>22</v>
      </c>
      <c r="K4072">
        <v>2</v>
      </c>
      <c r="L4072" t="s">
        <v>23</v>
      </c>
      <c r="M4072" t="s">
        <v>28</v>
      </c>
      <c r="N4072" t="s">
        <v>24</v>
      </c>
      <c r="O4072">
        <v>241.35911464500822</v>
      </c>
      <c r="P4072">
        <v>241.35911464500816</v>
      </c>
      <c r="Q4072">
        <v>35.256451792712234</v>
      </c>
      <c r="R4072">
        <v>2.8363602947892429E-2</v>
      </c>
      <c r="S4072">
        <v>165</v>
      </c>
      <c r="T4072">
        <v>75</v>
      </c>
      <c r="U4072">
        <v>255</v>
      </c>
      <c r="V4072">
        <v>345</v>
      </c>
      <c r="W4072">
        <v>75</v>
      </c>
      <c r="X4072">
        <v>54</v>
      </c>
      <c r="Y4072">
        <v>-21</v>
      </c>
      <c r="Z4072" t="s">
        <v>23</v>
      </c>
      <c r="AA4072" t="s">
        <v>23</v>
      </c>
      <c r="AB4072">
        <v>54</v>
      </c>
      <c r="AC4072">
        <v>104</v>
      </c>
      <c r="AD4072">
        <v>1</v>
      </c>
      <c r="AE4072">
        <v>60</v>
      </c>
      <c r="AF4072">
        <v>1138093.524378483</v>
      </c>
      <c r="AG4072">
        <v>1.1842699022963643E-2</v>
      </c>
      <c r="AH4072">
        <v>0.1667407900094986</v>
      </c>
      <c r="AI4072">
        <v>1.0000820350833237</v>
      </c>
      <c r="AJ4072">
        <v>0.50005784095264971</v>
      </c>
      <c r="AK4072">
        <v>1.0000769309699535</v>
      </c>
      <c r="AL4072">
        <v>0.22965228394605219</v>
      </c>
      <c r="AM4072">
        <v>0.49247429915703833</v>
      </c>
      <c r="AN4072">
        <v>4.7262375010177493E-2</v>
      </c>
      <c r="AO4072">
        <v>0.20073335594497621</v>
      </c>
      <c r="AP4072">
        <v>0.50281976698897779</v>
      </c>
      <c r="AQ4072">
        <v>0.68957056105136871</v>
      </c>
      <c r="AR4072">
        <v>0.59043759200721979</v>
      </c>
      <c r="AS4072">
        <v>0.75575883500277996</v>
      </c>
      <c r="AT4072">
        <v>1138093.702961972</v>
      </c>
      <c r="AU4072">
        <v>0.1667407900094986</v>
      </c>
      <c r="AV4072">
        <v>1138096.432800886</v>
      </c>
      <c r="AW4072">
        <v>0.22962210699915886</v>
      </c>
      <c r="AX4072">
        <v>1138093.536221182</v>
      </c>
      <c r="AY4072">
        <v>1138093.702961972</v>
      </c>
      <c r="AZ4072">
        <v>1138094.7030440071</v>
      </c>
      <c r="BA4072">
        <v>1138095.203101848</v>
      </c>
      <c r="BB4072">
        <v>1138096.203178779</v>
      </c>
      <c r="BC4072">
        <v>1138096.4328310629</v>
      </c>
      <c r="BD4072">
        <v>1138096.9253053621</v>
      </c>
      <c r="BE4072">
        <v>1138096.9725677371</v>
      </c>
      <c r="BF4072">
        <v>1138097.173301093</v>
      </c>
      <c r="BG4072">
        <v>1138097.67612086</v>
      </c>
      <c r="BH4072">
        <v>1138098.3656914211</v>
      </c>
      <c r="BI4072">
        <v>1138098.9561290131</v>
      </c>
      <c r="BJ4072">
        <v>1138099.7118878481</v>
      </c>
      <c r="BK4072">
        <v>244</v>
      </c>
      <c r="BL4072">
        <v>0</v>
      </c>
      <c r="BM4072">
        <v>0</v>
      </c>
      <c r="BN4072">
        <v>0</v>
      </c>
      <c r="BO4072">
        <v>2</v>
      </c>
    </row>
    <row r="4073" spans="1:67" x14ac:dyDescent="0.2">
      <c r="A4073" t="s">
        <v>4110</v>
      </c>
      <c r="B4073" t="s">
        <v>4071</v>
      </c>
      <c r="C4073">
        <v>42</v>
      </c>
      <c r="D4073">
        <v>2</v>
      </c>
      <c r="E4073">
        <v>8</v>
      </c>
      <c r="F4073">
        <v>40</v>
      </c>
      <c r="G4073">
        <v>1</v>
      </c>
      <c r="H4073">
        <v>2</v>
      </c>
      <c r="I4073" t="s">
        <v>22</v>
      </c>
      <c r="J4073" t="s">
        <v>22</v>
      </c>
      <c r="K4073">
        <v>2</v>
      </c>
      <c r="L4073" t="s">
        <v>23</v>
      </c>
      <c r="M4073" t="s">
        <v>24</v>
      </c>
      <c r="N4073" t="s">
        <v>24</v>
      </c>
      <c r="O4073">
        <v>241.35911464500816</v>
      </c>
      <c r="P4073">
        <v>241.35911464500816</v>
      </c>
      <c r="Q4073">
        <v>35.256451792712234</v>
      </c>
      <c r="R4073">
        <v>2.8363602947892429E-2</v>
      </c>
      <c r="S4073">
        <v>127</v>
      </c>
      <c r="T4073">
        <v>37</v>
      </c>
      <c r="U4073">
        <v>217</v>
      </c>
      <c r="V4073">
        <v>307</v>
      </c>
      <c r="W4073">
        <v>37</v>
      </c>
      <c r="X4073">
        <v>4</v>
      </c>
      <c r="Y4073">
        <v>-33</v>
      </c>
      <c r="Z4073" t="s">
        <v>23</v>
      </c>
      <c r="AA4073" t="s">
        <v>23</v>
      </c>
      <c r="AB4073">
        <v>356</v>
      </c>
      <c r="AC4073">
        <v>41</v>
      </c>
      <c r="AD4073">
        <v>2</v>
      </c>
      <c r="AE4073">
        <v>45</v>
      </c>
      <c r="AF4073">
        <v>1138101.270553478</v>
      </c>
      <c r="AG4073">
        <v>1.2035033898428082E-2</v>
      </c>
      <c r="AH4073">
        <v>0.2680111899971962</v>
      </c>
      <c r="AI4073">
        <v>1.0000742189586163</v>
      </c>
      <c r="AJ4073">
        <v>0.50009328313171864</v>
      </c>
      <c r="AK4073">
        <v>1.000072272028774</v>
      </c>
      <c r="AL4073">
        <v>0</v>
      </c>
      <c r="AM4073">
        <v>0.84538746299222112</v>
      </c>
      <c r="AN4073">
        <v>4.7058742959052324E-2</v>
      </c>
      <c r="AO4073">
        <v>0.20091477292589843</v>
      </c>
      <c r="AP4073">
        <v>0.50282621709629893</v>
      </c>
      <c r="AQ4073">
        <v>0.74860470788553357</v>
      </c>
      <c r="AR4073">
        <v>0.68490530597046018</v>
      </c>
      <c r="AS4073">
        <v>3.8850771000143141</v>
      </c>
      <c r="AT4073">
        <v>1138101.5505997019</v>
      </c>
      <c r="AU4073">
        <v>0.2680111899971962</v>
      </c>
      <c r="AV4073" t="s">
        <v>33</v>
      </c>
      <c r="AW4073" t="s">
        <v>33</v>
      </c>
      <c r="AX4073">
        <v>1138101.2825885119</v>
      </c>
      <c r="AY4073">
        <v>1138101.5505997019</v>
      </c>
      <c r="AZ4073">
        <v>1138102.5506739209</v>
      </c>
      <c r="BA4073">
        <v>1138103.050767204</v>
      </c>
      <c r="BB4073">
        <v>1138104.0508394761</v>
      </c>
      <c r="BC4073">
        <v>1138104.0508394761</v>
      </c>
      <c r="BD4073">
        <v>1138104.896226939</v>
      </c>
      <c r="BE4073">
        <v>1138104.943285682</v>
      </c>
      <c r="BF4073">
        <v>1138105.1442004549</v>
      </c>
      <c r="BG4073">
        <v>1138105.647026672</v>
      </c>
      <c r="BH4073">
        <v>1138106.3956313799</v>
      </c>
      <c r="BI4073">
        <v>1138107.0805366859</v>
      </c>
      <c r="BJ4073">
        <v>1138110.9656137859</v>
      </c>
      <c r="BK4073">
        <v>415</v>
      </c>
      <c r="BL4073">
        <v>0</v>
      </c>
      <c r="BM4073">
        <v>0</v>
      </c>
      <c r="BN4073">
        <v>0</v>
      </c>
      <c r="BO4073">
        <v>2</v>
      </c>
    </row>
    <row r="4074" spans="1:67" x14ac:dyDescent="0.2">
      <c r="A4074" t="s">
        <v>4111</v>
      </c>
      <c r="B4074" t="s">
        <v>4071</v>
      </c>
      <c r="C4074">
        <v>42</v>
      </c>
      <c r="D4074">
        <v>2</v>
      </c>
      <c r="E4074">
        <v>9</v>
      </c>
      <c r="F4074">
        <v>41</v>
      </c>
      <c r="G4074">
        <v>2</v>
      </c>
      <c r="H4074">
        <v>2</v>
      </c>
      <c r="I4074" t="s">
        <v>22</v>
      </c>
      <c r="J4074" t="s">
        <v>22</v>
      </c>
      <c r="K4074">
        <v>1</v>
      </c>
      <c r="L4074" t="s">
        <v>23</v>
      </c>
      <c r="M4074" t="s">
        <v>30</v>
      </c>
      <c r="N4074" t="s">
        <v>25</v>
      </c>
      <c r="O4074">
        <v>241.35911464500825</v>
      </c>
      <c r="P4074">
        <v>241.35911464500822</v>
      </c>
      <c r="Q4074">
        <v>35.256451792712234</v>
      </c>
      <c r="R4074">
        <v>2.8363602947892429E-2</v>
      </c>
      <c r="S4074">
        <v>62</v>
      </c>
      <c r="T4074">
        <v>332</v>
      </c>
      <c r="U4074">
        <v>152</v>
      </c>
      <c r="V4074">
        <v>242</v>
      </c>
      <c r="W4074">
        <v>62</v>
      </c>
      <c r="X4074">
        <v>82</v>
      </c>
      <c r="Y4074">
        <v>20</v>
      </c>
      <c r="Z4074" t="s">
        <v>23</v>
      </c>
      <c r="AA4074" t="s">
        <v>23</v>
      </c>
      <c r="AB4074">
        <v>278</v>
      </c>
      <c r="AC4074">
        <v>132</v>
      </c>
      <c r="AD4074">
        <v>2</v>
      </c>
      <c r="AE4074">
        <v>-35</v>
      </c>
      <c r="AF4074">
        <v>1138112.5364581679</v>
      </c>
      <c r="AG4074">
        <v>1.1601525126025081E-2</v>
      </c>
      <c r="AH4074">
        <v>0.19396297982893884</v>
      </c>
      <c r="AI4074">
        <v>1.000072724185884</v>
      </c>
      <c r="AJ4074">
        <v>0.50007488997653127</v>
      </c>
      <c r="AK4074">
        <v>1.0000529019162059</v>
      </c>
      <c r="AL4074">
        <v>0.51765793701633811</v>
      </c>
      <c r="AM4074">
        <v>4.7629449982196093E-2</v>
      </c>
      <c r="AN4074">
        <v>4.7206742921844125E-2</v>
      </c>
      <c r="AO4074">
        <v>0.20081098820082843</v>
      </c>
      <c r="AP4074">
        <v>0.50272842799313366</v>
      </c>
      <c r="AQ4074">
        <v>2.9214435419999063</v>
      </c>
      <c r="AR4074">
        <v>0.66130765294656157</v>
      </c>
      <c r="AS4074">
        <v>0.82654689392074943</v>
      </c>
      <c r="AT4074">
        <v>1138112.7420226729</v>
      </c>
      <c r="AU4074">
        <v>0.19396297982893884</v>
      </c>
      <c r="AV4074">
        <v>1138115.759851889</v>
      </c>
      <c r="AW4074">
        <v>0.51762870000675321</v>
      </c>
      <c r="AX4074">
        <v>1138112.5480596931</v>
      </c>
      <c r="AY4074">
        <v>1138112.7420226729</v>
      </c>
      <c r="AZ4074">
        <v>1138113.7420953971</v>
      </c>
      <c r="BA4074">
        <v>1138114.2421702871</v>
      </c>
      <c r="BB4074">
        <v>1138115.242223189</v>
      </c>
      <c r="BC4074">
        <v>1138115.759881126</v>
      </c>
      <c r="BD4074">
        <v>1138115.807510576</v>
      </c>
      <c r="BE4074">
        <v>1138115.8547173189</v>
      </c>
      <c r="BF4074">
        <v>1138116.0555283071</v>
      </c>
      <c r="BG4074">
        <v>1138116.5582567351</v>
      </c>
      <c r="BH4074">
        <v>1138119.4797002771</v>
      </c>
      <c r="BI4074">
        <v>1138120.14100793</v>
      </c>
      <c r="BJ4074">
        <v>1138120.967554824</v>
      </c>
      <c r="BK4074">
        <v>19</v>
      </c>
      <c r="BL4074">
        <v>0</v>
      </c>
      <c r="BM4074">
        <v>0</v>
      </c>
      <c r="BN4074">
        <v>0</v>
      </c>
      <c r="BO4074">
        <v>2</v>
      </c>
    </row>
    <row r="4075" spans="1:67" x14ac:dyDescent="0.2">
      <c r="A4075" t="s">
        <v>4112</v>
      </c>
      <c r="B4075" t="s">
        <v>4071</v>
      </c>
      <c r="C4075">
        <v>42</v>
      </c>
      <c r="D4075">
        <v>2</v>
      </c>
      <c r="E4075">
        <v>10</v>
      </c>
      <c r="F4075">
        <v>42</v>
      </c>
      <c r="G4075">
        <v>1</v>
      </c>
      <c r="H4075">
        <v>1</v>
      </c>
      <c r="I4075" t="s">
        <v>22</v>
      </c>
      <c r="J4075" t="s">
        <v>22</v>
      </c>
      <c r="K4075">
        <v>1</v>
      </c>
      <c r="L4075" t="s">
        <v>23</v>
      </c>
      <c r="M4075" t="s">
        <v>25</v>
      </c>
      <c r="N4075" t="s">
        <v>25</v>
      </c>
      <c r="O4075">
        <v>241.35911464500822</v>
      </c>
      <c r="P4075">
        <v>241.35911464500822</v>
      </c>
      <c r="Q4075">
        <v>35.256451792712234</v>
      </c>
      <c r="R4075">
        <v>2.8363602947892429E-2</v>
      </c>
      <c r="S4075">
        <v>94</v>
      </c>
      <c r="T4075">
        <v>4</v>
      </c>
      <c r="U4075">
        <v>184</v>
      </c>
      <c r="V4075">
        <v>274</v>
      </c>
      <c r="W4075">
        <v>94</v>
      </c>
      <c r="X4075">
        <v>93</v>
      </c>
      <c r="Y4075">
        <v>-1</v>
      </c>
      <c r="Z4075" t="s">
        <v>23</v>
      </c>
      <c r="AA4075" t="s">
        <v>23</v>
      </c>
      <c r="AB4075">
        <v>93</v>
      </c>
      <c r="AC4075">
        <v>25</v>
      </c>
      <c r="AD4075">
        <v>1</v>
      </c>
      <c r="AE4075">
        <v>-64</v>
      </c>
      <c r="AF4075">
        <v>1138122.5384562709</v>
      </c>
      <c r="AG4075">
        <v>1.1816935148090124E-2</v>
      </c>
      <c r="AH4075">
        <v>0.21511006588116288</v>
      </c>
      <c r="AI4075">
        <v>1.0000998419709504</v>
      </c>
      <c r="AJ4075">
        <v>0.50007468299008906</v>
      </c>
      <c r="AK4075">
        <v>1.0001039470080286</v>
      </c>
      <c r="AL4075">
        <v>0</v>
      </c>
      <c r="AM4075">
        <v>0.85084960097447038</v>
      </c>
      <c r="AN4075">
        <v>4.7133572166785598E-2</v>
      </c>
      <c r="AO4075">
        <v>0.20087834587320685</v>
      </c>
      <c r="AP4075">
        <v>0.50270273094065487</v>
      </c>
      <c r="AQ4075">
        <v>1.1856265990063548</v>
      </c>
      <c r="AR4075">
        <v>0.66128825908526778</v>
      </c>
      <c r="AS4075">
        <v>0.80292929010465741</v>
      </c>
      <c r="AT4075">
        <v>1138122.765383272</v>
      </c>
      <c r="AU4075">
        <v>0.21511006588116288</v>
      </c>
      <c r="AV4075" t="s">
        <v>33</v>
      </c>
      <c r="AW4075" t="s">
        <v>33</v>
      </c>
      <c r="AX4075">
        <v>1138122.5502732061</v>
      </c>
      <c r="AY4075">
        <v>1138122.765383272</v>
      </c>
      <c r="AZ4075">
        <v>1138123.7654831139</v>
      </c>
      <c r="BA4075">
        <v>1138124.2655577969</v>
      </c>
      <c r="BB4075">
        <v>1138125.2656617439</v>
      </c>
      <c r="BC4075">
        <v>1138125.2656617439</v>
      </c>
      <c r="BD4075">
        <v>1138126.1165113449</v>
      </c>
      <c r="BE4075">
        <v>1138126.1636449171</v>
      </c>
      <c r="BF4075">
        <v>1138126.3645232629</v>
      </c>
      <c r="BG4075">
        <v>1138126.8672259939</v>
      </c>
      <c r="BH4075">
        <v>1138128.0528525929</v>
      </c>
      <c r="BI4075">
        <v>1138128.714140852</v>
      </c>
      <c r="BJ4075">
        <v>1138129.5170701421</v>
      </c>
      <c r="BK4075">
        <v>412</v>
      </c>
      <c r="BL4075">
        <v>0</v>
      </c>
      <c r="BM4075">
        <v>0</v>
      </c>
      <c r="BN4075">
        <v>0</v>
      </c>
      <c r="BO4075">
        <v>2</v>
      </c>
    </row>
    <row r="4076" spans="1:67" x14ac:dyDescent="0.2">
      <c r="A4076" t="s">
        <v>4113</v>
      </c>
      <c r="B4076" t="s">
        <v>4071</v>
      </c>
      <c r="C4076">
        <v>42</v>
      </c>
      <c r="D4076">
        <v>2</v>
      </c>
      <c r="E4076">
        <v>11</v>
      </c>
      <c r="F4076">
        <v>43</v>
      </c>
      <c r="G4076">
        <v>0</v>
      </c>
      <c r="H4076">
        <v>4</v>
      </c>
      <c r="I4076" t="s">
        <v>22</v>
      </c>
      <c r="J4076" t="s">
        <v>22</v>
      </c>
      <c r="K4076">
        <v>4</v>
      </c>
      <c r="L4076" t="s">
        <v>23</v>
      </c>
      <c r="M4076" t="s">
        <v>30</v>
      </c>
      <c r="N4076" t="s">
        <v>30</v>
      </c>
      <c r="O4076">
        <v>241.35911464500825</v>
      </c>
      <c r="P4076">
        <v>241.35911464500825</v>
      </c>
      <c r="Q4076">
        <v>35.256451792712234</v>
      </c>
      <c r="R4076">
        <v>2.8363602947892429E-2</v>
      </c>
      <c r="S4076">
        <v>55</v>
      </c>
      <c r="T4076">
        <v>145</v>
      </c>
      <c r="U4076">
        <v>325</v>
      </c>
      <c r="V4076">
        <v>235</v>
      </c>
      <c r="W4076">
        <v>235</v>
      </c>
      <c r="X4076">
        <v>245</v>
      </c>
      <c r="Y4076">
        <v>10</v>
      </c>
      <c r="Z4076" t="s">
        <v>23</v>
      </c>
      <c r="AA4076" t="s">
        <v>23</v>
      </c>
      <c r="AB4076">
        <v>245</v>
      </c>
      <c r="AC4076">
        <v>210</v>
      </c>
      <c r="AD4076">
        <v>1</v>
      </c>
      <c r="AE4076">
        <v>-65</v>
      </c>
      <c r="AF4076">
        <v>1138131.0878155751</v>
      </c>
      <c r="AG4076">
        <v>1.1935458984225988E-2</v>
      </c>
      <c r="AH4076">
        <v>0.21933438396081328</v>
      </c>
      <c r="AI4076">
        <v>1.0000828749034554</v>
      </c>
      <c r="AJ4076">
        <v>0.50006072618998587</v>
      </c>
      <c r="AK4076">
        <v>1.0000897138379514</v>
      </c>
      <c r="AL4076">
        <v>0</v>
      </c>
      <c r="AM4076">
        <v>0.3979714959859848</v>
      </c>
      <c r="AN4076">
        <v>4.7269005095586181E-2</v>
      </c>
      <c r="AO4076">
        <v>0.20070918602868915</v>
      </c>
      <c r="AP4076">
        <v>0.50284806196577847</v>
      </c>
      <c r="AQ4076">
        <v>0.67775346990674734</v>
      </c>
      <c r="AR4076">
        <v>1.2517254091799259</v>
      </c>
      <c r="AS4076">
        <v>0.63766950694844127</v>
      </c>
      <c r="AT4076">
        <v>1138131.319085418</v>
      </c>
      <c r="AU4076">
        <v>0.21933438396081328</v>
      </c>
      <c r="AV4076" t="s">
        <v>33</v>
      </c>
      <c r="AW4076" t="s">
        <v>33</v>
      </c>
      <c r="AX4076">
        <v>1138131.0997510341</v>
      </c>
      <c r="AY4076">
        <v>1138131.319085418</v>
      </c>
      <c r="AZ4076">
        <v>1138132.3191682929</v>
      </c>
      <c r="BA4076">
        <v>1138132.8192290191</v>
      </c>
      <c r="BB4076">
        <v>1138133.8193187329</v>
      </c>
      <c r="BC4076">
        <v>1138133.8193187329</v>
      </c>
      <c r="BD4076">
        <v>1138134.2172902289</v>
      </c>
      <c r="BE4076">
        <v>1138134.264559234</v>
      </c>
      <c r="BF4076">
        <v>1138134.4652684201</v>
      </c>
      <c r="BG4076">
        <v>1138134.968116482</v>
      </c>
      <c r="BH4076">
        <v>1138135.6458699519</v>
      </c>
      <c r="BI4076">
        <v>1138136.8975953611</v>
      </c>
      <c r="BJ4076">
        <v>1138137.5352648681</v>
      </c>
      <c r="BK4076">
        <v>189</v>
      </c>
      <c r="BL4076">
        <v>0</v>
      </c>
      <c r="BM4076">
        <v>0</v>
      </c>
      <c r="BN4076">
        <v>0</v>
      </c>
      <c r="BO4076">
        <v>2</v>
      </c>
    </row>
    <row r="4077" spans="1:67" x14ac:dyDescent="0.2">
      <c r="A4077" t="s">
        <v>4114</v>
      </c>
      <c r="B4077" t="s">
        <v>4071</v>
      </c>
      <c r="C4077">
        <v>42</v>
      </c>
      <c r="D4077">
        <v>2</v>
      </c>
      <c r="E4077">
        <v>12</v>
      </c>
      <c r="F4077">
        <v>44</v>
      </c>
      <c r="G4077">
        <v>1</v>
      </c>
      <c r="H4077">
        <v>3</v>
      </c>
      <c r="I4077" t="s">
        <v>22</v>
      </c>
      <c r="J4077" t="s">
        <v>22</v>
      </c>
      <c r="K4077">
        <v>3</v>
      </c>
      <c r="L4077" t="s">
        <v>23</v>
      </c>
      <c r="M4077" t="s">
        <v>24</v>
      </c>
      <c r="N4077" t="s">
        <v>24</v>
      </c>
      <c r="O4077">
        <v>241.35911464500816</v>
      </c>
      <c r="P4077">
        <v>241.35911464500816</v>
      </c>
      <c r="Q4077">
        <v>35.256451792712234</v>
      </c>
      <c r="R4077">
        <v>2.8363602947892429E-2</v>
      </c>
      <c r="S4077">
        <v>251</v>
      </c>
      <c r="T4077">
        <v>341</v>
      </c>
      <c r="U4077">
        <v>161</v>
      </c>
      <c r="V4077">
        <v>71</v>
      </c>
      <c r="W4077">
        <v>161</v>
      </c>
      <c r="X4077">
        <v>167</v>
      </c>
      <c r="Y4077">
        <v>6</v>
      </c>
      <c r="Z4077" t="s">
        <v>23</v>
      </c>
      <c r="AA4077" t="s">
        <v>23</v>
      </c>
      <c r="AB4077">
        <v>167</v>
      </c>
      <c r="AC4077">
        <v>210</v>
      </c>
      <c r="AD4077">
        <v>1</v>
      </c>
      <c r="AE4077">
        <v>37</v>
      </c>
      <c r="AF4077">
        <v>1138139.1179590111</v>
      </c>
      <c r="AG4077">
        <v>1.1761057889088988E-2</v>
      </c>
      <c r="AH4077">
        <v>0.33681399002671242</v>
      </c>
      <c r="AI4077">
        <v>1.0000872279051691</v>
      </c>
      <c r="AJ4077">
        <v>0.50005676597356796</v>
      </c>
      <c r="AK4077">
        <v>1.0000510190147907</v>
      </c>
      <c r="AL4077">
        <v>0</v>
      </c>
      <c r="AM4077">
        <v>0.84739475697278976</v>
      </c>
      <c r="AN4077">
        <v>4.7210396034643054E-2</v>
      </c>
      <c r="AO4077">
        <v>0.20055135409347713</v>
      </c>
      <c r="AP4077">
        <v>0.50326353893615305</v>
      </c>
      <c r="AQ4077">
        <v>0.97269807802513242</v>
      </c>
      <c r="AR4077">
        <v>1.4170480610337108</v>
      </c>
      <c r="AS4077">
        <v>0.53129874402657151</v>
      </c>
      <c r="AT4077">
        <v>1138139.466534059</v>
      </c>
      <c r="AU4077">
        <v>0.33681399002671242</v>
      </c>
      <c r="AV4077" t="s">
        <v>33</v>
      </c>
      <c r="AW4077" t="s">
        <v>33</v>
      </c>
      <c r="AX4077">
        <v>1138139.129720069</v>
      </c>
      <c r="AY4077">
        <v>1138139.466534059</v>
      </c>
      <c r="AZ4077">
        <v>1138140.4666212869</v>
      </c>
      <c r="BA4077">
        <v>1138140.9666780529</v>
      </c>
      <c r="BB4077">
        <v>1138141.9667290719</v>
      </c>
      <c r="BC4077">
        <v>1138141.9667290719</v>
      </c>
      <c r="BD4077">
        <v>1138142.8141238289</v>
      </c>
      <c r="BE4077">
        <v>1138142.8613342249</v>
      </c>
      <c r="BF4077">
        <v>1138143.061885579</v>
      </c>
      <c r="BG4077">
        <v>1138143.565149118</v>
      </c>
      <c r="BH4077">
        <v>1138144.537847196</v>
      </c>
      <c r="BI4077">
        <v>1138145.954895257</v>
      </c>
      <c r="BJ4077">
        <v>1138146.486194001</v>
      </c>
      <c r="BK4077">
        <v>414</v>
      </c>
      <c r="BL4077">
        <v>0</v>
      </c>
      <c r="BM4077">
        <v>0</v>
      </c>
      <c r="BN4077">
        <v>0</v>
      </c>
      <c r="BO4077">
        <v>2</v>
      </c>
    </row>
    <row r="4078" spans="1:67" x14ac:dyDescent="0.2">
      <c r="A4078" t="s">
        <v>4115</v>
      </c>
      <c r="B4078" t="s">
        <v>4071</v>
      </c>
      <c r="C4078">
        <v>42</v>
      </c>
      <c r="D4078">
        <v>2</v>
      </c>
      <c r="E4078">
        <v>13</v>
      </c>
      <c r="F4078">
        <v>45</v>
      </c>
      <c r="G4078">
        <v>2</v>
      </c>
      <c r="H4078">
        <v>2</v>
      </c>
      <c r="I4078" t="s">
        <v>22</v>
      </c>
      <c r="J4078" t="s">
        <v>22</v>
      </c>
      <c r="K4078">
        <v>1</v>
      </c>
      <c r="L4078" t="s">
        <v>23</v>
      </c>
      <c r="M4078" t="s">
        <v>30</v>
      </c>
      <c r="N4078" t="s">
        <v>25</v>
      </c>
      <c r="O4078">
        <v>241.35911464500825</v>
      </c>
      <c r="P4078">
        <v>241.35911464500822</v>
      </c>
      <c r="Q4078">
        <v>35.256451792712234</v>
      </c>
      <c r="R4078">
        <v>2.8363602947892429E-2</v>
      </c>
      <c r="S4078">
        <v>252</v>
      </c>
      <c r="T4078">
        <v>162</v>
      </c>
      <c r="U4078">
        <v>342</v>
      </c>
      <c r="V4078">
        <v>72</v>
      </c>
      <c r="W4078">
        <v>252</v>
      </c>
      <c r="X4078">
        <v>264</v>
      </c>
      <c r="Y4078">
        <v>12</v>
      </c>
      <c r="Z4078" t="s">
        <v>23</v>
      </c>
      <c r="AA4078" t="s">
        <v>23</v>
      </c>
      <c r="AB4078">
        <v>96</v>
      </c>
      <c r="AC4078">
        <v>136</v>
      </c>
      <c r="AD4078">
        <v>2</v>
      </c>
      <c r="AE4078">
        <v>48</v>
      </c>
      <c r="AF4078">
        <v>1138148.068839595</v>
      </c>
      <c r="AG4078">
        <v>1.1884503997862339E-2</v>
      </c>
      <c r="AH4078">
        <v>0.23126269900240004</v>
      </c>
      <c r="AI4078">
        <v>1.0000670610461384</v>
      </c>
      <c r="AJ4078">
        <v>0.50007315189577639</v>
      </c>
      <c r="AK4078">
        <v>1.0000533470883965</v>
      </c>
      <c r="AL4078">
        <v>0.43788921693339944</v>
      </c>
      <c r="AM4078">
        <v>4.2549374047666788E-2</v>
      </c>
      <c r="AN4078">
        <v>4.7441781964153051E-2</v>
      </c>
      <c r="AO4078">
        <v>0.20064988709054887</v>
      </c>
      <c r="AP4078">
        <v>0.50280893896706402</v>
      </c>
      <c r="AQ4078">
        <v>2.0357855579350144</v>
      </c>
      <c r="AR4078">
        <v>1.1218284431379288</v>
      </c>
      <c r="AS4078">
        <v>0.86203711992129683</v>
      </c>
      <c r="AT4078">
        <v>1138148.311986798</v>
      </c>
      <c r="AU4078">
        <v>0.23126269900240004</v>
      </c>
      <c r="AV4078">
        <v>1138151.2500398059</v>
      </c>
      <c r="AW4078">
        <v>0.43785944790579379</v>
      </c>
      <c r="AX4078">
        <v>1138148.080724099</v>
      </c>
      <c r="AY4078">
        <v>1138148.311986798</v>
      </c>
      <c r="AZ4078">
        <v>1138149.312053859</v>
      </c>
      <c r="BA4078">
        <v>1138149.8121270109</v>
      </c>
      <c r="BB4078">
        <v>1138150.812180358</v>
      </c>
      <c r="BC4078">
        <v>1138151.2500695749</v>
      </c>
      <c r="BD4078">
        <v>1138151.292618949</v>
      </c>
      <c r="BE4078">
        <v>1138151.3400607309</v>
      </c>
      <c r="BF4078">
        <v>1138151.540710618</v>
      </c>
      <c r="BG4078">
        <v>1138152.043519557</v>
      </c>
      <c r="BH4078">
        <v>1138154.0793051149</v>
      </c>
      <c r="BI4078">
        <v>1138155.2011335581</v>
      </c>
      <c r="BJ4078">
        <v>1138156.063170678</v>
      </c>
      <c r="BK4078">
        <v>19</v>
      </c>
      <c r="BL4078">
        <v>0</v>
      </c>
      <c r="BM4078">
        <v>0</v>
      </c>
      <c r="BN4078">
        <v>0</v>
      </c>
      <c r="BO4078">
        <v>2</v>
      </c>
    </row>
    <row r="4079" spans="1:67" x14ac:dyDescent="0.2">
      <c r="A4079" t="s">
        <v>4116</v>
      </c>
      <c r="B4079" t="s">
        <v>4071</v>
      </c>
      <c r="C4079">
        <v>42</v>
      </c>
      <c r="D4079">
        <v>2</v>
      </c>
      <c r="E4079">
        <v>14</v>
      </c>
      <c r="F4079">
        <v>46</v>
      </c>
      <c r="G4079">
        <v>2</v>
      </c>
      <c r="H4079">
        <v>1</v>
      </c>
      <c r="I4079" t="s">
        <v>22</v>
      </c>
      <c r="J4079" t="s">
        <v>22</v>
      </c>
      <c r="K4079">
        <v>3</v>
      </c>
      <c r="L4079" t="s">
        <v>23</v>
      </c>
      <c r="M4079" t="s">
        <v>25</v>
      </c>
      <c r="N4079" t="s">
        <v>30</v>
      </c>
      <c r="O4079">
        <v>241.35911464500822</v>
      </c>
      <c r="P4079">
        <v>241.35911464500825</v>
      </c>
      <c r="Q4079">
        <v>35.256451792712234</v>
      </c>
      <c r="R4079">
        <v>2.8363602947892429E-2</v>
      </c>
      <c r="S4079">
        <v>6</v>
      </c>
      <c r="T4079">
        <v>96</v>
      </c>
      <c r="U4079">
        <v>276</v>
      </c>
      <c r="V4079">
        <v>186</v>
      </c>
      <c r="W4079">
        <v>276</v>
      </c>
      <c r="X4079">
        <v>273</v>
      </c>
      <c r="Y4079">
        <v>-3</v>
      </c>
      <c r="Z4079" t="s">
        <v>23</v>
      </c>
      <c r="AA4079" t="s">
        <v>23</v>
      </c>
      <c r="AB4079">
        <v>87</v>
      </c>
      <c r="AC4079">
        <v>254</v>
      </c>
      <c r="AD4079">
        <v>2</v>
      </c>
      <c r="AE4079">
        <v>31</v>
      </c>
      <c r="AF4079">
        <v>1138157.6456344731</v>
      </c>
      <c r="AG4079">
        <v>1.1916154995560646E-2</v>
      </c>
      <c r="AH4079">
        <v>0.22400596085935831</v>
      </c>
      <c r="AI4079">
        <v>1.000086204148829</v>
      </c>
      <c r="AJ4079">
        <v>0.50006136787123978</v>
      </c>
      <c r="AK4079">
        <v>1.000074703944847</v>
      </c>
      <c r="AL4079">
        <v>0.30179790407419205</v>
      </c>
      <c r="AM4079">
        <v>4.4329924043267965E-2</v>
      </c>
      <c r="AN4079">
        <v>4.7281683888286352E-2</v>
      </c>
      <c r="AO4079">
        <v>0.20059197000227869</v>
      </c>
      <c r="AP4079">
        <v>0.50297801615670323</v>
      </c>
      <c r="AQ4079">
        <v>0.98468670900911093</v>
      </c>
      <c r="AR4079">
        <v>1.3344458169303834</v>
      </c>
      <c r="AS4079">
        <v>1.2162419590167701</v>
      </c>
      <c r="AT4079">
        <v>1138157.8815565889</v>
      </c>
      <c r="AU4079">
        <v>0.22400596085935831</v>
      </c>
      <c r="AV4079">
        <v>1138160.683549938</v>
      </c>
      <c r="AW4079">
        <v>0.30177107313647866</v>
      </c>
      <c r="AX4079">
        <v>1138157.6575506281</v>
      </c>
      <c r="AY4079">
        <v>1138157.8815565889</v>
      </c>
      <c r="AZ4079">
        <v>1138158.8816427931</v>
      </c>
      <c r="BA4079">
        <v>1138159.3817041609</v>
      </c>
      <c r="BB4079">
        <v>1138160.3817788649</v>
      </c>
      <c r="BC4079">
        <v>1138160.683576769</v>
      </c>
      <c r="BD4079">
        <v>1138160.727906693</v>
      </c>
      <c r="BE4079">
        <v>1138160.7751883769</v>
      </c>
      <c r="BF4079">
        <v>1138160.9757803469</v>
      </c>
      <c r="BG4079">
        <v>1138161.4787583631</v>
      </c>
      <c r="BH4079">
        <v>1138162.4634450721</v>
      </c>
      <c r="BI4079">
        <v>1138163.797890889</v>
      </c>
      <c r="BJ4079">
        <v>1138165.014132848</v>
      </c>
      <c r="BK4079">
        <v>19</v>
      </c>
      <c r="BL4079">
        <v>0</v>
      </c>
      <c r="BM4079">
        <v>0</v>
      </c>
      <c r="BN4079">
        <v>0</v>
      </c>
      <c r="BO4079">
        <v>2</v>
      </c>
    </row>
    <row r="4080" spans="1:67" x14ac:dyDescent="0.2">
      <c r="A4080" t="s">
        <v>4117</v>
      </c>
      <c r="B4080" t="s">
        <v>4071</v>
      </c>
      <c r="C4080">
        <v>42</v>
      </c>
      <c r="D4080">
        <v>2</v>
      </c>
      <c r="E4080">
        <v>15</v>
      </c>
      <c r="F4080">
        <v>47</v>
      </c>
      <c r="G4080">
        <v>0</v>
      </c>
      <c r="H4080">
        <v>2</v>
      </c>
      <c r="I4080" t="s">
        <v>22</v>
      </c>
      <c r="J4080" t="s">
        <v>22</v>
      </c>
      <c r="K4080">
        <v>2</v>
      </c>
      <c r="L4080" t="s">
        <v>23</v>
      </c>
      <c r="M4080" t="s">
        <v>24</v>
      </c>
      <c r="N4080" t="s">
        <v>24</v>
      </c>
      <c r="O4080">
        <v>241.35911464500816</v>
      </c>
      <c r="P4080">
        <v>241.35911464500816</v>
      </c>
      <c r="Q4080">
        <v>35.256451792712234</v>
      </c>
      <c r="R4080">
        <v>2.8363602947892429E-2</v>
      </c>
      <c r="S4080">
        <v>312</v>
      </c>
      <c r="T4080">
        <v>42</v>
      </c>
      <c r="U4080">
        <v>222</v>
      </c>
      <c r="V4080">
        <v>132</v>
      </c>
      <c r="W4080">
        <v>42</v>
      </c>
      <c r="X4080">
        <v>340</v>
      </c>
      <c r="Y4080">
        <v>-62</v>
      </c>
      <c r="Z4080" t="s">
        <v>23</v>
      </c>
      <c r="AA4080" t="s">
        <v>23</v>
      </c>
      <c r="AB4080">
        <v>340</v>
      </c>
      <c r="AC4080">
        <v>303</v>
      </c>
      <c r="AD4080">
        <v>1</v>
      </c>
      <c r="AE4080">
        <v>94</v>
      </c>
      <c r="AF4080">
        <v>1138166.608694345</v>
      </c>
      <c r="AG4080">
        <v>1.1652331100776792E-2</v>
      </c>
      <c r="AH4080">
        <v>0.29487909399904311</v>
      </c>
      <c r="AI4080">
        <v>1.0000787279568613</v>
      </c>
      <c r="AJ4080">
        <v>0.50007920293137431</v>
      </c>
      <c r="AK4080">
        <v>1.0000678810756654</v>
      </c>
      <c r="AL4080">
        <v>0</v>
      </c>
      <c r="AM4080">
        <v>0.39344052993692458</v>
      </c>
      <c r="AN4080">
        <v>4.7198500018566847E-2</v>
      </c>
      <c r="AO4080">
        <v>0.2006071440409869</v>
      </c>
      <c r="AP4080">
        <v>0.50281518790870905</v>
      </c>
      <c r="AQ4080">
        <v>1.3627890611533076</v>
      </c>
      <c r="AR4080">
        <v>2.349937641993165</v>
      </c>
      <c r="AS4080">
        <v>0.92108279396779835</v>
      </c>
      <c r="AT4080">
        <v>1138166.9152257701</v>
      </c>
      <c r="AU4080">
        <v>0.29487909399904311</v>
      </c>
      <c r="AV4080" t="s">
        <v>33</v>
      </c>
      <c r="AW4080" t="s">
        <v>33</v>
      </c>
      <c r="AX4080">
        <v>1138166.6203466761</v>
      </c>
      <c r="AY4080">
        <v>1138166.9152257701</v>
      </c>
      <c r="AZ4080">
        <v>1138167.915304498</v>
      </c>
      <c r="BA4080">
        <v>1138168.415383701</v>
      </c>
      <c r="BB4080">
        <v>1138169.4154515821</v>
      </c>
      <c r="BC4080">
        <v>1138169.4154515821</v>
      </c>
      <c r="BD4080">
        <v>1138169.808892112</v>
      </c>
      <c r="BE4080">
        <v>1138169.856090612</v>
      </c>
      <c r="BF4080">
        <v>1138170.0566977561</v>
      </c>
      <c r="BG4080">
        <v>1138170.559512944</v>
      </c>
      <c r="BH4080">
        <v>1138171.9223020051</v>
      </c>
      <c r="BI4080">
        <v>1138174.2722396471</v>
      </c>
      <c r="BJ4080">
        <v>1138175.1933224411</v>
      </c>
      <c r="BK4080">
        <v>192</v>
      </c>
      <c r="BL4080">
        <v>0</v>
      </c>
      <c r="BM4080">
        <v>0</v>
      </c>
      <c r="BN4080">
        <v>0</v>
      </c>
      <c r="BO4080">
        <v>2</v>
      </c>
    </row>
    <row r="4081" spans="1:67" x14ac:dyDescent="0.2">
      <c r="A4081" t="s">
        <v>4118</v>
      </c>
      <c r="B4081" t="s">
        <v>4071</v>
      </c>
      <c r="C4081">
        <v>42</v>
      </c>
      <c r="D4081">
        <v>2</v>
      </c>
      <c r="E4081">
        <v>16</v>
      </c>
      <c r="F4081">
        <v>48</v>
      </c>
      <c r="G4081">
        <v>3</v>
      </c>
      <c r="H4081">
        <v>2</v>
      </c>
      <c r="I4081" t="s">
        <v>22</v>
      </c>
      <c r="J4081" t="s">
        <v>22</v>
      </c>
      <c r="K4081">
        <v>4</v>
      </c>
      <c r="L4081" t="s">
        <v>23</v>
      </c>
      <c r="M4081" t="s">
        <v>25</v>
      </c>
      <c r="N4081" t="s">
        <v>30</v>
      </c>
      <c r="O4081">
        <v>241.35911464500822</v>
      </c>
      <c r="P4081">
        <v>241.35911464500825</v>
      </c>
      <c r="Q4081">
        <v>35.256451792712234</v>
      </c>
      <c r="R4081">
        <v>2.8363602947892429E-2</v>
      </c>
      <c r="S4081">
        <v>28</v>
      </c>
      <c r="T4081">
        <v>298</v>
      </c>
      <c r="U4081">
        <v>118</v>
      </c>
      <c r="V4081">
        <v>208</v>
      </c>
      <c r="W4081">
        <v>208</v>
      </c>
      <c r="X4081">
        <v>225</v>
      </c>
      <c r="Y4081">
        <v>17</v>
      </c>
      <c r="Z4081" t="s">
        <v>23</v>
      </c>
      <c r="AA4081" t="s">
        <v>23</v>
      </c>
      <c r="AB4081">
        <v>225</v>
      </c>
      <c r="AC4081">
        <v>35</v>
      </c>
      <c r="AD4081">
        <v>1</v>
      </c>
      <c r="AE4081">
        <v>24</v>
      </c>
      <c r="AF4081">
        <v>1138176.7878323849</v>
      </c>
      <c r="AG4081">
        <v>1.1700992006808519E-2</v>
      </c>
      <c r="AH4081">
        <v>0.23114756401628256</v>
      </c>
      <c r="AI4081">
        <v>1.0000663879327476</v>
      </c>
      <c r="AJ4081">
        <v>0.50007048016414046</v>
      </c>
      <c r="AK4081">
        <v>1.0000778399407864</v>
      </c>
      <c r="AL4081">
        <v>0.31958903511986136</v>
      </c>
      <c r="AM4081">
        <v>0.49180899583734572</v>
      </c>
      <c r="AN4081">
        <v>4.719548812136054E-2</v>
      </c>
      <c r="AO4081">
        <v>0.20065362402237952</v>
      </c>
      <c r="AP4081">
        <v>0.50281175784766674</v>
      </c>
      <c r="AQ4081">
        <v>1.0792725479695946</v>
      </c>
      <c r="AR4081">
        <v>1.0746529910247773</v>
      </c>
      <c r="AS4081">
        <v>0.86203633295372128</v>
      </c>
      <c r="AT4081">
        <v>1138177.030680941</v>
      </c>
      <c r="AU4081">
        <v>0.23114756401628256</v>
      </c>
      <c r="AV4081">
        <v>1138179.8504565661</v>
      </c>
      <c r="AW4081">
        <v>0.31956091709434986</v>
      </c>
      <c r="AX4081">
        <v>1138176.7995333769</v>
      </c>
      <c r="AY4081">
        <v>1138177.030680941</v>
      </c>
      <c r="AZ4081">
        <v>1138178.0307473289</v>
      </c>
      <c r="BA4081">
        <v>1138178.530817809</v>
      </c>
      <c r="BB4081">
        <v>1138179.530895649</v>
      </c>
      <c r="BC4081">
        <v>1138179.8504846841</v>
      </c>
      <c r="BD4081">
        <v>1138180.3422936799</v>
      </c>
      <c r="BE4081">
        <v>1138180.3894891681</v>
      </c>
      <c r="BF4081">
        <v>1138180.5901427921</v>
      </c>
      <c r="BG4081">
        <v>1138181.0929545499</v>
      </c>
      <c r="BH4081">
        <v>1138182.1722270979</v>
      </c>
      <c r="BI4081">
        <v>1138183.2468800889</v>
      </c>
      <c r="BJ4081">
        <v>1138184.1089164219</v>
      </c>
      <c r="BK4081">
        <v>244</v>
      </c>
      <c r="BL4081">
        <v>0</v>
      </c>
      <c r="BM4081">
        <v>0</v>
      </c>
      <c r="BN4081">
        <v>0</v>
      </c>
      <c r="BO4081">
        <v>2</v>
      </c>
    </row>
    <row r="4082" spans="1:67" x14ac:dyDescent="0.2">
      <c r="A4082" t="s">
        <v>4119</v>
      </c>
      <c r="B4082" t="s">
        <v>4071</v>
      </c>
      <c r="C4082">
        <v>42</v>
      </c>
      <c r="D4082">
        <v>2</v>
      </c>
      <c r="E4082">
        <v>17</v>
      </c>
      <c r="F4082">
        <v>49</v>
      </c>
      <c r="G4082">
        <v>3</v>
      </c>
      <c r="H4082">
        <v>2</v>
      </c>
      <c r="I4082" t="s">
        <v>22</v>
      </c>
      <c r="J4082" t="s">
        <v>22</v>
      </c>
      <c r="K4082">
        <v>1</v>
      </c>
      <c r="L4082" t="s">
        <v>23</v>
      </c>
      <c r="M4082" t="s">
        <v>30</v>
      </c>
      <c r="N4082" t="s">
        <v>25</v>
      </c>
      <c r="O4082">
        <v>241.35911464500825</v>
      </c>
      <c r="P4082">
        <v>241.35911464500822</v>
      </c>
      <c r="Q4082">
        <v>35.256451792712234</v>
      </c>
      <c r="R4082">
        <v>2.8363602947892429E-2</v>
      </c>
      <c r="S4082">
        <v>118</v>
      </c>
      <c r="T4082">
        <v>208</v>
      </c>
      <c r="U4082">
        <v>28</v>
      </c>
      <c r="V4082">
        <v>298</v>
      </c>
      <c r="W4082">
        <v>118</v>
      </c>
      <c r="X4082">
        <v>102</v>
      </c>
      <c r="Y4082">
        <v>-16</v>
      </c>
      <c r="Z4082" t="s">
        <v>23</v>
      </c>
      <c r="AA4082" t="s">
        <v>23</v>
      </c>
      <c r="AB4082">
        <v>102</v>
      </c>
      <c r="AC4082">
        <v>164</v>
      </c>
      <c r="AD4082">
        <v>1</v>
      </c>
      <c r="AE4082">
        <v>41</v>
      </c>
      <c r="AF4082">
        <v>1138192.989198572</v>
      </c>
      <c r="AG4082">
        <v>1.1995893903076649E-2</v>
      </c>
      <c r="AH4082">
        <v>0.19451482710428536</v>
      </c>
      <c r="AI4082">
        <v>1.0000732210464776</v>
      </c>
      <c r="AJ4082">
        <v>0.50005683396011591</v>
      </c>
      <c r="AK4082">
        <v>1.0000705230049789</v>
      </c>
      <c r="AL4082">
        <v>0.32767139095813036</v>
      </c>
      <c r="AM4082">
        <v>0.49669575598090887</v>
      </c>
      <c r="AN4082">
        <v>4.701174795627594E-2</v>
      </c>
      <c r="AO4082">
        <v>0.20088410517200828</v>
      </c>
      <c r="AP4082">
        <v>0.50279599986970425</v>
      </c>
      <c r="AQ4082">
        <v>1.256410202011466</v>
      </c>
      <c r="AR4082">
        <v>1.1454755989834666</v>
      </c>
      <c r="AS4082">
        <v>1.0037160930223763</v>
      </c>
      <c r="AT4082">
        <v>1138193.195709293</v>
      </c>
      <c r="AU4082">
        <v>0.19451482710428536</v>
      </c>
      <c r="AV4082">
        <v>1138196.0235557731</v>
      </c>
      <c r="AW4082">
        <v>0.327645902056247</v>
      </c>
      <c r="AX4082">
        <v>1138193.0011944659</v>
      </c>
      <c r="AY4082">
        <v>1138193.195709293</v>
      </c>
      <c r="AZ4082">
        <v>1138194.1957825141</v>
      </c>
      <c r="BA4082">
        <v>1138194.695839348</v>
      </c>
      <c r="BB4082">
        <v>1138195.695909871</v>
      </c>
      <c r="BC4082">
        <v>1138196.023581262</v>
      </c>
      <c r="BD4082">
        <v>1138196.520277018</v>
      </c>
      <c r="BE4082">
        <v>1138196.5672887659</v>
      </c>
      <c r="BF4082">
        <v>1138196.7681728711</v>
      </c>
      <c r="BG4082">
        <v>1138197.270968871</v>
      </c>
      <c r="BH4082">
        <v>1138198.527379073</v>
      </c>
      <c r="BI4082">
        <v>1138199.672854672</v>
      </c>
      <c r="BJ4082">
        <v>1138200.676570765</v>
      </c>
      <c r="BK4082">
        <v>244</v>
      </c>
      <c r="BL4082">
        <v>0</v>
      </c>
      <c r="BM4082">
        <v>0</v>
      </c>
      <c r="BN4082">
        <v>0</v>
      </c>
      <c r="BO4082">
        <v>2</v>
      </c>
    </row>
    <row r="4083" spans="1:67" x14ac:dyDescent="0.2">
      <c r="A4083" t="s">
        <v>4120</v>
      </c>
      <c r="B4083" t="s">
        <v>4071</v>
      </c>
      <c r="C4083">
        <v>42</v>
      </c>
      <c r="D4083">
        <v>2</v>
      </c>
      <c r="E4083">
        <v>18</v>
      </c>
      <c r="F4083">
        <v>50</v>
      </c>
      <c r="G4083">
        <v>0</v>
      </c>
      <c r="H4083">
        <v>4</v>
      </c>
      <c r="I4083" t="s">
        <v>22</v>
      </c>
      <c r="J4083" t="s">
        <v>22</v>
      </c>
      <c r="K4083">
        <v>4</v>
      </c>
      <c r="L4083" t="s">
        <v>23</v>
      </c>
      <c r="M4083" t="s">
        <v>30</v>
      </c>
      <c r="N4083" t="s">
        <v>30</v>
      </c>
      <c r="O4083">
        <v>241.35911464500825</v>
      </c>
      <c r="P4083">
        <v>241.35911464500825</v>
      </c>
      <c r="Q4083">
        <v>35.256451792712234</v>
      </c>
      <c r="R4083">
        <v>2.8363602947892429E-2</v>
      </c>
      <c r="S4083">
        <v>18</v>
      </c>
      <c r="T4083">
        <v>108</v>
      </c>
      <c r="U4083">
        <v>288</v>
      </c>
      <c r="V4083">
        <v>198</v>
      </c>
      <c r="W4083">
        <v>198</v>
      </c>
      <c r="X4083">
        <v>215</v>
      </c>
      <c r="Y4083">
        <v>17</v>
      </c>
      <c r="Z4083" t="s">
        <v>23</v>
      </c>
      <c r="AA4083" t="s">
        <v>23</v>
      </c>
      <c r="AB4083">
        <v>145</v>
      </c>
      <c r="AC4083">
        <v>335</v>
      </c>
      <c r="AD4083">
        <v>2</v>
      </c>
      <c r="AE4083">
        <v>-49</v>
      </c>
      <c r="AF4083">
        <v>1138202.282834261</v>
      </c>
      <c r="AG4083">
        <v>1.1821190128102899E-2</v>
      </c>
      <c r="AH4083">
        <v>0.19669233588501811</v>
      </c>
      <c r="AI4083">
        <v>1.00005835108459</v>
      </c>
      <c r="AJ4083">
        <v>0.50009514391422272</v>
      </c>
      <c r="AK4083">
        <v>1.0000583250075579</v>
      </c>
      <c r="AL4083">
        <v>0</v>
      </c>
      <c r="AM4083">
        <v>0.39700693706981838</v>
      </c>
      <c r="AN4083">
        <v>4.7098721843212843E-2</v>
      </c>
      <c r="AO4083">
        <v>0.20093897404149175</v>
      </c>
      <c r="AP4083">
        <v>0.50281239696778357</v>
      </c>
      <c r="AQ4083">
        <v>0.89025558601133525</v>
      </c>
      <c r="AR4083">
        <v>0.88565421802923083</v>
      </c>
      <c r="AS4083">
        <v>0.95650660316459835</v>
      </c>
      <c r="AT4083">
        <v>1138202.491347787</v>
      </c>
      <c r="AU4083">
        <v>0.19669233588501811</v>
      </c>
      <c r="AV4083" t="s">
        <v>33</v>
      </c>
      <c r="AW4083" t="s">
        <v>33</v>
      </c>
      <c r="AX4083">
        <v>1138202.2946554511</v>
      </c>
      <c r="AY4083">
        <v>1138202.491347787</v>
      </c>
      <c r="AZ4083">
        <v>1138203.4914061381</v>
      </c>
      <c r="BA4083">
        <v>1138203.991501282</v>
      </c>
      <c r="BB4083">
        <v>1138204.991559607</v>
      </c>
      <c r="BC4083">
        <v>1138204.991559607</v>
      </c>
      <c r="BD4083">
        <v>1138205.388566544</v>
      </c>
      <c r="BE4083">
        <v>1138205.4356652659</v>
      </c>
      <c r="BF4083">
        <v>1138205.6366042399</v>
      </c>
      <c r="BG4083">
        <v>1138206.1394166369</v>
      </c>
      <c r="BH4083">
        <v>1138207.0296722229</v>
      </c>
      <c r="BI4083">
        <v>1138207.9153264409</v>
      </c>
      <c r="BJ4083">
        <v>1138208.8718330441</v>
      </c>
      <c r="BK4083">
        <v>190</v>
      </c>
      <c r="BL4083">
        <v>0</v>
      </c>
      <c r="BM4083">
        <v>0</v>
      </c>
      <c r="BN4083">
        <v>0</v>
      </c>
      <c r="BO4083">
        <v>2</v>
      </c>
    </row>
    <row r="4084" spans="1:67" x14ac:dyDescent="0.2">
      <c r="A4084" t="s">
        <v>4121</v>
      </c>
      <c r="B4084" t="s">
        <v>4071</v>
      </c>
      <c r="C4084">
        <v>42</v>
      </c>
      <c r="D4084">
        <v>2</v>
      </c>
      <c r="E4084">
        <v>19</v>
      </c>
      <c r="F4084">
        <v>51</v>
      </c>
      <c r="G4084">
        <v>0</v>
      </c>
      <c r="H4084">
        <v>4</v>
      </c>
      <c r="I4084" t="s">
        <v>22</v>
      </c>
      <c r="J4084" t="s">
        <v>22</v>
      </c>
      <c r="K4084">
        <v>4</v>
      </c>
      <c r="L4084" t="s">
        <v>23</v>
      </c>
      <c r="M4084" t="s">
        <v>30</v>
      </c>
      <c r="N4084" t="s">
        <v>30</v>
      </c>
      <c r="O4084">
        <v>241.35911464500825</v>
      </c>
      <c r="P4084">
        <v>241.35911464500825</v>
      </c>
      <c r="Q4084">
        <v>35.256451792712234</v>
      </c>
      <c r="R4084">
        <v>2.8363602947892429E-2</v>
      </c>
      <c r="S4084">
        <v>110</v>
      </c>
      <c r="T4084">
        <v>20</v>
      </c>
      <c r="U4084">
        <v>200</v>
      </c>
      <c r="V4084">
        <v>290</v>
      </c>
      <c r="W4084">
        <v>290</v>
      </c>
      <c r="X4084">
        <v>286</v>
      </c>
      <c r="Y4084">
        <v>-4</v>
      </c>
      <c r="Z4084" t="s">
        <v>23</v>
      </c>
      <c r="AA4084" t="s">
        <v>23</v>
      </c>
      <c r="AB4084">
        <v>286</v>
      </c>
      <c r="AC4084">
        <v>327</v>
      </c>
      <c r="AD4084">
        <v>1</v>
      </c>
      <c r="AE4084">
        <v>53</v>
      </c>
      <c r="AF4084">
        <v>1138210.4785267671</v>
      </c>
      <c r="AG4084">
        <v>1.126151392236352E-2</v>
      </c>
      <c r="AH4084">
        <v>0.16314363386482</v>
      </c>
      <c r="AI4084">
        <v>1.0000802320428193</v>
      </c>
      <c r="AJ4084">
        <v>0.50006405706517398</v>
      </c>
      <c r="AK4084">
        <v>1.0000698131043464</v>
      </c>
      <c r="AL4084">
        <v>0</v>
      </c>
      <c r="AM4084">
        <v>0.39530558697879314</v>
      </c>
      <c r="AN4084">
        <v>4.7049685847014189E-2</v>
      </c>
      <c r="AO4084">
        <v>0.20093541103415191</v>
      </c>
      <c r="AP4084">
        <v>0.50277414009906352</v>
      </c>
      <c r="AQ4084">
        <v>0.92567794187925756</v>
      </c>
      <c r="AR4084">
        <v>0.54324626899324358</v>
      </c>
      <c r="AS4084">
        <v>1.0627855050843209</v>
      </c>
      <c r="AT4084">
        <v>1138210.6529319149</v>
      </c>
      <c r="AU4084">
        <v>0.16314363386482</v>
      </c>
      <c r="AV4084" t="s">
        <v>33</v>
      </c>
      <c r="AW4084" t="s">
        <v>33</v>
      </c>
      <c r="AX4084">
        <v>1138210.489788281</v>
      </c>
      <c r="AY4084">
        <v>1138210.6529319149</v>
      </c>
      <c r="AZ4084">
        <v>1138211.6530121469</v>
      </c>
      <c r="BA4084">
        <v>1138212.153076204</v>
      </c>
      <c r="BB4084">
        <v>1138213.1531460171</v>
      </c>
      <c r="BC4084">
        <v>1138213.1531460171</v>
      </c>
      <c r="BD4084">
        <v>1138213.5484516041</v>
      </c>
      <c r="BE4084">
        <v>1138213.5955012899</v>
      </c>
      <c r="BF4084">
        <v>1138213.796436701</v>
      </c>
      <c r="BG4084">
        <v>1138214.2992108411</v>
      </c>
      <c r="BH4084">
        <v>1138215.2248887829</v>
      </c>
      <c r="BI4084">
        <v>1138215.7681350519</v>
      </c>
      <c r="BJ4084">
        <v>1138216.830920557</v>
      </c>
      <c r="BK4084">
        <v>191</v>
      </c>
      <c r="BL4084">
        <v>0</v>
      </c>
      <c r="BM4084">
        <v>0</v>
      </c>
      <c r="BN4084">
        <v>0</v>
      </c>
      <c r="BO4084">
        <v>2</v>
      </c>
    </row>
    <row r="4085" spans="1:67" x14ac:dyDescent="0.2">
      <c r="A4085" t="s">
        <v>4122</v>
      </c>
      <c r="B4085" t="s">
        <v>4071</v>
      </c>
      <c r="C4085">
        <v>42</v>
      </c>
      <c r="D4085">
        <v>2</v>
      </c>
      <c r="E4085">
        <v>20</v>
      </c>
      <c r="F4085">
        <v>52</v>
      </c>
      <c r="G4085">
        <v>3</v>
      </c>
      <c r="H4085">
        <v>1</v>
      </c>
      <c r="I4085" t="s">
        <v>22</v>
      </c>
      <c r="J4085" t="s">
        <v>22</v>
      </c>
      <c r="K4085">
        <v>3</v>
      </c>
      <c r="L4085" t="s">
        <v>23</v>
      </c>
      <c r="M4085" t="s">
        <v>25</v>
      </c>
      <c r="N4085" t="s">
        <v>30</v>
      </c>
      <c r="O4085">
        <v>241.35911464500822</v>
      </c>
      <c r="P4085">
        <v>241.35911464500825</v>
      </c>
      <c r="Q4085">
        <v>35.256451792712234</v>
      </c>
      <c r="R4085">
        <v>2.8363602947892429E-2</v>
      </c>
      <c r="S4085">
        <v>265</v>
      </c>
      <c r="T4085">
        <v>175</v>
      </c>
      <c r="U4085">
        <v>355</v>
      </c>
      <c r="V4085">
        <v>85</v>
      </c>
      <c r="W4085">
        <v>355</v>
      </c>
      <c r="X4085">
        <v>357</v>
      </c>
      <c r="Y4085">
        <v>2</v>
      </c>
      <c r="Z4085" t="s">
        <v>23</v>
      </c>
      <c r="AA4085" t="s">
        <v>23</v>
      </c>
      <c r="AB4085">
        <v>357</v>
      </c>
      <c r="AC4085">
        <v>316</v>
      </c>
      <c r="AD4085">
        <v>1</v>
      </c>
      <c r="AE4085">
        <v>-47</v>
      </c>
      <c r="AF4085">
        <v>1138218.4489798311</v>
      </c>
      <c r="AG4085">
        <v>1.1721828021109104E-2</v>
      </c>
      <c r="AH4085">
        <v>0.26178355189040303</v>
      </c>
      <c r="AI4085">
        <v>1.0000589429400861</v>
      </c>
      <c r="AJ4085">
        <v>0.5000807021278888</v>
      </c>
      <c r="AK4085">
        <v>1.0000564430374652</v>
      </c>
      <c r="AL4085">
        <v>0.47371564293280244</v>
      </c>
      <c r="AM4085">
        <v>0.49591489299200475</v>
      </c>
      <c r="AN4085">
        <v>4.7332446090877056E-2</v>
      </c>
      <c r="AO4085">
        <v>0.200605294900015</v>
      </c>
      <c r="AP4085">
        <v>0.50274889590218663</v>
      </c>
      <c r="AQ4085">
        <v>1.3273793200496584</v>
      </c>
      <c r="AR4085">
        <v>1.0391556641552597</v>
      </c>
      <c r="AS4085">
        <v>1.1691248638089746</v>
      </c>
      <c r="AT4085">
        <v>1138218.722485211</v>
      </c>
      <c r="AU4085">
        <v>0.26178355189040303</v>
      </c>
      <c r="AV4085">
        <v>1138221.6963676941</v>
      </c>
      <c r="AW4085">
        <v>0.47368639498017728</v>
      </c>
      <c r="AX4085">
        <v>1138218.4607016591</v>
      </c>
      <c r="AY4085">
        <v>1138218.722485211</v>
      </c>
      <c r="AZ4085">
        <v>1138219.7225441539</v>
      </c>
      <c r="BA4085">
        <v>1138220.222624856</v>
      </c>
      <c r="BB4085">
        <v>1138221.2226812991</v>
      </c>
      <c r="BC4085">
        <v>1138221.696396942</v>
      </c>
      <c r="BD4085">
        <v>1138222.192311835</v>
      </c>
      <c r="BE4085">
        <v>1138222.2396442811</v>
      </c>
      <c r="BF4085">
        <v>1138222.440249576</v>
      </c>
      <c r="BG4085">
        <v>1138222.9429984719</v>
      </c>
      <c r="BH4085">
        <v>1138224.270377792</v>
      </c>
      <c r="BI4085">
        <v>1138225.3095334561</v>
      </c>
      <c r="BJ4085">
        <v>1138226.4786583199</v>
      </c>
      <c r="BK4085">
        <v>244</v>
      </c>
      <c r="BL4085">
        <v>0</v>
      </c>
      <c r="BM4085">
        <v>0</v>
      </c>
      <c r="BN4085">
        <v>0</v>
      </c>
      <c r="BO4085">
        <v>2</v>
      </c>
    </row>
    <row r="4086" spans="1:67" x14ac:dyDescent="0.2">
      <c r="A4086" t="s">
        <v>4123</v>
      </c>
      <c r="B4086" t="s">
        <v>4071</v>
      </c>
      <c r="C4086">
        <v>42</v>
      </c>
      <c r="D4086">
        <v>2</v>
      </c>
      <c r="E4086">
        <v>21</v>
      </c>
      <c r="F4086">
        <v>53</v>
      </c>
      <c r="G4086">
        <v>2</v>
      </c>
      <c r="H4086">
        <v>1</v>
      </c>
      <c r="I4086" t="s">
        <v>22</v>
      </c>
      <c r="J4086" t="s">
        <v>22</v>
      </c>
      <c r="K4086">
        <v>2</v>
      </c>
      <c r="L4086" t="s">
        <v>23</v>
      </c>
      <c r="M4086" t="s">
        <v>28</v>
      </c>
      <c r="N4086" t="s">
        <v>30</v>
      </c>
      <c r="O4086">
        <v>241.35911464500819</v>
      </c>
      <c r="P4086">
        <v>241.35911464500822</v>
      </c>
      <c r="Q4086">
        <v>35.256451792712234</v>
      </c>
      <c r="R4086">
        <v>2.8363602947892429E-2</v>
      </c>
      <c r="S4086">
        <v>18</v>
      </c>
      <c r="T4086">
        <v>108</v>
      </c>
      <c r="U4086">
        <v>288</v>
      </c>
      <c r="V4086">
        <v>198</v>
      </c>
      <c r="W4086">
        <v>108</v>
      </c>
      <c r="X4086">
        <v>93</v>
      </c>
      <c r="Y4086">
        <v>-15</v>
      </c>
      <c r="Z4086" t="s">
        <v>23</v>
      </c>
      <c r="AA4086" t="s">
        <v>23</v>
      </c>
      <c r="AB4086">
        <v>267</v>
      </c>
      <c r="AC4086">
        <v>97</v>
      </c>
      <c r="AD4086">
        <v>2</v>
      </c>
      <c r="AE4086">
        <v>-44</v>
      </c>
      <c r="AF4086">
        <v>1138228.096739694</v>
      </c>
      <c r="AG4086">
        <v>1.1715054046362638E-2</v>
      </c>
      <c r="AH4086">
        <v>0.36355453100986779</v>
      </c>
      <c r="AI4086">
        <v>1.0000741458497941</v>
      </c>
      <c r="AJ4086">
        <v>0.50007086712867022</v>
      </c>
      <c r="AK4086">
        <v>1.0000595909077674</v>
      </c>
      <c r="AL4086">
        <v>0.17363082501105964</v>
      </c>
      <c r="AM4086">
        <v>4.4767518062144518E-2</v>
      </c>
      <c r="AN4086">
        <v>4.7175365034490824E-2</v>
      </c>
      <c r="AO4086">
        <v>0.20065645198337734</v>
      </c>
      <c r="AP4086">
        <v>0.50289548304863274</v>
      </c>
      <c r="AQ4086">
        <v>1.4100017999298871</v>
      </c>
      <c r="AR4086">
        <v>1.0627852850593626</v>
      </c>
      <c r="AS4086">
        <v>1.0154899428598583</v>
      </c>
      <c r="AT4086">
        <v>1138228.4720092791</v>
      </c>
      <c r="AU4086">
        <v>0.36355453100986779</v>
      </c>
      <c r="AV4086">
        <v>1138231.1458178461</v>
      </c>
      <c r="AW4086">
        <v>0.17360396310687065</v>
      </c>
      <c r="AX4086">
        <v>1138228.1084547481</v>
      </c>
      <c r="AY4086">
        <v>1138228.4720092791</v>
      </c>
      <c r="AZ4086">
        <v>1138229.4720834249</v>
      </c>
      <c r="BA4086">
        <v>1138229.972154292</v>
      </c>
      <c r="BB4086">
        <v>1138230.972213883</v>
      </c>
      <c r="BC4086">
        <v>1138231.145844708</v>
      </c>
      <c r="BD4086">
        <v>1138231.190612226</v>
      </c>
      <c r="BE4086">
        <v>1138231.2377875911</v>
      </c>
      <c r="BF4086">
        <v>1138231.438444043</v>
      </c>
      <c r="BG4086">
        <v>1138231.9413395261</v>
      </c>
      <c r="BH4086">
        <v>1138233.351341326</v>
      </c>
      <c r="BI4086">
        <v>1138234.4141266111</v>
      </c>
      <c r="BJ4086">
        <v>1138235.4296165539</v>
      </c>
      <c r="BK4086">
        <v>19</v>
      </c>
      <c r="BL4086">
        <v>0</v>
      </c>
      <c r="BM4086">
        <v>0</v>
      </c>
      <c r="BN4086">
        <v>0</v>
      </c>
      <c r="BO4086">
        <v>2</v>
      </c>
    </row>
    <row r="4087" spans="1:67" x14ac:dyDescent="0.2">
      <c r="A4087" t="s">
        <v>4124</v>
      </c>
      <c r="B4087" t="s">
        <v>4071</v>
      </c>
      <c r="C4087">
        <v>42</v>
      </c>
      <c r="D4087">
        <v>2</v>
      </c>
      <c r="E4087">
        <v>22</v>
      </c>
      <c r="F4087">
        <v>54</v>
      </c>
      <c r="G4087">
        <v>2</v>
      </c>
      <c r="H4087">
        <v>1</v>
      </c>
      <c r="I4087" t="s">
        <v>22</v>
      </c>
      <c r="J4087" t="s">
        <v>22</v>
      </c>
      <c r="K4087">
        <v>3</v>
      </c>
      <c r="L4087" t="s">
        <v>23</v>
      </c>
      <c r="M4087" t="s">
        <v>25</v>
      </c>
      <c r="N4087" t="s">
        <v>30</v>
      </c>
      <c r="O4087">
        <v>241.35911464500822</v>
      </c>
      <c r="P4087">
        <v>241.35911464500825</v>
      </c>
      <c r="Q4087">
        <v>35.256451792712234</v>
      </c>
      <c r="R4087">
        <v>2.8363602947892429E-2</v>
      </c>
      <c r="S4087">
        <v>160</v>
      </c>
      <c r="T4087">
        <v>70</v>
      </c>
      <c r="U4087">
        <v>250</v>
      </c>
      <c r="V4087">
        <v>340</v>
      </c>
      <c r="W4087">
        <v>250</v>
      </c>
      <c r="X4087">
        <v>250</v>
      </c>
      <c r="Y4087">
        <v>0</v>
      </c>
      <c r="Z4087" t="s">
        <v>23</v>
      </c>
      <c r="AA4087" t="s">
        <v>23</v>
      </c>
      <c r="AB4087">
        <v>110</v>
      </c>
      <c r="AC4087">
        <v>167</v>
      </c>
      <c r="AD4087">
        <v>2</v>
      </c>
      <c r="AE4087">
        <v>53</v>
      </c>
      <c r="AF4087">
        <v>1138237.0476196329</v>
      </c>
      <c r="AG4087">
        <v>1.1790127027779818E-2</v>
      </c>
      <c r="AH4087">
        <v>0.21799500100314617</v>
      </c>
      <c r="AI4087">
        <v>1.0000855829566717</v>
      </c>
      <c r="AJ4087">
        <v>0.50006940099410713</v>
      </c>
      <c r="AK4087">
        <v>1.0000629602000117</v>
      </c>
      <c r="AL4087">
        <v>0.29765708488412201</v>
      </c>
      <c r="AM4087">
        <v>4.2772392043843865E-2</v>
      </c>
      <c r="AN4087">
        <v>4.7260650899261236E-2</v>
      </c>
      <c r="AO4087">
        <v>0.20070011517964303</v>
      </c>
      <c r="AP4087">
        <v>0.50294728600420058</v>
      </c>
      <c r="AQ4087">
        <v>1.1736074748914689</v>
      </c>
      <c r="AR4087">
        <v>0.8029881389811635</v>
      </c>
      <c r="AS4087">
        <v>1.1926316621247679</v>
      </c>
      <c r="AT4087">
        <v>1138237.2774047609</v>
      </c>
      <c r="AU4087">
        <v>0.21799500100314617</v>
      </c>
      <c r="AV4087">
        <v>1138240.0752530219</v>
      </c>
      <c r="AW4087">
        <v>0.29763031681068242</v>
      </c>
      <c r="AX4087">
        <v>1138237.0594097599</v>
      </c>
      <c r="AY4087">
        <v>1138237.2774047609</v>
      </c>
      <c r="AZ4087">
        <v>1138238.2774903439</v>
      </c>
      <c r="BA4087">
        <v>1138238.7775597449</v>
      </c>
      <c r="BB4087">
        <v>1138239.7776227051</v>
      </c>
      <c r="BC4087">
        <v>1138240.07527979</v>
      </c>
      <c r="BD4087">
        <v>1138240.118052182</v>
      </c>
      <c r="BE4087">
        <v>1138240.1653128329</v>
      </c>
      <c r="BF4087">
        <v>1138240.3660129481</v>
      </c>
      <c r="BG4087">
        <v>1138240.8689602341</v>
      </c>
      <c r="BH4087">
        <v>1138242.042567709</v>
      </c>
      <c r="BI4087">
        <v>1138242.845555848</v>
      </c>
      <c r="BJ4087">
        <v>1138244.0381875101</v>
      </c>
      <c r="BK4087">
        <v>12</v>
      </c>
      <c r="BL4087">
        <v>0</v>
      </c>
      <c r="BM4087">
        <v>0</v>
      </c>
      <c r="BN4087">
        <v>0</v>
      </c>
      <c r="BO4087">
        <v>2</v>
      </c>
    </row>
    <row r="4088" spans="1:67" x14ac:dyDescent="0.2">
      <c r="A4088" t="s">
        <v>4125</v>
      </c>
      <c r="B4088" t="s">
        <v>4071</v>
      </c>
      <c r="C4088">
        <v>42</v>
      </c>
      <c r="D4088">
        <v>2</v>
      </c>
      <c r="E4088">
        <v>23</v>
      </c>
      <c r="F4088">
        <v>55</v>
      </c>
      <c r="G4088">
        <v>0</v>
      </c>
      <c r="H4088">
        <v>1</v>
      </c>
      <c r="I4088" t="s">
        <v>22</v>
      </c>
      <c r="J4088" t="s">
        <v>22</v>
      </c>
      <c r="K4088">
        <v>1</v>
      </c>
      <c r="L4088" t="s">
        <v>23</v>
      </c>
      <c r="M4088" t="s">
        <v>28</v>
      </c>
      <c r="N4088" t="s">
        <v>28</v>
      </c>
      <c r="O4088">
        <v>241.35911464500819</v>
      </c>
      <c r="P4088">
        <v>241.35911464500819</v>
      </c>
      <c r="Q4088">
        <v>35.256451792712234</v>
      </c>
      <c r="R4088">
        <v>2.8363602947892429E-2</v>
      </c>
      <c r="S4088">
        <v>282</v>
      </c>
      <c r="T4088">
        <v>12</v>
      </c>
      <c r="U4088">
        <v>192</v>
      </c>
      <c r="V4088">
        <v>102</v>
      </c>
      <c r="W4088">
        <v>282</v>
      </c>
      <c r="X4088">
        <v>279</v>
      </c>
      <c r="Y4088">
        <v>-3</v>
      </c>
      <c r="Z4088" t="s">
        <v>23</v>
      </c>
      <c r="AA4088" t="s">
        <v>23</v>
      </c>
      <c r="AB4088">
        <v>279</v>
      </c>
      <c r="AC4088">
        <v>150</v>
      </c>
      <c r="AD4088">
        <v>1</v>
      </c>
      <c r="AE4088">
        <v>-55</v>
      </c>
      <c r="AF4088">
        <v>1138248.667296374</v>
      </c>
      <c r="AG4088">
        <v>1.2066958006471395E-2</v>
      </c>
      <c r="AH4088">
        <v>0.18154972395859659</v>
      </c>
      <c r="AI4088">
        <v>1.000065305037424</v>
      </c>
      <c r="AJ4088">
        <v>0.50007610791362822</v>
      </c>
      <c r="AK4088">
        <v>1.0000589971896261</v>
      </c>
      <c r="AL4088">
        <v>0</v>
      </c>
      <c r="AM4088">
        <v>0.40033716801553965</v>
      </c>
      <c r="AN4088">
        <v>4.7231040894985199E-2</v>
      </c>
      <c r="AO4088">
        <v>0.20073460601270199</v>
      </c>
      <c r="AP4088">
        <v>0.50289588794112206</v>
      </c>
      <c r="AQ4088">
        <v>1.4688853670377284</v>
      </c>
      <c r="AR4088">
        <v>0.74390114704146981</v>
      </c>
      <c r="AS4088">
        <v>0.82665506191551685</v>
      </c>
      <c r="AT4088">
        <v>1138248.8609130559</v>
      </c>
      <c r="AU4088">
        <v>0.18154972395859659</v>
      </c>
      <c r="AV4088" t="s">
        <v>33</v>
      </c>
      <c r="AW4088" t="s">
        <v>33</v>
      </c>
      <c r="AX4088">
        <v>1138248.679363332</v>
      </c>
      <c r="AY4088">
        <v>1138248.8609130559</v>
      </c>
      <c r="AZ4088">
        <v>1138249.860978361</v>
      </c>
      <c r="BA4088">
        <v>1138250.3610544689</v>
      </c>
      <c r="BB4088">
        <v>1138251.3611134661</v>
      </c>
      <c r="BC4088">
        <v>1138251.3611134661</v>
      </c>
      <c r="BD4088">
        <v>1138251.7614506341</v>
      </c>
      <c r="BE4088">
        <v>1138251.808681675</v>
      </c>
      <c r="BF4088">
        <v>1138252.009416281</v>
      </c>
      <c r="BG4088">
        <v>1138252.512312169</v>
      </c>
      <c r="BH4088">
        <v>1138253.981197536</v>
      </c>
      <c r="BI4088">
        <v>1138254.725098683</v>
      </c>
      <c r="BJ4088">
        <v>1138255.5517537449</v>
      </c>
      <c r="BK4088">
        <v>188</v>
      </c>
      <c r="BL4088">
        <v>0</v>
      </c>
      <c r="BM4088">
        <v>0</v>
      </c>
      <c r="BN4088">
        <v>0</v>
      </c>
      <c r="BO4088">
        <v>2</v>
      </c>
    </row>
    <row r="4089" spans="1:67" x14ac:dyDescent="0.2">
      <c r="A4089" t="s">
        <v>4126</v>
      </c>
      <c r="B4089" t="s">
        <v>4071</v>
      </c>
      <c r="C4089">
        <v>42</v>
      </c>
      <c r="D4089">
        <v>2</v>
      </c>
      <c r="E4089">
        <v>24</v>
      </c>
      <c r="F4089">
        <v>56</v>
      </c>
      <c r="G4089">
        <v>0</v>
      </c>
      <c r="H4089">
        <v>1</v>
      </c>
      <c r="I4089" t="s">
        <v>22</v>
      </c>
      <c r="J4089" t="s">
        <v>22</v>
      </c>
      <c r="K4089">
        <v>1</v>
      </c>
      <c r="L4089" t="s">
        <v>23</v>
      </c>
      <c r="M4089" t="s">
        <v>28</v>
      </c>
      <c r="N4089" t="s">
        <v>28</v>
      </c>
      <c r="O4089">
        <v>241.35911464500819</v>
      </c>
      <c r="P4089">
        <v>241.35911464500819</v>
      </c>
      <c r="Q4089">
        <v>35.256451792712234</v>
      </c>
      <c r="R4089">
        <v>2.8363602947892429E-2</v>
      </c>
      <c r="S4089">
        <v>154</v>
      </c>
      <c r="T4089">
        <v>64</v>
      </c>
      <c r="U4089">
        <v>244</v>
      </c>
      <c r="V4089">
        <v>334</v>
      </c>
      <c r="W4089">
        <v>154</v>
      </c>
      <c r="X4089">
        <v>288</v>
      </c>
      <c r="Y4089">
        <v>134</v>
      </c>
      <c r="Z4089" t="s">
        <v>23</v>
      </c>
      <c r="AA4089" t="s">
        <v>23</v>
      </c>
      <c r="AB4089">
        <v>288</v>
      </c>
      <c r="AC4089">
        <v>84</v>
      </c>
      <c r="AD4089">
        <v>1</v>
      </c>
      <c r="AE4089">
        <v>124</v>
      </c>
      <c r="AF4089">
        <v>1138257.169608871</v>
      </c>
      <c r="AG4089">
        <v>1.2792415916919708E-2</v>
      </c>
      <c r="AH4089">
        <v>0.30394800403155386</v>
      </c>
      <c r="AI4089">
        <v>1.0000661960802972</v>
      </c>
      <c r="AJ4089">
        <v>0.50007138098590076</v>
      </c>
      <c r="AK4089">
        <v>1.0000505270436406</v>
      </c>
      <c r="AL4089">
        <v>0</v>
      </c>
      <c r="AM4089">
        <v>0.39518249384127557</v>
      </c>
      <c r="AN4089">
        <v>4.7341389115899801E-2</v>
      </c>
      <c r="AO4089">
        <v>0.20072466600686312</v>
      </c>
      <c r="AP4089">
        <v>0.50349906203337014</v>
      </c>
      <c r="AQ4089">
        <v>2.4129973750095814</v>
      </c>
      <c r="AR4089">
        <v>1.2398517238907516</v>
      </c>
      <c r="AS4089">
        <v>1.2872125990688801</v>
      </c>
      <c r="AT4089">
        <v>1138257.4863492909</v>
      </c>
      <c r="AU4089">
        <v>0.30394800403155386</v>
      </c>
      <c r="AV4089" t="s">
        <v>33</v>
      </c>
      <c r="AW4089" t="s">
        <v>33</v>
      </c>
      <c r="AX4089">
        <v>1138257.1824012869</v>
      </c>
      <c r="AY4089">
        <v>1138257.4863492909</v>
      </c>
      <c r="AZ4089">
        <v>1138258.486415487</v>
      </c>
      <c r="BA4089">
        <v>1138258.986486868</v>
      </c>
      <c r="BB4089">
        <v>1138259.986537395</v>
      </c>
      <c r="BC4089">
        <v>1138259.986537395</v>
      </c>
      <c r="BD4089">
        <v>1138260.3817198889</v>
      </c>
      <c r="BE4089">
        <v>1138260.429061278</v>
      </c>
      <c r="BF4089">
        <v>1138260.629785944</v>
      </c>
      <c r="BG4089">
        <v>1138261.133285006</v>
      </c>
      <c r="BH4089">
        <v>1138263.5462823811</v>
      </c>
      <c r="BI4089">
        <v>1138264.7861341049</v>
      </c>
      <c r="BJ4089">
        <v>1138266.073346704</v>
      </c>
      <c r="BK4089">
        <v>191</v>
      </c>
      <c r="BL4089">
        <v>0</v>
      </c>
      <c r="BM4089">
        <v>0</v>
      </c>
      <c r="BN4089">
        <v>0</v>
      </c>
      <c r="BO4089">
        <v>2</v>
      </c>
    </row>
    <row r="4090" spans="1:67" x14ac:dyDescent="0.2">
      <c r="A4090" t="s">
        <v>4127</v>
      </c>
      <c r="B4090" t="s">
        <v>4071</v>
      </c>
      <c r="C4090">
        <v>42</v>
      </c>
      <c r="D4090">
        <v>2</v>
      </c>
      <c r="E4090">
        <v>25</v>
      </c>
      <c r="F4090">
        <v>57</v>
      </c>
      <c r="G4090">
        <v>0</v>
      </c>
      <c r="H4090">
        <v>1</v>
      </c>
      <c r="I4090" t="s">
        <v>22</v>
      </c>
      <c r="J4090" t="s">
        <v>22</v>
      </c>
      <c r="K4090">
        <v>1</v>
      </c>
      <c r="L4090" t="s">
        <v>23</v>
      </c>
      <c r="M4090" t="s">
        <v>28</v>
      </c>
      <c r="N4090" t="s">
        <v>28</v>
      </c>
      <c r="O4090">
        <v>241.35911464500819</v>
      </c>
      <c r="P4090">
        <v>241.35911464500819</v>
      </c>
      <c r="Q4090">
        <v>35.256451792712234</v>
      </c>
      <c r="R4090">
        <v>2.8363602947892429E-2</v>
      </c>
      <c r="S4090">
        <v>238</v>
      </c>
      <c r="T4090">
        <v>328</v>
      </c>
      <c r="U4090">
        <v>148</v>
      </c>
      <c r="V4090">
        <v>58</v>
      </c>
      <c r="W4090">
        <v>238</v>
      </c>
      <c r="X4090">
        <v>224</v>
      </c>
      <c r="Y4090">
        <v>-14</v>
      </c>
      <c r="Z4090" t="s">
        <v>23</v>
      </c>
      <c r="AA4090" t="s">
        <v>23</v>
      </c>
      <c r="AB4090">
        <v>224</v>
      </c>
      <c r="AC4090">
        <v>329</v>
      </c>
      <c r="AD4090">
        <v>1</v>
      </c>
      <c r="AE4090">
        <v>39</v>
      </c>
      <c r="AF4090">
        <v>1138267.7031011269</v>
      </c>
      <c r="AG4090">
        <v>1.1940901167690754E-2</v>
      </c>
      <c r="AH4090">
        <v>0.16874083690345287</v>
      </c>
      <c r="AI4090">
        <v>1.0000733700580895</v>
      </c>
      <c r="AJ4090">
        <v>0.50008064997382462</v>
      </c>
      <c r="AK4090">
        <v>1.0000594148878008</v>
      </c>
      <c r="AL4090">
        <v>0</v>
      </c>
      <c r="AM4090">
        <v>0.38939242600463331</v>
      </c>
      <c r="AN4090">
        <v>4.7235673991963267E-2</v>
      </c>
      <c r="AO4090">
        <v>0.20090466109104455</v>
      </c>
      <c r="AP4090">
        <v>0.50270479707978666</v>
      </c>
      <c r="AQ4090">
        <v>2.1302608798723668</v>
      </c>
      <c r="AR4090">
        <v>0.83847905113361776</v>
      </c>
      <c r="AS4090">
        <v>1.1926815859042108</v>
      </c>
      <c r="AT4090">
        <v>1138267.883782865</v>
      </c>
      <c r="AU4090">
        <v>0.16874083690345287</v>
      </c>
      <c r="AV4090" t="s">
        <v>33</v>
      </c>
      <c r="AW4090" t="s">
        <v>33</v>
      </c>
      <c r="AX4090">
        <v>1138267.7150420281</v>
      </c>
      <c r="AY4090">
        <v>1138267.883782865</v>
      </c>
      <c r="AZ4090">
        <v>1138268.8838562351</v>
      </c>
      <c r="BA4090">
        <v>1138269.383936885</v>
      </c>
      <c r="BB4090">
        <v>1138270.3839962999</v>
      </c>
      <c r="BC4090">
        <v>1138270.3839962999</v>
      </c>
      <c r="BD4090">
        <v>1138270.7733887259</v>
      </c>
      <c r="BE4090">
        <v>1138270.8206243999</v>
      </c>
      <c r="BF4090">
        <v>1138271.021529061</v>
      </c>
      <c r="BG4090">
        <v>1138271.5242338581</v>
      </c>
      <c r="BH4090">
        <v>1138273.654494738</v>
      </c>
      <c r="BI4090">
        <v>1138274.4929737891</v>
      </c>
      <c r="BJ4090">
        <v>1138275.685655375</v>
      </c>
      <c r="BK4090">
        <v>188</v>
      </c>
      <c r="BL4090">
        <v>0</v>
      </c>
      <c r="BM4090">
        <v>0</v>
      </c>
      <c r="BN4090">
        <v>0</v>
      </c>
      <c r="BO4090">
        <v>2</v>
      </c>
    </row>
    <row r="4091" spans="1:67" x14ac:dyDescent="0.2">
      <c r="A4091" t="s">
        <v>4128</v>
      </c>
      <c r="B4091" t="s">
        <v>4071</v>
      </c>
      <c r="C4091">
        <v>42</v>
      </c>
      <c r="D4091">
        <v>2</v>
      </c>
      <c r="E4091">
        <v>26</v>
      </c>
      <c r="F4091">
        <v>58</v>
      </c>
      <c r="G4091">
        <v>2</v>
      </c>
      <c r="H4091">
        <v>4</v>
      </c>
      <c r="I4091" t="s">
        <v>22</v>
      </c>
      <c r="J4091" t="s">
        <v>22</v>
      </c>
      <c r="K4091">
        <v>2</v>
      </c>
      <c r="L4091" t="s">
        <v>23</v>
      </c>
      <c r="M4091" t="s">
        <v>30</v>
      </c>
      <c r="N4091" t="s">
        <v>25</v>
      </c>
      <c r="O4091">
        <v>241.35911464500825</v>
      </c>
      <c r="P4091">
        <v>241.35911464500822</v>
      </c>
      <c r="Q4091">
        <v>35.256451792712234</v>
      </c>
      <c r="R4091">
        <v>2.8363602947892429E-2</v>
      </c>
      <c r="S4091">
        <v>280</v>
      </c>
      <c r="T4091">
        <v>10</v>
      </c>
      <c r="U4091">
        <v>190</v>
      </c>
      <c r="V4091">
        <v>100</v>
      </c>
      <c r="W4091">
        <v>10</v>
      </c>
      <c r="X4091">
        <v>1</v>
      </c>
      <c r="Y4091">
        <v>-9</v>
      </c>
      <c r="Z4091" t="s">
        <v>23</v>
      </c>
      <c r="AA4091" t="s">
        <v>23</v>
      </c>
      <c r="AB4091">
        <v>359</v>
      </c>
      <c r="AC4091">
        <v>217</v>
      </c>
      <c r="AD4091">
        <v>2</v>
      </c>
      <c r="AE4091">
        <v>-45</v>
      </c>
      <c r="AF4091">
        <v>1138277.3154935469</v>
      </c>
      <c r="AG4091">
        <v>1.190542709082365E-2</v>
      </c>
      <c r="AH4091">
        <v>0.20994887501001358</v>
      </c>
      <c r="AI4091">
        <v>1.000064087100327</v>
      </c>
      <c r="AJ4091">
        <v>0.50006720284000039</v>
      </c>
      <c r="AK4091">
        <v>1.0000753030180931</v>
      </c>
      <c r="AL4091">
        <v>0.32376799406483769</v>
      </c>
      <c r="AM4091">
        <v>4.7987819882109761E-2</v>
      </c>
      <c r="AN4091">
        <v>4.7365398146212101E-2</v>
      </c>
      <c r="AO4091">
        <v>0.20066883997060359</v>
      </c>
      <c r="AP4091">
        <v>0.50283719389699399</v>
      </c>
      <c r="AQ4091">
        <v>1.2091809620615095</v>
      </c>
      <c r="AR4091">
        <v>0.9801692699547857</v>
      </c>
      <c r="AS4091">
        <v>0.7321337079629302</v>
      </c>
      <c r="AT4091">
        <v>1138277.537347849</v>
      </c>
      <c r="AU4091">
        <v>0.20994887501001358</v>
      </c>
      <c r="AV4091">
        <v>1138280.3612961019</v>
      </c>
      <c r="AW4091">
        <v>0.32374165998771787</v>
      </c>
      <c r="AX4091">
        <v>1138277.327398974</v>
      </c>
      <c r="AY4091">
        <v>1138277.537347849</v>
      </c>
      <c r="AZ4091">
        <v>1138278.5374119361</v>
      </c>
      <c r="BA4091">
        <v>1138279.0374791389</v>
      </c>
      <c r="BB4091">
        <v>1138280.037554442</v>
      </c>
      <c r="BC4091">
        <v>1138280.361322436</v>
      </c>
      <c r="BD4091">
        <v>1138280.4093102559</v>
      </c>
      <c r="BE4091">
        <v>1138280.456675654</v>
      </c>
      <c r="BF4091">
        <v>1138280.657344494</v>
      </c>
      <c r="BG4091">
        <v>1138281.1601816879</v>
      </c>
      <c r="BH4091">
        <v>1138282.36936265</v>
      </c>
      <c r="BI4091">
        <v>1138283.3495319199</v>
      </c>
      <c r="BJ4091">
        <v>1138284.0816656279</v>
      </c>
      <c r="BK4091">
        <v>19</v>
      </c>
      <c r="BL4091">
        <v>0</v>
      </c>
      <c r="BM4091">
        <v>0</v>
      </c>
      <c r="BN4091">
        <v>0</v>
      </c>
      <c r="BO4091">
        <v>2</v>
      </c>
    </row>
    <row r="4092" spans="1:67" x14ac:dyDescent="0.2">
      <c r="A4092" t="s">
        <v>4129</v>
      </c>
      <c r="B4092" t="s">
        <v>4071</v>
      </c>
      <c r="C4092">
        <v>42</v>
      </c>
      <c r="D4092">
        <v>2</v>
      </c>
      <c r="E4092">
        <v>27</v>
      </c>
      <c r="F4092">
        <v>59</v>
      </c>
      <c r="G4092">
        <v>0</v>
      </c>
      <c r="H4092">
        <v>3</v>
      </c>
      <c r="I4092" t="s">
        <v>22</v>
      </c>
      <c r="J4092" t="s">
        <v>22</v>
      </c>
      <c r="K4092">
        <v>3</v>
      </c>
      <c r="L4092" t="s">
        <v>23</v>
      </c>
      <c r="M4092" t="s">
        <v>30</v>
      </c>
      <c r="N4092" t="s">
        <v>30</v>
      </c>
      <c r="O4092">
        <v>241.35911464500825</v>
      </c>
      <c r="P4092">
        <v>241.35911464500825</v>
      </c>
      <c r="Q4092">
        <v>35.256451792712234</v>
      </c>
      <c r="R4092">
        <v>2.8363602947892429E-2</v>
      </c>
      <c r="S4092">
        <v>51</v>
      </c>
      <c r="T4092">
        <v>141</v>
      </c>
      <c r="U4092">
        <v>321</v>
      </c>
      <c r="V4092">
        <v>231</v>
      </c>
      <c r="W4092">
        <v>321</v>
      </c>
      <c r="X4092">
        <v>308</v>
      </c>
      <c r="Y4092">
        <v>-13</v>
      </c>
      <c r="Z4092" t="s">
        <v>23</v>
      </c>
      <c r="AA4092" t="s">
        <v>23</v>
      </c>
      <c r="AB4092">
        <v>52</v>
      </c>
      <c r="AC4092">
        <v>208</v>
      </c>
      <c r="AD4092">
        <v>2</v>
      </c>
      <c r="AE4092">
        <v>64</v>
      </c>
      <c r="AF4092">
        <v>1138288.43908465</v>
      </c>
      <c r="AG4092">
        <v>1.241922308690846E-2</v>
      </c>
      <c r="AH4092">
        <v>0.25914535182528198</v>
      </c>
      <c r="AI4092">
        <v>1.0000992920249701</v>
      </c>
      <c r="AJ4092">
        <v>0.50006444007158279</v>
      </c>
      <c r="AK4092">
        <v>1.0000761640258133</v>
      </c>
      <c r="AL4092">
        <v>0</v>
      </c>
      <c r="AM4092">
        <v>0.39326134789735079</v>
      </c>
      <c r="AN4092">
        <v>4.7251664102077484E-2</v>
      </c>
      <c r="AO4092">
        <v>0.20077850995585322</v>
      </c>
      <c r="AP4092">
        <v>0.50298306788317859</v>
      </c>
      <c r="AQ4092">
        <v>1.3388122171163559</v>
      </c>
      <c r="AR4092">
        <v>1.0391704130452126</v>
      </c>
      <c r="AS4092">
        <v>0.76756296097300947</v>
      </c>
      <c r="AT4092">
        <v>1138288.7106492249</v>
      </c>
      <c r="AU4092">
        <v>0.25914535182528198</v>
      </c>
      <c r="AV4092" t="s">
        <v>33</v>
      </c>
      <c r="AW4092" t="s">
        <v>33</v>
      </c>
      <c r="AX4092">
        <v>1138288.4515038731</v>
      </c>
      <c r="AY4092">
        <v>1138288.7106492249</v>
      </c>
      <c r="AZ4092">
        <v>1138289.710748517</v>
      </c>
      <c r="BA4092">
        <v>1138290.210812957</v>
      </c>
      <c r="BB4092">
        <v>1138291.2108891211</v>
      </c>
      <c r="BC4092">
        <v>1138291.2108891211</v>
      </c>
      <c r="BD4092">
        <v>1138291.6041504689</v>
      </c>
      <c r="BE4092">
        <v>1138291.6514021331</v>
      </c>
      <c r="BF4092">
        <v>1138291.852180643</v>
      </c>
      <c r="BG4092">
        <v>1138292.3551637109</v>
      </c>
      <c r="BH4092">
        <v>1138293.693975928</v>
      </c>
      <c r="BI4092">
        <v>1138294.7331463411</v>
      </c>
      <c r="BJ4092">
        <v>1138295.500709302</v>
      </c>
      <c r="BK4092">
        <v>192</v>
      </c>
      <c r="BL4092">
        <v>0</v>
      </c>
      <c r="BM4092">
        <v>0</v>
      </c>
      <c r="BN4092">
        <v>0</v>
      </c>
      <c r="BO4092">
        <v>2</v>
      </c>
    </row>
    <row r="4093" spans="1:67" x14ac:dyDescent="0.2">
      <c r="A4093" t="s">
        <v>4130</v>
      </c>
      <c r="B4093" t="s">
        <v>4071</v>
      </c>
      <c r="C4093">
        <v>42</v>
      </c>
      <c r="D4093">
        <v>2</v>
      </c>
      <c r="E4093">
        <v>28</v>
      </c>
      <c r="F4093">
        <v>60</v>
      </c>
      <c r="G4093">
        <v>2</v>
      </c>
      <c r="H4093">
        <v>1</v>
      </c>
      <c r="I4093" t="s">
        <v>22</v>
      </c>
      <c r="J4093" t="s">
        <v>22</v>
      </c>
      <c r="K4093">
        <v>2</v>
      </c>
      <c r="L4093" t="s">
        <v>23</v>
      </c>
      <c r="M4093" t="s">
        <v>24</v>
      </c>
      <c r="N4093" t="s">
        <v>25</v>
      </c>
      <c r="O4093">
        <v>241.35911464500816</v>
      </c>
      <c r="P4093">
        <v>241.35911464500822</v>
      </c>
      <c r="Q4093">
        <v>35.256451792712234</v>
      </c>
      <c r="R4093">
        <v>2.8363602947892429E-2</v>
      </c>
      <c r="S4093">
        <v>48</v>
      </c>
      <c r="T4093">
        <v>318</v>
      </c>
      <c r="U4093">
        <v>138</v>
      </c>
      <c r="V4093">
        <v>228</v>
      </c>
      <c r="W4093">
        <v>318</v>
      </c>
      <c r="X4093">
        <v>309</v>
      </c>
      <c r="Y4093">
        <v>-9</v>
      </c>
      <c r="Z4093" t="s">
        <v>23</v>
      </c>
      <c r="AA4093" t="s">
        <v>23</v>
      </c>
      <c r="AB4093">
        <v>309</v>
      </c>
      <c r="AC4093">
        <v>35</v>
      </c>
      <c r="AD4093">
        <v>1</v>
      </c>
      <c r="AE4093">
        <v>43</v>
      </c>
      <c r="AF4093">
        <v>1138301.487966395</v>
      </c>
      <c r="AG4093">
        <v>1.1878298129886389E-2</v>
      </c>
      <c r="AH4093">
        <v>0.3821486528031528</v>
      </c>
      <c r="AI4093">
        <v>1.0000728170853108</v>
      </c>
      <c r="AJ4093">
        <v>0.50006222911179066</v>
      </c>
      <c r="AK4093">
        <v>1.0000554318539798</v>
      </c>
      <c r="AL4093">
        <v>0.21790779614821076</v>
      </c>
      <c r="AM4093">
        <v>4.0897679980844259E-2</v>
      </c>
      <c r="AN4093">
        <v>4.7087396960705519E-2</v>
      </c>
      <c r="AO4093">
        <v>0.20072943298146129</v>
      </c>
      <c r="AP4093">
        <v>0.50288895494304597</v>
      </c>
      <c r="AQ4093">
        <v>1.3863035349640995</v>
      </c>
      <c r="AR4093">
        <v>0.93294792901724577</v>
      </c>
      <c r="AS4093">
        <v>0.85022728098556399</v>
      </c>
      <c r="AT4093">
        <v>1138301.8819933459</v>
      </c>
      <c r="AU4093">
        <v>0.3821486528031528</v>
      </c>
      <c r="AV4093">
        <v>1138304.600063625</v>
      </c>
      <c r="AW4093">
        <v>0.21787980105727911</v>
      </c>
      <c r="AX4093">
        <v>1138301.4998446931</v>
      </c>
      <c r="AY4093">
        <v>1138301.8819933459</v>
      </c>
      <c r="AZ4093">
        <v>1138302.882066163</v>
      </c>
      <c r="BA4093">
        <v>1138303.3821283921</v>
      </c>
      <c r="BB4093">
        <v>1138304.382183824</v>
      </c>
      <c r="BC4093">
        <v>1138304.6000916201</v>
      </c>
      <c r="BD4093">
        <v>1138304.6409893001</v>
      </c>
      <c r="BE4093">
        <v>1138304.6880766971</v>
      </c>
      <c r="BF4093">
        <v>1138304.88880613</v>
      </c>
      <c r="BG4093">
        <v>1138305.391695085</v>
      </c>
      <c r="BH4093">
        <v>1138306.7779986199</v>
      </c>
      <c r="BI4093">
        <v>1138307.710946549</v>
      </c>
      <c r="BJ4093">
        <v>1138308.5611738299</v>
      </c>
      <c r="BK4093">
        <v>19</v>
      </c>
      <c r="BL4093">
        <v>0</v>
      </c>
      <c r="BM4093">
        <v>0</v>
      </c>
      <c r="BN4093">
        <v>0</v>
      </c>
      <c r="BO4093">
        <v>2</v>
      </c>
    </row>
    <row r="4094" spans="1:67" x14ac:dyDescent="0.2">
      <c r="A4094" t="s">
        <v>4131</v>
      </c>
      <c r="B4094" t="s">
        <v>4071</v>
      </c>
      <c r="C4094">
        <v>42</v>
      </c>
      <c r="D4094">
        <v>2</v>
      </c>
      <c r="E4094">
        <v>29</v>
      </c>
      <c r="F4094">
        <v>61</v>
      </c>
      <c r="G4094">
        <v>3</v>
      </c>
      <c r="H4094">
        <v>2</v>
      </c>
      <c r="I4094" t="s">
        <v>22</v>
      </c>
      <c r="J4094" t="s">
        <v>22</v>
      </c>
      <c r="K4094">
        <v>4</v>
      </c>
      <c r="L4094" t="s">
        <v>23</v>
      </c>
      <c r="M4094" t="s">
        <v>25</v>
      </c>
      <c r="N4094" t="s">
        <v>30</v>
      </c>
      <c r="O4094">
        <v>241.35911464500822</v>
      </c>
      <c r="P4094">
        <v>241.35911464500825</v>
      </c>
      <c r="Q4094">
        <v>35.256451792712234</v>
      </c>
      <c r="R4094">
        <v>2.8363602947892429E-2</v>
      </c>
      <c r="S4094">
        <v>36</v>
      </c>
      <c r="T4094">
        <v>126</v>
      </c>
      <c r="U4094">
        <v>306</v>
      </c>
      <c r="V4094">
        <v>216</v>
      </c>
      <c r="W4094">
        <v>216</v>
      </c>
      <c r="X4094">
        <v>218</v>
      </c>
      <c r="Y4094">
        <v>2</v>
      </c>
      <c r="Z4094" t="s">
        <v>23</v>
      </c>
      <c r="AA4094" t="s">
        <v>23</v>
      </c>
      <c r="AB4094">
        <v>218</v>
      </c>
      <c r="AC4094">
        <v>338</v>
      </c>
      <c r="AD4094">
        <v>1</v>
      </c>
      <c r="AE4094">
        <v>55</v>
      </c>
      <c r="AF4094">
        <v>1138310.2028063871</v>
      </c>
      <c r="AG4094">
        <v>1.1750283883884549E-2</v>
      </c>
      <c r="AH4094">
        <v>0.19698268407955766</v>
      </c>
      <c r="AI4094">
        <v>1.0001059540081769</v>
      </c>
      <c r="AJ4094">
        <v>0.50007566600106657</v>
      </c>
      <c r="AK4094">
        <v>1.0000767998863012</v>
      </c>
      <c r="AL4094">
        <v>0.2856627069413662</v>
      </c>
      <c r="AM4094">
        <v>0.50080793118104339</v>
      </c>
      <c r="AN4094">
        <v>4.7278054989874363E-2</v>
      </c>
      <c r="AO4094">
        <v>0.20063186599873006</v>
      </c>
      <c r="AP4094">
        <v>0.502900464925915</v>
      </c>
      <c r="AQ4094">
        <v>1.2209540710318834</v>
      </c>
      <c r="AR4094">
        <v>0.60224387794733047</v>
      </c>
      <c r="AS4094">
        <v>1.440667032962665</v>
      </c>
      <c r="AT4094">
        <v>1138310.4115393551</v>
      </c>
      <c r="AU4094">
        <v>0.19698268407955766</v>
      </c>
      <c r="AV4094">
        <v>1138313.1974305001</v>
      </c>
      <c r="AW4094">
        <v>0.28563272510655224</v>
      </c>
      <c r="AX4094">
        <v>1138310.214556671</v>
      </c>
      <c r="AY4094">
        <v>1138310.4115393551</v>
      </c>
      <c r="AZ4094">
        <v>1138311.4116453091</v>
      </c>
      <c r="BA4094">
        <v>1138311.9117209751</v>
      </c>
      <c r="BB4094">
        <v>1138312.911797775</v>
      </c>
      <c r="BC4094">
        <v>1138313.1974604819</v>
      </c>
      <c r="BD4094">
        <v>1138313.6982684131</v>
      </c>
      <c r="BE4094">
        <v>1138313.7455464681</v>
      </c>
      <c r="BF4094">
        <v>1138313.9461783341</v>
      </c>
      <c r="BG4094">
        <v>1138314.449078799</v>
      </c>
      <c r="BH4094">
        <v>1138315.67003287</v>
      </c>
      <c r="BI4094">
        <v>1138316.272276748</v>
      </c>
      <c r="BJ4094">
        <v>1138317.7129437809</v>
      </c>
      <c r="BK4094">
        <v>244</v>
      </c>
      <c r="BL4094">
        <v>0</v>
      </c>
      <c r="BM4094">
        <v>0</v>
      </c>
      <c r="BN4094">
        <v>0</v>
      </c>
      <c r="BO4094">
        <v>2</v>
      </c>
    </row>
    <row r="4095" spans="1:67" x14ac:dyDescent="0.2">
      <c r="A4095" t="s">
        <v>4132</v>
      </c>
      <c r="B4095" t="s">
        <v>4071</v>
      </c>
      <c r="C4095">
        <v>42</v>
      </c>
      <c r="D4095">
        <v>2</v>
      </c>
      <c r="E4095">
        <v>30</v>
      </c>
      <c r="F4095">
        <v>62</v>
      </c>
      <c r="G4095">
        <v>2</v>
      </c>
      <c r="H4095">
        <v>1</v>
      </c>
      <c r="I4095" t="s">
        <v>22</v>
      </c>
      <c r="J4095" t="s">
        <v>22</v>
      </c>
      <c r="K4095">
        <v>2</v>
      </c>
      <c r="L4095" t="s">
        <v>23</v>
      </c>
      <c r="M4095" t="s">
        <v>28</v>
      </c>
      <c r="N4095" t="s">
        <v>30</v>
      </c>
      <c r="O4095">
        <v>241.35911464500819</v>
      </c>
      <c r="P4095">
        <v>241.35911464500822</v>
      </c>
      <c r="Q4095">
        <v>35.256451792712234</v>
      </c>
      <c r="R4095">
        <v>2.8363602947892429E-2</v>
      </c>
      <c r="S4095">
        <v>220</v>
      </c>
      <c r="T4095">
        <v>310</v>
      </c>
      <c r="U4095">
        <v>130</v>
      </c>
      <c r="V4095">
        <v>40</v>
      </c>
      <c r="W4095">
        <v>310</v>
      </c>
      <c r="X4095">
        <v>297</v>
      </c>
      <c r="Y4095">
        <v>-13</v>
      </c>
      <c r="Z4095" t="s">
        <v>23</v>
      </c>
      <c r="AA4095" t="s">
        <v>23</v>
      </c>
      <c r="AB4095">
        <v>297</v>
      </c>
      <c r="AC4095">
        <v>321</v>
      </c>
      <c r="AD4095">
        <v>1</v>
      </c>
      <c r="AE4095">
        <v>52</v>
      </c>
      <c r="AF4095">
        <v>1138319.354661175</v>
      </c>
      <c r="AG4095">
        <v>1.1476163053885102E-2</v>
      </c>
      <c r="AH4095">
        <v>0.21089305891655385</v>
      </c>
      <c r="AI4095">
        <v>1.0000689569860697</v>
      </c>
      <c r="AJ4095">
        <v>0.50007459404878318</v>
      </c>
      <c r="AK4095">
        <v>1.0000653108581901</v>
      </c>
      <c r="AL4095">
        <v>0.18589762807823718</v>
      </c>
      <c r="AM4095">
        <v>4.3693990912288427E-2</v>
      </c>
      <c r="AN4095">
        <v>4.7254892066121101E-2</v>
      </c>
      <c r="AO4095">
        <v>0.20076168607920408</v>
      </c>
      <c r="AP4095">
        <v>0.50268328399397433</v>
      </c>
      <c r="AQ4095">
        <v>1.0203211999032646</v>
      </c>
      <c r="AR4095">
        <v>0.63767134211957455</v>
      </c>
      <c r="AS4095">
        <v>0.87384599703364074</v>
      </c>
      <c r="AT4095">
        <v>1138319.577030397</v>
      </c>
      <c r="AU4095">
        <v>0.21089305891655385</v>
      </c>
      <c r="AV4095">
        <v>1138322.2631106151</v>
      </c>
      <c r="AW4095">
        <v>0.1858713561668992</v>
      </c>
      <c r="AX4095">
        <v>1138319.3661373381</v>
      </c>
      <c r="AY4095">
        <v>1138319.577030397</v>
      </c>
      <c r="AZ4095">
        <v>1138320.577099354</v>
      </c>
      <c r="BA4095">
        <v>1138321.0771739481</v>
      </c>
      <c r="BB4095">
        <v>1138322.0772392589</v>
      </c>
      <c r="BC4095">
        <v>1138322.263136887</v>
      </c>
      <c r="BD4095">
        <v>1138322.3068308779</v>
      </c>
      <c r="BE4095">
        <v>1138322.35408577</v>
      </c>
      <c r="BF4095">
        <v>1138322.554847456</v>
      </c>
      <c r="BG4095">
        <v>1138323.05753074</v>
      </c>
      <c r="BH4095">
        <v>1138324.0778519399</v>
      </c>
      <c r="BI4095">
        <v>1138324.7155232821</v>
      </c>
      <c r="BJ4095">
        <v>1138325.5893692791</v>
      </c>
      <c r="BK4095">
        <v>19</v>
      </c>
      <c r="BL4095">
        <v>0</v>
      </c>
      <c r="BM4095">
        <v>0</v>
      </c>
      <c r="BN4095">
        <v>0</v>
      </c>
      <c r="BO4095">
        <v>2</v>
      </c>
    </row>
    <row r="4096" spans="1:67" x14ac:dyDescent="0.2">
      <c r="A4096" t="s">
        <v>4133</v>
      </c>
      <c r="B4096" t="s">
        <v>4071</v>
      </c>
      <c r="C4096">
        <v>42</v>
      </c>
      <c r="D4096">
        <v>2</v>
      </c>
      <c r="E4096">
        <v>31</v>
      </c>
      <c r="F4096">
        <v>63</v>
      </c>
      <c r="G4096">
        <v>3</v>
      </c>
      <c r="H4096">
        <v>2</v>
      </c>
      <c r="I4096" t="s">
        <v>22</v>
      </c>
      <c r="J4096" t="s">
        <v>22</v>
      </c>
      <c r="K4096">
        <v>1</v>
      </c>
      <c r="L4096" t="s">
        <v>23</v>
      </c>
      <c r="M4096" t="s">
        <v>30</v>
      </c>
      <c r="N4096" t="s">
        <v>28</v>
      </c>
      <c r="O4096">
        <v>241.35911464500822</v>
      </c>
      <c r="P4096">
        <v>241.35911464500819</v>
      </c>
      <c r="Q4096">
        <v>35.256451792712234</v>
      </c>
      <c r="R4096">
        <v>2.8363602947892429E-2</v>
      </c>
      <c r="S4096">
        <v>177</v>
      </c>
      <c r="T4096">
        <v>87</v>
      </c>
      <c r="U4096">
        <v>267</v>
      </c>
      <c r="V4096">
        <v>357</v>
      </c>
      <c r="W4096">
        <v>177</v>
      </c>
      <c r="X4096">
        <v>198</v>
      </c>
      <c r="Y4096">
        <v>21</v>
      </c>
      <c r="Z4096" t="s">
        <v>23</v>
      </c>
      <c r="AA4096" t="s">
        <v>23</v>
      </c>
      <c r="AB4096">
        <v>198</v>
      </c>
      <c r="AC4096">
        <v>287</v>
      </c>
      <c r="AD4096">
        <v>1</v>
      </c>
      <c r="AE4096">
        <v>43</v>
      </c>
      <c r="AF4096">
        <v>1138331.8716962319</v>
      </c>
      <c r="AG4096">
        <v>1.2386191170662642E-2</v>
      </c>
      <c r="AH4096">
        <v>0.1763356018345803</v>
      </c>
      <c r="AI4096">
        <v>1.0000648919958621</v>
      </c>
      <c r="AJ4096">
        <v>0.50007082312367857</v>
      </c>
      <c r="AK4096">
        <v>1.0000735349021852</v>
      </c>
      <c r="AL4096">
        <v>0.27179821208119392</v>
      </c>
      <c r="AM4096">
        <v>0.49937313795089722</v>
      </c>
      <c r="AN4096">
        <v>4.7175187151879072E-2</v>
      </c>
      <c r="AO4096">
        <v>0.20180036895908415</v>
      </c>
      <c r="AP4096">
        <v>0.50271273287944496</v>
      </c>
      <c r="AQ4096">
        <v>1.834203182021156</v>
      </c>
      <c r="AR4096">
        <v>1.9012110300827771</v>
      </c>
      <c r="AS4096">
        <v>0.85022261086851358</v>
      </c>
      <c r="AT4096">
        <v>1138332.0604180249</v>
      </c>
      <c r="AU4096">
        <v>0.1763356018345803</v>
      </c>
      <c r="AV4096">
        <v>1138334.832400081</v>
      </c>
      <c r="AW4096">
        <v>0.2717728060670197</v>
      </c>
      <c r="AX4096">
        <v>1138331.8840824231</v>
      </c>
      <c r="AY4096">
        <v>1138332.0604180249</v>
      </c>
      <c r="AZ4096">
        <v>1138333.0604829169</v>
      </c>
      <c r="BA4096">
        <v>1138333.56055374</v>
      </c>
      <c r="BB4096">
        <v>1138334.5606272749</v>
      </c>
      <c r="BC4096">
        <v>1138334.832425487</v>
      </c>
      <c r="BD4096">
        <v>1138335.3317986249</v>
      </c>
      <c r="BE4096">
        <v>1138335.3789738121</v>
      </c>
      <c r="BF4096">
        <v>1138335.5807741811</v>
      </c>
      <c r="BG4096">
        <v>1138336.0834869139</v>
      </c>
      <c r="BH4096">
        <v>1138337.917690096</v>
      </c>
      <c r="BI4096">
        <v>1138339.818901126</v>
      </c>
      <c r="BJ4096">
        <v>1138340.6691237369</v>
      </c>
      <c r="BK4096">
        <v>244</v>
      </c>
      <c r="BL4096">
        <v>0</v>
      </c>
      <c r="BM4096">
        <v>0</v>
      </c>
      <c r="BN4096">
        <v>0</v>
      </c>
      <c r="BO4096">
        <v>2</v>
      </c>
    </row>
    <row r="4097" spans="1:67" x14ac:dyDescent="0.2">
      <c r="A4097" t="s">
        <v>4134</v>
      </c>
      <c r="B4097" t="s">
        <v>4071</v>
      </c>
      <c r="C4097">
        <v>42</v>
      </c>
      <c r="D4097">
        <v>2</v>
      </c>
      <c r="E4097">
        <v>32</v>
      </c>
      <c r="F4097">
        <v>64</v>
      </c>
      <c r="G4097">
        <v>2</v>
      </c>
      <c r="H4097">
        <v>4</v>
      </c>
      <c r="I4097" t="s">
        <v>22</v>
      </c>
      <c r="J4097" t="s">
        <v>22</v>
      </c>
      <c r="K4097">
        <v>3</v>
      </c>
      <c r="L4097" t="s">
        <v>23</v>
      </c>
      <c r="M4097" t="s">
        <v>30</v>
      </c>
      <c r="N4097" t="s">
        <v>28</v>
      </c>
      <c r="O4097">
        <v>241.35911464500825</v>
      </c>
      <c r="P4097">
        <v>241.35911464500822</v>
      </c>
      <c r="Q4097">
        <v>35.256451792712234</v>
      </c>
      <c r="R4097">
        <v>2.8363602947892429E-2</v>
      </c>
      <c r="S4097">
        <v>322</v>
      </c>
      <c r="T4097">
        <v>232</v>
      </c>
      <c r="U4097">
        <v>52</v>
      </c>
      <c r="V4097">
        <v>142</v>
      </c>
      <c r="W4097">
        <v>52</v>
      </c>
      <c r="X4097">
        <v>66</v>
      </c>
      <c r="Y4097">
        <v>14</v>
      </c>
      <c r="Z4097" t="s">
        <v>23</v>
      </c>
      <c r="AA4097" t="s">
        <v>23</v>
      </c>
      <c r="AB4097">
        <v>66</v>
      </c>
      <c r="AC4097">
        <v>190</v>
      </c>
      <c r="AD4097">
        <v>1</v>
      </c>
      <c r="AE4097">
        <v>40</v>
      </c>
      <c r="AF4097">
        <v>1138342.32253002</v>
      </c>
      <c r="AG4097">
        <v>1.1893227929249406E-2</v>
      </c>
      <c r="AH4097">
        <v>0.14544213912449777</v>
      </c>
      <c r="AI4097">
        <v>1.0000676198396832</v>
      </c>
      <c r="AJ4097">
        <v>0.50006020511500537</v>
      </c>
      <c r="AK4097">
        <v>1.0000600069761276</v>
      </c>
      <c r="AL4097">
        <v>0.2998457420617342</v>
      </c>
      <c r="AM4097">
        <v>4.2065186891704798E-2</v>
      </c>
      <c r="AN4097">
        <v>4.7335195122286677E-2</v>
      </c>
      <c r="AO4097">
        <v>0.20062203984707594</v>
      </c>
      <c r="AP4097">
        <v>0.50281669315882027</v>
      </c>
      <c r="AQ4097">
        <v>2.4256230278406292</v>
      </c>
      <c r="AR4097">
        <v>1.0745502430945635</v>
      </c>
      <c r="AS4097">
        <v>1.3698130780830979</v>
      </c>
      <c r="AT4097">
        <v>1138342.4798653871</v>
      </c>
      <c r="AU4097">
        <v>0.14544213912449777</v>
      </c>
      <c r="AV4097">
        <v>1138345.279872044</v>
      </c>
      <c r="AW4097">
        <v>0.29981882497668266</v>
      </c>
      <c r="AX4097">
        <v>1138342.334423248</v>
      </c>
      <c r="AY4097">
        <v>1138342.4798653871</v>
      </c>
      <c r="AZ4097">
        <v>1138343.4799330069</v>
      </c>
      <c r="BA4097">
        <v>1138343.979993212</v>
      </c>
      <c r="BB4097">
        <v>1138344.980053219</v>
      </c>
      <c r="BC4097">
        <v>1138345.2798989611</v>
      </c>
      <c r="BD4097">
        <v>1138345.321964148</v>
      </c>
      <c r="BE4097">
        <v>1138345.3692993431</v>
      </c>
      <c r="BF4097">
        <v>1138345.5699213829</v>
      </c>
      <c r="BG4097">
        <v>1138346.0727380761</v>
      </c>
      <c r="BH4097">
        <v>1138348.4983611039</v>
      </c>
      <c r="BI4097">
        <v>1138349.572911347</v>
      </c>
      <c r="BJ4097">
        <v>1138350.9427244251</v>
      </c>
      <c r="BK4097">
        <v>19</v>
      </c>
      <c r="BL4097">
        <v>0</v>
      </c>
      <c r="BM4097">
        <v>0</v>
      </c>
      <c r="BN4097">
        <v>0</v>
      </c>
      <c r="BO4097">
        <v>2</v>
      </c>
    </row>
    <row r="4098" spans="1:67" x14ac:dyDescent="0.2">
      <c r="A4098" t="s">
        <v>4135</v>
      </c>
      <c r="B4098" t="s">
        <v>4071</v>
      </c>
      <c r="C4098">
        <v>42</v>
      </c>
      <c r="D4098">
        <v>3</v>
      </c>
      <c r="E4098">
        <v>1</v>
      </c>
      <c r="F4098">
        <v>65</v>
      </c>
      <c r="G4098">
        <v>2</v>
      </c>
      <c r="H4098">
        <v>4</v>
      </c>
      <c r="I4098" t="s">
        <v>22</v>
      </c>
      <c r="J4098" t="s">
        <v>22</v>
      </c>
      <c r="K4098">
        <v>2</v>
      </c>
      <c r="L4098" t="s">
        <v>23</v>
      </c>
      <c r="M4098" t="s">
        <v>28</v>
      </c>
      <c r="N4098" t="s">
        <v>24</v>
      </c>
      <c r="O4098">
        <v>241.35911464500822</v>
      </c>
      <c r="P4098">
        <v>241.35911464500816</v>
      </c>
      <c r="Q4098">
        <v>35.256451792712234</v>
      </c>
      <c r="R4098">
        <v>2.8363602947892429E-2</v>
      </c>
      <c r="S4098">
        <v>302</v>
      </c>
      <c r="T4098">
        <v>212</v>
      </c>
      <c r="U4098">
        <v>32</v>
      </c>
      <c r="V4098">
        <v>122</v>
      </c>
      <c r="W4098">
        <v>212</v>
      </c>
      <c r="X4098">
        <v>219</v>
      </c>
      <c r="Y4098">
        <v>7</v>
      </c>
      <c r="Z4098" t="s">
        <v>23</v>
      </c>
      <c r="AA4098" t="s">
        <v>23</v>
      </c>
      <c r="AB4098">
        <v>141</v>
      </c>
      <c r="AC4098">
        <v>336</v>
      </c>
      <c r="AD4098">
        <v>2</v>
      </c>
      <c r="AE4098">
        <v>44</v>
      </c>
      <c r="AF4098">
        <v>1138376.910288685</v>
      </c>
      <c r="AG4098">
        <v>1.1904475977644324E-2</v>
      </c>
      <c r="AH4098">
        <v>0.25581976608373225</v>
      </c>
      <c r="AI4098">
        <v>1.0000576509628445</v>
      </c>
      <c r="AJ4098">
        <v>0.50006469199433923</v>
      </c>
      <c r="AK4098">
        <v>1.0000526390504092</v>
      </c>
      <c r="AL4098">
        <v>0.31990432785823941</v>
      </c>
      <c r="AM4098">
        <v>4.1670999955385923E-2</v>
      </c>
      <c r="AN4098">
        <v>4.7040148172527552E-2</v>
      </c>
      <c r="AO4098">
        <v>0.2008389278780669</v>
      </c>
      <c r="AP4098">
        <v>0.50276212417520583</v>
      </c>
      <c r="AQ4098">
        <v>1.0794021419715136</v>
      </c>
      <c r="AR4098">
        <v>0.48415625002235174</v>
      </c>
      <c r="AS4098">
        <v>0.62578014889732003</v>
      </c>
      <c r="AT4098">
        <v>1138377.1780129271</v>
      </c>
      <c r="AU4098">
        <v>0.25581976608373225</v>
      </c>
      <c r="AV4098">
        <v>1138379.9980658221</v>
      </c>
      <c r="AW4098">
        <v>0.31987791298888624</v>
      </c>
      <c r="AX4098">
        <v>1138376.922193161</v>
      </c>
      <c r="AY4098">
        <v>1138377.1780129271</v>
      </c>
      <c r="AZ4098">
        <v>1138378.178070578</v>
      </c>
      <c r="BA4098">
        <v>1138378.67813527</v>
      </c>
      <c r="BB4098">
        <v>1138379.6781879091</v>
      </c>
      <c r="BC4098">
        <v>1138379.9980922369</v>
      </c>
      <c r="BD4098">
        <v>1138380.0397632369</v>
      </c>
      <c r="BE4098">
        <v>1138380.0868033851</v>
      </c>
      <c r="BF4098">
        <v>1138380.2876423129</v>
      </c>
      <c r="BG4098">
        <v>1138380.7904044371</v>
      </c>
      <c r="BH4098">
        <v>1138381.8698065791</v>
      </c>
      <c r="BI4098">
        <v>1138382.3539628291</v>
      </c>
      <c r="BJ4098">
        <v>1138382.979742978</v>
      </c>
      <c r="BK4098">
        <v>19</v>
      </c>
      <c r="BL4098">
        <v>0</v>
      </c>
      <c r="BM4098">
        <v>0</v>
      </c>
      <c r="BN4098">
        <v>0</v>
      </c>
      <c r="BO4098">
        <v>2</v>
      </c>
    </row>
    <row r="4099" spans="1:67" x14ac:dyDescent="0.2">
      <c r="A4099" t="s">
        <v>4136</v>
      </c>
      <c r="B4099" t="s">
        <v>4071</v>
      </c>
      <c r="C4099">
        <v>42</v>
      </c>
      <c r="D4099">
        <v>3</v>
      </c>
      <c r="E4099">
        <v>2</v>
      </c>
      <c r="F4099">
        <v>66</v>
      </c>
      <c r="G4099">
        <v>2</v>
      </c>
      <c r="H4099">
        <v>2</v>
      </c>
      <c r="I4099" t="s">
        <v>22</v>
      </c>
      <c r="J4099" t="s">
        <v>22</v>
      </c>
      <c r="K4099">
        <v>1</v>
      </c>
      <c r="L4099" t="s">
        <v>23</v>
      </c>
      <c r="M4099" t="s">
        <v>30</v>
      </c>
      <c r="N4099" t="s">
        <v>28</v>
      </c>
      <c r="O4099">
        <v>241.35911464500822</v>
      </c>
      <c r="P4099">
        <v>241.35911464500819</v>
      </c>
      <c r="Q4099">
        <v>35.256451792712234</v>
      </c>
      <c r="R4099">
        <v>2.8363602947892429E-2</v>
      </c>
      <c r="S4099">
        <v>56</v>
      </c>
      <c r="T4099">
        <v>326</v>
      </c>
      <c r="U4099">
        <v>146</v>
      </c>
      <c r="V4099">
        <v>236</v>
      </c>
      <c r="W4099">
        <v>56</v>
      </c>
      <c r="X4099">
        <v>61</v>
      </c>
      <c r="Y4099">
        <v>5</v>
      </c>
      <c r="Z4099" t="s">
        <v>23</v>
      </c>
      <c r="AA4099" t="s">
        <v>23</v>
      </c>
      <c r="AB4099">
        <v>299</v>
      </c>
      <c r="AC4099">
        <v>25</v>
      </c>
      <c r="AD4099">
        <v>2</v>
      </c>
      <c r="AE4099">
        <v>39</v>
      </c>
      <c r="AF4099">
        <v>1138384.5269136881</v>
      </c>
      <c r="AG4099">
        <v>1.2682806933298707E-2</v>
      </c>
      <c r="AH4099">
        <v>0.18211337900720537</v>
      </c>
      <c r="AI4099">
        <v>1.0000817640684545</v>
      </c>
      <c r="AJ4099">
        <v>0.50009085005149245</v>
      </c>
      <c r="AK4099">
        <v>1.0000560837797821</v>
      </c>
      <c r="AL4099">
        <v>0.25367944105528295</v>
      </c>
      <c r="AM4099">
        <v>5.0858238013461232E-2</v>
      </c>
      <c r="AN4099">
        <v>4.7101855976507068E-2</v>
      </c>
      <c r="AO4099">
        <v>0.20086765009909868</v>
      </c>
      <c r="AP4099">
        <v>0.5029002430383116</v>
      </c>
      <c r="AQ4099">
        <v>1.1736032969783992</v>
      </c>
      <c r="AR4099">
        <v>0.88571392791345716</v>
      </c>
      <c r="AS4099">
        <v>0.70852475496940315</v>
      </c>
      <c r="AT4099">
        <v>1138384.721709874</v>
      </c>
      <c r="AU4099">
        <v>0.18211337900720537</v>
      </c>
      <c r="AV4099">
        <v>1138387.4755915159</v>
      </c>
      <c r="AW4099">
        <v>0.25365294399671257</v>
      </c>
      <c r="AX4099">
        <v>1138384.539596495</v>
      </c>
      <c r="AY4099">
        <v>1138384.721709874</v>
      </c>
      <c r="AZ4099">
        <v>1138385.7217916381</v>
      </c>
      <c r="BA4099">
        <v>1138386.2218824881</v>
      </c>
      <c r="BB4099">
        <v>1138387.2219385719</v>
      </c>
      <c r="BC4099">
        <v>1138387.4756180129</v>
      </c>
      <c r="BD4099">
        <v>1138387.526476251</v>
      </c>
      <c r="BE4099">
        <v>1138387.5735781069</v>
      </c>
      <c r="BF4099">
        <v>1138387.774445757</v>
      </c>
      <c r="BG4099">
        <v>1138388.2773460001</v>
      </c>
      <c r="BH4099">
        <v>1138389.4509492971</v>
      </c>
      <c r="BI4099">
        <v>1138390.336663225</v>
      </c>
      <c r="BJ4099">
        <v>1138391.0451879799</v>
      </c>
      <c r="BK4099">
        <v>19</v>
      </c>
      <c r="BL4099">
        <v>0</v>
      </c>
      <c r="BM4099">
        <v>0</v>
      </c>
      <c r="BN4099">
        <v>0</v>
      </c>
      <c r="BO4099">
        <v>2</v>
      </c>
    </row>
    <row r="4100" spans="1:67" x14ac:dyDescent="0.2">
      <c r="A4100" t="s">
        <v>4137</v>
      </c>
      <c r="B4100" t="s">
        <v>4071</v>
      </c>
      <c r="C4100">
        <v>42</v>
      </c>
      <c r="D4100">
        <v>3</v>
      </c>
      <c r="E4100">
        <v>3</v>
      </c>
      <c r="F4100">
        <v>67</v>
      </c>
      <c r="G4100">
        <v>1</v>
      </c>
      <c r="H4100">
        <v>4</v>
      </c>
      <c r="I4100" t="s">
        <v>22</v>
      </c>
      <c r="J4100" t="s">
        <v>22</v>
      </c>
      <c r="K4100">
        <v>4</v>
      </c>
      <c r="L4100" t="s">
        <v>23</v>
      </c>
      <c r="M4100" t="s">
        <v>28</v>
      </c>
      <c r="N4100" t="s">
        <v>28</v>
      </c>
      <c r="O4100">
        <v>241.35911464500822</v>
      </c>
      <c r="P4100">
        <v>241.35911464500822</v>
      </c>
      <c r="Q4100">
        <v>35.256451792712234</v>
      </c>
      <c r="R4100">
        <v>2.8363602947892429E-2</v>
      </c>
      <c r="S4100">
        <v>10</v>
      </c>
      <c r="T4100">
        <v>280</v>
      </c>
      <c r="U4100">
        <v>100</v>
      </c>
      <c r="V4100">
        <v>190</v>
      </c>
      <c r="W4100">
        <v>190</v>
      </c>
      <c r="X4100">
        <v>203</v>
      </c>
      <c r="Y4100">
        <v>13</v>
      </c>
      <c r="Z4100" t="s">
        <v>23</v>
      </c>
      <c r="AA4100" t="s">
        <v>23</v>
      </c>
      <c r="AB4100">
        <v>157</v>
      </c>
      <c r="AC4100">
        <v>275</v>
      </c>
      <c r="AD4100">
        <v>2</v>
      </c>
      <c r="AE4100">
        <v>52</v>
      </c>
      <c r="AF4100">
        <v>1138392.5923656861</v>
      </c>
      <c r="AG4100">
        <v>1.16757289506495E-2</v>
      </c>
      <c r="AH4100">
        <v>0.24339765193872154</v>
      </c>
      <c r="AI4100">
        <v>1.0000624021049589</v>
      </c>
      <c r="AJ4100">
        <v>0.50007431791163981</v>
      </c>
      <c r="AK4100">
        <v>1.0001173000782728</v>
      </c>
      <c r="AL4100">
        <v>0</v>
      </c>
      <c r="AM4100">
        <v>0.84642636682838202</v>
      </c>
      <c r="AN4100">
        <v>4.7121001174673438E-2</v>
      </c>
      <c r="AO4100">
        <v>0.20083585102111101</v>
      </c>
      <c r="AP4100">
        <v>0.5028810310177505</v>
      </c>
      <c r="AQ4100">
        <v>1.2563150578644127</v>
      </c>
      <c r="AR4100">
        <v>0.56676811003126204</v>
      </c>
      <c r="AS4100">
        <v>0.53145479597151279</v>
      </c>
      <c r="AT4100">
        <v>1138392.847439067</v>
      </c>
      <c r="AU4100">
        <v>0.24339765193872154</v>
      </c>
      <c r="AV4100" t="s">
        <v>33</v>
      </c>
      <c r="AW4100" t="s">
        <v>33</v>
      </c>
      <c r="AX4100">
        <v>1138392.604041415</v>
      </c>
      <c r="AY4100">
        <v>1138392.847439067</v>
      </c>
      <c r="AZ4100">
        <v>1138393.8475014691</v>
      </c>
      <c r="BA4100">
        <v>1138394.347575787</v>
      </c>
      <c r="BB4100">
        <v>1138395.3476930871</v>
      </c>
      <c r="BC4100">
        <v>1138395.3476930871</v>
      </c>
      <c r="BD4100">
        <v>1138396.1941194539</v>
      </c>
      <c r="BE4100">
        <v>1138396.2412404551</v>
      </c>
      <c r="BF4100">
        <v>1138396.4420763061</v>
      </c>
      <c r="BG4100">
        <v>1138396.9449573371</v>
      </c>
      <c r="BH4100">
        <v>1138398.201272395</v>
      </c>
      <c r="BI4100">
        <v>1138398.768040505</v>
      </c>
      <c r="BJ4100">
        <v>1138399.299495301</v>
      </c>
      <c r="BK4100">
        <v>414</v>
      </c>
      <c r="BL4100">
        <v>0</v>
      </c>
      <c r="BM4100">
        <v>0</v>
      </c>
      <c r="BN4100">
        <v>0</v>
      </c>
      <c r="BO4100">
        <v>2</v>
      </c>
    </row>
    <row r="4101" spans="1:67" x14ac:dyDescent="0.2">
      <c r="A4101" t="s">
        <v>4138</v>
      </c>
      <c r="B4101" t="s">
        <v>4071</v>
      </c>
      <c r="C4101">
        <v>42</v>
      </c>
      <c r="D4101">
        <v>3</v>
      </c>
      <c r="E4101">
        <v>4</v>
      </c>
      <c r="F4101">
        <v>68</v>
      </c>
      <c r="G4101">
        <v>2</v>
      </c>
      <c r="H4101">
        <v>4</v>
      </c>
      <c r="I4101" t="s">
        <v>22</v>
      </c>
      <c r="J4101" t="s">
        <v>22</v>
      </c>
      <c r="K4101">
        <v>3</v>
      </c>
      <c r="L4101" t="s">
        <v>23</v>
      </c>
      <c r="M4101" t="s">
        <v>30</v>
      </c>
      <c r="N4101" t="s">
        <v>28</v>
      </c>
      <c r="O4101">
        <v>241.35911464500825</v>
      </c>
      <c r="P4101">
        <v>241.35911464500822</v>
      </c>
      <c r="Q4101">
        <v>35.256451792712234</v>
      </c>
      <c r="R4101">
        <v>2.8363602947892429E-2</v>
      </c>
      <c r="S4101">
        <v>26</v>
      </c>
      <c r="T4101">
        <v>296</v>
      </c>
      <c r="U4101">
        <v>116</v>
      </c>
      <c r="V4101">
        <v>206</v>
      </c>
      <c r="W4101">
        <v>116</v>
      </c>
      <c r="X4101">
        <v>101</v>
      </c>
      <c r="Y4101">
        <v>-15</v>
      </c>
      <c r="Z4101" t="s">
        <v>23</v>
      </c>
      <c r="AA4101" t="s">
        <v>23</v>
      </c>
      <c r="AB4101">
        <v>101</v>
      </c>
      <c r="AC4101">
        <v>2</v>
      </c>
      <c r="AD4101">
        <v>1</v>
      </c>
      <c r="AE4101">
        <v>-34</v>
      </c>
      <c r="AF4101">
        <v>1138400.846543771</v>
      </c>
      <c r="AG4101">
        <v>1.261957292445004E-2</v>
      </c>
      <c r="AH4101">
        <v>0.25972432713024318</v>
      </c>
      <c r="AI4101">
        <v>1.0001133140176535</v>
      </c>
      <c r="AJ4101">
        <v>0.50006048800423741</v>
      </c>
      <c r="AK4101">
        <v>1.0000830800272524</v>
      </c>
      <c r="AL4101">
        <v>0.30152900982648134</v>
      </c>
      <c r="AM4101">
        <v>4.357168497517705E-2</v>
      </c>
      <c r="AN4101">
        <v>4.7101559117436409E-2</v>
      </c>
      <c r="AO4101">
        <v>0.20089554996229708</v>
      </c>
      <c r="AP4101">
        <v>0.5029624339658767</v>
      </c>
      <c r="AQ4101">
        <v>0.92552101495675743</v>
      </c>
      <c r="AR4101">
        <v>0.64954083622433245</v>
      </c>
      <c r="AS4101">
        <v>0.9328312377911061</v>
      </c>
      <c r="AT4101">
        <v>1138401.118887671</v>
      </c>
      <c r="AU4101">
        <v>0.25972432713024318</v>
      </c>
      <c r="AV4101">
        <v>1138403.9206470561</v>
      </c>
      <c r="AW4101">
        <v>0.30150250298902392</v>
      </c>
      <c r="AX4101">
        <v>1138400.8591633439</v>
      </c>
      <c r="AY4101">
        <v>1138401.118887671</v>
      </c>
      <c r="AZ4101">
        <v>1138402.1190009851</v>
      </c>
      <c r="BA4101">
        <v>1138402.6190614731</v>
      </c>
      <c r="BB4101">
        <v>1138403.6191445531</v>
      </c>
      <c r="BC4101">
        <v>1138403.9206735629</v>
      </c>
      <c r="BD4101">
        <v>1138403.9642452479</v>
      </c>
      <c r="BE4101">
        <v>1138404.011346807</v>
      </c>
      <c r="BF4101">
        <v>1138404.212242357</v>
      </c>
      <c r="BG4101">
        <v>1138404.7152047909</v>
      </c>
      <c r="BH4101">
        <v>1138405.6407258059</v>
      </c>
      <c r="BI4101">
        <v>1138406.2902666421</v>
      </c>
      <c r="BJ4101">
        <v>1138407.2230978799</v>
      </c>
      <c r="BK4101">
        <v>19</v>
      </c>
      <c r="BL4101">
        <v>0</v>
      </c>
      <c r="BM4101">
        <v>0</v>
      </c>
      <c r="BN4101">
        <v>0</v>
      </c>
      <c r="BO4101">
        <v>2</v>
      </c>
    </row>
    <row r="4102" spans="1:67" x14ac:dyDescent="0.2">
      <c r="A4102" t="s">
        <v>4139</v>
      </c>
      <c r="B4102" t="s">
        <v>4071</v>
      </c>
      <c r="C4102">
        <v>42</v>
      </c>
      <c r="D4102">
        <v>3</v>
      </c>
      <c r="E4102">
        <v>5</v>
      </c>
      <c r="F4102">
        <v>69</v>
      </c>
      <c r="G4102">
        <v>1</v>
      </c>
      <c r="H4102">
        <v>2</v>
      </c>
      <c r="I4102" t="s">
        <v>22</v>
      </c>
      <c r="J4102" t="s">
        <v>22</v>
      </c>
      <c r="K4102">
        <v>2</v>
      </c>
      <c r="L4102" t="s">
        <v>23</v>
      </c>
      <c r="M4102" t="s">
        <v>30</v>
      </c>
      <c r="N4102" t="s">
        <v>30</v>
      </c>
      <c r="O4102">
        <v>241.35911464500822</v>
      </c>
      <c r="P4102">
        <v>241.35911464500822</v>
      </c>
      <c r="Q4102">
        <v>35.256451792712234</v>
      </c>
      <c r="R4102">
        <v>2.8363602947892429E-2</v>
      </c>
      <c r="S4102">
        <v>212</v>
      </c>
      <c r="T4102">
        <v>122</v>
      </c>
      <c r="U4102">
        <v>302</v>
      </c>
      <c r="V4102">
        <v>32</v>
      </c>
      <c r="W4102">
        <v>122</v>
      </c>
      <c r="X4102">
        <v>169</v>
      </c>
      <c r="Y4102">
        <v>47</v>
      </c>
      <c r="Z4102" t="s">
        <v>23</v>
      </c>
      <c r="AA4102" t="s">
        <v>23</v>
      </c>
      <c r="AB4102">
        <v>169</v>
      </c>
      <c r="AC4102">
        <v>293</v>
      </c>
      <c r="AD4102">
        <v>1</v>
      </c>
      <c r="AE4102">
        <v>131</v>
      </c>
      <c r="AF4102">
        <v>1138408.782577181</v>
      </c>
      <c r="AG4102">
        <v>1.1054852046072483E-2</v>
      </c>
      <c r="AH4102">
        <v>0.18681332585401833</v>
      </c>
      <c r="AI4102">
        <v>1.0000641751103103</v>
      </c>
      <c r="AJ4102">
        <v>0.50007229903712869</v>
      </c>
      <c r="AK4102">
        <v>1.000058664008975</v>
      </c>
      <c r="AL4102">
        <v>0</v>
      </c>
      <c r="AM4102">
        <v>0.84415907692164183</v>
      </c>
      <c r="AN4102">
        <v>4.7136920038610697E-2</v>
      </c>
      <c r="AO4102">
        <v>0.20086709386669099</v>
      </c>
      <c r="AP4102">
        <v>0.50290173315443099</v>
      </c>
      <c r="AQ4102">
        <v>1.0083307379391044</v>
      </c>
      <c r="AR4102">
        <v>0.66128441505134106</v>
      </c>
      <c r="AS4102">
        <v>0.77937326696701348</v>
      </c>
      <c r="AT4102">
        <v>1138408.9804453589</v>
      </c>
      <c r="AU4102">
        <v>0.18681332585401833</v>
      </c>
      <c r="AV4102" t="s">
        <v>33</v>
      </c>
      <c r="AW4102" t="s">
        <v>33</v>
      </c>
      <c r="AX4102">
        <v>1138408.793632033</v>
      </c>
      <c r="AY4102">
        <v>1138408.9804453589</v>
      </c>
      <c r="AZ4102">
        <v>1138409.980509534</v>
      </c>
      <c r="BA4102">
        <v>1138410.480581833</v>
      </c>
      <c r="BB4102">
        <v>1138411.4806404971</v>
      </c>
      <c r="BC4102">
        <v>1138411.4806404971</v>
      </c>
      <c r="BD4102">
        <v>1138412.324799574</v>
      </c>
      <c r="BE4102">
        <v>1138412.371936494</v>
      </c>
      <c r="BF4102">
        <v>1138412.5728035879</v>
      </c>
      <c r="BG4102">
        <v>1138413.075705321</v>
      </c>
      <c r="BH4102">
        <v>1138414.084036059</v>
      </c>
      <c r="BI4102">
        <v>1138414.745320474</v>
      </c>
      <c r="BJ4102">
        <v>1138415.524693741</v>
      </c>
      <c r="BK4102">
        <v>416</v>
      </c>
      <c r="BL4102">
        <v>0</v>
      </c>
      <c r="BM4102">
        <v>0</v>
      </c>
      <c r="BN4102">
        <v>0</v>
      </c>
      <c r="BO4102">
        <v>2</v>
      </c>
    </row>
    <row r="4103" spans="1:67" x14ac:dyDescent="0.2">
      <c r="A4103" t="s">
        <v>4140</v>
      </c>
      <c r="B4103" t="s">
        <v>4071</v>
      </c>
      <c r="C4103">
        <v>42</v>
      </c>
      <c r="D4103">
        <v>3</v>
      </c>
      <c r="E4103">
        <v>6</v>
      </c>
      <c r="F4103">
        <v>70</v>
      </c>
      <c r="G4103">
        <v>3</v>
      </c>
      <c r="H4103">
        <v>4</v>
      </c>
      <c r="I4103" t="s">
        <v>22</v>
      </c>
      <c r="J4103" t="s">
        <v>22</v>
      </c>
      <c r="K4103">
        <v>3</v>
      </c>
      <c r="L4103" t="s">
        <v>23</v>
      </c>
      <c r="M4103" t="s">
        <v>30</v>
      </c>
      <c r="N4103" t="s">
        <v>28</v>
      </c>
      <c r="O4103">
        <v>241.35911464500825</v>
      </c>
      <c r="P4103">
        <v>241.35911464500822</v>
      </c>
      <c r="Q4103">
        <v>35.256451792712234</v>
      </c>
      <c r="R4103">
        <v>2.8363602947892429E-2</v>
      </c>
      <c r="S4103">
        <v>16</v>
      </c>
      <c r="T4103">
        <v>286</v>
      </c>
      <c r="U4103">
        <v>106</v>
      </c>
      <c r="V4103">
        <v>196</v>
      </c>
      <c r="W4103">
        <v>106</v>
      </c>
      <c r="X4103">
        <v>103</v>
      </c>
      <c r="Y4103">
        <v>-3</v>
      </c>
      <c r="Z4103" t="s">
        <v>23</v>
      </c>
      <c r="AA4103" t="s">
        <v>23</v>
      </c>
      <c r="AB4103">
        <v>103</v>
      </c>
      <c r="AC4103">
        <v>273</v>
      </c>
      <c r="AD4103">
        <v>1</v>
      </c>
      <c r="AE4103">
        <v>37</v>
      </c>
      <c r="AF4103">
        <v>1138419.3272239261</v>
      </c>
      <c r="AG4103">
        <v>1.1724827811121941E-2</v>
      </c>
      <c r="AH4103">
        <v>0.19689596304669976</v>
      </c>
      <c r="AI4103">
        <v>1.0000851489603519</v>
      </c>
      <c r="AJ4103">
        <v>0.50005644420161843</v>
      </c>
      <c r="AK4103">
        <v>1.0000759589020163</v>
      </c>
      <c r="AL4103">
        <v>0.26981519791297615</v>
      </c>
      <c r="AM4103">
        <v>0.49329385696910322</v>
      </c>
      <c r="AN4103">
        <v>4.7231154050678015E-2</v>
      </c>
      <c r="AO4103">
        <v>0.20061186701059341</v>
      </c>
      <c r="AP4103">
        <v>0.50362287811003625</v>
      </c>
      <c r="AQ4103">
        <v>1.4918988479766995</v>
      </c>
      <c r="AR4103">
        <v>0.60224397294223309</v>
      </c>
      <c r="AS4103">
        <v>1.2163031930103898</v>
      </c>
      <c r="AT4103">
        <v>1138419.5358447169</v>
      </c>
      <c r="AU4103">
        <v>0.19689596304669976</v>
      </c>
      <c r="AV4103">
        <v>1138422.3058486211</v>
      </c>
      <c r="AW4103">
        <v>0.26978635205887258</v>
      </c>
      <c r="AX4103">
        <v>1138419.3389487539</v>
      </c>
      <c r="AY4103">
        <v>1138419.5358447169</v>
      </c>
      <c r="AZ4103">
        <v>1138420.5359298659</v>
      </c>
      <c r="BA4103">
        <v>1138421.0359863101</v>
      </c>
      <c r="BB4103">
        <v>1138422.036062269</v>
      </c>
      <c r="BC4103">
        <v>1138422.3058774669</v>
      </c>
      <c r="BD4103">
        <v>1138422.7991713239</v>
      </c>
      <c r="BE4103">
        <v>1138422.8464024779</v>
      </c>
      <c r="BF4103">
        <v>1138423.0470143449</v>
      </c>
      <c r="BG4103">
        <v>1138423.5506372231</v>
      </c>
      <c r="BH4103">
        <v>1138425.042536071</v>
      </c>
      <c r="BI4103">
        <v>1138425.644780044</v>
      </c>
      <c r="BJ4103">
        <v>1138426.861083237</v>
      </c>
      <c r="BK4103">
        <v>244</v>
      </c>
      <c r="BL4103">
        <v>0</v>
      </c>
      <c r="BM4103">
        <v>0</v>
      </c>
      <c r="BN4103">
        <v>0</v>
      </c>
      <c r="BO4103">
        <v>2</v>
      </c>
    </row>
    <row r="4104" spans="1:67" x14ac:dyDescent="0.2">
      <c r="A4104" t="s">
        <v>4141</v>
      </c>
      <c r="B4104" t="s">
        <v>4071</v>
      </c>
      <c r="C4104">
        <v>42</v>
      </c>
      <c r="D4104">
        <v>3</v>
      </c>
      <c r="E4104">
        <v>7</v>
      </c>
      <c r="F4104">
        <v>71</v>
      </c>
      <c r="G4104">
        <v>2</v>
      </c>
      <c r="H4104">
        <v>2</v>
      </c>
      <c r="I4104" t="s">
        <v>22</v>
      </c>
      <c r="J4104" t="s">
        <v>22</v>
      </c>
      <c r="K4104">
        <v>4</v>
      </c>
      <c r="L4104" t="s">
        <v>23</v>
      </c>
      <c r="M4104" t="s">
        <v>24</v>
      </c>
      <c r="N4104" t="s">
        <v>28</v>
      </c>
      <c r="O4104">
        <v>241.35911464500816</v>
      </c>
      <c r="P4104">
        <v>241.35911464500822</v>
      </c>
      <c r="Q4104">
        <v>35.256451792712234</v>
      </c>
      <c r="R4104">
        <v>2.8363602947892429E-2</v>
      </c>
      <c r="S4104">
        <v>298</v>
      </c>
      <c r="T4104">
        <v>208</v>
      </c>
      <c r="U4104">
        <v>28</v>
      </c>
      <c r="V4104">
        <v>118</v>
      </c>
      <c r="W4104">
        <v>118</v>
      </c>
      <c r="X4104">
        <v>106</v>
      </c>
      <c r="Y4104">
        <v>-12</v>
      </c>
      <c r="Z4104" t="s">
        <v>23</v>
      </c>
      <c r="AA4104" t="s">
        <v>23</v>
      </c>
      <c r="AB4104">
        <v>106</v>
      </c>
      <c r="AC4104">
        <v>167</v>
      </c>
      <c r="AD4104">
        <v>1</v>
      </c>
      <c r="AE4104">
        <v>56</v>
      </c>
      <c r="AF4104">
        <v>1138428.4198764421</v>
      </c>
      <c r="AG4104">
        <v>1.188816805370152E-2</v>
      </c>
      <c r="AH4104">
        <v>0.20176562084816396</v>
      </c>
      <c r="AI4104">
        <v>1.000067173037678</v>
      </c>
      <c r="AJ4104">
        <v>0.5000699011143297</v>
      </c>
      <c r="AK4104">
        <v>1.0000634649768472</v>
      </c>
      <c r="AL4104">
        <v>0.26953978091478348</v>
      </c>
      <c r="AM4104">
        <v>3.9698899956420064E-2</v>
      </c>
      <c r="AN4104">
        <v>4.7447561053559184E-2</v>
      </c>
      <c r="AO4104">
        <v>0.20079003996215761</v>
      </c>
      <c r="AP4104">
        <v>0.50268283602781594</v>
      </c>
      <c r="AQ4104">
        <v>1.2682724569458514</v>
      </c>
      <c r="AR4104">
        <v>0.74395278794690967</v>
      </c>
      <c r="AS4104">
        <v>0.80296169500797987</v>
      </c>
      <c r="AT4104">
        <v>1138428.633530231</v>
      </c>
      <c r="AU4104">
        <v>0.20176562084816396</v>
      </c>
      <c r="AV4104">
        <v>1138431.4032443389</v>
      </c>
      <c r="AW4104">
        <v>0.26951356884092093</v>
      </c>
      <c r="AX4104">
        <v>1138428.4317646101</v>
      </c>
      <c r="AY4104">
        <v>1138428.633530231</v>
      </c>
      <c r="AZ4104">
        <v>1138429.633597404</v>
      </c>
      <c r="BA4104">
        <v>1138430.1336673051</v>
      </c>
      <c r="BB4104">
        <v>1138431.1337307701</v>
      </c>
      <c r="BC4104">
        <v>1138431.403270551</v>
      </c>
      <c r="BD4104">
        <v>1138431.442969451</v>
      </c>
      <c r="BE4104">
        <v>1138431.490417012</v>
      </c>
      <c r="BF4104">
        <v>1138431.691207052</v>
      </c>
      <c r="BG4104">
        <v>1138432.193889888</v>
      </c>
      <c r="BH4104">
        <v>1138433.4621623449</v>
      </c>
      <c r="BI4104">
        <v>1138434.2061151329</v>
      </c>
      <c r="BJ4104">
        <v>1138435.0090768279</v>
      </c>
      <c r="BK4104">
        <v>19</v>
      </c>
      <c r="BL4104">
        <v>0</v>
      </c>
      <c r="BM4104">
        <v>0</v>
      </c>
      <c r="BN4104">
        <v>0</v>
      </c>
      <c r="BO4104">
        <v>2</v>
      </c>
    </row>
    <row r="4105" spans="1:67" x14ac:dyDescent="0.2">
      <c r="A4105" t="s">
        <v>4142</v>
      </c>
      <c r="B4105" t="s">
        <v>4071</v>
      </c>
      <c r="C4105">
        <v>42</v>
      </c>
      <c r="D4105">
        <v>3</v>
      </c>
      <c r="E4105">
        <v>8</v>
      </c>
      <c r="F4105">
        <v>72</v>
      </c>
      <c r="G4105">
        <v>2</v>
      </c>
      <c r="H4105">
        <v>2</v>
      </c>
      <c r="I4105" t="s">
        <v>22</v>
      </c>
      <c r="J4105" t="s">
        <v>22</v>
      </c>
      <c r="K4105">
        <v>4</v>
      </c>
      <c r="L4105" t="s">
        <v>23</v>
      </c>
      <c r="M4105" t="s">
        <v>25</v>
      </c>
      <c r="N4105" t="s">
        <v>30</v>
      </c>
      <c r="O4105">
        <v>241.35911464500822</v>
      </c>
      <c r="P4105">
        <v>241.35911464500825</v>
      </c>
      <c r="Q4105">
        <v>35.256451792712234</v>
      </c>
      <c r="R4105">
        <v>2.8363602947892429E-2</v>
      </c>
      <c r="S4105">
        <v>31</v>
      </c>
      <c r="T4105">
        <v>121</v>
      </c>
      <c r="U4105">
        <v>301</v>
      </c>
      <c r="V4105">
        <v>211</v>
      </c>
      <c r="W4105">
        <v>211</v>
      </c>
      <c r="X4105">
        <v>207</v>
      </c>
      <c r="Y4105">
        <v>-4</v>
      </c>
      <c r="Z4105" t="s">
        <v>23</v>
      </c>
      <c r="AA4105" t="s">
        <v>23</v>
      </c>
      <c r="AB4105">
        <v>207</v>
      </c>
      <c r="AC4105">
        <v>307</v>
      </c>
      <c r="AD4105">
        <v>1</v>
      </c>
      <c r="AE4105">
        <v>40</v>
      </c>
      <c r="AF4105">
        <v>1138436.579988678</v>
      </c>
      <c r="AG4105">
        <v>1.1749356053769588E-2</v>
      </c>
      <c r="AH4105">
        <v>0.28733768407255411</v>
      </c>
      <c r="AI4105">
        <v>1.000082588987425</v>
      </c>
      <c r="AJ4105">
        <v>0.50006606685929</v>
      </c>
      <c r="AK4105">
        <v>1.0000554150901735</v>
      </c>
      <c r="AL4105">
        <v>0.30158544098958373</v>
      </c>
      <c r="AM4105">
        <v>4.0052685886621475E-2</v>
      </c>
      <c r="AN4105">
        <v>4.7466813120990992E-2</v>
      </c>
      <c r="AO4105">
        <v>0.20059695094823837</v>
      </c>
      <c r="AP4105">
        <v>0.50268757692538202</v>
      </c>
      <c r="AQ4105">
        <v>0.72519390215165913</v>
      </c>
      <c r="AR4105">
        <v>0.83844212489202619</v>
      </c>
      <c r="AS4105">
        <v>1.2634975099936128</v>
      </c>
      <c r="AT4105">
        <v>1138436.8790757181</v>
      </c>
      <c r="AU4105">
        <v>0.28733768407255411</v>
      </c>
      <c r="AV4105">
        <v>1138439.68083876</v>
      </c>
      <c r="AW4105">
        <v>0.30155897093936801</v>
      </c>
      <c r="AX4105">
        <v>1138436.591738034</v>
      </c>
      <c r="AY4105">
        <v>1138436.8790757181</v>
      </c>
      <c r="AZ4105">
        <v>1138437.8791583071</v>
      </c>
      <c r="BA4105">
        <v>1138438.379224374</v>
      </c>
      <c r="BB4105">
        <v>1138439.379279789</v>
      </c>
      <c r="BC4105">
        <v>1138439.68086523</v>
      </c>
      <c r="BD4105">
        <v>1138439.7209179159</v>
      </c>
      <c r="BE4105">
        <v>1138439.768384729</v>
      </c>
      <c r="BF4105">
        <v>1138439.96898168</v>
      </c>
      <c r="BG4105">
        <v>1138440.4716692569</v>
      </c>
      <c r="BH4105">
        <v>1138441.1968631591</v>
      </c>
      <c r="BI4105">
        <v>1138442.035305284</v>
      </c>
      <c r="BJ4105">
        <v>1138443.298802794</v>
      </c>
      <c r="BK4105">
        <v>19</v>
      </c>
      <c r="BL4105">
        <v>0</v>
      </c>
      <c r="BM4105">
        <v>0</v>
      </c>
      <c r="BN4105">
        <v>0</v>
      </c>
      <c r="BO4105">
        <v>2</v>
      </c>
    </row>
    <row r="4106" spans="1:67" x14ac:dyDescent="0.2">
      <c r="A4106" t="s">
        <v>4143</v>
      </c>
      <c r="B4106" t="s">
        <v>4071</v>
      </c>
      <c r="C4106">
        <v>42</v>
      </c>
      <c r="D4106">
        <v>3</v>
      </c>
      <c r="E4106">
        <v>9</v>
      </c>
      <c r="F4106">
        <v>73</v>
      </c>
      <c r="G4106">
        <v>3</v>
      </c>
      <c r="H4106">
        <v>1</v>
      </c>
      <c r="I4106" t="s">
        <v>22</v>
      </c>
      <c r="J4106" t="s">
        <v>22</v>
      </c>
      <c r="K4106">
        <v>2</v>
      </c>
      <c r="L4106" t="s">
        <v>23</v>
      </c>
      <c r="M4106" t="s">
        <v>24</v>
      </c>
      <c r="N4106" t="s">
        <v>25</v>
      </c>
      <c r="O4106">
        <v>241.35911464500816</v>
      </c>
      <c r="P4106">
        <v>241.35911464500822</v>
      </c>
      <c r="Q4106">
        <v>35.256451792712234</v>
      </c>
      <c r="R4106">
        <v>2.8363602947892429E-2</v>
      </c>
      <c r="S4106">
        <v>50</v>
      </c>
      <c r="T4106">
        <v>320</v>
      </c>
      <c r="U4106">
        <v>140</v>
      </c>
      <c r="V4106">
        <v>230</v>
      </c>
      <c r="W4106">
        <v>320</v>
      </c>
      <c r="X4106">
        <v>332</v>
      </c>
      <c r="Y4106">
        <v>12</v>
      </c>
      <c r="Z4106" t="s">
        <v>23</v>
      </c>
      <c r="AA4106" t="s">
        <v>23</v>
      </c>
      <c r="AB4106">
        <v>28</v>
      </c>
      <c r="AC4106">
        <v>248</v>
      </c>
      <c r="AD4106">
        <v>2</v>
      </c>
      <c r="AE4106">
        <v>-68</v>
      </c>
      <c r="AF4106">
        <v>1138449.203469858</v>
      </c>
      <c r="AG4106">
        <v>2.3530284874141216E-2</v>
      </c>
      <c r="AH4106">
        <v>0.1933013831730932</v>
      </c>
      <c r="AI4106">
        <v>1.0000599080231041</v>
      </c>
      <c r="AJ4106">
        <v>0.50007805693894625</v>
      </c>
      <c r="AK4106">
        <v>1.0000771470367908</v>
      </c>
      <c r="AL4106">
        <v>0.19781102193519473</v>
      </c>
      <c r="AM4106">
        <v>0.49777946504764259</v>
      </c>
      <c r="AN4106">
        <v>4.7368419822305441E-2</v>
      </c>
      <c r="AO4106">
        <v>0.20066584809683263</v>
      </c>
      <c r="AP4106">
        <v>0.50269884406588972</v>
      </c>
      <c r="AQ4106">
        <v>1.6698263110592961</v>
      </c>
      <c r="AR4106">
        <v>1.0037974079605192</v>
      </c>
      <c r="AS4106">
        <v>0.90936789498664439</v>
      </c>
      <c r="AT4106">
        <v>1138449.4203015261</v>
      </c>
      <c r="AU4106">
        <v>0.1933013831730932</v>
      </c>
      <c r="AV4106">
        <v>1138452.118301383</v>
      </c>
      <c r="AW4106">
        <v>0.1977847449015826</v>
      </c>
      <c r="AX4106">
        <v>1138449.2270001429</v>
      </c>
      <c r="AY4106">
        <v>1138449.4203015261</v>
      </c>
      <c r="AZ4106">
        <v>1138450.4203614341</v>
      </c>
      <c r="BA4106">
        <v>1138450.920439491</v>
      </c>
      <c r="BB4106">
        <v>1138451.9205166381</v>
      </c>
      <c r="BC4106">
        <v>1138452.11832766</v>
      </c>
      <c r="BD4106">
        <v>1138452.6161071251</v>
      </c>
      <c r="BE4106">
        <v>1138452.6634755449</v>
      </c>
      <c r="BF4106">
        <v>1138452.864141393</v>
      </c>
      <c r="BG4106">
        <v>1138453.3668402371</v>
      </c>
      <c r="BH4106">
        <v>1138455.0366665481</v>
      </c>
      <c r="BI4106">
        <v>1138456.0404639561</v>
      </c>
      <c r="BJ4106">
        <v>1138456.9498318511</v>
      </c>
      <c r="BK4106">
        <v>244</v>
      </c>
      <c r="BL4106">
        <v>0</v>
      </c>
      <c r="BM4106">
        <v>0</v>
      </c>
      <c r="BN4106">
        <v>0</v>
      </c>
      <c r="BO4106">
        <v>2</v>
      </c>
    </row>
    <row r="4107" spans="1:67" x14ac:dyDescent="0.2">
      <c r="A4107" t="s">
        <v>4144</v>
      </c>
      <c r="B4107" t="s">
        <v>4071</v>
      </c>
      <c r="C4107">
        <v>42</v>
      </c>
      <c r="D4107">
        <v>3</v>
      </c>
      <c r="E4107">
        <v>10</v>
      </c>
      <c r="F4107">
        <v>74</v>
      </c>
      <c r="G4107">
        <v>2</v>
      </c>
      <c r="H4107">
        <v>2</v>
      </c>
      <c r="I4107" t="s">
        <v>22</v>
      </c>
      <c r="J4107" t="s">
        <v>22</v>
      </c>
      <c r="K4107">
        <v>4</v>
      </c>
      <c r="L4107" t="s">
        <v>23</v>
      </c>
      <c r="M4107" t="s">
        <v>24</v>
      </c>
      <c r="N4107" t="s">
        <v>28</v>
      </c>
      <c r="O4107">
        <v>241.35911464500816</v>
      </c>
      <c r="P4107">
        <v>241.35911464500822</v>
      </c>
      <c r="Q4107">
        <v>35.256451792712234</v>
      </c>
      <c r="R4107">
        <v>2.8363602947892429E-2</v>
      </c>
      <c r="S4107">
        <v>222</v>
      </c>
      <c r="T4107">
        <v>312</v>
      </c>
      <c r="U4107">
        <v>132</v>
      </c>
      <c r="V4107">
        <v>42</v>
      </c>
      <c r="W4107">
        <v>42</v>
      </c>
      <c r="X4107">
        <v>47</v>
      </c>
      <c r="Y4107">
        <v>5</v>
      </c>
      <c r="Z4107" t="s">
        <v>23</v>
      </c>
      <c r="AA4107" t="s">
        <v>23</v>
      </c>
      <c r="AB4107">
        <v>313</v>
      </c>
      <c r="AC4107">
        <v>39</v>
      </c>
      <c r="AD4107">
        <v>2</v>
      </c>
      <c r="AE4107">
        <v>-34</v>
      </c>
      <c r="AF4107">
        <v>1138458.5322547811</v>
      </c>
      <c r="AG4107">
        <v>1.1836720863357186E-2</v>
      </c>
      <c r="AH4107">
        <v>0.22577666211873293</v>
      </c>
      <c r="AI4107">
        <v>1.0000736198853701</v>
      </c>
      <c r="AJ4107">
        <v>0.50006265402771533</v>
      </c>
      <c r="AK4107">
        <v>1.0000673159956932</v>
      </c>
      <c r="AL4107">
        <v>0.28969989391043782</v>
      </c>
      <c r="AM4107">
        <v>4.2764550074934959E-2</v>
      </c>
      <c r="AN4107">
        <v>4.7245897119864821E-2</v>
      </c>
      <c r="AO4107">
        <v>0.20087438100017607</v>
      </c>
      <c r="AP4107">
        <v>0.50290115689858794</v>
      </c>
      <c r="AQ4107">
        <v>0.97289654496125877</v>
      </c>
      <c r="AR4107">
        <v>1.4878484830260277</v>
      </c>
      <c r="AS4107">
        <v>1.2517781800124794</v>
      </c>
      <c r="AT4107">
        <v>1138458.7698681641</v>
      </c>
      <c r="AU4107">
        <v>0.22577666211873293</v>
      </c>
      <c r="AV4107">
        <v>1138461.559745047</v>
      </c>
      <c r="AW4107">
        <v>0.28967329300940037</v>
      </c>
      <c r="AX4107">
        <v>1138458.544091502</v>
      </c>
      <c r="AY4107">
        <v>1138458.7698681641</v>
      </c>
      <c r="AZ4107">
        <v>1138459.769941784</v>
      </c>
      <c r="BA4107">
        <v>1138460.270004438</v>
      </c>
      <c r="BB4107">
        <v>1138461.270071754</v>
      </c>
      <c r="BC4107">
        <v>1138461.5597716479</v>
      </c>
      <c r="BD4107">
        <v>1138461.602536198</v>
      </c>
      <c r="BE4107">
        <v>1138461.6497820951</v>
      </c>
      <c r="BF4107">
        <v>1138461.8506564761</v>
      </c>
      <c r="BG4107">
        <v>1138462.353557633</v>
      </c>
      <c r="BH4107">
        <v>1138463.326454178</v>
      </c>
      <c r="BI4107">
        <v>1138464.814302661</v>
      </c>
      <c r="BJ4107">
        <v>1138466.066080841</v>
      </c>
      <c r="BK4107">
        <v>19</v>
      </c>
      <c r="BL4107">
        <v>0</v>
      </c>
      <c r="BM4107">
        <v>0</v>
      </c>
      <c r="BN4107">
        <v>0</v>
      </c>
      <c r="BO4107">
        <v>2</v>
      </c>
    </row>
    <row r="4108" spans="1:67" x14ac:dyDescent="0.2">
      <c r="A4108" t="s">
        <v>4145</v>
      </c>
      <c r="B4108" t="s">
        <v>4071</v>
      </c>
      <c r="C4108">
        <v>42</v>
      </c>
      <c r="D4108">
        <v>3</v>
      </c>
      <c r="E4108">
        <v>11</v>
      </c>
      <c r="F4108">
        <v>75</v>
      </c>
      <c r="G4108">
        <v>3</v>
      </c>
      <c r="H4108">
        <v>1</v>
      </c>
      <c r="I4108" t="s">
        <v>22</v>
      </c>
      <c r="J4108" t="s">
        <v>22</v>
      </c>
      <c r="K4108">
        <v>2</v>
      </c>
      <c r="L4108" t="s">
        <v>23</v>
      </c>
      <c r="M4108" t="s">
        <v>24</v>
      </c>
      <c r="N4108" t="s">
        <v>25</v>
      </c>
      <c r="O4108">
        <v>241.35911464500816</v>
      </c>
      <c r="P4108">
        <v>241.35911464500822</v>
      </c>
      <c r="Q4108">
        <v>35.256451792712234</v>
      </c>
      <c r="R4108">
        <v>2.8363602947892429E-2</v>
      </c>
      <c r="S4108">
        <v>354</v>
      </c>
      <c r="T4108">
        <v>84</v>
      </c>
      <c r="U4108">
        <v>264</v>
      </c>
      <c r="V4108">
        <v>174</v>
      </c>
      <c r="W4108">
        <v>84</v>
      </c>
      <c r="X4108">
        <v>85</v>
      </c>
      <c r="Y4108">
        <v>1</v>
      </c>
      <c r="Z4108" t="s">
        <v>23</v>
      </c>
      <c r="AA4108" t="s">
        <v>23</v>
      </c>
      <c r="AB4108">
        <v>85</v>
      </c>
      <c r="AC4108">
        <v>149</v>
      </c>
      <c r="AD4108">
        <v>1</v>
      </c>
      <c r="AE4108">
        <v>49</v>
      </c>
      <c r="AF4108">
        <v>1138467.648752942</v>
      </c>
      <c r="AG4108">
        <v>1.1639707954600453E-2</v>
      </c>
      <c r="AH4108">
        <v>0.20494957407936454</v>
      </c>
      <c r="AI4108">
        <v>1.0000689569860697</v>
      </c>
      <c r="AJ4108">
        <v>0.5000750869512558</v>
      </c>
      <c r="AK4108">
        <v>1.0000735570210963</v>
      </c>
      <c r="AL4108">
        <v>0.18778192391619086</v>
      </c>
      <c r="AM4108">
        <v>0.49631609721109271</v>
      </c>
      <c r="AN4108">
        <v>4.730850993655622E-2</v>
      </c>
      <c r="AO4108">
        <v>0.20065069105476141</v>
      </c>
      <c r="AP4108">
        <v>0.50299140997231007</v>
      </c>
      <c r="AQ4108">
        <v>1.6104615228250623</v>
      </c>
      <c r="AR4108">
        <v>0.75580262416042387</v>
      </c>
      <c r="AS4108">
        <v>0.69671554188244045</v>
      </c>
      <c r="AT4108">
        <v>1138467.865342224</v>
      </c>
      <c r="AU4108">
        <v>0.20494957407936454</v>
      </c>
      <c r="AV4108">
        <v>1138470.553313307</v>
      </c>
      <c r="AW4108">
        <v>0.18775348202325404</v>
      </c>
      <c r="AX4108">
        <v>1138467.6603926499</v>
      </c>
      <c r="AY4108">
        <v>1138467.865342224</v>
      </c>
      <c r="AZ4108">
        <v>1138468.865411181</v>
      </c>
      <c r="BA4108">
        <v>1138469.365486268</v>
      </c>
      <c r="BB4108">
        <v>1138470.365559825</v>
      </c>
      <c r="BC4108">
        <v>1138470.5533417489</v>
      </c>
      <c r="BD4108">
        <v>1138471.0496578461</v>
      </c>
      <c r="BE4108">
        <v>1138471.096966356</v>
      </c>
      <c r="BF4108">
        <v>1138471.2976170471</v>
      </c>
      <c r="BG4108">
        <v>1138471.8006084571</v>
      </c>
      <c r="BH4108">
        <v>1138473.4110699799</v>
      </c>
      <c r="BI4108">
        <v>1138474.1668726041</v>
      </c>
      <c r="BJ4108">
        <v>1138474.8635881459</v>
      </c>
      <c r="BK4108">
        <v>244</v>
      </c>
      <c r="BL4108">
        <v>0</v>
      </c>
      <c r="BM4108">
        <v>0</v>
      </c>
      <c r="BN4108">
        <v>0</v>
      </c>
      <c r="BO4108">
        <v>2</v>
      </c>
    </row>
    <row r="4109" spans="1:67" x14ac:dyDescent="0.2">
      <c r="A4109" t="s">
        <v>4146</v>
      </c>
      <c r="B4109" t="s">
        <v>4071</v>
      </c>
      <c r="C4109">
        <v>42</v>
      </c>
      <c r="D4109">
        <v>3</v>
      </c>
      <c r="E4109">
        <v>12</v>
      </c>
      <c r="F4109">
        <v>76</v>
      </c>
      <c r="G4109">
        <v>1</v>
      </c>
      <c r="H4109">
        <v>4</v>
      </c>
      <c r="I4109" t="s">
        <v>22</v>
      </c>
      <c r="J4109" t="s">
        <v>22</v>
      </c>
      <c r="K4109">
        <v>4</v>
      </c>
      <c r="L4109" t="s">
        <v>23</v>
      </c>
      <c r="M4109" t="s">
        <v>28</v>
      </c>
      <c r="N4109" t="s">
        <v>28</v>
      </c>
      <c r="O4109">
        <v>241.35911464500822</v>
      </c>
      <c r="P4109">
        <v>241.35911464500822</v>
      </c>
      <c r="Q4109">
        <v>35.256451792712234</v>
      </c>
      <c r="R4109">
        <v>2.8363602947892429E-2</v>
      </c>
      <c r="S4109">
        <v>283</v>
      </c>
      <c r="T4109">
        <v>13</v>
      </c>
      <c r="U4109">
        <v>193</v>
      </c>
      <c r="V4109">
        <v>103</v>
      </c>
      <c r="W4109">
        <v>103</v>
      </c>
      <c r="X4109">
        <v>80</v>
      </c>
      <c r="Y4109">
        <v>-23</v>
      </c>
      <c r="Z4109" t="s">
        <v>23</v>
      </c>
      <c r="AA4109" t="s">
        <v>23</v>
      </c>
      <c r="AB4109">
        <v>280</v>
      </c>
      <c r="AC4109">
        <v>244</v>
      </c>
      <c r="AD4109">
        <v>2</v>
      </c>
      <c r="AE4109">
        <v>-53</v>
      </c>
      <c r="AF4109">
        <v>1138476.4462273279</v>
      </c>
      <c r="AG4109">
        <v>1.1698577087372541E-2</v>
      </c>
      <c r="AH4109">
        <v>3.0887159518897533E-3</v>
      </c>
      <c r="AI4109">
        <v>1.0000959851313382</v>
      </c>
      <c r="AJ4109">
        <v>0.50006526289507747</v>
      </c>
      <c r="AK4109">
        <v>1.0000539179891348</v>
      </c>
      <c r="AL4109">
        <v>0</v>
      </c>
      <c r="AM4109">
        <v>0.85052605695091188</v>
      </c>
      <c r="AN4109">
        <v>4.722567112185061E-2</v>
      </c>
      <c r="AO4109">
        <v>0.2008037508931011</v>
      </c>
      <c r="AP4109">
        <v>0.50285067199729383</v>
      </c>
      <c r="AQ4109">
        <v>1.1381802780088037</v>
      </c>
      <c r="AR4109">
        <v>0.67313313693739474</v>
      </c>
      <c r="AS4109">
        <v>0.89747243118472397</v>
      </c>
      <c r="AT4109">
        <v>1138476.461014621</v>
      </c>
      <c r="AU4109">
        <v>3.0887159518897533E-3</v>
      </c>
      <c r="AV4109" t="s">
        <v>33</v>
      </c>
      <c r="AW4109" t="s">
        <v>33</v>
      </c>
      <c r="AX4109">
        <v>1138476.457925905</v>
      </c>
      <c r="AY4109">
        <v>1138476.461014621</v>
      </c>
      <c r="AZ4109">
        <v>1138477.4611106061</v>
      </c>
      <c r="BA4109">
        <v>1138477.961175869</v>
      </c>
      <c r="BB4109">
        <v>1138478.961229787</v>
      </c>
      <c r="BC4109">
        <v>1138478.961229787</v>
      </c>
      <c r="BD4109">
        <v>1138479.8117558439</v>
      </c>
      <c r="BE4109">
        <v>1138479.858981515</v>
      </c>
      <c r="BF4109">
        <v>1138480.0597852659</v>
      </c>
      <c r="BG4109">
        <v>1138480.5626359379</v>
      </c>
      <c r="BH4109">
        <v>1138481.7008162159</v>
      </c>
      <c r="BI4109">
        <v>1138482.3739493529</v>
      </c>
      <c r="BJ4109">
        <v>1138483.2714217841</v>
      </c>
      <c r="BK4109">
        <v>412</v>
      </c>
      <c r="BL4109">
        <v>0</v>
      </c>
      <c r="BM4109">
        <v>0</v>
      </c>
      <c r="BN4109">
        <v>0</v>
      </c>
      <c r="BO4109">
        <v>2</v>
      </c>
    </row>
    <row r="4110" spans="1:67" x14ac:dyDescent="0.2">
      <c r="A4110" t="s">
        <v>4147</v>
      </c>
      <c r="B4110" t="s">
        <v>4071</v>
      </c>
      <c r="C4110">
        <v>42</v>
      </c>
      <c r="D4110">
        <v>3</v>
      </c>
      <c r="E4110">
        <v>13</v>
      </c>
      <c r="F4110">
        <v>77</v>
      </c>
      <c r="G4110">
        <v>2</v>
      </c>
      <c r="H4110">
        <v>2</v>
      </c>
      <c r="I4110" t="s">
        <v>22</v>
      </c>
      <c r="J4110" t="s">
        <v>22</v>
      </c>
      <c r="K4110">
        <v>1</v>
      </c>
      <c r="L4110" t="s">
        <v>23</v>
      </c>
      <c r="M4110" t="s">
        <v>30</v>
      </c>
      <c r="N4110" t="s">
        <v>28</v>
      </c>
      <c r="O4110">
        <v>241.35911464500822</v>
      </c>
      <c r="P4110">
        <v>241.35911464500819</v>
      </c>
      <c r="Q4110">
        <v>35.256451792712234</v>
      </c>
      <c r="R4110">
        <v>2.8363602947892429E-2</v>
      </c>
      <c r="S4110">
        <v>129</v>
      </c>
      <c r="T4110">
        <v>39</v>
      </c>
      <c r="U4110">
        <v>219</v>
      </c>
      <c r="V4110">
        <v>309</v>
      </c>
      <c r="W4110">
        <v>129</v>
      </c>
      <c r="X4110">
        <v>38</v>
      </c>
      <c r="Y4110">
        <v>-91</v>
      </c>
      <c r="Z4110" t="s">
        <v>23</v>
      </c>
      <c r="AA4110" t="s">
        <v>23</v>
      </c>
      <c r="AB4110">
        <v>322</v>
      </c>
      <c r="AC4110">
        <v>92</v>
      </c>
      <c r="AD4110">
        <v>2</v>
      </c>
      <c r="AE4110">
        <v>109</v>
      </c>
      <c r="AF4110">
        <v>1138484.8539118869</v>
      </c>
      <c r="AG4110">
        <v>1.1953171109780669E-2</v>
      </c>
      <c r="AH4110">
        <v>0.35857277689501643</v>
      </c>
      <c r="AI4110">
        <v>1.0000679050572217</v>
      </c>
      <c r="AJ4110">
        <v>0.50008996902033687</v>
      </c>
      <c r="AK4110">
        <v>1.0000828690826893</v>
      </c>
      <c r="AL4110">
        <v>0.18975503090769053</v>
      </c>
      <c r="AM4110">
        <v>4.5329516986384988E-2</v>
      </c>
      <c r="AN4110">
        <v>4.7230597119778395E-2</v>
      </c>
      <c r="AO4110">
        <v>0.20077772182412446</v>
      </c>
      <c r="AP4110">
        <v>0.50285287899896502</v>
      </c>
      <c r="AQ4110">
        <v>1.4570225060451776</v>
      </c>
      <c r="AR4110">
        <v>0.68490764405578375</v>
      </c>
      <c r="AS4110">
        <v>1.0392288800794631</v>
      </c>
      <c r="AT4110">
        <v>1138485.2244378349</v>
      </c>
      <c r="AU4110">
        <v>0.35857277689501643</v>
      </c>
      <c r="AV4110">
        <v>1138487.9144069951</v>
      </c>
      <c r="AW4110">
        <v>0.18972841696813703</v>
      </c>
      <c r="AX4110">
        <v>1138484.865865058</v>
      </c>
      <c r="AY4110">
        <v>1138485.2244378349</v>
      </c>
      <c r="AZ4110">
        <v>1138486.22450574</v>
      </c>
      <c r="BA4110">
        <v>1138486.724595709</v>
      </c>
      <c r="BB4110">
        <v>1138487.7246785781</v>
      </c>
      <c r="BC4110">
        <v>1138487.914433609</v>
      </c>
      <c r="BD4110">
        <v>1138487.959763126</v>
      </c>
      <c r="BE4110">
        <v>1138488.0069937231</v>
      </c>
      <c r="BF4110">
        <v>1138488.2077714449</v>
      </c>
      <c r="BG4110">
        <v>1138488.7106243239</v>
      </c>
      <c r="BH4110">
        <v>1138490.16764683</v>
      </c>
      <c r="BI4110">
        <v>1138490.852554474</v>
      </c>
      <c r="BJ4110">
        <v>1138491.8917833541</v>
      </c>
      <c r="BK4110">
        <v>16</v>
      </c>
      <c r="BL4110">
        <v>0</v>
      </c>
      <c r="BM4110">
        <v>0</v>
      </c>
      <c r="BN4110">
        <v>0</v>
      </c>
      <c r="BO4110">
        <v>2</v>
      </c>
    </row>
    <row r="4111" spans="1:67" x14ac:dyDescent="0.2">
      <c r="A4111" t="s">
        <v>4148</v>
      </c>
      <c r="B4111" t="s">
        <v>4071</v>
      </c>
      <c r="C4111">
        <v>42</v>
      </c>
      <c r="D4111">
        <v>3</v>
      </c>
      <c r="E4111">
        <v>14</v>
      </c>
      <c r="F4111">
        <v>78</v>
      </c>
      <c r="G4111">
        <v>1</v>
      </c>
      <c r="H4111">
        <v>4</v>
      </c>
      <c r="I4111" t="s">
        <v>22</v>
      </c>
      <c r="J4111" t="s">
        <v>22</v>
      </c>
      <c r="K4111">
        <v>4</v>
      </c>
      <c r="L4111" t="s">
        <v>23</v>
      </c>
      <c r="M4111" t="s">
        <v>28</v>
      </c>
      <c r="N4111" t="s">
        <v>28</v>
      </c>
      <c r="O4111">
        <v>241.35911464500822</v>
      </c>
      <c r="P4111">
        <v>241.35911464500822</v>
      </c>
      <c r="Q4111">
        <v>35.256451792712234</v>
      </c>
      <c r="R4111">
        <v>2.8363602947892429E-2</v>
      </c>
      <c r="S4111">
        <v>140</v>
      </c>
      <c r="T4111">
        <v>230</v>
      </c>
      <c r="U4111">
        <v>50</v>
      </c>
      <c r="V4111">
        <v>320</v>
      </c>
      <c r="W4111">
        <v>320</v>
      </c>
      <c r="X4111">
        <v>326</v>
      </c>
      <c r="Y4111">
        <v>6</v>
      </c>
      <c r="Z4111" t="s">
        <v>23</v>
      </c>
      <c r="AA4111" t="s">
        <v>23</v>
      </c>
      <c r="AB4111">
        <v>326</v>
      </c>
      <c r="AC4111">
        <v>105</v>
      </c>
      <c r="AD4111">
        <v>1</v>
      </c>
      <c r="AE4111">
        <v>62</v>
      </c>
      <c r="AF4111">
        <v>1138493.474282247</v>
      </c>
      <c r="AG4111">
        <v>1.1795627884566784E-2</v>
      </c>
      <c r="AH4111">
        <v>0.17809612513519824</v>
      </c>
      <c r="AI4111">
        <v>1.0000644519459456</v>
      </c>
      <c r="AJ4111">
        <v>0.50008192309178412</v>
      </c>
      <c r="AK4111">
        <v>1.000060963910073</v>
      </c>
      <c r="AL4111">
        <v>0</v>
      </c>
      <c r="AM4111">
        <v>0.84090103907510638</v>
      </c>
      <c r="AN4111">
        <v>4.720887285657227E-2</v>
      </c>
      <c r="AO4111">
        <v>0.20067008212208748</v>
      </c>
      <c r="AP4111">
        <v>0.50280339689925313</v>
      </c>
      <c r="AQ4111">
        <v>1.4454292010050267</v>
      </c>
      <c r="AR4111">
        <v>0.7086260849609971</v>
      </c>
      <c r="AS4111">
        <v>0.90916914818808436</v>
      </c>
      <c r="AT4111">
        <v>1138493.664174</v>
      </c>
      <c r="AU4111">
        <v>0.17809612513519824</v>
      </c>
      <c r="AV4111" t="s">
        <v>33</v>
      </c>
      <c r="AW4111" t="s">
        <v>33</v>
      </c>
      <c r="AX4111">
        <v>1138493.4860778749</v>
      </c>
      <c r="AY4111">
        <v>1138493.664174</v>
      </c>
      <c r="AZ4111">
        <v>1138494.664238452</v>
      </c>
      <c r="BA4111">
        <v>1138495.1643203751</v>
      </c>
      <c r="BB4111">
        <v>1138496.164381339</v>
      </c>
      <c r="BC4111">
        <v>1138496.164381339</v>
      </c>
      <c r="BD4111">
        <v>1138497.0052823781</v>
      </c>
      <c r="BE4111">
        <v>1138497.0524912509</v>
      </c>
      <c r="BF4111">
        <v>1138497.253161333</v>
      </c>
      <c r="BG4111">
        <v>1138497.7559647299</v>
      </c>
      <c r="BH4111">
        <v>1138499.2013939309</v>
      </c>
      <c r="BI4111">
        <v>1138499.9100200159</v>
      </c>
      <c r="BJ4111">
        <v>1138500.8191891641</v>
      </c>
      <c r="BK4111">
        <v>417</v>
      </c>
      <c r="BL4111">
        <v>0</v>
      </c>
      <c r="BM4111">
        <v>0</v>
      </c>
      <c r="BN4111">
        <v>0</v>
      </c>
      <c r="BO4111">
        <v>2</v>
      </c>
    </row>
    <row r="4112" spans="1:67" x14ac:dyDescent="0.2">
      <c r="A4112" t="s">
        <v>4149</v>
      </c>
      <c r="B4112" t="s">
        <v>4071</v>
      </c>
      <c r="C4112">
        <v>42</v>
      </c>
      <c r="D4112">
        <v>3</v>
      </c>
      <c r="E4112">
        <v>15</v>
      </c>
      <c r="F4112">
        <v>79</v>
      </c>
      <c r="G4112">
        <v>1</v>
      </c>
      <c r="H4112">
        <v>1</v>
      </c>
      <c r="I4112" t="s">
        <v>22</v>
      </c>
      <c r="J4112" t="s">
        <v>22</v>
      </c>
      <c r="K4112">
        <v>1</v>
      </c>
      <c r="L4112" t="s">
        <v>23</v>
      </c>
      <c r="M4112" t="s">
        <v>28</v>
      </c>
      <c r="N4112" t="s">
        <v>28</v>
      </c>
      <c r="O4112">
        <v>241.35911464500819</v>
      </c>
      <c r="P4112">
        <v>241.35911464500819</v>
      </c>
      <c r="Q4112">
        <v>35.256451792712234</v>
      </c>
      <c r="R4112">
        <v>2.8363602947892429E-2</v>
      </c>
      <c r="S4112">
        <v>204</v>
      </c>
      <c r="T4112">
        <v>114</v>
      </c>
      <c r="U4112">
        <v>294</v>
      </c>
      <c r="V4112">
        <v>24</v>
      </c>
      <c r="W4112">
        <v>204</v>
      </c>
      <c r="X4112">
        <v>238</v>
      </c>
      <c r="Y4112">
        <v>34</v>
      </c>
      <c r="Z4112" t="s">
        <v>23</v>
      </c>
      <c r="AA4112" t="s">
        <v>23</v>
      </c>
      <c r="AB4112">
        <v>122</v>
      </c>
      <c r="AC4112">
        <v>197</v>
      </c>
      <c r="AD4112">
        <v>2</v>
      </c>
      <c r="AE4112">
        <v>61</v>
      </c>
      <c r="AF4112">
        <v>1138502.4134998629</v>
      </c>
      <c r="AG4112">
        <v>1.1953749228268862E-2</v>
      </c>
      <c r="AH4112">
        <v>0.24599462677724659</v>
      </c>
      <c r="AI4112">
        <v>1.0000623890664428</v>
      </c>
      <c r="AJ4112">
        <v>0.50007618614472449</v>
      </c>
      <c r="AK4112">
        <v>1.0000707008875906</v>
      </c>
      <c r="AL4112">
        <v>0</v>
      </c>
      <c r="AM4112">
        <v>0.84371233312413096</v>
      </c>
      <c r="AN4112">
        <v>4.7214339952915907E-2</v>
      </c>
      <c r="AO4112">
        <v>0.20072963298298419</v>
      </c>
      <c r="AP4112">
        <v>0.50286625884473324</v>
      </c>
      <c r="AQ4112">
        <v>2.7206132530700415</v>
      </c>
      <c r="AR4112">
        <v>1.039178827079013</v>
      </c>
      <c r="AS4112">
        <v>0.77931617805734277</v>
      </c>
      <c r="AT4112">
        <v>1138502.6714482389</v>
      </c>
      <c r="AU4112">
        <v>0.24599462677724659</v>
      </c>
      <c r="AV4112" t="s">
        <v>33</v>
      </c>
      <c r="AW4112" t="s">
        <v>33</v>
      </c>
      <c r="AX4112">
        <v>1138502.4254536121</v>
      </c>
      <c r="AY4112">
        <v>1138502.6714482389</v>
      </c>
      <c r="AZ4112">
        <v>1138503.671510628</v>
      </c>
      <c r="BA4112">
        <v>1138504.1715868141</v>
      </c>
      <c r="BB4112">
        <v>1138505.171657515</v>
      </c>
      <c r="BC4112">
        <v>1138505.171657515</v>
      </c>
      <c r="BD4112">
        <v>1138506.0153698481</v>
      </c>
      <c r="BE4112">
        <v>1138506.0625841881</v>
      </c>
      <c r="BF4112">
        <v>1138506.2633138211</v>
      </c>
      <c r="BG4112">
        <v>1138506.7661800799</v>
      </c>
      <c r="BH4112">
        <v>1138509.486793333</v>
      </c>
      <c r="BI4112">
        <v>1138510.52597216</v>
      </c>
      <c r="BJ4112">
        <v>1138511.3052883381</v>
      </c>
      <c r="BK4112">
        <v>416</v>
      </c>
      <c r="BL4112">
        <v>0</v>
      </c>
      <c r="BM4112">
        <v>0</v>
      </c>
      <c r="BN4112">
        <v>0</v>
      </c>
      <c r="BO4112">
        <v>2</v>
      </c>
    </row>
    <row r="4113" spans="1:67" x14ac:dyDescent="0.2">
      <c r="A4113" t="s">
        <v>4150</v>
      </c>
      <c r="B4113" t="s">
        <v>4071</v>
      </c>
      <c r="C4113">
        <v>42</v>
      </c>
      <c r="D4113">
        <v>3</v>
      </c>
      <c r="E4113">
        <v>16</v>
      </c>
      <c r="F4113">
        <v>80</v>
      </c>
      <c r="G4113">
        <v>1</v>
      </c>
      <c r="H4113">
        <v>4</v>
      </c>
      <c r="I4113" t="s">
        <v>22</v>
      </c>
      <c r="J4113" t="s">
        <v>22</v>
      </c>
      <c r="K4113">
        <v>4</v>
      </c>
      <c r="L4113" t="s">
        <v>23</v>
      </c>
      <c r="M4113" t="s">
        <v>25</v>
      </c>
      <c r="N4113" t="s">
        <v>25</v>
      </c>
      <c r="O4113">
        <v>241.35911464500822</v>
      </c>
      <c r="P4113">
        <v>241.35911464500822</v>
      </c>
      <c r="Q4113">
        <v>35.256451792712234</v>
      </c>
      <c r="R4113">
        <v>2.8363602947892429E-2</v>
      </c>
      <c r="S4113">
        <v>44</v>
      </c>
      <c r="T4113">
        <v>134</v>
      </c>
      <c r="U4113">
        <v>314</v>
      </c>
      <c r="V4113">
        <v>224</v>
      </c>
      <c r="W4113">
        <v>224</v>
      </c>
      <c r="X4113">
        <v>213</v>
      </c>
      <c r="Y4113">
        <v>-11</v>
      </c>
      <c r="Z4113" t="s">
        <v>23</v>
      </c>
      <c r="AA4113" t="s">
        <v>23</v>
      </c>
      <c r="AB4113">
        <v>213</v>
      </c>
      <c r="AC4113">
        <v>248</v>
      </c>
      <c r="AD4113">
        <v>1</v>
      </c>
      <c r="AE4113">
        <v>62</v>
      </c>
      <c r="AF4113">
        <v>1138512.8998141519</v>
      </c>
      <c r="AG4113">
        <v>1.1723011964932084E-2</v>
      </c>
      <c r="AH4113">
        <v>0.40539448708295822</v>
      </c>
      <c r="AI4113">
        <v>1.0000756881199777</v>
      </c>
      <c r="AJ4113">
        <v>0.50006131082773209</v>
      </c>
      <c r="AK4113">
        <v>1.0000721930991858</v>
      </c>
      <c r="AL4113">
        <v>0</v>
      </c>
      <c r="AM4113">
        <v>0.84965580888092518</v>
      </c>
      <c r="AN4113">
        <v>4.7252928139641881E-2</v>
      </c>
      <c r="AO4113">
        <v>0.20081184501759708</v>
      </c>
      <c r="AP4113">
        <v>0.50271782791242003</v>
      </c>
      <c r="AQ4113">
        <v>0.99662581412121654</v>
      </c>
      <c r="AR4113">
        <v>0.68490400793962181</v>
      </c>
      <c r="AS4113">
        <v>1.8893536690156907</v>
      </c>
      <c r="AT4113">
        <v>1138513.316931651</v>
      </c>
      <c r="AU4113">
        <v>0.40539448708295822</v>
      </c>
      <c r="AV4113" t="s">
        <v>33</v>
      </c>
      <c r="AW4113" t="s">
        <v>33</v>
      </c>
      <c r="AX4113">
        <v>1138512.9115371639</v>
      </c>
      <c r="AY4113">
        <v>1138513.316931651</v>
      </c>
      <c r="AZ4113">
        <v>1138514.3170073391</v>
      </c>
      <c r="BA4113">
        <v>1138514.8170686499</v>
      </c>
      <c r="BB4113">
        <v>1138515.817140843</v>
      </c>
      <c r="BC4113">
        <v>1138515.817140843</v>
      </c>
      <c r="BD4113">
        <v>1138516.6667966519</v>
      </c>
      <c r="BE4113">
        <v>1138516.71404958</v>
      </c>
      <c r="BF4113">
        <v>1138516.9148614251</v>
      </c>
      <c r="BG4113">
        <v>1138517.417579253</v>
      </c>
      <c r="BH4113">
        <v>1138518.4142050671</v>
      </c>
      <c r="BI4113">
        <v>1138519.099109075</v>
      </c>
      <c r="BJ4113">
        <v>1138520.988462744</v>
      </c>
      <c r="BK4113">
        <v>413</v>
      </c>
      <c r="BL4113">
        <v>0</v>
      </c>
      <c r="BM4113">
        <v>0</v>
      </c>
      <c r="BN4113">
        <v>0</v>
      </c>
      <c r="BO4113">
        <v>2</v>
      </c>
    </row>
    <row r="4114" spans="1:67" x14ac:dyDescent="0.2">
      <c r="A4114" t="s">
        <v>4151</v>
      </c>
      <c r="B4114" t="s">
        <v>4071</v>
      </c>
      <c r="C4114">
        <v>42</v>
      </c>
      <c r="D4114">
        <v>3</v>
      </c>
      <c r="E4114">
        <v>17</v>
      </c>
      <c r="F4114">
        <v>81</v>
      </c>
      <c r="G4114">
        <v>3</v>
      </c>
      <c r="H4114">
        <v>2</v>
      </c>
      <c r="I4114" t="s">
        <v>22</v>
      </c>
      <c r="J4114" t="s">
        <v>22</v>
      </c>
      <c r="K4114">
        <v>4</v>
      </c>
      <c r="L4114" t="s">
        <v>23</v>
      </c>
      <c r="M4114" t="s">
        <v>24</v>
      </c>
      <c r="N4114" t="s">
        <v>28</v>
      </c>
      <c r="O4114">
        <v>241.35911464500816</v>
      </c>
      <c r="P4114">
        <v>241.35911464500822</v>
      </c>
      <c r="Q4114">
        <v>35.256451792712234</v>
      </c>
      <c r="R4114">
        <v>2.8363602947892429E-2</v>
      </c>
      <c r="S4114">
        <v>222</v>
      </c>
      <c r="T4114">
        <v>312</v>
      </c>
      <c r="U4114">
        <v>132</v>
      </c>
      <c r="V4114">
        <v>42</v>
      </c>
      <c r="W4114">
        <v>42</v>
      </c>
      <c r="X4114">
        <v>356</v>
      </c>
      <c r="Y4114">
        <v>-46</v>
      </c>
      <c r="Z4114" t="s">
        <v>23</v>
      </c>
      <c r="AA4114" t="s">
        <v>23</v>
      </c>
      <c r="AB4114">
        <v>4</v>
      </c>
      <c r="AC4114">
        <v>268</v>
      </c>
      <c r="AD4114">
        <v>2</v>
      </c>
      <c r="AE4114">
        <v>-49</v>
      </c>
      <c r="AF4114">
        <v>1138522.594662708</v>
      </c>
      <c r="AG4114">
        <v>1.1861783917993307E-2</v>
      </c>
      <c r="AH4114">
        <v>0.25385285099036992</v>
      </c>
      <c r="AI4114">
        <v>1.0000604351516813</v>
      </c>
      <c r="AJ4114">
        <v>0.50007327203638852</v>
      </c>
      <c r="AK4114">
        <v>1.0000608989503235</v>
      </c>
      <c r="AL4114">
        <v>0.29378872504457831</v>
      </c>
      <c r="AM4114">
        <v>0.49469343200325966</v>
      </c>
      <c r="AN4114">
        <v>4.7278486890718341E-2</v>
      </c>
      <c r="AO4114">
        <v>0.20080533903092146</v>
      </c>
      <c r="AP4114">
        <v>0.50298858107998967</v>
      </c>
      <c r="AQ4114">
        <v>1.1972431689500809</v>
      </c>
      <c r="AR4114">
        <v>1.4997053190600127</v>
      </c>
      <c r="AS4114">
        <v>0.86203588685020804</v>
      </c>
      <c r="AT4114">
        <v>1138522.8603773429</v>
      </c>
      <c r="AU4114">
        <v>0.25385285099036992</v>
      </c>
      <c r="AV4114">
        <v>1138525.654333886</v>
      </c>
      <c r="AW4114">
        <v>0.29376193694770336</v>
      </c>
      <c r="AX4114">
        <v>1138522.6065244919</v>
      </c>
      <c r="AY4114">
        <v>1138522.8603773429</v>
      </c>
      <c r="AZ4114">
        <v>1138523.8604377781</v>
      </c>
      <c r="BA4114">
        <v>1138524.3605110501</v>
      </c>
      <c r="BB4114">
        <v>1138525.360571949</v>
      </c>
      <c r="BC4114">
        <v>1138525.6543606741</v>
      </c>
      <c r="BD4114">
        <v>1138526.1490541061</v>
      </c>
      <c r="BE4114">
        <v>1138526.196332593</v>
      </c>
      <c r="BF4114">
        <v>1138526.397137932</v>
      </c>
      <c r="BG4114">
        <v>1138526.9001265131</v>
      </c>
      <c r="BH4114">
        <v>1138528.097369682</v>
      </c>
      <c r="BI4114">
        <v>1138529.5970750011</v>
      </c>
      <c r="BJ4114">
        <v>1138530.459110888</v>
      </c>
      <c r="BK4114">
        <v>244</v>
      </c>
      <c r="BL4114">
        <v>0</v>
      </c>
      <c r="BM4114">
        <v>0</v>
      </c>
      <c r="BN4114">
        <v>0</v>
      </c>
      <c r="BO4114">
        <v>2</v>
      </c>
    </row>
    <row r="4115" spans="1:67" x14ac:dyDescent="0.2">
      <c r="A4115" t="s">
        <v>4152</v>
      </c>
      <c r="B4115" t="s">
        <v>4071</v>
      </c>
      <c r="C4115">
        <v>42</v>
      </c>
      <c r="D4115">
        <v>3</v>
      </c>
      <c r="E4115">
        <v>18</v>
      </c>
      <c r="F4115">
        <v>82</v>
      </c>
      <c r="G4115">
        <v>3</v>
      </c>
      <c r="H4115">
        <v>3</v>
      </c>
      <c r="I4115" t="s">
        <v>22</v>
      </c>
      <c r="J4115" t="s">
        <v>22</v>
      </c>
      <c r="K4115">
        <v>4</v>
      </c>
      <c r="L4115" t="s">
        <v>23</v>
      </c>
      <c r="M4115" t="s">
        <v>28</v>
      </c>
      <c r="N4115" t="s">
        <v>30</v>
      </c>
      <c r="O4115">
        <v>241.35911464500822</v>
      </c>
      <c r="P4115">
        <v>241.35911464500825</v>
      </c>
      <c r="Q4115">
        <v>35.256451792712234</v>
      </c>
      <c r="R4115">
        <v>2.8363602947892429E-2</v>
      </c>
      <c r="S4115">
        <v>267</v>
      </c>
      <c r="T4115">
        <v>357</v>
      </c>
      <c r="U4115">
        <v>177</v>
      </c>
      <c r="V4115">
        <v>87</v>
      </c>
      <c r="W4115">
        <v>87</v>
      </c>
      <c r="X4115">
        <v>81</v>
      </c>
      <c r="Y4115">
        <v>-6</v>
      </c>
      <c r="Z4115" t="s">
        <v>23</v>
      </c>
      <c r="AA4115" t="s">
        <v>23</v>
      </c>
      <c r="AB4115">
        <v>279</v>
      </c>
      <c r="AC4115">
        <v>358</v>
      </c>
      <c r="AD4115">
        <v>2</v>
      </c>
      <c r="AE4115">
        <v>57</v>
      </c>
      <c r="AF4115">
        <v>1138532.065390822</v>
      </c>
      <c r="AG4115">
        <v>1.1463881004601717E-2</v>
      </c>
      <c r="AH4115">
        <v>0.34309198893606663</v>
      </c>
      <c r="AI4115">
        <v>1.0000851941294968</v>
      </c>
      <c r="AJ4115">
        <v>0.50005862792022526</v>
      </c>
      <c r="AK4115">
        <v>1.0000605070963502</v>
      </c>
      <c r="AL4115">
        <v>0.1777709589805454</v>
      </c>
      <c r="AM4115">
        <v>0.49816012685187161</v>
      </c>
      <c r="AN4115">
        <v>4.7415687004104257E-2</v>
      </c>
      <c r="AO4115">
        <v>0.20051933010108769</v>
      </c>
      <c r="AP4115">
        <v>0.50398192694410682</v>
      </c>
      <c r="AQ4115">
        <v>0.79485752992331982</v>
      </c>
      <c r="AR4115">
        <v>0.57863991498015821</v>
      </c>
      <c r="AS4115">
        <v>0.60218785121105611</v>
      </c>
      <c r="AT4115">
        <v>1138532.419946692</v>
      </c>
      <c r="AU4115">
        <v>0.34309198893606663</v>
      </c>
      <c r="AV4115">
        <v>1138535.0978957021</v>
      </c>
      <c r="AW4115">
        <v>0.17774468101561069</v>
      </c>
      <c r="AX4115">
        <v>1138532.076854703</v>
      </c>
      <c r="AY4115">
        <v>1138532.419946692</v>
      </c>
      <c r="AZ4115">
        <v>1138533.4200318861</v>
      </c>
      <c r="BA4115">
        <v>1138533.920090514</v>
      </c>
      <c r="BB4115">
        <v>1138534.9201510211</v>
      </c>
      <c r="BC4115">
        <v>1138535.0979219801</v>
      </c>
      <c r="BD4115">
        <v>1138535.5960821069</v>
      </c>
      <c r="BE4115">
        <v>1138535.6434977939</v>
      </c>
      <c r="BF4115">
        <v>1138535.844017124</v>
      </c>
      <c r="BG4115">
        <v>1138536.347999051</v>
      </c>
      <c r="BH4115">
        <v>1138537.1428565809</v>
      </c>
      <c r="BI4115">
        <v>1138537.7214964959</v>
      </c>
      <c r="BJ4115">
        <v>1138538.3236843471</v>
      </c>
      <c r="BK4115">
        <v>244</v>
      </c>
      <c r="BL4115">
        <v>0</v>
      </c>
      <c r="BM4115">
        <v>0</v>
      </c>
      <c r="BN4115">
        <v>0</v>
      </c>
      <c r="BO4115">
        <v>2</v>
      </c>
    </row>
    <row r="4116" spans="1:67" x14ac:dyDescent="0.2">
      <c r="A4116" t="s">
        <v>4153</v>
      </c>
      <c r="B4116" t="s">
        <v>4071</v>
      </c>
      <c r="C4116">
        <v>42</v>
      </c>
      <c r="D4116">
        <v>3</v>
      </c>
      <c r="E4116">
        <v>19</v>
      </c>
      <c r="F4116">
        <v>83</v>
      </c>
      <c r="G4116">
        <v>3</v>
      </c>
      <c r="H4116">
        <v>3</v>
      </c>
      <c r="I4116" t="s">
        <v>22</v>
      </c>
      <c r="J4116" t="s">
        <v>22</v>
      </c>
      <c r="K4116">
        <v>1</v>
      </c>
      <c r="L4116" t="s">
        <v>23</v>
      </c>
      <c r="M4116" t="s">
        <v>28</v>
      </c>
      <c r="N4116" t="s">
        <v>24</v>
      </c>
      <c r="O4116">
        <v>241.35911464500822</v>
      </c>
      <c r="P4116">
        <v>241.35911464500816</v>
      </c>
      <c r="Q4116">
        <v>35.256451792712234</v>
      </c>
      <c r="R4116">
        <v>2.8363602947892429E-2</v>
      </c>
      <c r="S4116">
        <v>73</v>
      </c>
      <c r="T4116">
        <v>343</v>
      </c>
      <c r="U4116">
        <v>163</v>
      </c>
      <c r="V4116">
        <v>253</v>
      </c>
      <c r="W4116">
        <v>73</v>
      </c>
      <c r="X4116">
        <v>77</v>
      </c>
      <c r="Y4116">
        <v>4</v>
      </c>
      <c r="Z4116" t="s">
        <v>23</v>
      </c>
      <c r="AA4116" t="s">
        <v>23</v>
      </c>
      <c r="AB4116">
        <v>283</v>
      </c>
      <c r="AC4116">
        <v>183</v>
      </c>
      <c r="AD4116">
        <v>2</v>
      </c>
      <c r="AE4116">
        <v>-62</v>
      </c>
      <c r="AF4116">
        <v>1138539.930327672</v>
      </c>
      <c r="AG4116">
        <v>1.1414609849452972E-2</v>
      </c>
      <c r="AH4116">
        <v>0.23380442219786346</v>
      </c>
      <c r="AI4116">
        <v>1.0000628209672868</v>
      </c>
      <c r="AJ4116">
        <v>0.50006749690510333</v>
      </c>
      <c r="AK4116">
        <v>1.0000598020851612</v>
      </c>
      <c r="AL4116">
        <v>0.275753288064152</v>
      </c>
      <c r="AM4116">
        <v>0.49759945296682417</v>
      </c>
      <c r="AN4116">
        <v>4.7226849012076855E-2</v>
      </c>
      <c r="AO4116">
        <v>0.20070078689604998</v>
      </c>
      <c r="AP4116">
        <v>0.50291524408385158</v>
      </c>
      <c r="AQ4116">
        <v>0.90201044594869018</v>
      </c>
      <c r="AR4116">
        <v>0.75570973288267851</v>
      </c>
      <c r="AS4116">
        <v>0.74395361100323498</v>
      </c>
      <c r="AT4116">
        <v>1138540.1755467041</v>
      </c>
      <c r="AU4116">
        <v>0.23380442219786346</v>
      </c>
      <c r="AV4116">
        <v>1138542.951462704</v>
      </c>
      <c r="AW4116">
        <v>0.275725879939273</v>
      </c>
      <c r="AX4116">
        <v>1138539.9417422819</v>
      </c>
      <c r="AY4116">
        <v>1138540.1755467041</v>
      </c>
      <c r="AZ4116">
        <v>1138541.1756095251</v>
      </c>
      <c r="BA4116">
        <v>1138541.675677022</v>
      </c>
      <c r="BB4116">
        <v>1138542.6757368241</v>
      </c>
      <c r="BC4116">
        <v>1138542.9514901121</v>
      </c>
      <c r="BD4116">
        <v>1138543.4490895651</v>
      </c>
      <c r="BE4116">
        <v>1138543.4963164141</v>
      </c>
      <c r="BF4116">
        <v>1138543.697017201</v>
      </c>
      <c r="BG4116">
        <v>1138544.1999324451</v>
      </c>
      <c r="BH4116">
        <v>1138545.101942891</v>
      </c>
      <c r="BI4116">
        <v>1138545.8576526239</v>
      </c>
      <c r="BJ4116">
        <v>1138546.6016062349</v>
      </c>
      <c r="BK4116">
        <v>244</v>
      </c>
      <c r="BL4116">
        <v>0</v>
      </c>
      <c r="BM4116">
        <v>0</v>
      </c>
      <c r="BN4116">
        <v>0</v>
      </c>
      <c r="BO4116">
        <v>2</v>
      </c>
    </row>
    <row r="4117" spans="1:67" x14ac:dyDescent="0.2">
      <c r="A4117" t="s">
        <v>4154</v>
      </c>
      <c r="B4117" t="s">
        <v>4071</v>
      </c>
      <c r="C4117">
        <v>42</v>
      </c>
      <c r="D4117">
        <v>3</v>
      </c>
      <c r="E4117">
        <v>20</v>
      </c>
      <c r="F4117">
        <v>84</v>
      </c>
      <c r="G4117">
        <v>2</v>
      </c>
      <c r="H4117">
        <v>3</v>
      </c>
      <c r="I4117" t="s">
        <v>22</v>
      </c>
      <c r="J4117" t="s">
        <v>22</v>
      </c>
      <c r="K4117">
        <v>1</v>
      </c>
      <c r="L4117" t="s">
        <v>23</v>
      </c>
      <c r="M4117" t="s">
        <v>28</v>
      </c>
      <c r="N4117" t="s">
        <v>24</v>
      </c>
      <c r="O4117">
        <v>241.35911464500822</v>
      </c>
      <c r="P4117">
        <v>241.35911464500816</v>
      </c>
      <c r="Q4117">
        <v>35.256451792712234</v>
      </c>
      <c r="R4117">
        <v>2.8363602947892429E-2</v>
      </c>
      <c r="S4117">
        <v>44</v>
      </c>
      <c r="T4117">
        <v>314</v>
      </c>
      <c r="U4117">
        <v>134</v>
      </c>
      <c r="V4117">
        <v>224</v>
      </c>
      <c r="W4117">
        <v>44</v>
      </c>
      <c r="X4117">
        <v>73</v>
      </c>
      <c r="Y4117">
        <v>29</v>
      </c>
      <c r="Z4117" t="s">
        <v>23</v>
      </c>
      <c r="AA4117" t="s">
        <v>23</v>
      </c>
      <c r="AB4117">
        <v>287</v>
      </c>
      <c r="AC4117">
        <v>24</v>
      </c>
      <c r="AD4117">
        <v>2</v>
      </c>
      <c r="AE4117">
        <v>55</v>
      </c>
      <c r="AF4117">
        <v>1138548.208054716</v>
      </c>
      <c r="AG4117">
        <v>1.1565048946067691E-2</v>
      </c>
      <c r="AH4117">
        <v>0.23150494694709778</v>
      </c>
      <c r="AI4117">
        <v>1.0000607122201473</v>
      </c>
      <c r="AJ4117">
        <v>0.50008058990351856</v>
      </c>
      <c r="AK4117">
        <v>1.0000582479406148</v>
      </c>
      <c r="AL4117">
        <v>0.37976593407802284</v>
      </c>
      <c r="AM4117">
        <v>4.1601557051762938E-2</v>
      </c>
      <c r="AN4117">
        <v>4.7121258918195963E-2</v>
      </c>
      <c r="AO4117">
        <v>0.20068061607889831</v>
      </c>
      <c r="AP4117">
        <v>0.50342908594757318</v>
      </c>
      <c r="AQ4117">
        <v>1.6219743539113551</v>
      </c>
      <c r="AR4117">
        <v>0.53143245517276227</v>
      </c>
      <c r="AS4117">
        <v>0.72033958998508751</v>
      </c>
      <c r="AT4117">
        <v>1138548.4511247119</v>
      </c>
      <c r="AU4117">
        <v>0.23150494694709778</v>
      </c>
      <c r="AV4117">
        <v>1138551.331062692</v>
      </c>
      <c r="AW4117">
        <v>0.37973843002691865</v>
      </c>
      <c r="AX4117">
        <v>1138548.2196197649</v>
      </c>
      <c r="AY4117">
        <v>1138548.4511247119</v>
      </c>
      <c r="AZ4117">
        <v>1138549.4511854241</v>
      </c>
      <c r="BA4117">
        <v>1138549.951266014</v>
      </c>
      <c r="BB4117">
        <v>1138550.951324262</v>
      </c>
      <c r="BC4117">
        <v>1138551.331090196</v>
      </c>
      <c r="BD4117">
        <v>1138551.3726917531</v>
      </c>
      <c r="BE4117">
        <v>1138551.419813012</v>
      </c>
      <c r="BF4117">
        <v>1138551.6204936281</v>
      </c>
      <c r="BG4117">
        <v>1138552.123922714</v>
      </c>
      <c r="BH4117">
        <v>1138553.7458970679</v>
      </c>
      <c r="BI4117">
        <v>1138554.2773295231</v>
      </c>
      <c r="BJ4117">
        <v>1138554.9976691131</v>
      </c>
      <c r="BK4117">
        <v>19</v>
      </c>
      <c r="BL4117">
        <v>0</v>
      </c>
      <c r="BM4117">
        <v>0</v>
      </c>
      <c r="BN4117">
        <v>0</v>
      </c>
      <c r="BO4117">
        <v>2</v>
      </c>
    </row>
    <row r="4118" spans="1:67" x14ac:dyDescent="0.2">
      <c r="A4118" t="s">
        <v>4155</v>
      </c>
      <c r="B4118" t="s">
        <v>4071</v>
      </c>
      <c r="C4118">
        <v>42</v>
      </c>
      <c r="D4118">
        <v>3</v>
      </c>
      <c r="E4118">
        <v>21</v>
      </c>
      <c r="F4118">
        <v>85</v>
      </c>
      <c r="G4118">
        <v>1</v>
      </c>
      <c r="H4118">
        <v>1</v>
      </c>
      <c r="I4118" t="s">
        <v>22</v>
      </c>
      <c r="J4118" t="s">
        <v>22</v>
      </c>
      <c r="K4118">
        <v>1</v>
      </c>
      <c r="L4118" t="s">
        <v>23</v>
      </c>
      <c r="M4118" t="s">
        <v>24</v>
      </c>
      <c r="N4118" t="s">
        <v>24</v>
      </c>
      <c r="O4118">
        <v>241.35911464500816</v>
      </c>
      <c r="P4118">
        <v>241.35911464500816</v>
      </c>
      <c r="Q4118">
        <v>35.256451792712234</v>
      </c>
      <c r="R4118">
        <v>2.8363602947892429E-2</v>
      </c>
      <c r="S4118">
        <v>226</v>
      </c>
      <c r="T4118">
        <v>316</v>
      </c>
      <c r="U4118">
        <v>136</v>
      </c>
      <c r="V4118">
        <v>46</v>
      </c>
      <c r="W4118">
        <v>226</v>
      </c>
      <c r="X4118">
        <v>352</v>
      </c>
      <c r="Y4118">
        <v>126</v>
      </c>
      <c r="Z4118" t="s">
        <v>23</v>
      </c>
      <c r="AA4118" t="s">
        <v>23</v>
      </c>
      <c r="AB4118">
        <v>352</v>
      </c>
      <c r="AC4118">
        <v>74</v>
      </c>
      <c r="AD4118">
        <v>1</v>
      </c>
      <c r="AE4118">
        <v>62</v>
      </c>
      <c r="AF4118">
        <v>1138556.615607627</v>
      </c>
      <c r="AG4118">
        <v>1.1867952067404985E-2</v>
      </c>
      <c r="AH4118">
        <v>0.25334911607205868</v>
      </c>
      <c r="AI4118">
        <v>1.0000788068864495</v>
      </c>
      <c r="AJ4118">
        <v>0.50006580795161426</v>
      </c>
      <c r="AK4118">
        <v>1.0000641189981252</v>
      </c>
      <c r="AL4118">
        <v>0</v>
      </c>
      <c r="AM4118">
        <v>0.84819377795793116</v>
      </c>
      <c r="AN4118">
        <v>4.7326455125585198E-2</v>
      </c>
      <c r="AO4118">
        <v>0.20067384093999863</v>
      </c>
      <c r="AP4118">
        <v>0.50278585799969733</v>
      </c>
      <c r="AQ4118">
        <v>1.2091684381011873</v>
      </c>
      <c r="AR4118">
        <v>0.50777589296922088</v>
      </c>
      <c r="AS4118">
        <v>0.75575233506970108</v>
      </c>
      <c r="AT4118">
        <v>1138556.8808246951</v>
      </c>
      <c r="AU4118">
        <v>0.25334911607205868</v>
      </c>
      <c r="AV4118" t="s">
        <v>33</v>
      </c>
      <c r="AW4118" t="s">
        <v>33</v>
      </c>
      <c r="AX4118">
        <v>1138556.627475579</v>
      </c>
      <c r="AY4118">
        <v>1138556.8808246951</v>
      </c>
      <c r="AZ4118">
        <v>1138557.880903502</v>
      </c>
      <c r="BA4118">
        <v>1138558.3809693099</v>
      </c>
      <c r="BB4118">
        <v>1138559.3810334289</v>
      </c>
      <c r="BC4118">
        <v>1138559.3810334289</v>
      </c>
      <c r="BD4118">
        <v>1138560.2292272069</v>
      </c>
      <c r="BE4118">
        <v>1138560.276553662</v>
      </c>
      <c r="BF4118">
        <v>1138560.477227503</v>
      </c>
      <c r="BG4118">
        <v>1138560.980013361</v>
      </c>
      <c r="BH4118">
        <v>1138562.1891817991</v>
      </c>
      <c r="BI4118">
        <v>1138562.696957692</v>
      </c>
      <c r="BJ4118">
        <v>1138563.4527100271</v>
      </c>
      <c r="BK4118">
        <v>414</v>
      </c>
      <c r="BL4118">
        <v>0</v>
      </c>
      <c r="BM4118">
        <v>0</v>
      </c>
      <c r="BN4118">
        <v>0</v>
      </c>
      <c r="BO4118">
        <v>2</v>
      </c>
    </row>
    <row r="4119" spans="1:67" x14ac:dyDescent="0.2">
      <c r="A4119" t="s">
        <v>4156</v>
      </c>
      <c r="B4119" t="s">
        <v>4071</v>
      </c>
      <c r="C4119">
        <v>42</v>
      </c>
      <c r="D4119">
        <v>3</v>
      </c>
      <c r="E4119">
        <v>22</v>
      </c>
      <c r="F4119">
        <v>86</v>
      </c>
      <c r="G4119">
        <v>2</v>
      </c>
      <c r="H4119">
        <v>2</v>
      </c>
      <c r="I4119" t="s">
        <v>22</v>
      </c>
      <c r="J4119" t="s">
        <v>22</v>
      </c>
      <c r="K4119">
        <v>1</v>
      </c>
      <c r="L4119" t="s">
        <v>23</v>
      </c>
      <c r="M4119" t="s">
        <v>30</v>
      </c>
      <c r="N4119" t="s">
        <v>28</v>
      </c>
      <c r="O4119">
        <v>241.35911464500822</v>
      </c>
      <c r="P4119">
        <v>241.35911464500819</v>
      </c>
      <c r="Q4119">
        <v>35.256451792712234</v>
      </c>
      <c r="R4119">
        <v>2.8363602947892429E-2</v>
      </c>
      <c r="S4119">
        <v>126</v>
      </c>
      <c r="T4119">
        <v>216</v>
      </c>
      <c r="U4119">
        <v>36</v>
      </c>
      <c r="V4119">
        <v>306</v>
      </c>
      <c r="W4119">
        <v>126</v>
      </c>
      <c r="X4119">
        <v>112</v>
      </c>
      <c r="Y4119">
        <v>-14</v>
      </c>
      <c r="Z4119" t="s">
        <v>23</v>
      </c>
      <c r="AA4119" t="s">
        <v>23</v>
      </c>
      <c r="AB4119">
        <v>112</v>
      </c>
      <c r="AC4119">
        <v>282</v>
      </c>
      <c r="AD4119">
        <v>1</v>
      </c>
      <c r="AE4119">
        <v>41</v>
      </c>
      <c r="AF4119">
        <v>1138565.071243247</v>
      </c>
      <c r="AG4119">
        <v>1.125103491358459E-2</v>
      </c>
      <c r="AH4119">
        <v>0.22190257604233921</v>
      </c>
      <c r="AI4119">
        <v>1.0000716119538993</v>
      </c>
      <c r="AJ4119">
        <v>0.50006419513374567</v>
      </c>
      <c r="AK4119">
        <v>1.0000560048501939</v>
      </c>
      <c r="AL4119">
        <v>0.48565215012058616</v>
      </c>
      <c r="AM4119">
        <v>3.9802941028028727E-2</v>
      </c>
      <c r="AN4119">
        <v>4.7035158844664693E-2</v>
      </c>
      <c r="AO4119">
        <v>0.20100556407123804</v>
      </c>
      <c r="AP4119">
        <v>0.50281835300847888</v>
      </c>
      <c r="AQ4119">
        <v>0.99651362793520093</v>
      </c>
      <c r="AR4119">
        <v>0.87385140918195248</v>
      </c>
      <c r="AS4119">
        <v>0.68486329191364348</v>
      </c>
      <c r="AT4119">
        <v>1138565.304396858</v>
      </c>
      <c r="AU4119">
        <v>0.22190257604233921</v>
      </c>
      <c r="AV4119">
        <v>1138568.2902142161</v>
      </c>
      <c r="AW4119">
        <v>0.48562554619275033</v>
      </c>
      <c r="AX4119">
        <v>1138565.0824942819</v>
      </c>
      <c r="AY4119">
        <v>1138565.304396858</v>
      </c>
      <c r="AZ4119">
        <v>1138566.3044684699</v>
      </c>
      <c r="BA4119">
        <v>1138566.8045326651</v>
      </c>
      <c r="BB4119">
        <v>1138567.8045886699</v>
      </c>
      <c r="BC4119">
        <v>1138568.29024082</v>
      </c>
      <c r="BD4119">
        <v>1138568.3300437611</v>
      </c>
      <c r="BE4119">
        <v>1138568.3770789199</v>
      </c>
      <c r="BF4119">
        <v>1138568.578084484</v>
      </c>
      <c r="BG4119">
        <v>1138569.080902837</v>
      </c>
      <c r="BH4119">
        <v>1138570.0774164649</v>
      </c>
      <c r="BI4119">
        <v>1138570.9512678741</v>
      </c>
      <c r="BJ4119">
        <v>1138571.636131166</v>
      </c>
      <c r="BK4119">
        <v>19</v>
      </c>
      <c r="BL4119">
        <v>0</v>
      </c>
      <c r="BM4119">
        <v>0</v>
      </c>
      <c r="BN4119">
        <v>0</v>
      </c>
      <c r="BO4119">
        <v>2</v>
      </c>
    </row>
    <row r="4120" spans="1:67" x14ac:dyDescent="0.2">
      <c r="A4120" t="s">
        <v>4157</v>
      </c>
      <c r="B4120" t="s">
        <v>4071</v>
      </c>
      <c r="C4120">
        <v>42</v>
      </c>
      <c r="D4120">
        <v>3</v>
      </c>
      <c r="E4120">
        <v>23</v>
      </c>
      <c r="F4120">
        <v>87</v>
      </c>
      <c r="G4120">
        <v>1</v>
      </c>
      <c r="H4120">
        <v>1</v>
      </c>
      <c r="I4120" t="s">
        <v>22</v>
      </c>
      <c r="J4120" t="s">
        <v>22</v>
      </c>
      <c r="K4120">
        <v>1</v>
      </c>
      <c r="L4120" t="s">
        <v>23</v>
      </c>
      <c r="M4120" t="s">
        <v>28</v>
      </c>
      <c r="N4120" t="s">
        <v>28</v>
      </c>
      <c r="O4120">
        <v>241.35911464500819</v>
      </c>
      <c r="P4120">
        <v>241.35911464500819</v>
      </c>
      <c r="Q4120">
        <v>35.256451792712234</v>
      </c>
      <c r="R4120">
        <v>2.8363602947892429E-2</v>
      </c>
      <c r="S4120">
        <v>200</v>
      </c>
      <c r="T4120">
        <v>290</v>
      </c>
      <c r="U4120">
        <v>110</v>
      </c>
      <c r="V4120">
        <v>20</v>
      </c>
      <c r="W4120">
        <v>200</v>
      </c>
      <c r="X4120">
        <v>187</v>
      </c>
      <c r="Y4120">
        <v>-13</v>
      </c>
      <c r="Z4120" t="s">
        <v>23</v>
      </c>
      <c r="AA4120" t="s">
        <v>23</v>
      </c>
      <c r="AB4120">
        <v>187</v>
      </c>
      <c r="AC4120">
        <v>51</v>
      </c>
      <c r="AD4120">
        <v>1</v>
      </c>
      <c r="AE4120">
        <v>-92</v>
      </c>
      <c r="AF4120">
        <v>1138573.25391682</v>
      </c>
      <c r="AG4120">
        <v>1.2082252884283662E-2</v>
      </c>
      <c r="AH4120">
        <v>0.20391766610555351</v>
      </c>
      <c r="AI4120">
        <v>1.0000727369915694</v>
      </c>
      <c r="AJ4120">
        <v>0.50008386699482799</v>
      </c>
      <c r="AK4120">
        <v>1.0000649949070066</v>
      </c>
      <c r="AL4120">
        <v>0</v>
      </c>
      <c r="AM4120">
        <v>0.85024772305041552</v>
      </c>
      <c r="AN4120">
        <v>4.7278445912525058E-2</v>
      </c>
      <c r="AO4120">
        <v>0.20082467421889305</v>
      </c>
      <c r="AP4120">
        <v>0.50286825792863965</v>
      </c>
      <c r="AQ4120">
        <v>1.3743316850159317</v>
      </c>
      <c r="AR4120">
        <v>0.90936082787811756</v>
      </c>
      <c r="AS4120">
        <v>0.77937839296646416</v>
      </c>
      <c r="AT4120">
        <v>1138573.469916739</v>
      </c>
      <c r="AU4120">
        <v>0.20391766610555351</v>
      </c>
      <c r="AV4120" t="s">
        <v>33</v>
      </c>
      <c r="AW4120" t="s">
        <v>33</v>
      </c>
      <c r="AX4120">
        <v>1138573.2659990729</v>
      </c>
      <c r="AY4120">
        <v>1138573.469916739</v>
      </c>
      <c r="AZ4120">
        <v>1138574.469989476</v>
      </c>
      <c r="BA4120">
        <v>1138574.970073343</v>
      </c>
      <c r="BB4120">
        <v>1138575.9701383379</v>
      </c>
      <c r="BC4120">
        <v>1138575.9701383379</v>
      </c>
      <c r="BD4120">
        <v>1138576.820386061</v>
      </c>
      <c r="BE4120">
        <v>1138576.8676645069</v>
      </c>
      <c r="BF4120">
        <v>1138577.0684891811</v>
      </c>
      <c r="BG4120">
        <v>1138577.571357439</v>
      </c>
      <c r="BH4120">
        <v>1138578.9456891241</v>
      </c>
      <c r="BI4120">
        <v>1138579.8550499519</v>
      </c>
      <c r="BJ4120">
        <v>1138580.6344283449</v>
      </c>
      <c r="BK4120">
        <v>413</v>
      </c>
      <c r="BL4120">
        <v>0</v>
      </c>
      <c r="BM4120">
        <v>0</v>
      </c>
      <c r="BN4120">
        <v>0</v>
      </c>
      <c r="BO4120">
        <v>2</v>
      </c>
    </row>
    <row r="4121" spans="1:67" x14ac:dyDescent="0.2">
      <c r="A4121" t="s">
        <v>4158</v>
      </c>
      <c r="B4121" t="s">
        <v>4071</v>
      </c>
      <c r="C4121">
        <v>42</v>
      </c>
      <c r="D4121">
        <v>3</v>
      </c>
      <c r="E4121">
        <v>24</v>
      </c>
      <c r="F4121">
        <v>88</v>
      </c>
      <c r="G4121">
        <v>1</v>
      </c>
      <c r="H4121">
        <v>1</v>
      </c>
      <c r="I4121" t="s">
        <v>22</v>
      </c>
      <c r="J4121" t="s">
        <v>22</v>
      </c>
      <c r="K4121">
        <v>1</v>
      </c>
      <c r="L4121" t="s">
        <v>23</v>
      </c>
      <c r="M4121" t="s">
        <v>28</v>
      </c>
      <c r="N4121" t="s">
        <v>28</v>
      </c>
      <c r="O4121">
        <v>241.35911464500819</v>
      </c>
      <c r="P4121">
        <v>241.35911464500819</v>
      </c>
      <c r="Q4121">
        <v>35.256451792712234</v>
      </c>
      <c r="R4121">
        <v>2.8363602947892429E-2</v>
      </c>
      <c r="S4121">
        <v>263</v>
      </c>
      <c r="T4121">
        <v>173</v>
      </c>
      <c r="U4121">
        <v>353</v>
      </c>
      <c r="V4121">
        <v>83</v>
      </c>
      <c r="W4121">
        <v>263</v>
      </c>
      <c r="X4121">
        <v>284</v>
      </c>
      <c r="Y4121">
        <v>21</v>
      </c>
      <c r="Z4121" t="s">
        <v>23</v>
      </c>
      <c r="AA4121" t="s">
        <v>23</v>
      </c>
      <c r="AB4121">
        <v>76</v>
      </c>
      <c r="AC4121">
        <v>203</v>
      </c>
      <c r="AD4121">
        <v>2</v>
      </c>
      <c r="AE4121">
        <v>79</v>
      </c>
      <c r="AF4121">
        <v>1138582.2642049419</v>
      </c>
      <c r="AG4121">
        <v>1.1882791062816978E-2</v>
      </c>
      <c r="AH4121">
        <v>0.25725904409773648</v>
      </c>
      <c r="AI4121">
        <v>1.0000609518028796</v>
      </c>
      <c r="AJ4121">
        <v>0.5000731130130589</v>
      </c>
      <c r="AK4121">
        <v>1.0000575270969421</v>
      </c>
      <c r="AL4121">
        <v>0</v>
      </c>
      <c r="AM4121">
        <v>0.84426184790208936</v>
      </c>
      <c r="AN4121">
        <v>4.7259437153115869E-2</v>
      </c>
      <c r="AO4121">
        <v>0.20071837306022644</v>
      </c>
      <c r="AP4121">
        <v>0.50288775190711021</v>
      </c>
      <c r="AQ4121">
        <v>0.64227984100580215</v>
      </c>
      <c r="AR4121">
        <v>0.56680841697379947</v>
      </c>
      <c r="AS4121">
        <v>0.60218932898715138</v>
      </c>
      <c r="AT4121">
        <v>1138582.5333467771</v>
      </c>
      <c r="AU4121">
        <v>0.25725904409773648</v>
      </c>
      <c r="AV4121" t="s">
        <v>33</v>
      </c>
      <c r="AW4121" t="s">
        <v>33</v>
      </c>
      <c r="AX4121">
        <v>1138582.276087733</v>
      </c>
      <c r="AY4121">
        <v>1138582.5333467771</v>
      </c>
      <c r="AZ4121">
        <v>1138583.5334077289</v>
      </c>
      <c r="BA4121">
        <v>1138584.0334808419</v>
      </c>
      <c r="BB4121">
        <v>1138585.033538369</v>
      </c>
      <c r="BC4121">
        <v>1138585.033538369</v>
      </c>
      <c r="BD4121">
        <v>1138585.8778002169</v>
      </c>
      <c r="BE4121">
        <v>1138585.9250596541</v>
      </c>
      <c r="BF4121">
        <v>1138586.1257780271</v>
      </c>
      <c r="BG4121">
        <v>1138586.628665779</v>
      </c>
      <c r="BH4121">
        <v>1138587.27094562</v>
      </c>
      <c r="BI4121">
        <v>1138587.837754037</v>
      </c>
      <c r="BJ4121">
        <v>1138588.439943366</v>
      </c>
      <c r="BK4121">
        <v>416</v>
      </c>
      <c r="BL4121">
        <v>0</v>
      </c>
      <c r="BM4121">
        <v>0</v>
      </c>
      <c r="BN4121">
        <v>0</v>
      </c>
      <c r="BO4121">
        <v>2</v>
      </c>
    </row>
    <row r="4122" spans="1:67" x14ac:dyDescent="0.2">
      <c r="A4122" t="s">
        <v>4159</v>
      </c>
      <c r="B4122" t="s">
        <v>4071</v>
      </c>
      <c r="C4122">
        <v>42</v>
      </c>
      <c r="D4122">
        <v>3</v>
      </c>
      <c r="E4122">
        <v>25</v>
      </c>
      <c r="F4122">
        <v>89</v>
      </c>
      <c r="G4122">
        <v>2</v>
      </c>
      <c r="H4122">
        <v>4</v>
      </c>
      <c r="I4122" t="s">
        <v>22</v>
      </c>
      <c r="J4122" t="s">
        <v>22</v>
      </c>
      <c r="K4122">
        <v>2</v>
      </c>
      <c r="L4122" t="s">
        <v>23</v>
      </c>
      <c r="M4122" t="s">
        <v>30</v>
      </c>
      <c r="N4122" t="s">
        <v>25</v>
      </c>
      <c r="O4122">
        <v>241.35911464500825</v>
      </c>
      <c r="P4122">
        <v>241.35911464500822</v>
      </c>
      <c r="Q4122">
        <v>35.256451792712234</v>
      </c>
      <c r="R4122">
        <v>2.8363602947892429E-2</v>
      </c>
      <c r="S4122">
        <v>250</v>
      </c>
      <c r="T4122">
        <v>160</v>
      </c>
      <c r="U4122">
        <v>340</v>
      </c>
      <c r="V4122">
        <v>70</v>
      </c>
      <c r="W4122">
        <v>160</v>
      </c>
      <c r="X4122">
        <v>212</v>
      </c>
      <c r="Y4122">
        <v>52</v>
      </c>
      <c r="Z4122" t="s">
        <v>23</v>
      </c>
      <c r="AA4122" t="s">
        <v>23</v>
      </c>
      <c r="AB4122">
        <v>212</v>
      </c>
      <c r="AC4122">
        <v>334</v>
      </c>
      <c r="AD4122">
        <v>1</v>
      </c>
      <c r="AE4122">
        <v>-72</v>
      </c>
      <c r="AF4122">
        <v>1138590.081604267</v>
      </c>
      <c r="AG4122">
        <v>1.1756958905607462E-2</v>
      </c>
      <c r="AH4122">
        <v>0.22565179201774299</v>
      </c>
      <c r="AI4122">
        <v>1.0000947031658143</v>
      </c>
      <c r="AJ4122">
        <v>0.50007327599450946</v>
      </c>
      <c r="AK4122">
        <v>1.0000532229896635</v>
      </c>
      <c r="AL4122">
        <v>0.30368463601917028</v>
      </c>
      <c r="AM4122">
        <v>4.0839288849383593E-2</v>
      </c>
      <c r="AN4122">
        <v>4.7234414145350456E-2</v>
      </c>
      <c r="AO4122">
        <v>0.20076879882253706</v>
      </c>
      <c r="AP4122">
        <v>0.50278581911697984</v>
      </c>
      <c r="AQ4122">
        <v>1.0792649199720472</v>
      </c>
      <c r="AR4122">
        <v>0.73217798396945</v>
      </c>
      <c r="AS4122">
        <v>0.76756796799600124</v>
      </c>
      <c r="AT4122">
        <v>1138590.3190130179</v>
      </c>
      <c r="AU4122">
        <v>0.22565179201774299</v>
      </c>
      <c r="AV4122">
        <v>1138593.1228900431</v>
      </c>
      <c r="AW4122">
        <v>0.30365582299418747</v>
      </c>
      <c r="AX4122">
        <v>1138590.0933612259</v>
      </c>
      <c r="AY4122">
        <v>1138590.3190130179</v>
      </c>
      <c r="AZ4122">
        <v>1138591.3191077211</v>
      </c>
      <c r="BA4122">
        <v>1138591.8191809971</v>
      </c>
      <c r="BB4122">
        <v>1138592.8192342201</v>
      </c>
      <c r="BC4122">
        <v>1138593.1229188561</v>
      </c>
      <c r="BD4122">
        <v>1138593.1637581449</v>
      </c>
      <c r="BE4122">
        <v>1138593.2109925591</v>
      </c>
      <c r="BF4122">
        <v>1138593.4117613579</v>
      </c>
      <c r="BG4122">
        <v>1138593.914547177</v>
      </c>
      <c r="BH4122">
        <v>1138594.993812097</v>
      </c>
      <c r="BI4122">
        <v>1138595.725990081</v>
      </c>
      <c r="BJ4122">
        <v>1138596.493558049</v>
      </c>
      <c r="BK4122">
        <v>19</v>
      </c>
      <c r="BL4122">
        <v>0</v>
      </c>
      <c r="BM4122">
        <v>0</v>
      </c>
      <c r="BN4122">
        <v>0</v>
      </c>
      <c r="BO4122">
        <v>2</v>
      </c>
    </row>
    <row r="4123" spans="1:67" x14ac:dyDescent="0.2">
      <c r="A4123" t="s">
        <v>4160</v>
      </c>
      <c r="B4123" t="s">
        <v>4071</v>
      </c>
      <c r="C4123">
        <v>42</v>
      </c>
      <c r="D4123">
        <v>3</v>
      </c>
      <c r="E4123">
        <v>26</v>
      </c>
      <c r="F4123">
        <v>90</v>
      </c>
      <c r="G4123">
        <v>1</v>
      </c>
      <c r="H4123">
        <v>2</v>
      </c>
      <c r="I4123" t="s">
        <v>22</v>
      </c>
      <c r="J4123" t="s">
        <v>22</v>
      </c>
      <c r="K4123">
        <v>2</v>
      </c>
      <c r="L4123" t="s">
        <v>23</v>
      </c>
      <c r="M4123" t="s">
        <v>24</v>
      </c>
      <c r="N4123" t="s">
        <v>24</v>
      </c>
      <c r="O4123">
        <v>241.35911464500816</v>
      </c>
      <c r="P4123">
        <v>241.35911464500816</v>
      </c>
      <c r="Q4123">
        <v>35.256451792712234</v>
      </c>
      <c r="R4123">
        <v>2.8363602947892429E-2</v>
      </c>
      <c r="S4123">
        <v>139</v>
      </c>
      <c r="T4123">
        <v>229</v>
      </c>
      <c r="U4123">
        <v>49</v>
      </c>
      <c r="V4123">
        <v>319</v>
      </c>
      <c r="W4123">
        <v>229</v>
      </c>
      <c r="X4123">
        <v>236</v>
      </c>
      <c r="Y4123">
        <v>7</v>
      </c>
      <c r="Z4123" t="s">
        <v>23</v>
      </c>
      <c r="AA4123" t="s">
        <v>23</v>
      </c>
      <c r="AB4123">
        <v>236</v>
      </c>
      <c r="AC4123">
        <v>241</v>
      </c>
      <c r="AD4123">
        <v>1</v>
      </c>
      <c r="AE4123">
        <v>-52</v>
      </c>
      <c r="AF4123">
        <v>1138598.1233370421</v>
      </c>
      <c r="AG4123">
        <v>1.194247487001121E-2</v>
      </c>
      <c r="AH4123">
        <v>0.24129001796245575</v>
      </c>
      <c r="AI4123">
        <v>1.0001029400154948</v>
      </c>
      <c r="AJ4123">
        <v>0.50006584520451725</v>
      </c>
      <c r="AK4123">
        <v>1.0000621560029685</v>
      </c>
      <c r="AL4123">
        <v>0</v>
      </c>
      <c r="AM4123">
        <v>0.84831438795663416</v>
      </c>
      <c r="AN4123">
        <v>4.7237748047336936E-2</v>
      </c>
      <c r="AO4123">
        <v>0.2007458449807018</v>
      </c>
      <c r="AP4123">
        <v>0.50277424580417573</v>
      </c>
      <c r="AQ4123">
        <v>0.71323612704873085</v>
      </c>
      <c r="AR4123">
        <v>0.90927943307906389</v>
      </c>
      <c r="AS4123">
        <v>0.47229211498051882</v>
      </c>
      <c r="AT4123">
        <v>1138598.3765695349</v>
      </c>
      <c r="AU4123">
        <v>0.24129001796245575</v>
      </c>
      <c r="AV4123" t="s">
        <v>33</v>
      </c>
      <c r="AW4123" t="s">
        <v>33</v>
      </c>
      <c r="AX4123">
        <v>1138598.1352795169</v>
      </c>
      <c r="AY4123">
        <v>1138598.3765695349</v>
      </c>
      <c r="AZ4123">
        <v>1138599.3766724749</v>
      </c>
      <c r="BA4123">
        <v>1138599.8767383201</v>
      </c>
      <c r="BB4123">
        <v>1138600.8768004761</v>
      </c>
      <c r="BC4123">
        <v>1138600.8768004761</v>
      </c>
      <c r="BD4123">
        <v>1138601.7251148641</v>
      </c>
      <c r="BE4123">
        <v>1138601.7723526121</v>
      </c>
      <c r="BF4123">
        <v>1138601.9730984571</v>
      </c>
      <c r="BG4123">
        <v>1138602.4758727029</v>
      </c>
      <c r="BH4123">
        <v>1138603.1891088299</v>
      </c>
      <c r="BI4123">
        <v>1138604.098388263</v>
      </c>
      <c r="BJ4123">
        <v>1138604.570680378</v>
      </c>
      <c r="BK4123">
        <v>414</v>
      </c>
      <c r="BL4123">
        <v>0</v>
      </c>
      <c r="BM4123">
        <v>0</v>
      </c>
      <c r="BN4123">
        <v>0</v>
      </c>
      <c r="BO4123">
        <v>2</v>
      </c>
    </row>
    <row r="4124" spans="1:67" x14ac:dyDescent="0.2">
      <c r="A4124" t="s">
        <v>4161</v>
      </c>
      <c r="B4124" t="s">
        <v>4071</v>
      </c>
      <c r="C4124">
        <v>42</v>
      </c>
      <c r="D4124">
        <v>3</v>
      </c>
      <c r="E4124">
        <v>27</v>
      </c>
      <c r="F4124">
        <v>91</v>
      </c>
      <c r="G4124">
        <v>1</v>
      </c>
      <c r="H4124">
        <v>1</v>
      </c>
      <c r="I4124" t="s">
        <v>22</v>
      </c>
      <c r="J4124" t="s">
        <v>22</v>
      </c>
      <c r="K4124">
        <v>1</v>
      </c>
      <c r="L4124" t="s">
        <v>23</v>
      </c>
      <c r="M4124" t="s">
        <v>25</v>
      </c>
      <c r="N4124" t="s">
        <v>25</v>
      </c>
      <c r="O4124">
        <v>241.35911464500822</v>
      </c>
      <c r="P4124">
        <v>241.35911464500822</v>
      </c>
      <c r="Q4124">
        <v>35.256451792712234</v>
      </c>
      <c r="R4124">
        <v>2.8363602947892429E-2</v>
      </c>
      <c r="S4124">
        <v>289</v>
      </c>
      <c r="T4124">
        <v>199</v>
      </c>
      <c r="U4124">
        <v>19</v>
      </c>
      <c r="V4124">
        <v>109</v>
      </c>
      <c r="W4124">
        <v>289</v>
      </c>
      <c r="X4124">
        <v>294</v>
      </c>
      <c r="Y4124">
        <v>5</v>
      </c>
      <c r="Z4124" t="s">
        <v>23</v>
      </c>
      <c r="AA4124" t="s">
        <v>23</v>
      </c>
      <c r="AB4124">
        <v>294</v>
      </c>
      <c r="AC4124">
        <v>211</v>
      </c>
      <c r="AD4124">
        <v>1</v>
      </c>
      <c r="AE4124">
        <v>-83</v>
      </c>
      <c r="AF4124">
        <v>1138606.21241566</v>
      </c>
      <c r="AG4124">
        <v>1.1847544927150011E-2</v>
      </c>
      <c r="AH4124">
        <v>0.22775081801228225</v>
      </c>
      <c r="AI4124">
        <v>1.0000734571367502</v>
      </c>
      <c r="AJ4124">
        <v>0.5000678978394717</v>
      </c>
      <c r="AK4124">
        <v>1.0000580369960517</v>
      </c>
      <c r="AL4124">
        <v>0</v>
      </c>
      <c r="AM4124">
        <v>0.85007483698427677</v>
      </c>
      <c r="AN4124">
        <v>4.7253309050574899E-2</v>
      </c>
      <c r="AO4124">
        <v>0.20071208197623491</v>
      </c>
      <c r="AP4124">
        <v>0.50289139105007052</v>
      </c>
      <c r="AQ4124">
        <v>0.86659497488290071</v>
      </c>
      <c r="AR4124">
        <v>0.54325937805697322</v>
      </c>
      <c r="AS4124">
        <v>2.7868119380436838</v>
      </c>
      <c r="AT4124">
        <v>1138606.452014023</v>
      </c>
      <c r="AU4124">
        <v>0.22775081801228225</v>
      </c>
      <c r="AV4124" t="s">
        <v>33</v>
      </c>
      <c r="AW4124" t="s">
        <v>33</v>
      </c>
      <c r="AX4124">
        <v>1138606.224263205</v>
      </c>
      <c r="AY4124">
        <v>1138606.452014023</v>
      </c>
      <c r="AZ4124">
        <v>1138607.4520874801</v>
      </c>
      <c r="BA4124">
        <v>1138607.9521553779</v>
      </c>
      <c r="BB4124">
        <v>1138608.9522134149</v>
      </c>
      <c r="BC4124">
        <v>1138608.9522134149</v>
      </c>
      <c r="BD4124">
        <v>1138609.8022882519</v>
      </c>
      <c r="BE4124">
        <v>1138609.849541561</v>
      </c>
      <c r="BF4124">
        <v>1138610.050253643</v>
      </c>
      <c r="BG4124">
        <v>1138610.553145034</v>
      </c>
      <c r="BH4124">
        <v>1138611.4197400089</v>
      </c>
      <c r="BI4124">
        <v>1138611.9629993869</v>
      </c>
      <c r="BJ4124">
        <v>1138614.749811325</v>
      </c>
      <c r="BK4124">
        <v>412</v>
      </c>
      <c r="BL4124">
        <v>0</v>
      </c>
      <c r="BM4124">
        <v>0</v>
      </c>
      <c r="BN4124">
        <v>0</v>
      </c>
      <c r="BO4124">
        <v>2</v>
      </c>
    </row>
    <row r="4125" spans="1:67" x14ac:dyDescent="0.2">
      <c r="A4125" t="s">
        <v>4162</v>
      </c>
      <c r="B4125" t="s">
        <v>4071</v>
      </c>
      <c r="C4125">
        <v>42</v>
      </c>
      <c r="D4125">
        <v>3</v>
      </c>
      <c r="E4125">
        <v>28</v>
      </c>
      <c r="F4125">
        <v>92</v>
      </c>
      <c r="G4125">
        <v>2</v>
      </c>
      <c r="H4125">
        <v>2</v>
      </c>
      <c r="I4125" t="s">
        <v>22</v>
      </c>
      <c r="J4125" t="s">
        <v>22</v>
      </c>
      <c r="K4125">
        <v>1</v>
      </c>
      <c r="L4125" t="s">
        <v>23</v>
      </c>
      <c r="M4125" t="s">
        <v>25</v>
      </c>
      <c r="N4125" t="s">
        <v>24</v>
      </c>
      <c r="O4125">
        <v>241.35911464500822</v>
      </c>
      <c r="P4125">
        <v>241.35911464500816</v>
      </c>
      <c r="Q4125">
        <v>35.256451792712234</v>
      </c>
      <c r="R4125">
        <v>2.8363602947892429E-2</v>
      </c>
      <c r="S4125">
        <v>65</v>
      </c>
      <c r="T4125">
        <v>335</v>
      </c>
      <c r="U4125">
        <v>155</v>
      </c>
      <c r="V4125">
        <v>245</v>
      </c>
      <c r="W4125">
        <v>65</v>
      </c>
      <c r="X4125">
        <v>73</v>
      </c>
      <c r="Y4125">
        <v>8</v>
      </c>
      <c r="Z4125" t="s">
        <v>23</v>
      </c>
      <c r="AA4125" t="s">
        <v>23</v>
      </c>
      <c r="AB4125">
        <v>287</v>
      </c>
      <c r="AC4125">
        <v>245</v>
      </c>
      <c r="AD4125">
        <v>2</v>
      </c>
      <c r="AE4125">
        <v>-55</v>
      </c>
      <c r="AF4125">
        <v>1138620.831491512</v>
      </c>
      <c r="AG4125">
        <v>1.1780525092035532E-2</v>
      </c>
      <c r="AH4125">
        <v>0.18807189585641026</v>
      </c>
      <c r="AI4125">
        <v>1.0000816241372377</v>
      </c>
      <c r="AJ4125">
        <v>0.5000636309850961</v>
      </c>
      <c r="AK4125">
        <v>1.0000522618647665</v>
      </c>
      <c r="AL4125">
        <v>0.22567911399528384</v>
      </c>
      <c r="AM4125">
        <v>5.0108886091038585E-2</v>
      </c>
      <c r="AN4125">
        <v>4.7380940057337284E-2</v>
      </c>
      <c r="AO4125">
        <v>0.20062097092159092</v>
      </c>
      <c r="AP4125">
        <v>0.50286843092180789</v>
      </c>
      <c r="AQ4125">
        <v>1.3745345720089972</v>
      </c>
      <c r="AR4125">
        <v>0.67309773806482553</v>
      </c>
      <c r="AS4125">
        <v>0.86203768104314804</v>
      </c>
      <c r="AT4125">
        <v>1138621.031343933</v>
      </c>
      <c r="AU4125">
        <v>0.18807189585641026</v>
      </c>
      <c r="AV4125">
        <v>1138623.757192991</v>
      </c>
      <c r="AW4125">
        <v>0.22565154102630913</v>
      </c>
      <c r="AX4125">
        <v>1138620.8432720371</v>
      </c>
      <c r="AY4125">
        <v>1138621.031343933</v>
      </c>
      <c r="AZ4125">
        <v>1138622.0314255571</v>
      </c>
      <c r="BA4125">
        <v>1138622.5314891881</v>
      </c>
      <c r="BB4125">
        <v>1138623.5315414499</v>
      </c>
      <c r="BC4125">
        <v>1138623.7572205639</v>
      </c>
      <c r="BD4125">
        <v>1138623.80732945</v>
      </c>
      <c r="BE4125">
        <v>1138623.8547103901</v>
      </c>
      <c r="BF4125">
        <v>1138624.055331361</v>
      </c>
      <c r="BG4125">
        <v>1138624.5581997919</v>
      </c>
      <c r="BH4125">
        <v>1138625.9327343639</v>
      </c>
      <c r="BI4125">
        <v>1138626.605832102</v>
      </c>
      <c r="BJ4125">
        <v>1138627.4678697831</v>
      </c>
      <c r="BK4125">
        <v>19</v>
      </c>
      <c r="BL4125">
        <v>0</v>
      </c>
      <c r="BM4125">
        <v>0</v>
      </c>
      <c r="BN4125">
        <v>0</v>
      </c>
      <c r="BO4125">
        <v>2</v>
      </c>
    </row>
    <row r="4126" spans="1:67" x14ac:dyDescent="0.2">
      <c r="A4126" t="s">
        <v>4163</v>
      </c>
      <c r="B4126" t="s">
        <v>4071</v>
      </c>
      <c r="C4126">
        <v>42</v>
      </c>
      <c r="D4126">
        <v>3</v>
      </c>
      <c r="E4126">
        <v>29</v>
      </c>
      <c r="F4126">
        <v>93</v>
      </c>
      <c r="G4126">
        <v>0</v>
      </c>
      <c r="H4126">
        <v>4</v>
      </c>
      <c r="I4126" t="s">
        <v>22</v>
      </c>
      <c r="J4126" t="s">
        <v>22</v>
      </c>
      <c r="K4126">
        <v>4</v>
      </c>
      <c r="L4126" t="s">
        <v>23</v>
      </c>
      <c r="M4126" t="s">
        <v>30</v>
      </c>
      <c r="N4126" t="s">
        <v>30</v>
      </c>
      <c r="O4126">
        <v>241.35911464500825</v>
      </c>
      <c r="P4126">
        <v>241.35911464500825</v>
      </c>
      <c r="Q4126">
        <v>35.256451792712234</v>
      </c>
      <c r="R4126">
        <v>2.8363602947892429E-2</v>
      </c>
      <c r="S4126">
        <v>112</v>
      </c>
      <c r="T4126">
        <v>22</v>
      </c>
      <c r="U4126">
        <v>202</v>
      </c>
      <c r="V4126">
        <v>292</v>
      </c>
      <c r="W4126">
        <v>292</v>
      </c>
      <c r="X4126">
        <v>296</v>
      </c>
      <c r="Y4126">
        <v>4</v>
      </c>
      <c r="Z4126" t="s">
        <v>23</v>
      </c>
      <c r="AA4126" t="s">
        <v>23</v>
      </c>
      <c r="AB4126">
        <v>296</v>
      </c>
      <c r="AC4126">
        <v>87</v>
      </c>
      <c r="AD4126">
        <v>1</v>
      </c>
      <c r="AE4126">
        <v>37</v>
      </c>
      <c r="AF4126">
        <v>1138629.1099613181</v>
      </c>
      <c r="AG4126">
        <v>1.1360046919435263E-2</v>
      </c>
      <c r="AH4126">
        <v>0.24352761800400913</v>
      </c>
      <c r="AI4126">
        <v>1.0000592940486968</v>
      </c>
      <c r="AJ4126">
        <v>0.50005983491428196</v>
      </c>
      <c r="AK4126">
        <v>1.0000708161387593</v>
      </c>
      <c r="AL4126">
        <v>0</v>
      </c>
      <c r="AM4126">
        <v>0.39755424787290394</v>
      </c>
      <c r="AN4126">
        <v>4.7213838901370764E-2</v>
      </c>
      <c r="AO4126">
        <v>0.20071059511974454</v>
      </c>
      <c r="AP4126">
        <v>0.50282522500492632</v>
      </c>
      <c r="AQ4126">
        <v>1.0083203678950667</v>
      </c>
      <c r="AR4126">
        <v>0.48421250702813268</v>
      </c>
      <c r="AS4126">
        <v>0.86203629896044731</v>
      </c>
      <c r="AT4126">
        <v>1138629.364848983</v>
      </c>
      <c r="AU4126">
        <v>0.24352761800400913</v>
      </c>
      <c r="AV4126" t="s">
        <v>33</v>
      </c>
      <c r="AW4126" t="s">
        <v>33</v>
      </c>
      <c r="AX4126">
        <v>1138629.121321365</v>
      </c>
      <c r="AY4126">
        <v>1138629.364848983</v>
      </c>
      <c r="AZ4126">
        <v>1138630.3649082771</v>
      </c>
      <c r="BA4126">
        <v>1138630.864968112</v>
      </c>
      <c r="BB4126">
        <v>1138631.8650389281</v>
      </c>
      <c r="BC4126">
        <v>1138631.8650389281</v>
      </c>
      <c r="BD4126">
        <v>1138632.262593176</v>
      </c>
      <c r="BE4126">
        <v>1138632.3098070149</v>
      </c>
      <c r="BF4126">
        <v>1138632.51051761</v>
      </c>
      <c r="BG4126">
        <v>1138633.013342835</v>
      </c>
      <c r="BH4126">
        <v>1138634.0216632029</v>
      </c>
      <c r="BI4126">
        <v>1138634.5058757099</v>
      </c>
      <c r="BJ4126">
        <v>1138635.3679120089</v>
      </c>
      <c r="BK4126">
        <v>190</v>
      </c>
      <c r="BL4126">
        <v>0</v>
      </c>
      <c r="BM4126">
        <v>0</v>
      </c>
      <c r="BN4126">
        <v>0</v>
      </c>
      <c r="BO4126">
        <v>2</v>
      </c>
    </row>
    <row r="4127" spans="1:67" x14ac:dyDescent="0.2">
      <c r="A4127" t="s">
        <v>4164</v>
      </c>
      <c r="B4127" t="s">
        <v>4071</v>
      </c>
      <c r="C4127">
        <v>42</v>
      </c>
      <c r="D4127">
        <v>3</v>
      </c>
      <c r="E4127">
        <v>30</v>
      </c>
      <c r="F4127">
        <v>94</v>
      </c>
      <c r="G4127">
        <v>1</v>
      </c>
      <c r="H4127">
        <v>1</v>
      </c>
      <c r="I4127" t="s">
        <v>22</v>
      </c>
      <c r="J4127" t="s">
        <v>22</v>
      </c>
      <c r="K4127">
        <v>1</v>
      </c>
      <c r="L4127" t="s">
        <v>23</v>
      </c>
      <c r="M4127" t="s">
        <v>25</v>
      </c>
      <c r="N4127" t="s">
        <v>25</v>
      </c>
      <c r="O4127">
        <v>241.35911464500822</v>
      </c>
      <c r="P4127">
        <v>241.35911464500822</v>
      </c>
      <c r="Q4127">
        <v>35.256451792712234</v>
      </c>
      <c r="R4127">
        <v>2.8363602947892429E-2</v>
      </c>
      <c r="S4127">
        <v>298</v>
      </c>
      <c r="T4127">
        <v>28</v>
      </c>
      <c r="U4127">
        <v>208</v>
      </c>
      <c r="V4127">
        <v>118</v>
      </c>
      <c r="W4127">
        <v>298</v>
      </c>
      <c r="X4127">
        <v>309</v>
      </c>
      <c r="Y4127">
        <v>11</v>
      </c>
      <c r="Z4127" t="s">
        <v>23</v>
      </c>
      <c r="AA4127" t="s">
        <v>23</v>
      </c>
      <c r="AB4127">
        <v>309</v>
      </c>
      <c r="AC4127">
        <v>239</v>
      </c>
      <c r="AD4127">
        <v>1</v>
      </c>
      <c r="AE4127">
        <v>-56</v>
      </c>
      <c r="AF4127">
        <v>1138639.1467938209</v>
      </c>
      <c r="AG4127">
        <v>1.1839840095490217E-2</v>
      </c>
      <c r="AH4127">
        <v>3.9639770984649658E-3</v>
      </c>
      <c r="AI4127">
        <v>1.0000637418124825</v>
      </c>
      <c r="AJ4127">
        <v>0.50007575517520308</v>
      </c>
      <c r="AK4127">
        <v>1.0000769379548728</v>
      </c>
      <c r="AL4127">
        <v>0</v>
      </c>
      <c r="AM4127">
        <v>0.8496734369546175</v>
      </c>
      <c r="AN4127">
        <v>4.7256394056603312E-2</v>
      </c>
      <c r="AO4127">
        <v>0.20058953389525414</v>
      </c>
      <c r="AP4127">
        <v>0.50321225007064641</v>
      </c>
      <c r="AQ4127">
        <v>1.4332696429919451</v>
      </c>
      <c r="AR4127">
        <v>0.98012241907417774</v>
      </c>
      <c r="AS4127">
        <v>0.94465781003236771</v>
      </c>
      <c r="AT4127">
        <v>1138639.1625976381</v>
      </c>
      <c r="AU4127">
        <v>3.9639770984649658E-3</v>
      </c>
      <c r="AV4127" t="s">
        <v>33</v>
      </c>
      <c r="AW4127" t="s">
        <v>33</v>
      </c>
      <c r="AX4127">
        <v>1138639.158633661</v>
      </c>
      <c r="AY4127">
        <v>1138639.1625976381</v>
      </c>
      <c r="AZ4127">
        <v>1138640.1626613799</v>
      </c>
      <c r="BA4127">
        <v>1138640.6627371351</v>
      </c>
      <c r="BB4127">
        <v>1138641.662814073</v>
      </c>
      <c r="BC4127">
        <v>1138641.662814073</v>
      </c>
      <c r="BD4127">
        <v>1138642.51248751</v>
      </c>
      <c r="BE4127">
        <v>1138642.559743904</v>
      </c>
      <c r="BF4127">
        <v>1138642.7603334379</v>
      </c>
      <c r="BG4127">
        <v>1138643.263545688</v>
      </c>
      <c r="BH4127">
        <v>1138644.696815331</v>
      </c>
      <c r="BI4127">
        <v>1138645.6769377501</v>
      </c>
      <c r="BJ4127">
        <v>1138646.6215955601</v>
      </c>
      <c r="BK4127">
        <v>413</v>
      </c>
      <c r="BL4127">
        <v>0</v>
      </c>
      <c r="BM4127">
        <v>0</v>
      </c>
      <c r="BN4127">
        <v>0</v>
      </c>
      <c r="BO4127">
        <v>2</v>
      </c>
    </row>
    <row r="4128" spans="1:67" x14ac:dyDescent="0.2">
      <c r="A4128" t="s">
        <v>4165</v>
      </c>
      <c r="B4128" t="s">
        <v>4071</v>
      </c>
      <c r="C4128">
        <v>42</v>
      </c>
      <c r="D4128">
        <v>3</v>
      </c>
      <c r="E4128">
        <v>31</v>
      </c>
      <c r="F4128">
        <v>95</v>
      </c>
      <c r="G4128">
        <v>1</v>
      </c>
      <c r="H4128">
        <v>4</v>
      </c>
      <c r="I4128" t="s">
        <v>22</v>
      </c>
      <c r="J4128" t="s">
        <v>22</v>
      </c>
      <c r="K4128">
        <v>4</v>
      </c>
      <c r="L4128" t="s">
        <v>23</v>
      </c>
      <c r="M4128" t="s">
        <v>25</v>
      </c>
      <c r="N4128" t="s">
        <v>25</v>
      </c>
      <c r="O4128">
        <v>241.35911464500822</v>
      </c>
      <c r="P4128">
        <v>241.35911464500822</v>
      </c>
      <c r="Q4128">
        <v>35.256451792712234</v>
      </c>
      <c r="R4128">
        <v>2.8363602947892429E-2</v>
      </c>
      <c r="S4128">
        <v>148</v>
      </c>
      <c r="T4128">
        <v>238</v>
      </c>
      <c r="U4128">
        <v>58</v>
      </c>
      <c r="V4128">
        <v>328</v>
      </c>
      <c r="W4128">
        <v>328</v>
      </c>
      <c r="X4128">
        <v>323</v>
      </c>
      <c r="Y4128">
        <v>-5</v>
      </c>
      <c r="Z4128" t="s">
        <v>23</v>
      </c>
      <c r="AA4128" t="s">
        <v>23</v>
      </c>
      <c r="AB4128">
        <v>323</v>
      </c>
      <c r="AC4128">
        <v>208</v>
      </c>
      <c r="AD4128">
        <v>1</v>
      </c>
      <c r="AE4128">
        <v>-54</v>
      </c>
      <c r="AF4128">
        <v>1138648.275563454</v>
      </c>
      <c r="AG4128">
        <v>1.1333103058859706E-2</v>
      </c>
      <c r="AH4128">
        <v>0.31692590587772429</v>
      </c>
      <c r="AI4128">
        <v>1.0000750159379095</v>
      </c>
      <c r="AJ4128">
        <v>0.50007195211946964</v>
      </c>
      <c r="AK4128">
        <v>1.0000597189646214</v>
      </c>
      <c r="AL4128">
        <v>0</v>
      </c>
      <c r="AM4128">
        <v>0.84372384706512094</v>
      </c>
      <c r="AN4128">
        <v>4.7151718055829406E-2</v>
      </c>
      <c r="AO4128">
        <v>0.20081772794947028</v>
      </c>
      <c r="AP4128">
        <v>0.50285509484820068</v>
      </c>
      <c r="AQ4128">
        <v>1.0437263210769743</v>
      </c>
      <c r="AR4128">
        <v>0.76752342097461224</v>
      </c>
      <c r="AS4128">
        <v>1.1218581690918654</v>
      </c>
      <c r="AT4128">
        <v>1138648.603822463</v>
      </c>
      <c r="AU4128">
        <v>0.31692590587772429</v>
      </c>
      <c r="AV4128" t="s">
        <v>33</v>
      </c>
      <c r="AW4128" t="s">
        <v>33</v>
      </c>
      <c r="AX4128">
        <v>1138648.2868965571</v>
      </c>
      <c r="AY4128">
        <v>1138648.603822463</v>
      </c>
      <c r="AZ4128">
        <v>1138649.6038974789</v>
      </c>
      <c r="BA4128">
        <v>1138650.103969431</v>
      </c>
      <c r="BB4128">
        <v>1138651.10402915</v>
      </c>
      <c r="BC4128">
        <v>1138651.10402915</v>
      </c>
      <c r="BD4128">
        <v>1138651.947752997</v>
      </c>
      <c r="BE4128">
        <v>1138651.9949047151</v>
      </c>
      <c r="BF4128">
        <v>1138652.1957224431</v>
      </c>
      <c r="BG4128">
        <v>1138652.6985775379</v>
      </c>
      <c r="BH4128">
        <v>1138653.742303859</v>
      </c>
      <c r="BI4128">
        <v>1138654.50982728</v>
      </c>
      <c r="BJ4128">
        <v>1138655.631685449</v>
      </c>
      <c r="BK4128">
        <v>416</v>
      </c>
      <c r="BL4128">
        <v>0</v>
      </c>
      <c r="BM4128">
        <v>0</v>
      </c>
      <c r="BN4128">
        <v>0</v>
      </c>
      <c r="BO4128">
        <v>2</v>
      </c>
    </row>
    <row r="4129" spans="1:67" x14ac:dyDescent="0.2">
      <c r="A4129" t="s">
        <v>4166</v>
      </c>
      <c r="B4129" t="s">
        <v>4071</v>
      </c>
      <c r="C4129">
        <v>42</v>
      </c>
      <c r="D4129">
        <v>3</v>
      </c>
      <c r="E4129">
        <v>32</v>
      </c>
      <c r="F4129">
        <v>96</v>
      </c>
      <c r="G4129">
        <v>3</v>
      </c>
      <c r="H4129">
        <v>3</v>
      </c>
      <c r="I4129" t="s">
        <v>22</v>
      </c>
      <c r="J4129" t="s">
        <v>22</v>
      </c>
      <c r="K4129">
        <v>4</v>
      </c>
      <c r="L4129" t="s">
        <v>23</v>
      </c>
      <c r="M4129" t="s">
        <v>28</v>
      </c>
      <c r="N4129" t="s">
        <v>30</v>
      </c>
      <c r="O4129">
        <v>241.35911464500822</v>
      </c>
      <c r="P4129">
        <v>241.35911464500825</v>
      </c>
      <c r="Q4129">
        <v>35.256451792712234</v>
      </c>
      <c r="R4129">
        <v>2.8363602947892429E-2</v>
      </c>
      <c r="S4129">
        <v>259</v>
      </c>
      <c r="T4129">
        <v>349</v>
      </c>
      <c r="U4129">
        <v>169</v>
      </c>
      <c r="V4129">
        <v>79</v>
      </c>
      <c r="W4129">
        <v>79</v>
      </c>
      <c r="X4129">
        <v>84</v>
      </c>
      <c r="Y4129">
        <v>5</v>
      </c>
      <c r="Z4129" t="s">
        <v>23</v>
      </c>
      <c r="AA4129" t="s">
        <v>23</v>
      </c>
      <c r="AB4129">
        <v>276</v>
      </c>
      <c r="AC4129">
        <v>311</v>
      </c>
      <c r="AD4129">
        <v>2</v>
      </c>
      <c r="AE4129">
        <v>44</v>
      </c>
      <c r="AF4129">
        <v>1138657.28521284</v>
      </c>
      <c r="AG4129">
        <v>1.1786320945248008E-2</v>
      </c>
      <c r="AH4129">
        <v>0.25452516018413007</v>
      </c>
      <c r="AI4129">
        <v>1.0000791598577052</v>
      </c>
      <c r="AJ4129">
        <v>0.50007224595174193</v>
      </c>
      <c r="AK4129">
        <v>1.0000584891531616</v>
      </c>
      <c r="AL4129">
        <v>0.19756899494677782</v>
      </c>
      <c r="AM4129">
        <v>0.4959335878957063</v>
      </c>
      <c r="AN4129">
        <v>4.7042109072208405E-2</v>
      </c>
      <c r="AO4129">
        <v>0.20089864195324481</v>
      </c>
      <c r="AP4129">
        <v>0.5027985661290586</v>
      </c>
      <c r="AQ4129">
        <v>1.2327743610367179</v>
      </c>
      <c r="AR4129">
        <v>0.73214525985531509</v>
      </c>
      <c r="AS4129">
        <v>0.75575955607928336</v>
      </c>
      <c r="AT4129">
        <v>1138657.5515243211</v>
      </c>
      <c r="AU4129">
        <v>0.25452516018413007</v>
      </c>
      <c r="AV4129">
        <v>1138660.2492769749</v>
      </c>
      <c r="AW4129">
        <v>0.19754275889135897</v>
      </c>
      <c r="AX4129">
        <v>1138657.2969991609</v>
      </c>
      <c r="AY4129">
        <v>1138657.5515243211</v>
      </c>
      <c r="AZ4129">
        <v>1138658.5516034809</v>
      </c>
      <c r="BA4129">
        <v>1138659.0516757269</v>
      </c>
      <c r="BB4129">
        <v>1138660.051734216</v>
      </c>
      <c r="BC4129">
        <v>1138660.249303211</v>
      </c>
      <c r="BD4129">
        <v>1138660.7452367989</v>
      </c>
      <c r="BE4129">
        <v>1138660.792278908</v>
      </c>
      <c r="BF4129">
        <v>1138660.9931775499</v>
      </c>
      <c r="BG4129">
        <v>1138661.495976116</v>
      </c>
      <c r="BH4129">
        <v>1138662.7287504771</v>
      </c>
      <c r="BI4129">
        <v>1138663.4608957369</v>
      </c>
      <c r="BJ4129">
        <v>1138664.216655293</v>
      </c>
      <c r="BK4129">
        <v>244</v>
      </c>
      <c r="BL4129">
        <v>0</v>
      </c>
      <c r="BM4129">
        <v>0</v>
      </c>
      <c r="BN4129">
        <v>0</v>
      </c>
      <c r="BO4129">
        <v>2</v>
      </c>
    </row>
    <row r="4130" spans="1:67" x14ac:dyDescent="0.2">
      <c r="A4130" t="s">
        <v>4167</v>
      </c>
      <c r="B4130" t="s">
        <v>4071</v>
      </c>
      <c r="C4130">
        <v>42</v>
      </c>
      <c r="D4130">
        <v>4</v>
      </c>
      <c r="E4130">
        <v>1</v>
      </c>
      <c r="F4130">
        <v>97</v>
      </c>
      <c r="G4130">
        <v>0</v>
      </c>
      <c r="H4130">
        <v>4</v>
      </c>
      <c r="I4130" t="s">
        <v>22</v>
      </c>
      <c r="J4130" t="s">
        <v>22</v>
      </c>
      <c r="K4130">
        <v>4</v>
      </c>
      <c r="L4130" t="s">
        <v>23</v>
      </c>
      <c r="M4130" t="s">
        <v>28</v>
      </c>
      <c r="N4130" t="s">
        <v>28</v>
      </c>
      <c r="O4130">
        <v>241.35911464500822</v>
      </c>
      <c r="P4130">
        <v>241.35911464500822</v>
      </c>
      <c r="Q4130">
        <v>35.256451792712234</v>
      </c>
      <c r="R4130">
        <v>2.8363602947892429E-2</v>
      </c>
      <c r="S4130">
        <v>154</v>
      </c>
      <c r="T4130">
        <v>64</v>
      </c>
      <c r="U4130">
        <v>244</v>
      </c>
      <c r="V4130">
        <v>334</v>
      </c>
      <c r="W4130">
        <v>334</v>
      </c>
      <c r="X4130">
        <v>318</v>
      </c>
      <c r="Y4130">
        <v>-16</v>
      </c>
      <c r="Z4130" t="s">
        <v>23</v>
      </c>
      <c r="AA4130" t="s">
        <v>23</v>
      </c>
      <c r="AB4130">
        <v>318</v>
      </c>
      <c r="AC4130">
        <v>166</v>
      </c>
      <c r="AD4130">
        <v>1</v>
      </c>
      <c r="AE4130">
        <v>74</v>
      </c>
      <c r="AF4130">
        <v>1138695.3806157941</v>
      </c>
      <c r="AG4130">
        <v>1.2260102899745107E-2</v>
      </c>
      <c r="AH4130">
        <v>0.21256159292533994</v>
      </c>
      <c r="AI4130">
        <v>1.0000807831529528</v>
      </c>
      <c r="AJ4130">
        <v>0.50008088094182312</v>
      </c>
      <c r="AK4130">
        <v>1.0000748760066926</v>
      </c>
      <c r="AL4130">
        <v>0</v>
      </c>
      <c r="AM4130">
        <v>0.39200557791627944</v>
      </c>
      <c r="AN4130">
        <v>4.7331011155620217E-2</v>
      </c>
      <c r="AO4130">
        <v>0.20051548699848354</v>
      </c>
      <c r="AP4130">
        <v>0.50289934501051903</v>
      </c>
      <c r="AQ4130">
        <v>1.7523785987868905</v>
      </c>
      <c r="AR4130">
        <v>0.56682080100290477</v>
      </c>
      <c r="AS4130">
        <v>0.79124070121906698</v>
      </c>
      <c r="AT4130">
        <v>1138695.6054374899</v>
      </c>
      <c r="AU4130">
        <v>0.21256159292533994</v>
      </c>
      <c r="AV4130" t="s">
        <v>33</v>
      </c>
      <c r="AW4130" t="s">
        <v>33</v>
      </c>
      <c r="AX4130">
        <v>1138695.392875897</v>
      </c>
      <c r="AY4130">
        <v>1138695.6054374899</v>
      </c>
      <c r="AZ4130">
        <v>1138696.6055182731</v>
      </c>
      <c r="BA4130">
        <v>1138697.105599154</v>
      </c>
      <c r="BB4130">
        <v>1138698.10567403</v>
      </c>
      <c r="BC4130">
        <v>1138698.10567403</v>
      </c>
      <c r="BD4130">
        <v>1138698.4976796079</v>
      </c>
      <c r="BE4130">
        <v>1138698.5450106191</v>
      </c>
      <c r="BF4130">
        <v>1138698.7455261061</v>
      </c>
      <c r="BG4130">
        <v>1138699.2484254511</v>
      </c>
      <c r="BH4130">
        <v>1138701.0008040499</v>
      </c>
      <c r="BI4130">
        <v>1138701.5676248509</v>
      </c>
      <c r="BJ4130">
        <v>1138702.3588655521</v>
      </c>
      <c r="BK4130">
        <v>192</v>
      </c>
      <c r="BL4130">
        <v>0</v>
      </c>
      <c r="BM4130">
        <v>0</v>
      </c>
      <c r="BN4130">
        <v>0</v>
      </c>
      <c r="BO4130">
        <v>2</v>
      </c>
    </row>
    <row r="4131" spans="1:67" x14ac:dyDescent="0.2">
      <c r="A4131" t="s">
        <v>4168</v>
      </c>
      <c r="B4131" t="s">
        <v>4071</v>
      </c>
      <c r="C4131">
        <v>42</v>
      </c>
      <c r="D4131">
        <v>4</v>
      </c>
      <c r="E4131">
        <v>2</v>
      </c>
      <c r="F4131">
        <v>98</v>
      </c>
      <c r="G4131">
        <v>0</v>
      </c>
      <c r="H4131">
        <v>2</v>
      </c>
      <c r="I4131" t="s">
        <v>22</v>
      </c>
      <c r="J4131" t="s">
        <v>22</v>
      </c>
      <c r="K4131">
        <v>2</v>
      </c>
      <c r="L4131" t="s">
        <v>23</v>
      </c>
      <c r="M4131" t="s">
        <v>24</v>
      </c>
      <c r="N4131" t="s">
        <v>24</v>
      </c>
      <c r="O4131">
        <v>241.35911464500816</v>
      </c>
      <c r="P4131">
        <v>241.35911464500816</v>
      </c>
      <c r="Q4131">
        <v>35.256451792712234</v>
      </c>
      <c r="R4131">
        <v>2.8363602947892429E-2</v>
      </c>
      <c r="S4131">
        <v>267</v>
      </c>
      <c r="T4131">
        <v>177</v>
      </c>
      <c r="U4131">
        <v>357</v>
      </c>
      <c r="V4131">
        <v>87</v>
      </c>
      <c r="W4131">
        <v>177</v>
      </c>
      <c r="X4131">
        <v>190</v>
      </c>
      <c r="Y4131">
        <v>13</v>
      </c>
      <c r="Z4131" t="s">
        <v>23</v>
      </c>
      <c r="AA4131" t="s">
        <v>23</v>
      </c>
      <c r="AB4131">
        <v>190</v>
      </c>
      <c r="AC4131">
        <v>255</v>
      </c>
      <c r="AD4131">
        <v>1</v>
      </c>
      <c r="AE4131">
        <v>67</v>
      </c>
      <c r="AF4131">
        <v>1138703.9060899341</v>
      </c>
      <c r="AG4131">
        <v>1.1858499841764569E-2</v>
      </c>
      <c r="AH4131">
        <v>0.23897110600955784</v>
      </c>
      <c r="AI4131">
        <v>1.0000897881109267</v>
      </c>
      <c r="AJ4131">
        <v>0.50008493987843394</v>
      </c>
      <c r="AK4131">
        <v>1.0000613431911916</v>
      </c>
      <c r="AL4131">
        <v>0</v>
      </c>
      <c r="AM4131">
        <v>0.39012308488599956</v>
      </c>
      <c r="AN4131">
        <v>4.7254282049834728E-2</v>
      </c>
      <c r="AO4131">
        <v>0.2006720679346472</v>
      </c>
      <c r="AP4131">
        <v>0.50281928898766637</v>
      </c>
      <c r="AQ4131">
        <v>0.7721760580316186</v>
      </c>
      <c r="AR4131">
        <v>0.69675435498356819</v>
      </c>
      <c r="AS4131">
        <v>0.51956875808537006</v>
      </c>
      <c r="AT4131">
        <v>1138704.1569195399</v>
      </c>
      <c r="AU4131">
        <v>0.23897110600955784</v>
      </c>
      <c r="AV4131" t="s">
        <v>33</v>
      </c>
      <c r="AW4131" t="s">
        <v>33</v>
      </c>
      <c r="AX4131">
        <v>1138703.9179484339</v>
      </c>
      <c r="AY4131">
        <v>1138704.1569195399</v>
      </c>
      <c r="AZ4131">
        <v>1138705.157009328</v>
      </c>
      <c r="BA4131">
        <v>1138705.6570942679</v>
      </c>
      <c r="BB4131">
        <v>1138706.6571556111</v>
      </c>
      <c r="BC4131">
        <v>1138706.6571556111</v>
      </c>
      <c r="BD4131">
        <v>1138707.047278696</v>
      </c>
      <c r="BE4131">
        <v>1138707.094532978</v>
      </c>
      <c r="BF4131">
        <v>1138707.295205046</v>
      </c>
      <c r="BG4131">
        <v>1138707.7980243349</v>
      </c>
      <c r="BH4131">
        <v>1138708.570200393</v>
      </c>
      <c r="BI4131">
        <v>1138709.266954748</v>
      </c>
      <c r="BJ4131">
        <v>1138709.786523506</v>
      </c>
      <c r="BK4131">
        <v>188</v>
      </c>
      <c r="BL4131">
        <v>0</v>
      </c>
      <c r="BM4131">
        <v>0</v>
      </c>
      <c r="BN4131">
        <v>0</v>
      </c>
      <c r="BO4131">
        <v>2</v>
      </c>
    </row>
    <row r="4132" spans="1:67" x14ac:dyDescent="0.2">
      <c r="A4132" t="s">
        <v>4169</v>
      </c>
      <c r="B4132" t="s">
        <v>4071</v>
      </c>
      <c r="C4132">
        <v>42</v>
      </c>
      <c r="D4132">
        <v>4</v>
      </c>
      <c r="E4132">
        <v>3</v>
      </c>
      <c r="F4132">
        <v>99</v>
      </c>
      <c r="G4132">
        <v>3</v>
      </c>
      <c r="H4132">
        <v>4</v>
      </c>
      <c r="I4132" t="s">
        <v>22</v>
      </c>
      <c r="J4132" t="s">
        <v>22</v>
      </c>
      <c r="K4132">
        <v>2</v>
      </c>
      <c r="L4132" t="s">
        <v>23</v>
      </c>
      <c r="M4132" t="s">
        <v>30</v>
      </c>
      <c r="N4132" t="s">
        <v>25</v>
      </c>
      <c r="O4132">
        <v>241.35911464500825</v>
      </c>
      <c r="P4132">
        <v>241.35911464500822</v>
      </c>
      <c r="Q4132">
        <v>35.256451792712234</v>
      </c>
      <c r="R4132">
        <v>2.8363602947892429E-2</v>
      </c>
      <c r="S4132">
        <v>102</v>
      </c>
      <c r="T4132">
        <v>12</v>
      </c>
      <c r="U4132">
        <v>192</v>
      </c>
      <c r="V4132">
        <v>282</v>
      </c>
      <c r="W4132">
        <v>12</v>
      </c>
      <c r="X4132">
        <v>349</v>
      </c>
      <c r="Y4132">
        <v>-23</v>
      </c>
      <c r="Z4132" t="s">
        <v>23</v>
      </c>
      <c r="AA4132" t="s">
        <v>23</v>
      </c>
      <c r="AB4132">
        <v>349</v>
      </c>
      <c r="AC4132">
        <v>23</v>
      </c>
      <c r="AD4132">
        <v>1</v>
      </c>
      <c r="AE4132">
        <v>53</v>
      </c>
      <c r="AF4132">
        <v>1138711.3454507589</v>
      </c>
      <c r="AG4132">
        <v>1.1895349016413093E-2</v>
      </c>
      <c r="AH4132">
        <v>0.21923203812912107</v>
      </c>
      <c r="AI4132">
        <v>1.0000851519871503</v>
      </c>
      <c r="AJ4132">
        <v>0.50006984896026552</v>
      </c>
      <c r="AK4132">
        <v>1.0000543158967048</v>
      </c>
      <c r="AL4132">
        <v>0.38775483705103397</v>
      </c>
      <c r="AM4132">
        <v>0.49442299013026059</v>
      </c>
      <c r="AN4132">
        <v>4.741501179523766E-2</v>
      </c>
      <c r="AO4132">
        <v>0.20067947311326861</v>
      </c>
      <c r="AP4132">
        <v>0.50283307302743196</v>
      </c>
      <c r="AQ4132">
        <v>0.84307209099642932</v>
      </c>
      <c r="AR4132">
        <v>0.54324763687327504</v>
      </c>
      <c r="AS4132">
        <v>0.54313670005649328</v>
      </c>
      <c r="AT4132">
        <v>1138711.5765781461</v>
      </c>
      <c r="AU4132">
        <v>0.21923203812912107</v>
      </c>
      <c r="AV4132">
        <v>1138714.4645155179</v>
      </c>
      <c r="AW4132">
        <v>0.38772805500775576</v>
      </c>
      <c r="AX4132">
        <v>1138711.357346108</v>
      </c>
      <c r="AY4132">
        <v>1138711.5765781461</v>
      </c>
      <c r="AZ4132">
        <v>1138712.5766632981</v>
      </c>
      <c r="BA4132">
        <v>1138713.076733147</v>
      </c>
      <c r="BB4132">
        <v>1138714.0767874629</v>
      </c>
      <c r="BC4132">
        <v>1138714.4645423</v>
      </c>
      <c r="BD4132">
        <v>1138714.9589652901</v>
      </c>
      <c r="BE4132">
        <v>1138715.0063803019</v>
      </c>
      <c r="BF4132">
        <v>1138715.207059775</v>
      </c>
      <c r="BG4132">
        <v>1138715.709892848</v>
      </c>
      <c r="BH4132">
        <v>1138716.552964939</v>
      </c>
      <c r="BI4132">
        <v>1138717.0962125759</v>
      </c>
      <c r="BJ4132">
        <v>1138717.639349276</v>
      </c>
      <c r="BK4132">
        <v>244</v>
      </c>
      <c r="BL4132">
        <v>0</v>
      </c>
      <c r="BM4132">
        <v>0</v>
      </c>
      <c r="BN4132">
        <v>0</v>
      </c>
      <c r="BO4132">
        <v>2</v>
      </c>
    </row>
    <row r="4133" spans="1:67" x14ac:dyDescent="0.2">
      <c r="A4133" t="s">
        <v>4170</v>
      </c>
      <c r="B4133" t="s">
        <v>4071</v>
      </c>
      <c r="C4133">
        <v>42</v>
      </c>
      <c r="D4133">
        <v>4</v>
      </c>
      <c r="E4133">
        <v>4</v>
      </c>
      <c r="F4133">
        <v>100</v>
      </c>
      <c r="G4133">
        <v>1</v>
      </c>
      <c r="H4133">
        <v>1</v>
      </c>
      <c r="I4133" t="s">
        <v>22</v>
      </c>
      <c r="J4133" t="s">
        <v>22</v>
      </c>
      <c r="K4133">
        <v>1</v>
      </c>
      <c r="L4133" t="s">
        <v>23</v>
      </c>
      <c r="M4133" t="s">
        <v>25</v>
      </c>
      <c r="N4133" t="s">
        <v>25</v>
      </c>
      <c r="O4133">
        <v>241.35911464500822</v>
      </c>
      <c r="P4133">
        <v>241.35911464500822</v>
      </c>
      <c r="Q4133">
        <v>35.256451792712234</v>
      </c>
      <c r="R4133">
        <v>2.8363602947892429E-2</v>
      </c>
      <c r="S4133">
        <v>1</v>
      </c>
      <c r="T4133">
        <v>91</v>
      </c>
      <c r="U4133">
        <v>271</v>
      </c>
      <c r="V4133">
        <v>181</v>
      </c>
      <c r="W4133">
        <v>1</v>
      </c>
      <c r="X4133">
        <v>345</v>
      </c>
      <c r="Y4133">
        <v>-16</v>
      </c>
      <c r="Z4133" t="s">
        <v>23</v>
      </c>
      <c r="AA4133" t="s">
        <v>23</v>
      </c>
      <c r="AB4133">
        <v>345</v>
      </c>
      <c r="AC4133">
        <v>143</v>
      </c>
      <c r="AD4133">
        <v>1</v>
      </c>
      <c r="AE4133">
        <v>59</v>
      </c>
      <c r="AF4133">
        <v>1138719.198388689</v>
      </c>
      <c r="AG4133">
        <v>1.1701252078637481E-2</v>
      </c>
      <c r="AH4133">
        <v>0.30214517400600016</v>
      </c>
      <c r="AI4133">
        <v>1.0001428539399058</v>
      </c>
      <c r="AJ4133">
        <v>0.50007694610394537</v>
      </c>
      <c r="AK4133">
        <v>1.0000535999424756</v>
      </c>
      <c r="AL4133">
        <v>0</v>
      </c>
      <c r="AM4133">
        <v>0.84663077490404248</v>
      </c>
      <c r="AN4133">
        <v>4.7212084988132119E-2</v>
      </c>
      <c r="AO4133">
        <v>0.20061559416353703</v>
      </c>
      <c r="AP4133">
        <v>0.5027787119615823</v>
      </c>
      <c r="AQ4133">
        <v>0.81958522205241024</v>
      </c>
      <c r="AR4133">
        <v>0.70855372585356236</v>
      </c>
      <c r="AS4133">
        <v>1.1336731649935246</v>
      </c>
      <c r="AT4133">
        <v>1138719.512235115</v>
      </c>
      <c r="AU4133">
        <v>0.30214517400600016</v>
      </c>
      <c r="AV4133" t="s">
        <v>33</v>
      </c>
      <c r="AW4133" t="s">
        <v>33</v>
      </c>
      <c r="AX4133">
        <v>1138719.210089941</v>
      </c>
      <c r="AY4133">
        <v>1138719.512235115</v>
      </c>
      <c r="AZ4133">
        <v>1138720.512377969</v>
      </c>
      <c r="BA4133">
        <v>1138721.0124549151</v>
      </c>
      <c r="BB4133">
        <v>1138722.012508515</v>
      </c>
      <c r="BC4133">
        <v>1138722.012508515</v>
      </c>
      <c r="BD4133">
        <v>1138722.8591392899</v>
      </c>
      <c r="BE4133">
        <v>1138722.9063513749</v>
      </c>
      <c r="BF4133">
        <v>1138723.1069669691</v>
      </c>
      <c r="BG4133">
        <v>1138723.6097456811</v>
      </c>
      <c r="BH4133">
        <v>1138724.4293309031</v>
      </c>
      <c r="BI4133">
        <v>1138725.137884629</v>
      </c>
      <c r="BJ4133">
        <v>1138726.271557794</v>
      </c>
      <c r="BK4133">
        <v>414</v>
      </c>
      <c r="BL4133">
        <v>0</v>
      </c>
      <c r="BM4133">
        <v>0</v>
      </c>
      <c r="BN4133">
        <v>0</v>
      </c>
      <c r="BO4133">
        <v>2</v>
      </c>
    </row>
    <row r="4134" spans="1:67" x14ac:dyDescent="0.2">
      <c r="A4134" t="s">
        <v>4171</v>
      </c>
      <c r="B4134" t="s">
        <v>4071</v>
      </c>
      <c r="C4134">
        <v>42</v>
      </c>
      <c r="D4134">
        <v>4</v>
      </c>
      <c r="E4134">
        <v>5</v>
      </c>
      <c r="F4134">
        <v>101</v>
      </c>
      <c r="G4134">
        <v>0</v>
      </c>
      <c r="H4134">
        <v>4</v>
      </c>
      <c r="I4134" t="s">
        <v>22</v>
      </c>
      <c r="J4134" t="s">
        <v>22</v>
      </c>
      <c r="K4134">
        <v>4</v>
      </c>
      <c r="L4134" t="s">
        <v>23</v>
      </c>
      <c r="M4134" t="s">
        <v>30</v>
      </c>
      <c r="N4134" t="s">
        <v>30</v>
      </c>
      <c r="O4134">
        <v>241.35911464500825</v>
      </c>
      <c r="P4134">
        <v>241.35911464500825</v>
      </c>
      <c r="Q4134">
        <v>35.256451792712234</v>
      </c>
      <c r="R4134">
        <v>2.8363602947892429E-2</v>
      </c>
      <c r="S4134">
        <v>352</v>
      </c>
      <c r="T4134">
        <v>262</v>
      </c>
      <c r="U4134">
        <v>82</v>
      </c>
      <c r="V4134">
        <v>172</v>
      </c>
      <c r="W4134">
        <v>172</v>
      </c>
      <c r="X4134">
        <v>202</v>
      </c>
      <c r="Y4134">
        <v>30</v>
      </c>
      <c r="Z4134" t="s">
        <v>23</v>
      </c>
      <c r="AA4134" t="s">
        <v>23</v>
      </c>
      <c r="AB4134">
        <v>202</v>
      </c>
      <c r="AC4134">
        <v>76</v>
      </c>
      <c r="AD4134">
        <v>1</v>
      </c>
      <c r="AE4134">
        <v>-66</v>
      </c>
      <c r="AF4134">
        <v>1138727.830551785</v>
      </c>
      <c r="AG4134">
        <v>1.1721786111593246E-2</v>
      </c>
      <c r="AH4134">
        <v>0.27750935987569392</v>
      </c>
      <c r="AI4134">
        <v>1.0000732450280339</v>
      </c>
      <c r="AJ4134">
        <v>0.50008526304736733</v>
      </c>
      <c r="AK4134">
        <v>1.0000807780306786</v>
      </c>
      <c r="AL4134">
        <v>0</v>
      </c>
      <c r="AM4134">
        <v>0.39896822604350746</v>
      </c>
      <c r="AN4134">
        <v>4.7204443020746112E-2</v>
      </c>
      <c r="AO4134">
        <v>0.2007568848785013</v>
      </c>
      <c r="AP4134">
        <v>0.50279310904443264</v>
      </c>
      <c r="AQ4134">
        <v>1.2445972489658743</v>
      </c>
      <c r="AR4134">
        <v>0.67304665106348693</v>
      </c>
      <c r="AS4134">
        <v>1.4524375218898058</v>
      </c>
      <c r="AT4134">
        <v>1138728.1197829309</v>
      </c>
      <c r="AU4134">
        <v>0.27750935987569392</v>
      </c>
      <c r="AV4134" t="s">
        <v>33</v>
      </c>
      <c r="AW4134" t="s">
        <v>33</v>
      </c>
      <c r="AX4134">
        <v>1138727.8422735711</v>
      </c>
      <c r="AY4134">
        <v>1138728.1197829309</v>
      </c>
      <c r="AZ4134">
        <v>1138729.119856176</v>
      </c>
      <c r="BA4134">
        <v>1138729.619941439</v>
      </c>
      <c r="BB4134">
        <v>1138730.620022217</v>
      </c>
      <c r="BC4134">
        <v>1138730.620022217</v>
      </c>
      <c r="BD4134">
        <v>1138731.0189904431</v>
      </c>
      <c r="BE4134">
        <v>1138731.0661948861</v>
      </c>
      <c r="BF4134">
        <v>1138731.266951771</v>
      </c>
      <c r="BG4134">
        <v>1138731.76974488</v>
      </c>
      <c r="BH4134">
        <v>1138733.014342129</v>
      </c>
      <c r="BI4134">
        <v>1138733.6873887801</v>
      </c>
      <c r="BJ4134">
        <v>1138735.139826302</v>
      </c>
      <c r="BK4134">
        <v>189</v>
      </c>
      <c r="BL4134">
        <v>0</v>
      </c>
      <c r="BM4134">
        <v>0</v>
      </c>
      <c r="BN4134">
        <v>0</v>
      </c>
      <c r="BO4134">
        <v>2</v>
      </c>
    </row>
    <row r="4135" spans="1:67" x14ac:dyDescent="0.2">
      <c r="A4135" t="s">
        <v>4172</v>
      </c>
      <c r="B4135" t="s">
        <v>4071</v>
      </c>
      <c r="C4135">
        <v>42</v>
      </c>
      <c r="D4135">
        <v>4</v>
      </c>
      <c r="E4135">
        <v>6</v>
      </c>
      <c r="F4135">
        <v>102</v>
      </c>
      <c r="G4135">
        <v>2</v>
      </c>
      <c r="H4135">
        <v>1</v>
      </c>
      <c r="I4135" t="s">
        <v>22</v>
      </c>
      <c r="J4135" t="s">
        <v>22</v>
      </c>
      <c r="K4135">
        <v>2</v>
      </c>
      <c r="L4135" t="s">
        <v>23</v>
      </c>
      <c r="M4135" t="s">
        <v>28</v>
      </c>
      <c r="N4135" t="s">
        <v>30</v>
      </c>
      <c r="O4135">
        <v>241.35911464500819</v>
      </c>
      <c r="P4135">
        <v>241.35911464500822</v>
      </c>
      <c r="Q4135">
        <v>35.256451792712234</v>
      </c>
      <c r="R4135">
        <v>2.8363602947892429E-2</v>
      </c>
      <c r="S4135">
        <v>56</v>
      </c>
      <c r="T4135">
        <v>146</v>
      </c>
      <c r="U4135">
        <v>326</v>
      </c>
      <c r="V4135">
        <v>236</v>
      </c>
      <c r="W4135">
        <v>146</v>
      </c>
      <c r="X4135">
        <v>157</v>
      </c>
      <c r="Y4135">
        <v>11</v>
      </c>
      <c r="Z4135" t="s">
        <v>23</v>
      </c>
      <c r="AA4135" t="s">
        <v>23</v>
      </c>
      <c r="AB4135">
        <v>203</v>
      </c>
      <c r="AC4135">
        <v>300</v>
      </c>
      <c r="AD4135">
        <v>2</v>
      </c>
      <c r="AE4135">
        <v>102</v>
      </c>
      <c r="AF4135">
        <v>1138736.710632575</v>
      </c>
      <c r="AG4135">
        <v>1.1951654916629195E-2</v>
      </c>
      <c r="AH4135">
        <v>0.33270088001154363</v>
      </c>
      <c r="AI4135">
        <v>1.0001159340608865</v>
      </c>
      <c r="AJ4135">
        <v>0.50008123693987727</v>
      </c>
      <c r="AK4135">
        <v>1.0000789181794971</v>
      </c>
      <c r="AL4135">
        <v>0.3215483739040792</v>
      </c>
      <c r="AM4135">
        <v>4.5663102995604277E-2</v>
      </c>
      <c r="AN4135">
        <v>4.7209324082359672E-2</v>
      </c>
      <c r="AO4135">
        <v>0.20075532584451139</v>
      </c>
      <c r="AP4135">
        <v>0.50290816812776029</v>
      </c>
      <c r="AQ4135">
        <v>1.6932133629452437</v>
      </c>
      <c r="AR4135">
        <v>0.94470089301466942</v>
      </c>
      <c r="AS4135">
        <v>0.69671516609378159</v>
      </c>
      <c r="AT4135">
        <v>1138737.0552851099</v>
      </c>
      <c r="AU4135">
        <v>0.33270088001154363</v>
      </c>
      <c r="AV4135">
        <v>1138739.877082722</v>
      </c>
      <c r="AW4135">
        <v>0.32152152294293046</v>
      </c>
      <c r="AX4135">
        <v>1138736.7225842299</v>
      </c>
      <c r="AY4135">
        <v>1138737.0552851099</v>
      </c>
      <c r="AZ4135">
        <v>1138738.055401044</v>
      </c>
      <c r="BA4135">
        <v>1138738.5554822809</v>
      </c>
      <c r="BB4135">
        <v>1138739.5555611991</v>
      </c>
      <c r="BC4135">
        <v>1138739.877109573</v>
      </c>
      <c r="BD4135">
        <v>1138739.922772676</v>
      </c>
      <c r="BE4135">
        <v>1138739.9699820001</v>
      </c>
      <c r="BF4135">
        <v>1138740.1707373259</v>
      </c>
      <c r="BG4135">
        <v>1138740.673645494</v>
      </c>
      <c r="BH4135">
        <v>1138742.366858857</v>
      </c>
      <c r="BI4135">
        <v>1138743.31155975</v>
      </c>
      <c r="BJ4135">
        <v>1138744.0082749161</v>
      </c>
      <c r="BK4135">
        <v>19</v>
      </c>
      <c r="BL4135">
        <v>0</v>
      </c>
      <c r="BM4135">
        <v>0</v>
      </c>
      <c r="BN4135">
        <v>0</v>
      </c>
      <c r="BO4135">
        <v>2</v>
      </c>
    </row>
    <row r="4136" spans="1:67" x14ac:dyDescent="0.2">
      <c r="A4136" t="s">
        <v>4173</v>
      </c>
      <c r="B4136" t="s">
        <v>4071</v>
      </c>
      <c r="C4136">
        <v>42</v>
      </c>
      <c r="D4136">
        <v>4</v>
      </c>
      <c r="E4136">
        <v>7</v>
      </c>
      <c r="F4136">
        <v>103</v>
      </c>
      <c r="G4136">
        <v>2</v>
      </c>
      <c r="H4136">
        <v>2</v>
      </c>
      <c r="I4136" t="s">
        <v>22</v>
      </c>
      <c r="J4136" t="s">
        <v>22</v>
      </c>
      <c r="K4136">
        <v>4</v>
      </c>
      <c r="L4136" t="s">
        <v>23</v>
      </c>
      <c r="M4136" t="s">
        <v>24</v>
      </c>
      <c r="N4136" t="s">
        <v>28</v>
      </c>
      <c r="O4136">
        <v>241.35911464500816</v>
      </c>
      <c r="P4136">
        <v>241.35911464500822</v>
      </c>
      <c r="Q4136">
        <v>35.256451792712234</v>
      </c>
      <c r="R4136">
        <v>2.8363602947892429E-2</v>
      </c>
      <c r="S4136">
        <v>99</v>
      </c>
      <c r="T4136">
        <v>9</v>
      </c>
      <c r="U4136">
        <v>189</v>
      </c>
      <c r="V4136">
        <v>279</v>
      </c>
      <c r="W4136">
        <v>279</v>
      </c>
      <c r="X4136">
        <v>271</v>
      </c>
      <c r="Y4136">
        <v>-8</v>
      </c>
      <c r="Z4136" t="s">
        <v>23</v>
      </c>
      <c r="AA4136" t="s">
        <v>23</v>
      </c>
      <c r="AB4136">
        <v>271</v>
      </c>
      <c r="AC4136">
        <v>35</v>
      </c>
      <c r="AD4136">
        <v>1</v>
      </c>
      <c r="AE4136">
        <v>64</v>
      </c>
      <c r="AF4136">
        <v>1138745.5790280369</v>
      </c>
      <c r="AG4136">
        <v>1.1920700082555413E-2</v>
      </c>
      <c r="AH4136">
        <v>0.34592319489456713</v>
      </c>
      <c r="AI4136">
        <v>1.0000677132047713</v>
      </c>
      <c r="AJ4136">
        <v>0.50006169080734253</v>
      </c>
      <c r="AK4136">
        <v>1.0000541440676898</v>
      </c>
      <c r="AL4136">
        <v>0.47154227108694613</v>
      </c>
      <c r="AM4136">
        <v>4.7757173888385296E-2</v>
      </c>
      <c r="AN4136">
        <v>4.7146891010925174E-2</v>
      </c>
      <c r="AO4136">
        <v>0.20084246504120529</v>
      </c>
      <c r="AP4136">
        <v>0.5027266510296613</v>
      </c>
      <c r="AQ4136">
        <v>1.162077555898577</v>
      </c>
      <c r="AR4136">
        <v>0.85024685505777597</v>
      </c>
      <c r="AS4136">
        <v>1.2398059740662575</v>
      </c>
      <c r="AT4136">
        <v>1138745.9368719319</v>
      </c>
      <c r="AU4136">
        <v>0.34592319489456713</v>
      </c>
      <c r="AV4136">
        <v>1138748.90857065</v>
      </c>
      <c r="AW4136">
        <v>0.47151517006568611</v>
      </c>
      <c r="AX4136">
        <v>1138745.590948737</v>
      </c>
      <c r="AY4136">
        <v>1138745.9368719319</v>
      </c>
      <c r="AZ4136">
        <v>1138746.9369396451</v>
      </c>
      <c r="BA4136">
        <v>1138747.4370013359</v>
      </c>
      <c r="BB4136">
        <v>1138748.43705548</v>
      </c>
      <c r="BC4136">
        <v>1138748.9085977511</v>
      </c>
      <c r="BD4136">
        <v>1138748.9563549249</v>
      </c>
      <c r="BE4136">
        <v>1138749.003501816</v>
      </c>
      <c r="BF4136">
        <v>1138749.204344281</v>
      </c>
      <c r="BG4136">
        <v>1138749.707070932</v>
      </c>
      <c r="BH4136">
        <v>1138750.8691484879</v>
      </c>
      <c r="BI4136">
        <v>1138751.719395343</v>
      </c>
      <c r="BJ4136">
        <v>1138752.959201317</v>
      </c>
      <c r="BK4136">
        <v>8</v>
      </c>
      <c r="BL4136">
        <v>0</v>
      </c>
      <c r="BM4136">
        <v>0</v>
      </c>
      <c r="BN4136">
        <v>0</v>
      </c>
      <c r="BO4136">
        <v>2</v>
      </c>
    </row>
    <row r="4137" spans="1:67" x14ac:dyDescent="0.2">
      <c r="A4137" t="s">
        <v>4174</v>
      </c>
      <c r="B4137" t="s">
        <v>4071</v>
      </c>
      <c r="C4137">
        <v>42</v>
      </c>
      <c r="D4137">
        <v>4</v>
      </c>
      <c r="E4137">
        <v>8</v>
      </c>
      <c r="F4137">
        <v>104</v>
      </c>
      <c r="G4137">
        <v>0</v>
      </c>
      <c r="H4137">
        <v>3</v>
      </c>
      <c r="I4137" t="s">
        <v>22</v>
      </c>
      <c r="J4137" t="s">
        <v>22</v>
      </c>
      <c r="K4137">
        <v>3</v>
      </c>
      <c r="L4137" t="s">
        <v>23</v>
      </c>
      <c r="M4137" t="s">
        <v>30</v>
      </c>
      <c r="N4137" t="s">
        <v>30</v>
      </c>
      <c r="O4137">
        <v>241.35911464500825</v>
      </c>
      <c r="P4137">
        <v>241.35911464500825</v>
      </c>
      <c r="Q4137">
        <v>35.256451792712234</v>
      </c>
      <c r="R4137">
        <v>2.8363602947892429E-2</v>
      </c>
      <c r="S4137">
        <v>151</v>
      </c>
      <c r="T4137">
        <v>61</v>
      </c>
      <c r="U4137">
        <v>241</v>
      </c>
      <c r="V4137">
        <v>331</v>
      </c>
      <c r="W4137">
        <v>241</v>
      </c>
      <c r="X4137">
        <v>231</v>
      </c>
      <c r="Y4137">
        <v>-10</v>
      </c>
      <c r="Z4137" t="s">
        <v>23</v>
      </c>
      <c r="AA4137" t="s">
        <v>23</v>
      </c>
      <c r="AB4137">
        <v>231</v>
      </c>
      <c r="AC4137">
        <v>290</v>
      </c>
      <c r="AD4137">
        <v>1</v>
      </c>
      <c r="AE4137">
        <v>30</v>
      </c>
      <c r="AF4137">
        <v>1138754.530202107</v>
      </c>
      <c r="AG4137">
        <v>1.1790415039286017E-2</v>
      </c>
      <c r="AH4137">
        <v>0.33629008498974144</v>
      </c>
      <c r="AI4137">
        <v>1.0000642219092697</v>
      </c>
      <c r="AJ4137">
        <v>0.50008113402873278</v>
      </c>
      <c r="AK4137">
        <v>1.0000557620078325</v>
      </c>
      <c r="AL4137">
        <v>0</v>
      </c>
      <c r="AM4137">
        <v>0.39893621788360178</v>
      </c>
      <c r="AN4137">
        <v>4.7478912165388465E-2</v>
      </c>
      <c r="AO4137">
        <v>0.20070479600690305</v>
      </c>
      <c r="AP4137">
        <v>0.50283026788383722</v>
      </c>
      <c r="AQ4137">
        <v>1.3744303269777447</v>
      </c>
      <c r="AR4137">
        <v>1.0390881451312453</v>
      </c>
      <c r="AS4137">
        <v>0.59047565399669111</v>
      </c>
      <c r="AT4137">
        <v>1138754.8782826071</v>
      </c>
      <c r="AU4137">
        <v>0.33629008498974144</v>
      </c>
      <c r="AV4137" t="s">
        <v>33</v>
      </c>
      <c r="AW4137" t="s">
        <v>33</v>
      </c>
      <c r="AX4137">
        <v>1138754.5419925221</v>
      </c>
      <c r="AY4137">
        <v>1138754.8782826071</v>
      </c>
      <c r="AZ4137">
        <v>1138755.878346829</v>
      </c>
      <c r="BA4137">
        <v>1138756.378427963</v>
      </c>
      <c r="BB4137">
        <v>1138757.378483725</v>
      </c>
      <c r="BC4137">
        <v>1138757.378483725</v>
      </c>
      <c r="BD4137">
        <v>1138757.7774199429</v>
      </c>
      <c r="BE4137">
        <v>1138757.8248988551</v>
      </c>
      <c r="BF4137">
        <v>1138758.0256036511</v>
      </c>
      <c r="BG4137">
        <v>1138758.528433919</v>
      </c>
      <c r="BH4137">
        <v>1138759.9028642459</v>
      </c>
      <c r="BI4137">
        <v>1138760.9419523911</v>
      </c>
      <c r="BJ4137">
        <v>1138761.5324280451</v>
      </c>
      <c r="BK4137">
        <v>189</v>
      </c>
      <c r="BL4137">
        <v>0</v>
      </c>
      <c r="BM4137">
        <v>0</v>
      </c>
      <c r="BN4137">
        <v>0</v>
      </c>
      <c r="BO4137">
        <v>2</v>
      </c>
    </row>
    <row r="4138" spans="1:67" x14ac:dyDescent="0.2">
      <c r="A4138" t="s">
        <v>4175</v>
      </c>
      <c r="B4138" t="s">
        <v>4071</v>
      </c>
      <c r="C4138">
        <v>42</v>
      </c>
      <c r="D4138">
        <v>4</v>
      </c>
      <c r="E4138">
        <v>9</v>
      </c>
      <c r="F4138">
        <v>105</v>
      </c>
      <c r="G4138">
        <v>3</v>
      </c>
      <c r="H4138">
        <v>4</v>
      </c>
      <c r="I4138" t="s">
        <v>22</v>
      </c>
      <c r="J4138" t="s">
        <v>22</v>
      </c>
      <c r="K4138">
        <v>2</v>
      </c>
      <c r="L4138" t="s">
        <v>23</v>
      </c>
      <c r="M4138" t="s">
        <v>30</v>
      </c>
      <c r="N4138" t="s">
        <v>25</v>
      </c>
      <c r="O4138">
        <v>241.35911464500825</v>
      </c>
      <c r="P4138">
        <v>241.35911464500822</v>
      </c>
      <c r="Q4138">
        <v>35.256451792712234</v>
      </c>
      <c r="R4138">
        <v>2.8363602947892429E-2</v>
      </c>
      <c r="S4138">
        <v>337</v>
      </c>
      <c r="T4138">
        <v>247</v>
      </c>
      <c r="U4138">
        <v>67</v>
      </c>
      <c r="V4138">
        <v>157</v>
      </c>
      <c r="W4138">
        <v>247</v>
      </c>
      <c r="X4138">
        <v>240</v>
      </c>
      <c r="Y4138">
        <v>-7</v>
      </c>
      <c r="Z4138" t="s">
        <v>23</v>
      </c>
      <c r="AA4138" t="s">
        <v>23</v>
      </c>
      <c r="AB4138">
        <v>120</v>
      </c>
      <c r="AC4138">
        <v>12</v>
      </c>
      <c r="AD4138">
        <v>2</v>
      </c>
      <c r="AE4138">
        <v>-40</v>
      </c>
      <c r="AF4138">
        <v>1138763.102979339</v>
      </c>
      <c r="AG4138">
        <v>1.2477724114432931E-2</v>
      </c>
      <c r="AH4138">
        <v>0.1785551318898797</v>
      </c>
      <c r="AI4138">
        <v>1.0000693120528013</v>
      </c>
      <c r="AJ4138">
        <v>0.50005671009421349</v>
      </c>
      <c r="AK4138">
        <v>1.0000587119720876</v>
      </c>
      <c r="AL4138">
        <v>0.40169928502291441</v>
      </c>
      <c r="AM4138">
        <v>0.49725266685709357</v>
      </c>
      <c r="AN4138">
        <v>4.7217508079484105E-2</v>
      </c>
      <c r="AO4138">
        <v>0.20077665895223618</v>
      </c>
      <c r="AP4138">
        <v>0.50277806399390101</v>
      </c>
      <c r="AQ4138">
        <v>1.2446105559356511</v>
      </c>
      <c r="AR4138">
        <v>0.53135474398732185</v>
      </c>
      <c r="AS4138">
        <v>1.0037613969761878</v>
      </c>
      <c r="AT4138">
        <v>1138763.294012195</v>
      </c>
      <c r="AU4138">
        <v>0.1785551318898797</v>
      </c>
      <c r="AV4138">
        <v>1138766.195869464</v>
      </c>
      <c r="AW4138">
        <v>0.40167253487743437</v>
      </c>
      <c r="AX4138">
        <v>1138763.1154570631</v>
      </c>
      <c r="AY4138">
        <v>1138763.294012195</v>
      </c>
      <c r="AZ4138">
        <v>1138764.294081507</v>
      </c>
      <c r="BA4138">
        <v>1138764.7941382171</v>
      </c>
      <c r="BB4138">
        <v>1138765.7941969291</v>
      </c>
      <c r="BC4138">
        <v>1138766.1958962141</v>
      </c>
      <c r="BD4138">
        <v>1138766.693148881</v>
      </c>
      <c r="BE4138">
        <v>1138766.740366389</v>
      </c>
      <c r="BF4138">
        <v>1138766.941143048</v>
      </c>
      <c r="BG4138">
        <v>1138767.443921112</v>
      </c>
      <c r="BH4138">
        <v>1138768.6885316679</v>
      </c>
      <c r="BI4138">
        <v>1138769.2198864119</v>
      </c>
      <c r="BJ4138">
        <v>1138770.2236478089</v>
      </c>
      <c r="BK4138">
        <v>239</v>
      </c>
      <c r="BL4138">
        <v>0</v>
      </c>
      <c r="BM4138">
        <v>0</v>
      </c>
      <c r="BN4138">
        <v>0</v>
      </c>
      <c r="BO4138">
        <v>2</v>
      </c>
    </row>
    <row r="4139" spans="1:67" x14ac:dyDescent="0.2">
      <c r="A4139" t="s">
        <v>4176</v>
      </c>
      <c r="B4139" t="s">
        <v>4071</v>
      </c>
      <c r="C4139">
        <v>42</v>
      </c>
      <c r="D4139">
        <v>4</v>
      </c>
      <c r="E4139">
        <v>10</v>
      </c>
      <c r="F4139">
        <v>106</v>
      </c>
      <c r="G4139">
        <v>3</v>
      </c>
      <c r="H4139">
        <v>2</v>
      </c>
      <c r="I4139" t="s">
        <v>22</v>
      </c>
      <c r="J4139" t="s">
        <v>22</v>
      </c>
      <c r="K4139">
        <v>4</v>
      </c>
      <c r="L4139" t="s">
        <v>23</v>
      </c>
      <c r="M4139" t="s">
        <v>24</v>
      </c>
      <c r="N4139" t="s">
        <v>28</v>
      </c>
      <c r="O4139">
        <v>241.35911464500816</v>
      </c>
      <c r="P4139">
        <v>241.35911464500822</v>
      </c>
      <c r="Q4139">
        <v>35.256451792712234</v>
      </c>
      <c r="R4139">
        <v>2.8363602947892429E-2</v>
      </c>
      <c r="S4139">
        <v>317</v>
      </c>
      <c r="T4139">
        <v>227</v>
      </c>
      <c r="U4139">
        <v>47</v>
      </c>
      <c r="V4139">
        <v>137</v>
      </c>
      <c r="W4139">
        <v>137</v>
      </c>
      <c r="X4139">
        <v>127</v>
      </c>
      <c r="Y4139">
        <v>-10</v>
      </c>
      <c r="Z4139" t="s">
        <v>23</v>
      </c>
      <c r="AA4139" t="s">
        <v>23</v>
      </c>
      <c r="AB4139">
        <v>127</v>
      </c>
      <c r="AC4139">
        <v>351</v>
      </c>
      <c r="AD4139">
        <v>1</v>
      </c>
      <c r="AE4139">
        <v>42</v>
      </c>
      <c r="AF4139">
        <v>1138771.8062271089</v>
      </c>
      <c r="AG4139">
        <v>1.1880054138600826E-2</v>
      </c>
      <c r="AH4139">
        <v>0.22344431793317199</v>
      </c>
      <c r="AI4139">
        <v>1.0000677099451423</v>
      </c>
      <c r="AJ4139">
        <v>0.50005648215301335</v>
      </c>
      <c r="AK4139">
        <v>1.0000514998100698</v>
      </c>
      <c r="AL4139">
        <v>0.33361005503684282</v>
      </c>
      <c r="AM4139">
        <v>0.49722567200660706</v>
      </c>
      <c r="AN4139">
        <v>4.7196089057251811E-2</v>
      </c>
      <c r="AO4139">
        <v>0.20066633308306336</v>
      </c>
      <c r="AP4139">
        <v>0.50293043488636613</v>
      </c>
      <c r="AQ4139">
        <v>0.99655549111776054</v>
      </c>
      <c r="AR4139">
        <v>0.53144968091510236</v>
      </c>
      <c r="AS4139">
        <v>1.0391667019575834</v>
      </c>
      <c r="AT4139">
        <v>1138772.041551481</v>
      </c>
      <c r="AU4139">
        <v>0.22344431793317199</v>
      </c>
      <c r="AV4139">
        <v>1138774.875310773</v>
      </c>
      <c r="AW4139">
        <v>0.33358360012061894</v>
      </c>
      <c r="AX4139">
        <v>1138771.8181071631</v>
      </c>
      <c r="AY4139">
        <v>1138772.041551481</v>
      </c>
      <c r="AZ4139">
        <v>1138773.0416191909</v>
      </c>
      <c r="BA4139">
        <v>1138773.5416756731</v>
      </c>
      <c r="BB4139">
        <v>1138774.5417271729</v>
      </c>
      <c r="BC4139">
        <v>1138774.8753372279</v>
      </c>
      <c r="BD4139">
        <v>1138775.3725629</v>
      </c>
      <c r="BE4139">
        <v>1138775.419758989</v>
      </c>
      <c r="BF4139">
        <v>1138775.6204253221</v>
      </c>
      <c r="BG4139">
        <v>1138776.123355757</v>
      </c>
      <c r="BH4139">
        <v>1138777.1199112481</v>
      </c>
      <c r="BI4139">
        <v>1138777.651360929</v>
      </c>
      <c r="BJ4139">
        <v>1138778.690527631</v>
      </c>
      <c r="BK4139">
        <v>244</v>
      </c>
      <c r="BL4139">
        <v>0</v>
      </c>
      <c r="BM4139">
        <v>0</v>
      </c>
      <c r="BN4139">
        <v>0</v>
      </c>
      <c r="BO4139">
        <v>2</v>
      </c>
    </row>
    <row r="4140" spans="1:67" x14ac:dyDescent="0.2">
      <c r="A4140" t="s">
        <v>4177</v>
      </c>
      <c r="B4140" t="s">
        <v>4071</v>
      </c>
      <c r="C4140">
        <v>42</v>
      </c>
      <c r="D4140">
        <v>4</v>
      </c>
      <c r="E4140">
        <v>11</v>
      </c>
      <c r="F4140">
        <v>107</v>
      </c>
      <c r="G4140">
        <v>3</v>
      </c>
      <c r="H4140">
        <v>2</v>
      </c>
      <c r="I4140" t="s">
        <v>22</v>
      </c>
      <c r="J4140" t="s">
        <v>22</v>
      </c>
      <c r="K4140">
        <v>4</v>
      </c>
      <c r="L4140" t="s">
        <v>23</v>
      </c>
      <c r="M4140" t="s">
        <v>25</v>
      </c>
      <c r="N4140" t="s">
        <v>30</v>
      </c>
      <c r="O4140">
        <v>241.35911464500822</v>
      </c>
      <c r="P4140">
        <v>241.35911464500825</v>
      </c>
      <c r="Q4140">
        <v>35.256451792712234</v>
      </c>
      <c r="R4140">
        <v>2.8363602947892429E-2</v>
      </c>
      <c r="S4140">
        <v>45</v>
      </c>
      <c r="T4140">
        <v>135</v>
      </c>
      <c r="U4140">
        <v>315</v>
      </c>
      <c r="V4140">
        <v>225</v>
      </c>
      <c r="W4140">
        <v>225</v>
      </c>
      <c r="X4140">
        <v>215</v>
      </c>
      <c r="Y4140">
        <v>-10</v>
      </c>
      <c r="Z4140" t="s">
        <v>23</v>
      </c>
      <c r="AA4140" t="s">
        <v>23</v>
      </c>
      <c r="AB4140">
        <v>215</v>
      </c>
      <c r="AC4140">
        <v>189</v>
      </c>
      <c r="AD4140">
        <v>1</v>
      </c>
      <c r="AE4140">
        <v>-71</v>
      </c>
      <c r="AF4140">
        <v>1138780.2730753301</v>
      </c>
      <c r="AG4140">
        <v>1.1883311904966831E-2</v>
      </c>
      <c r="AH4140">
        <v>4.0081029292196035E-3</v>
      </c>
      <c r="AI4140">
        <v>1.0000776590313762</v>
      </c>
      <c r="AJ4140">
        <v>0.50007354817353189</v>
      </c>
      <c r="AK4140">
        <v>1.0000764669384807</v>
      </c>
      <c r="AL4140">
        <v>0.24968222784809768</v>
      </c>
      <c r="AM4140">
        <v>0.49358930415473878</v>
      </c>
      <c r="AN4140">
        <v>4.7176107997074723E-2</v>
      </c>
      <c r="AO4140">
        <v>0.20076023205183446</v>
      </c>
      <c r="AP4140">
        <v>0.50266728899441659</v>
      </c>
      <c r="AQ4140">
        <v>1.4336618320085108</v>
      </c>
      <c r="AR4140">
        <v>0.8738052798435092</v>
      </c>
      <c r="AS4140">
        <v>0.69670021603815258</v>
      </c>
      <c r="AT4140">
        <v>1138780.2889667449</v>
      </c>
      <c r="AU4140">
        <v>4.0081029292196035E-3</v>
      </c>
      <c r="AV4140">
        <v>1138783.03884973</v>
      </c>
      <c r="AW4140">
        <v>0.24965531099587679</v>
      </c>
      <c r="AX4140">
        <v>1138780.284958642</v>
      </c>
      <c r="AY4140">
        <v>1138780.2889667449</v>
      </c>
      <c r="AZ4140">
        <v>1138781.2890444039</v>
      </c>
      <c r="BA4140">
        <v>1138781.7891179521</v>
      </c>
      <c r="BB4140">
        <v>1138782.789194419</v>
      </c>
      <c r="BC4140">
        <v>1138783.0388766469</v>
      </c>
      <c r="BD4140">
        <v>1138783.5324659511</v>
      </c>
      <c r="BE4140">
        <v>1138783.579642059</v>
      </c>
      <c r="BF4140">
        <v>1138783.7804022911</v>
      </c>
      <c r="BG4140">
        <v>1138784.2830695801</v>
      </c>
      <c r="BH4140">
        <v>1138785.7167314121</v>
      </c>
      <c r="BI4140">
        <v>1138786.5905366919</v>
      </c>
      <c r="BJ4140">
        <v>1138787.287236908</v>
      </c>
      <c r="BK4140">
        <v>244</v>
      </c>
      <c r="BL4140">
        <v>0</v>
      </c>
      <c r="BM4140">
        <v>0</v>
      </c>
      <c r="BN4140">
        <v>0</v>
      </c>
      <c r="BO4140">
        <v>2</v>
      </c>
    </row>
    <row r="4141" spans="1:67" x14ac:dyDescent="0.2">
      <c r="A4141" t="s">
        <v>4178</v>
      </c>
      <c r="B4141" t="s">
        <v>4071</v>
      </c>
      <c r="C4141">
        <v>42</v>
      </c>
      <c r="D4141">
        <v>4</v>
      </c>
      <c r="E4141">
        <v>12</v>
      </c>
      <c r="F4141">
        <v>108</v>
      </c>
      <c r="G4141">
        <v>2</v>
      </c>
      <c r="H4141">
        <v>4</v>
      </c>
      <c r="I4141" t="s">
        <v>22</v>
      </c>
      <c r="J4141" t="s">
        <v>22</v>
      </c>
      <c r="K4141">
        <v>3</v>
      </c>
      <c r="L4141" t="s">
        <v>23</v>
      </c>
      <c r="M4141" t="s">
        <v>30</v>
      </c>
      <c r="N4141" t="s">
        <v>28</v>
      </c>
      <c r="O4141">
        <v>241.35911464500825</v>
      </c>
      <c r="P4141">
        <v>241.35911464500822</v>
      </c>
      <c r="Q4141">
        <v>35.256451792712234</v>
      </c>
      <c r="R4141">
        <v>2.8363602947892429E-2</v>
      </c>
      <c r="S4141">
        <v>45</v>
      </c>
      <c r="T4141">
        <v>135</v>
      </c>
      <c r="U4141">
        <v>315</v>
      </c>
      <c r="V4141">
        <v>225</v>
      </c>
      <c r="W4141">
        <v>315</v>
      </c>
      <c r="X4141">
        <v>291</v>
      </c>
      <c r="Y4141">
        <v>-24</v>
      </c>
      <c r="Z4141" t="s">
        <v>23</v>
      </c>
      <c r="AA4141" t="s">
        <v>23</v>
      </c>
      <c r="AB4141">
        <v>291</v>
      </c>
      <c r="AC4141">
        <v>78</v>
      </c>
      <c r="AD4141">
        <v>1</v>
      </c>
      <c r="AE4141">
        <v>53</v>
      </c>
      <c r="AF4141">
        <v>1138788.8696584851</v>
      </c>
      <c r="AG4141">
        <v>1.2073057936504483E-2</v>
      </c>
      <c r="AH4141">
        <v>0.28481447510421276</v>
      </c>
      <c r="AI4141">
        <v>1.000066420994699</v>
      </c>
      <c r="AJ4141">
        <v>0.50008110981434584</v>
      </c>
      <c r="AK4141">
        <v>1.0000581450294703</v>
      </c>
      <c r="AL4141">
        <v>0.30773553601466119</v>
      </c>
      <c r="AM4141">
        <v>4.8261811025440693E-2</v>
      </c>
      <c r="AN4141">
        <v>4.7386547084897757E-2</v>
      </c>
      <c r="AO4141">
        <v>0.20071011804975569</v>
      </c>
      <c r="AP4141">
        <v>0.50292203994467854</v>
      </c>
      <c r="AQ4141">
        <v>1.4452521200291812</v>
      </c>
      <c r="AR4141">
        <v>0.59042982384562492</v>
      </c>
      <c r="AS4141">
        <v>0.75569908414036036</v>
      </c>
      <c r="AT4141">
        <v>1138789.1665460181</v>
      </c>
      <c r="AU4141">
        <v>0.28481447510421276</v>
      </c>
      <c r="AV4141">
        <v>1138791.9744594491</v>
      </c>
      <c r="AW4141">
        <v>0.3077077551279217</v>
      </c>
      <c r="AX4141">
        <v>1138788.881731543</v>
      </c>
      <c r="AY4141">
        <v>1138789.1665460181</v>
      </c>
      <c r="AZ4141">
        <v>1138790.1666124391</v>
      </c>
      <c r="BA4141">
        <v>1138790.6666935489</v>
      </c>
      <c r="BB4141">
        <v>1138791.6667516939</v>
      </c>
      <c r="BC4141">
        <v>1138791.9744872299</v>
      </c>
      <c r="BD4141">
        <v>1138792.022749041</v>
      </c>
      <c r="BE4141">
        <v>1138792.0701355881</v>
      </c>
      <c r="BF4141">
        <v>1138792.2708457061</v>
      </c>
      <c r="BG4141">
        <v>1138792.7737677461</v>
      </c>
      <c r="BH4141">
        <v>1138794.2190198661</v>
      </c>
      <c r="BI4141">
        <v>1138794.8094496899</v>
      </c>
      <c r="BJ4141">
        <v>1138795.5651487741</v>
      </c>
      <c r="BK4141">
        <v>19</v>
      </c>
      <c r="BL4141">
        <v>0</v>
      </c>
      <c r="BM4141">
        <v>0</v>
      </c>
      <c r="BN4141">
        <v>0</v>
      </c>
      <c r="BO4141">
        <v>2</v>
      </c>
    </row>
    <row r="4142" spans="1:67" x14ac:dyDescent="0.2">
      <c r="A4142" t="s">
        <v>4179</v>
      </c>
      <c r="B4142" t="s">
        <v>4071</v>
      </c>
      <c r="C4142">
        <v>42</v>
      </c>
      <c r="D4142">
        <v>4</v>
      </c>
      <c r="E4142">
        <v>13</v>
      </c>
      <c r="F4142">
        <v>109</v>
      </c>
      <c r="G4142">
        <v>2</v>
      </c>
      <c r="H4142">
        <v>3</v>
      </c>
      <c r="I4142" t="s">
        <v>22</v>
      </c>
      <c r="J4142" t="s">
        <v>22</v>
      </c>
      <c r="K4142">
        <v>1</v>
      </c>
      <c r="L4142" t="s">
        <v>23</v>
      </c>
      <c r="M4142" t="s">
        <v>28</v>
      </c>
      <c r="N4142" t="s">
        <v>24</v>
      </c>
      <c r="O4142">
        <v>241.35911464500822</v>
      </c>
      <c r="P4142">
        <v>241.35911464500816</v>
      </c>
      <c r="Q4142">
        <v>35.256451792712234</v>
      </c>
      <c r="R4142">
        <v>2.8363602947892429E-2</v>
      </c>
      <c r="S4142">
        <v>92</v>
      </c>
      <c r="T4142">
        <v>2</v>
      </c>
      <c r="U4142">
        <v>182</v>
      </c>
      <c r="V4142">
        <v>272</v>
      </c>
      <c r="W4142">
        <v>92</v>
      </c>
      <c r="X4142">
        <v>66</v>
      </c>
      <c r="Y4142">
        <v>-26</v>
      </c>
      <c r="Z4142" t="s">
        <v>23</v>
      </c>
      <c r="AA4142" t="s">
        <v>23</v>
      </c>
      <c r="AB4142">
        <v>66</v>
      </c>
      <c r="AC4142">
        <v>127</v>
      </c>
      <c r="AD4142">
        <v>1</v>
      </c>
      <c r="AE4142">
        <v>81</v>
      </c>
      <c r="AF4142">
        <v>1138797.1595743271</v>
      </c>
      <c r="AG4142">
        <v>1.1919684009626508E-2</v>
      </c>
      <c r="AH4142">
        <v>0.19473533099517226</v>
      </c>
      <c r="AI4142">
        <v>1.0000692210160196</v>
      </c>
      <c r="AJ4142">
        <v>0.50006605684757233</v>
      </c>
      <c r="AK4142">
        <v>1.0000726559665054</v>
      </c>
      <c r="AL4142">
        <v>0.29546829406172037</v>
      </c>
      <c r="AM4142">
        <v>4.440621193498373E-2</v>
      </c>
      <c r="AN4142">
        <v>4.7097494127228856E-2</v>
      </c>
      <c r="AO4142">
        <v>0.20078214188106358</v>
      </c>
      <c r="AP4142">
        <v>0.5028657871298492</v>
      </c>
      <c r="AQ4142">
        <v>0.79587256605736911</v>
      </c>
      <c r="AR4142">
        <v>0.53139747981913388</v>
      </c>
      <c r="AS4142">
        <v>0.92113992921076715</v>
      </c>
      <c r="AT4142">
        <v>1138797.3662293421</v>
      </c>
      <c r="AU4142">
        <v>0.19473533099517226</v>
      </c>
      <c r="AV4142">
        <v>1138800.161878749</v>
      </c>
      <c r="AW4142">
        <v>0.29544147313572466</v>
      </c>
      <c r="AX4142">
        <v>1138797.1714940111</v>
      </c>
      <c r="AY4142">
        <v>1138797.3662293421</v>
      </c>
      <c r="AZ4142">
        <v>1138798.3662985631</v>
      </c>
      <c r="BA4142">
        <v>1138798.8663646199</v>
      </c>
      <c r="BB4142">
        <v>1138799.8664372759</v>
      </c>
      <c r="BC4142">
        <v>1138800.16190557</v>
      </c>
      <c r="BD4142">
        <v>1138800.2063117819</v>
      </c>
      <c r="BE4142">
        <v>1138800.253409276</v>
      </c>
      <c r="BF4142">
        <v>1138800.4541914179</v>
      </c>
      <c r="BG4142">
        <v>1138800.957057205</v>
      </c>
      <c r="BH4142">
        <v>1138801.7529297711</v>
      </c>
      <c r="BI4142">
        <v>1138802.2843272509</v>
      </c>
      <c r="BJ4142">
        <v>1138803.2054671801</v>
      </c>
      <c r="BK4142">
        <v>19</v>
      </c>
      <c r="BL4142">
        <v>0</v>
      </c>
      <c r="BM4142">
        <v>0</v>
      </c>
      <c r="BN4142">
        <v>0</v>
      </c>
      <c r="BO4142">
        <v>2</v>
      </c>
    </row>
    <row r="4143" spans="1:67" x14ac:dyDescent="0.2">
      <c r="A4143" t="s">
        <v>4180</v>
      </c>
      <c r="B4143" t="s">
        <v>4071</v>
      </c>
      <c r="C4143">
        <v>42</v>
      </c>
      <c r="D4143">
        <v>4</v>
      </c>
      <c r="E4143">
        <v>14</v>
      </c>
      <c r="F4143">
        <v>110</v>
      </c>
      <c r="G4143">
        <v>2</v>
      </c>
      <c r="H4143">
        <v>1</v>
      </c>
      <c r="I4143" t="s">
        <v>22</v>
      </c>
      <c r="J4143" t="s">
        <v>22</v>
      </c>
      <c r="K4143">
        <v>2</v>
      </c>
      <c r="L4143" t="s">
        <v>23</v>
      </c>
      <c r="M4143" t="s">
        <v>24</v>
      </c>
      <c r="N4143" t="s">
        <v>25</v>
      </c>
      <c r="O4143">
        <v>241.35911464500816</v>
      </c>
      <c r="P4143">
        <v>241.35911464500822</v>
      </c>
      <c r="Q4143">
        <v>35.256451792712234</v>
      </c>
      <c r="R4143">
        <v>2.8363602947892429E-2</v>
      </c>
      <c r="S4143">
        <v>53</v>
      </c>
      <c r="T4143">
        <v>143</v>
      </c>
      <c r="U4143">
        <v>323</v>
      </c>
      <c r="V4143">
        <v>233</v>
      </c>
      <c r="W4143">
        <v>143</v>
      </c>
      <c r="X4143">
        <v>161</v>
      </c>
      <c r="Y4143">
        <v>18</v>
      </c>
      <c r="Z4143" t="s">
        <v>23</v>
      </c>
      <c r="AA4143" t="s">
        <v>23</v>
      </c>
      <c r="AB4143">
        <v>199</v>
      </c>
      <c r="AC4143">
        <v>166</v>
      </c>
      <c r="AD4143">
        <v>2</v>
      </c>
      <c r="AE4143">
        <v>-72</v>
      </c>
      <c r="AF4143">
        <v>1138804.7998494541</v>
      </c>
      <c r="AG4143">
        <v>1.1686574900522828E-2</v>
      </c>
      <c r="AH4143">
        <v>0.18212896306067705</v>
      </c>
      <c r="AI4143">
        <v>1.0000846318434924</v>
      </c>
      <c r="AJ4143">
        <v>0.50008275010623038</v>
      </c>
      <c r="AK4143">
        <v>1.0000698401127011</v>
      </c>
      <c r="AL4143">
        <v>0.17971936892718077</v>
      </c>
      <c r="AM4143">
        <v>4.2957257013767958E-2</v>
      </c>
      <c r="AN4143">
        <v>4.7213747864589095E-2</v>
      </c>
      <c r="AO4143">
        <v>0.2008859240449965</v>
      </c>
      <c r="AP4143">
        <v>0.50290556298568845</v>
      </c>
      <c r="AQ4143">
        <v>1.3625260889530182</v>
      </c>
      <c r="AR4143">
        <v>0.69676918420009315</v>
      </c>
      <c r="AS4143">
        <v>1.0155120049603283</v>
      </c>
      <c r="AT4143">
        <v>1138804.993664992</v>
      </c>
      <c r="AU4143">
        <v>0.18212896306067705</v>
      </c>
      <c r="AV4143">
        <v>1138807.6735944489</v>
      </c>
      <c r="AW4143">
        <v>0.17969223484396935</v>
      </c>
      <c r="AX4143">
        <v>1138804.811536029</v>
      </c>
      <c r="AY4143">
        <v>1138804.993664992</v>
      </c>
      <c r="AZ4143">
        <v>1138805.9937496239</v>
      </c>
      <c r="BA4143">
        <v>1138806.493832374</v>
      </c>
      <c r="BB4143">
        <v>1138807.4939022141</v>
      </c>
      <c r="BC4143">
        <v>1138807.673621583</v>
      </c>
      <c r="BD4143">
        <v>1138807.71657884</v>
      </c>
      <c r="BE4143">
        <v>1138807.7637925879</v>
      </c>
      <c r="BF4143">
        <v>1138807.964678512</v>
      </c>
      <c r="BG4143">
        <v>1138808.4675840749</v>
      </c>
      <c r="BH4143">
        <v>1138809.8301101639</v>
      </c>
      <c r="BI4143">
        <v>1138810.5268793481</v>
      </c>
      <c r="BJ4143">
        <v>1138811.5423913531</v>
      </c>
      <c r="BK4143">
        <v>19</v>
      </c>
      <c r="BL4143">
        <v>0</v>
      </c>
      <c r="BM4143">
        <v>0</v>
      </c>
      <c r="BN4143">
        <v>0</v>
      </c>
      <c r="BO4143">
        <v>2</v>
      </c>
    </row>
    <row r="4144" spans="1:67" x14ac:dyDescent="0.2">
      <c r="A4144" t="s">
        <v>4181</v>
      </c>
      <c r="B4144" t="s">
        <v>4071</v>
      </c>
      <c r="C4144">
        <v>42</v>
      </c>
      <c r="D4144">
        <v>4</v>
      </c>
      <c r="E4144">
        <v>15</v>
      </c>
      <c r="F4144">
        <v>111</v>
      </c>
      <c r="G4144">
        <v>1</v>
      </c>
      <c r="H4144">
        <v>3</v>
      </c>
      <c r="I4144" t="s">
        <v>22</v>
      </c>
      <c r="J4144" t="s">
        <v>22</v>
      </c>
      <c r="K4144">
        <v>3</v>
      </c>
      <c r="L4144" t="s">
        <v>23</v>
      </c>
      <c r="M4144" t="s">
        <v>30</v>
      </c>
      <c r="N4144" t="s">
        <v>30</v>
      </c>
      <c r="O4144">
        <v>241.35911464500825</v>
      </c>
      <c r="P4144">
        <v>241.35911464500825</v>
      </c>
      <c r="Q4144">
        <v>35.256451792712234</v>
      </c>
      <c r="R4144">
        <v>2.8363602947892429E-2</v>
      </c>
      <c r="S4144">
        <v>102</v>
      </c>
      <c r="T4144">
        <v>192</v>
      </c>
      <c r="U4144">
        <v>12</v>
      </c>
      <c r="V4144">
        <v>282</v>
      </c>
      <c r="W4144">
        <v>12</v>
      </c>
      <c r="X4144">
        <v>356</v>
      </c>
      <c r="Y4144">
        <v>-16</v>
      </c>
      <c r="Z4144" t="s">
        <v>23</v>
      </c>
      <c r="AA4144" t="s">
        <v>23</v>
      </c>
      <c r="AB4144">
        <v>4</v>
      </c>
      <c r="AC4144">
        <v>14</v>
      </c>
      <c r="AD4144">
        <v>2</v>
      </c>
      <c r="AE4144">
        <v>-48</v>
      </c>
      <c r="AF4144">
        <v>1138813.136736084</v>
      </c>
      <c r="AG4144">
        <v>1.1861685896292329E-2</v>
      </c>
      <c r="AH4144">
        <v>0.20859658299013972</v>
      </c>
      <c r="AI4144">
        <v>1.0000839380081743</v>
      </c>
      <c r="AJ4144">
        <v>0.50008005904965103</v>
      </c>
      <c r="AK4144">
        <v>1.0000722450204194</v>
      </c>
      <c r="AL4144">
        <v>0</v>
      </c>
      <c r="AM4144">
        <v>0.84569935011677444</v>
      </c>
      <c r="AN4144">
        <v>4.7313445946201682E-2</v>
      </c>
      <c r="AO4144">
        <v>0.20071338606067002</v>
      </c>
      <c r="AP4144">
        <v>0.50300093181431293</v>
      </c>
      <c r="AQ4144">
        <v>1.4687301081139594</v>
      </c>
      <c r="AR4144">
        <v>0.87385260802693665</v>
      </c>
      <c r="AS4144">
        <v>0.70851004985161126</v>
      </c>
      <c r="AT4144">
        <v>1138813.3571943529</v>
      </c>
      <c r="AU4144">
        <v>0.20859658299013972</v>
      </c>
      <c r="AV4144" t="s">
        <v>33</v>
      </c>
      <c r="AW4144" t="s">
        <v>33</v>
      </c>
      <c r="AX4144">
        <v>1138813.1485977699</v>
      </c>
      <c r="AY4144">
        <v>1138813.3571943529</v>
      </c>
      <c r="AZ4144">
        <v>1138814.3572782909</v>
      </c>
      <c r="BA4144">
        <v>1138814.85735835</v>
      </c>
      <c r="BB4144">
        <v>1138815.857430595</v>
      </c>
      <c r="BC4144">
        <v>1138815.857430595</v>
      </c>
      <c r="BD4144">
        <v>1138816.7031299451</v>
      </c>
      <c r="BE4144">
        <v>1138816.750443391</v>
      </c>
      <c r="BF4144">
        <v>1138816.9511567771</v>
      </c>
      <c r="BG4144">
        <v>1138817.4541577089</v>
      </c>
      <c r="BH4144">
        <v>1138818.922887817</v>
      </c>
      <c r="BI4144">
        <v>1138819.7967404251</v>
      </c>
      <c r="BJ4144">
        <v>1138820.5052504749</v>
      </c>
      <c r="BK4144">
        <v>415</v>
      </c>
      <c r="BL4144">
        <v>0</v>
      </c>
      <c r="BM4144">
        <v>0</v>
      </c>
      <c r="BN4144">
        <v>0</v>
      </c>
      <c r="BO4144">
        <v>2</v>
      </c>
    </row>
    <row r="4145" spans="1:67" x14ac:dyDescent="0.2">
      <c r="A4145" t="s">
        <v>4182</v>
      </c>
      <c r="B4145" t="s">
        <v>4071</v>
      </c>
      <c r="C4145">
        <v>42</v>
      </c>
      <c r="D4145">
        <v>4</v>
      </c>
      <c r="E4145">
        <v>16</v>
      </c>
      <c r="F4145">
        <v>112</v>
      </c>
      <c r="G4145">
        <v>0</v>
      </c>
      <c r="H4145">
        <v>2</v>
      </c>
      <c r="I4145" t="s">
        <v>22</v>
      </c>
      <c r="J4145" t="s">
        <v>22</v>
      </c>
      <c r="K4145">
        <v>2</v>
      </c>
      <c r="L4145" t="s">
        <v>23</v>
      </c>
      <c r="M4145" t="s">
        <v>25</v>
      </c>
      <c r="N4145" t="s">
        <v>25</v>
      </c>
      <c r="O4145">
        <v>241.35911464500822</v>
      </c>
      <c r="P4145">
        <v>241.35911464500822</v>
      </c>
      <c r="Q4145">
        <v>35.256451792712234</v>
      </c>
      <c r="R4145">
        <v>2.8363602947892429E-2</v>
      </c>
      <c r="S4145">
        <v>323</v>
      </c>
      <c r="T4145">
        <v>233</v>
      </c>
      <c r="U4145">
        <v>53</v>
      </c>
      <c r="V4145">
        <v>143</v>
      </c>
      <c r="W4145">
        <v>233</v>
      </c>
      <c r="X4145">
        <v>236</v>
      </c>
      <c r="Y4145">
        <v>3</v>
      </c>
      <c r="Z4145" t="s">
        <v>23</v>
      </c>
      <c r="AA4145" t="s">
        <v>23</v>
      </c>
      <c r="AB4145">
        <v>124</v>
      </c>
      <c r="AC4145">
        <v>182</v>
      </c>
      <c r="AD4145">
        <v>2</v>
      </c>
      <c r="AE4145">
        <v>49</v>
      </c>
      <c r="AF4145">
        <v>1138822.111551021</v>
      </c>
      <c r="AG4145">
        <v>1.1767046991735697E-2</v>
      </c>
      <c r="AH4145">
        <v>0.30343508999794722</v>
      </c>
      <c r="AI4145">
        <v>1.0000800970010459</v>
      </c>
      <c r="AJ4145">
        <v>0.50007574795745313</v>
      </c>
      <c r="AK4145">
        <v>1.0000741621479392</v>
      </c>
      <c r="AL4145">
        <v>0</v>
      </c>
      <c r="AM4145">
        <v>0.39653802197426558</v>
      </c>
      <c r="AN4145">
        <v>4.7147957840934396E-2</v>
      </c>
      <c r="AO4145">
        <v>0.20079507399350405</v>
      </c>
      <c r="AP4145">
        <v>0.5026905310805887</v>
      </c>
      <c r="AQ4145">
        <v>1.0911418930627406</v>
      </c>
      <c r="AR4145">
        <v>0.57871000398881733</v>
      </c>
      <c r="AS4145">
        <v>0.95646925293840468</v>
      </c>
      <c r="AT4145">
        <v>1138822.426753158</v>
      </c>
      <c r="AU4145">
        <v>0.30343508999794722</v>
      </c>
      <c r="AV4145" t="s">
        <v>33</v>
      </c>
      <c r="AW4145" t="s">
        <v>33</v>
      </c>
      <c r="AX4145">
        <v>1138822.123318068</v>
      </c>
      <c r="AY4145">
        <v>1138822.426753158</v>
      </c>
      <c r="AZ4145">
        <v>1138823.426833255</v>
      </c>
      <c r="BA4145">
        <v>1138823.9269090029</v>
      </c>
      <c r="BB4145">
        <v>1138824.9269831651</v>
      </c>
      <c r="BC4145">
        <v>1138824.9269831651</v>
      </c>
      <c r="BD4145">
        <v>1138825.3235211871</v>
      </c>
      <c r="BE4145">
        <v>1138825.3706691449</v>
      </c>
      <c r="BF4145">
        <v>1138825.5714642189</v>
      </c>
      <c r="BG4145">
        <v>1138826.07415475</v>
      </c>
      <c r="BH4145">
        <v>1138827.165296643</v>
      </c>
      <c r="BI4145">
        <v>1138827.744006647</v>
      </c>
      <c r="BJ4145">
        <v>1138828.7004759</v>
      </c>
      <c r="BK4145">
        <v>190</v>
      </c>
      <c r="BL4145">
        <v>0</v>
      </c>
      <c r="BM4145">
        <v>0</v>
      </c>
      <c r="BN4145">
        <v>0</v>
      </c>
      <c r="BO4145">
        <v>2</v>
      </c>
    </row>
    <row r="4146" spans="1:67" x14ac:dyDescent="0.2">
      <c r="A4146" t="s">
        <v>4183</v>
      </c>
      <c r="B4146" t="s">
        <v>4071</v>
      </c>
      <c r="C4146">
        <v>42</v>
      </c>
      <c r="D4146">
        <v>4</v>
      </c>
      <c r="E4146">
        <v>17</v>
      </c>
      <c r="F4146">
        <v>113</v>
      </c>
      <c r="G4146">
        <v>1</v>
      </c>
      <c r="H4146">
        <v>4</v>
      </c>
      <c r="I4146" t="s">
        <v>22</v>
      </c>
      <c r="J4146" t="s">
        <v>22</v>
      </c>
      <c r="K4146">
        <v>4</v>
      </c>
      <c r="L4146" t="s">
        <v>23</v>
      </c>
      <c r="M4146" t="s">
        <v>30</v>
      </c>
      <c r="N4146" t="s">
        <v>30</v>
      </c>
      <c r="O4146">
        <v>241.35911464500825</v>
      </c>
      <c r="P4146">
        <v>241.35911464500825</v>
      </c>
      <c r="Q4146">
        <v>35.256451792712234</v>
      </c>
      <c r="R4146">
        <v>2.8363602947892429E-2</v>
      </c>
      <c r="S4146">
        <v>170</v>
      </c>
      <c r="T4146">
        <v>260</v>
      </c>
      <c r="U4146">
        <v>80</v>
      </c>
      <c r="V4146">
        <v>350</v>
      </c>
      <c r="W4146">
        <v>350</v>
      </c>
      <c r="X4146">
        <v>11</v>
      </c>
      <c r="Y4146">
        <v>21</v>
      </c>
      <c r="Z4146" t="s">
        <v>23</v>
      </c>
      <c r="AA4146" t="s">
        <v>23</v>
      </c>
      <c r="AB4146">
        <v>11</v>
      </c>
      <c r="AC4146">
        <v>286</v>
      </c>
      <c r="AD4146">
        <v>1</v>
      </c>
      <c r="AE4146">
        <v>-57</v>
      </c>
      <c r="AF4146">
        <v>1138830.306758411</v>
      </c>
      <c r="AG4146">
        <v>1.1689963983371854E-2</v>
      </c>
      <c r="AH4146">
        <v>0.26800775597803295</v>
      </c>
      <c r="AI4146">
        <v>1.0000648689456284</v>
      </c>
      <c r="AJ4146">
        <v>0.50008139712736011</v>
      </c>
      <c r="AK4146">
        <v>1.000116067007184</v>
      </c>
      <c r="AL4146">
        <v>0</v>
      </c>
      <c r="AM4146">
        <v>0.84540506405755877</v>
      </c>
      <c r="AN4146">
        <v>4.720572498627007E-2</v>
      </c>
      <c r="AO4146">
        <v>0.20077492599375546</v>
      </c>
      <c r="AP4146">
        <v>0.5028214028570801</v>
      </c>
      <c r="AQ4146">
        <v>1.067349717952311</v>
      </c>
      <c r="AR4146">
        <v>0.70858476613648236</v>
      </c>
      <c r="AS4146">
        <v>2.3263195569161326</v>
      </c>
      <c r="AT4146">
        <v>1138830.586456131</v>
      </c>
      <c r="AU4146">
        <v>0.26800775597803295</v>
      </c>
      <c r="AV4146" t="s">
        <v>33</v>
      </c>
      <c r="AW4146" t="s">
        <v>33</v>
      </c>
      <c r="AX4146">
        <v>1138830.318448375</v>
      </c>
      <c r="AY4146">
        <v>1138830.586456131</v>
      </c>
      <c r="AZ4146">
        <v>1138831.5865209999</v>
      </c>
      <c r="BA4146">
        <v>1138832.086602397</v>
      </c>
      <c r="BB4146">
        <v>1138833.086718464</v>
      </c>
      <c r="BC4146">
        <v>1138833.086718464</v>
      </c>
      <c r="BD4146">
        <v>1138833.9321235281</v>
      </c>
      <c r="BE4146">
        <v>1138833.9793292531</v>
      </c>
      <c r="BF4146">
        <v>1138834.1801041791</v>
      </c>
      <c r="BG4146">
        <v>1138834.6829255819</v>
      </c>
      <c r="BH4146">
        <v>1138835.7502752999</v>
      </c>
      <c r="BI4146">
        <v>1138836.458860066</v>
      </c>
      <c r="BJ4146">
        <v>1138838.7851796229</v>
      </c>
      <c r="BK4146">
        <v>415</v>
      </c>
      <c r="BL4146">
        <v>0</v>
      </c>
      <c r="BM4146">
        <v>0</v>
      </c>
      <c r="BN4146">
        <v>0</v>
      </c>
      <c r="BO4146">
        <v>2</v>
      </c>
    </row>
    <row r="4147" spans="1:67" x14ac:dyDescent="0.2">
      <c r="A4147" t="s">
        <v>4184</v>
      </c>
      <c r="B4147" t="s">
        <v>4071</v>
      </c>
      <c r="C4147">
        <v>42</v>
      </c>
      <c r="D4147">
        <v>4</v>
      </c>
      <c r="E4147">
        <v>18</v>
      </c>
      <c r="F4147">
        <v>114</v>
      </c>
      <c r="G4147">
        <v>2</v>
      </c>
      <c r="H4147">
        <v>2</v>
      </c>
      <c r="I4147" t="s">
        <v>22</v>
      </c>
      <c r="J4147" t="s">
        <v>22</v>
      </c>
      <c r="K4147">
        <v>4</v>
      </c>
      <c r="L4147" t="s">
        <v>23</v>
      </c>
      <c r="M4147" t="s">
        <v>24</v>
      </c>
      <c r="N4147" t="s">
        <v>28</v>
      </c>
      <c r="O4147">
        <v>241.35911464500816</v>
      </c>
      <c r="P4147">
        <v>241.35911464500822</v>
      </c>
      <c r="Q4147">
        <v>35.256451792712234</v>
      </c>
      <c r="R4147">
        <v>2.8363602947892429E-2</v>
      </c>
      <c r="S4147">
        <v>115</v>
      </c>
      <c r="T4147">
        <v>205</v>
      </c>
      <c r="U4147">
        <v>25</v>
      </c>
      <c r="V4147">
        <v>295</v>
      </c>
      <c r="W4147">
        <v>295</v>
      </c>
      <c r="X4147">
        <v>285</v>
      </c>
      <c r="Y4147">
        <v>-10</v>
      </c>
      <c r="Z4147" t="s">
        <v>23</v>
      </c>
      <c r="AA4147" t="s">
        <v>23</v>
      </c>
      <c r="AB4147">
        <v>285</v>
      </c>
      <c r="AC4147">
        <v>197</v>
      </c>
      <c r="AD4147">
        <v>1</v>
      </c>
      <c r="AE4147">
        <v>-44</v>
      </c>
      <c r="AF4147">
        <v>1138840.391292799</v>
      </c>
      <c r="AG4147">
        <v>1.1723775882273912E-2</v>
      </c>
      <c r="AH4147">
        <v>0.24683642107993364</v>
      </c>
      <c r="AI4147">
        <v>1.0000743591226637</v>
      </c>
      <c r="AJ4147">
        <v>0.50007964787073433</v>
      </c>
      <c r="AK4147">
        <v>1.0000582649372518</v>
      </c>
      <c r="AL4147">
        <v>0.29961384809575975</v>
      </c>
      <c r="AM4147">
        <v>4.7475995030254126E-2</v>
      </c>
      <c r="AN4147">
        <v>4.7255859943106771E-2</v>
      </c>
      <c r="AO4147">
        <v>0.20073271403089166</v>
      </c>
      <c r="AP4147">
        <v>0.50281530991196632</v>
      </c>
      <c r="AQ4147">
        <v>2.8623812170699239</v>
      </c>
      <c r="AR4147">
        <v>0.59074969589710236</v>
      </c>
      <c r="AS4147">
        <v>1.8536558360792696</v>
      </c>
      <c r="AT4147">
        <v>1138840.649852996</v>
      </c>
      <c r="AU4147">
        <v>0.24683642107993364</v>
      </c>
      <c r="AV4147">
        <v>1138843.4496529519</v>
      </c>
      <c r="AW4147">
        <v>0.29958768398500979</v>
      </c>
      <c r="AX4147">
        <v>1138840.4030165749</v>
      </c>
      <c r="AY4147">
        <v>1138840.649852996</v>
      </c>
      <c r="AZ4147">
        <v>1138841.6499273551</v>
      </c>
      <c r="BA4147">
        <v>1138842.150007003</v>
      </c>
      <c r="BB4147">
        <v>1138843.1500652679</v>
      </c>
      <c r="BC4147">
        <v>1138843.449679116</v>
      </c>
      <c r="BD4147">
        <v>1138843.4971551111</v>
      </c>
      <c r="BE4147">
        <v>1138843.544410971</v>
      </c>
      <c r="BF4147">
        <v>1138843.745143685</v>
      </c>
      <c r="BG4147">
        <v>1138844.2479589949</v>
      </c>
      <c r="BH4147">
        <v>1138847.110340212</v>
      </c>
      <c r="BI4147">
        <v>1138847.7010899079</v>
      </c>
      <c r="BJ4147">
        <v>1138849.554745744</v>
      </c>
      <c r="BK4147">
        <v>14</v>
      </c>
      <c r="BL4147">
        <v>0</v>
      </c>
      <c r="BM4147">
        <v>0</v>
      </c>
      <c r="BN4147">
        <v>0</v>
      </c>
      <c r="BO4147">
        <v>2</v>
      </c>
    </row>
    <row r="4148" spans="1:67" x14ac:dyDescent="0.2">
      <c r="A4148" t="s">
        <v>4185</v>
      </c>
      <c r="B4148" t="s">
        <v>4071</v>
      </c>
      <c r="C4148">
        <v>42</v>
      </c>
      <c r="D4148">
        <v>4</v>
      </c>
      <c r="E4148">
        <v>19</v>
      </c>
      <c r="F4148">
        <v>115</v>
      </c>
      <c r="G4148">
        <v>2</v>
      </c>
      <c r="H4148">
        <v>3</v>
      </c>
      <c r="I4148" t="s">
        <v>22</v>
      </c>
      <c r="J4148" t="s">
        <v>22</v>
      </c>
      <c r="K4148">
        <v>1</v>
      </c>
      <c r="L4148" t="s">
        <v>23</v>
      </c>
      <c r="M4148" t="s">
        <v>28</v>
      </c>
      <c r="N4148" t="s">
        <v>24</v>
      </c>
      <c r="O4148">
        <v>241.35911464500822</v>
      </c>
      <c r="P4148">
        <v>241.35911464500816</v>
      </c>
      <c r="Q4148">
        <v>35.256451792712234</v>
      </c>
      <c r="R4148">
        <v>2.8363602947892429E-2</v>
      </c>
      <c r="S4148">
        <v>79</v>
      </c>
      <c r="T4148">
        <v>349</v>
      </c>
      <c r="U4148">
        <v>169</v>
      </c>
      <c r="V4148">
        <v>259</v>
      </c>
      <c r="W4148">
        <v>79</v>
      </c>
      <c r="X4148">
        <v>81</v>
      </c>
      <c r="Y4148">
        <v>2</v>
      </c>
      <c r="Z4148" t="s">
        <v>23</v>
      </c>
      <c r="AA4148" t="s">
        <v>23</v>
      </c>
      <c r="AB4148">
        <v>81</v>
      </c>
      <c r="AC4148">
        <v>149</v>
      </c>
      <c r="AD4148">
        <v>1</v>
      </c>
      <c r="AE4148">
        <v>56</v>
      </c>
      <c r="AF4148">
        <v>1138851.172714089</v>
      </c>
      <c r="AG4148">
        <v>1.1969087878242135E-2</v>
      </c>
      <c r="AH4148">
        <v>0.19462120300158858</v>
      </c>
      <c r="AI4148">
        <v>1.0000746219884604</v>
      </c>
      <c r="AJ4148">
        <v>0.50007254909723997</v>
      </c>
      <c r="AK4148">
        <v>1.0000678070355207</v>
      </c>
      <c r="AL4148">
        <v>0.25386325898580253</v>
      </c>
      <c r="AM4148">
        <v>5.0677285995334387E-2</v>
      </c>
      <c r="AN4148">
        <v>4.7136449022218585E-2</v>
      </c>
      <c r="AO4148">
        <v>0.20073108584620059</v>
      </c>
      <c r="AP4148">
        <v>0.50302203604951501</v>
      </c>
      <c r="AQ4148">
        <v>1.610518183093518</v>
      </c>
      <c r="AR4148">
        <v>0.75571959489025176</v>
      </c>
      <c r="AS4148">
        <v>0.82670685299672186</v>
      </c>
      <c r="AT4148">
        <v>1138851.3793043799</v>
      </c>
      <c r="AU4148">
        <v>0.19462120300158858</v>
      </c>
      <c r="AV4148">
        <v>1138854.1333334639</v>
      </c>
      <c r="AW4148">
        <v>0.25381410587579012</v>
      </c>
      <c r="AX4148">
        <v>1138851.1846831769</v>
      </c>
      <c r="AY4148">
        <v>1138851.3793043799</v>
      </c>
      <c r="AZ4148">
        <v>1138852.3793790019</v>
      </c>
      <c r="BA4148">
        <v>1138852.879451551</v>
      </c>
      <c r="BB4148">
        <v>1138853.879519358</v>
      </c>
      <c r="BC4148">
        <v>1138854.133382617</v>
      </c>
      <c r="BD4148">
        <v>1138854.184059903</v>
      </c>
      <c r="BE4148">
        <v>1138854.231196352</v>
      </c>
      <c r="BF4148">
        <v>1138854.4319274379</v>
      </c>
      <c r="BG4148">
        <v>1138854.9349494739</v>
      </c>
      <c r="BH4148">
        <v>1138856.545467657</v>
      </c>
      <c r="BI4148">
        <v>1138857.3011872519</v>
      </c>
      <c r="BJ4148">
        <v>1138858.1278941049</v>
      </c>
      <c r="BK4148">
        <v>19</v>
      </c>
      <c r="BL4148">
        <v>0</v>
      </c>
      <c r="BM4148">
        <v>0</v>
      </c>
      <c r="BN4148">
        <v>0</v>
      </c>
      <c r="BO4148">
        <v>2</v>
      </c>
    </row>
    <row r="4149" spans="1:67" x14ac:dyDescent="0.2">
      <c r="A4149" t="s">
        <v>4186</v>
      </c>
      <c r="B4149" t="s">
        <v>4071</v>
      </c>
      <c r="C4149">
        <v>42</v>
      </c>
      <c r="D4149">
        <v>4</v>
      </c>
      <c r="E4149">
        <v>20</v>
      </c>
      <c r="F4149">
        <v>116</v>
      </c>
      <c r="G4149">
        <v>3</v>
      </c>
      <c r="H4149">
        <v>2</v>
      </c>
      <c r="I4149" t="s">
        <v>22</v>
      </c>
      <c r="J4149" t="s">
        <v>22</v>
      </c>
      <c r="K4149">
        <v>4</v>
      </c>
      <c r="L4149" t="s">
        <v>23</v>
      </c>
      <c r="M4149" t="s">
        <v>25</v>
      </c>
      <c r="N4149" t="s">
        <v>30</v>
      </c>
      <c r="O4149">
        <v>241.35911464500822</v>
      </c>
      <c r="P4149">
        <v>241.35911464500825</v>
      </c>
      <c r="Q4149">
        <v>35.256451792712234</v>
      </c>
      <c r="R4149">
        <v>2.8363602947892429E-2</v>
      </c>
      <c r="S4149">
        <v>61</v>
      </c>
      <c r="T4149">
        <v>151</v>
      </c>
      <c r="U4149">
        <v>331</v>
      </c>
      <c r="V4149">
        <v>241</v>
      </c>
      <c r="W4149">
        <v>241</v>
      </c>
      <c r="X4149">
        <v>245</v>
      </c>
      <c r="Y4149">
        <v>4</v>
      </c>
      <c r="Z4149" t="s">
        <v>23</v>
      </c>
      <c r="AA4149" t="s">
        <v>23</v>
      </c>
      <c r="AB4149">
        <v>115</v>
      </c>
      <c r="AC4149">
        <v>328</v>
      </c>
      <c r="AD4149">
        <v>2</v>
      </c>
      <c r="AE4149">
        <v>-48</v>
      </c>
      <c r="AF4149">
        <v>1138859.745862046</v>
      </c>
      <c r="AG4149">
        <v>1.1917463969439268E-2</v>
      </c>
      <c r="AH4149">
        <v>0.30512215103954077</v>
      </c>
      <c r="AI4149">
        <v>1.0000768590252846</v>
      </c>
      <c r="AJ4149">
        <v>0.50008004205301404</v>
      </c>
      <c r="AK4149">
        <v>1.0000663539394736</v>
      </c>
      <c r="AL4149">
        <v>0.28768398286774755</v>
      </c>
      <c r="AM4149">
        <v>0.49682609806768596</v>
      </c>
      <c r="AN4149">
        <v>4.7157362103462219E-2</v>
      </c>
      <c r="AO4149">
        <v>0.2007922139018774</v>
      </c>
      <c r="AP4149">
        <v>0.50293435994535685</v>
      </c>
      <c r="AQ4149">
        <v>1.5869645271450281</v>
      </c>
      <c r="AR4149">
        <v>0.82654903386719525</v>
      </c>
      <c r="AS4149">
        <v>0.99199375696480274</v>
      </c>
      <c r="AT4149">
        <v>1138860.062901661</v>
      </c>
      <c r="AU4149">
        <v>0.30512215103954077</v>
      </c>
      <c r="AV4149">
        <v>1138862.8507816561</v>
      </c>
      <c r="AW4149">
        <v>0.28765674005262554</v>
      </c>
      <c r="AX4149">
        <v>1138859.75777951</v>
      </c>
      <c r="AY4149">
        <v>1138860.062901661</v>
      </c>
      <c r="AZ4149">
        <v>1138861.0629785201</v>
      </c>
      <c r="BA4149">
        <v>1138861.5630585621</v>
      </c>
      <c r="BB4149">
        <v>1138862.5631249161</v>
      </c>
      <c r="BC4149">
        <v>1138862.8508088989</v>
      </c>
      <c r="BD4149">
        <v>1138863.347634997</v>
      </c>
      <c r="BE4149">
        <v>1138863.3947923591</v>
      </c>
      <c r="BF4149">
        <v>1138863.595584573</v>
      </c>
      <c r="BG4149">
        <v>1138864.0985189329</v>
      </c>
      <c r="BH4149">
        <v>1138865.6854834601</v>
      </c>
      <c r="BI4149">
        <v>1138866.5120324939</v>
      </c>
      <c r="BJ4149">
        <v>1138867.5040262509</v>
      </c>
      <c r="BK4149">
        <v>244</v>
      </c>
      <c r="BL4149">
        <v>0</v>
      </c>
      <c r="BM4149">
        <v>0</v>
      </c>
      <c r="BN4149">
        <v>0</v>
      </c>
      <c r="BO4149">
        <v>2</v>
      </c>
    </row>
    <row r="4150" spans="1:67" x14ac:dyDescent="0.2">
      <c r="A4150" t="s">
        <v>4187</v>
      </c>
      <c r="B4150" t="s">
        <v>4071</v>
      </c>
      <c r="C4150">
        <v>42</v>
      </c>
      <c r="D4150">
        <v>4</v>
      </c>
      <c r="E4150">
        <v>21</v>
      </c>
      <c r="F4150">
        <v>117</v>
      </c>
      <c r="G4150">
        <v>2</v>
      </c>
      <c r="H4150">
        <v>3</v>
      </c>
      <c r="I4150" t="s">
        <v>22</v>
      </c>
      <c r="J4150" t="s">
        <v>22</v>
      </c>
      <c r="K4150">
        <v>1</v>
      </c>
      <c r="L4150" t="s">
        <v>23</v>
      </c>
      <c r="M4150" t="s">
        <v>28</v>
      </c>
      <c r="N4150" t="s">
        <v>24</v>
      </c>
      <c r="O4150">
        <v>241.35911464500822</v>
      </c>
      <c r="P4150">
        <v>241.35911464500816</v>
      </c>
      <c r="Q4150">
        <v>35.256451792712234</v>
      </c>
      <c r="R4150">
        <v>2.8363602947892429E-2</v>
      </c>
      <c r="S4150">
        <v>196</v>
      </c>
      <c r="T4150">
        <v>286</v>
      </c>
      <c r="U4150">
        <v>106</v>
      </c>
      <c r="V4150">
        <v>16</v>
      </c>
      <c r="W4150">
        <v>196</v>
      </c>
      <c r="X4150">
        <v>235</v>
      </c>
      <c r="Y4150">
        <v>39</v>
      </c>
      <c r="Z4150" t="s">
        <v>23</v>
      </c>
      <c r="AA4150" t="s">
        <v>23</v>
      </c>
      <c r="AB4150">
        <v>235</v>
      </c>
      <c r="AC4150">
        <v>41</v>
      </c>
      <c r="AD4150">
        <v>1</v>
      </c>
      <c r="AE4150">
        <v>-46</v>
      </c>
      <c r="AF4150">
        <v>1138869.122145907</v>
      </c>
      <c r="AG4150">
        <v>1.1773912934586406E-2</v>
      </c>
      <c r="AH4150">
        <v>0.17848026100546122</v>
      </c>
      <c r="AI4150">
        <v>1.0000740869436413</v>
      </c>
      <c r="AJ4150">
        <v>0.50006699818186462</v>
      </c>
      <c r="AK4150">
        <v>1.0000691369641572</v>
      </c>
      <c r="AL4150">
        <v>0.32163802883587778</v>
      </c>
      <c r="AM4150">
        <v>4.6200223034247756E-2</v>
      </c>
      <c r="AN4150">
        <v>4.7363084042444825E-2</v>
      </c>
      <c r="AO4150">
        <v>0.20073442510329187</v>
      </c>
      <c r="AP4150">
        <v>0.50279344688169658</v>
      </c>
      <c r="AQ4150">
        <v>1.2564272261224687</v>
      </c>
      <c r="AR4150">
        <v>2.3617539659608155</v>
      </c>
      <c r="AS4150">
        <v>1.97205565799959</v>
      </c>
      <c r="AT4150">
        <v>1138869.312400081</v>
      </c>
      <c r="AU4150">
        <v>0.17848026100546122</v>
      </c>
      <c r="AV4150">
        <v>1138872.1342215401</v>
      </c>
      <c r="AW4150">
        <v>0.32161123701371253</v>
      </c>
      <c r="AX4150">
        <v>1138869.13391982</v>
      </c>
      <c r="AY4150">
        <v>1138869.312400081</v>
      </c>
      <c r="AZ4150">
        <v>1138870.3124741679</v>
      </c>
      <c r="BA4150">
        <v>1138870.8125411661</v>
      </c>
      <c r="BB4150">
        <v>1138871.8126103031</v>
      </c>
      <c r="BC4150">
        <v>1138872.1342483319</v>
      </c>
      <c r="BD4150">
        <v>1138872.1804485549</v>
      </c>
      <c r="BE4150">
        <v>1138872.227811639</v>
      </c>
      <c r="BF4150">
        <v>1138872.4285460641</v>
      </c>
      <c r="BG4150">
        <v>1138872.9313395109</v>
      </c>
      <c r="BH4150">
        <v>1138874.1877667371</v>
      </c>
      <c r="BI4150">
        <v>1138876.549520703</v>
      </c>
      <c r="BJ4150">
        <v>1138878.521576361</v>
      </c>
      <c r="BK4150">
        <v>19</v>
      </c>
      <c r="BL4150">
        <v>0</v>
      </c>
      <c r="BM4150">
        <v>0</v>
      </c>
      <c r="BN4150">
        <v>0</v>
      </c>
      <c r="BO4150">
        <v>2</v>
      </c>
    </row>
    <row r="4151" spans="1:67" x14ac:dyDescent="0.2">
      <c r="A4151" t="s">
        <v>4188</v>
      </c>
      <c r="B4151" t="s">
        <v>4071</v>
      </c>
      <c r="C4151">
        <v>42</v>
      </c>
      <c r="D4151">
        <v>4</v>
      </c>
      <c r="E4151">
        <v>22</v>
      </c>
      <c r="F4151">
        <v>118</v>
      </c>
      <c r="G4151">
        <v>0</v>
      </c>
      <c r="H4151">
        <v>2</v>
      </c>
      <c r="I4151" t="s">
        <v>22</v>
      </c>
      <c r="J4151" t="s">
        <v>22</v>
      </c>
      <c r="K4151">
        <v>2</v>
      </c>
      <c r="L4151" t="s">
        <v>23</v>
      </c>
      <c r="M4151" t="s">
        <v>30</v>
      </c>
      <c r="N4151" t="s">
        <v>30</v>
      </c>
      <c r="O4151">
        <v>241.35911464500822</v>
      </c>
      <c r="P4151">
        <v>241.35911464500822</v>
      </c>
      <c r="Q4151">
        <v>35.256451792712234</v>
      </c>
      <c r="R4151">
        <v>2.8363602947892429E-2</v>
      </c>
      <c r="S4151">
        <v>292</v>
      </c>
      <c r="T4151">
        <v>22</v>
      </c>
      <c r="U4151">
        <v>202</v>
      </c>
      <c r="V4151">
        <v>112</v>
      </c>
      <c r="W4151">
        <v>22</v>
      </c>
      <c r="X4151">
        <v>355</v>
      </c>
      <c r="Y4151">
        <v>-27</v>
      </c>
      <c r="Z4151" t="s">
        <v>23</v>
      </c>
      <c r="AA4151" t="s">
        <v>23</v>
      </c>
      <c r="AB4151">
        <v>5</v>
      </c>
      <c r="AC4151">
        <v>310</v>
      </c>
      <c r="AD4151">
        <v>2</v>
      </c>
      <c r="AE4151">
        <v>-57</v>
      </c>
      <c r="AF4151">
        <v>1138883.8591699449</v>
      </c>
      <c r="AG4151">
        <v>1.2043233029544353E-2</v>
      </c>
      <c r="AH4151">
        <v>3.7032330874353647E-3</v>
      </c>
      <c r="AI4151">
        <v>1.0000690070446581</v>
      </c>
      <c r="AJ4151">
        <v>0.50008126790635288</v>
      </c>
      <c r="AK4151">
        <v>1.0000694440677762</v>
      </c>
      <c r="AL4151">
        <v>0</v>
      </c>
      <c r="AM4151">
        <v>0.40088262408971786</v>
      </c>
      <c r="AN4151">
        <v>4.7288458794355392E-2</v>
      </c>
      <c r="AO4151">
        <v>0.200853570131585</v>
      </c>
      <c r="AP4151">
        <v>0.50299105304293334</v>
      </c>
      <c r="AQ4151">
        <v>0.92559681786224246</v>
      </c>
      <c r="AR4151">
        <v>0.53136316314339638</v>
      </c>
      <c r="AS4151">
        <v>1.0391300448682159</v>
      </c>
      <c r="AT4151">
        <v>1138883.874916411</v>
      </c>
      <c r="AU4151">
        <v>3.7032330874353647E-3</v>
      </c>
      <c r="AV4151" t="s">
        <v>33</v>
      </c>
      <c r="AW4151" t="s">
        <v>33</v>
      </c>
      <c r="AX4151">
        <v>1138883.8712131779</v>
      </c>
      <c r="AY4151">
        <v>1138883.874916411</v>
      </c>
      <c r="AZ4151">
        <v>1138884.874985418</v>
      </c>
      <c r="BA4151">
        <v>1138885.375066686</v>
      </c>
      <c r="BB4151">
        <v>1138886.37513613</v>
      </c>
      <c r="BC4151">
        <v>1138886.37513613</v>
      </c>
      <c r="BD4151">
        <v>1138886.7760187541</v>
      </c>
      <c r="BE4151">
        <v>1138886.8233072129</v>
      </c>
      <c r="BF4151">
        <v>1138887.024160783</v>
      </c>
      <c r="BG4151">
        <v>1138887.5271518361</v>
      </c>
      <c r="BH4151">
        <v>1138888.4527486539</v>
      </c>
      <c r="BI4151">
        <v>1138888.9841118171</v>
      </c>
      <c r="BJ4151">
        <v>1138890.023241862</v>
      </c>
      <c r="BK4151">
        <v>187</v>
      </c>
      <c r="BL4151">
        <v>0</v>
      </c>
      <c r="BM4151">
        <v>0</v>
      </c>
      <c r="BN4151">
        <v>0</v>
      </c>
      <c r="BO4151">
        <v>2</v>
      </c>
    </row>
    <row r="4152" spans="1:67" x14ac:dyDescent="0.2">
      <c r="A4152" t="s">
        <v>4189</v>
      </c>
      <c r="B4152" t="s">
        <v>4071</v>
      </c>
      <c r="C4152">
        <v>42</v>
      </c>
      <c r="D4152">
        <v>4</v>
      </c>
      <c r="E4152">
        <v>23</v>
      </c>
      <c r="F4152">
        <v>119</v>
      </c>
      <c r="G4152">
        <v>1</v>
      </c>
      <c r="H4152">
        <v>1</v>
      </c>
      <c r="I4152" t="s">
        <v>22</v>
      </c>
      <c r="J4152" t="s">
        <v>22</v>
      </c>
      <c r="K4152">
        <v>1</v>
      </c>
      <c r="L4152" t="s">
        <v>23</v>
      </c>
      <c r="M4152" t="s">
        <v>25</v>
      </c>
      <c r="N4152" t="s">
        <v>25</v>
      </c>
      <c r="O4152">
        <v>241.35911464500822</v>
      </c>
      <c r="P4152">
        <v>241.35911464500822</v>
      </c>
      <c r="Q4152">
        <v>35.256451792712234</v>
      </c>
      <c r="R4152">
        <v>2.8363602947892429E-2</v>
      </c>
      <c r="S4152">
        <v>257</v>
      </c>
      <c r="T4152">
        <v>167</v>
      </c>
      <c r="U4152">
        <v>347</v>
      </c>
      <c r="V4152">
        <v>77</v>
      </c>
      <c r="W4152">
        <v>257</v>
      </c>
      <c r="X4152">
        <v>298</v>
      </c>
      <c r="Y4152">
        <v>41</v>
      </c>
      <c r="Z4152" t="s">
        <v>23</v>
      </c>
      <c r="AA4152" t="s">
        <v>23</v>
      </c>
      <c r="AB4152">
        <v>62</v>
      </c>
      <c r="AC4152">
        <v>140</v>
      </c>
      <c r="AD4152">
        <v>2</v>
      </c>
      <c r="AE4152">
        <v>64</v>
      </c>
      <c r="AF4152">
        <v>1138891.6531505899</v>
      </c>
      <c r="AG4152">
        <v>1.1856746161356568E-2</v>
      </c>
      <c r="AH4152">
        <v>0.16418905090540648</v>
      </c>
      <c r="AI4152">
        <v>1.000060809077695</v>
      </c>
      <c r="AJ4152">
        <v>0.5000654449686408</v>
      </c>
      <c r="AK4152">
        <v>1.0000616300385445</v>
      </c>
      <c r="AL4152">
        <v>0</v>
      </c>
      <c r="AM4152">
        <v>0.84279428701847792</v>
      </c>
      <c r="AN4152">
        <v>4.7100630821660161E-2</v>
      </c>
      <c r="AO4152">
        <v>0.20090364408679307</v>
      </c>
      <c r="AP4152">
        <v>0.50308658694848418</v>
      </c>
      <c r="AQ4152">
        <v>1.1615731830243021</v>
      </c>
      <c r="AR4152">
        <v>0.53145530610345304</v>
      </c>
      <c r="AS4152">
        <v>0.87379271583631635</v>
      </c>
      <c r="AT4152">
        <v>1138891.829196387</v>
      </c>
      <c r="AU4152">
        <v>0.16418905090540648</v>
      </c>
      <c r="AV4152" t="s">
        <v>33</v>
      </c>
      <c r="AW4152" t="s">
        <v>33</v>
      </c>
      <c r="AX4152">
        <v>1138891.6650073361</v>
      </c>
      <c r="AY4152">
        <v>1138891.829196387</v>
      </c>
      <c r="AZ4152">
        <v>1138892.829257196</v>
      </c>
      <c r="BA4152">
        <v>1138893.329322641</v>
      </c>
      <c r="BB4152">
        <v>1138894.3293842711</v>
      </c>
      <c r="BC4152">
        <v>1138894.3293842711</v>
      </c>
      <c r="BD4152">
        <v>1138895.1721785581</v>
      </c>
      <c r="BE4152">
        <v>1138895.2192791889</v>
      </c>
      <c r="BF4152">
        <v>1138895.420182833</v>
      </c>
      <c r="BG4152">
        <v>1138895.9232694199</v>
      </c>
      <c r="BH4152">
        <v>1138897.084842603</v>
      </c>
      <c r="BI4152">
        <v>1138897.6162979091</v>
      </c>
      <c r="BJ4152">
        <v>1138898.4900906249</v>
      </c>
      <c r="BK4152">
        <v>416</v>
      </c>
      <c r="BL4152">
        <v>0</v>
      </c>
      <c r="BM4152">
        <v>0</v>
      </c>
      <c r="BN4152">
        <v>0</v>
      </c>
      <c r="BO4152">
        <v>2</v>
      </c>
    </row>
    <row r="4153" spans="1:67" x14ac:dyDescent="0.2">
      <c r="A4153" t="s">
        <v>4190</v>
      </c>
      <c r="B4153" t="s">
        <v>4071</v>
      </c>
      <c r="C4153">
        <v>42</v>
      </c>
      <c r="D4153">
        <v>4</v>
      </c>
      <c r="E4153">
        <v>24</v>
      </c>
      <c r="F4153">
        <v>120</v>
      </c>
      <c r="G4153">
        <v>2</v>
      </c>
      <c r="H4153">
        <v>1</v>
      </c>
      <c r="I4153" t="s">
        <v>22</v>
      </c>
      <c r="J4153" t="s">
        <v>22</v>
      </c>
      <c r="K4153">
        <v>2</v>
      </c>
      <c r="L4153" t="s">
        <v>23</v>
      </c>
      <c r="M4153" t="s">
        <v>28</v>
      </c>
      <c r="N4153" t="s">
        <v>30</v>
      </c>
      <c r="O4153">
        <v>241.35911464500819</v>
      </c>
      <c r="P4153">
        <v>241.35911464500822</v>
      </c>
      <c r="Q4153">
        <v>35.256451792712234</v>
      </c>
      <c r="R4153">
        <v>2.8363602947892429E-2</v>
      </c>
      <c r="S4153">
        <v>291</v>
      </c>
      <c r="T4153">
        <v>21</v>
      </c>
      <c r="U4153">
        <v>201</v>
      </c>
      <c r="V4153">
        <v>111</v>
      </c>
      <c r="W4153">
        <v>21</v>
      </c>
      <c r="X4153">
        <v>351</v>
      </c>
      <c r="Y4153">
        <v>-30</v>
      </c>
      <c r="Z4153" t="s">
        <v>23</v>
      </c>
      <c r="AA4153" t="s">
        <v>23</v>
      </c>
      <c r="AB4153">
        <v>9</v>
      </c>
      <c r="AC4153">
        <v>208</v>
      </c>
      <c r="AD4153">
        <v>2</v>
      </c>
      <c r="AE4153">
        <v>-56</v>
      </c>
      <c r="AF4153">
        <v>1138904.548149439</v>
      </c>
      <c r="AG4153">
        <v>1.1852029012516141E-2</v>
      </c>
      <c r="AH4153">
        <v>0.14637680887244642</v>
      </c>
      <c r="AI4153">
        <v>1.0000736240763217</v>
      </c>
      <c r="AJ4153">
        <v>0.50006534997373819</v>
      </c>
      <c r="AK4153">
        <v>1.0000750739127398</v>
      </c>
      <c r="AL4153">
        <v>0.40971546014770865</v>
      </c>
      <c r="AM4153">
        <v>4.9543662928044796E-2</v>
      </c>
      <c r="AN4153">
        <v>4.7237748978659511E-2</v>
      </c>
      <c r="AO4153">
        <v>0.20059622405096889</v>
      </c>
      <c r="AP4153">
        <v>0.50291945296339691</v>
      </c>
      <c r="AQ4153">
        <v>1.1028618169948459</v>
      </c>
      <c r="AR4153">
        <v>0.6495171720162034</v>
      </c>
      <c r="AS4153">
        <v>1.4760107561014593</v>
      </c>
      <c r="AT4153">
        <v>1138904.7063782769</v>
      </c>
      <c r="AU4153">
        <v>0.14637680887244642</v>
      </c>
      <c r="AV4153">
        <v>1138907.6162810449</v>
      </c>
      <c r="AW4153">
        <v>0.40968872001394629</v>
      </c>
      <c r="AX4153">
        <v>1138904.5600014681</v>
      </c>
      <c r="AY4153">
        <v>1138904.7063782769</v>
      </c>
      <c r="AZ4153">
        <v>1138905.706451901</v>
      </c>
      <c r="BA4153">
        <v>1138906.206517251</v>
      </c>
      <c r="BB4153">
        <v>1138907.2065923249</v>
      </c>
      <c r="BC4153">
        <v>1138907.616307785</v>
      </c>
      <c r="BD4153">
        <v>1138907.665851448</v>
      </c>
      <c r="BE4153">
        <v>1138907.7130891969</v>
      </c>
      <c r="BF4153">
        <v>1138907.913685421</v>
      </c>
      <c r="BG4153">
        <v>1138908.416604874</v>
      </c>
      <c r="BH4153">
        <v>1138909.519466691</v>
      </c>
      <c r="BI4153">
        <v>1138910.168983863</v>
      </c>
      <c r="BJ4153">
        <v>1138911.6449946191</v>
      </c>
      <c r="BK4153">
        <v>19</v>
      </c>
      <c r="BL4153">
        <v>0</v>
      </c>
      <c r="BM4153">
        <v>0</v>
      </c>
      <c r="BN4153">
        <v>0</v>
      </c>
      <c r="BO4153">
        <v>2</v>
      </c>
    </row>
    <row r="4154" spans="1:67" x14ac:dyDescent="0.2">
      <c r="A4154" t="s">
        <v>4191</v>
      </c>
      <c r="B4154" t="s">
        <v>4071</v>
      </c>
      <c r="C4154">
        <v>42</v>
      </c>
      <c r="D4154">
        <v>4</v>
      </c>
      <c r="E4154">
        <v>25</v>
      </c>
      <c r="F4154">
        <v>121</v>
      </c>
      <c r="G4154">
        <v>2</v>
      </c>
      <c r="H4154">
        <v>3</v>
      </c>
      <c r="I4154" t="s">
        <v>22</v>
      </c>
      <c r="J4154" t="s">
        <v>22</v>
      </c>
      <c r="K4154">
        <v>1</v>
      </c>
      <c r="L4154" t="s">
        <v>23</v>
      </c>
      <c r="M4154" t="s">
        <v>28</v>
      </c>
      <c r="N4154" t="s">
        <v>24</v>
      </c>
      <c r="O4154">
        <v>241.35911464500822</v>
      </c>
      <c r="P4154">
        <v>241.35911464500816</v>
      </c>
      <c r="Q4154">
        <v>35.256451792712234</v>
      </c>
      <c r="R4154">
        <v>2.8363602947892429E-2</v>
      </c>
      <c r="S4154">
        <v>214</v>
      </c>
      <c r="T4154">
        <v>124</v>
      </c>
      <c r="U4154">
        <v>304</v>
      </c>
      <c r="V4154">
        <v>34</v>
      </c>
      <c r="W4154">
        <v>214</v>
      </c>
      <c r="X4154">
        <v>193</v>
      </c>
      <c r="Y4154">
        <v>-21</v>
      </c>
      <c r="Z4154" t="s">
        <v>23</v>
      </c>
      <c r="AA4154" t="s">
        <v>23</v>
      </c>
      <c r="AB4154">
        <v>167</v>
      </c>
      <c r="AC4154">
        <v>114</v>
      </c>
      <c r="AD4154">
        <v>2</v>
      </c>
      <c r="AE4154">
        <v>-42</v>
      </c>
      <c r="AF4154">
        <v>1138913.286625528</v>
      </c>
      <c r="AG4154">
        <v>1.1890436057001352E-2</v>
      </c>
      <c r="AH4154">
        <v>0.17960513685829937</v>
      </c>
      <c r="AI4154">
        <v>1.0000705220736563</v>
      </c>
      <c r="AJ4154">
        <v>0.50006581004709005</v>
      </c>
      <c r="AK4154">
        <v>1.0000688920263201</v>
      </c>
      <c r="AL4154">
        <v>0.32769951596856117</v>
      </c>
      <c r="AM4154">
        <v>5.1020413869991899E-2</v>
      </c>
      <c r="AN4154">
        <v>4.7127658035606146E-2</v>
      </c>
      <c r="AO4154">
        <v>0.20087864599190652</v>
      </c>
      <c r="AP4154">
        <v>0.5029658479616046</v>
      </c>
      <c r="AQ4154">
        <v>1.1263298171106726</v>
      </c>
      <c r="AR4154">
        <v>0.53131110593676567</v>
      </c>
      <c r="AS4154">
        <v>0.67317992704920471</v>
      </c>
      <c r="AT4154">
        <v>1138913.4781211009</v>
      </c>
      <c r="AU4154">
        <v>0.17960513685829937</v>
      </c>
      <c r="AV4154">
        <v>1138916.305999029</v>
      </c>
      <c r="AW4154">
        <v>0.32767270389012992</v>
      </c>
      <c r="AX4154">
        <v>1138913.2985159641</v>
      </c>
      <c r="AY4154">
        <v>1138913.4781211009</v>
      </c>
      <c r="AZ4154">
        <v>1138914.478191623</v>
      </c>
      <c r="BA4154">
        <v>1138914.978257433</v>
      </c>
      <c r="BB4154">
        <v>1138915.9783263251</v>
      </c>
      <c r="BC4154">
        <v>1138916.306025841</v>
      </c>
      <c r="BD4154">
        <v>1138916.3570462549</v>
      </c>
      <c r="BE4154">
        <v>1138916.4041739129</v>
      </c>
      <c r="BF4154">
        <v>1138916.6050525589</v>
      </c>
      <c r="BG4154">
        <v>1138917.1080184069</v>
      </c>
      <c r="BH4154">
        <v>1138918.234348224</v>
      </c>
      <c r="BI4154">
        <v>1138918.7656593299</v>
      </c>
      <c r="BJ4154">
        <v>1138919.438839257</v>
      </c>
      <c r="BK4154">
        <v>19</v>
      </c>
      <c r="BL4154">
        <v>0</v>
      </c>
      <c r="BM4154">
        <v>0</v>
      </c>
      <c r="BN4154">
        <v>0</v>
      </c>
      <c r="BO4154">
        <v>2</v>
      </c>
    </row>
    <row r="4155" spans="1:67" x14ac:dyDescent="0.2">
      <c r="A4155" t="s">
        <v>4192</v>
      </c>
      <c r="B4155" t="s">
        <v>4071</v>
      </c>
      <c r="C4155">
        <v>42</v>
      </c>
      <c r="D4155">
        <v>4</v>
      </c>
      <c r="E4155">
        <v>26</v>
      </c>
      <c r="F4155">
        <v>122</v>
      </c>
      <c r="G4155">
        <v>3</v>
      </c>
      <c r="H4155">
        <v>4</v>
      </c>
      <c r="I4155" t="s">
        <v>22</v>
      </c>
      <c r="J4155" t="s">
        <v>22</v>
      </c>
      <c r="K4155">
        <v>2</v>
      </c>
      <c r="L4155" t="s">
        <v>23</v>
      </c>
      <c r="M4155" t="s">
        <v>30</v>
      </c>
      <c r="N4155" t="s">
        <v>25</v>
      </c>
      <c r="O4155">
        <v>241.35911464500825</v>
      </c>
      <c r="P4155">
        <v>241.35911464500822</v>
      </c>
      <c r="Q4155">
        <v>35.256451792712234</v>
      </c>
      <c r="R4155">
        <v>2.8363602947892429E-2</v>
      </c>
      <c r="S4155">
        <v>36</v>
      </c>
      <c r="T4155">
        <v>126</v>
      </c>
      <c r="U4155">
        <v>306</v>
      </c>
      <c r="V4155">
        <v>216</v>
      </c>
      <c r="W4155">
        <v>126</v>
      </c>
      <c r="X4155">
        <v>154</v>
      </c>
      <c r="Y4155">
        <v>28</v>
      </c>
      <c r="Z4155" t="s">
        <v>23</v>
      </c>
      <c r="AA4155" t="s">
        <v>23</v>
      </c>
      <c r="AB4155">
        <v>206</v>
      </c>
      <c r="AC4155">
        <v>341</v>
      </c>
      <c r="AD4155">
        <v>2</v>
      </c>
      <c r="AE4155">
        <v>27</v>
      </c>
      <c r="AF4155">
        <v>1138921.080510577</v>
      </c>
      <c r="AG4155">
        <v>1.1815993115305901E-2</v>
      </c>
      <c r="AH4155">
        <v>0.23926544887945056</v>
      </c>
      <c r="AI4155">
        <v>1.0000688759610057</v>
      </c>
      <c r="AJ4155">
        <v>0.50006954115815461</v>
      </c>
      <c r="AK4155">
        <v>1.0001355288550258</v>
      </c>
      <c r="AL4155">
        <v>0.38575710309669375</v>
      </c>
      <c r="AM4155">
        <v>0.50001722387969494</v>
      </c>
      <c r="AN4155">
        <v>4.7245585126802325E-2</v>
      </c>
      <c r="AO4155">
        <v>0.20079229190014303</v>
      </c>
      <c r="AP4155">
        <v>0.50284702796489</v>
      </c>
      <c r="AQ4155">
        <v>1.0083154521416873</v>
      </c>
      <c r="AR4155">
        <v>0.55495851091109216</v>
      </c>
      <c r="AS4155">
        <v>0.85026554111391306</v>
      </c>
      <c r="AT4155">
        <v>1138921.3315920189</v>
      </c>
      <c r="AU4155">
        <v>0.23926544887945056</v>
      </c>
      <c r="AV4155">
        <v>1138924.2175960641</v>
      </c>
      <c r="AW4155">
        <v>0.38573009916581213</v>
      </c>
      <c r="AX4155">
        <v>1138921.0923265701</v>
      </c>
      <c r="AY4155">
        <v>1138921.3315920189</v>
      </c>
      <c r="AZ4155">
        <v>1138922.3316608949</v>
      </c>
      <c r="BA4155">
        <v>1138922.8317304361</v>
      </c>
      <c r="BB4155">
        <v>1138923.8318659649</v>
      </c>
      <c r="BC4155">
        <v>1138924.217623068</v>
      </c>
      <c r="BD4155">
        <v>1138924.7176402919</v>
      </c>
      <c r="BE4155">
        <v>1138924.764885877</v>
      </c>
      <c r="BF4155">
        <v>1138924.9656781689</v>
      </c>
      <c r="BG4155">
        <v>1138925.4685251969</v>
      </c>
      <c r="BH4155">
        <v>1138926.476840649</v>
      </c>
      <c r="BI4155">
        <v>1138927.0317991599</v>
      </c>
      <c r="BJ4155">
        <v>1138927.8820647011</v>
      </c>
      <c r="BK4155">
        <v>244</v>
      </c>
      <c r="BL4155">
        <v>0</v>
      </c>
      <c r="BM4155">
        <v>0</v>
      </c>
      <c r="BN4155">
        <v>0</v>
      </c>
      <c r="BO4155">
        <v>2</v>
      </c>
    </row>
    <row r="4156" spans="1:67" x14ac:dyDescent="0.2">
      <c r="A4156" t="s">
        <v>4193</v>
      </c>
      <c r="B4156" t="s">
        <v>4071</v>
      </c>
      <c r="C4156">
        <v>42</v>
      </c>
      <c r="D4156">
        <v>4</v>
      </c>
      <c r="E4156">
        <v>27</v>
      </c>
      <c r="F4156">
        <v>123</v>
      </c>
      <c r="G4156">
        <v>1</v>
      </c>
      <c r="H4156">
        <v>3</v>
      </c>
      <c r="I4156" t="s">
        <v>22</v>
      </c>
      <c r="J4156" t="s">
        <v>22</v>
      </c>
      <c r="K4156">
        <v>3</v>
      </c>
      <c r="L4156" t="s">
        <v>23</v>
      </c>
      <c r="M4156" t="s">
        <v>24</v>
      </c>
      <c r="N4156" t="s">
        <v>24</v>
      </c>
      <c r="O4156">
        <v>241.35911464500816</v>
      </c>
      <c r="P4156">
        <v>241.35911464500816</v>
      </c>
      <c r="Q4156">
        <v>35.256451792712234</v>
      </c>
      <c r="R4156">
        <v>2.8363602947892429E-2</v>
      </c>
      <c r="S4156">
        <v>224</v>
      </c>
      <c r="T4156">
        <v>314</v>
      </c>
      <c r="U4156">
        <v>134</v>
      </c>
      <c r="V4156">
        <v>44</v>
      </c>
      <c r="W4156">
        <v>134</v>
      </c>
      <c r="X4156">
        <v>121</v>
      </c>
      <c r="Y4156">
        <v>-13</v>
      </c>
      <c r="Z4156" t="s">
        <v>23</v>
      </c>
      <c r="AA4156" t="s">
        <v>23</v>
      </c>
      <c r="AB4156">
        <v>121</v>
      </c>
      <c r="AC4156">
        <v>253</v>
      </c>
      <c r="AD4156">
        <v>1</v>
      </c>
      <c r="AE4156">
        <v>46</v>
      </c>
      <c r="AF4156">
        <v>1138929.5236296749</v>
      </c>
      <c r="AG4156">
        <v>1.1817315127700567E-2</v>
      </c>
      <c r="AH4156">
        <v>0.24362677894532681</v>
      </c>
      <c r="AI4156">
        <v>1.0001064059324563</v>
      </c>
      <c r="AJ4156">
        <v>0.50005724211223423</v>
      </c>
      <c r="AK4156">
        <v>1.0000663939863443</v>
      </c>
      <c r="AL4156">
        <v>0</v>
      </c>
      <c r="AM4156">
        <v>0.84599311696365476</v>
      </c>
      <c r="AN4156">
        <v>4.7408039914444089E-2</v>
      </c>
      <c r="AO4156">
        <v>0.20059970300644636</v>
      </c>
      <c r="AP4156">
        <v>0.50277066719718277</v>
      </c>
      <c r="AQ4156">
        <v>2.1186126167885959</v>
      </c>
      <c r="AR4156">
        <v>0.75576009321957827</v>
      </c>
      <c r="AS4156">
        <v>1.1926801619119942</v>
      </c>
      <c r="AT4156">
        <v>1138929.779073769</v>
      </c>
      <c r="AU4156">
        <v>0.24362677894532681</v>
      </c>
      <c r="AV4156" t="s">
        <v>33</v>
      </c>
      <c r="AW4156" t="s">
        <v>33</v>
      </c>
      <c r="AX4156">
        <v>1138929.53544699</v>
      </c>
      <c r="AY4156">
        <v>1138929.779073769</v>
      </c>
      <c r="AZ4156">
        <v>1138930.7791801749</v>
      </c>
      <c r="BA4156">
        <v>1138931.279237417</v>
      </c>
      <c r="BB4156">
        <v>1138932.279303811</v>
      </c>
      <c r="BC4156">
        <v>1138932.279303811</v>
      </c>
      <c r="BD4156">
        <v>1138933.125296928</v>
      </c>
      <c r="BE4156">
        <v>1138933.1727049679</v>
      </c>
      <c r="BF4156">
        <v>1138933.3733046709</v>
      </c>
      <c r="BG4156">
        <v>1138933.8760753381</v>
      </c>
      <c r="BH4156">
        <v>1138935.9946879549</v>
      </c>
      <c r="BI4156">
        <v>1138936.7504480481</v>
      </c>
      <c r="BJ4156">
        <v>1138937.94312821</v>
      </c>
      <c r="BK4156">
        <v>415</v>
      </c>
      <c r="BL4156">
        <v>0</v>
      </c>
      <c r="BM4156">
        <v>0</v>
      </c>
      <c r="BN4156">
        <v>0</v>
      </c>
      <c r="BO4156">
        <v>2</v>
      </c>
    </row>
    <row r="4157" spans="1:67" x14ac:dyDescent="0.2">
      <c r="A4157" t="s">
        <v>4194</v>
      </c>
      <c r="B4157" t="s">
        <v>4071</v>
      </c>
      <c r="C4157">
        <v>42</v>
      </c>
      <c r="D4157">
        <v>4</v>
      </c>
      <c r="E4157">
        <v>28</v>
      </c>
      <c r="F4157">
        <v>124</v>
      </c>
      <c r="G4157">
        <v>2</v>
      </c>
      <c r="H4157">
        <v>1</v>
      </c>
      <c r="I4157" t="s">
        <v>22</v>
      </c>
      <c r="J4157" t="s">
        <v>22</v>
      </c>
      <c r="K4157">
        <v>2</v>
      </c>
      <c r="L4157" t="s">
        <v>23</v>
      </c>
      <c r="M4157" t="s">
        <v>24</v>
      </c>
      <c r="N4157" t="s">
        <v>25</v>
      </c>
      <c r="O4157">
        <v>241.35911464500816</v>
      </c>
      <c r="P4157">
        <v>241.35911464500822</v>
      </c>
      <c r="Q4157">
        <v>35.256451792712234</v>
      </c>
      <c r="R4157">
        <v>2.8363602947892429E-2</v>
      </c>
      <c r="S4157">
        <v>262</v>
      </c>
      <c r="T4157">
        <v>352</v>
      </c>
      <c r="U4157">
        <v>172</v>
      </c>
      <c r="V4157">
        <v>82</v>
      </c>
      <c r="W4157">
        <v>352</v>
      </c>
      <c r="X4157">
        <v>12</v>
      </c>
      <c r="Y4157">
        <v>20</v>
      </c>
      <c r="Z4157" t="s">
        <v>23</v>
      </c>
      <c r="AA4157" t="s">
        <v>23</v>
      </c>
      <c r="AB4157">
        <v>348</v>
      </c>
      <c r="AC4157">
        <v>44</v>
      </c>
      <c r="AD4157">
        <v>2</v>
      </c>
      <c r="AE4157">
        <v>62</v>
      </c>
      <c r="AF4157">
        <v>1138941.852002182</v>
      </c>
      <c r="AG4157">
        <v>1.1757398955523968E-2</v>
      </c>
      <c r="AH4157">
        <v>0.18289561499841511</v>
      </c>
      <c r="AI4157">
        <v>1.0000582169741392</v>
      </c>
      <c r="AJ4157">
        <v>0.50006630807183683</v>
      </c>
      <c r="AK4157">
        <v>1.0000701770186424</v>
      </c>
      <c r="AL4157">
        <v>0.29546694690361619</v>
      </c>
      <c r="AM4157">
        <v>4.4511731015518308E-2</v>
      </c>
      <c r="AN4157">
        <v>4.7392013948410749E-2</v>
      </c>
      <c r="AO4157">
        <v>0.2007017401047051</v>
      </c>
      <c r="AP4157">
        <v>0.5029186790343374</v>
      </c>
      <c r="AQ4157">
        <v>1.4924811609089375</v>
      </c>
      <c r="AR4157">
        <v>0.68490615393966436</v>
      </c>
      <c r="AS4157">
        <v>0.72033386211842299</v>
      </c>
      <c r="AT4157">
        <v>1138942.046655196</v>
      </c>
      <c r="AU4157">
        <v>0.18289561499841511</v>
      </c>
      <c r="AV4157">
        <v>1138944.842290153</v>
      </c>
      <c r="AW4157">
        <v>0.29544025496579707</v>
      </c>
      <c r="AX4157">
        <v>1138941.863759581</v>
      </c>
      <c r="AY4157">
        <v>1138942.046655196</v>
      </c>
      <c r="AZ4157">
        <v>1138943.046713413</v>
      </c>
      <c r="BA4157">
        <v>1138943.546779721</v>
      </c>
      <c r="BB4157">
        <v>1138944.5468498981</v>
      </c>
      <c r="BC4157">
        <v>1138944.842316845</v>
      </c>
      <c r="BD4157">
        <v>1138944.886828576</v>
      </c>
      <c r="BE4157">
        <v>1138944.9342205899</v>
      </c>
      <c r="BF4157">
        <v>1138945.13492233</v>
      </c>
      <c r="BG4157">
        <v>1138945.6378410091</v>
      </c>
      <c r="BH4157">
        <v>1138947.13032217</v>
      </c>
      <c r="BI4157">
        <v>1138947.8152283239</v>
      </c>
      <c r="BJ4157">
        <v>1138948.535562186</v>
      </c>
      <c r="BK4157">
        <v>19</v>
      </c>
      <c r="BL4157">
        <v>0</v>
      </c>
      <c r="BM4157">
        <v>0</v>
      </c>
      <c r="BN4157">
        <v>0</v>
      </c>
      <c r="BO4157">
        <v>2</v>
      </c>
    </row>
    <row r="4158" spans="1:67" x14ac:dyDescent="0.2">
      <c r="A4158" t="s">
        <v>4195</v>
      </c>
      <c r="B4158" t="s">
        <v>4071</v>
      </c>
      <c r="C4158">
        <v>42</v>
      </c>
      <c r="D4158">
        <v>4</v>
      </c>
      <c r="E4158">
        <v>29</v>
      </c>
      <c r="F4158">
        <v>125</v>
      </c>
      <c r="G4158">
        <v>0</v>
      </c>
      <c r="H4158">
        <v>4</v>
      </c>
      <c r="I4158" t="s">
        <v>22</v>
      </c>
      <c r="J4158" t="s">
        <v>22</v>
      </c>
      <c r="K4158">
        <v>4</v>
      </c>
      <c r="L4158" t="s">
        <v>23</v>
      </c>
      <c r="M4158" t="s">
        <v>28</v>
      </c>
      <c r="N4158" t="s">
        <v>28</v>
      </c>
      <c r="O4158">
        <v>241.35911464500822</v>
      </c>
      <c r="P4158">
        <v>241.35911464500822</v>
      </c>
      <c r="Q4158">
        <v>35.256451792712234</v>
      </c>
      <c r="R4158">
        <v>2.8363602947892429E-2</v>
      </c>
      <c r="S4158">
        <v>9</v>
      </c>
      <c r="T4158">
        <v>99</v>
      </c>
      <c r="U4158">
        <v>279</v>
      </c>
      <c r="V4158">
        <v>189</v>
      </c>
      <c r="W4158">
        <v>189</v>
      </c>
      <c r="X4158">
        <v>191</v>
      </c>
      <c r="Y4158">
        <v>2</v>
      </c>
      <c r="Z4158" t="s">
        <v>23</v>
      </c>
      <c r="AA4158" t="s">
        <v>23</v>
      </c>
      <c r="AB4158">
        <v>169</v>
      </c>
      <c r="AC4158">
        <v>118</v>
      </c>
      <c r="AD4158">
        <v>2</v>
      </c>
      <c r="AE4158">
        <v>-44</v>
      </c>
      <c r="AF4158">
        <v>1138950.1889520721</v>
      </c>
      <c r="AG4158">
        <v>1.1773193022236228E-2</v>
      </c>
      <c r="AH4158">
        <v>3.3237049356102943E-3</v>
      </c>
      <c r="AI4158">
        <v>1.0001266030594707</v>
      </c>
      <c r="AJ4158">
        <v>0.50007749791257083</v>
      </c>
      <c r="AK4158">
        <v>1.0000657760538161</v>
      </c>
      <c r="AL4158">
        <v>0</v>
      </c>
      <c r="AM4158">
        <v>0.38972346996888518</v>
      </c>
      <c r="AN4158">
        <v>4.7242729924619198E-2</v>
      </c>
      <c r="AO4158">
        <v>0.20077693997882307</v>
      </c>
      <c r="AP4158">
        <v>0.50283554708585143</v>
      </c>
      <c r="AQ4158">
        <v>0.93747765105217695</v>
      </c>
      <c r="AR4158">
        <v>1.3343953620642424</v>
      </c>
      <c r="AS4158">
        <v>0.85022820788435638</v>
      </c>
      <c r="AT4158">
        <v>1138950.20404897</v>
      </c>
      <c r="AU4158">
        <v>3.3237049356102943E-3</v>
      </c>
      <c r="AV4158" t="s">
        <v>33</v>
      </c>
      <c r="AW4158" t="s">
        <v>33</v>
      </c>
      <c r="AX4158">
        <v>1138950.2007252651</v>
      </c>
      <c r="AY4158">
        <v>1138950.20404897</v>
      </c>
      <c r="AZ4158">
        <v>1138951.2041755731</v>
      </c>
      <c r="BA4158">
        <v>1138951.704253071</v>
      </c>
      <c r="BB4158">
        <v>1138952.704318847</v>
      </c>
      <c r="BC4158">
        <v>1138952.704318847</v>
      </c>
      <c r="BD4158">
        <v>1138953.094042317</v>
      </c>
      <c r="BE4158">
        <v>1138953.1412850469</v>
      </c>
      <c r="BF4158">
        <v>1138953.3420619869</v>
      </c>
      <c r="BG4158">
        <v>1138953.844897534</v>
      </c>
      <c r="BH4158">
        <v>1138954.7823751851</v>
      </c>
      <c r="BI4158">
        <v>1138956.1167705471</v>
      </c>
      <c r="BJ4158">
        <v>1138956.966998755</v>
      </c>
      <c r="BK4158">
        <v>188</v>
      </c>
      <c r="BL4158">
        <v>0</v>
      </c>
      <c r="BM4158">
        <v>0</v>
      </c>
      <c r="BN4158">
        <v>0</v>
      </c>
      <c r="BO4158">
        <v>2</v>
      </c>
    </row>
    <row r="4159" spans="1:67" x14ac:dyDescent="0.2">
      <c r="A4159" t="s">
        <v>4196</v>
      </c>
      <c r="B4159" t="s">
        <v>4071</v>
      </c>
      <c r="C4159">
        <v>42</v>
      </c>
      <c r="D4159">
        <v>4</v>
      </c>
      <c r="E4159">
        <v>30</v>
      </c>
      <c r="F4159">
        <v>126</v>
      </c>
      <c r="G4159">
        <v>2</v>
      </c>
      <c r="H4159">
        <v>2</v>
      </c>
      <c r="I4159" t="s">
        <v>22</v>
      </c>
      <c r="J4159" t="s">
        <v>22</v>
      </c>
      <c r="K4159">
        <v>4</v>
      </c>
      <c r="L4159" t="s">
        <v>23</v>
      </c>
      <c r="M4159" t="s">
        <v>25</v>
      </c>
      <c r="N4159" t="s">
        <v>30</v>
      </c>
      <c r="O4159">
        <v>241.35911464500822</v>
      </c>
      <c r="P4159">
        <v>241.35911464500825</v>
      </c>
      <c r="Q4159">
        <v>35.256451792712234</v>
      </c>
      <c r="R4159">
        <v>2.8363602947892429E-2</v>
      </c>
      <c r="S4159">
        <v>230</v>
      </c>
      <c r="T4159">
        <v>140</v>
      </c>
      <c r="U4159">
        <v>320</v>
      </c>
      <c r="V4159">
        <v>50</v>
      </c>
      <c r="W4159">
        <v>50</v>
      </c>
      <c r="X4159">
        <v>31</v>
      </c>
      <c r="Y4159">
        <v>-19</v>
      </c>
      <c r="Z4159" t="s">
        <v>23</v>
      </c>
      <c r="AA4159" t="s">
        <v>23</v>
      </c>
      <c r="AB4159">
        <v>31</v>
      </c>
      <c r="AC4159">
        <v>65</v>
      </c>
      <c r="AD4159">
        <v>1</v>
      </c>
      <c r="AE4159">
        <v>-48</v>
      </c>
      <c r="AF4159">
        <v>1138958.620410677</v>
      </c>
      <c r="AG4159">
        <v>1.1921969009563327E-2</v>
      </c>
      <c r="AH4159">
        <v>0.26128565985709429</v>
      </c>
      <c r="AI4159">
        <v>1.0000838770065457</v>
      </c>
      <c r="AJ4159">
        <v>0.50007501500658691</v>
      </c>
      <c r="AK4159">
        <v>1.00006736908108</v>
      </c>
      <c r="AL4159">
        <v>0.31761690508574247</v>
      </c>
      <c r="AM4159">
        <v>5.0067850854247808E-2</v>
      </c>
      <c r="AN4159">
        <v>4.7237259102985263E-2</v>
      </c>
      <c r="AO4159">
        <v>0.20080997003242373</v>
      </c>
      <c r="AP4159">
        <v>0.50281287985853851</v>
      </c>
      <c r="AQ4159">
        <v>1.8940814870875329</v>
      </c>
      <c r="AR4159">
        <v>0.60227664699777961</v>
      </c>
      <c r="AS4159">
        <v>0.73214147193357348</v>
      </c>
      <c r="AT4159">
        <v>1138958.8936183059</v>
      </c>
      <c r="AU4159">
        <v>0.26128565985709429</v>
      </c>
      <c r="AV4159">
        <v>1138961.711433338</v>
      </c>
      <c r="AW4159">
        <v>0.31758877099491656</v>
      </c>
      <c r="AX4159">
        <v>1138958.6323326461</v>
      </c>
      <c r="AY4159">
        <v>1138958.8936183059</v>
      </c>
      <c r="AZ4159">
        <v>1138959.8937021829</v>
      </c>
      <c r="BA4159">
        <v>1138960.3937771979</v>
      </c>
      <c r="BB4159">
        <v>1138961.393844567</v>
      </c>
      <c r="BC4159">
        <v>1138961.7114614721</v>
      </c>
      <c r="BD4159">
        <v>1138961.7615293229</v>
      </c>
      <c r="BE4159">
        <v>1138961.808766582</v>
      </c>
      <c r="BF4159">
        <v>1138962.0095765521</v>
      </c>
      <c r="BG4159">
        <v>1138962.5123894319</v>
      </c>
      <c r="BH4159">
        <v>1138964.406470919</v>
      </c>
      <c r="BI4159">
        <v>1138965.008747566</v>
      </c>
      <c r="BJ4159">
        <v>1138965.740889038</v>
      </c>
      <c r="BK4159">
        <v>15</v>
      </c>
      <c r="BL4159">
        <v>0</v>
      </c>
      <c r="BM4159">
        <v>0</v>
      </c>
      <c r="BN4159">
        <v>0</v>
      </c>
      <c r="BO4159">
        <v>2</v>
      </c>
    </row>
    <row r="4160" spans="1:67" x14ac:dyDescent="0.2">
      <c r="A4160" t="s">
        <v>4197</v>
      </c>
      <c r="B4160" t="s">
        <v>4071</v>
      </c>
      <c r="C4160">
        <v>42</v>
      </c>
      <c r="D4160">
        <v>4</v>
      </c>
      <c r="E4160">
        <v>31</v>
      </c>
      <c r="F4160">
        <v>127</v>
      </c>
      <c r="G4160">
        <v>0</v>
      </c>
      <c r="H4160">
        <v>3</v>
      </c>
      <c r="I4160" t="s">
        <v>22</v>
      </c>
      <c r="J4160" t="s">
        <v>22</v>
      </c>
      <c r="K4160">
        <v>3</v>
      </c>
      <c r="L4160" t="s">
        <v>23</v>
      </c>
      <c r="M4160" t="s">
        <v>24</v>
      </c>
      <c r="N4160" t="s">
        <v>24</v>
      </c>
      <c r="O4160">
        <v>241.35911464500816</v>
      </c>
      <c r="P4160">
        <v>241.35911464500816</v>
      </c>
      <c r="Q4160">
        <v>35.256451792712234</v>
      </c>
      <c r="R4160">
        <v>2.8363602947892429E-2</v>
      </c>
      <c r="S4160">
        <v>128</v>
      </c>
      <c r="T4160">
        <v>218</v>
      </c>
      <c r="U4160">
        <v>38</v>
      </c>
      <c r="V4160">
        <v>308</v>
      </c>
      <c r="W4160">
        <v>38</v>
      </c>
      <c r="X4160">
        <v>45</v>
      </c>
      <c r="Y4160">
        <v>7</v>
      </c>
      <c r="Z4160" t="s">
        <v>23</v>
      </c>
      <c r="AA4160" t="s">
        <v>23</v>
      </c>
      <c r="AB4160">
        <v>45</v>
      </c>
      <c r="AC4160">
        <v>143</v>
      </c>
      <c r="AD4160">
        <v>1</v>
      </c>
      <c r="AE4160">
        <v>43</v>
      </c>
      <c r="AF4160">
        <v>1138967.3943000271</v>
      </c>
      <c r="AG4160">
        <v>1.1953475885093212E-2</v>
      </c>
      <c r="AH4160">
        <v>0.25486053805798292</v>
      </c>
      <c r="AI4160">
        <v>1.0000600719358772</v>
      </c>
      <c r="AJ4160">
        <v>0.50006979098543525</v>
      </c>
      <c r="AK4160">
        <v>1.0000715630594641</v>
      </c>
      <c r="AL4160">
        <v>0</v>
      </c>
      <c r="AM4160">
        <v>0.39776441105641425</v>
      </c>
      <c r="AN4160">
        <v>4.7333155060186982E-2</v>
      </c>
      <c r="AO4160">
        <v>0.20064820279367268</v>
      </c>
      <c r="AP4160">
        <v>0.50268639205023646</v>
      </c>
      <c r="AQ4160">
        <v>1.1974928791169077</v>
      </c>
      <c r="AR4160">
        <v>0.73218924505636096</v>
      </c>
      <c r="AS4160">
        <v>0.77932357299141586</v>
      </c>
      <c r="AT4160">
        <v>1138967.661114041</v>
      </c>
      <c r="AU4160">
        <v>0.25486053805798292</v>
      </c>
      <c r="AV4160" t="s">
        <v>33</v>
      </c>
      <c r="AW4160" t="s">
        <v>33</v>
      </c>
      <c r="AX4160">
        <v>1138967.4062535029</v>
      </c>
      <c r="AY4160">
        <v>1138967.661114041</v>
      </c>
      <c r="AZ4160">
        <v>1138968.6611741129</v>
      </c>
      <c r="BA4160">
        <v>1138969.1612439039</v>
      </c>
      <c r="BB4160">
        <v>1138970.161315467</v>
      </c>
      <c r="BC4160">
        <v>1138970.161315467</v>
      </c>
      <c r="BD4160">
        <v>1138970.559079878</v>
      </c>
      <c r="BE4160">
        <v>1138970.6064130331</v>
      </c>
      <c r="BF4160">
        <v>1138970.8070612359</v>
      </c>
      <c r="BG4160">
        <v>1138971.3097476279</v>
      </c>
      <c r="BH4160">
        <v>1138972.5072405071</v>
      </c>
      <c r="BI4160">
        <v>1138973.2394297521</v>
      </c>
      <c r="BJ4160">
        <v>1138974.0187533251</v>
      </c>
      <c r="BK4160">
        <v>190</v>
      </c>
      <c r="BL4160">
        <v>0</v>
      </c>
      <c r="BM4160">
        <v>0</v>
      </c>
      <c r="BN4160">
        <v>0</v>
      </c>
      <c r="BO4160">
        <v>2</v>
      </c>
    </row>
    <row r="4161" spans="1:67" x14ac:dyDescent="0.2">
      <c r="A4161" t="s">
        <v>4198</v>
      </c>
      <c r="B4161" t="s">
        <v>4071</v>
      </c>
      <c r="C4161">
        <v>42</v>
      </c>
      <c r="D4161">
        <v>4</v>
      </c>
      <c r="E4161">
        <v>32</v>
      </c>
      <c r="F4161">
        <v>128</v>
      </c>
      <c r="G4161">
        <v>1</v>
      </c>
      <c r="H4161">
        <v>1</v>
      </c>
      <c r="I4161" t="s">
        <v>22</v>
      </c>
      <c r="J4161" t="s">
        <v>22</v>
      </c>
      <c r="K4161">
        <v>1</v>
      </c>
      <c r="L4161" t="s">
        <v>23</v>
      </c>
      <c r="M4161" t="s">
        <v>28</v>
      </c>
      <c r="N4161" t="s">
        <v>28</v>
      </c>
      <c r="O4161">
        <v>241.35911464500819</v>
      </c>
      <c r="P4161">
        <v>241.35911464500819</v>
      </c>
      <c r="Q4161">
        <v>35.256451792712234</v>
      </c>
      <c r="R4161">
        <v>2.8363602947892429E-2</v>
      </c>
      <c r="S4161">
        <v>220</v>
      </c>
      <c r="T4161">
        <v>130</v>
      </c>
      <c r="U4161">
        <v>310</v>
      </c>
      <c r="V4161">
        <v>40</v>
      </c>
      <c r="W4161">
        <v>220</v>
      </c>
      <c r="X4161">
        <v>209</v>
      </c>
      <c r="Y4161">
        <v>-11</v>
      </c>
      <c r="Z4161" t="s">
        <v>23</v>
      </c>
      <c r="AA4161" t="s">
        <v>23</v>
      </c>
      <c r="AB4161">
        <v>209</v>
      </c>
      <c r="AC4161">
        <v>4</v>
      </c>
      <c r="AD4161">
        <v>1</v>
      </c>
      <c r="AE4161">
        <v>42</v>
      </c>
      <c r="AF4161">
        <v>1138975.671961372</v>
      </c>
      <c r="AG4161">
        <v>1.2091791955754161E-2</v>
      </c>
      <c r="AH4161">
        <v>0.23874498996883631</v>
      </c>
      <c r="AI4161">
        <v>1.0000810299534351</v>
      </c>
      <c r="AJ4161">
        <v>0.50007462617941201</v>
      </c>
      <c r="AK4161">
        <v>1.0000721279066056</v>
      </c>
      <c r="AL4161">
        <v>0</v>
      </c>
      <c r="AM4161">
        <v>0.8510347930714488</v>
      </c>
      <c r="AN4161">
        <v>4.7166386852040887E-2</v>
      </c>
      <c r="AO4161">
        <v>0.20081381406635046</v>
      </c>
      <c r="AP4161">
        <v>0.50276178400963545</v>
      </c>
      <c r="AQ4161">
        <v>1.4807489470113069</v>
      </c>
      <c r="AR4161">
        <v>0.61398716690018773</v>
      </c>
      <c r="AS4161">
        <v>1.1218968729954213</v>
      </c>
      <c r="AT4161">
        <v>1138975.9227981539</v>
      </c>
      <c r="AU4161">
        <v>0.23874498996883631</v>
      </c>
      <c r="AV4161" t="s">
        <v>33</v>
      </c>
      <c r="AW4161" t="s">
        <v>33</v>
      </c>
      <c r="AX4161">
        <v>1138975.684053164</v>
      </c>
      <c r="AY4161">
        <v>1138975.9227981539</v>
      </c>
      <c r="AZ4161">
        <v>1138976.9228791839</v>
      </c>
      <c r="BA4161">
        <v>1138977.4229538101</v>
      </c>
      <c r="BB4161">
        <v>1138978.423025938</v>
      </c>
      <c r="BC4161">
        <v>1138978.423025938</v>
      </c>
      <c r="BD4161">
        <v>1138979.2740607311</v>
      </c>
      <c r="BE4161">
        <v>1138979.3212271179</v>
      </c>
      <c r="BF4161">
        <v>1138979.522040932</v>
      </c>
      <c r="BG4161">
        <v>1138980.024802716</v>
      </c>
      <c r="BH4161">
        <v>1138981.505551663</v>
      </c>
      <c r="BI4161">
        <v>1138982.1195388299</v>
      </c>
      <c r="BJ4161">
        <v>1138983.2414357029</v>
      </c>
      <c r="BK4161">
        <v>412</v>
      </c>
      <c r="BL4161">
        <v>0</v>
      </c>
      <c r="BM4161">
        <v>0</v>
      </c>
      <c r="BN4161">
        <v>0</v>
      </c>
      <c r="BO4161">
        <v>2</v>
      </c>
    </row>
    <row r="4162" spans="1:67" x14ac:dyDescent="0.2">
      <c r="A4162" t="s">
        <v>4199</v>
      </c>
      <c r="B4162" t="s">
        <v>4071</v>
      </c>
      <c r="C4162">
        <v>42</v>
      </c>
      <c r="D4162">
        <v>5</v>
      </c>
      <c r="E4162">
        <v>1</v>
      </c>
      <c r="F4162">
        <v>129</v>
      </c>
      <c r="G4162">
        <v>0</v>
      </c>
      <c r="H4162">
        <v>4</v>
      </c>
      <c r="I4162" t="s">
        <v>22</v>
      </c>
      <c r="J4162" t="s">
        <v>22</v>
      </c>
      <c r="K4162">
        <v>4</v>
      </c>
      <c r="L4162" t="s">
        <v>23</v>
      </c>
      <c r="M4162" t="s">
        <v>28</v>
      </c>
      <c r="N4162" t="s">
        <v>28</v>
      </c>
      <c r="O4162">
        <v>241.35911464500822</v>
      </c>
      <c r="P4162">
        <v>241.35911464500822</v>
      </c>
      <c r="Q4162">
        <v>35.256451792712234</v>
      </c>
      <c r="R4162">
        <v>2.8363602947892429E-2</v>
      </c>
      <c r="S4162">
        <v>273</v>
      </c>
      <c r="T4162">
        <v>183</v>
      </c>
      <c r="U4162">
        <v>3</v>
      </c>
      <c r="V4162">
        <v>93</v>
      </c>
      <c r="W4162">
        <v>93</v>
      </c>
      <c r="X4162">
        <v>81</v>
      </c>
      <c r="Y4162">
        <v>-12</v>
      </c>
      <c r="Z4162" t="s">
        <v>23</v>
      </c>
      <c r="AA4162" t="s">
        <v>23</v>
      </c>
      <c r="AB4162">
        <v>279</v>
      </c>
      <c r="AC4162">
        <v>22</v>
      </c>
      <c r="AD4162">
        <v>2</v>
      </c>
      <c r="AE4162">
        <v>46</v>
      </c>
      <c r="AF4162">
        <v>1139009.2326336319</v>
      </c>
      <c r="AG4162">
        <v>1.1814578203484416E-2</v>
      </c>
      <c r="AH4162">
        <v>0.18466630298644304</v>
      </c>
      <c r="AI4162">
        <v>1.0000703867990524</v>
      </c>
      <c r="AJ4162">
        <v>0.50005813711322844</v>
      </c>
      <c r="AK4162">
        <v>1.00007642689161</v>
      </c>
      <c r="AL4162">
        <v>0</v>
      </c>
      <c r="AM4162">
        <v>0.39738818421028554</v>
      </c>
      <c r="AN4162">
        <v>4.7049314947798848E-2</v>
      </c>
      <c r="AO4162">
        <v>0.20093884784728289</v>
      </c>
      <c r="AP4162">
        <v>0.50294142006896436</v>
      </c>
      <c r="AQ4162">
        <v>1.4687534279655665</v>
      </c>
      <c r="AR4162">
        <v>0.60225358116440475</v>
      </c>
      <c r="AS4162">
        <v>0.63766609388403594</v>
      </c>
      <c r="AT4162">
        <v>1139009.4291145131</v>
      </c>
      <c r="AU4162">
        <v>0.18466630298644304</v>
      </c>
      <c r="AV4162" t="s">
        <v>33</v>
      </c>
      <c r="AW4162" t="s">
        <v>33</v>
      </c>
      <c r="AX4162">
        <v>1139009.2444482101</v>
      </c>
      <c r="AY4162">
        <v>1139009.4291145131</v>
      </c>
      <c r="AZ4162">
        <v>1139010.4291848999</v>
      </c>
      <c r="BA4162">
        <v>1139010.929243037</v>
      </c>
      <c r="BB4162">
        <v>1139011.9293194639</v>
      </c>
      <c r="BC4162">
        <v>1139011.9293194639</v>
      </c>
      <c r="BD4162">
        <v>1139012.3267076481</v>
      </c>
      <c r="BE4162">
        <v>1139012.3737569631</v>
      </c>
      <c r="BF4162">
        <v>1139012.5746958109</v>
      </c>
      <c r="BG4162">
        <v>1139013.077637231</v>
      </c>
      <c r="BH4162">
        <v>1139014.5463906589</v>
      </c>
      <c r="BI4162">
        <v>1139015.1486442401</v>
      </c>
      <c r="BJ4162">
        <v>1139015.786310334</v>
      </c>
      <c r="BK4162">
        <v>190</v>
      </c>
      <c r="BL4162">
        <v>0</v>
      </c>
      <c r="BM4162">
        <v>0</v>
      </c>
      <c r="BN4162">
        <v>0</v>
      </c>
      <c r="BO4162">
        <v>2</v>
      </c>
    </row>
    <row r="4163" spans="1:67" x14ac:dyDescent="0.2">
      <c r="A4163" t="s">
        <v>4200</v>
      </c>
      <c r="B4163" t="s">
        <v>4071</v>
      </c>
      <c r="C4163">
        <v>42</v>
      </c>
      <c r="D4163">
        <v>5</v>
      </c>
      <c r="E4163">
        <v>2</v>
      </c>
      <c r="F4163">
        <v>130</v>
      </c>
      <c r="G4163">
        <v>1</v>
      </c>
      <c r="H4163">
        <v>1</v>
      </c>
      <c r="I4163" t="s">
        <v>22</v>
      </c>
      <c r="J4163" t="s">
        <v>22</v>
      </c>
      <c r="K4163">
        <v>1</v>
      </c>
      <c r="L4163" t="s">
        <v>23</v>
      </c>
      <c r="M4163" t="s">
        <v>28</v>
      </c>
      <c r="N4163" t="s">
        <v>28</v>
      </c>
      <c r="O4163">
        <v>241.35911464500819</v>
      </c>
      <c r="P4163">
        <v>241.35911464500819</v>
      </c>
      <c r="Q4163">
        <v>35.256451792712234</v>
      </c>
      <c r="R4163">
        <v>2.8363602947892429E-2</v>
      </c>
      <c r="S4163">
        <v>273</v>
      </c>
      <c r="T4163">
        <v>3</v>
      </c>
      <c r="U4163">
        <v>183</v>
      </c>
      <c r="V4163">
        <v>93</v>
      </c>
      <c r="W4163">
        <v>273</v>
      </c>
      <c r="X4163">
        <v>263</v>
      </c>
      <c r="Y4163">
        <v>-10</v>
      </c>
      <c r="Z4163" t="s">
        <v>23</v>
      </c>
      <c r="AA4163" t="s">
        <v>23</v>
      </c>
      <c r="AB4163">
        <v>97</v>
      </c>
      <c r="AC4163">
        <v>259</v>
      </c>
      <c r="AD4163">
        <v>2</v>
      </c>
      <c r="AE4163">
        <v>15</v>
      </c>
      <c r="AF4163">
        <v>1139017.3453194189</v>
      </c>
      <c r="AG4163">
        <v>1.1805969988927245E-2</v>
      </c>
      <c r="AH4163">
        <v>0.23750169202685356</v>
      </c>
      <c r="AI4163">
        <v>1.0000907510984689</v>
      </c>
      <c r="AJ4163">
        <v>0.50006688688881695</v>
      </c>
      <c r="AK4163">
        <v>1.000075388001278</v>
      </c>
      <c r="AL4163">
        <v>0</v>
      </c>
      <c r="AM4163">
        <v>0.84022682905197144</v>
      </c>
      <c r="AN4163">
        <v>4.7283838037401438E-2</v>
      </c>
      <c r="AO4163">
        <v>0.20069838687777519</v>
      </c>
      <c r="AP4163">
        <v>0.50292368419468403</v>
      </c>
      <c r="AQ4163">
        <v>1.7877958368044347</v>
      </c>
      <c r="AR4163">
        <v>0.55501757608726621</v>
      </c>
      <c r="AS4163">
        <v>0.73214319511316717</v>
      </c>
      <c r="AT4163">
        <v>1139017.594627081</v>
      </c>
      <c r="AU4163">
        <v>0.23750169202685356</v>
      </c>
      <c r="AV4163" t="s">
        <v>33</v>
      </c>
      <c r="AW4163" t="s">
        <v>33</v>
      </c>
      <c r="AX4163">
        <v>1139017.3571253889</v>
      </c>
      <c r="AY4163">
        <v>1139017.594627081</v>
      </c>
      <c r="AZ4163">
        <v>1139018.594717832</v>
      </c>
      <c r="BA4163">
        <v>1139019.0947847189</v>
      </c>
      <c r="BB4163">
        <v>1139020.0948601069</v>
      </c>
      <c r="BC4163">
        <v>1139020.0948601069</v>
      </c>
      <c r="BD4163">
        <v>1139020.935086936</v>
      </c>
      <c r="BE4163">
        <v>1139020.982370774</v>
      </c>
      <c r="BF4163">
        <v>1139021.1830691609</v>
      </c>
      <c r="BG4163">
        <v>1139021.6859928451</v>
      </c>
      <c r="BH4163">
        <v>1139023.4737886819</v>
      </c>
      <c r="BI4163">
        <v>1139024.028806258</v>
      </c>
      <c r="BJ4163">
        <v>1139024.7609494531</v>
      </c>
      <c r="BK4163">
        <v>418</v>
      </c>
      <c r="BL4163">
        <v>0</v>
      </c>
      <c r="BM4163">
        <v>0</v>
      </c>
      <c r="BN4163">
        <v>0</v>
      </c>
      <c r="BO4163">
        <v>2</v>
      </c>
    </row>
    <row r="4164" spans="1:67" x14ac:dyDescent="0.2">
      <c r="A4164" t="s">
        <v>4201</v>
      </c>
      <c r="B4164" t="s">
        <v>4071</v>
      </c>
      <c r="C4164">
        <v>42</v>
      </c>
      <c r="D4164">
        <v>5</v>
      </c>
      <c r="E4164">
        <v>3</v>
      </c>
      <c r="F4164">
        <v>131</v>
      </c>
      <c r="G4164">
        <v>3</v>
      </c>
      <c r="H4164">
        <v>1</v>
      </c>
      <c r="I4164" t="s">
        <v>22</v>
      </c>
      <c r="J4164" t="s">
        <v>22</v>
      </c>
      <c r="K4164">
        <v>2</v>
      </c>
      <c r="L4164" t="s">
        <v>23</v>
      </c>
      <c r="M4164" t="s">
        <v>28</v>
      </c>
      <c r="N4164" t="s">
        <v>30</v>
      </c>
      <c r="O4164">
        <v>241.35911464500819</v>
      </c>
      <c r="P4164">
        <v>241.35911464500822</v>
      </c>
      <c r="Q4164">
        <v>35.256451792712234</v>
      </c>
      <c r="R4164">
        <v>2.8363602947892429E-2</v>
      </c>
      <c r="S4164">
        <v>120</v>
      </c>
      <c r="T4164">
        <v>30</v>
      </c>
      <c r="U4164">
        <v>210</v>
      </c>
      <c r="V4164">
        <v>300</v>
      </c>
      <c r="W4164">
        <v>30</v>
      </c>
      <c r="X4164">
        <v>358</v>
      </c>
      <c r="Y4164">
        <v>-32</v>
      </c>
      <c r="Z4164" t="s">
        <v>23</v>
      </c>
      <c r="AA4164" t="s">
        <v>23</v>
      </c>
      <c r="AB4164">
        <v>358</v>
      </c>
      <c r="AC4164">
        <v>298</v>
      </c>
      <c r="AD4164">
        <v>1</v>
      </c>
      <c r="AE4164">
        <v>-57</v>
      </c>
      <c r="AF4164">
        <v>1139026.319984402</v>
      </c>
      <c r="AG4164">
        <v>1.1845550034195185E-2</v>
      </c>
      <c r="AH4164">
        <v>0.33233769098296762</v>
      </c>
      <c r="AI4164">
        <v>1.0000591848511249</v>
      </c>
      <c r="AJ4164">
        <v>0.50006885197944939</v>
      </c>
      <c r="AK4164">
        <v>1.000067895045504</v>
      </c>
      <c r="AL4164">
        <v>0.25154821597971022</v>
      </c>
      <c r="AM4164">
        <v>0.49394941097125411</v>
      </c>
      <c r="AN4164">
        <v>4.7162835020571947E-2</v>
      </c>
      <c r="AO4164">
        <v>0.20080767408944666</v>
      </c>
      <c r="AP4164">
        <v>0.50287478091195226</v>
      </c>
      <c r="AQ4164">
        <v>1.0319697961676866</v>
      </c>
      <c r="AR4164">
        <v>0.4723537468817085</v>
      </c>
      <c r="AS4164">
        <v>0.55490991403348744</v>
      </c>
      <c r="AT4164">
        <v>1139026.6641676431</v>
      </c>
      <c r="AU4164">
        <v>0.33233769098296762</v>
      </c>
      <c r="AV4164">
        <v>1139029.4158847081</v>
      </c>
      <c r="AW4164">
        <v>0.2515211331192404</v>
      </c>
      <c r="AX4164">
        <v>1139026.3318299521</v>
      </c>
      <c r="AY4164">
        <v>1139026.6641676431</v>
      </c>
      <c r="AZ4164">
        <v>1139027.6642268279</v>
      </c>
      <c r="BA4164">
        <v>1139028.1642956799</v>
      </c>
      <c r="BB4164">
        <v>1139029.1643635749</v>
      </c>
      <c r="BC4164">
        <v>1139029.4159117909</v>
      </c>
      <c r="BD4164">
        <v>1139029.9098612019</v>
      </c>
      <c r="BE4164">
        <v>1139029.9570240369</v>
      </c>
      <c r="BF4164">
        <v>1139030.157831711</v>
      </c>
      <c r="BG4164">
        <v>1139030.6607064919</v>
      </c>
      <c r="BH4164">
        <v>1139031.6926762881</v>
      </c>
      <c r="BI4164">
        <v>1139032.165030035</v>
      </c>
      <c r="BJ4164">
        <v>1139032.719939949</v>
      </c>
      <c r="BK4164">
        <v>244</v>
      </c>
      <c r="BL4164">
        <v>0</v>
      </c>
      <c r="BM4164">
        <v>0</v>
      </c>
      <c r="BN4164">
        <v>0</v>
      </c>
      <c r="BO4164">
        <v>2</v>
      </c>
    </row>
    <row r="4165" spans="1:67" x14ac:dyDescent="0.2">
      <c r="A4165" t="s">
        <v>4202</v>
      </c>
      <c r="B4165" t="s">
        <v>4071</v>
      </c>
      <c r="C4165">
        <v>42</v>
      </c>
      <c r="D4165">
        <v>5</v>
      </c>
      <c r="E4165">
        <v>4</v>
      </c>
      <c r="F4165">
        <v>132</v>
      </c>
      <c r="G4165">
        <v>0</v>
      </c>
      <c r="H4165">
        <v>3</v>
      </c>
      <c r="I4165" t="s">
        <v>22</v>
      </c>
      <c r="J4165" t="s">
        <v>22</v>
      </c>
      <c r="K4165">
        <v>3</v>
      </c>
      <c r="L4165" t="s">
        <v>23</v>
      </c>
      <c r="M4165" t="s">
        <v>30</v>
      </c>
      <c r="N4165" t="s">
        <v>30</v>
      </c>
      <c r="O4165">
        <v>241.35911464500825</v>
      </c>
      <c r="P4165">
        <v>241.35911464500825</v>
      </c>
      <c r="Q4165">
        <v>35.256451792712234</v>
      </c>
      <c r="R4165">
        <v>2.8363602947892429E-2</v>
      </c>
      <c r="S4165">
        <v>328</v>
      </c>
      <c r="T4165">
        <v>238</v>
      </c>
      <c r="U4165">
        <v>58</v>
      </c>
      <c r="V4165">
        <v>148</v>
      </c>
      <c r="W4165">
        <v>58</v>
      </c>
      <c r="X4165">
        <v>83</v>
      </c>
      <c r="Y4165">
        <v>25</v>
      </c>
      <c r="Z4165" t="s">
        <v>23</v>
      </c>
      <c r="AA4165" t="s">
        <v>23</v>
      </c>
      <c r="AB4165">
        <v>277</v>
      </c>
      <c r="AC4165">
        <v>236</v>
      </c>
      <c r="AD4165">
        <v>2</v>
      </c>
      <c r="AE4165">
        <v>-42</v>
      </c>
      <c r="AF4165">
        <v>1139034.278939619</v>
      </c>
      <c r="AG4165">
        <v>1.1950564105063677E-2</v>
      </c>
      <c r="AH4165">
        <v>0.18872998096048832</v>
      </c>
      <c r="AI4165">
        <v>1.0000746520236135</v>
      </c>
      <c r="AJ4165">
        <v>0.50007340894080698</v>
      </c>
      <c r="AK4165">
        <v>1.0000661849044263</v>
      </c>
      <c r="AL4165">
        <v>0</v>
      </c>
      <c r="AM4165">
        <v>0.3932011581491679</v>
      </c>
      <c r="AN4165">
        <v>4.7049363842234015E-2</v>
      </c>
      <c r="AO4165">
        <v>0.20072741713374853</v>
      </c>
      <c r="AP4165">
        <v>0.50314103905111551</v>
      </c>
      <c r="AQ4165">
        <v>1.8348344229161739</v>
      </c>
      <c r="AR4165">
        <v>0.54322665394283831</v>
      </c>
      <c r="AS4165">
        <v>0.90919105312786996</v>
      </c>
      <c r="AT4165">
        <v>1139034.479620164</v>
      </c>
      <c r="AU4165">
        <v>0.18872998096048832</v>
      </c>
      <c r="AV4165" t="s">
        <v>33</v>
      </c>
      <c r="AW4165" t="s">
        <v>33</v>
      </c>
      <c r="AX4165">
        <v>1139034.2908901831</v>
      </c>
      <c r="AY4165">
        <v>1139034.479620164</v>
      </c>
      <c r="AZ4165">
        <v>1139035.4796948161</v>
      </c>
      <c r="BA4165">
        <v>1139035.979768225</v>
      </c>
      <c r="BB4165">
        <v>1139036.9798344099</v>
      </c>
      <c r="BC4165">
        <v>1139036.9798344099</v>
      </c>
      <c r="BD4165">
        <v>1139037.373035568</v>
      </c>
      <c r="BE4165">
        <v>1139037.4200849319</v>
      </c>
      <c r="BF4165">
        <v>1139037.620812349</v>
      </c>
      <c r="BG4165">
        <v>1139038.1239533881</v>
      </c>
      <c r="BH4165">
        <v>1139039.958787811</v>
      </c>
      <c r="BI4165">
        <v>1139040.5020144649</v>
      </c>
      <c r="BJ4165">
        <v>1139041.4112055181</v>
      </c>
      <c r="BK4165">
        <v>192</v>
      </c>
      <c r="BL4165">
        <v>0</v>
      </c>
      <c r="BM4165">
        <v>0</v>
      </c>
      <c r="BN4165">
        <v>0</v>
      </c>
      <c r="BO4165">
        <v>2</v>
      </c>
    </row>
    <row r="4166" spans="1:67" x14ac:dyDescent="0.2">
      <c r="A4166" t="s">
        <v>4203</v>
      </c>
      <c r="B4166" t="s">
        <v>4071</v>
      </c>
      <c r="C4166">
        <v>42</v>
      </c>
      <c r="D4166">
        <v>5</v>
      </c>
      <c r="E4166">
        <v>5</v>
      </c>
      <c r="F4166">
        <v>133</v>
      </c>
      <c r="G4166">
        <v>1</v>
      </c>
      <c r="H4166">
        <v>1</v>
      </c>
      <c r="I4166" t="s">
        <v>22</v>
      </c>
      <c r="J4166" t="s">
        <v>22</v>
      </c>
      <c r="K4166">
        <v>1</v>
      </c>
      <c r="L4166" t="s">
        <v>23</v>
      </c>
      <c r="M4166" t="s">
        <v>28</v>
      </c>
      <c r="N4166" t="s">
        <v>28</v>
      </c>
      <c r="O4166">
        <v>241.35911464500819</v>
      </c>
      <c r="P4166">
        <v>241.35911464500819</v>
      </c>
      <c r="Q4166">
        <v>35.256451792712234</v>
      </c>
      <c r="R4166">
        <v>2.8363602947892429E-2</v>
      </c>
      <c r="S4166">
        <v>324</v>
      </c>
      <c r="T4166">
        <v>234</v>
      </c>
      <c r="U4166">
        <v>54</v>
      </c>
      <c r="V4166">
        <v>144</v>
      </c>
      <c r="W4166">
        <v>324</v>
      </c>
      <c r="X4166">
        <v>313</v>
      </c>
      <c r="Y4166">
        <v>-11</v>
      </c>
      <c r="Z4166" t="s">
        <v>23</v>
      </c>
      <c r="AA4166" t="s">
        <v>23</v>
      </c>
      <c r="AB4166">
        <v>313</v>
      </c>
      <c r="AC4166">
        <v>358</v>
      </c>
      <c r="AD4166">
        <v>1</v>
      </c>
      <c r="AE4166">
        <v>44</v>
      </c>
      <c r="AF4166">
        <v>1139042.9821070349</v>
      </c>
      <c r="AG4166">
        <v>1.1788696050643921E-2</v>
      </c>
      <c r="AH4166">
        <v>0.20743539114482701</v>
      </c>
      <c r="AI4166">
        <v>1.0000848518684506</v>
      </c>
      <c r="AJ4166">
        <v>0.50009514694102108</v>
      </c>
      <c r="AK4166">
        <v>1.0000749451573938</v>
      </c>
      <c r="AL4166">
        <v>0</v>
      </c>
      <c r="AM4166">
        <v>0.84680549800395966</v>
      </c>
      <c r="AN4166">
        <v>4.7194204991683364E-2</v>
      </c>
      <c r="AO4166">
        <v>0.20077290595509112</v>
      </c>
      <c r="AP4166">
        <v>0.5027352140750736</v>
      </c>
      <c r="AQ4166">
        <v>1.3744802980218083</v>
      </c>
      <c r="AR4166">
        <v>0.93295128690078855</v>
      </c>
      <c r="AS4166">
        <v>0.80294521595351398</v>
      </c>
      <c r="AT4166">
        <v>1139043.2013311221</v>
      </c>
      <c r="AU4166">
        <v>0.20743539114482701</v>
      </c>
      <c r="AV4166" t="s">
        <v>33</v>
      </c>
      <c r="AW4166" t="s">
        <v>33</v>
      </c>
      <c r="AX4166">
        <v>1139042.9938957309</v>
      </c>
      <c r="AY4166">
        <v>1139043.2013311221</v>
      </c>
      <c r="AZ4166">
        <v>1139044.2014159739</v>
      </c>
      <c r="BA4166">
        <v>1139044.7015111209</v>
      </c>
      <c r="BB4166">
        <v>1139045.701586066</v>
      </c>
      <c r="BC4166">
        <v>1139045.701586066</v>
      </c>
      <c r="BD4166">
        <v>1139046.5483915641</v>
      </c>
      <c r="BE4166">
        <v>1139046.595585769</v>
      </c>
      <c r="BF4166">
        <v>1139046.796358675</v>
      </c>
      <c r="BG4166">
        <v>1139047.2990938891</v>
      </c>
      <c r="BH4166">
        <v>1139048.6735741871</v>
      </c>
      <c r="BI4166">
        <v>1139049.606525474</v>
      </c>
      <c r="BJ4166">
        <v>1139050.4094706899</v>
      </c>
      <c r="BK4166">
        <v>414</v>
      </c>
      <c r="BL4166">
        <v>0</v>
      </c>
      <c r="BM4166">
        <v>0</v>
      </c>
      <c r="BN4166">
        <v>0</v>
      </c>
      <c r="BO4166">
        <v>2</v>
      </c>
    </row>
    <row r="4167" spans="1:67" x14ac:dyDescent="0.2">
      <c r="A4167" t="s">
        <v>4204</v>
      </c>
      <c r="B4167" t="s">
        <v>4071</v>
      </c>
      <c r="C4167">
        <v>42</v>
      </c>
      <c r="D4167">
        <v>5</v>
      </c>
      <c r="E4167">
        <v>6</v>
      </c>
      <c r="F4167">
        <v>134</v>
      </c>
      <c r="G4167">
        <v>3</v>
      </c>
      <c r="H4167">
        <v>2</v>
      </c>
      <c r="I4167" t="s">
        <v>22</v>
      </c>
      <c r="J4167" t="s">
        <v>22</v>
      </c>
      <c r="K4167">
        <v>1</v>
      </c>
      <c r="L4167" t="s">
        <v>23</v>
      </c>
      <c r="M4167" t="s">
        <v>30</v>
      </c>
      <c r="N4167" t="s">
        <v>28</v>
      </c>
      <c r="O4167">
        <v>241.35911464500822</v>
      </c>
      <c r="P4167">
        <v>241.35911464500819</v>
      </c>
      <c r="Q4167">
        <v>35.256451792712234</v>
      </c>
      <c r="R4167">
        <v>2.8363602947892429E-2</v>
      </c>
      <c r="S4167">
        <v>160</v>
      </c>
      <c r="T4167">
        <v>250</v>
      </c>
      <c r="U4167">
        <v>70</v>
      </c>
      <c r="V4167">
        <v>340</v>
      </c>
      <c r="W4167">
        <v>160</v>
      </c>
      <c r="X4167">
        <v>169</v>
      </c>
      <c r="Y4167">
        <v>9</v>
      </c>
      <c r="Z4167" t="s">
        <v>23</v>
      </c>
      <c r="AA4167" t="s">
        <v>23</v>
      </c>
      <c r="AB4167">
        <v>169</v>
      </c>
      <c r="AC4167">
        <v>144</v>
      </c>
      <c r="AD4167">
        <v>1</v>
      </c>
      <c r="AE4167">
        <v>-30</v>
      </c>
      <c r="AF4167">
        <v>1139056.1485435851</v>
      </c>
      <c r="AG4167">
        <v>1.2117636855691671E-2</v>
      </c>
      <c r="AH4167">
        <v>0.17783134011551738</v>
      </c>
      <c r="AI4167">
        <v>1.000082537997514</v>
      </c>
      <c r="AJ4167">
        <v>0.5000650710426271</v>
      </c>
      <c r="AK4167">
        <v>1.0000658689532429</v>
      </c>
      <c r="AL4167">
        <v>0.25174309895373881</v>
      </c>
      <c r="AM4167">
        <v>0.49477588408626616</v>
      </c>
      <c r="AN4167">
        <v>4.704643995501101E-2</v>
      </c>
      <c r="AO4167">
        <v>0.20078582898713648</v>
      </c>
      <c r="AP4167">
        <v>0.50291281007230282</v>
      </c>
      <c r="AQ4167">
        <v>1.4217432867735624</v>
      </c>
      <c r="AR4167">
        <v>1.6885894220322371</v>
      </c>
      <c r="AS4167">
        <v>0.60230599413625896</v>
      </c>
      <c r="AT4167">
        <v>1139056.3384925621</v>
      </c>
      <c r="AU4167">
        <v>0.17783134011551738</v>
      </c>
      <c r="AV4167">
        <v>1139059.0904225849</v>
      </c>
      <c r="AW4167">
        <v>0.25171654485166073</v>
      </c>
      <c r="AX4167">
        <v>1139056.1606612219</v>
      </c>
      <c r="AY4167">
        <v>1139056.3384925621</v>
      </c>
      <c r="AZ4167">
        <v>1139057.3385751001</v>
      </c>
      <c r="BA4167">
        <v>1139057.8386401711</v>
      </c>
      <c r="BB4167">
        <v>1139058.8387060401</v>
      </c>
      <c r="BC4167">
        <v>1139059.090449139</v>
      </c>
      <c r="BD4167">
        <v>1139059.5852250231</v>
      </c>
      <c r="BE4167">
        <v>1139059.6322714631</v>
      </c>
      <c r="BF4167">
        <v>1139059.833057292</v>
      </c>
      <c r="BG4167">
        <v>1139060.3359701021</v>
      </c>
      <c r="BH4167">
        <v>1139061.7577133889</v>
      </c>
      <c r="BI4167">
        <v>1139063.4463028109</v>
      </c>
      <c r="BJ4167">
        <v>1139064.0486088051</v>
      </c>
      <c r="BK4167">
        <v>244</v>
      </c>
      <c r="BL4167">
        <v>0</v>
      </c>
      <c r="BM4167">
        <v>0</v>
      </c>
      <c r="BN4167">
        <v>0</v>
      </c>
      <c r="BO4167">
        <v>2</v>
      </c>
    </row>
    <row r="4168" spans="1:67" x14ac:dyDescent="0.2">
      <c r="A4168" t="s">
        <v>4205</v>
      </c>
      <c r="B4168" t="s">
        <v>4071</v>
      </c>
      <c r="C4168">
        <v>42</v>
      </c>
      <c r="D4168">
        <v>5</v>
      </c>
      <c r="E4168">
        <v>7</v>
      </c>
      <c r="F4168">
        <v>135</v>
      </c>
      <c r="G4168">
        <v>3</v>
      </c>
      <c r="H4168">
        <v>2</v>
      </c>
      <c r="I4168" t="s">
        <v>22</v>
      </c>
      <c r="J4168" t="s">
        <v>22</v>
      </c>
      <c r="K4168">
        <v>1</v>
      </c>
      <c r="L4168" t="s">
        <v>23</v>
      </c>
      <c r="M4168" t="s">
        <v>30</v>
      </c>
      <c r="N4168" t="s">
        <v>25</v>
      </c>
      <c r="O4168">
        <v>241.35911464500825</v>
      </c>
      <c r="P4168">
        <v>241.35911464500822</v>
      </c>
      <c r="Q4168">
        <v>35.256451792712234</v>
      </c>
      <c r="R4168">
        <v>2.8363602947892429E-2</v>
      </c>
      <c r="S4168">
        <v>213</v>
      </c>
      <c r="T4168">
        <v>123</v>
      </c>
      <c r="U4168">
        <v>303</v>
      </c>
      <c r="V4168">
        <v>33</v>
      </c>
      <c r="W4168">
        <v>213</v>
      </c>
      <c r="X4168">
        <v>213</v>
      </c>
      <c r="Y4168">
        <v>0</v>
      </c>
      <c r="Z4168" t="s">
        <v>23</v>
      </c>
      <c r="AA4168" t="s">
        <v>23</v>
      </c>
      <c r="AB4168">
        <v>213</v>
      </c>
      <c r="AC4168">
        <v>328</v>
      </c>
      <c r="AD4168">
        <v>1</v>
      </c>
      <c r="AE4168">
        <v>47</v>
      </c>
      <c r="AF4168">
        <v>1139065.61931793</v>
      </c>
      <c r="AG4168">
        <v>1.1911625042557716E-2</v>
      </c>
      <c r="AH4168">
        <v>0.22868475900031626</v>
      </c>
      <c r="AI4168">
        <v>1.0000770199112594</v>
      </c>
      <c r="AJ4168">
        <v>0.50006083399057388</v>
      </c>
      <c r="AK4168">
        <v>1.0000550791155547</v>
      </c>
      <c r="AL4168">
        <v>0.29990984802134335</v>
      </c>
      <c r="AM4168">
        <v>0.4901289299596101</v>
      </c>
      <c r="AN4168">
        <v>4.7215912025421858E-2</v>
      </c>
      <c r="AO4168">
        <v>0.20082453987561166</v>
      </c>
      <c r="AP4168">
        <v>0.50291911605745554</v>
      </c>
      <c r="AQ4168">
        <v>1.0910311869811267</v>
      </c>
      <c r="AR4168">
        <v>0.88561180117540061</v>
      </c>
      <c r="AS4168">
        <v>1.07464464684017</v>
      </c>
      <c r="AT4168">
        <v>1139065.859914314</v>
      </c>
      <c r="AU4168">
        <v>0.22868475900031626</v>
      </c>
      <c r="AV4168">
        <v>1139068.659990845</v>
      </c>
      <c r="AW4168">
        <v>0.29988359799608588</v>
      </c>
      <c r="AX4168">
        <v>1139065.631229555</v>
      </c>
      <c r="AY4168">
        <v>1139065.859914314</v>
      </c>
      <c r="AZ4168">
        <v>1139066.8599913339</v>
      </c>
      <c r="BA4168">
        <v>1139067.3600521679</v>
      </c>
      <c r="BB4168">
        <v>1139068.360107247</v>
      </c>
      <c r="BC4168">
        <v>1139068.660017095</v>
      </c>
      <c r="BD4168">
        <v>1139069.150146025</v>
      </c>
      <c r="BE4168">
        <v>1139069.197361937</v>
      </c>
      <c r="BF4168">
        <v>1139069.3981864769</v>
      </c>
      <c r="BG4168">
        <v>1139069.901105593</v>
      </c>
      <c r="BH4168">
        <v>1139070.9921367799</v>
      </c>
      <c r="BI4168">
        <v>1139071.8777485811</v>
      </c>
      <c r="BJ4168">
        <v>1139072.952393228</v>
      </c>
      <c r="BK4168">
        <v>244</v>
      </c>
      <c r="BL4168">
        <v>0</v>
      </c>
      <c r="BM4168">
        <v>0</v>
      </c>
      <c r="BN4168">
        <v>0</v>
      </c>
      <c r="BO4168">
        <v>2</v>
      </c>
    </row>
    <row r="4169" spans="1:67" x14ac:dyDescent="0.2">
      <c r="A4169" t="s">
        <v>4206</v>
      </c>
      <c r="B4169" t="s">
        <v>4071</v>
      </c>
      <c r="C4169">
        <v>42</v>
      </c>
      <c r="D4169">
        <v>5</v>
      </c>
      <c r="E4169">
        <v>8</v>
      </c>
      <c r="F4169">
        <v>136</v>
      </c>
      <c r="G4169">
        <v>3</v>
      </c>
      <c r="H4169">
        <v>1</v>
      </c>
      <c r="I4169" t="s">
        <v>22</v>
      </c>
      <c r="J4169" t="s">
        <v>22</v>
      </c>
      <c r="K4169">
        <v>3</v>
      </c>
      <c r="L4169" t="s">
        <v>23</v>
      </c>
      <c r="M4169" t="s">
        <v>25</v>
      </c>
      <c r="N4169" t="s">
        <v>30</v>
      </c>
      <c r="O4169">
        <v>241.35911464500822</v>
      </c>
      <c r="P4169">
        <v>241.35911464500825</v>
      </c>
      <c r="Q4169">
        <v>35.256451792712234</v>
      </c>
      <c r="R4169">
        <v>2.8363602947892429E-2</v>
      </c>
      <c r="S4169">
        <v>339</v>
      </c>
      <c r="T4169">
        <v>69</v>
      </c>
      <c r="U4169">
        <v>249</v>
      </c>
      <c r="V4169">
        <v>159</v>
      </c>
      <c r="W4169">
        <v>249</v>
      </c>
      <c r="X4169">
        <v>251</v>
      </c>
      <c r="Y4169">
        <v>2</v>
      </c>
      <c r="Z4169" t="s">
        <v>23</v>
      </c>
      <c r="AA4169" t="s">
        <v>23</v>
      </c>
      <c r="AB4169">
        <v>251</v>
      </c>
      <c r="AC4169">
        <v>302</v>
      </c>
      <c r="AD4169">
        <v>1</v>
      </c>
      <c r="AE4169">
        <v>56</v>
      </c>
      <c r="AF4169">
        <v>1139074.5350191901</v>
      </c>
      <c r="AG4169">
        <v>1.1836238903924823E-2</v>
      </c>
      <c r="AH4169">
        <v>0.23469637311063707</v>
      </c>
      <c r="AI4169">
        <v>1.0000844108872116</v>
      </c>
      <c r="AJ4169">
        <v>0.50006234599277377</v>
      </c>
      <c r="AK4169">
        <v>1.0000710079912096</v>
      </c>
      <c r="AL4169">
        <v>0.30959354108199477</v>
      </c>
      <c r="AM4169">
        <v>0.49802938103675842</v>
      </c>
      <c r="AN4169">
        <v>4.7213539015501738E-2</v>
      </c>
      <c r="AO4169">
        <v>0.20073815202340484</v>
      </c>
      <c r="AP4169">
        <v>0.50295904581435025</v>
      </c>
      <c r="AQ4169">
        <v>1.209116323152557</v>
      </c>
      <c r="AR4169">
        <v>0.63764203293249011</v>
      </c>
      <c r="AS4169">
        <v>1.0156037830747664</v>
      </c>
      <c r="AT4169">
        <v>1139074.7815518021</v>
      </c>
      <c r="AU4169">
        <v>0.23469637311063707</v>
      </c>
      <c r="AV4169">
        <v>1139077.591336925</v>
      </c>
      <c r="AW4169">
        <v>0.30956735811196268</v>
      </c>
      <c r="AX4169">
        <v>1139074.546855429</v>
      </c>
      <c r="AY4169">
        <v>1139074.7815518021</v>
      </c>
      <c r="AZ4169">
        <v>1139075.781636213</v>
      </c>
      <c r="BA4169">
        <v>1139076.2816985589</v>
      </c>
      <c r="BB4169">
        <v>1139077.2817695669</v>
      </c>
      <c r="BC4169">
        <v>1139077.591363108</v>
      </c>
      <c r="BD4169">
        <v>1139078.0893924891</v>
      </c>
      <c r="BE4169">
        <v>1139078.1366060281</v>
      </c>
      <c r="BF4169">
        <v>1139078.3373441801</v>
      </c>
      <c r="BG4169">
        <v>1139078.8403032259</v>
      </c>
      <c r="BH4169">
        <v>1139080.0494195491</v>
      </c>
      <c r="BI4169">
        <v>1139080.687061582</v>
      </c>
      <c r="BJ4169">
        <v>1139081.7026653651</v>
      </c>
      <c r="BK4169">
        <v>244</v>
      </c>
      <c r="BL4169">
        <v>0</v>
      </c>
      <c r="BM4169">
        <v>0</v>
      </c>
      <c r="BN4169">
        <v>0</v>
      </c>
      <c r="BO4169">
        <v>2</v>
      </c>
    </row>
    <row r="4170" spans="1:67" x14ac:dyDescent="0.2">
      <c r="A4170" t="s">
        <v>4207</v>
      </c>
      <c r="B4170" t="s">
        <v>4071</v>
      </c>
      <c r="C4170">
        <v>42</v>
      </c>
      <c r="D4170">
        <v>5</v>
      </c>
      <c r="E4170">
        <v>9</v>
      </c>
      <c r="F4170">
        <v>137</v>
      </c>
      <c r="G4170">
        <v>0</v>
      </c>
      <c r="H4170">
        <v>3</v>
      </c>
      <c r="I4170" t="s">
        <v>22</v>
      </c>
      <c r="J4170" t="s">
        <v>22</v>
      </c>
      <c r="K4170">
        <v>3</v>
      </c>
      <c r="L4170" t="s">
        <v>23</v>
      </c>
      <c r="M4170" t="s">
        <v>30</v>
      </c>
      <c r="N4170" t="s">
        <v>30</v>
      </c>
      <c r="O4170">
        <v>241.35911464500825</v>
      </c>
      <c r="P4170">
        <v>241.35911464500825</v>
      </c>
      <c r="Q4170">
        <v>35.256451792712234</v>
      </c>
      <c r="R4170">
        <v>2.8363602947892429E-2</v>
      </c>
      <c r="S4170">
        <v>178</v>
      </c>
      <c r="T4170">
        <v>268</v>
      </c>
      <c r="U4170">
        <v>88</v>
      </c>
      <c r="V4170">
        <v>358</v>
      </c>
      <c r="W4170">
        <v>88</v>
      </c>
      <c r="X4170">
        <v>88</v>
      </c>
      <c r="Y4170">
        <v>0</v>
      </c>
      <c r="Z4170" t="s">
        <v>23</v>
      </c>
      <c r="AA4170" t="s">
        <v>23</v>
      </c>
      <c r="AB4170">
        <v>272</v>
      </c>
      <c r="AC4170">
        <v>42</v>
      </c>
      <c r="AD4170">
        <v>2</v>
      </c>
      <c r="AE4170">
        <v>44</v>
      </c>
      <c r="AF4170">
        <v>1139083.2851974289</v>
      </c>
      <c r="AG4170">
        <v>1.2005594093352556E-2</v>
      </c>
      <c r="AH4170">
        <v>0.21185959898866713</v>
      </c>
      <c r="AI4170">
        <v>1.0000800229609013</v>
      </c>
      <c r="AJ4170">
        <v>0.50007110298611224</v>
      </c>
      <c r="AK4170">
        <v>1.0000520821195096</v>
      </c>
      <c r="AL4170">
        <v>0</v>
      </c>
      <c r="AM4170">
        <v>0.39357915101572871</v>
      </c>
      <c r="AN4170">
        <v>4.7055687988176942E-2</v>
      </c>
      <c r="AO4170">
        <v>0.20096364105120301</v>
      </c>
      <c r="AP4170">
        <v>0.50284806988202035</v>
      </c>
      <c r="AQ4170">
        <v>1.5869603010360152</v>
      </c>
      <c r="AR4170">
        <v>0.92108154599554837</v>
      </c>
      <c r="AS4170">
        <v>1.5823698590975255</v>
      </c>
      <c r="AT4170">
        <v>1139083.509062622</v>
      </c>
      <c r="AU4170">
        <v>0.21185959898866713</v>
      </c>
      <c r="AV4170" t="s">
        <v>33</v>
      </c>
      <c r="AW4170" t="s">
        <v>33</v>
      </c>
      <c r="AX4170">
        <v>1139083.297203023</v>
      </c>
      <c r="AY4170">
        <v>1139083.509062622</v>
      </c>
      <c r="AZ4170">
        <v>1139084.5091426449</v>
      </c>
      <c r="BA4170">
        <v>1139085.0092137479</v>
      </c>
      <c r="BB4170">
        <v>1139086.00926583</v>
      </c>
      <c r="BC4170">
        <v>1139086.00926583</v>
      </c>
      <c r="BD4170">
        <v>1139086.4028449811</v>
      </c>
      <c r="BE4170">
        <v>1139086.449900669</v>
      </c>
      <c r="BF4170">
        <v>1139086.6508643101</v>
      </c>
      <c r="BG4170">
        <v>1139087.15371238</v>
      </c>
      <c r="BH4170">
        <v>1139088.740672681</v>
      </c>
      <c r="BI4170">
        <v>1139089.661754227</v>
      </c>
      <c r="BJ4170">
        <v>1139091.2441240861</v>
      </c>
      <c r="BK4170">
        <v>192</v>
      </c>
      <c r="BL4170">
        <v>0</v>
      </c>
      <c r="BM4170">
        <v>0</v>
      </c>
      <c r="BN4170">
        <v>0</v>
      </c>
      <c r="BO4170">
        <v>2</v>
      </c>
    </row>
    <row r="4171" spans="1:67" x14ac:dyDescent="0.2">
      <c r="A4171" t="s">
        <v>4208</v>
      </c>
      <c r="B4171" t="s">
        <v>4071</v>
      </c>
      <c r="C4171">
        <v>42</v>
      </c>
      <c r="D4171">
        <v>5</v>
      </c>
      <c r="E4171">
        <v>10</v>
      </c>
      <c r="F4171">
        <v>138</v>
      </c>
      <c r="G4171">
        <v>2</v>
      </c>
      <c r="H4171">
        <v>3</v>
      </c>
      <c r="I4171" t="s">
        <v>22</v>
      </c>
      <c r="J4171" t="s">
        <v>22</v>
      </c>
      <c r="K4171">
        <v>1</v>
      </c>
      <c r="L4171" t="s">
        <v>23</v>
      </c>
      <c r="M4171" t="s">
        <v>28</v>
      </c>
      <c r="N4171" t="s">
        <v>24</v>
      </c>
      <c r="O4171">
        <v>241.35911464500822</v>
      </c>
      <c r="P4171">
        <v>241.35911464500816</v>
      </c>
      <c r="Q4171">
        <v>35.256451792712234</v>
      </c>
      <c r="R4171">
        <v>2.8363602947892429E-2</v>
      </c>
      <c r="S4171">
        <v>93</v>
      </c>
      <c r="T4171">
        <v>183</v>
      </c>
      <c r="U4171">
        <v>3</v>
      </c>
      <c r="V4171">
        <v>273</v>
      </c>
      <c r="W4171">
        <v>93</v>
      </c>
      <c r="X4171">
        <v>77</v>
      </c>
      <c r="Y4171">
        <v>-16</v>
      </c>
      <c r="Z4171" t="s">
        <v>23</v>
      </c>
      <c r="AA4171" t="s">
        <v>23</v>
      </c>
      <c r="AB4171">
        <v>283</v>
      </c>
      <c r="AC4171">
        <v>208</v>
      </c>
      <c r="AD4171">
        <v>2</v>
      </c>
      <c r="AE4171">
        <v>-119</v>
      </c>
      <c r="AF4171">
        <v>1139092.8267536401</v>
      </c>
      <c r="AG4171">
        <v>1.1907006846740842E-2</v>
      </c>
      <c r="AH4171">
        <v>0.18407730711624026</v>
      </c>
      <c r="AI4171">
        <v>1.0000700589735061</v>
      </c>
      <c r="AJ4171">
        <v>0.50006984104402363</v>
      </c>
      <c r="AK4171">
        <v>1.0000705029815435</v>
      </c>
      <c r="AL4171">
        <v>0.26955663994885981</v>
      </c>
      <c r="AM4171">
        <v>4.5531543903052807E-2</v>
      </c>
      <c r="AN4171">
        <v>4.7210367163643241E-2</v>
      </c>
      <c r="AO4171">
        <v>0.20062090503051877</v>
      </c>
      <c r="AP4171">
        <v>0.50276241987012327</v>
      </c>
      <c r="AQ4171">
        <v>1.9769090979825705</v>
      </c>
      <c r="AR4171">
        <v>0.7438977190759033</v>
      </c>
      <c r="AS4171">
        <v>1.4879560428671539</v>
      </c>
      <c r="AT4171">
        <v>1139093.022737954</v>
      </c>
      <c r="AU4171">
        <v>0.18407730711624026</v>
      </c>
      <c r="AV4171">
        <v>1139095.792478221</v>
      </c>
      <c r="AW4171">
        <v>0.26952986395917833</v>
      </c>
      <c r="AX4171">
        <v>1139092.8386606469</v>
      </c>
      <c r="AY4171">
        <v>1139093.022737954</v>
      </c>
      <c r="AZ4171">
        <v>1139094.022808013</v>
      </c>
      <c r="BA4171">
        <v>1139094.5228778541</v>
      </c>
      <c r="BB4171">
        <v>1139095.522948357</v>
      </c>
      <c r="BC4171">
        <v>1139095.792504997</v>
      </c>
      <c r="BD4171">
        <v>1139095.8380365409</v>
      </c>
      <c r="BE4171">
        <v>1139095.8852469081</v>
      </c>
      <c r="BF4171">
        <v>1139096.0858678131</v>
      </c>
      <c r="BG4171">
        <v>1139096.588630233</v>
      </c>
      <c r="BH4171">
        <v>1139098.5655393309</v>
      </c>
      <c r="BI4171">
        <v>1139099.30943705</v>
      </c>
      <c r="BJ4171">
        <v>1139100.7973930929</v>
      </c>
      <c r="BK4171">
        <v>19</v>
      </c>
      <c r="BL4171">
        <v>0</v>
      </c>
      <c r="BM4171">
        <v>0</v>
      </c>
      <c r="BN4171">
        <v>0</v>
      </c>
      <c r="BO4171">
        <v>2</v>
      </c>
    </row>
    <row r="4172" spans="1:67" x14ac:dyDescent="0.2">
      <c r="A4172" t="s">
        <v>4209</v>
      </c>
      <c r="B4172" t="s">
        <v>4071</v>
      </c>
      <c r="C4172">
        <v>42</v>
      </c>
      <c r="D4172">
        <v>5</v>
      </c>
      <c r="E4172">
        <v>11</v>
      </c>
      <c r="F4172">
        <v>139</v>
      </c>
      <c r="G4172">
        <v>1</v>
      </c>
      <c r="H4172">
        <v>2</v>
      </c>
      <c r="I4172" t="s">
        <v>22</v>
      </c>
      <c r="J4172" t="s">
        <v>22</v>
      </c>
      <c r="K4172">
        <v>2</v>
      </c>
      <c r="L4172" t="s">
        <v>23</v>
      </c>
      <c r="M4172" t="s">
        <v>24</v>
      </c>
      <c r="N4172" t="s">
        <v>24</v>
      </c>
      <c r="O4172">
        <v>241.35911464500816</v>
      </c>
      <c r="P4172">
        <v>241.35911464500816</v>
      </c>
      <c r="Q4172">
        <v>35.256451792712234</v>
      </c>
      <c r="R4172">
        <v>2.8363602947892429E-2</v>
      </c>
      <c r="S4172">
        <v>151</v>
      </c>
      <c r="T4172">
        <v>241</v>
      </c>
      <c r="U4172">
        <v>61</v>
      </c>
      <c r="V4172">
        <v>331</v>
      </c>
      <c r="W4172">
        <v>241</v>
      </c>
      <c r="X4172">
        <v>230</v>
      </c>
      <c r="Y4172">
        <v>-11</v>
      </c>
      <c r="Z4172" t="s">
        <v>23</v>
      </c>
      <c r="AA4172" t="s">
        <v>23</v>
      </c>
      <c r="AB4172">
        <v>130</v>
      </c>
      <c r="AC4172">
        <v>306</v>
      </c>
      <c r="AD4172">
        <v>2</v>
      </c>
      <c r="AE4172">
        <v>46</v>
      </c>
      <c r="AF4172">
        <v>1139104.611736207</v>
      </c>
      <c r="AG4172">
        <v>1.1656170943751931E-2</v>
      </c>
      <c r="AH4172">
        <v>0.29456205107271671</v>
      </c>
      <c r="AI4172">
        <v>1.0000749388709664</v>
      </c>
      <c r="AJ4172">
        <v>0.50006808200851083</v>
      </c>
      <c r="AK4172">
        <v>1.0000829841010273</v>
      </c>
      <c r="AL4172">
        <v>0</v>
      </c>
      <c r="AM4172">
        <v>0.84261412499472499</v>
      </c>
      <c r="AN4172">
        <v>4.7149580903351307E-2</v>
      </c>
      <c r="AO4172">
        <v>0.20083523914217949</v>
      </c>
      <c r="AP4172">
        <v>0.50271531287580729</v>
      </c>
      <c r="AQ4172">
        <v>1.7052325799595565</v>
      </c>
      <c r="AR4172">
        <v>0.743952217977494</v>
      </c>
      <c r="AS4172">
        <v>0.7085252502001822</v>
      </c>
      <c r="AT4172">
        <v>1139104.9179544291</v>
      </c>
      <c r="AU4172">
        <v>0.29456205107271671</v>
      </c>
      <c r="AV4172" t="s">
        <v>33</v>
      </c>
      <c r="AW4172" t="s">
        <v>33</v>
      </c>
      <c r="AX4172">
        <v>1139104.623392378</v>
      </c>
      <c r="AY4172">
        <v>1139104.9179544291</v>
      </c>
      <c r="AZ4172">
        <v>1139105.9180293679</v>
      </c>
      <c r="BA4172">
        <v>1139106.4180974499</v>
      </c>
      <c r="BB4172">
        <v>1139107.418180434</v>
      </c>
      <c r="BC4172">
        <v>1139107.418180434</v>
      </c>
      <c r="BD4172">
        <v>1139108.260794559</v>
      </c>
      <c r="BE4172">
        <v>1139108.3079441399</v>
      </c>
      <c r="BF4172">
        <v>1139108.5087793791</v>
      </c>
      <c r="BG4172">
        <v>1139109.0114946919</v>
      </c>
      <c r="BH4172">
        <v>1139110.7167272719</v>
      </c>
      <c r="BI4172">
        <v>1139111.4606794899</v>
      </c>
      <c r="BJ4172">
        <v>1139112.1692047401</v>
      </c>
      <c r="BK4172">
        <v>416</v>
      </c>
      <c r="BL4172">
        <v>0</v>
      </c>
      <c r="BM4172">
        <v>0</v>
      </c>
      <c r="BN4172">
        <v>0</v>
      </c>
      <c r="BO4172">
        <v>2</v>
      </c>
    </row>
    <row r="4173" spans="1:67" x14ac:dyDescent="0.2">
      <c r="A4173" t="s">
        <v>4210</v>
      </c>
      <c r="B4173" t="s">
        <v>4071</v>
      </c>
      <c r="C4173">
        <v>42</v>
      </c>
      <c r="D4173">
        <v>5</v>
      </c>
      <c r="E4173">
        <v>12</v>
      </c>
      <c r="F4173">
        <v>140</v>
      </c>
      <c r="G4173">
        <v>2</v>
      </c>
      <c r="H4173">
        <v>2</v>
      </c>
      <c r="I4173" t="s">
        <v>22</v>
      </c>
      <c r="J4173" t="s">
        <v>22</v>
      </c>
      <c r="K4173">
        <v>1</v>
      </c>
      <c r="L4173" t="s">
        <v>23</v>
      </c>
      <c r="M4173" t="s">
        <v>25</v>
      </c>
      <c r="N4173" t="s">
        <v>24</v>
      </c>
      <c r="O4173">
        <v>241.35911464500822</v>
      </c>
      <c r="P4173">
        <v>241.35911464500816</v>
      </c>
      <c r="Q4173">
        <v>35.256451792712234</v>
      </c>
      <c r="R4173">
        <v>2.8363602947892429E-2</v>
      </c>
      <c r="S4173">
        <v>153</v>
      </c>
      <c r="T4173">
        <v>63</v>
      </c>
      <c r="U4173">
        <v>243</v>
      </c>
      <c r="V4173">
        <v>333</v>
      </c>
      <c r="W4173">
        <v>153</v>
      </c>
      <c r="X4173">
        <v>179</v>
      </c>
      <c r="Y4173">
        <v>26</v>
      </c>
      <c r="Z4173" t="s">
        <v>23</v>
      </c>
      <c r="AA4173" t="s">
        <v>23</v>
      </c>
      <c r="AB4173">
        <v>179</v>
      </c>
      <c r="AC4173">
        <v>249</v>
      </c>
      <c r="AD4173">
        <v>1</v>
      </c>
      <c r="AE4173">
        <v>63</v>
      </c>
      <c r="AF4173">
        <v>1139113.7635963659</v>
      </c>
      <c r="AG4173">
        <v>1.1866172077134252E-2</v>
      </c>
      <c r="AH4173">
        <v>0.26603959104977548</v>
      </c>
      <c r="AI4173">
        <v>1.0000814299564809</v>
      </c>
      <c r="AJ4173">
        <v>0.50008196802809834</v>
      </c>
      <c r="AK4173">
        <v>1.0000592959113419</v>
      </c>
      <c r="AL4173">
        <v>0.4116462511010468</v>
      </c>
      <c r="AM4173">
        <v>4.5911710942164063E-2</v>
      </c>
      <c r="AN4173">
        <v>4.7103819902986288E-2</v>
      </c>
      <c r="AO4173">
        <v>0.20094781811349094</v>
      </c>
      <c r="AP4173">
        <v>0.50275177508592606</v>
      </c>
      <c r="AQ4173">
        <v>0.96116715995594859</v>
      </c>
      <c r="AR4173">
        <v>1.0863476330414414</v>
      </c>
      <c r="AS4173">
        <v>1.2163435399997979</v>
      </c>
      <c r="AT4173">
        <v>1139114.0415021291</v>
      </c>
      <c r="AU4173">
        <v>0.26603959104977548</v>
      </c>
      <c r="AV4173">
        <v>1139116.9533445979</v>
      </c>
      <c r="AW4173">
        <v>0.41161977499723434</v>
      </c>
      <c r="AX4173">
        <v>1139113.775462538</v>
      </c>
      <c r="AY4173">
        <v>1139114.0415021291</v>
      </c>
      <c r="AZ4173">
        <v>1139115.041583559</v>
      </c>
      <c r="BA4173">
        <v>1139115.541665527</v>
      </c>
      <c r="BB4173">
        <v>1139116.5417248229</v>
      </c>
      <c r="BC4173">
        <v>1139116.9533710741</v>
      </c>
      <c r="BD4173">
        <v>1139116.999282785</v>
      </c>
      <c r="BE4173">
        <v>1139117.0463866049</v>
      </c>
      <c r="BF4173">
        <v>1139117.247334423</v>
      </c>
      <c r="BG4173">
        <v>1139117.7500861981</v>
      </c>
      <c r="BH4173">
        <v>1139118.7112533581</v>
      </c>
      <c r="BI4173">
        <v>1139119.7976009911</v>
      </c>
      <c r="BJ4173">
        <v>1139121.0139445311</v>
      </c>
      <c r="BK4173">
        <v>19</v>
      </c>
      <c r="BL4173">
        <v>0</v>
      </c>
      <c r="BM4173">
        <v>0</v>
      </c>
      <c r="BN4173">
        <v>0</v>
      </c>
      <c r="BO4173">
        <v>2</v>
      </c>
    </row>
    <row r="4174" spans="1:67" x14ac:dyDescent="0.2">
      <c r="A4174" t="s">
        <v>4211</v>
      </c>
      <c r="B4174" t="s">
        <v>4071</v>
      </c>
      <c r="C4174">
        <v>42</v>
      </c>
      <c r="D4174">
        <v>5</v>
      </c>
      <c r="E4174">
        <v>13</v>
      </c>
      <c r="F4174">
        <v>141</v>
      </c>
      <c r="G4174">
        <v>3</v>
      </c>
      <c r="H4174">
        <v>1</v>
      </c>
      <c r="I4174" t="s">
        <v>22</v>
      </c>
      <c r="J4174" t="s">
        <v>22</v>
      </c>
      <c r="K4174">
        <v>3</v>
      </c>
      <c r="L4174" t="s">
        <v>23</v>
      </c>
      <c r="M4174" t="s">
        <v>25</v>
      </c>
      <c r="N4174" t="s">
        <v>30</v>
      </c>
      <c r="O4174">
        <v>241.35911464500822</v>
      </c>
      <c r="P4174">
        <v>241.35911464500825</v>
      </c>
      <c r="Q4174">
        <v>35.256451792712234</v>
      </c>
      <c r="R4174">
        <v>2.8363602947892429E-2</v>
      </c>
      <c r="S4174">
        <v>341</v>
      </c>
      <c r="T4174">
        <v>251</v>
      </c>
      <c r="U4174">
        <v>71</v>
      </c>
      <c r="V4174">
        <v>161</v>
      </c>
      <c r="W4174">
        <v>71</v>
      </c>
      <c r="X4174">
        <v>76</v>
      </c>
      <c r="Y4174">
        <v>5</v>
      </c>
      <c r="Z4174" t="s">
        <v>23</v>
      </c>
      <c r="AA4174" t="s">
        <v>23</v>
      </c>
      <c r="AB4174">
        <v>76</v>
      </c>
      <c r="AC4174">
        <v>7</v>
      </c>
      <c r="AD4174">
        <v>1</v>
      </c>
      <c r="AE4174">
        <v>-76</v>
      </c>
      <c r="AF4174">
        <v>1139122.6082532329</v>
      </c>
      <c r="AG4174">
        <v>1.2705296045169234E-2</v>
      </c>
      <c r="AH4174">
        <v>0.25399618013761938</v>
      </c>
      <c r="AI4174">
        <v>1.0000978708267212</v>
      </c>
      <c r="AJ4174">
        <v>0.50006826710887253</v>
      </c>
      <c r="AK4174">
        <v>1.0000631660223007</v>
      </c>
      <c r="AL4174">
        <v>0.28983047092333436</v>
      </c>
      <c r="AM4174">
        <v>0.49776727706193924</v>
      </c>
      <c r="AN4174">
        <v>4.7331036068499088E-2</v>
      </c>
      <c r="AO4174">
        <v>0.2006713398732245</v>
      </c>
      <c r="AP4174">
        <v>0.50282290112227201</v>
      </c>
      <c r="AQ4174">
        <v>0.99664200679399073</v>
      </c>
      <c r="AR4174">
        <v>0.7911815270781517</v>
      </c>
      <c r="AS4174">
        <v>0.93289125501178205</v>
      </c>
      <c r="AT4174">
        <v>1139122.8749547091</v>
      </c>
      <c r="AU4174">
        <v>0.25399618013761938</v>
      </c>
      <c r="AV4174">
        <v>1139125.664987836</v>
      </c>
      <c r="AW4174">
        <v>0.28980382299050689</v>
      </c>
      <c r="AX4174">
        <v>1139122.6209585289</v>
      </c>
      <c r="AY4174">
        <v>1139122.8749547091</v>
      </c>
      <c r="AZ4174">
        <v>1139123.8750525799</v>
      </c>
      <c r="BA4174">
        <v>1139124.375120847</v>
      </c>
      <c r="BB4174">
        <v>1139125.375184013</v>
      </c>
      <c r="BC4174">
        <v>1139125.665014484</v>
      </c>
      <c r="BD4174">
        <v>1139126.162781761</v>
      </c>
      <c r="BE4174">
        <v>1139126.2101127971</v>
      </c>
      <c r="BF4174">
        <v>1139126.410784137</v>
      </c>
      <c r="BG4174">
        <v>1139126.9136070381</v>
      </c>
      <c r="BH4174">
        <v>1139127.9102490449</v>
      </c>
      <c r="BI4174">
        <v>1139128.701430572</v>
      </c>
      <c r="BJ4174">
        <v>1139129.634321827</v>
      </c>
      <c r="BK4174">
        <v>244</v>
      </c>
      <c r="BL4174">
        <v>0</v>
      </c>
      <c r="BM4174">
        <v>0</v>
      </c>
      <c r="BN4174">
        <v>0</v>
      </c>
      <c r="BO4174">
        <v>2</v>
      </c>
    </row>
    <row r="4175" spans="1:67" x14ac:dyDescent="0.2">
      <c r="A4175" t="s">
        <v>4212</v>
      </c>
      <c r="B4175" t="s">
        <v>4071</v>
      </c>
      <c r="C4175">
        <v>42</v>
      </c>
      <c r="D4175">
        <v>5</v>
      </c>
      <c r="E4175">
        <v>14</v>
      </c>
      <c r="F4175">
        <v>142</v>
      </c>
      <c r="G4175">
        <v>3</v>
      </c>
      <c r="H4175">
        <v>1</v>
      </c>
      <c r="I4175" t="s">
        <v>22</v>
      </c>
      <c r="J4175" t="s">
        <v>22</v>
      </c>
      <c r="K4175">
        <v>2</v>
      </c>
      <c r="L4175" t="s">
        <v>23</v>
      </c>
      <c r="M4175" t="s">
        <v>24</v>
      </c>
      <c r="N4175" t="s">
        <v>25</v>
      </c>
      <c r="O4175">
        <v>241.35911464500816</v>
      </c>
      <c r="P4175">
        <v>241.35911464500822</v>
      </c>
      <c r="Q4175">
        <v>35.256451792712234</v>
      </c>
      <c r="R4175">
        <v>2.8363602947892429E-2</v>
      </c>
      <c r="S4175">
        <v>90</v>
      </c>
      <c r="T4175">
        <v>360</v>
      </c>
      <c r="U4175">
        <v>180</v>
      </c>
      <c r="V4175">
        <v>270</v>
      </c>
      <c r="W4175">
        <v>360</v>
      </c>
      <c r="X4175">
        <v>358</v>
      </c>
      <c r="Y4175">
        <v>-2</v>
      </c>
      <c r="Z4175" t="s">
        <v>23</v>
      </c>
      <c r="AA4175" t="s">
        <v>23</v>
      </c>
      <c r="AB4175">
        <v>358</v>
      </c>
      <c r="AC4175">
        <v>273</v>
      </c>
      <c r="AD4175">
        <v>1</v>
      </c>
      <c r="AE4175">
        <v>-31</v>
      </c>
      <c r="AF4175">
        <v>1139131.2406124601</v>
      </c>
      <c r="AG4175">
        <v>1.1740711983293295E-2</v>
      </c>
      <c r="AH4175">
        <v>0.21220059599727392</v>
      </c>
      <c r="AI4175">
        <v>1.0000823568552732</v>
      </c>
      <c r="AJ4175">
        <v>0.50006438605487347</v>
      </c>
      <c r="AK4175">
        <v>1.0000547810923308</v>
      </c>
      <c r="AL4175">
        <v>0.28376478585414588</v>
      </c>
      <c r="AM4175">
        <v>0.49934589117765427</v>
      </c>
      <c r="AN4175">
        <v>4.7043365892022848E-2</v>
      </c>
      <c r="AO4175">
        <v>0.20085917296819389</v>
      </c>
      <c r="AP4175">
        <v>0.5028010371606797</v>
      </c>
      <c r="AQ4175">
        <v>1.0911030499264598</v>
      </c>
      <c r="AR4175">
        <v>0.69666155404411256</v>
      </c>
      <c r="AS4175">
        <v>0.68495398201048374</v>
      </c>
      <c r="AT4175">
        <v>1139131.464553768</v>
      </c>
      <c r="AU4175">
        <v>0.21220059599727392</v>
      </c>
      <c r="AV4175">
        <v>1139134.2484937101</v>
      </c>
      <c r="AW4175">
        <v>0.28373841801658273</v>
      </c>
      <c r="AX4175">
        <v>1139131.2523531721</v>
      </c>
      <c r="AY4175">
        <v>1139131.464553768</v>
      </c>
      <c r="AZ4175">
        <v>1139132.4646361249</v>
      </c>
      <c r="BA4175">
        <v>1139132.964700511</v>
      </c>
      <c r="BB4175">
        <v>1139133.9647552921</v>
      </c>
      <c r="BC4175">
        <v>1139134.2485200779</v>
      </c>
      <c r="BD4175">
        <v>1139134.7478659691</v>
      </c>
      <c r="BE4175">
        <v>1139134.794909335</v>
      </c>
      <c r="BF4175">
        <v>1139134.9957685079</v>
      </c>
      <c r="BG4175">
        <v>1139135.4985695451</v>
      </c>
      <c r="BH4175">
        <v>1139136.589672595</v>
      </c>
      <c r="BI4175">
        <v>1139137.2863341491</v>
      </c>
      <c r="BJ4175">
        <v>1139137.9712881311</v>
      </c>
      <c r="BK4175">
        <v>244</v>
      </c>
      <c r="BL4175">
        <v>0</v>
      </c>
      <c r="BM4175">
        <v>0</v>
      </c>
      <c r="BN4175">
        <v>0</v>
      </c>
      <c r="BO4175">
        <v>2</v>
      </c>
    </row>
    <row r="4176" spans="1:67" x14ac:dyDescent="0.2">
      <c r="A4176" t="s">
        <v>4213</v>
      </c>
      <c r="B4176" t="s">
        <v>4071</v>
      </c>
      <c r="C4176">
        <v>42</v>
      </c>
      <c r="D4176">
        <v>5</v>
      </c>
      <c r="E4176">
        <v>15</v>
      </c>
      <c r="F4176">
        <v>143</v>
      </c>
      <c r="G4176">
        <v>1</v>
      </c>
      <c r="H4176">
        <v>1</v>
      </c>
      <c r="I4176" t="s">
        <v>22</v>
      </c>
      <c r="J4176" t="s">
        <v>22</v>
      </c>
      <c r="K4176">
        <v>1</v>
      </c>
      <c r="L4176" t="s">
        <v>23</v>
      </c>
      <c r="M4176" t="s">
        <v>28</v>
      </c>
      <c r="N4176" t="s">
        <v>28</v>
      </c>
      <c r="O4176">
        <v>241.35911464500819</v>
      </c>
      <c r="P4176">
        <v>241.35911464500819</v>
      </c>
      <c r="Q4176">
        <v>35.256451792712234</v>
      </c>
      <c r="R4176">
        <v>2.8363602947892429E-2</v>
      </c>
      <c r="S4176">
        <v>297</v>
      </c>
      <c r="T4176">
        <v>27</v>
      </c>
      <c r="U4176">
        <v>207</v>
      </c>
      <c r="V4176">
        <v>117</v>
      </c>
      <c r="W4176">
        <v>297</v>
      </c>
      <c r="X4176">
        <v>279</v>
      </c>
      <c r="Y4176">
        <v>-18</v>
      </c>
      <c r="Z4176" t="s">
        <v>23</v>
      </c>
      <c r="AA4176" t="s">
        <v>23</v>
      </c>
      <c r="AB4176">
        <v>81</v>
      </c>
      <c r="AC4176">
        <v>247</v>
      </c>
      <c r="AD4176">
        <v>2</v>
      </c>
      <c r="AE4176">
        <v>41</v>
      </c>
      <c r="AF4176">
        <v>1139139.5775382521</v>
      </c>
      <c r="AG4176">
        <v>1.183668989688158E-2</v>
      </c>
      <c r="AH4176">
        <v>0.38468951010145247</v>
      </c>
      <c r="AI4176">
        <v>1.0000724659767002</v>
      </c>
      <c r="AJ4176">
        <v>0.50006794091314077</v>
      </c>
      <c r="AK4176">
        <v>1.0000698380172253</v>
      </c>
      <c r="AL4176">
        <v>0</v>
      </c>
      <c r="AM4176">
        <v>0.84649309306405485</v>
      </c>
      <c r="AN4176">
        <v>4.7335425857454538E-2</v>
      </c>
      <c r="AO4176">
        <v>0.20070894598029554</v>
      </c>
      <c r="AP4176">
        <v>0.50285474304109812</v>
      </c>
      <c r="AQ4176">
        <v>1.5280410810373724</v>
      </c>
      <c r="AR4176">
        <v>0.62589374603703618</v>
      </c>
      <c r="AS4176">
        <v>0.90921017597429454</v>
      </c>
      <c r="AT4176">
        <v>1139139.9740644521</v>
      </c>
      <c r="AU4176">
        <v>0.38468951010145247</v>
      </c>
      <c r="AV4176" t="s">
        <v>33</v>
      </c>
      <c r="AW4176" t="s">
        <v>33</v>
      </c>
      <c r="AX4176">
        <v>1139139.589374942</v>
      </c>
      <c r="AY4176">
        <v>1139139.9740644521</v>
      </c>
      <c r="AZ4176">
        <v>1139140.9741369181</v>
      </c>
      <c r="BA4176">
        <v>1139141.474204859</v>
      </c>
      <c r="BB4176">
        <v>1139142.474274697</v>
      </c>
      <c r="BC4176">
        <v>1139142.474274697</v>
      </c>
      <c r="BD4176">
        <v>1139143.3207677901</v>
      </c>
      <c r="BE4176">
        <v>1139143.3681032159</v>
      </c>
      <c r="BF4176">
        <v>1139143.5688121619</v>
      </c>
      <c r="BG4176">
        <v>1139144.071666905</v>
      </c>
      <c r="BH4176">
        <v>1139145.599707986</v>
      </c>
      <c r="BI4176">
        <v>1139146.225601732</v>
      </c>
      <c r="BJ4176">
        <v>1139147.134811908</v>
      </c>
      <c r="BK4176">
        <v>415</v>
      </c>
      <c r="BL4176">
        <v>0</v>
      </c>
      <c r="BM4176">
        <v>0</v>
      </c>
      <c r="BN4176">
        <v>0</v>
      </c>
      <c r="BO4176">
        <v>2</v>
      </c>
    </row>
    <row r="4177" spans="1:67" x14ac:dyDescent="0.2">
      <c r="A4177" t="s">
        <v>4214</v>
      </c>
      <c r="B4177" t="s">
        <v>4071</v>
      </c>
      <c r="C4177">
        <v>42</v>
      </c>
      <c r="D4177">
        <v>5</v>
      </c>
      <c r="E4177">
        <v>16</v>
      </c>
      <c r="F4177">
        <v>144</v>
      </c>
      <c r="G4177">
        <v>2</v>
      </c>
      <c r="H4177">
        <v>2</v>
      </c>
      <c r="I4177" t="s">
        <v>22</v>
      </c>
      <c r="J4177" t="s">
        <v>22</v>
      </c>
      <c r="K4177">
        <v>1</v>
      </c>
      <c r="L4177" t="s">
        <v>23</v>
      </c>
      <c r="M4177" t="s">
        <v>30</v>
      </c>
      <c r="N4177" t="s">
        <v>28</v>
      </c>
      <c r="O4177">
        <v>241.35911464500822</v>
      </c>
      <c r="P4177">
        <v>241.35911464500819</v>
      </c>
      <c r="Q4177">
        <v>35.256451792712234</v>
      </c>
      <c r="R4177">
        <v>2.8363602947892429E-2</v>
      </c>
      <c r="S4177">
        <v>144</v>
      </c>
      <c r="T4177">
        <v>54</v>
      </c>
      <c r="U4177">
        <v>234</v>
      </c>
      <c r="V4177">
        <v>324</v>
      </c>
      <c r="W4177">
        <v>144</v>
      </c>
      <c r="X4177">
        <v>143</v>
      </c>
      <c r="Y4177">
        <v>-1</v>
      </c>
      <c r="Z4177" t="s">
        <v>23</v>
      </c>
      <c r="AA4177" t="s">
        <v>23</v>
      </c>
      <c r="AB4177">
        <v>217</v>
      </c>
      <c r="AC4177">
        <v>22</v>
      </c>
      <c r="AD4177">
        <v>2</v>
      </c>
      <c r="AE4177">
        <v>-108</v>
      </c>
      <c r="AF4177">
        <v>1139148.741129888</v>
      </c>
      <c r="AG4177">
        <v>1.1822402942925692E-2</v>
      </c>
      <c r="AH4177">
        <v>0.1947117350064218</v>
      </c>
      <c r="AI4177">
        <v>1.0000876120757312</v>
      </c>
      <c r="AJ4177">
        <v>0.50007695006206632</v>
      </c>
      <c r="AK4177">
        <v>1.0001289539504796</v>
      </c>
      <c r="AL4177">
        <v>0.19967981497757137</v>
      </c>
      <c r="AM4177">
        <v>4.5767934061586857E-2</v>
      </c>
      <c r="AN4177">
        <v>4.7223972855135798E-2</v>
      </c>
      <c r="AO4177">
        <v>0.20075549115426838</v>
      </c>
      <c r="AP4177">
        <v>0.50277650891803205</v>
      </c>
      <c r="AQ4177">
        <v>2.5434196279384196</v>
      </c>
      <c r="AR4177">
        <v>1.2282019921112806</v>
      </c>
      <c r="AS4177">
        <v>1.0864047890063375</v>
      </c>
      <c r="AT4177">
        <v>1139148.9476640259</v>
      </c>
      <c r="AU4177">
        <v>0.1947117350064218</v>
      </c>
      <c r="AV4177">
        <v>1139151.6476103419</v>
      </c>
      <c r="AW4177">
        <v>0.19965279987081885</v>
      </c>
      <c r="AX4177">
        <v>1139148.7529522909</v>
      </c>
      <c r="AY4177">
        <v>1139148.9476640259</v>
      </c>
      <c r="AZ4177">
        <v>1139149.947751638</v>
      </c>
      <c r="BA4177">
        <v>1139150.4478285881</v>
      </c>
      <c r="BB4177">
        <v>1139151.447957542</v>
      </c>
      <c r="BC4177">
        <v>1139151.647637357</v>
      </c>
      <c r="BD4177">
        <v>1139151.6934052911</v>
      </c>
      <c r="BE4177">
        <v>1139151.7406292639</v>
      </c>
      <c r="BF4177">
        <v>1139151.9413847551</v>
      </c>
      <c r="BG4177">
        <v>1139152.444161264</v>
      </c>
      <c r="BH4177">
        <v>1139154.9875808919</v>
      </c>
      <c r="BI4177">
        <v>1139156.215782884</v>
      </c>
      <c r="BJ4177">
        <v>1139157.302187673</v>
      </c>
      <c r="BK4177">
        <v>19</v>
      </c>
      <c r="BL4177">
        <v>0</v>
      </c>
      <c r="BM4177">
        <v>0</v>
      </c>
      <c r="BN4177">
        <v>0</v>
      </c>
      <c r="BO4177">
        <v>2</v>
      </c>
    </row>
    <row r="4178" spans="1:67" x14ac:dyDescent="0.2">
      <c r="A4178" t="s">
        <v>4215</v>
      </c>
      <c r="B4178" t="s">
        <v>4071</v>
      </c>
      <c r="C4178">
        <v>42</v>
      </c>
      <c r="D4178">
        <v>5</v>
      </c>
      <c r="E4178">
        <v>17</v>
      </c>
      <c r="F4178">
        <v>145</v>
      </c>
      <c r="G4178">
        <v>0</v>
      </c>
      <c r="H4178">
        <v>3</v>
      </c>
      <c r="I4178" t="s">
        <v>22</v>
      </c>
      <c r="J4178" t="s">
        <v>22</v>
      </c>
      <c r="K4178">
        <v>3</v>
      </c>
      <c r="L4178" t="s">
        <v>23</v>
      </c>
      <c r="M4178" t="s">
        <v>30</v>
      </c>
      <c r="N4178" t="s">
        <v>30</v>
      </c>
      <c r="O4178">
        <v>241.35911464500825</v>
      </c>
      <c r="P4178">
        <v>241.35911464500825</v>
      </c>
      <c r="Q4178">
        <v>35.256451792712234</v>
      </c>
      <c r="R4178">
        <v>2.8363602947892429E-2</v>
      </c>
      <c r="S4178">
        <v>327</v>
      </c>
      <c r="T4178">
        <v>57</v>
      </c>
      <c r="U4178">
        <v>237</v>
      </c>
      <c r="V4178">
        <v>147</v>
      </c>
      <c r="W4178">
        <v>237</v>
      </c>
      <c r="X4178">
        <v>236</v>
      </c>
      <c r="Y4178">
        <v>-1</v>
      </c>
      <c r="Z4178" t="s">
        <v>23</v>
      </c>
      <c r="AA4178" t="s">
        <v>23</v>
      </c>
      <c r="AB4178">
        <v>124</v>
      </c>
      <c r="AC4178">
        <v>223</v>
      </c>
      <c r="AD4178">
        <v>2</v>
      </c>
      <c r="AE4178">
        <v>35</v>
      </c>
      <c r="AF4178">
        <v>1139158.908182818</v>
      </c>
      <c r="AG4178">
        <v>1.1972283944487572E-2</v>
      </c>
      <c r="AH4178">
        <v>0.3429183941334486</v>
      </c>
      <c r="AI4178">
        <v>1.0000858290586621</v>
      </c>
      <c r="AJ4178">
        <v>0.50007815891876817</v>
      </c>
      <c r="AK4178">
        <v>1.0000595410820097</v>
      </c>
      <c r="AL4178">
        <v>0</v>
      </c>
      <c r="AM4178">
        <v>0.39244645391590893</v>
      </c>
      <c r="AN4178">
        <v>4.7288764035329223E-2</v>
      </c>
      <c r="AO4178">
        <v>0.20068598701618612</v>
      </c>
      <c r="AP4178">
        <v>0.5027603239286691</v>
      </c>
      <c r="AQ4178">
        <v>0.93775113695301116</v>
      </c>
      <c r="AR4178">
        <v>0.77932353806681931</v>
      </c>
      <c r="AS4178">
        <v>0.93293965002521873</v>
      </c>
      <c r="AT4178">
        <v>1139159.2630734961</v>
      </c>
      <c r="AU4178">
        <v>0.3429183941334486</v>
      </c>
      <c r="AV4178" t="s">
        <v>33</v>
      </c>
      <c r="AW4178" t="s">
        <v>33</v>
      </c>
      <c r="AX4178">
        <v>1139158.9201551019</v>
      </c>
      <c r="AY4178">
        <v>1139159.2630734961</v>
      </c>
      <c r="AZ4178">
        <v>1139160.2631593251</v>
      </c>
      <c r="BA4178">
        <v>1139160.763237484</v>
      </c>
      <c r="BB4178">
        <v>1139161.7632970251</v>
      </c>
      <c r="BC4178">
        <v>1139161.7632970251</v>
      </c>
      <c r="BD4178">
        <v>1139162.155743479</v>
      </c>
      <c r="BE4178">
        <v>1139162.2030322431</v>
      </c>
      <c r="BF4178">
        <v>1139162.4037182301</v>
      </c>
      <c r="BG4178">
        <v>1139162.906478554</v>
      </c>
      <c r="BH4178">
        <v>1139163.844229691</v>
      </c>
      <c r="BI4178">
        <v>1139164.623553229</v>
      </c>
      <c r="BJ4178">
        <v>1139165.5564928791</v>
      </c>
      <c r="BK4178">
        <v>192</v>
      </c>
      <c r="BL4178">
        <v>0</v>
      </c>
      <c r="BM4178">
        <v>0</v>
      </c>
      <c r="BN4178">
        <v>0</v>
      </c>
      <c r="BO4178">
        <v>2</v>
      </c>
    </row>
    <row r="4179" spans="1:67" x14ac:dyDescent="0.2">
      <c r="A4179" t="s">
        <v>4216</v>
      </c>
      <c r="B4179" t="s">
        <v>4071</v>
      </c>
      <c r="C4179">
        <v>42</v>
      </c>
      <c r="D4179">
        <v>5</v>
      </c>
      <c r="E4179">
        <v>18</v>
      </c>
      <c r="F4179">
        <v>146</v>
      </c>
      <c r="G4179">
        <v>3</v>
      </c>
      <c r="H4179">
        <v>2</v>
      </c>
      <c r="I4179" t="s">
        <v>22</v>
      </c>
      <c r="J4179" t="s">
        <v>22</v>
      </c>
      <c r="K4179">
        <v>4</v>
      </c>
      <c r="L4179" t="s">
        <v>23</v>
      </c>
      <c r="M4179" t="s">
        <v>25</v>
      </c>
      <c r="N4179" t="s">
        <v>30</v>
      </c>
      <c r="O4179">
        <v>241.35911464500822</v>
      </c>
      <c r="P4179">
        <v>241.35911464500825</v>
      </c>
      <c r="Q4179">
        <v>35.256451792712234</v>
      </c>
      <c r="R4179">
        <v>2.8363602947892429E-2</v>
      </c>
      <c r="S4179">
        <v>258</v>
      </c>
      <c r="T4179">
        <v>168</v>
      </c>
      <c r="U4179">
        <v>348</v>
      </c>
      <c r="V4179">
        <v>78</v>
      </c>
      <c r="W4179">
        <v>78</v>
      </c>
      <c r="X4179">
        <v>87</v>
      </c>
      <c r="Y4179">
        <v>9</v>
      </c>
      <c r="Z4179" t="s">
        <v>23</v>
      </c>
      <c r="AA4179" t="s">
        <v>23</v>
      </c>
      <c r="AB4179">
        <v>87</v>
      </c>
      <c r="AC4179">
        <v>226</v>
      </c>
      <c r="AD4179">
        <v>1</v>
      </c>
      <c r="AE4179">
        <v>27</v>
      </c>
      <c r="AF4179">
        <v>1139167.1746193201</v>
      </c>
      <c r="AG4179">
        <v>1.1653503868728876E-2</v>
      </c>
      <c r="AH4179">
        <v>0.32045780494809151</v>
      </c>
      <c r="AI4179">
        <v>1.0000656470656395</v>
      </c>
      <c r="AJ4179">
        <v>0.50007348111830652</v>
      </c>
      <c r="AK4179">
        <v>1.0000693758483976</v>
      </c>
      <c r="AL4179">
        <v>0.25370875699445605</v>
      </c>
      <c r="AM4179">
        <v>0.49181971000507474</v>
      </c>
      <c r="AN4179">
        <v>4.7416685149073601E-2</v>
      </c>
      <c r="AO4179">
        <v>0.20077997702173889</v>
      </c>
      <c r="AP4179">
        <v>0.50272418186068535</v>
      </c>
      <c r="AQ4179">
        <v>1.1737714849878103</v>
      </c>
      <c r="AR4179">
        <v>0.64943613298237324</v>
      </c>
      <c r="AS4179">
        <v>0.60229269904084504</v>
      </c>
      <c r="AT4179">
        <v>1139167.5067306289</v>
      </c>
      <c r="AU4179">
        <v>0.32045780494809151</v>
      </c>
      <c r="AV4179">
        <v>1139170.2606208711</v>
      </c>
      <c r="AW4179">
        <v>0.25368173816241324</v>
      </c>
      <c r="AX4179">
        <v>1139167.186272824</v>
      </c>
      <c r="AY4179">
        <v>1139167.5067306289</v>
      </c>
      <c r="AZ4179">
        <v>1139168.506796276</v>
      </c>
      <c r="BA4179">
        <v>1139169.0068697571</v>
      </c>
      <c r="BB4179">
        <v>1139170.0069391329</v>
      </c>
      <c r="BC4179">
        <v>1139170.2606478899</v>
      </c>
      <c r="BD4179">
        <v>1139170.7524675999</v>
      </c>
      <c r="BE4179">
        <v>1139170.7998842851</v>
      </c>
      <c r="BF4179">
        <v>1139171.0006642621</v>
      </c>
      <c r="BG4179">
        <v>1139171.503388444</v>
      </c>
      <c r="BH4179">
        <v>1139172.6771599289</v>
      </c>
      <c r="BI4179">
        <v>1139173.3265960619</v>
      </c>
      <c r="BJ4179">
        <v>1139173.928888761</v>
      </c>
      <c r="BK4179">
        <v>244</v>
      </c>
      <c r="BL4179">
        <v>0</v>
      </c>
      <c r="BM4179">
        <v>0</v>
      </c>
      <c r="BN4179">
        <v>0</v>
      </c>
      <c r="BO4179">
        <v>2</v>
      </c>
    </row>
    <row r="4180" spans="1:67" x14ac:dyDescent="0.2">
      <c r="A4180" t="s">
        <v>4217</v>
      </c>
      <c r="B4180" t="s">
        <v>4071</v>
      </c>
      <c r="C4180">
        <v>42</v>
      </c>
      <c r="D4180">
        <v>5</v>
      </c>
      <c r="E4180">
        <v>19</v>
      </c>
      <c r="F4180">
        <v>147</v>
      </c>
      <c r="G4180">
        <v>3</v>
      </c>
      <c r="H4180">
        <v>4</v>
      </c>
      <c r="I4180" t="s">
        <v>22</v>
      </c>
      <c r="J4180" t="s">
        <v>22</v>
      </c>
      <c r="K4180">
        <v>3</v>
      </c>
      <c r="L4180" t="s">
        <v>23</v>
      </c>
      <c r="M4180" t="s">
        <v>30</v>
      </c>
      <c r="N4180" t="s">
        <v>28</v>
      </c>
      <c r="O4180">
        <v>241.35911464500825</v>
      </c>
      <c r="P4180">
        <v>241.35911464500822</v>
      </c>
      <c r="Q4180">
        <v>35.256451792712234</v>
      </c>
      <c r="R4180">
        <v>2.8363602947892429E-2</v>
      </c>
      <c r="S4180">
        <v>37</v>
      </c>
      <c r="T4180">
        <v>127</v>
      </c>
      <c r="U4180">
        <v>307</v>
      </c>
      <c r="V4180">
        <v>217</v>
      </c>
      <c r="W4180">
        <v>307</v>
      </c>
      <c r="X4180">
        <v>282</v>
      </c>
      <c r="Y4180">
        <v>-25</v>
      </c>
      <c r="Z4180" t="s">
        <v>23</v>
      </c>
      <c r="AA4180" t="s">
        <v>23</v>
      </c>
      <c r="AB4180">
        <v>78</v>
      </c>
      <c r="AC4180">
        <v>172</v>
      </c>
      <c r="AD4180">
        <v>2</v>
      </c>
      <c r="AE4180">
        <v>24</v>
      </c>
      <c r="AF4180">
        <v>1139175.5468494161</v>
      </c>
      <c r="AG4180">
        <v>1.1869518784806132E-2</v>
      </c>
      <c r="AH4180">
        <v>0.2216646340675652</v>
      </c>
      <c r="AI4180">
        <v>1.0000567780807614</v>
      </c>
      <c r="AJ4180">
        <v>0.50006151385605335</v>
      </c>
      <c r="AK4180">
        <v>1.0000650000292808</v>
      </c>
      <c r="AL4180">
        <v>0.22567611117847264</v>
      </c>
      <c r="AM4180">
        <v>0.50069053890183568</v>
      </c>
      <c r="AN4180">
        <v>4.712839494459331E-2</v>
      </c>
      <c r="AO4180">
        <v>0.20085899694822729</v>
      </c>
      <c r="AP4180">
        <v>0.50278153014369309</v>
      </c>
      <c r="AQ4180">
        <v>1.4098922880366445</v>
      </c>
      <c r="AR4180">
        <v>0.68495213589631021</v>
      </c>
      <c r="AS4180">
        <v>0.92108786501921713</v>
      </c>
      <c r="AT4180">
        <v>1139175.780383569</v>
      </c>
      <c r="AU4180">
        <v>0.2216646340675652</v>
      </c>
      <c r="AV4180">
        <v>1139178.5062164031</v>
      </c>
      <c r="AW4180">
        <v>0.22564954217523336</v>
      </c>
      <c r="AX4180">
        <v>1139175.5587189349</v>
      </c>
      <c r="AY4180">
        <v>1139175.780383569</v>
      </c>
      <c r="AZ4180">
        <v>1139176.780440347</v>
      </c>
      <c r="BA4180">
        <v>1139177.2805018609</v>
      </c>
      <c r="BB4180">
        <v>1139178.2805668609</v>
      </c>
      <c r="BC4180">
        <v>1139178.5062429721</v>
      </c>
      <c r="BD4180">
        <v>1139179.006933511</v>
      </c>
      <c r="BE4180">
        <v>1139179.0540619059</v>
      </c>
      <c r="BF4180">
        <v>1139179.2549209029</v>
      </c>
      <c r="BG4180">
        <v>1139179.757702433</v>
      </c>
      <c r="BH4180">
        <v>1139181.1675947211</v>
      </c>
      <c r="BI4180">
        <v>1139181.852546857</v>
      </c>
      <c r="BJ4180">
        <v>1139182.773634722</v>
      </c>
      <c r="BK4180">
        <v>244</v>
      </c>
      <c r="BL4180">
        <v>0</v>
      </c>
      <c r="BM4180">
        <v>0</v>
      </c>
      <c r="BN4180">
        <v>0</v>
      </c>
      <c r="BO4180">
        <v>2</v>
      </c>
    </row>
    <row r="4181" spans="1:67" x14ac:dyDescent="0.2">
      <c r="A4181" t="s">
        <v>4218</v>
      </c>
      <c r="B4181" t="s">
        <v>4071</v>
      </c>
      <c r="C4181">
        <v>42</v>
      </c>
      <c r="D4181">
        <v>5</v>
      </c>
      <c r="E4181">
        <v>20</v>
      </c>
      <c r="F4181">
        <v>148</v>
      </c>
      <c r="G4181">
        <v>0</v>
      </c>
      <c r="H4181">
        <v>1</v>
      </c>
      <c r="I4181" t="s">
        <v>22</v>
      </c>
      <c r="J4181" t="s">
        <v>22</v>
      </c>
      <c r="K4181">
        <v>1</v>
      </c>
      <c r="L4181" t="s">
        <v>23</v>
      </c>
      <c r="M4181" t="s">
        <v>25</v>
      </c>
      <c r="N4181" t="s">
        <v>25</v>
      </c>
      <c r="O4181">
        <v>241.35911464500822</v>
      </c>
      <c r="P4181">
        <v>241.35911464500822</v>
      </c>
      <c r="Q4181">
        <v>35.256451792712234</v>
      </c>
      <c r="R4181">
        <v>2.8363602947892429E-2</v>
      </c>
      <c r="S4181">
        <v>173</v>
      </c>
      <c r="T4181">
        <v>263</v>
      </c>
      <c r="U4181">
        <v>83</v>
      </c>
      <c r="V4181">
        <v>353</v>
      </c>
      <c r="W4181">
        <v>173</v>
      </c>
      <c r="X4181">
        <v>182</v>
      </c>
      <c r="Y4181">
        <v>9</v>
      </c>
      <c r="Z4181" t="s">
        <v>23</v>
      </c>
      <c r="AA4181" t="s">
        <v>23</v>
      </c>
      <c r="AB4181">
        <v>182</v>
      </c>
      <c r="AC4181">
        <v>289</v>
      </c>
      <c r="AD4181">
        <v>1</v>
      </c>
      <c r="AE4181">
        <v>42</v>
      </c>
      <c r="AF4181">
        <v>1139186.647024289</v>
      </c>
      <c r="AG4181">
        <v>1.1837871046736836E-2</v>
      </c>
      <c r="AH4181">
        <v>0.1627639839425683</v>
      </c>
      <c r="AI4181">
        <v>1.0000872579403222</v>
      </c>
      <c r="AJ4181">
        <v>0.50007239612750709</v>
      </c>
      <c r="AK4181">
        <v>1.0000732420012355</v>
      </c>
      <c r="AL4181">
        <v>0</v>
      </c>
      <c r="AM4181">
        <v>0.39567621285095811</v>
      </c>
      <c r="AN4181">
        <v>4.7033860115334392E-2</v>
      </c>
      <c r="AO4181">
        <v>0.20088931592181325</v>
      </c>
      <c r="AP4181">
        <v>0.5026881389785558</v>
      </c>
      <c r="AQ4181">
        <v>1.8823722631204873</v>
      </c>
      <c r="AR4181">
        <v>0.86203151196241379</v>
      </c>
      <c r="AS4181">
        <v>0.70854058605618775</v>
      </c>
      <c r="AT4181">
        <v>1139186.821626144</v>
      </c>
      <c r="AU4181">
        <v>0.1627639839425683</v>
      </c>
      <c r="AV4181" t="s">
        <v>33</v>
      </c>
      <c r="AW4181" t="s">
        <v>33</v>
      </c>
      <c r="AX4181">
        <v>1139186.6588621601</v>
      </c>
      <c r="AY4181">
        <v>1139186.821626144</v>
      </c>
      <c r="AZ4181">
        <v>1139187.8217134019</v>
      </c>
      <c r="BA4181">
        <v>1139188.3217857981</v>
      </c>
      <c r="BB4181">
        <v>1139189.3218590401</v>
      </c>
      <c r="BC4181">
        <v>1139189.3218590401</v>
      </c>
      <c r="BD4181">
        <v>1139189.7175352529</v>
      </c>
      <c r="BE4181">
        <v>1139189.764569113</v>
      </c>
      <c r="BF4181">
        <v>1139189.965458429</v>
      </c>
      <c r="BG4181">
        <v>1139190.4681465679</v>
      </c>
      <c r="BH4181">
        <v>1139192.3505188311</v>
      </c>
      <c r="BI4181">
        <v>1139193.212550343</v>
      </c>
      <c r="BJ4181">
        <v>1139193.9210909291</v>
      </c>
      <c r="BK4181">
        <v>191</v>
      </c>
      <c r="BL4181">
        <v>0</v>
      </c>
      <c r="BM4181">
        <v>0</v>
      </c>
      <c r="BN4181">
        <v>0</v>
      </c>
      <c r="BO4181">
        <v>2</v>
      </c>
    </row>
    <row r="4182" spans="1:67" x14ac:dyDescent="0.2">
      <c r="A4182" t="s">
        <v>4219</v>
      </c>
      <c r="B4182" t="s">
        <v>4071</v>
      </c>
      <c r="C4182">
        <v>42</v>
      </c>
      <c r="D4182">
        <v>5</v>
      </c>
      <c r="E4182">
        <v>21</v>
      </c>
      <c r="F4182">
        <v>149</v>
      </c>
      <c r="G4182">
        <v>1</v>
      </c>
      <c r="H4182">
        <v>2</v>
      </c>
      <c r="I4182" t="s">
        <v>22</v>
      </c>
      <c r="J4182" t="s">
        <v>22</v>
      </c>
      <c r="K4182">
        <v>2</v>
      </c>
      <c r="L4182" t="s">
        <v>23</v>
      </c>
      <c r="M4182" t="s">
        <v>24</v>
      </c>
      <c r="N4182" t="s">
        <v>24</v>
      </c>
      <c r="O4182">
        <v>241.35911464500816</v>
      </c>
      <c r="P4182">
        <v>241.35911464500816</v>
      </c>
      <c r="Q4182">
        <v>35.256451792712234</v>
      </c>
      <c r="R4182">
        <v>2.8363602947892429E-2</v>
      </c>
      <c r="S4182">
        <v>64</v>
      </c>
      <c r="T4182">
        <v>154</v>
      </c>
      <c r="U4182">
        <v>334</v>
      </c>
      <c r="V4182">
        <v>244</v>
      </c>
      <c r="W4182">
        <v>154</v>
      </c>
      <c r="X4182">
        <v>185</v>
      </c>
      <c r="Y4182">
        <v>31</v>
      </c>
      <c r="Z4182" t="s">
        <v>23</v>
      </c>
      <c r="AA4182" t="s">
        <v>23</v>
      </c>
      <c r="AB4182">
        <v>175</v>
      </c>
      <c r="AC4182">
        <v>27</v>
      </c>
      <c r="AD4182">
        <v>2</v>
      </c>
      <c r="AE4182">
        <v>-41</v>
      </c>
      <c r="AF4182">
        <v>1139195.551006618</v>
      </c>
      <c r="AG4182">
        <v>1.1764506110921502E-2</v>
      </c>
      <c r="AH4182">
        <v>0.25836145784705877</v>
      </c>
      <c r="AI4182">
        <v>1.0000859191641212</v>
      </c>
      <c r="AJ4182">
        <v>0.50007932097651064</v>
      </c>
      <c r="AK4182">
        <v>1.0000749318860471</v>
      </c>
      <c r="AL4182">
        <v>0</v>
      </c>
      <c r="AM4182">
        <v>0.84306250908412039</v>
      </c>
      <c r="AN4182">
        <v>4.7078273026272655E-2</v>
      </c>
      <c r="AO4182">
        <v>0.20078586298041046</v>
      </c>
      <c r="AP4182">
        <v>0.50288067501969635</v>
      </c>
      <c r="AQ4182">
        <v>1.9058858070056885</v>
      </c>
      <c r="AR4182">
        <v>0.7203847689088434</v>
      </c>
      <c r="AS4182">
        <v>0.6849123069550842</v>
      </c>
      <c r="AT4182">
        <v>1139195.8211325819</v>
      </c>
      <c r="AU4182">
        <v>0.25836145784705877</v>
      </c>
      <c r="AV4182" t="s">
        <v>33</v>
      </c>
      <c r="AW4182" t="s">
        <v>33</v>
      </c>
      <c r="AX4182">
        <v>1139195.5627711241</v>
      </c>
      <c r="AY4182">
        <v>1139195.8211325819</v>
      </c>
      <c r="AZ4182">
        <v>1139196.8212185011</v>
      </c>
      <c r="BA4182">
        <v>1139197.3212978221</v>
      </c>
      <c r="BB4182">
        <v>1139198.3213727539</v>
      </c>
      <c r="BC4182">
        <v>1139198.3213727539</v>
      </c>
      <c r="BD4182">
        <v>1139199.164435263</v>
      </c>
      <c r="BE4182">
        <v>1139199.2115135361</v>
      </c>
      <c r="BF4182">
        <v>1139199.412299399</v>
      </c>
      <c r="BG4182">
        <v>1139199.9151800741</v>
      </c>
      <c r="BH4182">
        <v>1139201.8210658811</v>
      </c>
      <c r="BI4182">
        <v>1139202.54145065</v>
      </c>
      <c r="BJ4182">
        <v>1139203.2263629569</v>
      </c>
      <c r="BK4182">
        <v>416</v>
      </c>
      <c r="BL4182">
        <v>0</v>
      </c>
      <c r="BM4182">
        <v>0</v>
      </c>
      <c r="BN4182">
        <v>0</v>
      </c>
      <c r="BO4182">
        <v>2</v>
      </c>
    </row>
    <row r="4183" spans="1:67" x14ac:dyDescent="0.2">
      <c r="A4183" t="s">
        <v>4220</v>
      </c>
      <c r="B4183" t="s">
        <v>4071</v>
      </c>
      <c r="C4183">
        <v>42</v>
      </c>
      <c r="D4183">
        <v>5</v>
      </c>
      <c r="E4183">
        <v>22</v>
      </c>
      <c r="F4183">
        <v>150</v>
      </c>
      <c r="G4183">
        <v>3</v>
      </c>
      <c r="H4183">
        <v>2</v>
      </c>
      <c r="I4183" t="s">
        <v>22</v>
      </c>
      <c r="J4183" t="s">
        <v>22</v>
      </c>
      <c r="K4183">
        <v>1</v>
      </c>
      <c r="L4183" t="s">
        <v>23</v>
      </c>
      <c r="M4183" t="s">
        <v>30</v>
      </c>
      <c r="N4183" t="s">
        <v>25</v>
      </c>
      <c r="O4183">
        <v>241.35911464500825</v>
      </c>
      <c r="P4183">
        <v>241.35911464500822</v>
      </c>
      <c r="Q4183">
        <v>35.256451792712234</v>
      </c>
      <c r="R4183">
        <v>2.8363602947892429E-2</v>
      </c>
      <c r="S4183">
        <v>182</v>
      </c>
      <c r="T4183">
        <v>272</v>
      </c>
      <c r="U4183">
        <v>92</v>
      </c>
      <c r="V4183">
        <v>2</v>
      </c>
      <c r="W4183">
        <v>182</v>
      </c>
      <c r="X4183">
        <v>177</v>
      </c>
      <c r="Y4183">
        <v>-5</v>
      </c>
      <c r="Z4183" t="s">
        <v>23</v>
      </c>
      <c r="AA4183" t="s">
        <v>23</v>
      </c>
      <c r="AB4183">
        <v>177</v>
      </c>
      <c r="AC4183">
        <v>179</v>
      </c>
      <c r="AD4183">
        <v>1</v>
      </c>
      <c r="AE4183">
        <v>-39</v>
      </c>
      <c r="AF4183">
        <v>1139204.8562189289</v>
      </c>
      <c r="AG4183">
        <v>1.1677638161927462E-2</v>
      </c>
      <c r="AH4183">
        <v>0.19492565398104489</v>
      </c>
      <c r="AI4183">
        <v>1.0000806089956313</v>
      </c>
      <c r="AJ4183">
        <v>0.50007380801253021</v>
      </c>
      <c r="AK4183">
        <v>1.0000658698845655</v>
      </c>
      <c r="AL4183">
        <v>0.24957246310077608</v>
      </c>
      <c r="AM4183">
        <v>0.49180419696494937</v>
      </c>
      <c r="AN4183">
        <v>4.7235678881406784E-2</v>
      </c>
      <c r="AO4183">
        <v>0.20076499809511006</v>
      </c>
      <c r="AP4183">
        <v>0.50264478498138487</v>
      </c>
      <c r="AQ4183">
        <v>1.1266374180559069</v>
      </c>
      <c r="AR4183">
        <v>0.54314103489741683</v>
      </c>
      <c r="AS4183">
        <v>0.94475965201854706</v>
      </c>
      <c r="AT4183">
        <v>1139205.0628222211</v>
      </c>
      <c r="AU4183">
        <v>0.19492565398104489</v>
      </c>
      <c r="AV4183">
        <v>1139207.812588416</v>
      </c>
      <c r="AW4183">
        <v>0.24954590806737542</v>
      </c>
      <c r="AX4183">
        <v>1139204.8678965671</v>
      </c>
      <c r="AY4183">
        <v>1139205.0628222211</v>
      </c>
      <c r="AZ4183">
        <v>1139206.0629028301</v>
      </c>
      <c r="BA4183">
        <v>1139206.5629766381</v>
      </c>
      <c r="BB4183">
        <v>1139207.563042508</v>
      </c>
      <c r="BC4183">
        <v>1139207.8126149711</v>
      </c>
      <c r="BD4183">
        <v>1139208.304419168</v>
      </c>
      <c r="BE4183">
        <v>1139208.3516548469</v>
      </c>
      <c r="BF4183">
        <v>1139208.552419845</v>
      </c>
      <c r="BG4183">
        <v>1139209.05506463</v>
      </c>
      <c r="BH4183">
        <v>1139210.1817020481</v>
      </c>
      <c r="BI4183">
        <v>1139210.7248430829</v>
      </c>
      <c r="BJ4183">
        <v>1139211.669602735</v>
      </c>
      <c r="BK4183">
        <v>244</v>
      </c>
      <c r="BL4183">
        <v>0</v>
      </c>
      <c r="BM4183">
        <v>0</v>
      </c>
      <c r="BN4183">
        <v>0</v>
      </c>
      <c r="BO4183">
        <v>2</v>
      </c>
    </row>
    <row r="4184" spans="1:67" x14ac:dyDescent="0.2">
      <c r="A4184" t="s">
        <v>4221</v>
      </c>
      <c r="B4184" t="s">
        <v>4071</v>
      </c>
      <c r="C4184">
        <v>42</v>
      </c>
      <c r="D4184">
        <v>5</v>
      </c>
      <c r="E4184">
        <v>23</v>
      </c>
      <c r="F4184">
        <v>151</v>
      </c>
      <c r="G4184">
        <v>0</v>
      </c>
      <c r="H4184">
        <v>1</v>
      </c>
      <c r="I4184" t="s">
        <v>22</v>
      </c>
      <c r="J4184" t="s">
        <v>22</v>
      </c>
      <c r="K4184">
        <v>1</v>
      </c>
      <c r="L4184" t="s">
        <v>23</v>
      </c>
      <c r="M4184" t="s">
        <v>24</v>
      </c>
      <c r="N4184" t="s">
        <v>24</v>
      </c>
      <c r="O4184">
        <v>241.35911464500816</v>
      </c>
      <c r="P4184">
        <v>241.35911464500816</v>
      </c>
      <c r="Q4184">
        <v>35.256451792712234</v>
      </c>
      <c r="R4184">
        <v>2.8363602947892429E-2</v>
      </c>
      <c r="S4184">
        <v>190</v>
      </c>
      <c r="T4184">
        <v>100</v>
      </c>
      <c r="U4184">
        <v>280</v>
      </c>
      <c r="V4184">
        <v>10</v>
      </c>
      <c r="W4184">
        <v>190</v>
      </c>
      <c r="X4184">
        <v>189</v>
      </c>
      <c r="Y4184">
        <v>-1</v>
      </c>
      <c r="Z4184" t="s">
        <v>23</v>
      </c>
      <c r="AA4184" t="s">
        <v>23</v>
      </c>
      <c r="AB4184">
        <v>189</v>
      </c>
      <c r="AC4184">
        <v>353</v>
      </c>
      <c r="AD4184">
        <v>1</v>
      </c>
      <c r="AE4184">
        <v>35</v>
      </c>
      <c r="AF4184">
        <v>1139213.299130233</v>
      </c>
      <c r="AG4184">
        <v>1.2139481958001852E-2</v>
      </c>
      <c r="AH4184">
        <v>0.24102002312429249</v>
      </c>
      <c r="AI4184">
        <v>1.000061813974753</v>
      </c>
      <c r="AJ4184">
        <v>0.50006010895594954</v>
      </c>
      <c r="AK4184">
        <v>1.000051632989198</v>
      </c>
      <c r="AL4184">
        <v>0</v>
      </c>
      <c r="AM4184">
        <v>0.3998855680692941</v>
      </c>
      <c r="AN4184">
        <v>4.7211759956553578E-2</v>
      </c>
      <c r="AO4184">
        <v>0.20077556488104165</v>
      </c>
      <c r="AP4184">
        <v>0.50272341608069837</v>
      </c>
      <c r="AQ4184">
        <v>1.0085930640343577</v>
      </c>
      <c r="AR4184">
        <v>0.86206595506519079</v>
      </c>
      <c r="AS4184">
        <v>0.8856191230006516</v>
      </c>
      <c r="AT4184">
        <v>1139213.5522897381</v>
      </c>
      <c r="AU4184">
        <v>0.24102002312429249</v>
      </c>
      <c r="AV4184" t="s">
        <v>33</v>
      </c>
      <c r="AW4184" t="s">
        <v>33</v>
      </c>
      <c r="AX4184">
        <v>1139213.311269715</v>
      </c>
      <c r="AY4184">
        <v>1139213.5522897381</v>
      </c>
      <c r="AZ4184">
        <v>1139214.5523515521</v>
      </c>
      <c r="BA4184">
        <v>1139215.052411661</v>
      </c>
      <c r="BB4184">
        <v>1139216.052463294</v>
      </c>
      <c r="BC4184">
        <v>1139216.052463294</v>
      </c>
      <c r="BD4184">
        <v>1139216.4523488621</v>
      </c>
      <c r="BE4184">
        <v>1139216.499560622</v>
      </c>
      <c r="BF4184">
        <v>1139216.7003361869</v>
      </c>
      <c r="BG4184">
        <v>1139217.203059603</v>
      </c>
      <c r="BH4184">
        <v>1139218.211652667</v>
      </c>
      <c r="BI4184">
        <v>1139219.0737186221</v>
      </c>
      <c r="BJ4184">
        <v>1139219.9593377451</v>
      </c>
      <c r="BK4184">
        <v>188</v>
      </c>
      <c r="BL4184">
        <v>0</v>
      </c>
      <c r="BM4184">
        <v>0</v>
      </c>
      <c r="BN4184">
        <v>0</v>
      </c>
      <c r="BO4184">
        <v>2</v>
      </c>
    </row>
    <row r="4185" spans="1:67" x14ac:dyDescent="0.2">
      <c r="A4185" t="s">
        <v>4222</v>
      </c>
      <c r="B4185" t="s">
        <v>4071</v>
      </c>
      <c r="C4185">
        <v>42</v>
      </c>
      <c r="D4185">
        <v>5</v>
      </c>
      <c r="E4185">
        <v>24</v>
      </c>
      <c r="F4185">
        <v>152</v>
      </c>
      <c r="G4185">
        <v>3</v>
      </c>
      <c r="H4185">
        <v>1</v>
      </c>
      <c r="I4185" t="s">
        <v>22</v>
      </c>
      <c r="J4185" t="s">
        <v>22</v>
      </c>
      <c r="K4185">
        <v>2</v>
      </c>
      <c r="L4185" t="s">
        <v>23</v>
      </c>
      <c r="M4185" t="s">
        <v>28</v>
      </c>
      <c r="N4185" t="s">
        <v>30</v>
      </c>
      <c r="O4185">
        <v>241.35911464500819</v>
      </c>
      <c r="P4185">
        <v>241.35911464500822</v>
      </c>
      <c r="Q4185">
        <v>35.256451792712234</v>
      </c>
      <c r="R4185">
        <v>2.8363602947892429E-2</v>
      </c>
      <c r="S4185">
        <v>185</v>
      </c>
      <c r="T4185">
        <v>275</v>
      </c>
      <c r="U4185">
        <v>95</v>
      </c>
      <c r="V4185">
        <v>5</v>
      </c>
      <c r="W4185">
        <v>275</v>
      </c>
      <c r="X4185">
        <v>269</v>
      </c>
      <c r="Y4185">
        <v>-6</v>
      </c>
      <c r="Z4185" t="s">
        <v>23</v>
      </c>
      <c r="AA4185" t="s">
        <v>23</v>
      </c>
      <c r="AB4185">
        <v>269</v>
      </c>
      <c r="AC4185">
        <v>333</v>
      </c>
      <c r="AD4185">
        <v>1</v>
      </c>
      <c r="AE4185">
        <v>56</v>
      </c>
      <c r="AF4185">
        <v>1139221.6008918029</v>
      </c>
      <c r="AG4185">
        <v>1.1921033030375838E-2</v>
      </c>
      <c r="AH4185">
        <v>0.3291386419441551</v>
      </c>
      <c r="AI4185">
        <v>1.0000588651746511</v>
      </c>
      <c r="AJ4185">
        <v>0.50007574702613056</v>
      </c>
      <c r="AK4185">
        <v>1.0000801158603281</v>
      </c>
      <c r="AL4185">
        <v>0.17951768194325268</v>
      </c>
      <c r="AM4185">
        <v>0.49831761908717453</v>
      </c>
      <c r="AN4185">
        <v>4.7145921969786286E-2</v>
      </c>
      <c r="AO4185">
        <v>0.20076781301759183</v>
      </c>
      <c r="AP4185">
        <v>0.50283420691266656</v>
      </c>
      <c r="AQ4185">
        <v>1.1738266851752996</v>
      </c>
      <c r="AR4185">
        <v>0.66123638185672462</v>
      </c>
      <c r="AS4185">
        <v>0.83847371302545071</v>
      </c>
      <c r="AT4185">
        <v>1139221.9419514779</v>
      </c>
      <c r="AU4185">
        <v>0.3291386419441551</v>
      </c>
      <c r="AV4185">
        <v>1139224.6216540979</v>
      </c>
      <c r="AW4185">
        <v>0.1794878919608891</v>
      </c>
      <c r="AX4185">
        <v>1139221.612812836</v>
      </c>
      <c r="AY4185">
        <v>1139221.9419514779</v>
      </c>
      <c r="AZ4185">
        <v>1139222.9420103431</v>
      </c>
      <c r="BA4185">
        <v>1139223.4420860901</v>
      </c>
      <c r="BB4185">
        <v>1139224.442166206</v>
      </c>
      <c r="BC4185">
        <v>1139224.6216838879</v>
      </c>
      <c r="BD4185">
        <v>1139225.120001507</v>
      </c>
      <c r="BE4185">
        <v>1139225.167147429</v>
      </c>
      <c r="BF4185">
        <v>1139225.367915242</v>
      </c>
      <c r="BG4185">
        <v>1139225.8707494489</v>
      </c>
      <c r="BH4185">
        <v>1139227.0445761341</v>
      </c>
      <c r="BI4185">
        <v>1139227.7058125159</v>
      </c>
      <c r="BJ4185">
        <v>1139228.5442862289</v>
      </c>
      <c r="BK4185">
        <v>244</v>
      </c>
      <c r="BL4185">
        <v>0</v>
      </c>
      <c r="BM4185">
        <v>0</v>
      </c>
      <c r="BN4185">
        <v>0</v>
      </c>
      <c r="BO4185">
        <v>2</v>
      </c>
    </row>
    <row r="4186" spans="1:67" x14ac:dyDescent="0.2">
      <c r="A4186" t="s">
        <v>4223</v>
      </c>
      <c r="B4186" t="s">
        <v>4071</v>
      </c>
      <c r="C4186">
        <v>42</v>
      </c>
      <c r="D4186">
        <v>5</v>
      </c>
      <c r="E4186">
        <v>25</v>
      </c>
      <c r="F4186">
        <v>153</v>
      </c>
      <c r="G4186">
        <v>2</v>
      </c>
      <c r="H4186">
        <v>1</v>
      </c>
      <c r="I4186" t="s">
        <v>22</v>
      </c>
      <c r="J4186" t="s">
        <v>22</v>
      </c>
      <c r="K4186">
        <v>2</v>
      </c>
      <c r="L4186" t="s">
        <v>23</v>
      </c>
      <c r="M4186" t="s">
        <v>28</v>
      </c>
      <c r="N4186" t="s">
        <v>30</v>
      </c>
      <c r="O4186">
        <v>241.35911464500819</v>
      </c>
      <c r="P4186">
        <v>241.35911464500822</v>
      </c>
      <c r="Q4186">
        <v>35.256451792712234</v>
      </c>
      <c r="R4186">
        <v>2.8363602947892429E-2</v>
      </c>
      <c r="S4186">
        <v>74</v>
      </c>
      <c r="T4186">
        <v>344</v>
      </c>
      <c r="U4186">
        <v>164</v>
      </c>
      <c r="V4186">
        <v>254</v>
      </c>
      <c r="W4186">
        <v>344</v>
      </c>
      <c r="X4186">
        <v>346</v>
      </c>
      <c r="Y4186">
        <v>2</v>
      </c>
      <c r="Z4186" t="s">
        <v>23</v>
      </c>
      <c r="AA4186" t="s">
        <v>23</v>
      </c>
      <c r="AB4186">
        <v>14</v>
      </c>
      <c r="AC4186">
        <v>115</v>
      </c>
      <c r="AD4186">
        <v>2</v>
      </c>
      <c r="AE4186">
        <v>58</v>
      </c>
      <c r="AF4186">
        <v>1139230.185950628</v>
      </c>
      <c r="AG4186">
        <v>1.1784614063799381E-2</v>
      </c>
      <c r="AH4186">
        <v>3.7775000091642141E-3</v>
      </c>
      <c r="AI4186">
        <v>1.000082294922322</v>
      </c>
      <c r="AJ4186">
        <v>0.50006819702684879</v>
      </c>
      <c r="AK4186">
        <v>1.0000527938827872</v>
      </c>
      <c r="AL4186">
        <v>0.18973162304610014</v>
      </c>
      <c r="AM4186">
        <v>4.5898582087829709E-2</v>
      </c>
      <c r="AN4186">
        <v>4.7374443849548697E-2</v>
      </c>
      <c r="AO4186">
        <v>0.20059436513110995</v>
      </c>
      <c r="AP4186">
        <v>0.50297120190225542</v>
      </c>
      <c r="AQ4186">
        <v>0.71311345905996859</v>
      </c>
      <c r="AR4186">
        <v>0.77939980709925294</v>
      </c>
      <c r="AS4186">
        <v>0.77928947284817696</v>
      </c>
      <c r="AT4186">
        <v>1139230.2015127421</v>
      </c>
      <c r="AU4186">
        <v>3.7775000091642141E-3</v>
      </c>
      <c r="AV4186">
        <v>1139232.8914187809</v>
      </c>
      <c r="AW4186">
        <v>0.18970275297760963</v>
      </c>
      <c r="AX4186">
        <v>1139230.1977352421</v>
      </c>
      <c r="AY4186">
        <v>1139230.2015127421</v>
      </c>
      <c r="AZ4186">
        <v>1139231.201595037</v>
      </c>
      <c r="BA4186">
        <v>1139231.701663234</v>
      </c>
      <c r="BB4186">
        <v>1139232.7017160279</v>
      </c>
      <c r="BC4186">
        <v>1139232.891447651</v>
      </c>
      <c r="BD4186">
        <v>1139232.9373462331</v>
      </c>
      <c r="BE4186">
        <v>1139232.9847206769</v>
      </c>
      <c r="BF4186">
        <v>1139233.185315042</v>
      </c>
      <c r="BG4186">
        <v>1139233.6882862439</v>
      </c>
      <c r="BH4186">
        <v>1139234.401399703</v>
      </c>
      <c r="BI4186">
        <v>1139235.1807995101</v>
      </c>
      <c r="BJ4186">
        <v>1139235.9600889829</v>
      </c>
      <c r="BK4186">
        <v>19</v>
      </c>
      <c r="BL4186">
        <v>0</v>
      </c>
      <c r="BM4186">
        <v>0</v>
      </c>
      <c r="BN4186">
        <v>0</v>
      </c>
      <c r="BO4186">
        <v>2</v>
      </c>
    </row>
    <row r="4187" spans="1:67" x14ac:dyDescent="0.2">
      <c r="A4187" t="s">
        <v>4224</v>
      </c>
      <c r="B4187" t="s">
        <v>4071</v>
      </c>
      <c r="C4187">
        <v>42</v>
      </c>
      <c r="D4187">
        <v>5</v>
      </c>
      <c r="E4187">
        <v>26</v>
      </c>
      <c r="F4187">
        <v>154</v>
      </c>
      <c r="G4187">
        <v>1</v>
      </c>
      <c r="H4187">
        <v>2</v>
      </c>
      <c r="I4187" t="s">
        <v>22</v>
      </c>
      <c r="J4187" t="s">
        <v>22</v>
      </c>
      <c r="K4187">
        <v>2</v>
      </c>
      <c r="L4187" t="s">
        <v>23</v>
      </c>
      <c r="M4187" t="s">
        <v>25</v>
      </c>
      <c r="N4187" t="s">
        <v>25</v>
      </c>
      <c r="O4187">
        <v>241.35911464500822</v>
      </c>
      <c r="P4187">
        <v>241.35911464500822</v>
      </c>
      <c r="Q4187">
        <v>35.256451792712234</v>
      </c>
      <c r="R4187">
        <v>2.8363602947892429E-2</v>
      </c>
      <c r="S4187">
        <v>58</v>
      </c>
      <c r="T4187">
        <v>148</v>
      </c>
      <c r="U4187">
        <v>328</v>
      </c>
      <c r="V4187">
        <v>238</v>
      </c>
      <c r="W4187">
        <v>148</v>
      </c>
      <c r="X4187">
        <v>164</v>
      </c>
      <c r="Y4187">
        <v>16</v>
      </c>
      <c r="Z4187" t="s">
        <v>23</v>
      </c>
      <c r="AA4187" t="s">
        <v>23</v>
      </c>
      <c r="AB4187">
        <v>196</v>
      </c>
      <c r="AC4187">
        <v>149</v>
      </c>
      <c r="AD4187">
        <v>2</v>
      </c>
      <c r="AE4187">
        <v>-55</v>
      </c>
      <c r="AF4187">
        <v>1139237.6135446881</v>
      </c>
      <c r="AG4187">
        <v>1.1910757981240749E-2</v>
      </c>
      <c r="AH4187">
        <v>0.31160216592252254</v>
      </c>
      <c r="AI4187">
        <v>1.0000834111124277</v>
      </c>
      <c r="AJ4187">
        <v>0.50006091687828302</v>
      </c>
      <c r="AK4187">
        <v>1.0000702219549567</v>
      </c>
      <c r="AL4187">
        <v>0</v>
      </c>
      <c r="AM4187">
        <v>0.84899665205739439</v>
      </c>
      <c r="AN4187">
        <v>4.7167950076982379E-2</v>
      </c>
      <c r="AO4187">
        <v>0.20075074001215398</v>
      </c>
      <c r="AP4187">
        <v>0.50282985484227538</v>
      </c>
      <c r="AQ4187">
        <v>1.4807490820530802</v>
      </c>
      <c r="AR4187">
        <v>0.85022609308362007</v>
      </c>
      <c r="AS4187">
        <v>0.68482543691061437</v>
      </c>
      <c r="AT4187">
        <v>1139237.937057612</v>
      </c>
      <c r="AU4187">
        <v>0.31160216592252254</v>
      </c>
      <c r="AV4187" t="s">
        <v>33</v>
      </c>
      <c r="AW4187" t="s">
        <v>33</v>
      </c>
      <c r="AX4187">
        <v>1139237.6254554461</v>
      </c>
      <c r="AY4187">
        <v>1139237.937057612</v>
      </c>
      <c r="AZ4187">
        <v>1139238.9371410231</v>
      </c>
      <c r="BA4187">
        <v>1139239.43720194</v>
      </c>
      <c r="BB4187">
        <v>1139240.4372721619</v>
      </c>
      <c r="BC4187">
        <v>1139240.4372721619</v>
      </c>
      <c r="BD4187">
        <v>1139241.286268814</v>
      </c>
      <c r="BE4187">
        <v>1139241.3334367641</v>
      </c>
      <c r="BF4187">
        <v>1139241.5341875041</v>
      </c>
      <c r="BG4187">
        <v>1139242.0370173589</v>
      </c>
      <c r="BH4187">
        <v>1139243.517766441</v>
      </c>
      <c r="BI4187">
        <v>1139244.3679925341</v>
      </c>
      <c r="BJ4187">
        <v>1139245.052817971</v>
      </c>
      <c r="BK4187">
        <v>413</v>
      </c>
      <c r="BL4187">
        <v>0</v>
      </c>
      <c r="BM4187">
        <v>0</v>
      </c>
      <c r="BN4187">
        <v>0</v>
      </c>
      <c r="BO4187">
        <v>2</v>
      </c>
    </row>
    <row r="4188" spans="1:67" x14ac:dyDescent="0.2">
      <c r="A4188" t="s">
        <v>4225</v>
      </c>
      <c r="B4188" t="s">
        <v>4071</v>
      </c>
      <c r="C4188">
        <v>42</v>
      </c>
      <c r="D4188">
        <v>5</v>
      </c>
      <c r="E4188">
        <v>27</v>
      </c>
      <c r="F4188">
        <v>155</v>
      </c>
      <c r="G4188">
        <v>2</v>
      </c>
      <c r="H4188">
        <v>2</v>
      </c>
      <c r="I4188" t="s">
        <v>22</v>
      </c>
      <c r="J4188" t="s">
        <v>22</v>
      </c>
      <c r="K4188">
        <v>1</v>
      </c>
      <c r="L4188" t="s">
        <v>23</v>
      </c>
      <c r="M4188" t="s">
        <v>30</v>
      </c>
      <c r="N4188" t="s">
        <v>28</v>
      </c>
      <c r="O4188">
        <v>241.35911464500822</v>
      </c>
      <c r="P4188">
        <v>241.35911464500819</v>
      </c>
      <c r="Q4188">
        <v>35.256451792712234</v>
      </c>
      <c r="R4188">
        <v>2.8363602947892429E-2</v>
      </c>
      <c r="S4188">
        <v>113</v>
      </c>
      <c r="T4188">
        <v>23</v>
      </c>
      <c r="U4188">
        <v>203</v>
      </c>
      <c r="V4188">
        <v>293</v>
      </c>
      <c r="W4188">
        <v>113</v>
      </c>
      <c r="X4188">
        <v>109</v>
      </c>
      <c r="Y4188">
        <v>-4</v>
      </c>
      <c r="Z4188" t="s">
        <v>23</v>
      </c>
      <c r="AA4188" t="s">
        <v>23</v>
      </c>
      <c r="AB4188">
        <v>251</v>
      </c>
      <c r="AC4188">
        <v>224</v>
      </c>
      <c r="AD4188">
        <v>2</v>
      </c>
      <c r="AE4188">
        <v>-37</v>
      </c>
      <c r="AF4188">
        <v>1139246.70631352</v>
      </c>
      <c r="AG4188">
        <v>1.1943157995119691E-2</v>
      </c>
      <c r="AH4188">
        <v>0.30837124399840832</v>
      </c>
      <c r="AI4188">
        <v>1.0000614069867879</v>
      </c>
      <c r="AJ4188">
        <v>0.50007381313480437</v>
      </c>
      <c r="AK4188">
        <v>1.0000625608954579</v>
      </c>
      <c r="AL4188">
        <v>0.25567508791573346</v>
      </c>
      <c r="AM4188">
        <v>4.1406844044104218E-2</v>
      </c>
      <c r="AN4188">
        <v>4.7120523173362017E-2</v>
      </c>
      <c r="AO4188">
        <v>0.20079750684089959</v>
      </c>
      <c r="AP4188">
        <v>0.50331086106598377</v>
      </c>
      <c r="AQ4188">
        <v>1.9763225798960775</v>
      </c>
      <c r="AR4188">
        <v>0.53132216515950859</v>
      </c>
      <c r="AS4188">
        <v>0.80304910684935749</v>
      </c>
      <c r="AT4188">
        <v>1139247.026627922</v>
      </c>
      <c r="AU4188">
        <v>0.30837124399840832</v>
      </c>
      <c r="AV4188">
        <v>1139249.7824742929</v>
      </c>
      <c r="AW4188">
        <v>0.2556485899258405</v>
      </c>
      <c r="AX4188">
        <v>1139246.718256678</v>
      </c>
      <c r="AY4188">
        <v>1139247.026627922</v>
      </c>
      <c r="AZ4188">
        <v>1139248.026689329</v>
      </c>
      <c r="BA4188">
        <v>1139248.5267631421</v>
      </c>
      <c r="BB4188">
        <v>1139249.526825703</v>
      </c>
      <c r="BC4188">
        <v>1139249.7825007909</v>
      </c>
      <c r="BD4188">
        <v>1139249.8239076349</v>
      </c>
      <c r="BE4188">
        <v>1139249.8710281581</v>
      </c>
      <c r="BF4188">
        <v>1139250.071825665</v>
      </c>
      <c r="BG4188">
        <v>1139250.575136526</v>
      </c>
      <c r="BH4188">
        <v>1139252.5514591059</v>
      </c>
      <c r="BI4188">
        <v>1139253.0827812711</v>
      </c>
      <c r="BJ4188">
        <v>1139253.8858303779</v>
      </c>
      <c r="BK4188">
        <v>19</v>
      </c>
      <c r="BL4188">
        <v>0</v>
      </c>
      <c r="BM4188">
        <v>0</v>
      </c>
      <c r="BN4188">
        <v>0</v>
      </c>
      <c r="BO4188">
        <v>2</v>
      </c>
    </row>
    <row r="4189" spans="1:67" x14ac:dyDescent="0.2">
      <c r="A4189" t="s">
        <v>4226</v>
      </c>
      <c r="B4189" t="s">
        <v>4071</v>
      </c>
      <c r="C4189">
        <v>42</v>
      </c>
      <c r="D4189">
        <v>5</v>
      </c>
      <c r="E4189">
        <v>28</v>
      </c>
      <c r="F4189">
        <v>156</v>
      </c>
      <c r="G4189">
        <v>0</v>
      </c>
      <c r="H4189">
        <v>1</v>
      </c>
      <c r="I4189" t="s">
        <v>22</v>
      </c>
      <c r="J4189" t="s">
        <v>22</v>
      </c>
      <c r="K4189">
        <v>1</v>
      </c>
      <c r="L4189" t="s">
        <v>23</v>
      </c>
      <c r="M4189" t="s">
        <v>28</v>
      </c>
      <c r="N4189" t="s">
        <v>28</v>
      </c>
      <c r="O4189">
        <v>241.35911464500819</v>
      </c>
      <c r="P4189">
        <v>241.35911464500819</v>
      </c>
      <c r="Q4189">
        <v>35.256451792712234</v>
      </c>
      <c r="R4189">
        <v>2.8363602947892429E-2</v>
      </c>
      <c r="S4189">
        <v>143</v>
      </c>
      <c r="T4189">
        <v>53</v>
      </c>
      <c r="U4189">
        <v>233</v>
      </c>
      <c r="V4189">
        <v>323</v>
      </c>
      <c r="W4189">
        <v>143</v>
      </c>
      <c r="X4189">
        <v>167</v>
      </c>
      <c r="Y4189">
        <v>24</v>
      </c>
      <c r="Z4189" t="s">
        <v>23</v>
      </c>
      <c r="AA4189" t="s">
        <v>23</v>
      </c>
      <c r="AB4189">
        <v>193</v>
      </c>
      <c r="AC4189">
        <v>120</v>
      </c>
      <c r="AD4189">
        <v>2</v>
      </c>
      <c r="AE4189">
        <v>-67</v>
      </c>
      <c r="AF4189">
        <v>1139255.539221663</v>
      </c>
      <c r="AG4189">
        <v>1.1915223905816674E-2</v>
      </c>
      <c r="AH4189">
        <v>0.18498048512265086</v>
      </c>
      <c r="AI4189">
        <v>1.0000825829338282</v>
      </c>
      <c r="AJ4189">
        <v>0.50006379489786923</v>
      </c>
      <c r="AK4189">
        <v>1.0000605010427535</v>
      </c>
      <c r="AL4189">
        <v>0</v>
      </c>
      <c r="AM4189">
        <v>0.39691467117518187</v>
      </c>
      <c r="AN4189">
        <v>4.7228021780028939E-2</v>
      </c>
      <c r="AO4189">
        <v>0.20077271014451981</v>
      </c>
      <c r="AP4189">
        <v>0.5028158319182694</v>
      </c>
      <c r="AQ4189">
        <v>1.3980682049877942</v>
      </c>
      <c r="AR4189">
        <v>0.73210340016521513</v>
      </c>
      <c r="AS4189">
        <v>0.77940075378865004</v>
      </c>
      <c r="AT4189">
        <v>1139255.7361173721</v>
      </c>
      <c r="AU4189">
        <v>0.18498048512265086</v>
      </c>
      <c r="AV4189" t="s">
        <v>33</v>
      </c>
      <c r="AW4189" t="s">
        <v>33</v>
      </c>
      <c r="AX4189">
        <v>1139255.5511368869</v>
      </c>
      <c r="AY4189">
        <v>1139255.7361173721</v>
      </c>
      <c r="AZ4189">
        <v>1139256.736199955</v>
      </c>
      <c r="BA4189">
        <v>1139257.2362637499</v>
      </c>
      <c r="BB4189">
        <v>1139258.2363242509</v>
      </c>
      <c r="BC4189">
        <v>1139258.2363242509</v>
      </c>
      <c r="BD4189">
        <v>1139258.6332389221</v>
      </c>
      <c r="BE4189">
        <v>1139258.6804669439</v>
      </c>
      <c r="BF4189">
        <v>1139258.881239654</v>
      </c>
      <c r="BG4189">
        <v>1139259.3840554859</v>
      </c>
      <c r="BH4189">
        <v>1139260.7821236909</v>
      </c>
      <c r="BI4189">
        <v>1139261.5142270911</v>
      </c>
      <c r="BJ4189">
        <v>1139262.2936278449</v>
      </c>
      <c r="BK4189">
        <v>190</v>
      </c>
      <c r="BL4189">
        <v>0</v>
      </c>
      <c r="BM4189">
        <v>0</v>
      </c>
      <c r="BN4189">
        <v>0</v>
      </c>
      <c r="BO4189">
        <v>2</v>
      </c>
    </row>
    <row r="4190" spans="1:67" x14ac:dyDescent="0.2">
      <c r="A4190" t="s">
        <v>4227</v>
      </c>
      <c r="B4190" t="s">
        <v>4071</v>
      </c>
      <c r="C4190">
        <v>42</v>
      </c>
      <c r="D4190">
        <v>5</v>
      </c>
      <c r="E4190">
        <v>29</v>
      </c>
      <c r="F4190">
        <v>157</v>
      </c>
      <c r="G4190">
        <v>0</v>
      </c>
      <c r="H4190">
        <v>3</v>
      </c>
      <c r="I4190" t="s">
        <v>22</v>
      </c>
      <c r="J4190" t="s">
        <v>22</v>
      </c>
      <c r="K4190">
        <v>3</v>
      </c>
      <c r="L4190" t="s">
        <v>23</v>
      </c>
      <c r="M4190" t="s">
        <v>28</v>
      </c>
      <c r="N4190" t="s">
        <v>28</v>
      </c>
      <c r="O4190">
        <v>241.35911464500822</v>
      </c>
      <c r="P4190">
        <v>241.35911464500822</v>
      </c>
      <c r="Q4190">
        <v>35.256451792712234</v>
      </c>
      <c r="R4190">
        <v>2.8363602947892429E-2</v>
      </c>
      <c r="S4190">
        <v>211</v>
      </c>
      <c r="T4190">
        <v>121</v>
      </c>
      <c r="U4190">
        <v>301</v>
      </c>
      <c r="V4190">
        <v>31</v>
      </c>
      <c r="W4190">
        <v>301</v>
      </c>
      <c r="X4190">
        <v>280</v>
      </c>
      <c r="Y4190">
        <v>-21</v>
      </c>
      <c r="Z4190" t="s">
        <v>23</v>
      </c>
      <c r="AA4190" t="s">
        <v>23</v>
      </c>
      <c r="AB4190">
        <v>280</v>
      </c>
      <c r="AC4190">
        <v>342</v>
      </c>
      <c r="AD4190">
        <v>1</v>
      </c>
      <c r="AE4190">
        <v>43</v>
      </c>
      <c r="AF4190">
        <v>1139263.9468907381</v>
      </c>
      <c r="AG4190">
        <v>1.2119707884266973E-2</v>
      </c>
      <c r="AH4190">
        <v>0.36473724897950888</v>
      </c>
      <c r="AI4190">
        <v>1.000067014945671</v>
      </c>
      <c r="AJ4190">
        <v>0.50007469905540347</v>
      </c>
      <c r="AK4190">
        <v>1.0000563310459256</v>
      </c>
      <c r="AL4190">
        <v>0</v>
      </c>
      <c r="AM4190">
        <v>0.39410850289277732</v>
      </c>
      <c r="AN4190">
        <v>4.7336854040622711E-2</v>
      </c>
      <c r="AO4190">
        <v>0.20064146700315177</v>
      </c>
      <c r="AP4190">
        <v>0.50304814917035401</v>
      </c>
      <c r="AQ4190">
        <v>0.90203553577885032</v>
      </c>
      <c r="AR4190">
        <v>0.76756751700304449</v>
      </c>
      <c r="AS4190">
        <v>0.60224487003870308</v>
      </c>
      <c r="AT4190">
        <v>1139264.323747695</v>
      </c>
      <c r="AU4190">
        <v>0.36473724897950888</v>
      </c>
      <c r="AV4190" t="s">
        <v>33</v>
      </c>
      <c r="AW4190" t="s">
        <v>33</v>
      </c>
      <c r="AX4190">
        <v>1139263.959010446</v>
      </c>
      <c r="AY4190">
        <v>1139264.323747695</v>
      </c>
      <c r="AZ4190">
        <v>1139265.3238147099</v>
      </c>
      <c r="BA4190">
        <v>1139265.823889409</v>
      </c>
      <c r="BB4190">
        <v>1139266.82394574</v>
      </c>
      <c r="BC4190">
        <v>1139266.82394574</v>
      </c>
      <c r="BD4190">
        <v>1139267.2180542429</v>
      </c>
      <c r="BE4190">
        <v>1139267.2653910969</v>
      </c>
      <c r="BF4190">
        <v>1139267.4660325639</v>
      </c>
      <c r="BG4190">
        <v>1139267.9690807131</v>
      </c>
      <c r="BH4190">
        <v>1139268.8711162489</v>
      </c>
      <c r="BI4190">
        <v>1139269.6386837659</v>
      </c>
      <c r="BJ4190">
        <v>1139270.2409286359</v>
      </c>
      <c r="BK4190">
        <v>191</v>
      </c>
      <c r="BL4190">
        <v>0</v>
      </c>
      <c r="BM4190">
        <v>0</v>
      </c>
      <c r="BN4190">
        <v>0</v>
      </c>
      <c r="BO4190">
        <v>2</v>
      </c>
    </row>
    <row r="4191" spans="1:67" x14ac:dyDescent="0.2">
      <c r="A4191" t="s">
        <v>4228</v>
      </c>
      <c r="B4191" t="s">
        <v>4071</v>
      </c>
      <c r="C4191">
        <v>42</v>
      </c>
      <c r="D4191">
        <v>5</v>
      </c>
      <c r="E4191">
        <v>30</v>
      </c>
      <c r="F4191">
        <v>158</v>
      </c>
      <c r="G4191">
        <v>1</v>
      </c>
      <c r="H4191">
        <v>4</v>
      </c>
      <c r="I4191" t="s">
        <v>22</v>
      </c>
      <c r="J4191" t="s">
        <v>22</v>
      </c>
      <c r="K4191">
        <v>4</v>
      </c>
      <c r="L4191" t="s">
        <v>23</v>
      </c>
      <c r="M4191" t="s">
        <v>28</v>
      </c>
      <c r="N4191" t="s">
        <v>28</v>
      </c>
      <c r="O4191">
        <v>241.35911464500822</v>
      </c>
      <c r="P4191">
        <v>241.35911464500822</v>
      </c>
      <c r="Q4191">
        <v>35.256451792712234</v>
      </c>
      <c r="R4191">
        <v>2.8363602947892429E-2</v>
      </c>
      <c r="S4191">
        <v>137</v>
      </c>
      <c r="T4191">
        <v>227</v>
      </c>
      <c r="U4191">
        <v>47</v>
      </c>
      <c r="V4191">
        <v>317</v>
      </c>
      <c r="W4191">
        <v>317</v>
      </c>
      <c r="X4191">
        <v>284</v>
      </c>
      <c r="Y4191">
        <v>-33</v>
      </c>
      <c r="Z4191" t="s">
        <v>23</v>
      </c>
      <c r="AA4191" t="s">
        <v>23</v>
      </c>
      <c r="AB4191">
        <v>284</v>
      </c>
      <c r="AC4191">
        <v>119</v>
      </c>
      <c r="AD4191">
        <v>1</v>
      </c>
      <c r="AE4191">
        <v>-63</v>
      </c>
      <c r="AF4191">
        <v>1139271.894220324</v>
      </c>
      <c r="AG4191">
        <v>1.1914934031665325E-2</v>
      </c>
      <c r="AH4191">
        <v>4.1614780202507973E-3</v>
      </c>
      <c r="AI4191">
        <v>1.0000849110074341</v>
      </c>
      <c r="AJ4191">
        <v>0.50006543798372149</v>
      </c>
      <c r="AK4191">
        <v>1.0000957509037107</v>
      </c>
      <c r="AL4191">
        <v>0</v>
      </c>
      <c r="AM4191">
        <v>0.84939042408950627</v>
      </c>
      <c r="AN4191">
        <v>4.7098917886614799E-2</v>
      </c>
      <c r="AO4191">
        <v>0.20087008806876838</v>
      </c>
      <c r="AP4191">
        <v>0.50286177103407681</v>
      </c>
      <c r="AQ4191">
        <v>1.8821891790721565</v>
      </c>
      <c r="AR4191">
        <v>0.80302867200225592</v>
      </c>
      <c r="AS4191">
        <v>0.62586335581727326</v>
      </c>
      <c r="AT4191">
        <v>1139271.9102967361</v>
      </c>
      <c r="AU4191">
        <v>4.1614780202507973E-3</v>
      </c>
      <c r="AV4191" t="s">
        <v>33</v>
      </c>
      <c r="AW4191" t="s">
        <v>33</v>
      </c>
      <c r="AX4191">
        <v>1139271.906135258</v>
      </c>
      <c r="AY4191">
        <v>1139271.9102967361</v>
      </c>
      <c r="AZ4191">
        <v>1139272.9103816471</v>
      </c>
      <c r="BA4191">
        <v>1139273.410447085</v>
      </c>
      <c r="BB4191">
        <v>1139274.4105428359</v>
      </c>
      <c r="BC4191">
        <v>1139274.4105428359</v>
      </c>
      <c r="BD4191">
        <v>1139275.25993326</v>
      </c>
      <c r="BE4191">
        <v>1139275.3070321779</v>
      </c>
      <c r="BF4191">
        <v>1139275.507902266</v>
      </c>
      <c r="BG4191">
        <v>1139276.010764037</v>
      </c>
      <c r="BH4191">
        <v>1139277.8929532161</v>
      </c>
      <c r="BI4191">
        <v>1139278.6959818881</v>
      </c>
      <c r="BJ4191">
        <v>1139279.3218452439</v>
      </c>
      <c r="BK4191">
        <v>413</v>
      </c>
      <c r="BL4191">
        <v>0</v>
      </c>
      <c r="BM4191">
        <v>0</v>
      </c>
      <c r="BN4191">
        <v>0</v>
      </c>
      <c r="BO4191">
        <v>2</v>
      </c>
    </row>
    <row r="4192" spans="1:67" x14ac:dyDescent="0.2">
      <c r="A4192" t="s">
        <v>4229</v>
      </c>
      <c r="B4192" t="s">
        <v>4071</v>
      </c>
      <c r="C4192">
        <v>42</v>
      </c>
      <c r="D4192">
        <v>5</v>
      </c>
      <c r="E4192">
        <v>31</v>
      </c>
      <c r="F4192">
        <v>159</v>
      </c>
      <c r="G4192">
        <v>0</v>
      </c>
      <c r="H4192">
        <v>1</v>
      </c>
      <c r="I4192" t="s">
        <v>22</v>
      </c>
      <c r="J4192" t="s">
        <v>22</v>
      </c>
      <c r="K4192">
        <v>1</v>
      </c>
      <c r="L4192" t="s">
        <v>23</v>
      </c>
      <c r="M4192" t="s">
        <v>25</v>
      </c>
      <c r="N4192" t="s">
        <v>25</v>
      </c>
      <c r="O4192">
        <v>241.35911464500822</v>
      </c>
      <c r="P4192">
        <v>241.35911464500822</v>
      </c>
      <c r="Q4192">
        <v>35.256451792712234</v>
      </c>
      <c r="R4192">
        <v>2.8363602947892429E-2</v>
      </c>
      <c r="S4192">
        <v>337</v>
      </c>
      <c r="T4192">
        <v>67</v>
      </c>
      <c r="U4192">
        <v>247</v>
      </c>
      <c r="V4192">
        <v>157</v>
      </c>
      <c r="W4192">
        <v>337</v>
      </c>
      <c r="X4192">
        <v>355</v>
      </c>
      <c r="Y4192">
        <v>18</v>
      </c>
      <c r="Z4192" t="s">
        <v>23</v>
      </c>
      <c r="AA4192" t="s">
        <v>23</v>
      </c>
      <c r="AB4192">
        <v>5</v>
      </c>
      <c r="AC4192">
        <v>67</v>
      </c>
      <c r="AD4192">
        <v>2</v>
      </c>
      <c r="AE4192">
        <v>61</v>
      </c>
      <c r="AF4192">
        <v>1139280.9870851829</v>
      </c>
      <c r="AG4192">
        <v>1.1866596061736345E-2</v>
      </c>
      <c r="AH4192">
        <v>0.36007344303652644</v>
      </c>
      <c r="AI4192">
        <v>1.0000746820587665</v>
      </c>
      <c r="AJ4192">
        <v>0.50006125983782113</v>
      </c>
      <c r="AK4192">
        <v>1.0000549380201846</v>
      </c>
      <c r="AL4192">
        <v>0</v>
      </c>
      <c r="AM4192">
        <v>0.39896418410353363</v>
      </c>
      <c r="AN4192">
        <v>4.7271630959585309E-2</v>
      </c>
      <c r="AO4192">
        <v>0.20072829397395253</v>
      </c>
      <c r="AP4192">
        <v>0.50295939692296088</v>
      </c>
      <c r="AQ4192">
        <v>0.83112717815674841</v>
      </c>
      <c r="AR4192">
        <v>0.50777821405790746</v>
      </c>
      <c r="AS4192">
        <v>0.69670478696934879</v>
      </c>
      <c r="AT4192">
        <v>1139281.359025222</v>
      </c>
      <c r="AU4192">
        <v>0.36007344303652644</v>
      </c>
      <c r="AV4192" t="s">
        <v>33</v>
      </c>
      <c r="AW4192" t="s">
        <v>33</v>
      </c>
      <c r="AX4192">
        <v>1139280.998951779</v>
      </c>
      <c r="AY4192">
        <v>1139281.359025222</v>
      </c>
      <c r="AZ4192">
        <v>1139282.3590999041</v>
      </c>
      <c r="BA4192">
        <v>1139282.8591611639</v>
      </c>
      <c r="BB4192">
        <v>1139283.8592161019</v>
      </c>
      <c r="BC4192">
        <v>1139283.8592161019</v>
      </c>
      <c r="BD4192">
        <v>1139284.258180286</v>
      </c>
      <c r="BE4192">
        <v>1139284.305451917</v>
      </c>
      <c r="BF4192">
        <v>1139284.506180211</v>
      </c>
      <c r="BG4192">
        <v>1139285.0091396079</v>
      </c>
      <c r="BH4192">
        <v>1139285.8402667861</v>
      </c>
      <c r="BI4192">
        <v>1139286.3480450001</v>
      </c>
      <c r="BJ4192">
        <v>1139287.0447497871</v>
      </c>
      <c r="BK4192">
        <v>189</v>
      </c>
      <c r="BL4192">
        <v>0</v>
      </c>
      <c r="BM4192">
        <v>0</v>
      </c>
      <c r="BN4192">
        <v>0</v>
      </c>
      <c r="BO4192">
        <v>2</v>
      </c>
    </row>
    <row r="4193" spans="1:67" x14ac:dyDescent="0.2">
      <c r="A4193" t="s">
        <v>4230</v>
      </c>
      <c r="B4193" t="s">
        <v>4071</v>
      </c>
      <c r="C4193">
        <v>42</v>
      </c>
      <c r="D4193">
        <v>5</v>
      </c>
      <c r="E4193">
        <v>32</v>
      </c>
      <c r="F4193">
        <v>160</v>
      </c>
      <c r="G4193">
        <v>2</v>
      </c>
      <c r="H4193">
        <v>4</v>
      </c>
      <c r="I4193" t="s">
        <v>22</v>
      </c>
      <c r="J4193" t="s">
        <v>22</v>
      </c>
      <c r="K4193">
        <v>2</v>
      </c>
      <c r="L4193" t="s">
        <v>23</v>
      </c>
      <c r="M4193" t="s">
        <v>28</v>
      </c>
      <c r="N4193" t="s">
        <v>24</v>
      </c>
      <c r="O4193">
        <v>241.35911464500822</v>
      </c>
      <c r="P4193">
        <v>241.35911464500816</v>
      </c>
      <c r="Q4193">
        <v>35.256451792712234</v>
      </c>
      <c r="R4193">
        <v>2.8363602947892429E-2</v>
      </c>
      <c r="S4193">
        <v>162</v>
      </c>
      <c r="T4193">
        <v>72</v>
      </c>
      <c r="U4193">
        <v>252</v>
      </c>
      <c r="V4193">
        <v>342</v>
      </c>
      <c r="W4193">
        <v>72</v>
      </c>
      <c r="X4193">
        <v>81</v>
      </c>
      <c r="Y4193">
        <v>9</v>
      </c>
      <c r="Z4193" t="s">
        <v>23</v>
      </c>
      <c r="AA4193" t="s">
        <v>23</v>
      </c>
      <c r="AB4193">
        <v>279</v>
      </c>
      <c r="AC4193">
        <v>235</v>
      </c>
      <c r="AD4193">
        <v>2</v>
      </c>
      <c r="AE4193">
        <v>-44</v>
      </c>
      <c r="AF4193">
        <v>1139288.710092999</v>
      </c>
      <c r="AG4193">
        <v>1.1839692015200853E-2</v>
      </c>
      <c r="AH4193">
        <v>4.3791108764708042E-3</v>
      </c>
      <c r="AI4193">
        <v>1.0000842600129545</v>
      </c>
      <c r="AJ4193">
        <v>0.50006763497367501</v>
      </c>
      <c r="AK4193">
        <v>1.0000599389895797</v>
      </c>
      <c r="AL4193">
        <v>0.3117693280801177</v>
      </c>
      <c r="AM4193">
        <v>4.1348164901137352E-2</v>
      </c>
      <c r="AN4193">
        <v>4.7195777995511889E-2</v>
      </c>
      <c r="AO4193">
        <v>0.20063040521927178</v>
      </c>
      <c r="AP4193">
        <v>0.50268312799744308</v>
      </c>
      <c r="AQ4193">
        <v>1.0558607669081539</v>
      </c>
      <c r="AR4193">
        <v>0.57866434496827424</v>
      </c>
      <c r="AS4193">
        <v>3.4599597491323948</v>
      </c>
      <c r="AT4193">
        <v>1139288.7263118019</v>
      </c>
      <c r="AU4193">
        <v>4.3791108764708042E-3</v>
      </c>
      <c r="AV4193">
        <v>1139291.5382663701</v>
      </c>
      <c r="AW4193">
        <v>0.31174273416399956</v>
      </c>
      <c r="AX4193">
        <v>1139288.7219326911</v>
      </c>
      <c r="AY4193">
        <v>1139288.7263118019</v>
      </c>
      <c r="AZ4193">
        <v>1139289.7263960619</v>
      </c>
      <c r="BA4193">
        <v>1139290.2264636969</v>
      </c>
      <c r="BB4193">
        <v>1139291.2265236359</v>
      </c>
      <c r="BC4193">
        <v>1139291.538292964</v>
      </c>
      <c r="BD4193">
        <v>1139291.5796411289</v>
      </c>
      <c r="BE4193">
        <v>1139291.6268369069</v>
      </c>
      <c r="BF4193">
        <v>1139291.8274673121</v>
      </c>
      <c r="BG4193">
        <v>1139292.3301504401</v>
      </c>
      <c r="BH4193">
        <v>1139293.386011207</v>
      </c>
      <c r="BI4193">
        <v>1139293.964675552</v>
      </c>
      <c r="BJ4193">
        <v>1139297.4246353011</v>
      </c>
      <c r="BK4193">
        <v>19</v>
      </c>
      <c r="BL4193">
        <v>0</v>
      </c>
      <c r="BM4193">
        <v>0</v>
      </c>
      <c r="BN4193">
        <v>0</v>
      </c>
      <c r="BO4193">
        <v>2</v>
      </c>
    </row>
    <row r="4194" spans="1:67" x14ac:dyDescent="0.2">
      <c r="A4194" t="s">
        <v>4231</v>
      </c>
      <c r="B4194" t="s">
        <v>4071</v>
      </c>
      <c r="C4194">
        <v>42</v>
      </c>
      <c r="D4194">
        <v>6</v>
      </c>
      <c r="E4194">
        <v>1</v>
      </c>
      <c r="F4194">
        <v>161</v>
      </c>
      <c r="G4194">
        <v>0</v>
      </c>
      <c r="H4194">
        <v>2</v>
      </c>
      <c r="I4194" t="s">
        <v>22</v>
      </c>
      <c r="J4194" t="s">
        <v>22</v>
      </c>
      <c r="K4194">
        <v>2</v>
      </c>
      <c r="L4194" t="s">
        <v>23</v>
      </c>
      <c r="M4194" t="s">
        <v>30</v>
      </c>
      <c r="N4194" t="s">
        <v>30</v>
      </c>
      <c r="O4194">
        <v>241.35911464500822</v>
      </c>
      <c r="P4194">
        <v>241.35911464500822</v>
      </c>
      <c r="Q4194">
        <v>35.256451792712234</v>
      </c>
      <c r="R4194">
        <v>2.8363602947892429E-2</v>
      </c>
      <c r="S4194">
        <v>154</v>
      </c>
      <c r="T4194">
        <v>244</v>
      </c>
      <c r="U4194">
        <v>64</v>
      </c>
      <c r="V4194">
        <v>334</v>
      </c>
      <c r="W4194">
        <v>244</v>
      </c>
      <c r="X4194">
        <v>236</v>
      </c>
      <c r="Y4194">
        <v>-8</v>
      </c>
      <c r="Z4194" t="s">
        <v>23</v>
      </c>
      <c r="AA4194" t="s">
        <v>23</v>
      </c>
      <c r="AB4194">
        <v>124</v>
      </c>
      <c r="AC4194">
        <v>45</v>
      </c>
      <c r="AD4194">
        <v>2</v>
      </c>
      <c r="AE4194">
        <v>43</v>
      </c>
      <c r="AF4194">
        <v>1139336.169408327</v>
      </c>
      <c r="AG4194">
        <v>1.178714307025075E-2</v>
      </c>
      <c r="AH4194">
        <v>0.25860949698835611</v>
      </c>
      <c r="AI4194">
        <v>1.0000874730758369</v>
      </c>
      <c r="AJ4194">
        <v>0.50007113697938621</v>
      </c>
      <c r="AK4194">
        <v>1.0000684249680489</v>
      </c>
      <c r="AL4194">
        <v>0</v>
      </c>
      <c r="AM4194">
        <v>0.39407848892733455</v>
      </c>
      <c r="AN4194">
        <v>4.7315777046605945E-2</v>
      </c>
      <c r="AO4194">
        <v>0.20069853193126619</v>
      </c>
      <c r="AP4194">
        <v>0.50283092493191361</v>
      </c>
      <c r="AQ4194">
        <v>0.98470479715615511</v>
      </c>
      <c r="AR4194">
        <v>0.8857453300151974</v>
      </c>
      <c r="AS4194">
        <v>0.54317059204913676</v>
      </c>
      <c r="AT4194">
        <v>1139336.439804967</v>
      </c>
      <c r="AU4194">
        <v>0.25860949698835611</v>
      </c>
      <c r="AV4194" t="s">
        <v>33</v>
      </c>
      <c r="AW4194" t="s">
        <v>33</v>
      </c>
      <c r="AX4194">
        <v>1139336.18119547</v>
      </c>
      <c r="AY4194">
        <v>1139336.439804967</v>
      </c>
      <c r="AZ4194">
        <v>1139337.4398924401</v>
      </c>
      <c r="BA4194">
        <v>1139337.9399635771</v>
      </c>
      <c r="BB4194">
        <v>1139338.9400320021</v>
      </c>
      <c r="BC4194">
        <v>1139338.9400320021</v>
      </c>
      <c r="BD4194">
        <v>1139339.334110491</v>
      </c>
      <c r="BE4194">
        <v>1139339.381426268</v>
      </c>
      <c r="BF4194">
        <v>1139339.5821248</v>
      </c>
      <c r="BG4194">
        <v>1139340.0849557249</v>
      </c>
      <c r="BH4194">
        <v>1139341.069660522</v>
      </c>
      <c r="BI4194">
        <v>1139341.9554058521</v>
      </c>
      <c r="BJ4194">
        <v>1139342.4985764441</v>
      </c>
      <c r="BK4194">
        <v>191</v>
      </c>
      <c r="BL4194">
        <v>0</v>
      </c>
      <c r="BM4194">
        <v>0</v>
      </c>
      <c r="BN4194">
        <v>0</v>
      </c>
      <c r="BO4194">
        <v>2</v>
      </c>
    </row>
    <row r="4195" spans="1:67" x14ac:dyDescent="0.2">
      <c r="A4195" t="s">
        <v>4232</v>
      </c>
      <c r="B4195" t="s">
        <v>4071</v>
      </c>
      <c r="C4195">
        <v>42</v>
      </c>
      <c r="D4195">
        <v>6</v>
      </c>
      <c r="E4195">
        <v>2</v>
      </c>
      <c r="F4195">
        <v>162</v>
      </c>
      <c r="G4195">
        <v>2</v>
      </c>
      <c r="H4195">
        <v>3</v>
      </c>
      <c r="I4195" t="s">
        <v>22</v>
      </c>
      <c r="J4195" t="s">
        <v>22</v>
      </c>
      <c r="K4195">
        <v>4</v>
      </c>
      <c r="L4195" t="s">
        <v>23</v>
      </c>
      <c r="M4195" t="s">
        <v>28</v>
      </c>
      <c r="N4195" t="s">
        <v>30</v>
      </c>
      <c r="O4195">
        <v>241.35911464500822</v>
      </c>
      <c r="P4195">
        <v>241.35911464500825</v>
      </c>
      <c r="Q4195">
        <v>35.256451792712234</v>
      </c>
      <c r="R4195">
        <v>2.8363602947892429E-2</v>
      </c>
      <c r="S4195">
        <v>298</v>
      </c>
      <c r="T4195">
        <v>28</v>
      </c>
      <c r="U4195">
        <v>208</v>
      </c>
      <c r="V4195">
        <v>118</v>
      </c>
      <c r="W4195">
        <v>118</v>
      </c>
      <c r="X4195">
        <v>106</v>
      </c>
      <c r="Y4195">
        <v>-12</v>
      </c>
      <c r="Z4195" t="s">
        <v>23</v>
      </c>
      <c r="AA4195" t="s">
        <v>23</v>
      </c>
      <c r="AB4195">
        <v>106</v>
      </c>
      <c r="AC4195">
        <v>188</v>
      </c>
      <c r="AD4195">
        <v>1</v>
      </c>
      <c r="AE4195">
        <v>69</v>
      </c>
      <c r="AF4195">
        <v>1139344.057549404</v>
      </c>
      <c r="AG4195">
        <v>1.1873981915414333E-2</v>
      </c>
      <c r="AH4195">
        <v>0.3321037981659174</v>
      </c>
      <c r="AI4195">
        <v>1.0000705728307366</v>
      </c>
      <c r="AJ4195">
        <v>0.50008522300049663</v>
      </c>
      <c r="AK4195">
        <v>1.0000728501472622</v>
      </c>
      <c r="AL4195">
        <v>0.27150012296624482</v>
      </c>
      <c r="AM4195">
        <v>4.8979830928146839E-2</v>
      </c>
      <c r="AN4195">
        <v>4.7283441061154008E-2</v>
      </c>
      <c r="AO4195">
        <v>0.20079060294665396</v>
      </c>
      <c r="AP4195">
        <v>0.50280902115628123</v>
      </c>
      <c r="AQ4195">
        <v>1.5516564180143178</v>
      </c>
      <c r="AR4195">
        <v>0.82651955680921674</v>
      </c>
      <c r="AS4195">
        <v>0.72038863715715706</v>
      </c>
      <c r="AT4195">
        <v>1139344.4015271841</v>
      </c>
      <c r="AU4195">
        <v>0.3321037981659174</v>
      </c>
      <c r="AV4195">
        <v>1139347.1732292629</v>
      </c>
      <c r="AW4195">
        <v>0.27147343289107084</v>
      </c>
      <c r="AX4195">
        <v>1139344.0694233859</v>
      </c>
      <c r="AY4195">
        <v>1139344.4015271841</v>
      </c>
      <c r="AZ4195">
        <v>1139345.4015977569</v>
      </c>
      <c r="BA4195">
        <v>1139345.9016829799</v>
      </c>
      <c r="BB4195">
        <v>1139346.90175583</v>
      </c>
      <c r="BC4195">
        <v>1139347.173255953</v>
      </c>
      <c r="BD4195">
        <v>1139347.2222357839</v>
      </c>
      <c r="BE4195">
        <v>1139347.269519225</v>
      </c>
      <c r="BF4195">
        <v>1139347.4703098279</v>
      </c>
      <c r="BG4195">
        <v>1139347.9731188491</v>
      </c>
      <c r="BH4195">
        <v>1139349.5247752671</v>
      </c>
      <c r="BI4195">
        <v>1139350.3512948239</v>
      </c>
      <c r="BJ4195">
        <v>1139351.0716834611</v>
      </c>
      <c r="BK4195">
        <v>9</v>
      </c>
      <c r="BL4195">
        <v>0</v>
      </c>
      <c r="BM4195">
        <v>0</v>
      </c>
      <c r="BN4195">
        <v>0</v>
      </c>
      <c r="BO4195">
        <v>2</v>
      </c>
    </row>
    <row r="4196" spans="1:67" x14ac:dyDescent="0.2">
      <c r="A4196" t="s">
        <v>4233</v>
      </c>
      <c r="B4196" t="s">
        <v>4071</v>
      </c>
      <c r="C4196">
        <v>42</v>
      </c>
      <c r="D4196">
        <v>6</v>
      </c>
      <c r="E4196">
        <v>3</v>
      </c>
      <c r="F4196">
        <v>163</v>
      </c>
      <c r="G4196">
        <v>1</v>
      </c>
      <c r="H4196">
        <v>3</v>
      </c>
      <c r="I4196" t="s">
        <v>22</v>
      </c>
      <c r="J4196" t="s">
        <v>22</v>
      </c>
      <c r="K4196">
        <v>3</v>
      </c>
      <c r="L4196" t="s">
        <v>23</v>
      </c>
      <c r="M4196" t="s">
        <v>28</v>
      </c>
      <c r="N4196" t="s">
        <v>28</v>
      </c>
      <c r="O4196">
        <v>241.35911464500822</v>
      </c>
      <c r="P4196">
        <v>241.35911464500822</v>
      </c>
      <c r="Q4196">
        <v>35.256451792712234</v>
      </c>
      <c r="R4196">
        <v>2.8363602947892429E-2</v>
      </c>
      <c r="S4196">
        <v>141</v>
      </c>
      <c r="T4196">
        <v>231</v>
      </c>
      <c r="U4196">
        <v>51</v>
      </c>
      <c r="V4196">
        <v>321</v>
      </c>
      <c r="W4196">
        <v>51</v>
      </c>
      <c r="X4196">
        <v>79</v>
      </c>
      <c r="Y4196">
        <v>28</v>
      </c>
      <c r="Z4196" t="s">
        <v>23</v>
      </c>
      <c r="AA4196" t="s">
        <v>23</v>
      </c>
      <c r="AB4196">
        <v>79</v>
      </c>
      <c r="AC4196">
        <v>36</v>
      </c>
      <c r="AD4196">
        <v>1</v>
      </c>
      <c r="AE4196">
        <v>-77</v>
      </c>
      <c r="AF4196">
        <v>1139352.630615632</v>
      </c>
      <c r="AG4196">
        <v>1.1963462922722101E-2</v>
      </c>
      <c r="AH4196">
        <v>0.23028281494043767</v>
      </c>
      <c r="AI4196">
        <v>1.0000869990326464</v>
      </c>
      <c r="AJ4196">
        <v>0.50008567795157433</v>
      </c>
      <c r="AK4196">
        <v>1.0000587021932006</v>
      </c>
      <c r="AL4196">
        <v>0</v>
      </c>
      <c r="AM4196">
        <v>0.8474119019228965</v>
      </c>
      <c r="AN4196">
        <v>4.7366535989567637E-2</v>
      </c>
      <c r="AO4196">
        <v>0.20080031407997012</v>
      </c>
      <c r="AP4196">
        <v>0.50311220181174576</v>
      </c>
      <c r="AQ4196">
        <v>0.98442656616680324</v>
      </c>
      <c r="AR4196">
        <v>0.62586254999041557</v>
      </c>
      <c r="AS4196">
        <v>0.81474623689427972</v>
      </c>
      <c r="AT4196">
        <v>1139352.8728619099</v>
      </c>
      <c r="AU4196">
        <v>0.23028281494043767</v>
      </c>
      <c r="AV4196" t="s">
        <v>33</v>
      </c>
      <c r="AW4196" t="s">
        <v>33</v>
      </c>
      <c r="AX4196">
        <v>1139352.642579095</v>
      </c>
      <c r="AY4196">
        <v>1139352.8728619099</v>
      </c>
      <c r="AZ4196">
        <v>1139353.8729489089</v>
      </c>
      <c r="BA4196">
        <v>1139354.3730345869</v>
      </c>
      <c r="BB4196">
        <v>1139355.3730932891</v>
      </c>
      <c r="BC4196">
        <v>1139355.3730932891</v>
      </c>
      <c r="BD4196">
        <v>1139356.220505191</v>
      </c>
      <c r="BE4196">
        <v>1139356.267871727</v>
      </c>
      <c r="BF4196">
        <v>1139356.4686720411</v>
      </c>
      <c r="BG4196">
        <v>1139356.9717842429</v>
      </c>
      <c r="BH4196">
        <v>1139357.9562108091</v>
      </c>
      <c r="BI4196">
        <v>1139358.5820733591</v>
      </c>
      <c r="BJ4196">
        <v>1139359.3968195959</v>
      </c>
      <c r="BK4196">
        <v>414</v>
      </c>
      <c r="BL4196">
        <v>0</v>
      </c>
      <c r="BM4196">
        <v>0</v>
      </c>
      <c r="BN4196">
        <v>0</v>
      </c>
      <c r="BO4196">
        <v>2</v>
      </c>
    </row>
    <row r="4197" spans="1:67" x14ac:dyDescent="0.2">
      <c r="A4197" t="s">
        <v>4234</v>
      </c>
      <c r="B4197" t="s">
        <v>4071</v>
      </c>
      <c r="C4197">
        <v>42</v>
      </c>
      <c r="D4197">
        <v>6</v>
      </c>
      <c r="E4197">
        <v>4</v>
      </c>
      <c r="F4197">
        <v>164</v>
      </c>
      <c r="G4197">
        <v>1</v>
      </c>
      <c r="H4197">
        <v>4</v>
      </c>
      <c r="I4197" t="s">
        <v>22</v>
      </c>
      <c r="J4197" t="s">
        <v>22</v>
      </c>
      <c r="K4197">
        <v>4</v>
      </c>
      <c r="L4197" t="s">
        <v>23</v>
      </c>
      <c r="M4197" t="s">
        <v>25</v>
      </c>
      <c r="N4197" t="s">
        <v>25</v>
      </c>
      <c r="O4197">
        <v>241.35911464500822</v>
      </c>
      <c r="P4197">
        <v>241.35911464500822</v>
      </c>
      <c r="Q4197">
        <v>35.256451792712234</v>
      </c>
      <c r="R4197">
        <v>2.8363602947892429E-2</v>
      </c>
      <c r="S4197">
        <v>207</v>
      </c>
      <c r="T4197">
        <v>117</v>
      </c>
      <c r="U4197">
        <v>297</v>
      </c>
      <c r="V4197">
        <v>27</v>
      </c>
      <c r="W4197">
        <v>27</v>
      </c>
      <c r="X4197">
        <v>357</v>
      </c>
      <c r="Y4197">
        <v>-30</v>
      </c>
      <c r="Z4197" t="s">
        <v>23</v>
      </c>
      <c r="AA4197" t="s">
        <v>23</v>
      </c>
      <c r="AB4197">
        <v>3</v>
      </c>
      <c r="AC4197">
        <v>244</v>
      </c>
      <c r="AD4197">
        <v>2</v>
      </c>
      <c r="AE4197">
        <v>-60</v>
      </c>
      <c r="AF4197">
        <v>1139360.967721082</v>
      </c>
      <c r="AG4197">
        <v>1.1814072960987687E-2</v>
      </c>
      <c r="AH4197">
        <v>0.23708152095787227</v>
      </c>
      <c r="AI4197">
        <v>1.0000809519551694</v>
      </c>
      <c r="AJ4197">
        <v>0.5000699560623616</v>
      </c>
      <c r="AK4197">
        <v>1.000061022117734</v>
      </c>
      <c r="AL4197">
        <v>0</v>
      </c>
      <c r="AM4197">
        <v>0.84082323894836009</v>
      </c>
      <c r="AN4197">
        <v>4.7178569016978145E-2</v>
      </c>
      <c r="AO4197">
        <v>0.20077075599692762</v>
      </c>
      <c r="AP4197">
        <v>0.50281151896342635</v>
      </c>
      <c r="AQ4197">
        <v>0.99657394294627011</v>
      </c>
      <c r="AR4197">
        <v>1.310771610122174</v>
      </c>
      <c r="AS4197">
        <v>0.81475399783812463</v>
      </c>
      <c r="AT4197">
        <v>1139361.216616676</v>
      </c>
      <c r="AU4197">
        <v>0.23708152095787227</v>
      </c>
      <c r="AV4197" t="s">
        <v>33</v>
      </c>
      <c r="AW4197" t="s">
        <v>33</v>
      </c>
      <c r="AX4197">
        <v>1139360.979535155</v>
      </c>
      <c r="AY4197">
        <v>1139361.216616676</v>
      </c>
      <c r="AZ4197">
        <v>1139362.2166976279</v>
      </c>
      <c r="BA4197">
        <v>1139362.716767584</v>
      </c>
      <c r="BB4197">
        <v>1139363.7168286061</v>
      </c>
      <c r="BC4197">
        <v>1139363.7168286061</v>
      </c>
      <c r="BD4197">
        <v>1139364.557651845</v>
      </c>
      <c r="BE4197">
        <v>1139364.6048304141</v>
      </c>
      <c r="BF4197">
        <v>1139364.8056011701</v>
      </c>
      <c r="BG4197">
        <v>1139365.308412689</v>
      </c>
      <c r="BH4197">
        <v>1139366.304986632</v>
      </c>
      <c r="BI4197">
        <v>1139367.6157582421</v>
      </c>
      <c r="BJ4197">
        <v>1139368.4305122399</v>
      </c>
      <c r="BK4197">
        <v>417</v>
      </c>
      <c r="BL4197">
        <v>0</v>
      </c>
      <c r="BM4197">
        <v>0</v>
      </c>
      <c r="BN4197">
        <v>0</v>
      </c>
      <c r="BO4197">
        <v>2</v>
      </c>
    </row>
    <row r="4198" spans="1:67" x14ac:dyDescent="0.2">
      <c r="A4198" t="s">
        <v>4235</v>
      </c>
      <c r="B4198" t="s">
        <v>4071</v>
      </c>
      <c r="C4198">
        <v>42</v>
      </c>
      <c r="D4198">
        <v>6</v>
      </c>
      <c r="E4198">
        <v>5</v>
      </c>
      <c r="F4198">
        <v>165</v>
      </c>
      <c r="G4198">
        <v>0</v>
      </c>
      <c r="H4198">
        <v>1</v>
      </c>
      <c r="I4198" t="s">
        <v>22</v>
      </c>
      <c r="J4198" t="s">
        <v>22</v>
      </c>
      <c r="K4198">
        <v>1</v>
      </c>
      <c r="L4198" t="s">
        <v>23</v>
      </c>
      <c r="M4198" t="s">
        <v>25</v>
      </c>
      <c r="N4198" t="s">
        <v>25</v>
      </c>
      <c r="O4198">
        <v>241.35911464500822</v>
      </c>
      <c r="P4198">
        <v>241.35911464500822</v>
      </c>
      <c r="Q4198">
        <v>35.256451792712234</v>
      </c>
      <c r="R4198">
        <v>2.8363602947892429E-2</v>
      </c>
      <c r="S4198">
        <v>354</v>
      </c>
      <c r="T4198">
        <v>264</v>
      </c>
      <c r="U4198">
        <v>84</v>
      </c>
      <c r="V4198">
        <v>174</v>
      </c>
      <c r="W4198">
        <v>354</v>
      </c>
      <c r="X4198">
        <v>352</v>
      </c>
      <c r="Y4198">
        <v>-2</v>
      </c>
      <c r="Z4198" t="s">
        <v>23</v>
      </c>
      <c r="AA4198" t="s">
        <v>23</v>
      </c>
      <c r="AB4198">
        <v>352</v>
      </c>
      <c r="AC4198">
        <v>121</v>
      </c>
      <c r="AD4198">
        <v>1</v>
      </c>
      <c r="AE4198">
        <v>55</v>
      </c>
      <c r="AF4198">
        <v>1139370.0014097521</v>
      </c>
      <c r="AG4198">
        <v>1.1674421839416027E-2</v>
      </c>
      <c r="AH4198">
        <v>0.20516041410155594</v>
      </c>
      <c r="AI4198">
        <v>1.0000696899369359</v>
      </c>
      <c r="AJ4198">
        <v>0.50006155506707728</v>
      </c>
      <c r="AK4198">
        <v>1.0000606218818575</v>
      </c>
      <c r="AL4198">
        <v>0</v>
      </c>
      <c r="AM4198">
        <v>0.40049218200147152</v>
      </c>
      <c r="AN4198">
        <v>4.7129563055932522E-2</v>
      </c>
      <c r="AO4198">
        <v>0.20090504107065499</v>
      </c>
      <c r="AP4198">
        <v>0.50289145205169916</v>
      </c>
      <c r="AQ4198">
        <v>1.0437002568505704</v>
      </c>
      <c r="AR4198">
        <v>0.661288594128564</v>
      </c>
      <c r="AS4198">
        <v>0.95650688488967717</v>
      </c>
      <c r="AT4198">
        <v>1139370.218244588</v>
      </c>
      <c r="AU4198">
        <v>0.20516041410155594</v>
      </c>
      <c r="AV4198" t="s">
        <v>33</v>
      </c>
      <c r="AW4198" t="s">
        <v>33</v>
      </c>
      <c r="AX4198">
        <v>1139370.0130841739</v>
      </c>
      <c r="AY4198">
        <v>1139370.218244588</v>
      </c>
      <c r="AZ4198">
        <v>1139371.2183142779</v>
      </c>
      <c r="BA4198">
        <v>1139371.718375833</v>
      </c>
      <c r="BB4198">
        <v>1139372.7184364549</v>
      </c>
      <c r="BC4198">
        <v>1139372.7184364549</v>
      </c>
      <c r="BD4198">
        <v>1139373.1189286369</v>
      </c>
      <c r="BE4198">
        <v>1139373.1660581999</v>
      </c>
      <c r="BF4198">
        <v>1139373.366963241</v>
      </c>
      <c r="BG4198">
        <v>1139373.8698546931</v>
      </c>
      <c r="BH4198">
        <v>1139374.9135549499</v>
      </c>
      <c r="BI4198">
        <v>1139375.574843544</v>
      </c>
      <c r="BJ4198">
        <v>1139376.5313504289</v>
      </c>
      <c r="BK4198">
        <v>188</v>
      </c>
      <c r="BL4198">
        <v>0</v>
      </c>
      <c r="BM4198">
        <v>0</v>
      </c>
      <c r="BN4198">
        <v>0</v>
      </c>
      <c r="BO4198">
        <v>2</v>
      </c>
    </row>
    <row r="4199" spans="1:67" x14ac:dyDescent="0.2">
      <c r="A4199" t="s">
        <v>4236</v>
      </c>
      <c r="B4199" t="s">
        <v>4071</v>
      </c>
      <c r="C4199">
        <v>42</v>
      </c>
      <c r="D4199">
        <v>6</v>
      </c>
      <c r="E4199">
        <v>6</v>
      </c>
      <c r="F4199">
        <v>166</v>
      </c>
      <c r="G4199">
        <v>1</v>
      </c>
      <c r="H4199">
        <v>3</v>
      </c>
      <c r="I4199" t="s">
        <v>22</v>
      </c>
      <c r="J4199" t="s">
        <v>22</v>
      </c>
      <c r="K4199">
        <v>3</v>
      </c>
      <c r="L4199" t="s">
        <v>23</v>
      </c>
      <c r="M4199" t="s">
        <v>24</v>
      </c>
      <c r="N4199" t="s">
        <v>24</v>
      </c>
      <c r="O4199">
        <v>241.35911464500816</v>
      </c>
      <c r="P4199">
        <v>241.35911464500816</v>
      </c>
      <c r="Q4199">
        <v>35.256451792712234</v>
      </c>
      <c r="R4199">
        <v>2.8363602947892429E-2</v>
      </c>
      <c r="S4199">
        <v>212</v>
      </c>
      <c r="T4199">
        <v>122</v>
      </c>
      <c r="U4199">
        <v>302</v>
      </c>
      <c r="V4199">
        <v>32</v>
      </c>
      <c r="W4199">
        <v>302</v>
      </c>
      <c r="X4199">
        <v>300</v>
      </c>
      <c r="Y4199">
        <v>-2</v>
      </c>
      <c r="Z4199" t="s">
        <v>23</v>
      </c>
      <c r="AA4199" t="s">
        <v>23</v>
      </c>
      <c r="AB4199">
        <v>60</v>
      </c>
      <c r="AC4199">
        <v>196</v>
      </c>
      <c r="AD4199">
        <v>2</v>
      </c>
      <c r="AE4199">
        <v>53</v>
      </c>
      <c r="AF4199">
        <v>1139380.3575003061</v>
      </c>
      <c r="AG4199">
        <v>1.1799708008766174E-2</v>
      </c>
      <c r="AH4199">
        <v>0.24816994089633226</v>
      </c>
      <c r="AI4199">
        <v>1.000078669982031</v>
      </c>
      <c r="AJ4199">
        <v>0.50006779190152884</v>
      </c>
      <c r="AK4199">
        <v>1.0000639241188765</v>
      </c>
      <c r="AL4199">
        <v>0</v>
      </c>
      <c r="AM4199">
        <v>0.8414866840466857</v>
      </c>
      <c r="AN4199">
        <v>4.7426271019503474E-2</v>
      </c>
      <c r="AO4199">
        <v>0.200735465856269</v>
      </c>
      <c r="AP4199">
        <v>0.50283697713166475</v>
      </c>
      <c r="AQ4199">
        <v>1.3271660138852894</v>
      </c>
      <c r="AR4199">
        <v>0.54325392609462142</v>
      </c>
      <c r="AS4199">
        <v>0.74394910596311092</v>
      </c>
      <c r="AT4199">
        <v>1139380.617469955</v>
      </c>
      <c r="AU4199">
        <v>0.24816994089633226</v>
      </c>
      <c r="AV4199" t="s">
        <v>33</v>
      </c>
      <c r="AW4199" t="s">
        <v>33</v>
      </c>
      <c r="AX4199">
        <v>1139380.3693000141</v>
      </c>
      <c r="AY4199">
        <v>1139380.617469955</v>
      </c>
      <c r="AZ4199">
        <v>1139381.617548625</v>
      </c>
      <c r="BA4199">
        <v>1139382.1176164169</v>
      </c>
      <c r="BB4199">
        <v>1139383.117680341</v>
      </c>
      <c r="BC4199">
        <v>1139383.117680341</v>
      </c>
      <c r="BD4199">
        <v>1139383.9591670251</v>
      </c>
      <c r="BE4199">
        <v>1139384.0065932961</v>
      </c>
      <c r="BF4199">
        <v>1139384.2073287619</v>
      </c>
      <c r="BG4199">
        <v>1139384.7101657391</v>
      </c>
      <c r="BH4199">
        <v>1139386.0373317529</v>
      </c>
      <c r="BI4199">
        <v>1139386.580585679</v>
      </c>
      <c r="BJ4199">
        <v>1139387.324534785</v>
      </c>
      <c r="BK4199">
        <v>417</v>
      </c>
      <c r="BL4199">
        <v>0</v>
      </c>
      <c r="BM4199">
        <v>0</v>
      </c>
      <c r="BN4199">
        <v>0</v>
      </c>
      <c r="BO4199">
        <v>2</v>
      </c>
    </row>
    <row r="4200" spans="1:67" x14ac:dyDescent="0.2">
      <c r="A4200" t="s">
        <v>4237</v>
      </c>
      <c r="B4200" t="s">
        <v>4071</v>
      </c>
      <c r="C4200">
        <v>42</v>
      </c>
      <c r="D4200">
        <v>6</v>
      </c>
      <c r="E4200">
        <v>7</v>
      </c>
      <c r="F4200">
        <v>167</v>
      </c>
      <c r="G4200">
        <v>1</v>
      </c>
      <c r="H4200">
        <v>4</v>
      </c>
      <c r="I4200" t="s">
        <v>22</v>
      </c>
      <c r="J4200" t="s">
        <v>22</v>
      </c>
      <c r="K4200">
        <v>4</v>
      </c>
      <c r="L4200" t="s">
        <v>23</v>
      </c>
      <c r="M4200" t="s">
        <v>25</v>
      </c>
      <c r="N4200" t="s">
        <v>25</v>
      </c>
      <c r="O4200">
        <v>241.35911464500822</v>
      </c>
      <c r="P4200">
        <v>241.35911464500822</v>
      </c>
      <c r="Q4200">
        <v>35.256451792712234</v>
      </c>
      <c r="R4200">
        <v>2.8363602947892429E-2</v>
      </c>
      <c r="S4200">
        <v>28</v>
      </c>
      <c r="T4200">
        <v>118</v>
      </c>
      <c r="U4200">
        <v>298</v>
      </c>
      <c r="V4200">
        <v>208</v>
      </c>
      <c r="W4200">
        <v>208</v>
      </c>
      <c r="X4200">
        <v>213</v>
      </c>
      <c r="Y4200">
        <v>5</v>
      </c>
      <c r="Z4200" t="s">
        <v>23</v>
      </c>
      <c r="AA4200" t="s">
        <v>23</v>
      </c>
      <c r="AB4200">
        <v>213</v>
      </c>
      <c r="AC4200">
        <v>194</v>
      </c>
      <c r="AD4200">
        <v>1</v>
      </c>
      <c r="AE4200">
        <v>-48</v>
      </c>
      <c r="AF4200">
        <v>1139388.9070703611</v>
      </c>
      <c r="AG4200">
        <v>1.1946519836783409E-2</v>
      </c>
      <c r="AH4200">
        <v>0.3280709960963577</v>
      </c>
      <c r="AI4200">
        <v>1.0000862020533532</v>
      </c>
      <c r="AJ4200">
        <v>0.50006912997923791</v>
      </c>
      <c r="AK4200">
        <v>1.0000611499417573</v>
      </c>
      <c r="AL4200">
        <v>0</v>
      </c>
      <c r="AM4200">
        <v>0.84407510608434677</v>
      </c>
      <c r="AN4200">
        <v>4.7407259931787848E-2</v>
      </c>
      <c r="AO4200">
        <v>0.20058726402930915</v>
      </c>
      <c r="AP4200">
        <v>0.50281333900056779</v>
      </c>
      <c r="AQ4200">
        <v>1.3037628720048815</v>
      </c>
      <c r="AR4200">
        <v>0.8620372898876667</v>
      </c>
      <c r="AS4200">
        <v>0.67304018698632717</v>
      </c>
      <c r="AT4200">
        <v>1139389.247087877</v>
      </c>
      <c r="AU4200">
        <v>0.3280709960963577</v>
      </c>
      <c r="AV4200" t="s">
        <v>33</v>
      </c>
      <c r="AW4200" t="s">
        <v>33</v>
      </c>
      <c r="AX4200">
        <v>1139388.9190168809</v>
      </c>
      <c r="AY4200">
        <v>1139389.247087877</v>
      </c>
      <c r="AZ4200">
        <v>1139390.2471740791</v>
      </c>
      <c r="BA4200">
        <v>1139390.747243209</v>
      </c>
      <c r="BB4200">
        <v>1139391.747304359</v>
      </c>
      <c r="BC4200">
        <v>1139391.747304359</v>
      </c>
      <c r="BD4200">
        <v>1139392.5913794651</v>
      </c>
      <c r="BE4200">
        <v>1139392.638786725</v>
      </c>
      <c r="BF4200">
        <v>1139392.839373989</v>
      </c>
      <c r="BG4200">
        <v>1139393.342187328</v>
      </c>
      <c r="BH4200">
        <v>1139394.6459502</v>
      </c>
      <c r="BI4200">
        <v>1139395.5079874899</v>
      </c>
      <c r="BJ4200">
        <v>1139396.1810276769</v>
      </c>
      <c r="BK4200">
        <v>416</v>
      </c>
      <c r="BL4200">
        <v>0</v>
      </c>
      <c r="BM4200">
        <v>0</v>
      </c>
      <c r="BN4200">
        <v>0</v>
      </c>
      <c r="BO4200">
        <v>2</v>
      </c>
    </row>
    <row r="4201" spans="1:67" x14ac:dyDescent="0.2">
      <c r="A4201" t="s">
        <v>4238</v>
      </c>
      <c r="B4201" t="s">
        <v>4071</v>
      </c>
      <c r="C4201">
        <v>42</v>
      </c>
      <c r="D4201">
        <v>6</v>
      </c>
      <c r="E4201">
        <v>8</v>
      </c>
      <c r="F4201">
        <v>168</v>
      </c>
      <c r="G4201">
        <v>3</v>
      </c>
      <c r="H4201">
        <v>2</v>
      </c>
      <c r="I4201" t="s">
        <v>22</v>
      </c>
      <c r="J4201" t="s">
        <v>22</v>
      </c>
      <c r="K4201">
        <v>1</v>
      </c>
      <c r="L4201" t="s">
        <v>23</v>
      </c>
      <c r="M4201" t="s">
        <v>30</v>
      </c>
      <c r="N4201" t="s">
        <v>28</v>
      </c>
      <c r="O4201">
        <v>241.35911464500822</v>
      </c>
      <c r="P4201">
        <v>241.35911464500819</v>
      </c>
      <c r="Q4201">
        <v>35.256451792712234</v>
      </c>
      <c r="R4201">
        <v>2.8363602947892429E-2</v>
      </c>
      <c r="S4201">
        <v>123</v>
      </c>
      <c r="T4201">
        <v>213</v>
      </c>
      <c r="U4201">
        <v>33</v>
      </c>
      <c r="V4201">
        <v>303</v>
      </c>
      <c r="W4201">
        <v>123</v>
      </c>
      <c r="X4201">
        <v>122</v>
      </c>
      <c r="Y4201">
        <v>-1</v>
      </c>
      <c r="Z4201" t="s">
        <v>23</v>
      </c>
      <c r="AA4201" t="s">
        <v>23</v>
      </c>
      <c r="AB4201">
        <v>238</v>
      </c>
      <c r="AC4201">
        <v>43</v>
      </c>
      <c r="AD4201">
        <v>2</v>
      </c>
      <c r="AE4201">
        <v>51</v>
      </c>
      <c r="AF4201">
        <v>1139397.7637674571</v>
      </c>
      <c r="AG4201">
        <v>1.1753766797482967E-2</v>
      </c>
      <c r="AH4201">
        <v>0.22912734909914434</v>
      </c>
      <c r="AI4201">
        <v>1.0000715150963515</v>
      </c>
      <c r="AJ4201">
        <v>0.50007169088348746</v>
      </c>
      <c r="AK4201">
        <v>1.0000643839593977</v>
      </c>
      <c r="AL4201">
        <v>0.29157235915772617</v>
      </c>
      <c r="AM4201">
        <v>0.49804407102055848</v>
      </c>
      <c r="AN4201">
        <v>4.7397225862368941E-2</v>
      </c>
      <c r="AO4201">
        <v>0.20062646293081343</v>
      </c>
      <c r="AP4201">
        <v>0.50308895320631564</v>
      </c>
      <c r="AQ4201">
        <v>2.2126534048002213</v>
      </c>
      <c r="AR4201">
        <v>0.60220776218920946</v>
      </c>
      <c r="AS4201">
        <v>1.0982126318849623</v>
      </c>
      <c r="AT4201">
        <v>1139398.004648573</v>
      </c>
      <c r="AU4201">
        <v>0.22912734909914434</v>
      </c>
      <c r="AV4201">
        <v>1139400.796401839</v>
      </c>
      <c r="AW4201">
        <v>0.2915456760674715</v>
      </c>
      <c r="AX4201">
        <v>1139397.7755212239</v>
      </c>
      <c r="AY4201">
        <v>1139398.004648573</v>
      </c>
      <c r="AZ4201">
        <v>1139399.0047200881</v>
      </c>
      <c r="BA4201">
        <v>1139399.504791779</v>
      </c>
      <c r="BB4201">
        <v>1139400.5048561629</v>
      </c>
      <c r="BC4201">
        <v>1139400.7964285221</v>
      </c>
      <c r="BD4201">
        <v>1139401.2944725931</v>
      </c>
      <c r="BE4201">
        <v>1139401.341869819</v>
      </c>
      <c r="BF4201">
        <v>1139401.5424962819</v>
      </c>
      <c r="BG4201">
        <v>1139402.0455852351</v>
      </c>
      <c r="BH4201">
        <v>1139404.2582386399</v>
      </c>
      <c r="BI4201">
        <v>1139404.8604464021</v>
      </c>
      <c r="BJ4201">
        <v>1139405.958659034</v>
      </c>
      <c r="BK4201">
        <v>244</v>
      </c>
      <c r="BL4201">
        <v>0</v>
      </c>
      <c r="BM4201">
        <v>0</v>
      </c>
      <c r="BN4201">
        <v>0</v>
      </c>
      <c r="BO4201">
        <v>2</v>
      </c>
    </row>
    <row r="4202" spans="1:67" x14ac:dyDescent="0.2">
      <c r="A4202" t="s">
        <v>4239</v>
      </c>
      <c r="B4202" t="s">
        <v>4071</v>
      </c>
      <c r="C4202">
        <v>42</v>
      </c>
      <c r="D4202">
        <v>6</v>
      </c>
      <c r="E4202">
        <v>9</v>
      </c>
      <c r="F4202">
        <v>169</v>
      </c>
      <c r="G4202">
        <v>2</v>
      </c>
      <c r="H4202">
        <v>1</v>
      </c>
      <c r="I4202" t="s">
        <v>22</v>
      </c>
      <c r="J4202" t="s">
        <v>22</v>
      </c>
      <c r="K4202">
        <v>3</v>
      </c>
      <c r="L4202" t="s">
        <v>23</v>
      </c>
      <c r="M4202" t="s">
        <v>24</v>
      </c>
      <c r="N4202" t="s">
        <v>28</v>
      </c>
      <c r="O4202">
        <v>241.35911464500816</v>
      </c>
      <c r="P4202">
        <v>241.35911464500822</v>
      </c>
      <c r="Q4202">
        <v>35.256451792712234</v>
      </c>
      <c r="R4202">
        <v>2.8363602947892429E-2</v>
      </c>
      <c r="S4202">
        <v>266</v>
      </c>
      <c r="T4202">
        <v>356</v>
      </c>
      <c r="U4202">
        <v>176</v>
      </c>
      <c r="V4202">
        <v>86</v>
      </c>
      <c r="W4202">
        <v>176</v>
      </c>
      <c r="X4202">
        <v>181</v>
      </c>
      <c r="Y4202">
        <v>5</v>
      </c>
      <c r="Z4202" t="s">
        <v>23</v>
      </c>
      <c r="AA4202" t="s">
        <v>23</v>
      </c>
      <c r="AB4202">
        <v>181</v>
      </c>
      <c r="AC4202">
        <v>304</v>
      </c>
      <c r="AD4202">
        <v>1</v>
      </c>
      <c r="AE4202">
        <v>55</v>
      </c>
      <c r="AF4202">
        <v>1139407.553081308</v>
      </c>
      <c r="AG4202">
        <v>1.1786954011768103E-2</v>
      </c>
      <c r="AH4202">
        <v>0.18929042294621468</v>
      </c>
      <c r="AI4202">
        <v>1.0000744070857763</v>
      </c>
      <c r="AJ4202">
        <v>0.50008713384158909</v>
      </c>
      <c r="AK4202">
        <v>1.0000761880073696</v>
      </c>
      <c r="AL4202">
        <v>0.39966992498375475</v>
      </c>
      <c r="AM4202">
        <v>4.0299321059137583E-2</v>
      </c>
      <c r="AN4202">
        <v>4.7188460128381848E-2</v>
      </c>
      <c r="AO4202">
        <v>0.20072622993029654</v>
      </c>
      <c r="AP4202">
        <v>0.50288720987737179</v>
      </c>
      <c r="AQ4202">
        <v>1.4688532270956784</v>
      </c>
      <c r="AR4202">
        <v>0.54324438003823161</v>
      </c>
      <c r="AS4202">
        <v>0.85022823791950941</v>
      </c>
      <c r="AT4202">
        <v>1139407.754158685</v>
      </c>
      <c r="AU4202">
        <v>0.18929042294621468</v>
      </c>
      <c r="AV4202">
        <v>1139410.6540395629</v>
      </c>
      <c r="AW4202">
        <v>0.39964314899407327</v>
      </c>
      <c r="AX4202">
        <v>1139407.564868262</v>
      </c>
      <c r="AY4202">
        <v>1139407.754158685</v>
      </c>
      <c r="AZ4202">
        <v>1139408.7542330921</v>
      </c>
      <c r="BA4202">
        <v>1139409.2543202259</v>
      </c>
      <c r="BB4202">
        <v>1139410.2543964139</v>
      </c>
      <c r="BC4202">
        <v>1139410.6540663389</v>
      </c>
      <c r="BD4202">
        <v>1139410.69436566</v>
      </c>
      <c r="BE4202">
        <v>1139410.7415541201</v>
      </c>
      <c r="BF4202">
        <v>1139410.94228035</v>
      </c>
      <c r="BG4202">
        <v>1139411.4451675599</v>
      </c>
      <c r="BH4202">
        <v>1139412.914020787</v>
      </c>
      <c r="BI4202">
        <v>1139413.457265167</v>
      </c>
      <c r="BJ4202">
        <v>1139414.307493405</v>
      </c>
      <c r="BK4202">
        <v>13</v>
      </c>
      <c r="BL4202">
        <v>0</v>
      </c>
      <c r="BM4202">
        <v>0</v>
      </c>
      <c r="BN4202">
        <v>0</v>
      </c>
      <c r="BO4202">
        <v>2</v>
      </c>
    </row>
    <row r="4203" spans="1:67" x14ac:dyDescent="0.2">
      <c r="A4203" t="s">
        <v>4240</v>
      </c>
      <c r="B4203" t="s">
        <v>4071</v>
      </c>
      <c r="C4203">
        <v>42</v>
      </c>
      <c r="D4203">
        <v>6</v>
      </c>
      <c r="E4203">
        <v>10</v>
      </c>
      <c r="F4203">
        <v>170</v>
      </c>
      <c r="G4203">
        <v>3</v>
      </c>
      <c r="H4203">
        <v>3</v>
      </c>
      <c r="I4203" t="s">
        <v>22</v>
      </c>
      <c r="J4203" t="s">
        <v>22</v>
      </c>
      <c r="K4203">
        <v>1</v>
      </c>
      <c r="L4203" t="s">
        <v>23</v>
      </c>
      <c r="M4203" t="s">
        <v>28</v>
      </c>
      <c r="N4203" t="s">
        <v>24</v>
      </c>
      <c r="O4203">
        <v>241.35911464500822</v>
      </c>
      <c r="P4203">
        <v>241.35911464500816</v>
      </c>
      <c r="Q4203">
        <v>35.256451792712234</v>
      </c>
      <c r="R4203">
        <v>2.8363602947892429E-2</v>
      </c>
      <c r="S4203">
        <v>48</v>
      </c>
      <c r="T4203">
        <v>318</v>
      </c>
      <c r="U4203">
        <v>138</v>
      </c>
      <c r="V4203">
        <v>228</v>
      </c>
      <c r="W4203">
        <v>48</v>
      </c>
      <c r="X4203">
        <v>59</v>
      </c>
      <c r="Y4203">
        <v>11</v>
      </c>
      <c r="Z4203" t="s">
        <v>23</v>
      </c>
      <c r="AA4203" t="s">
        <v>23</v>
      </c>
      <c r="AB4203">
        <v>59</v>
      </c>
      <c r="AC4203">
        <v>280</v>
      </c>
      <c r="AD4203">
        <v>1</v>
      </c>
      <c r="AE4203">
        <v>-41</v>
      </c>
      <c r="AF4203">
        <v>1139415.9018299901</v>
      </c>
      <c r="AG4203">
        <v>1.1958918999880552E-2</v>
      </c>
      <c r="AH4203">
        <v>0.18190501583740115</v>
      </c>
      <c r="AI4203">
        <v>1.0000729570165277</v>
      </c>
      <c r="AJ4203">
        <v>0.50006515206769109</v>
      </c>
      <c r="AK4203">
        <v>1.0000499789603055</v>
      </c>
      <c r="AL4203">
        <v>0.3677711901254952</v>
      </c>
      <c r="AM4203">
        <v>0.49274746095761657</v>
      </c>
      <c r="AN4203">
        <v>4.7106069978326559E-2</v>
      </c>
      <c r="AO4203">
        <v>0.20090171787887812</v>
      </c>
      <c r="AP4203">
        <v>0.50292276218533516</v>
      </c>
      <c r="AQ4203">
        <v>1.1735997458454221</v>
      </c>
      <c r="AR4203">
        <v>0.6258593020029366</v>
      </c>
      <c r="AS4203">
        <v>0.96831439808011055</v>
      </c>
      <c r="AT4203">
        <v>1139416.0956939249</v>
      </c>
      <c r="AU4203">
        <v>0.18190501583740115</v>
      </c>
      <c r="AV4203">
        <v>1139418.9636266399</v>
      </c>
      <c r="AW4203">
        <v>0.36774462694302201</v>
      </c>
      <c r="AX4203">
        <v>1139415.9137889091</v>
      </c>
      <c r="AY4203">
        <v>1139416.0956939249</v>
      </c>
      <c r="AZ4203">
        <v>1139417.0957668819</v>
      </c>
      <c r="BA4203">
        <v>1139417.595832034</v>
      </c>
      <c r="BB4203">
        <v>1139418.595882013</v>
      </c>
      <c r="BC4203">
        <v>1139418.9636532031</v>
      </c>
      <c r="BD4203">
        <v>1139419.4564006641</v>
      </c>
      <c r="BE4203">
        <v>1139419.503506734</v>
      </c>
      <c r="BF4203">
        <v>1139419.7044084519</v>
      </c>
      <c r="BG4203">
        <v>1139420.2073312141</v>
      </c>
      <c r="BH4203">
        <v>1139421.3809309599</v>
      </c>
      <c r="BI4203">
        <v>1139422.0067902619</v>
      </c>
      <c r="BJ4203">
        <v>1139422.97510466</v>
      </c>
      <c r="BK4203">
        <v>244</v>
      </c>
      <c r="BL4203">
        <v>0</v>
      </c>
      <c r="BM4203">
        <v>0</v>
      </c>
      <c r="BN4203">
        <v>0</v>
      </c>
      <c r="BO4203">
        <v>2</v>
      </c>
    </row>
    <row r="4204" spans="1:67" x14ac:dyDescent="0.2">
      <c r="A4204" t="s">
        <v>4241</v>
      </c>
      <c r="B4204" t="s">
        <v>4071</v>
      </c>
      <c r="C4204">
        <v>42</v>
      </c>
      <c r="D4204">
        <v>6</v>
      </c>
      <c r="E4204">
        <v>11</v>
      </c>
      <c r="F4204">
        <v>171</v>
      </c>
      <c r="G4204">
        <v>0</v>
      </c>
      <c r="H4204">
        <v>2</v>
      </c>
      <c r="I4204" t="s">
        <v>22</v>
      </c>
      <c r="J4204" t="s">
        <v>22</v>
      </c>
      <c r="K4204">
        <v>2</v>
      </c>
      <c r="L4204" t="s">
        <v>23</v>
      </c>
      <c r="M4204" t="s">
        <v>25</v>
      </c>
      <c r="N4204" t="s">
        <v>25</v>
      </c>
      <c r="O4204">
        <v>241.35911464500822</v>
      </c>
      <c r="P4204">
        <v>241.35911464500822</v>
      </c>
      <c r="Q4204">
        <v>35.256451792712234</v>
      </c>
      <c r="R4204">
        <v>2.8363602947892429E-2</v>
      </c>
      <c r="S4204">
        <v>307</v>
      </c>
      <c r="T4204">
        <v>37</v>
      </c>
      <c r="U4204">
        <v>217</v>
      </c>
      <c r="V4204">
        <v>127</v>
      </c>
      <c r="W4204">
        <v>37</v>
      </c>
      <c r="X4204">
        <v>360</v>
      </c>
      <c r="Y4204">
        <v>-37</v>
      </c>
      <c r="Z4204" t="s">
        <v>23</v>
      </c>
      <c r="AA4204" t="s">
        <v>23</v>
      </c>
      <c r="AB4204">
        <v>0</v>
      </c>
      <c r="AC4204">
        <v>289</v>
      </c>
      <c r="AD4204">
        <v>2</v>
      </c>
      <c r="AE4204">
        <v>-55</v>
      </c>
      <c r="AF4204">
        <v>1139424.5694521321</v>
      </c>
      <c r="AG4204">
        <v>1.1823879787698388E-2</v>
      </c>
      <c r="AH4204">
        <v>0.2700265902094543</v>
      </c>
      <c r="AI4204">
        <v>1.0000585638917983</v>
      </c>
      <c r="AJ4204">
        <v>0.50006634811870754</v>
      </c>
      <c r="AK4204">
        <v>1.0000594509765506</v>
      </c>
      <c r="AL4204">
        <v>0</v>
      </c>
      <c r="AM4204">
        <v>0.39465886680409312</v>
      </c>
      <c r="AN4204">
        <v>4.7136552166193724E-2</v>
      </c>
      <c r="AO4204">
        <v>0.20069615799002349</v>
      </c>
      <c r="AP4204">
        <v>0.5031324028968811</v>
      </c>
      <c r="AQ4204">
        <v>0.9491812780033797</v>
      </c>
      <c r="AR4204">
        <v>0.79118441301397979</v>
      </c>
      <c r="AS4204">
        <v>0.68490684102289379</v>
      </c>
      <c r="AT4204">
        <v>1139424.8513026021</v>
      </c>
      <c r="AU4204">
        <v>0.2700265902094543</v>
      </c>
      <c r="AV4204" t="s">
        <v>33</v>
      </c>
      <c r="AW4204" t="s">
        <v>33</v>
      </c>
      <c r="AX4204">
        <v>1139424.5812760119</v>
      </c>
      <c r="AY4204">
        <v>1139424.8513026021</v>
      </c>
      <c r="AZ4204">
        <v>1139425.851361166</v>
      </c>
      <c r="BA4204">
        <v>1139426.3514275141</v>
      </c>
      <c r="BB4204">
        <v>1139427.3514869651</v>
      </c>
      <c r="BC4204">
        <v>1139427.3514869651</v>
      </c>
      <c r="BD4204">
        <v>1139427.7461458319</v>
      </c>
      <c r="BE4204">
        <v>1139427.7932823841</v>
      </c>
      <c r="BF4204">
        <v>1139427.993978542</v>
      </c>
      <c r="BG4204">
        <v>1139428.4971109449</v>
      </c>
      <c r="BH4204">
        <v>1139429.4462922229</v>
      </c>
      <c r="BI4204">
        <v>1139430.237476636</v>
      </c>
      <c r="BJ4204">
        <v>1139430.922383477</v>
      </c>
      <c r="BK4204">
        <v>191</v>
      </c>
      <c r="BL4204">
        <v>0</v>
      </c>
      <c r="BM4204">
        <v>0</v>
      </c>
      <c r="BN4204">
        <v>0</v>
      </c>
      <c r="BO4204">
        <v>2</v>
      </c>
    </row>
    <row r="4205" spans="1:67" x14ac:dyDescent="0.2">
      <c r="A4205" t="s">
        <v>4242</v>
      </c>
      <c r="B4205" t="s">
        <v>4071</v>
      </c>
      <c r="C4205">
        <v>42</v>
      </c>
      <c r="D4205">
        <v>6</v>
      </c>
      <c r="E4205">
        <v>12</v>
      </c>
      <c r="F4205">
        <v>172</v>
      </c>
      <c r="G4205">
        <v>3</v>
      </c>
      <c r="H4205">
        <v>4</v>
      </c>
      <c r="I4205" t="s">
        <v>22</v>
      </c>
      <c r="J4205" t="s">
        <v>22</v>
      </c>
      <c r="K4205">
        <v>2</v>
      </c>
      <c r="L4205" t="s">
        <v>23</v>
      </c>
      <c r="M4205" t="s">
        <v>28</v>
      </c>
      <c r="N4205" t="s">
        <v>24</v>
      </c>
      <c r="O4205">
        <v>241.35911464500822</v>
      </c>
      <c r="P4205">
        <v>241.35911464500816</v>
      </c>
      <c r="Q4205">
        <v>35.256451792712234</v>
      </c>
      <c r="R4205">
        <v>2.8363602947892429E-2</v>
      </c>
      <c r="S4205">
        <v>47</v>
      </c>
      <c r="T4205">
        <v>137</v>
      </c>
      <c r="U4205">
        <v>317</v>
      </c>
      <c r="V4205">
        <v>227</v>
      </c>
      <c r="W4205">
        <v>137</v>
      </c>
      <c r="X4205">
        <v>167</v>
      </c>
      <c r="Y4205">
        <v>30</v>
      </c>
      <c r="Z4205" t="s">
        <v>23</v>
      </c>
      <c r="AA4205" t="s">
        <v>23</v>
      </c>
      <c r="AB4205">
        <v>167</v>
      </c>
      <c r="AC4205">
        <v>15</v>
      </c>
      <c r="AD4205">
        <v>1</v>
      </c>
      <c r="AE4205">
        <v>-49</v>
      </c>
      <c r="AF4205">
        <v>1139432.5166877499</v>
      </c>
      <c r="AG4205">
        <v>1.1971656000241637E-2</v>
      </c>
      <c r="AH4205">
        <v>0.22417493001557887</v>
      </c>
      <c r="AI4205">
        <v>1.0000745290890336</v>
      </c>
      <c r="AJ4205">
        <v>0.50006267800927162</v>
      </c>
      <c r="AK4205">
        <v>1.0000768851023167</v>
      </c>
      <c r="AL4205">
        <v>0.24376051593571901</v>
      </c>
      <c r="AM4205">
        <v>0.49182085390202701</v>
      </c>
      <c r="AN4205">
        <v>4.7232923097908497E-2</v>
      </c>
      <c r="AO4205">
        <v>0.20056864898651838</v>
      </c>
      <c r="AP4205">
        <v>0.50339849293231964</v>
      </c>
      <c r="AQ4205">
        <v>1.4803171921521425</v>
      </c>
      <c r="AR4205">
        <v>0.75579346297308803</v>
      </c>
      <c r="AS4205">
        <v>1.2989919239189476</v>
      </c>
      <c r="AT4205">
        <v>1139432.7528343359</v>
      </c>
      <c r="AU4205">
        <v>0.22417493001557887</v>
      </c>
      <c r="AV4205">
        <v>1139435.496782528</v>
      </c>
      <c r="AW4205">
        <v>0.24373409990221262</v>
      </c>
      <c r="AX4205">
        <v>1139432.5286594059</v>
      </c>
      <c r="AY4205">
        <v>1139432.7528343359</v>
      </c>
      <c r="AZ4205">
        <v>1139433.752908865</v>
      </c>
      <c r="BA4205">
        <v>1139434.252971543</v>
      </c>
      <c r="BB4205">
        <v>1139435.2530484281</v>
      </c>
      <c r="BC4205">
        <v>1139435.496808944</v>
      </c>
      <c r="BD4205">
        <v>1139435.9886297979</v>
      </c>
      <c r="BE4205">
        <v>1139436.035862721</v>
      </c>
      <c r="BF4205">
        <v>1139436.23643137</v>
      </c>
      <c r="BG4205">
        <v>1139436.739829863</v>
      </c>
      <c r="BH4205">
        <v>1139438.2201470551</v>
      </c>
      <c r="BI4205">
        <v>1139438.9759405181</v>
      </c>
      <c r="BJ4205">
        <v>1139440.274932442</v>
      </c>
      <c r="BK4205">
        <v>244</v>
      </c>
      <c r="BL4205">
        <v>0</v>
      </c>
      <c r="BM4205">
        <v>0</v>
      </c>
      <c r="BN4205">
        <v>0</v>
      </c>
      <c r="BO4205">
        <v>2</v>
      </c>
    </row>
    <row r="4206" spans="1:67" x14ac:dyDescent="0.2">
      <c r="A4206" t="s">
        <v>4243</v>
      </c>
      <c r="B4206" t="s">
        <v>4071</v>
      </c>
      <c r="C4206">
        <v>42</v>
      </c>
      <c r="D4206">
        <v>6</v>
      </c>
      <c r="E4206">
        <v>13</v>
      </c>
      <c r="F4206">
        <v>173</v>
      </c>
      <c r="G4206">
        <v>3</v>
      </c>
      <c r="H4206">
        <v>4</v>
      </c>
      <c r="I4206" t="s">
        <v>22</v>
      </c>
      <c r="J4206" t="s">
        <v>22</v>
      </c>
      <c r="K4206">
        <v>2</v>
      </c>
      <c r="L4206" t="s">
        <v>23</v>
      </c>
      <c r="M4206" t="s">
        <v>28</v>
      </c>
      <c r="N4206" t="s">
        <v>24</v>
      </c>
      <c r="O4206">
        <v>241.35911464500822</v>
      </c>
      <c r="P4206">
        <v>241.35911464500816</v>
      </c>
      <c r="Q4206">
        <v>35.256451792712234</v>
      </c>
      <c r="R4206">
        <v>2.8363602947892429E-2</v>
      </c>
      <c r="S4206">
        <v>262</v>
      </c>
      <c r="T4206">
        <v>172</v>
      </c>
      <c r="U4206">
        <v>352</v>
      </c>
      <c r="V4206">
        <v>82</v>
      </c>
      <c r="W4206">
        <v>172</v>
      </c>
      <c r="X4206">
        <v>188</v>
      </c>
      <c r="Y4206">
        <v>16</v>
      </c>
      <c r="Z4206" t="s">
        <v>23</v>
      </c>
      <c r="AA4206" t="s">
        <v>23</v>
      </c>
      <c r="AB4206">
        <v>172</v>
      </c>
      <c r="AC4206">
        <v>206</v>
      </c>
      <c r="AD4206">
        <v>2</v>
      </c>
      <c r="AE4206">
        <v>61</v>
      </c>
      <c r="AF4206">
        <v>1139441.881074151</v>
      </c>
      <c r="AG4206">
        <v>1.1893423972651362E-2</v>
      </c>
      <c r="AH4206">
        <v>0.30522086308337748</v>
      </c>
      <c r="AI4206">
        <v>1.0000750590115786</v>
      </c>
      <c r="AJ4206">
        <v>0.50007064081728458</v>
      </c>
      <c r="AK4206">
        <v>1.0000500290188938</v>
      </c>
      <c r="AL4206">
        <v>0.31575679196976125</v>
      </c>
      <c r="AM4206">
        <v>0.49228543508797884</v>
      </c>
      <c r="AN4206">
        <v>4.7298406017944217E-2</v>
      </c>
      <c r="AO4206">
        <v>0.2006437829695642</v>
      </c>
      <c r="AP4206">
        <v>0.50290122698061168</v>
      </c>
      <c r="AQ4206">
        <v>1.0791965490207076</v>
      </c>
      <c r="AR4206">
        <v>0.80305339302867651</v>
      </c>
      <c r="AS4206">
        <v>0.80298677599057555</v>
      </c>
      <c r="AT4206">
        <v>1139442.1981884381</v>
      </c>
      <c r="AU4206">
        <v>0.30522086308337748</v>
      </c>
      <c r="AV4206">
        <v>1139445.014114256</v>
      </c>
      <c r="AW4206">
        <v>0.31573008908890188</v>
      </c>
      <c r="AX4206">
        <v>1139441.892967575</v>
      </c>
      <c r="AY4206">
        <v>1139442.1981884381</v>
      </c>
      <c r="AZ4206">
        <v>1139443.1982634971</v>
      </c>
      <c r="BA4206">
        <v>1139443.6983341379</v>
      </c>
      <c r="BB4206">
        <v>1139444.6983841669</v>
      </c>
      <c r="BC4206">
        <v>1139445.0141409589</v>
      </c>
      <c r="BD4206">
        <v>1139445.506426394</v>
      </c>
      <c r="BE4206">
        <v>1139445.5537248</v>
      </c>
      <c r="BF4206">
        <v>1139445.754368583</v>
      </c>
      <c r="BG4206">
        <v>1139446.25726981</v>
      </c>
      <c r="BH4206">
        <v>1139447.336466359</v>
      </c>
      <c r="BI4206">
        <v>1139448.139519752</v>
      </c>
      <c r="BJ4206">
        <v>1139448.942506528</v>
      </c>
      <c r="BK4206">
        <v>244</v>
      </c>
      <c r="BL4206">
        <v>0</v>
      </c>
      <c r="BM4206">
        <v>0</v>
      </c>
      <c r="BN4206">
        <v>0</v>
      </c>
      <c r="BO4206">
        <v>2</v>
      </c>
    </row>
    <row r="4207" spans="1:67" x14ac:dyDescent="0.2">
      <c r="A4207" t="s">
        <v>4244</v>
      </c>
      <c r="B4207" t="s">
        <v>4071</v>
      </c>
      <c r="C4207">
        <v>42</v>
      </c>
      <c r="D4207">
        <v>6</v>
      </c>
      <c r="E4207">
        <v>14</v>
      </c>
      <c r="F4207">
        <v>174</v>
      </c>
      <c r="G4207">
        <v>1</v>
      </c>
      <c r="H4207">
        <v>3</v>
      </c>
      <c r="I4207" t="s">
        <v>22</v>
      </c>
      <c r="J4207" t="s">
        <v>22</v>
      </c>
      <c r="K4207">
        <v>3</v>
      </c>
      <c r="L4207" t="s">
        <v>23</v>
      </c>
      <c r="M4207" t="s">
        <v>24</v>
      </c>
      <c r="N4207" t="s">
        <v>24</v>
      </c>
      <c r="O4207">
        <v>241.35911464500816</v>
      </c>
      <c r="P4207">
        <v>241.35911464500816</v>
      </c>
      <c r="Q4207">
        <v>35.256451792712234</v>
      </c>
      <c r="R4207">
        <v>2.8363602947892429E-2</v>
      </c>
      <c r="S4207">
        <v>309</v>
      </c>
      <c r="T4207">
        <v>39</v>
      </c>
      <c r="U4207">
        <v>219</v>
      </c>
      <c r="V4207">
        <v>129</v>
      </c>
      <c r="W4207">
        <v>219</v>
      </c>
      <c r="X4207">
        <v>222</v>
      </c>
      <c r="Y4207">
        <v>3</v>
      </c>
      <c r="Z4207" t="s">
        <v>23</v>
      </c>
      <c r="AA4207" t="s">
        <v>23</v>
      </c>
      <c r="AB4207">
        <v>222</v>
      </c>
      <c r="AC4207">
        <v>199</v>
      </c>
      <c r="AD4207">
        <v>1</v>
      </c>
      <c r="AE4207">
        <v>-47</v>
      </c>
      <c r="AF4207">
        <v>1139450.5487830029</v>
      </c>
      <c r="AG4207">
        <v>1.1709391139447689E-2</v>
      </c>
      <c r="AH4207">
        <v>0.26340558892115951</v>
      </c>
      <c r="AI4207">
        <v>1.0000827240291983</v>
      </c>
      <c r="AJ4207">
        <v>0.5000772881321609</v>
      </c>
      <c r="AK4207">
        <v>1.0000664109829813</v>
      </c>
      <c r="AL4207">
        <v>0</v>
      </c>
      <c r="AM4207">
        <v>0.84981934796087444</v>
      </c>
      <c r="AN4207">
        <v>4.7394220950081944E-2</v>
      </c>
      <c r="AO4207">
        <v>0.20070574409328401</v>
      </c>
      <c r="AP4207">
        <v>0.5028813979588449</v>
      </c>
      <c r="AQ4207">
        <v>1.1854900228790939</v>
      </c>
      <c r="AR4207">
        <v>0.76756068016402423</v>
      </c>
      <c r="AS4207">
        <v>0.55502035701647401</v>
      </c>
      <c r="AT4207">
        <v>1139450.8238979829</v>
      </c>
      <c r="AU4207">
        <v>0.26340558892115951</v>
      </c>
      <c r="AV4207" t="s">
        <v>33</v>
      </c>
      <c r="AW4207" t="s">
        <v>33</v>
      </c>
      <c r="AX4207">
        <v>1139450.560492394</v>
      </c>
      <c r="AY4207">
        <v>1139450.8238979829</v>
      </c>
      <c r="AZ4207">
        <v>1139451.823980707</v>
      </c>
      <c r="BA4207">
        <v>1139452.3240579951</v>
      </c>
      <c r="BB4207">
        <v>1139453.3241244061</v>
      </c>
      <c r="BC4207">
        <v>1139453.3241244061</v>
      </c>
      <c r="BD4207">
        <v>1139454.1739437541</v>
      </c>
      <c r="BE4207">
        <v>1139454.221337975</v>
      </c>
      <c r="BF4207">
        <v>1139454.4220437191</v>
      </c>
      <c r="BG4207">
        <v>1139454.9249251171</v>
      </c>
      <c r="BH4207">
        <v>1139456.1104151399</v>
      </c>
      <c r="BI4207">
        <v>1139456.8779758201</v>
      </c>
      <c r="BJ4207">
        <v>1139457.4329961771</v>
      </c>
      <c r="BK4207">
        <v>413</v>
      </c>
      <c r="BL4207">
        <v>0</v>
      </c>
      <c r="BM4207">
        <v>0</v>
      </c>
      <c r="BN4207">
        <v>0</v>
      </c>
      <c r="BO4207">
        <v>2</v>
      </c>
    </row>
    <row r="4208" spans="1:67" x14ac:dyDescent="0.2">
      <c r="A4208" t="s">
        <v>4245</v>
      </c>
      <c r="B4208" t="s">
        <v>4071</v>
      </c>
      <c r="C4208">
        <v>42</v>
      </c>
      <c r="D4208">
        <v>6</v>
      </c>
      <c r="E4208">
        <v>15</v>
      </c>
      <c r="F4208">
        <v>175</v>
      </c>
      <c r="G4208">
        <v>2</v>
      </c>
      <c r="H4208">
        <v>1</v>
      </c>
      <c r="I4208" t="s">
        <v>22</v>
      </c>
      <c r="J4208" t="s">
        <v>22</v>
      </c>
      <c r="K4208">
        <v>3</v>
      </c>
      <c r="L4208" t="s">
        <v>23</v>
      </c>
      <c r="M4208" t="s">
        <v>24</v>
      </c>
      <c r="N4208" t="s">
        <v>28</v>
      </c>
      <c r="O4208">
        <v>241.35911464500816</v>
      </c>
      <c r="P4208">
        <v>241.35911464500822</v>
      </c>
      <c r="Q4208">
        <v>35.256451792712234</v>
      </c>
      <c r="R4208">
        <v>2.8363602947892429E-2</v>
      </c>
      <c r="S4208">
        <v>312</v>
      </c>
      <c r="T4208">
        <v>222</v>
      </c>
      <c r="U4208">
        <v>42</v>
      </c>
      <c r="V4208">
        <v>132</v>
      </c>
      <c r="W4208">
        <v>42</v>
      </c>
      <c r="X4208">
        <v>56</v>
      </c>
      <c r="Y4208">
        <v>14</v>
      </c>
      <c r="Z4208" t="s">
        <v>23</v>
      </c>
      <c r="AA4208" t="s">
        <v>23</v>
      </c>
      <c r="AB4208">
        <v>56</v>
      </c>
      <c r="AC4208">
        <v>146</v>
      </c>
      <c r="AD4208">
        <v>1</v>
      </c>
      <c r="AE4208">
        <v>41</v>
      </c>
      <c r="AF4208">
        <v>1139459.0391015401</v>
      </c>
      <c r="AG4208">
        <v>1.1993024963885546E-2</v>
      </c>
      <c r="AH4208">
        <v>0.2164345330093056</v>
      </c>
      <c r="AI4208">
        <v>1.00007812702097</v>
      </c>
      <c r="AJ4208">
        <v>0.50005726981908083</v>
      </c>
      <c r="AK4208">
        <v>1.0000663171522319</v>
      </c>
      <c r="AL4208">
        <v>0.29548155888915062</v>
      </c>
      <c r="AM4208">
        <v>4.6196019044145942E-2</v>
      </c>
      <c r="AN4208">
        <v>4.7358276089653373E-2</v>
      </c>
      <c r="AO4208">
        <v>0.20063728583045304</v>
      </c>
      <c r="AP4208">
        <v>0.50290519697591662</v>
      </c>
      <c r="AQ4208">
        <v>2.354621509090066</v>
      </c>
      <c r="AR4208">
        <v>0.67306183092296124</v>
      </c>
      <c r="AS4208">
        <v>1.12189443805255</v>
      </c>
      <c r="AT4208">
        <v>1139459.2675290981</v>
      </c>
      <c r="AU4208">
        <v>0.2164345330093056</v>
      </c>
      <c r="AV4208">
        <v>1139462.0631852171</v>
      </c>
      <c r="AW4208">
        <v>0.29545440501533449</v>
      </c>
      <c r="AX4208">
        <v>1139459.0510945651</v>
      </c>
      <c r="AY4208">
        <v>1139459.2675290981</v>
      </c>
      <c r="AZ4208">
        <v>1139460.2676072251</v>
      </c>
      <c r="BA4208">
        <v>1139460.7676644949</v>
      </c>
      <c r="BB4208">
        <v>1139461.7677308121</v>
      </c>
      <c r="BC4208">
        <v>1139462.063212371</v>
      </c>
      <c r="BD4208">
        <v>1139462.10940839</v>
      </c>
      <c r="BE4208">
        <v>1139462.1567666661</v>
      </c>
      <c r="BF4208">
        <v>1139462.3574039519</v>
      </c>
      <c r="BG4208">
        <v>1139462.8603091489</v>
      </c>
      <c r="BH4208">
        <v>1139465.214930658</v>
      </c>
      <c r="BI4208">
        <v>1139465.8879924889</v>
      </c>
      <c r="BJ4208">
        <v>1139467.009886927</v>
      </c>
      <c r="BK4208">
        <v>19</v>
      </c>
      <c r="BL4208">
        <v>0</v>
      </c>
      <c r="BM4208">
        <v>0</v>
      </c>
      <c r="BN4208">
        <v>0</v>
      </c>
      <c r="BO4208">
        <v>2</v>
      </c>
    </row>
    <row r="4209" spans="1:67" x14ac:dyDescent="0.2">
      <c r="A4209" t="s">
        <v>4246</v>
      </c>
      <c r="B4209" t="s">
        <v>4071</v>
      </c>
      <c r="C4209">
        <v>42</v>
      </c>
      <c r="D4209">
        <v>6</v>
      </c>
      <c r="E4209">
        <v>16</v>
      </c>
      <c r="F4209">
        <v>176</v>
      </c>
      <c r="G4209">
        <v>2</v>
      </c>
      <c r="H4209">
        <v>2</v>
      </c>
      <c r="I4209" t="s">
        <v>22</v>
      </c>
      <c r="J4209" t="s">
        <v>22</v>
      </c>
      <c r="K4209">
        <v>1</v>
      </c>
      <c r="L4209" t="s">
        <v>23</v>
      </c>
      <c r="M4209" t="s">
        <v>30</v>
      </c>
      <c r="N4209" t="s">
        <v>28</v>
      </c>
      <c r="O4209">
        <v>241.35911464500822</v>
      </c>
      <c r="P4209">
        <v>241.35911464500819</v>
      </c>
      <c r="Q4209">
        <v>35.256451792712234</v>
      </c>
      <c r="R4209">
        <v>2.8363602947892429E-2</v>
      </c>
      <c r="S4209">
        <v>342</v>
      </c>
      <c r="T4209">
        <v>72</v>
      </c>
      <c r="U4209">
        <v>252</v>
      </c>
      <c r="V4209">
        <v>162</v>
      </c>
      <c r="W4209">
        <v>342</v>
      </c>
      <c r="X4209">
        <v>20</v>
      </c>
      <c r="Y4209">
        <v>38</v>
      </c>
      <c r="Z4209" t="s">
        <v>23</v>
      </c>
      <c r="AA4209" t="s">
        <v>23</v>
      </c>
      <c r="AB4209">
        <v>20</v>
      </c>
      <c r="AC4209">
        <v>282</v>
      </c>
      <c r="AD4209">
        <v>1</v>
      </c>
      <c r="AE4209">
        <v>-46</v>
      </c>
      <c r="AF4209">
        <v>1139468.627819574</v>
      </c>
      <c r="AG4209">
        <v>1.1888687033206224E-2</v>
      </c>
      <c r="AH4209">
        <v>0.19929710007272661</v>
      </c>
      <c r="AI4209">
        <v>1.0000813219230622</v>
      </c>
      <c r="AJ4209">
        <v>0.50006637303158641</v>
      </c>
      <c r="AK4209">
        <v>1.0000522490590811</v>
      </c>
      <c r="AL4209">
        <v>0.24151836382225156</v>
      </c>
      <c r="AM4209">
        <v>4.6554807107895613E-2</v>
      </c>
      <c r="AN4209">
        <v>4.7364972997456789E-2</v>
      </c>
      <c r="AO4209">
        <v>0.20073155709542334</v>
      </c>
      <c r="AP4209">
        <v>0.50282999291084707</v>
      </c>
      <c r="AQ4209">
        <v>0.92573585803620517</v>
      </c>
      <c r="AR4209">
        <v>0.88564969692379236</v>
      </c>
      <c r="AS4209">
        <v>1.2635361959692091</v>
      </c>
      <c r="AT4209">
        <v>1139468.8390053611</v>
      </c>
      <c r="AU4209">
        <v>0.19929710007272661</v>
      </c>
      <c r="AV4209">
        <v>1139471.580697288</v>
      </c>
      <c r="AW4209">
        <v>0.24149198294617236</v>
      </c>
      <c r="AX4209">
        <v>1139468.639708261</v>
      </c>
      <c r="AY4209">
        <v>1139468.8390053611</v>
      </c>
      <c r="AZ4209">
        <v>1139469.839086683</v>
      </c>
      <c r="BA4209">
        <v>1139470.339153056</v>
      </c>
      <c r="BB4209">
        <v>1139471.3392053051</v>
      </c>
      <c r="BC4209">
        <v>1139471.5807236689</v>
      </c>
      <c r="BD4209">
        <v>1139471.627278476</v>
      </c>
      <c r="BE4209">
        <v>1139471.674643449</v>
      </c>
      <c r="BF4209">
        <v>1139471.8753750061</v>
      </c>
      <c r="BG4209">
        <v>1139472.378204999</v>
      </c>
      <c r="BH4209">
        <v>1139473.3039408571</v>
      </c>
      <c r="BI4209">
        <v>1139474.189590554</v>
      </c>
      <c r="BJ4209">
        <v>1139475.45312675</v>
      </c>
      <c r="BK4209">
        <v>19</v>
      </c>
      <c r="BL4209">
        <v>0</v>
      </c>
      <c r="BM4209">
        <v>0</v>
      </c>
      <c r="BN4209">
        <v>0</v>
      </c>
      <c r="BO4209">
        <v>2</v>
      </c>
    </row>
    <row r="4210" spans="1:67" x14ac:dyDescent="0.2">
      <c r="A4210" t="s">
        <v>4247</v>
      </c>
      <c r="B4210" t="s">
        <v>4071</v>
      </c>
      <c r="C4210">
        <v>42</v>
      </c>
      <c r="D4210">
        <v>6</v>
      </c>
      <c r="E4210">
        <v>17</v>
      </c>
      <c r="F4210">
        <v>177</v>
      </c>
      <c r="G4210">
        <v>2</v>
      </c>
      <c r="H4210">
        <v>4</v>
      </c>
      <c r="I4210" t="s">
        <v>22</v>
      </c>
      <c r="J4210" t="s">
        <v>22</v>
      </c>
      <c r="K4210">
        <v>2</v>
      </c>
      <c r="L4210" t="s">
        <v>23</v>
      </c>
      <c r="M4210" t="s">
        <v>28</v>
      </c>
      <c r="N4210" t="s">
        <v>24</v>
      </c>
      <c r="O4210">
        <v>241.35911464500822</v>
      </c>
      <c r="P4210">
        <v>241.35911464500816</v>
      </c>
      <c r="Q4210">
        <v>35.256451792712234</v>
      </c>
      <c r="R4210">
        <v>2.8363602947892429E-2</v>
      </c>
      <c r="S4210">
        <v>9</v>
      </c>
      <c r="T4210">
        <v>279</v>
      </c>
      <c r="U4210">
        <v>99</v>
      </c>
      <c r="V4210">
        <v>189</v>
      </c>
      <c r="W4210">
        <v>279</v>
      </c>
      <c r="X4210">
        <v>286</v>
      </c>
      <c r="Y4210">
        <v>7</v>
      </c>
      <c r="Z4210" t="s">
        <v>23</v>
      </c>
      <c r="AA4210" t="s">
        <v>23</v>
      </c>
      <c r="AB4210">
        <v>286</v>
      </c>
      <c r="AC4210">
        <v>223</v>
      </c>
      <c r="AD4210">
        <v>1</v>
      </c>
      <c r="AE4210">
        <v>-54</v>
      </c>
      <c r="AF4210">
        <v>1139477.0711930799</v>
      </c>
      <c r="AG4210">
        <v>1.1801490094512701E-2</v>
      </c>
      <c r="AH4210">
        <v>0.28556602704338729</v>
      </c>
      <c r="AI4210">
        <v>1.0001452609430999</v>
      </c>
      <c r="AJ4210">
        <v>0.5001563960686326</v>
      </c>
      <c r="AK4210">
        <v>1.0000769239850342</v>
      </c>
      <c r="AL4210">
        <v>0.27746139490045607</v>
      </c>
      <c r="AM4210">
        <v>4.2306086048483849E-2</v>
      </c>
      <c r="AN4210">
        <v>4.727947199717164E-2</v>
      </c>
      <c r="AO4210">
        <v>0.2005767950322479</v>
      </c>
      <c r="AP4210">
        <v>0.50286438199691474</v>
      </c>
      <c r="AQ4210">
        <v>1.268229627981782</v>
      </c>
      <c r="AR4210">
        <v>0.81485737208276987</v>
      </c>
      <c r="AS4210">
        <v>1.1219485299661756</v>
      </c>
      <c r="AT4210">
        <v>1139477.3685605971</v>
      </c>
      <c r="AU4210">
        <v>0.28556602704338729</v>
      </c>
      <c r="AV4210">
        <v>1139480.146373943</v>
      </c>
      <c r="AW4210">
        <v>0.27743476489558816</v>
      </c>
      <c r="AX4210">
        <v>1139477.08299457</v>
      </c>
      <c r="AY4210">
        <v>1139477.3685605971</v>
      </c>
      <c r="AZ4210">
        <v>1139478.368705858</v>
      </c>
      <c r="BA4210">
        <v>1139478.8688622541</v>
      </c>
      <c r="BB4210">
        <v>1139479.8689391781</v>
      </c>
      <c r="BC4210">
        <v>1139480.146400573</v>
      </c>
      <c r="BD4210">
        <v>1139480.188706659</v>
      </c>
      <c r="BE4210">
        <v>1139480.235986131</v>
      </c>
      <c r="BF4210">
        <v>1139480.436562926</v>
      </c>
      <c r="BG4210">
        <v>1139480.939427308</v>
      </c>
      <c r="BH4210">
        <v>1139482.207656936</v>
      </c>
      <c r="BI4210">
        <v>1139483.0225143081</v>
      </c>
      <c r="BJ4210">
        <v>1139484.1444628381</v>
      </c>
      <c r="BK4210">
        <v>19</v>
      </c>
      <c r="BL4210">
        <v>0</v>
      </c>
      <c r="BM4210">
        <v>0</v>
      </c>
      <c r="BN4210">
        <v>0</v>
      </c>
      <c r="BO4210">
        <v>2</v>
      </c>
    </row>
    <row r="4211" spans="1:67" x14ac:dyDescent="0.2">
      <c r="A4211" t="s">
        <v>4248</v>
      </c>
      <c r="B4211" t="s">
        <v>4071</v>
      </c>
      <c r="C4211">
        <v>42</v>
      </c>
      <c r="D4211">
        <v>6</v>
      </c>
      <c r="E4211">
        <v>18</v>
      </c>
      <c r="F4211">
        <v>178</v>
      </c>
      <c r="G4211">
        <v>1</v>
      </c>
      <c r="H4211">
        <v>4</v>
      </c>
      <c r="I4211" t="s">
        <v>22</v>
      </c>
      <c r="J4211" t="s">
        <v>22</v>
      </c>
      <c r="K4211">
        <v>4</v>
      </c>
      <c r="L4211" t="s">
        <v>23</v>
      </c>
      <c r="M4211" t="s">
        <v>25</v>
      </c>
      <c r="N4211" t="s">
        <v>25</v>
      </c>
      <c r="O4211">
        <v>241.35911464500822</v>
      </c>
      <c r="P4211">
        <v>241.35911464500822</v>
      </c>
      <c r="Q4211">
        <v>35.256451792712234</v>
      </c>
      <c r="R4211">
        <v>2.8363602947892429E-2</v>
      </c>
      <c r="S4211">
        <v>308</v>
      </c>
      <c r="T4211">
        <v>218</v>
      </c>
      <c r="U4211">
        <v>38</v>
      </c>
      <c r="V4211">
        <v>128</v>
      </c>
      <c r="W4211">
        <v>128</v>
      </c>
      <c r="X4211">
        <v>123</v>
      </c>
      <c r="Y4211">
        <v>-5</v>
      </c>
      <c r="Z4211" t="s">
        <v>23</v>
      </c>
      <c r="AA4211" t="s">
        <v>23</v>
      </c>
      <c r="AB4211">
        <v>237</v>
      </c>
      <c r="AC4211">
        <v>352</v>
      </c>
      <c r="AD4211">
        <v>2</v>
      </c>
      <c r="AE4211">
        <v>26</v>
      </c>
      <c r="AF4211">
        <v>1139485.7624121569</v>
      </c>
      <c r="AG4211">
        <v>1.1759043205529451E-2</v>
      </c>
      <c r="AH4211">
        <v>0.1918242268729955</v>
      </c>
      <c r="AI4211">
        <v>1.0000644009560347</v>
      </c>
      <c r="AJ4211">
        <v>0.5000711961183697</v>
      </c>
      <c r="AK4211">
        <v>1.0000581289641559</v>
      </c>
      <c r="AL4211">
        <v>0</v>
      </c>
      <c r="AM4211">
        <v>0.85069518303498626</v>
      </c>
      <c r="AN4211">
        <v>4.7091088956221938E-2</v>
      </c>
      <c r="AO4211">
        <v>0.20090040192008018</v>
      </c>
      <c r="AP4211">
        <v>0.50291906017810106</v>
      </c>
      <c r="AQ4211">
        <v>1.4452073709107935</v>
      </c>
      <c r="AR4211">
        <v>0.79119076393544674</v>
      </c>
      <c r="AS4211">
        <v>0.95644716313108802</v>
      </c>
      <c r="AT4211">
        <v>1139485.965995427</v>
      </c>
      <c r="AU4211">
        <v>0.1918242268729955</v>
      </c>
      <c r="AV4211" t="s">
        <v>33</v>
      </c>
      <c r="AW4211" t="s">
        <v>33</v>
      </c>
      <c r="AX4211">
        <v>1139485.7741712001</v>
      </c>
      <c r="AY4211">
        <v>1139485.965995427</v>
      </c>
      <c r="AZ4211">
        <v>1139486.9660598279</v>
      </c>
      <c r="BA4211">
        <v>1139487.4661310241</v>
      </c>
      <c r="BB4211">
        <v>1139488.466189153</v>
      </c>
      <c r="BC4211">
        <v>1139488.466189153</v>
      </c>
      <c r="BD4211">
        <v>1139489.3168843361</v>
      </c>
      <c r="BE4211">
        <v>1139489.363975425</v>
      </c>
      <c r="BF4211">
        <v>1139489.5648758269</v>
      </c>
      <c r="BG4211">
        <v>1139490.0677948871</v>
      </c>
      <c r="BH4211">
        <v>1139491.513002258</v>
      </c>
      <c r="BI4211">
        <v>1139492.304193022</v>
      </c>
      <c r="BJ4211">
        <v>1139493.2606401851</v>
      </c>
      <c r="BK4211">
        <v>412</v>
      </c>
      <c r="BL4211">
        <v>0</v>
      </c>
      <c r="BM4211">
        <v>0</v>
      </c>
      <c r="BN4211">
        <v>0</v>
      </c>
      <c r="BO4211">
        <v>2</v>
      </c>
    </row>
    <row r="4212" spans="1:67" x14ac:dyDescent="0.2">
      <c r="A4212" t="s">
        <v>4249</v>
      </c>
      <c r="B4212" t="s">
        <v>4071</v>
      </c>
      <c r="C4212">
        <v>42</v>
      </c>
      <c r="D4212">
        <v>6</v>
      </c>
      <c r="E4212">
        <v>19</v>
      </c>
      <c r="F4212">
        <v>179</v>
      </c>
      <c r="G4212">
        <v>0</v>
      </c>
      <c r="H4212">
        <v>2</v>
      </c>
      <c r="I4212" t="s">
        <v>22</v>
      </c>
      <c r="J4212" t="s">
        <v>22</v>
      </c>
      <c r="K4212">
        <v>2</v>
      </c>
      <c r="L4212" t="s">
        <v>23</v>
      </c>
      <c r="M4212" t="s">
        <v>30</v>
      </c>
      <c r="N4212" t="s">
        <v>30</v>
      </c>
      <c r="O4212">
        <v>241.35911464500822</v>
      </c>
      <c r="P4212">
        <v>241.35911464500822</v>
      </c>
      <c r="Q4212">
        <v>35.256451792712234</v>
      </c>
      <c r="R4212">
        <v>2.8363602947892429E-2</v>
      </c>
      <c r="S4212">
        <v>38</v>
      </c>
      <c r="T4212">
        <v>308</v>
      </c>
      <c r="U4212">
        <v>128</v>
      </c>
      <c r="V4212">
        <v>218</v>
      </c>
      <c r="W4212">
        <v>308</v>
      </c>
      <c r="X4212">
        <v>295</v>
      </c>
      <c r="Y4212">
        <v>-13</v>
      </c>
      <c r="Z4212" t="s">
        <v>23</v>
      </c>
      <c r="AA4212" t="s">
        <v>23</v>
      </c>
      <c r="AB4212">
        <v>65</v>
      </c>
      <c r="AC4212">
        <v>301</v>
      </c>
      <c r="AD4212">
        <v>2</v>
      </c>
      <c r="AE4212">
        <v>-73</v>
      </c>
      <c r="AF4212">
        <v>1139494.8785058761</v>
      </c>
      <c r="AG4212">
        <v>1.1965296929702163E-2</v>
      </c>
      <c r="AH4212">
        <v>4.2071209754794836E-3</v>
      </c>
      <c r="AI4212">
        <v>1.0000853319652379</v>
      </c>
      <c r="AJ4212">
        <v>0.50008261599577963</v>
      </c>
      <c r="AK4212">
        <v>1.0000772150233388</v>
      </c>
      <c r="AL4212">
        <v>0</v>
      </c>
      <c r="AM4212">
        <v>0.40060625597834587</v>
      </c>
      <c r="AN4212">
        <v>4.7244257992133498E-2</v>
      </c>
      <c r="AO4212">
        <v>0.20074798911809921</v>
      </c>
      <c r="AP4212">
        <v>0.50267493585124612</v>
      </c>
      <c r="AQ4212">
        <v>1.3982427841983736</v>
      </c>
      <c r="AR4212">
        <v>0.54314714786596596</v>
      </c>
      <c r="AS4212">
        <v>0.66134295309893787</v>
      </c>
      <c r="AT4212">
        <v>1139494.894678294</v>
      </c>
      <c r="AU4212">
        <v>4.2071209754794836E-3</v>
      </c>
      <c r="AV4212" t="s">
        <v>33</v>
      </c>
      <c r="AW4212" t="s">
        <v>33</v>
      </c>
      <c r="AX4212">
        <v>1139494.890471173</v>
      </c>
      <c r="AY4212">
        <v>1139494.894678294</v>
      </c>
      <c r="AZ4212">
        <v>1139495.8947636259</v>
      </c>
      <c r="BA4212">
        <v>1139496.3948462419</v>
      </c>
      <c r="BB4212">
        <v>1139497.3949234569</v>
      </c>
      <c r="BC4212">
        <v>1139497.3949234569</v>
      </c>
      <c r="BD4212">
        <v>1139497.7955297129</v>
      </c>
      <c r="BE4212">
        <v>1139497.8427739709</v>
      </c>
      <c r="BF4212">
        <v>1139498.04352196</v>
      </c>
      <c r="BG4212">
        <v>1139498.5461968959</v>
      </c>
      <c r="BH4212">
        <v>1139499.9444396801</v>
      </c>
      <c r="BI4212">
        <v>1139500.4875868279</v>
      </c>
      <c r="BJ4212">
        <v>1139501.148929781</v>
      </c>
      <c r="BK4212">
        <v>187</v>
      </c>
      <c r="BL4212">
        <v>0</v>
      </c>
      <c r="BM4212">
        <v>0</v>
      </c>
      <c r="BN4212">
        <v>0</v>
      </c>
      <c r="BO4212">
        <v>2</v>
      </c>
    </row>
    <row r="4213" spans="1:67" x14ac:dyDescent="0.2">
      <c r="A4213" t="s">
        <v>4250</v>
      </c>
      <c r="B4213" t="s">
        <v>4071</v>
      </c>
      <c r="C4213">
        <v>42</v>
      </c>
      <c r="D4213">
        <v>6</v>
      </c>
      <c r="E4213">
        <v>20</v>
      </c>
      <c r="F4213">
        <v>180</v>
      </c>
      <c r="G4213">
        <v>0</v>
      </c>
      <c r="H4213">
        <v>1</v>
      </c>
      <c r="I4213" t="s">
        <v>22</v>
      </c>
      <c r="J4213" t="s">
        <v>22</v>
      </c>
      <c r="K4213">
        <v>1</v>
      </c>
      <c r="L4213" t="s">
        <v>23</v>
      </c>
      <c r="M4213" t="s">
        <v>24</v>
      </c>
      <c r="N4213" t="s">
        <v>24</v>
      </c>
      <c r="O4213">
        <v>241.35911464500816</v>
      </c>
      <c r="P4213">
        <v>241.35911464500816</v>
      </c>
      <c r="Q4213">
        <v>35.256451792712234</v>
      </c>
      <c r="R4213">
        <v>2.8363602947892429E-2</v>
      </c>
      <c r="S4213">
        <v>198</v>
      </c>
      <c r="T4213">
        <v>108</v>
      </c>
      <c r="U4213">
        <v>288</v>
      </c>
      <c r="V4213">
        <v>18</v>
      </c>
      <c r="W4213">
        <v>198</v>
      </c>
      <c r="X4213">
        <v>178</v>
      </c>
      <c r="Y4213">
        <v>-20</v>
      </c>
      <c r="Z4213" t="s">
        <v>23</v>
      </c>
      <c r="AA4213" t="s">
        <v>23</v>
      </c>
      <c r="AB4213">
        <v>182</v>
      </c>
      <c r="AC4213">
        <v>348</v>
      </c>
      <c r="AD4213">
        <v>2</v>
      </c>
      <c r="AE4213">
        <v>-50</v>
      </c>
      <c r="AF4213">
        <v>1139505.1168358179</v>
      </c>
      <c r="AG4213">
        <v>1.1653902009129524E-2</v>
      </c>
      <c r="AH4213">
        <v>0.19045205600559711</v>
      </c>
      <c r="AI4213">
        <v>1.0000800960697234</v>
      </c>
      <c r="AJ4213">
        <v>0.50008111493662</v>
      </c>
      <c r="AK4213">
        <v>1.0000737309455872</v>
      </c>
      <c r="AL4213">
        <v>0</v>
      </c>
      <c r="AM4213">
        <v>0.39156642602756619</v>
      </c>
      <c r="AN4213">
        <v>4.7403205186128616E-2</v>
      </c>
      <c r="AO4213">
        <v>0.20068330690264702</v>
      </c>
      <c r="AP4213">
        <v>0.50306444708257914</v>
      </c>
      <c r="AQ4213">
        <v>1.0199116079602391</v>
      </c>
      <c r="AR4213">
        <v>0.8975219780113548</v>
      </c>
      <c r="AS4213">
        <v>0.83841983182355762</v>
      </c>
      <c r="AT4213">
        <v>1139505.3189417759</v>
      </c>
      <c r="AU4213">
        <v>0.19045205600559711</v>
      </c>
      <c r="AV4213" t="s">
        <v>33</v>
      </c>
      <c r="AW4213" t="s">
        <v>33</v>
      </c>
      <c r="AX4213">
        <v>1139505.1284897199</v>
      </c>
      <c r="AY4213">
        <v>1139505.3189417759</v>
      </c>
      <c r="AZ4213">
        <v>1139506.319021872</v>
      </c>
      <c r="BA4213">
        <v>1139506.8191029869</v>
      </c>
      <c r="BB4213">
        <v>1139507.8191767179</v>
      </c>
      <c r="BC4213">
        <v>1139507.8191767179</v>
      </c>
      <c r="BD4213">
        <v>1139508.2107431439</v>
      </c>
      <c r="BE4213">
        <v>1139508.2581463491</v>
      </c>
      <c r="BF4213">
        <v>1139508.458829656</v>
      </c>
      <c r="BG4213">
        <v>1139508.9618941031</v>
      </c>
      <c r="BH4213">
        <v>1139509.9818057111</v>
      </c>
      <c r="BI4213">
        <v>1139510.8793276891</v>
      </c>
      <c r="BJ4213">
        <v>1139511.7177475209</v>
      </c>
      <c r="BK4213">
        <v>193</v>
      </c>
      <c r="BL4213">
        <v>0</v>
      </c>
      <c r="BM4213">
        <v>0</v>
      </c>
      <c r="BN4213">
        <v>0</v>
      </c>
      <c r="BO4213">
        <v>2</v>
      </c>
    </row>
    <row r="4214" spans="1:67" x14ac:dyDescent="0.2">
      <c r="A4214" t="s">
        <v>4251</v>
      </c>
      <c r="B4214" t="s">
        <v>4071</v>
      </c>
      <c r="C4214">
        <v>42</v>
      </c>
      <c r="D4214">
        <v>6</v>
      </c>
      <c r="E4214">
        <v>21</v>
      </c>
      <c r="F4214">
        <v>181</v>
      </c>
      <c r="G4214">
        <v>3</v>
      </c>
      <c r="H4214">
        <v>2</v>
      </c>
      <c r="I4214" t="s">
        <v>22</v>
      </c>
      <c r="J4214" t="s">
        <v>22</v>
      </c>
      <c r="K4214">
        <v>1</v>
      </c>
      <c r="L4214" t="s">
        <v>23</v>
      </c>
      <c r="M4214" t="s">
        <v>30</v>
      </c>
      <c r="N4214" t="s">
        <v>28</v>
      </c>
      <c r="O4214">
        <v>241.35911464500822</v>
      </c>
      <c r="P4214">
        <v>241.35911464500819</v>
      </c>
      <c r="Q4214">
        <v>35.256451792712234</v>
      </c>
      <c r="R4214">
        <v>2.8363602947892429E-2</v>
      </c>
      <c r="S4214">
        <v>75</v>
      </c>
      <c r="T4214">
        <v>345</v>
      </c>
      <c r="U4214">
        <v>165</v>
      </c>
      <c r="V4214">
        <v>255</v>
      </c>
      <c r="W4214">
        <v>75</v>
      </c>
      <c r="X4214">
        <v>82</v>
      </c>
      <c r="Y4214">
        <v>7</v>
      </c>
      <c r="Z4214" t="s">
        <v>23</v>
      </c>
      <c r="AA4214" t="s">
        <v>23</v>
      </c>
      <c r="AB4214">
        <v>82</v>
      </c>
      <c r="AC4214">
        <v>75</v>
      </c>
      <c r="AD4214">
        <v>1</v>
      </c>
      <c r="AE4214">
        <v>-54</v>
      </c>
      <c r="AF4214">
        <v>1139513.347540251</v>
      </c>
      <c r="AG4214">
        <v>1.1919247917830944E-2</v>
      </c>
      <c r="AH4214">
        <v>0.21314305113628507</v>
      </c>
      <c r="AI4214">
        <v>1.0000775959342718</v>
      </c>
      <c r="AJ4214">
        <v>0.50006837700493634</v>
      </c>
      <c r="AK4214">
        <v>1.0000555170699954</v>
      </c>
      <c r="AL4214">
        <v>0.20177029492333531</v>
      </c>
      <c r="AM4214">
        <v>0.49761752202175558</v>
      </c>
      <c r="AN4214">
        <v>4.7251610085368156E-2</v>
      </c>
      <c r="AO4214">
        <v>0.20078875683248043</v>
      </c>
      <c r="AP4214">
        <v>0.50268034217879176</v>
      </c>
      <c r="AQ4214">
        <v>1.4216977679170668</v>
      </c>
      <c r="AR4214">
        <v>0.70855486299842596</v>
      </c>
      <c r="AS4214">
        <v>0.68496538791805506</v>
      </c>
      <c r="AT4214">
        <v>1139513.57260255</v>
      </c>
      <c r="AU4214">
        <v>0.21314305113628507</v>
      </c>
      <c r="AV4214">
        <v>1139516.2745468761</v>
      </c>
      <c r="AW4214">
        <v>0.20174283604137599</v>
      </c>
      <c r="AX4214">
        <v>1139513.3594594989</v>
      </c>
      <c r="AY4214">
        <v>1139513.57260255</v>
      </c>
      <c r="AZ4214">
        <v>1139514.572680146</v>
      </c>
      <c r="BA4214">
        <v>1139515.072748523</v>
      </c>
      <c r="BB4214">
        <v>1139516.07280404</v>
      </c>
      <c r="BC4214">
        <v>1139516.274574335</v>
      </c>
      <c r="BD4214">
        <v>1139516.772191857</v>
      </c>
      <c r="BE4214">
        <v>1139516.8194434671</v>
      </c>
      <c r="BF4214">
        <v>1139517.0202322239</v>
      </c>
      <c r="BG4214">
        <v>1139517.5229125661</v>
      </c>
      <c r="BH4214">
        <v>1139518.944610334</v>
      </c>
      <c r="BI4214">
        <v>1139519.653165197</v>
      </c>
      <c r="BJ4214">
        <v>1139520.3381305849</v>
      </c>
      <c r="BK4214">
        <v>244</v>
      </c>
      <c r="BL4214">
        <v>0</v>
      </c>
      <c r="BM4214">
        <v>0</v>
      </c>
      <c r="BN4214">
        <v>0</v>
      </c>
      <c r="BO4214">
        <v>2</v>
      </c>
    </row>
    <row r="4215" spans="1:67" x14ac:dyDescent="0.2">
      <c r="A4215" t="s">
        <v>4252</v>
      </c>
      <c r="B4215" t="s">
        <v>4071</v>
      </c>
      <c r="C4215">
        <v>42</v>
      </c>
      <c r="D4215">
        <v>6</v>
      </c>
      <c r="E4215">
        <v>22</v>
      </c>
      <c r="F4215">
        <v>182</v>
      </c>
      <c r="G4215">
        <v>0</v>
      </c>
      <c r="H4215">
        <v>2</v>
      </c>
      <c r="I4215" t="s">
        <v>22</v>
      </c>
      <c r="J4215" t="s">
        <v>22</v>
      </c>
      <c r="K4215">
        <v>2</v>
      </c>
      <c r="L4215" t="s">
        <v>23</v>
      </c>
      <c r="M4215" t="s">
        <v>24</v>
      </c>
      <c r="N4215" t="s">
        <v>24</v>
      </c>
      <c r="O4215">
        <v>241.35911464500816</v>
      </c>
      <c r="P4215">
        <v>241.35911464500816</v>
      </c>
      <c r="Q4215">
        <v>35.256451792712234</v>
      </c>
      <c r="R4215">
        <v>2.8363602947892429E-2</v>
      </c>
      <c r="S4215">
        <v>5</v>
      </c>
      <c r="T4215">
        <v>275</v>
      </c>
      <c r="U4215">
        <v>95</v>
      </c>
      <c r="V4215">
        <v>185</v>
      </c>
      <c r="W4215">
        <v>275</v>
      </c>
      <c r="X4215">
        <v>339</v>
      </c>
      <c r="Y4215">
        <v>64</v>
      </c>
      <c r="Z4215" t="s">
        <v>23</v>
      </c>
      <c r="AA4215" t="s">
        <v>23</v>
      </c>
      <c r="AB4215" t="s">
        <v>33</v>
      </c>
      <c r="AC4215">
        <v>79</v>
      </c>
      <c r="AD4215">
        <v>2</v>
      </c>
      <c r="AE4215">
        <v>-29</v>
      </c>
      <c r="AF4215">
        <v>1139521.96788523</v>
      </c>
      <c r="AG4215">
        <v>1.1722062015905976E-2</v>
      </c>
      <c r="AH4215">
        <v>0.30050002806819975</v>
      </c>
      <c r="AI4215">
        <v>1.0000693688634783</v>
      </c>
      <c r="AJ4215">
        <v>0.50011678319424391</v>
      </c>
      <c r="AK4215">
        <v>1.0000529349781573</v>
      </c>
      <c r="AL4215">
        <v>0</v>
      </c>
      <c r="AM4215">
        <v>0.39972181594930589</v>
      </c>
      <c r="AN4215">
        <v>4.7194840852171183E-2</v>
      </c>
      <c r="AO4215">
        <v>0.20073656807653606</v>
      </c>
      <c r="AP4215">
        <v>0.50285390205681324</v>
      </c>
      <c r="AQ4215">
        <v>0.84304235689342022</v>
      </c>
      <c r="AR4215">
        <v>1.1926740831695497</v>
      </c>
      <c r="AS4215">
        <v>1.3342890169005841</v>
      </c>
      <c r="AT4215">
        <v>1139522.2801073201</v>
      </c>
      <c r="AU4215">
        <v>0.30050002806819975</v>
      </c>
      <c r="AV4215" t="s">
        <v>33</v>
      </c>
      <c r="AW4215" t="s">
        <v>33</v>
      </c>
      <c r="AX4215">
        <v>1139521.979607292</v>
      </c>
      <c r="AY4215">
        <v>1139522.2801073201</v>
      </c>
      <c r="AZ4215">
        <v>1139523.2801766889</v>
      </c>
      <c r="BA4215">
        <v>1139523.7802934721</v>
      </c>
      <c r="BB4215">
        <v>1139524.7803464071</v>
      </c>
      <c r="BC4215">
        <v>1139524.7803464071</v>
      </c>
      <c r="BD4215">
        <v>1139525.180068223</v>
      </c>
      <c r="BE4215">
        <v>1139525.2272630639</v>
      </c>
      <c r="BF4215">
        <v>1139525.427999632</v>
      </c>
      <c r="BG4215">
        <v>1139525.930853534</v>
      </c>
      <c r="BH4215">
        <v>1139526.7738958909</v>
      </c>
      <c r="BI4215">
        <v>1139527.9665699741</v>
      </c>
      <c r="BJ4215">
        <v>1139529.300858991</v>
      </c>
      <c r="BK4215">
        <v>189</v>
      </c>
      <c r="BL4215">
        <v>0</v>
      </c>
      <c r="BM4215">
        <v>0</v>
      </c>
      <c r="BN4215">
        <v>0</v>
      </c>
      <c r="BO4215">
        <v>2</v>
      </c>
    </row>
    <row r="4216" spans="1:67" x14ac:dyDescent="0.2">
      <c r="A4216" t="s">
        <v>4253</v>
      </c>
      <c r="B4216" t="s">
        <v>4071</v>
      </c>
      <c r="C4216">
        <v>42</v>
      </c>
      <c r="D4216">
        <v>6</v>
      </c>
      <c r="E4216">
        <v>23</v>
      </c>
      <c r="F4216">
        <v>183</v>
      </c>
      <c r="G4216">
        <v>0</v>
      </c>
      <c r="H4216">
        <v>1</v>
      </c>
      <c r="I4216" t="s">
        <v>22</v>
      </c>
      <c r="J4216" t="s">
        <v>22</v>
      </c>
      <c r="K4216">
        <v>1</v>
      </c>
      <c r="L4216" t="s">
        <v>23</v>
      </c>
      <c r="M4216" t="s">
        <v>25</v>
      </c>
      <c r="N4216" t="s">
        <v>25</v>
      </c>
      <c r="O4216">
        <v>241.35911464500822</v>
      </c>
      <c r="P4216">
        <v>241.35911464500822</v>
      </c>
      <c r="Q4216">
        <v>35.256451792712234</v>
      </c>
      <c r="R4216">
        <v>2.8363602947892429E-2</v>
      </c>
      <c r="S4216">
        <v>151</v>
      </c>
      <c r="T4216">
        <v>241</v>
      </c>
      <c r="U4216">
        <v>61</v>
      </c>
      <c r="V4216">
        <v>331</v>
      </c>
      <c r="W4216">
        <v>151</v>
      </c>
      <c r="X4216">
        <v>154</v>
      </c>
      <c r="Y4216">
        <v>3</v>
      </c>
      <c r="Z4216" t="s">
        <v>23</v>
      </c>
      <c r="AA4216" t="s">
        <v>23</v>
      </c>
      <c r="AB4216">
        <v>154</v>
      </c>
      <c r="AC4216">
        <v>37</v>
      </c>
      <c r="AD4216">
        <v>1</v>
      </c>
      <c r="AE4216">
        <v>-47</v>
      </c>
      <c r="AF4216">
        <v>1139530.942513311</v>
      </c>
      <c r="AG4216">
        <v>1.1793120065703988E-2</v>
      </c>
      <c r="AH4216">
        <v>0.19554121396504343</v>
      </c>
      <c r="AI4216">
        <v>1.0000615019816905</v>
      </c>
      <c r="AJ4216">
        <v>0.50005873991176486</v>
      </c>
      <c r="AK4216">
        <v>1.0000587080139667</v>
      </c>
      <c r="AL4216">
        <v>0</v>
      </c>
      <c r="AM4216">
        <v>0.39836396300233901</v>
      </c>
      <c r="AN4216">
        <v>4.7109351959079504E-2</v>
      </c>
      <c r="AO4216">
        <v>0.20085785398259759</v>
      </c>
      <c r="AP4216">
        <v>0.50277557712979615</v>
      </c>
      <c r="AQ4216">
        <v>1.1619469749275595</v>
      </c>
      <c r="AR4216">
        <v>1.0036531588993967</v>
      </c>
      <c r="AS4216">
        <v>1.204491880023852</v>
      </c>
      <c r="AT4216">
        <v>1139531.1498476451</v>
      </c>
      <c r="AU4216">
        <v>0.19554121396504343</v>
      </c>
      <c r="AV4216" t="s">
        <v>33</v>
      </c>
      <c r="AW4216" t="s">
        <v>33</v>
      </c>
      <c r="AX4216">
        <v>1139530.9543064311</v>
      </c>
      <c r="AY4216">
        <v>1139531.1498476451</v>
      </c>
      <c r="AZ4216">
        <v>1139532.1499091471</v>
      </c>
      <c r="BA4216">
        <v>1139532.649967887</v>
      </c>
      <c r="BB4216">
        <v>1139533.650026595</v>
      </c>
      <c r="BC4216">
        <v>1139533.650026595</v>
      </c>
      <c r="BD4216">
        <v>1139534.048390558</v>
      </c>
      <c r="BE4216">
        <v>1139534.0954999099</v>
      </c>
      <c r="BF4216">
        <v>1139534.2963577639</v>
      </c>
      <c r="BG4216">
        <v>1139534.7991333411</v>
      </c>
      <c r="BH4216">
        <v>1139535.961080316</v>
      </c>
      <c r="BI4216">
        <v>1139536.9647334749</v>
      </c>
      <c r="BJ4216">
        <v>1139538.1692253549</v>
      </c>
      <c r="BK4216">
        <v>189</v>
      </c>
      <c r="BL4216">
        <v>0</v>
      </c>
      <c r="BM4216">
        <v>0</v>
      </c>
      <c r="BN4216">
        <v>0</v>
      </c>
      <c r="BO4216">
        <v>2</v>
      </c>
    </row>
    <row r="4217" spans="1:67" x14ac:dyDescent="0.2">
      <c r="A4217" t="s">
        <v>4254</v>
      </c>
      <c r="B4217" t="s">
        <v>4071</v>
      </c>
      <c r="C4217">
        <v>42</v>
      </c>
      <c r="D4217">
        <v>6</v>
      </c>
      <c r="E4217">
        <v>24</v>
      </c>
      <c r="F4217">
        <v>184</v>
      </c>
      <c r="G4217">
        <v>1</v>
      </c>
      <c r="H4217">
        <v>2</v>
      </c>
      <c r="I4217" t="s">
        <v>22</v>
      </c>
      <c r="J4217" t="s">
        <v>22</v>
      </c>
      <c r="K4217">
        <v>2</v>
      </c>
      <c r="L4217" t="s">
        <v>23</v>
      </c>
      <c r="M4217" t="s">
        <v>24</v>
      </c>
      <c r="N4217" t="s">
        <v>24</v>
      </c>
      <c r="O4217">
        <v>241.35911464500816</v>
      </c>
      <c r="P4217">
        <v>241.35911464500816</v>
      </c>
      <c r="Q4217">
        <v>35.256451792712234</v>
      </c>
      <c r="R4217">
        <v>2.8363602947892429E-2</v>
      </c>
      <c r="S4217">
        <v>69</v>
      </c>
      <c r="T4217">
        <v>159</v>
      </c>
      <c r="U4217">
        <v>339</v>
      </c>
      <c r="V4217">
        <v>249</v>
      </c>
      <c r="W4217">
        <v>159</v>
      </c>
      <c r="X4217">
        <v>202</v>
      </c>
      <c r="Y4217">
        <v>43</v>
      </c>
      <c r="Z4217" t="s">
        <v>23</v>
      </c>
      <c r="AA4217" t="s">
        <v>23</v>
      </c>
      <c r="AB4217">
        <v>202</v>
      </c>
      <c r="AC4217">
        <v>3</v>
      </c>
      <c r="AD4217">
        <v>1</v>
      </c>
      <c r="AE4217">
        <v>36</v>
      </c>
      <c r="AF4217">
        <v>1139539.8110097479</v>
      </c>
      <c r="AG4217">
        <v>1.1634937021881342E-2</v>
      </c>
      <c r="AH4217">
        <v>0.23259379016235471</v>
      </c>
      <c r="AI4217">
        <v>1.0000769000034779</v>
      </c>
      <c r="AJ4217">
        <v>0.50006192387081683</v>
      </c>
      <c r="AK4217">
        <v>1.0000754569191486</v>
      </c>
      <c r="AL4217">
        <v>0</v>
      </c>
      <c r="AM4217">
        <v>0.84525472507812083</v>
      </c>
      <c r="AN4217">
        <v>4.7263561980798841E-2</v>
      </c>
      <c r="AO4217">
        <v>0.20097130816429853</v>
      </c>
      <c r="AP4217">
        <v>0.50271329679526389</v>
      </c>
      <c r="AQ4217">
        <v>1.5516241961158812</v>
      </c>
      <c r="AR4217">
        <v>0.80297361197881401</v>
      </c>
      <c r="AS4217">
        <v>0.79116336489096284</v>
      </c>
      <c r="AT4217">
        <v>1139540.0552384751</v>
      </c>
      <c r="AU4217">
        <v>0.23259379016235471</v>
      </c>
      <c r="AV4217" t="s">
        <v>33</v>
      </c>
      <c r="AW4217" t="s">
        <v>33</v>
      </c>
      <c r="AX4217">
        <v>1139539.8226446849</v>
      </c>
      <c r="AY4217">
        <v>1139540.0552384751</v>
      </c>
      <c r="AZ4217">
        <v>1139541.0553153751</v>
      </c>
      <c r="BA4217">
        <v>1139541.555377299</v>
      </c>
      <c r="BB4217">
        <v>1139542.5554527559</v>
      </c>
      <c r="BC4217">
        <v>1139542.5554527559</v>
      </c>
      <c r="BD4217">
        <v>1139543.400707481</v>
      </c>
      <c r="BE4217">
        <v>1139543.4479710429</v>
      </c>
      <c r="BF4217">
        <v>1139543.6489423511</v>
      </c>
      <c r="BG4217">
        <v>1139544.1516556479</v>
      </c>
      <c r="BH4217">
        <v>1139545.703279844</v>
      </c>
      <c r="BI4217">
        <v>1139546.506253456</v>
      </c>
      <c r="BJ4217">
        <v>1139547.2974168209</v>
      </c>
      <c r="BK4217">
        <v>415</v>
      </c>
      <c r="BL4217">
        <v>0</v>
      </c>
      <c r="BM4217">
        <v>0</v>
      </c>
      <c r="BN4217">
        <v>0</v>
      </c>
      <c r="BO4217">
        <v>2</v>
      </c>
    </row>
    <row r="4218" spans="1:67" x14ac:dyDescent="0.2">
      <c r="A4218" t="s">
        <v>4255</v>
      </c>
      <c r="B4218" t="s">
        <v>4071</v>
      </c>
      <c r="C4218">
        <v>42</v>
      </c>
      <c r="D4218">
        <v>6</v>
      </c>
      <c r="E4218">
        <v>25</v>
      </c>
      <c r="F4218">
        <v>185</v>
      </c>
      <c r="G4218">
        <v>0</v>
      </c>
      <c r="H4218">
        <v>4</v>
      </c>
      <c r="I4218" t="s">
        <v>22</v>
      </c>
      <c r="J4218" t="s">
        <v>22</v>
      </c>
      <c r="K4218">
        <v>4</v>
      </c>
      <c r="L4218" t="s">
        <v>23</v>
      </c>
      <c r="M4218" t="s">
        <v>30</v>
      </c>
      <c r="N4218" t="s">
        <v>30</v>
      </c>
      <c r="O4218">
        <v>241.35911464500825</v>
      </c>
      <c r="P4218">
        <v>241.35911464500825</v>
      </c>
      <c r="Q4218">
        <v>35.256451792712234</v>
      </c>
      <c r="R4218">
        <v>2.8363602947892429E-2</v>
      </c>
      <c r="S4218">
        <v>156</v>
      </c>
      <c r="T4218">
        <v>66</v>
      </c>
      <c r="U4218">
        <v>246</v>
      </c>
      <c r="V4218">
        <v>336</v>
      </c>
      <c r="W4218">
        <v>336</v>
      </c>
      <c r="X4218">
        <v>319</v>
      </c>
      <c r="Y4218">
        <v>-17</v>
      </c>
      <c r="Z4218" t="s">
        <v>23</v>
      </c>
      <c r="AA4218" t="s">
        <v>23</v>
      </c>
      <c r="AB4218">
        <v>41</v>
      </c>
      <c r="AC4218">
        <v>339</v>
      </c>
      <c r="AD4218">
        <v>2</v>
      </c>
      <c r="AE4218">
        <v>-49</v>
      </c>
      <c r="AF4218">
        <v>1139548.9390823881</v>
      </c>
      <c r="AG4218">
        <v>1.1782649904489517E-2</v>
      </c>
      <c r="AH4218">
        <v>0.28185750008560717</v>
      </c>
      <c r="AI4218">
        <v>1.0000848779454827</v>
      </c>
      <c r="AJ4218">
        <v>0.50006551388651133</v>
      </c>
      <c r="AK4218">
        <v>1.0000642780214548</v>
      </c>
      <c r="AL4218">
        <v>0</v>
      </c>
      <c r="AM4218">
        <v>0.39444664609618485</v>
      </c>
      <c r="AN4218">
        <v>4.7252479940652847E-2</v>
      </c>
      <c r="AO4218">
        <v>0.20094199804589152</v>
      </c>
      <c r="AP4218">
        <v>0.50285240192897618</v>
      </c>
      <c r="AQ4218">
        <v>1.2089803761336952</v>
      </c>
      <c r="AR4218">
        <v>0.93296915385872126</v>
      </c>
      <c r="AS4218">
        <v>3.5544270910322666</v>
      </c>
      <c r="AT4218">
        <v>1139549.2327225381</v>
      </c>
      <c r="AU4218">
        <v>0.28185750008560717</v>
      </c>
      <c r="AV4218" t="s">
        <v>33</v>
      </c>
      <c r="AW4218" t="s">
        <v>33</v>
      </c>
      <c r="AX4218">
        <v>1139548.950865038</v>
      </c>
      <c r="AY4218">
        <v>1139549.2327225381</v>
      </c>
      <c r="AZ4218">
        <v>1139550.232807416</v>
      </c>
      <c r="BA4218">
        <v>1139550.7328729299</v>
      </c>
      <c r="BB4218">
        <v>1139551.7329372079</v>
      </c>
      <c r="BC4218">
        <v>1139551.7329372079</v>
      </c>
      <c r="BD4218">
        <v>1139552.127383854</v>
      </c>
      <c r="BE4218">
        <v>1139552.1746363339</v>
      </c>
      <c r="BF4218">
        <v>1139552.375578332</v>
      </c>
      <c r="BG4218">
        <v>1139552.8784307339</v>
      </c>
      <c r="BH4218">
        <v>1139554.0874111101</v>
      </c>
      <c r="BI4218">
        <v>1139555.0203802639</v>
      </c>
      <c r="BJ4218">
        <v>1139558.5748073549</v>
      </c>
      <c r="BK4218">
        <v>191</v>
      </c>
      <c r="BL4218">
        <v>0</v>
      </c>
      <c r="BM4218">
        <v>0</v>
      </c>
      <c r="BN4218">
        <v>0</v>
      </c>
      <c r="BO4218">
        <v>2</v>
      </c>
    </row>
    <row r="4219" spans="1:67" x14ac:dyDescent="0.2">
      <c r="A4219" t="s">
        <v>4256</v>
      </c>
      <c r="B4219" t="s">
        <v>4071</v>
      </c>
      <c r="C4219">
        <v>42</v>
      </c>
      <c r="D4219">
        <v>6</v>
      </c>
      <c r="E4219">
        <v>26</v>
      </c>
      <c r="F4219">
        <v>186</v>
      </c>
      <c r="G4219">
        <v>2</v>
      </c>
      <c r="H4219">
        <v>1</v>
      </c>
      <c r="I4219" t="s">
        <v>22</v>
      </c>
      <c r="J4219" t="s">
        <v>22</v>
      </c>
      <c r="K4219">
        <v>2</v>
      </c>
      <c r="L4219" t="s">
        <v>23</v>
      </c>
      <c r="M4219" t="s">
        <v>24</v>
      </c>
      <c r="N4219" t="s">
        <v>25</v>
      </c>
      <c r="O4219">
        <v>241.35911464500816</v>
      </c>
      <c r="P4219">
        <v>241.35911464500822</v>
      </c>
      <c r="Q4219">
        <v>35.256451792712234</v>
      </c>
      <c r="R4219">
        <v>2.8363602947892429E-2</v>
      </c>
      <c r="S4219">
        <v>154</v>
      </c>
      <c r="T4219">
        <v>244</v>
      </c>
      <c r="U4219">
        <v>64</v>
      </c>
      <c r="V4219">
        <v>334</v>
      </c>
      <c r="W4219">
        <v>244</v>
      </c>
      <c r="X4219">
        <v>254</v>
      </c>
      <c r="Y4219">
        <v>10</v>
      </c>
      <c r="Z4219" t="s">
        <v>23</v>
      </c>
      <c r="AA4219" t="s">
        <v>23</v>
      </c>
      <c r="AB4219">
        <v>254</v>
      </c>
      <c r="AC4219">
        <v>232</v>
      </c>
      <c r="AD4219">
        <v>1</v>
      </c>
      <c r="AE4219">
        <v>-44</v>
      </c>
      <c r="AF4219">
        <v>1139564.054231286</v>
      </c>
      <c r="AG4219">
        <v>1.1671983869746327E-2</v>
      </c>
      <c r="AH4219">
        <v>0.17798287211917341</v>
      </c>
      <c r="AI4219">
        <v>1.000136089976877</v>
      </c>
      <c r="AJ4219">
        <v>0.50006835395470262</v>
      </c>
      <c r="AK4219">
        <v>1.0000758720561862</v>
      </c>
      <c r="AL4219">
        <v>0.27759581594727933</v>
      </c>
      <c r="AM4219">
        <v>4.3895375914871693E-2</v>
      </c>
      <c r="AN4219">
        <v>4.7153482213616371E-2</v>
      </c>
      <c r="AO4219">
        <v>0.20060754078440368</v>
      </c>
      <c r="AP4219">
        <v>0.50276089319959283</v>
      </c>
      <c r="AQ4219">
        <v>1.516329427016899</v>
      </c>
      <c r="AR4219">
        <v>0.70858034491539001</v>
      </c>
      <c r="AS4219">
        <v>1.1453939129132777</v>
      </c>
      <c r="AT4219">
        <v>1139564.243886142</v>
      </c>
      <c r="AU4219">
        <v>0.17798287211917341</v>
      </c>
      <c r="AV4219">
        <v>1139567.0217357429</v>
      </c>
      <c r="AW4219">
        <v>0.27756928489543498</v>
      </c>
      <c r="AX4219">
        <v>1139564.0659032699</v>
      </c>
      <c r="AY4219">
        <v>1139564.243886142</v>
      </c>
      <c r="AZ4219">
        <v>1139565.244022232</v>
      </c>
      <c r="BA4219">
        <v>1139565.744090586</v>
      </c>
      <c r="BB4219">
        <v>1139566.744166458</v>
      </c>
      <c r="BC4219">
        <v>1139567.021762274</v>
      </c>
      <c r="BD4219">
        <v>1139567.0656576499</v>
      </c>
      <c r="BE4219">
        <v>1139567.1128111321</v>
      </c>
      <c r="BF4219">
        <v>1139567.3134186729</v>
      </c>
      <c r="BG4219">
        <v>1139567.8161795661</v>
      </c>
      <c r="BH4219">
        <v>1139569.3325089931</v>
      </c>
      <c r="BI4219">
        <v>1139570.041089338</v>
      </c>
      <c r="BJ4219">
        <v>1139571.1864832509</v>
      </c>
      <c r="BK4219">
        <v>19</v>
      </c>
      <c r="BL4219">
        <v>0</v>
      </c>
      <c r="BM4219">
        <v>0</v>
      </c>
      <c r="BN4219">
        <v>0</v>
      </c>
      <c r="BO4219">
        <v>2</v>
      </c>
    </row>
    <row r="4220" spans="1:67" x14ac:dyDescent="0.2">
      <c r="A4220" t="s">
        <v>4257</v>
      </c>
      <c r="B4220" t="s">
        <v>4071</v>
      </c>
      <c r="C4220">
        <v>42</v>
      </c>
      <c r="D4220">
        <v>6</v>
      </c>
      <c r="E4220">
        <v>27</v>
      </c>
      <c r="F4220">
        <v>187</v>
      </c>
      <c r="G4220">
        <v>0</v>
      </c>
      <c r="H4220">
        <v>2</v>
      </c>
      <c r="I4220" t="s">
        <v>22</v>
      </c>
      <c r="J4220" t="s">
        <v>22</v>
      </c>
      <c r="K4220">
        <v>2</v>
      </c>
      <c r="L4220" t="s">
        <v>23</v>
      </c>
      <c r="M4220" t="s">
        <v>30</v>
      </c>
      <c r="N4220" t="s">
        <v>30</v>
      </c>
      <c r="O4220">
        <v>241.35911464500822</v>
      </c>
      <c r="P4220">
        <v>241.35911464500822</v>
      </c>
      <c r="Q4220">
        <v>35.256451792712234</v>
      </c>
      <c r="R4220">
        <v>2.8363602947892429E-2</v>
      </c>
      <c r="S4220">
        <v>144</v>
      </c>
      <c r="T4220">
        <v>234</v>
      </c>
      <c r="U4220">
        <v>54</v>
      </c>
      <c r="V4220">
        <v>324</v>
      </c>
      <c r="W4220">
        <v>234</v>
      </c>
      <c r="X4220">
        <v>259</v>
      </c>
      <c r="Y4220">
        <v>25</v>
      </c>
      <c r="Z4220" t="s">
        <v>23</v>
      </c>
      <c r="AA4220" t="s">
        <v>23</v>
      </c>
      <c r="AB4220">
        <v>101</v>
      </c>
      <c r="AC4220">
        <v>64</v>
      </c>
      <c r="AD4220">
        <v>2</v>
      </c>
      <c r="AE4220">
        <v>-35</v>
      </c>
      <c r="AF4220">
        <v>1139572.839998533</v>
      </c>
      <c r="AG4220">
        <v>1.1735362000763416E-2</v>
      </c>
      <c r="AH4220">
        <v>0.34383672988042235</v>
      </c>
      <c r="AI4220">
        <v>1.000073007075116</v>
      </c>
      <c r="AJ4220">
        <v>0.50005719996988773</v>
      </c>
      <c r="AK4220">
        <v>1.0000868870411068</v>
      </c>
      <c r="AL4220">
        <v>0</v>
      </c>
      <c r="AM4220">
        <v>0.39164261193946004</v>
      </c>
      <c r="AN4220">
        <v>4.7286444110795856E-2</v>
      </c>
      <c r="AO4220">
        <v>0.2005909439176321</v>
      </c>
      <c r="AP4220">
        <v>0.50296723796054721</v>
      </c>
      <c r="AQ4220">
        <v>2.1302125239744782</v>
      </c>
      <c r="AR4220">
        <v>0.6376769992057234</v>
      </c>
      <c r="AS4220">
        <v>1.287092741811648</v>
      </c>
      <c r="AT4220">
        <v>1139573.1955706249</v>
      </c>
      <c r="AU4220">
        <v>0.34383672988042235</v>
      </c>
      <c r="AV4220" t="s">
        <v>33</v>
      </c>
      <c r="AW4220" t="s">
        <v>33</v>
      </c>
      <c r="AX4220">
        <v>1139572.851733895</v>
      </c>
      <c r="AY4220">
        <v>1139573.1955706249</v>
      </c>
      <c r="AZ4220">
        <v>1139574.195643632</v>
      </c>
      <c r="BA4220">
        <v>1139574.6957008319</v>
      </c>
      <c r="BB4220">
        <v>1139575.695787719</v>
      </c>
      <c r="BC4220">
        <v>1139575.695787719</v>
      </c>
      <c r="BD4220">
        <v>1139576.0874303309</v>
      </c>
      <c r="BE4220">
        <v>1139576.134716775</v>
      </c>
      <c r="BF4220">
        <v>1139576.335307719</v>
      </c>
      <c r="BG4220">
        <v>1139576.8382749569</v>
      </c>
      <c r="BH4220">
        <v>1139578.9684874809</v>
      </c>
      <c r="BI4220">
        <v>1139579.6061644801</v>
      </c>
      <c r="BJ4220">
        <v>1139580.8932572219</v>
      </c>
      <c r="BK4220">
        <v>192</v>
      </c>
      <c r="BL4220">
        <v>0</v>
      </c>
      <c r="BM4220">
        <v>0</v>
      </c>
      <c r="BN4220">
        <v>0</v>
      </c>
      <c r="BO4220">
        <v>2</v>
      </c>
    </row>
    <row r="4221" spans="1:67" x14ac:dyDescent="0.2">
      <c r="A4221" t="s">
        <v>4258</v>
      </c>
      <c r="B4221" t="s">
        <v>4071</v>
      </c>
      <c r="C4221">
        <v>42</v>
      </c>
      <c r="D4221">
        <v>6</v>
      </c>
      <c r="E4221">
        <v>28</v>
      </c>
      <c r="F4221">
        <v>188</v>
      </c>
      <c r="G4221">
        <v>2</v>
      </c>
      <c r="H4221">
        <v>1</v>
      </c>
      <c r="I4221" t="s">
        <v>22</v>
      </c>
      <c r="J4221" t="s">
        <v>22</v>
      </c>
      <c r="K4221">
        <v>3</v>
      </c>
      <c r="L4221" t="s">
        <v>23</v>
      </c>
      <c r="M4221" t="s">
        <v>24</v>
      </c>
      <c r="N4221" t="s">
        <v>28</v>
      </c>
      <c r="O4221">
        <v>241.35911464500816</v>
      </c>
      <c r="P4221">
        <v>241.35911464500822</v>
      </c>
      <c r="Q4221">
        <v>35.256451792712234</v>
      </c>
      <c r="R4221">
        <v>2.8363602947892429E-2</v>
      </c>
      <c r="S4221">
        <v>7</v>
      </c>
      <c r="T4221">
        <v>97</v>
      </c>
      <c r="U4221">
        <v>277</v>
      </c>
      <c r="V4221">
        <v>187</v>
      </c>
      <c r="W4221">
        <v>277</v>
      </c>
      <c r="X4221">
        <v>276</v>
      </c>
      <c r="Y4221">
        <v>-1</v>
      </c>
      <c r="Z4221" t="s">
        <v>23</v>
      </c>
      <c r="AA4221" t="s">
        <v>23</v>
      </c>
      <c r="AB4221">
        <v>84</v>
      </c>
      <c r="AC4221">
        <v>332</v>
      </c>
      <c r="AD4221">
        <v>2</v>
      </c>
      <c r="AE4221">
        <v>-34</v>
      </c>
      <c r="AF4221">
        <v>1139584.7785122029</v>
      </c>
      <c r="AG4221">
        <v>1.182194403372705E-2</v>
      </c>
      <c r="AH4221">
        <v>0.18841985217295587</v>
      </c>
      <c r="AI4221">
        <v>1.0000818388070911</v>
      </c>
      <c r="AJ4221">
        <v>0.50008366699330509</v>
      </c>
      <c r="AK4221">
        <v>1.0000716971699148</v>
      </c>
      <c r="AL4221">
        <v>0.2378305068705231</v>
      </c>
      <c r="AM4221">
        <v>4.932925314642489E-2</v>
      </c>
      <c r="AN4221">
        <v>4.7251489013433456E-2</v>
      </c>
      <c r="AO4221">
        <v>0.20089859189465642</v>
      </c>
      <c r="AP4221">
        <v>0.50283328699879348</v>
      </c>
      <c r="AQ4221">
        <v>0.9493304630741477</v>
      </c>
      <c r="AR4221">
        <v>0.80299117602407932</v>
      </c>
      <c r="AS4221">
        <v>0.76756394281983376</v>
      </c>
      <c r="AT4221">
        <v>1139584.9787539991</v>
      </c>
      <c r="AU4221">
        <v>0.18841985217295587</v>
      </c>
      <c r="AV4221">
        <v>1139587.716793949</v>
      </c>
      <c r="AW4221">
        <v>0.23780274693854153</v>
      </c>
      <c r="AX4221">
        <v>1139584.7903341469</v>
      </c>
      <c r="AY4221">
        <v>1139584.9787539991</v>
      </c>
      <c r="AZ4221">
        <v>1139585.9788358379</v>
      </c>
      <c r="BA4221">
        <v>1139586.4789195049</v>
      </c>
      <c r="BB4221">
        <v>1139587.4789912021</v>
      </c>
      <c r="BC4221">
        <v>1139587.7168217089</v>
      </c>
      <c r="BD4221">
        <v>1139587.7661509621</v>
      </c>
      <c r="BE4221">
        <v>1139587.8134024511</v>
      </c>
      <c r="BF4221">
        <v>1139588.014301043</v>
      </c>
      <c r="BG4221">
        <v>1139588.51713433</v>
      </c>
      <c r="BH4221">
        <v>1139589.4664647931</v>
      </c>
      <c r="BI4221">
        <v>1139590.2694559691</v>
      </c>
      <c r="BJ4221">
        <v>1139591.0370199119</v>
      </c>
      <c r="BK4221">
        <v>2</v>
      </c>
      <c r="BL4221">
        <v>0</v>
      </c>
      <c r="BM4221">
        <v>0</v>
      </c>
      <c r="BN4221">
        <v>0</v>
      </c>
      <c r="BO4221">
        <v>2</v>
      </c>
    </row>
    <row r="4222" spans="1:67" x14ac:dyDescent="0.2">
      <c r="A4222" t="s">
        <v>4259</v>
      </c>
      <c r="B4222" t="s">
        <v>4071</v>
      </c>
      <c r="C4222">
        <v>42</v>
      </c>
      <c r="D4222">
        <v>6</v>
      </c>
      <c r="E4222">
        <v>29</v>
      </c>
      <c r="F4222">
        <v>189</v>
      </c>
      <c r="G4222">
        <v>1</v>
      </c>
      <c r="H4222">
        <v>2</v>
      </c>
      <c r="I4222" t="s">
        <v>22</v>
      </c>
      <c r="J4222" t="s">
        <v>22</v>
      </c>
      <c r="K4222">
        <v>2</v>
      </c>
      <c r="L4222" t="s">
        <v>23</v>
      </c>
      <c r="M4222" t="s">
        <v>25</v>
      </c>
      <c r="N4222" t="s">
        <v>25</v>
      </c>
      <c r="O4222">
        <v>241.35911464500822</v>
      </c>
      <c r="P4222">
        <v>241.35911464500822</v>
      </c>
      <c r="Q4222">
        <v>35.256451792712234</v>
      </c>
      <c r="R4222">
        <v>2.8363602947892429E-2</v>
      </c>
      <c r="S4222">
        <v>183</v>
      </c>
      <c r="T4222">
        <v>93</v>
      </c>
      <c r="U4222">
        <v>273</v>
      </c>
      <c r="V4222">
        <v>3</v>
      </c>
      <c r="W4222">
        <v>93</v>
      </c>
      <c r="X4222">
        <v>100</v>
      </c>
      <c r="Y4222">
        <v>7</v>
      </c>
      <c r="Z4222" t="s">
        <v>23</v>
      </c>
      <c r="AA4222" t="s">
        <v>23</v>
      </c>
      <c r="AB4222">
        <v>100</v>
      </c>
      <c r="AC4222">
        <v>347</v>
      </c>
      <c r="AD4222">
        <v>1</v>
      </c>
      <c r="AE4222">
        <v>-56</v>
      </c>
      <c r="AF4222">
        <v>1139592.6902456251</v>
      </c>
      <c r="AG4222">
        <v>1.1969794984906912E-2</v>
      </c>
      <c r="AH4222">
        <v>0.2621560029219836</v>
      </c>
      <c r="AI4222">
        <v>1.000081080943346</v>
      </c>
      <c r="AJ4222">
        <v>0.50008253008127213</v>
      </c>
      <c r="AK4222">
        <v>1.000085610896349</v>
      </c>
      <c r="AL4222">
        <v>0</v>
      </c>
      <c r="AM4222">
        <v>0.83904514601454139</v>
      </c>
      <c r="AN4222">
        <v>4.7575816977769136E-2</v>
      </c>
      <c r="AO4222">
        <v>0.20074296300299466</v>
      </c>
      <c r="AP4222">
        <v>0.50279597216285765</v>
      </c>
      <c r="AQ4222">
        <v>1.8940426628105342</v>
      </c>
      <c r="AR4222">
        <v>0.74400089308619499</v>
      </c>
      <c r="AS4222">
        <v>0.6022444199770689</v>
      </c>
      <c r="AT4222">
        <v>1139592.964371423</v>
      </c>
      <c r="AU4222">
        <v>0.2621560029219836</v>
      </c>
      <c r="AV4222" t="s">
        <v>33</v>
      </c>
      <c r="AW4222" t="s">
        <v>33</v>
      </c>
      <c r="AX4222">
        <v>1139592.7022154201</v>
      </c>
      <c r="AY4222">
        <v>1139592.964371423</v>
      </c>
      <c r="AZ4222">
        <v>1139593.9644525039</v>
      </c>
      <c r="BA4222">
        <v>1139594.464535034</v>
      </c>
      <c r="BB4222">
        <v>1139595.4646206449</v>
      </c>
      <c r="BC4222">
        <v>1139595.4646206449</v>
      </c>
      <c r="BD4222">
        <v>1139596.3036657909</v>
      </c>
      <c r="BE4222">
        <v>1139596.3512416079</v>
      </c>
      <c r="BF4222">
        <v>1139596.5519845709</v>
      </c>
      <c r="BG4222">
        <v>1139597.0547805431</v>
      </c>
      <c r="BH4222">
        <v>1139598.9488232059</v>
      </c>
      <c r="BI4222">
        <v>1139599.692824099</v>
      </c>
      <c r="BJ4222">
        <v>1139600.295068519</v>
      </c>
      <c r="BK4222">
        <v>412</v>
      </c>
      <c r="BL4222">
        <v>0</v>
      </c>
      <c r="BM4222">
        <v>0</v>
      </c>
      <c r="BN4222">
        <v>0</v>
      </c>
      <c r="BO4222">
        <v>2</v>
      </c>
    </row>
    <row r="4223" spans="1:67" x14ac:dyDescent="0.2">
      <c r="A4223" t="s">
        <v>4260</v>
      </c>
      <c r="B4223" t="s">
        <v>4071</v>
      </c>
      <c r="C4223">
        <v>42</v>
      </c>
      <c r="D4223">
        <v>6</v>
      </c>
      <c r="E4223">
        <v>30</v>
      </c>
      <c r="F4223">
        <v>190</v>
      </c>
      <c r="G4223">
        <v>2</v>
      </c>
      <c r="H4223">
        <v>1</v>
      </c>
      <c r="I4223" t="s">
        <v>22</v>
      </c>
      <c r="J4223" t="s">
        <v>22</v>
      </c>
      <c r="K4223">
        <v>2</v>
      </c>
      <c r="L4223" t="s">
        <v>23</v>
      </c>
      <c r="M4223" t="s">
        <v>24</v>
      </c>
      <c r="N4223" t="s">
        <v>25</v>
      </c>
      <c r="O4223">
        <v>241.35911464500816</v>
      </c>
      <c r="P4223">
        <v>241.35911464500822</v>
      </c>
      <c r="Q4223">
        <v>35.256451792712234</v>
      </c>
      <c r="R4223">
        <v>2.8363602947892429E-2</v>
      </c>
      <c r="S4223">
        <v>161</v>
      </c>
      <c r="T4223">
        <v>251</v>
      </c>
      <c r="U4223">
        <v>71</v>
      </c>
      <c r="V4223">
        <v>341</v>
      </c>
      <c r="W4223">
        <v>251</v>
      </c>
      <c r="X4223">
        <v>272</v>
      </c>
      <c r="Y4223">
        <v>21</v>
      </c>
      <c r="Z4223" t="s">
        <v>23</v>
      </c>
      <c r="AA4223" t="s">
        <v>23</v>
      </c>
      <c r="AB4223">
        <v>272</v>
      </c>
      <c r="AC4223">
        <v>143</v>
      </c>
      <c r="AD4223">
        <v>1</v>
      </c>
      <c r="AE4223">
        <v>-44</v>
      </c>
      <c r="AF4223">
        <v>1139601.9602454191</v>
      </c>
      <c r="AG4223">
        <v>1.1816375888884068E-2</v>
      </c>
      <c r="AH4223">
        <v>0.24178522010333836</v>
      </c>
      <c r="AI4223">
        <v>1.0000769689213485</v>
      </c>
      <c r="AJ4223">
        <v>0.50008069607429206</v>
      </c>
      <c r="AK4223">
        <v>1.0000499989837408</v>
      </c>
      <c r="AL4223">
        <v>0.18168832687661052</v>
      </c>
      <c r="AM4223">
        <v>4.0448048152029514E-2</v>
      </c>
      <c r="AN4223">
        <v>4.7350345877930522E-2</v>
      </c>
      <c r="AO4223">
        <v>0.20050770603120327</v>
      </c>
      <c r="AP4223">
        <v>0.50290299905464053</v>
      </c>
      <c r="AQ4223">
        <v>1.3154781570192426</v>
      </c>
      <c r="AR4223">
        <v>0.83841971098445356</v>
      </c>
      <c r="AS4223">
        <v>1.0273593498859555</v>
      </c>
      <c r="AT4223">
        <v>1139602.2138470151</v>
      </c>
      <c r="AU4223">
        <v>0.24178522010333836</v>
      </c>
      <c r="AV4223">
        <v>1139604.89571633</v>
      </c>
      <c r="AW4223">
        <v>0.18166165100410581</v>
      </c>
      <c r="AX4223">
        <v>1139601.9720617949</v>
      </c>
      <c r="AY4223">
        <v>1139602.2138470151</v>
      </c>
      <c r="AZ4223">
        <v>1139603.213923984</v>
      </c>
      <c r="BA4223">
        <v>1139603.71400468</v>
      </c>
      <c r="BB4223">
        <v>1139604.714054679</v>
      </c>
      <c r="BC4223">
        <v>1139604.8957430059</v>
      </c>
      <c r="BD4223">
        <v>1139604.9361910541</v>
      </c>
      <c r="BE4223">
        <v>1139604.9835413999</v>
      </c>
      <c r="BF4223">
        <v>1139605.184049106</v>
      </c>
      <c r="BG4223">
        <v>1139605.686952105</v>
      </c>
      <c r="BH4223">
        <v>1139607.002430262</v>
      </c>
      <c r="BI4223">
        <v>1139607.840849973</v>
      </c>
      <c r="BJ4223">
        <v>1139608.8682093229</v>
      </c>
      <c r="BK4223">
        <v>19</v>
      </c>
      <c r="BL4223">
        <v>0</v>
      </c>
      <c r="BM4223">
        <v>0</v>
      </c>
      <c r="BN4223">
        <v>0</v>
      </c>
      <c r="BO4223">
        <v>2</v>
      </c>
    </row>
    <row r="4224" spans="1:67" x14ac:dyDescent="0.2">
      <c r="A4224" t="s">
        <v>4261</v>
      </c>
      <c r="B4224" t="s">
        <v>4071</v>
      </c>
      <c r="C4224">
        <v>42</v>
      </c>
      <c r="D4224">
        <v>6</v>
      </c>
      <c r="E4224">
        <v>31</v>
      </c>
      <c r="F4224">
        <v>191</v>
      </c>
      <c r="G4224">
        <v>1</v>
      </c>
      <c r="H4224">
        <v>2</v>
      </c>
      <c r="I4224" t="s">
        <v>22</v>
      </c>
      <c r="J4224" t="s">
        <v>22</v>
      </c>
      <c r="K4224">
        <v>2</v>
      </c>
      <c r="L4224" t="s">
        <v>23</v>
      </c>
      <c r="M4224" t="s">
        <v>25</v>
      </c>
      <c r="N4224" t="s">
        <v>25</v>
      </c>
      <c r="O4224">
        <v>241.35911464500822</v>
      </c>
      <c r="P4224">
        <v>241.35911464500822</v>
      </c>
      <c r="Q4224">
        <v>35.256451792712234</v>
      </c>
      <c r="R4224">
        <v>2.8363602947892429E-2</v>
      </c>
      <c r="S4224">
        <v>260</v>
      </c>
      <c r="T4224">
        <v>170</v>
      </c>
      <c r="U4224">
        <v>350</v>
      </c>
      <c r="V4224">
        <v>80</v>
      </c>
      <c r="W4224">
        <v>170</v>
      </c>
      <c r="X4224">
        <v>179</v>
      </c>
      <c r="Y4224">
        <v>9</v>
      </c>
      <c r="Z4224" t="s">
        <v>23</v>
      </c>
      <c r="AA4224" t="s">
        <v>23</v>
      </c>
      <c r="AB4224">
        <v>181</v>
      </c>
      <c r="AC4224">
        <v>229</v>
      </c>
      <c r="AD4224">
        <v>2</v>
      </c>
      <c r="AE4224">
        <v>43</v>
      </c>
      <c r="AF4224">
        <v>1139614.465684091</v>
      </c>
      <c r="AG4224">
        <v>1.1840288992971182E-2</v>
      </c>
      <c r="AH4224">
        <v>0.18185133510269225</v>
      </c>
      <c r="AI4224">
        <v>1.0000643529929221</v>
      </c>
      <c r="AJ4224">
        <v>0.50006194994784892</v>
      </c>
      <c r="AK4224">
        <v>1.0000603010412306</v>
      </c>
      <c r="AL4224">
        <v>0</v>
      </c>
      <c r="AM4224">
        <v>0.84897299692966044</v>
      </c>
      <c r="AN4224">
        <v>4.7144521959125996E-2</v>
      </c>
      <c r="AO4224">
        <v>0.20078968396410346</v>
      </c>
      <c r="AP4224">
        <v>0.50322424503974617</v>
      </c>
      <c r="AQ4224">
        <v>1.0079199050087482</v>
      </c>
      <c r="AR4224">
        <v>0.68497023405507207</v>
      </c>
      <c r="AS4224">
        <v>0.90926779806613922</v>
      </c>
      <c r="AT4224">
        <v>1139614.6593757151</v>
      </c>
      <c r="AU4224">
        <v>0.18185133510269225</v>
      </c>
      <c r="AV4224" t="s">
        <v>33</v>
      </c>
      <c r="AW4224" t="s">
        <v>33</v>
      </c>
      <c r="AX4224">
        <v>1139614.47752438</v>
      </c>
      <c r="AY4224">
        <v>1139614.6593757151</v>
      </c>
      <c r="AZ4224">
        <v>1139615.6594400681</v>
      </c>
      <c r="BA4224">
        <v>1139616.159502018</v>
      </c>
      <c r="BB4224">
        <v>1139617.1595623191</v>
      </c>
      <c r="BC4224">
        <v>1139617.1595623191</v>
      </c>
      <c r="BD4224">
        <v>1139618.008535316</v>
      </c>
      <c r="BE4224">
        <v>1139618.0556798379</v>
      </c>
      <c r="BF4224">
        <v>1139618.2564695219</v>
      </c>
      <c r="BG4224">
        <v>1139618.7596937669</v>
      </c>
      <c r="BH4224">
        <v>1139619.767613672</v>
      </c>
      <c r="BI4224">
        <v>1139620.452583906</v>
      </c>
      <c r="BJ4224">
        <v>1139621.3618517041</v>
      </c>
      <c r="BK4224">
        <v>413</v>
      </c>
      <c r="BL4224">
        <v>0</v>
      </c>
      <c r="BM4224">
        <v>0</v>
      </c>
      <c r="BN4224">
        <v>0</v>
      </c>
      <c r="BO4224">
        <v>2</v>
      </c>
    </row>
    <row r="4225" spans="1:67" x14ac:dyDescent="0.2">
      <c r="A4225" t="s">
        <v>4262</v>
      </c>
      <c r="B4225" t="s">
        <v>4071</v>
      </c>
      <c r="C4225">
        <v>42</v>
      </c>
      <c r="D4225">
        <v>6</v>
      </c>
      <c r="E4225">
        <v>32</v>
      </c>
      <c r="F4225">
        <v>192</v>
      </c>
      <c r="G4225">
        <v>3</v>
      </c>
      <c r="H4225">
        <v>4</v>
      </c>
      <c r="I4225" t="s">
        <v>22</v>
      </c>
      <c r="J4225" t="s">
        <v>22</v>
      </c>
      <c r="K4225">
        <v>3</v>
      </c>
      <c r="L4225" t="s">
        <v>23</v>
      </c>
      <c r="M4225" t="s">
        <v>30</v>
      </c>
      <c r="N4225" t="s">
        <v>28</v>
      </c>
      <c r="O4225">
        <v>241.35911464500825</v>
      </c>
      <c r="P4225">
        <v>241.35911464500822</v>
      </c>
      <c r="Q4225">
        <v>35.256451792712234</v>
      </c>
      <c r="R4225">
        <v>2.8363602947892429E-2</v>
      </c>
      <c r="S4225">
        <v>282</v>
      </c>
      <c r="T4225">
        <v>12</v>
      </c>
      <c r="U4225">
        <v>192</v>
      </c>
      <c r="V4225">
        <v>102</v>
      </c>
      <c r="W4225">
        <v>192</v>
      </c>
      <c r="X4225">
        <v>177</v>
      </c>
      <c r="Y4225">
        <v>-15</v>
      </c>
      <c r="Z4225" t="s">
        <v>23</v>
      </c>
      <c r="AA4225" t="s">
        <v>23</v>
      </c>
      <c r="AB4225">
        <v>177</v>
      </c>
      <c r="AC4225">
        <v>15</v>
      </c>
      <c r="AD4225">
        <v>1</v>
      </c>
      <c r="AE4225">
        <v>48</v>
      </c>
      <c r="AF4225">
        <v>1139625.2352469801</v>
      </c>
      <c r="AG4225">
        <v>1.1704240925610065E-2</v>
      </c>
      <c r="AH4225">
        <v>2.6750059332698584E-3</v>
      </c>
      <c r="AI4225">
        <v>1.0000635569449514</v>
      </c>
      <c r="AJ4225">
        <v>0.50010054814629257</v>
      </c>
      <c r="AK4225">
        <v>1.0000829028431326</v>
      </c>
      <c r="AL4225">
        <v>0.21469238516874611</v>
      </c>
      <c r="AM4225">
        <v>0.49462595488876104</v>
      </c>
      <c r="AN4225">
        <v>4.7258055070415139E-2</v>
      </c>
      <c r="AO4225">
        <v>0.20071679796092212</v>
      </c>
      <c r="AP4225">
        <v>0.50300114694982767</v>
      </c>
      <c r="AQ4225">
        <v>1.1381345500703901</v>
      </c>
      <c r="AR4225">
        <v>0.72028061002492905</v>
      </c>
      <c r="AS4225">
        <v>0.60229568206705153</v>
      </c>
      <c r="AT4225">
        <v>1139625.249626227</v>
      </c>
      <c r="AU4225">
        <v>2.6750059332698584E-3</v>
      </c>
      <c r="AV4225">
        <v>1139627.96453874</v>
      </c>
      <c r="AW4225">
        <v>0.21466550510376692</v>
      </c>
      <c r="AX4225">
        <v>1139625.246951221</v>
      </c>
      <c r="AY4225">
        <v>1139625.249626227</v>
      </c>
      <c r="AZ4225">
        <v>1139626.2496897839</v>
      </c>
      <c r="BA4225">
        <v>1139626.749790332</v>
      </c>
      <c r="BB4225">
        <v>1139627.7498732349</v>
      </c>
      <c r="BC4225">
        <v>1139627.9645656201</v>
      </c>
      <c r="BD4225">
        <v>1139628.4591915749</v>
      </c>
      <c r="BE4225">
        <v>1139628.50644963</v>
      </c>
      <c r="BF4225">
        <v>1139628.707166428</v>
      </c>
      <c r="BG4225">
        <v>1139629.2101675749</v>
      </c>
      <c r="BH4225">
        <v>1139630.348302125</v>
      </c>
      <c r="BI4225">
        <v>1139631.068582735</v>
      </c>
      <c r="BJ4225">
        <v>1139631.6708784171</v>
      </c>
      <c r="BK4225">
        <v>244</v>
      </c>
      <c r="BL4225">
        <v>0</v>
      </c>
      <c r="BM4225">
        <v>0</v>
      </c>
      <c r="BN4225">
        <v>0</v>
      </c>
      <c r="BO4225">
        <v>2</v>
      </c>
    </row>
    <row r="4226" spans="1:67" x14ac:dyDescent="0.2">
      <c r="A4226" t="s">
        <v>4263</v>
      </c>
      <c r="B4226" t="s">
        <v>4071</v>
      </c>
      <c r="C4226">
        <v>42</v>
      </c>
      <c r="D4226">
        <v>7</v>
      </c>
      <c r="E4226">
        <v>1</v>
      </c>
      <c r="F4226">
        <v>193</v>
      </c>
      <c r="G4226">
        <v>3</v>
      </c>
      <c r="H4226">
        <v>4</v>
      </c>
      <c r="I4226" t="s">
        <v>22</v>
      </c>
      <c r="J4226" t="s">
        <v>22</v>
      </c>
      <c r="K4226">
        <v>3</v>
      </c>
      <c r="L4226" t="s">
        <v>23</v>
      </c>
      <c r="M4226" t="s">
        <v>25</v>
      </c>
      <c r="N4226" t="s">
        <v>24</v>
      </c>
      <c r="O4226">
        <v>241.35911464500822</v>
      </c>
      <c r="P4226">
        <v>241.35911464500816</v>
      </c>
      <c r="Q4226">
        <v>35.256451792712234</v>
      </c>
      <c r="R4226">
        <v>2.8363602947892429E-2</v>
      </c>
      <c r="S4226">
        <v>293</v>
      </c>
      <c r="T4226">
        <v>203</v>
      </c>
      <c r="U4226">
        <v>23</v>
      </c>
      <c r="V4226">
        <v>113</v>
      </c>
      <c r="W4226">
        <v>23</v>
      </c>
      <c r="X4226">
        <v>360</v>
      </c>
      <c r="Y4226">
        <v>-23</v>
      </c>
      <c r="Z4226" t="s">
        <v>23</v>
      </c>
      <c r="AA4226" t="s">
        <v>23</v>
      </c>
      <c r="AB4226">
        <v>0</v>
      </c>
      <c r="AC4226">
        <v>332</v>
      </c>
      <c r="AD4226">
        <v>2</v>
      </c>
      <c r="AE4226">
        <v>-57</v>
      </c>
      <c r="AF4226">
        <v>1139674.383232872</v>
      </c>
      <c r="AG4226">
        <v>1.1890741065144539E-2</v>
      </c>
      <c r="AH4226">
        <v>0.16123515483923256</v>
      </c>
      <c r="AI4226">
        <v>1.0000744280405343</v>
      </c>
      <c r="AJ4226">
        <v>0.50007629510946572</v>
      </c>
      <c r="AK4226">
        <v>1.0000740948598832</v>
      </c>
      <c r="AL4226">
        <v>0.19353255815804005</v>
      </c>
      <c r="AM4226">
        <v>0.49856276484206319</v>
      </c>
      <c r="AN4226">
        <v>4.729199199937284E-2</v>
      </c>
      <c r="AO4226">
        <v>0.20088664419017732</v>
      </c>
      <c r="AP4226">
        <v>0.50291636399924755</v>
      </c>
      <c r="AQ4226">
        <v>0.93743570288643241</v>
      </c>
      <c r="AR4226">
        <v>0.54320362210273743</v>
      </c>
      <c r="AS4226">
        <v>0.88560501579195261</v>
      </c>
      <c r="AT4226">
        <v>1139674.5563587679</v>
      </c>
      <c r="AU4226">
        <v>0.16123515483923256</v>
      </c>
      <c r="AV4226">
        <v>1139677.2500872631</v>
      </c>
      <c r="AW4226">
        <v>0.19350367714650929</v>
      </c>
      <c r="AX4226">
        <v>1139674.3951236131</v>
      </c>
      <c r="AY4226">
        <v>1139674.5563587679</v>
      </c>
      <c r="AZ4226">
        <v>1139675.5564331959</v>
      </c>
      <c r="BA4226">
        <v>1139676.0565094911</v>
      </c>
      <c r="BB4226">
        <v>1139677.0565835859</v>
      </c>
      <c r="BC4226">
        <v>1139677.2501161441</v>
      </c>
      <c r="BD4226">
        <v>1139677.7486789089</v>
      </c>
      <c r="BE4226">
        <v>1139677.7959709009</v>
      </c>
      <c r="BF4226">
        <v>1139677.9968575451</v>
      </c>
      <c r="BG4226">
        <v>1139678.4997739091</v>
      </c>
      <c r="BH4226">
        <v>1139679.437209612</v>
      </c>
      <c r="BI4226">
        <v>1139679.9804132341</v>
      </c>
      <c r="BJ4226">
        <v>1139680.8660182499</v>
      </c>
      <c r="BK4226">
        <v>244</v>
      </c>
      <c r="BL4226">
        <v>0</v>
      </c>
      <c r="BM4226">
        <v>0</v>
      </c>
      <c r="BN4226">
        <v>0</v>
      </c>
      <c r="BO4226">
        <v>2</v>
      </c>
    </row>
    <row r="4227" spans="1:67" x14ac:dyDescent="0.2">
      <c r="A4227" t="s">
        <v>4264</v>
      </c>
      <c r="B4227" t="s">
        <v>4071</v>
      </c>
      <c r="C4227">
        <v>42</v>
      </c>
      <c r="D4227">
        <v>7</v>
      </c>
      <c r="E4227">
        <v>2</v>
      </c>
      <c r="F4227">
        <v>194</v>
      </c>
      <c r="G4227">
        <v>2</v>
      </c>
      <c r="H4227">
        <v>2</v>
      </c>
      <c r="I4227" t="s">
        <v>22</v>
      </c>
      <c r="J4227" t="s">
        <v>22</v>
      </c>
      <c r="K4227">
        <v>1</v>
      </c>
      <c r="L4227" t="s">
        <v>23</v>
      </c>
      <c r="M4227" t="s">
        <v>25</v>
      </c>
      <c r="N4227" t="s">
        <v>24</v>
      </c>
      <c r="O4227">
        <v>241.35911464500822</v>
      </c>
      <c r="P4227">
        <v>241.35911464500816</v>
      </c>
      <c r="Q4227">
        <v>35.256451792712234</v>
      </c>
      <c r="R4227">
        <v>2.8363602947892429E-2</v>
      </c>
      <c r="S4227">
        <v>160</v>
      </c>
      <c r="T4227">
        <v>70</v>
      </c>
      <c r="U4227">
        <v>250</v>
      </c>
      <c r="V4227">
        <v>340</v>
      </c>
      <c r="W4227">
        <v>160</v>
      </c>
      <c r="X4227">
        <v>153</v>
      </c>
      <c r="Y4227">
        <v>-7</v>
      </c>
      <c r="Z4227" t="s">
        <v>23</v>
      </c>
      <c r="AA4227" t="s">
        <v>23</v>
      </c>
      <c r="AB4227">
        <v>153</v>
      </c>
      <c r="AC4227">
        <v>201</v>
      </c>
      <c r="AD4227">
        <v>1</v>
      </c>
      <c r="AE4227">
        <v>46</v>
      </c>
      <c r="AF4227">
        <v>1139682.4369265421</v>
      </c>
      <c r="AG4227">
        <v>1.1796222999691963E-2</v>
      </c>
      <c r="AH4227">
        <v>0.49113369197584689</v>
      </c>
      <c r="AI4227">
        <v>1.0000746559817344</v>
      </c>
      <c r="AJ4227">
        <v>0.50008654897101223</v>
      </c>
      <c r="AK4227">
        <v>1.0000768520403653</v>
      </c>
      <c r="AL4227">
        <v>0.2335890328977257</v>
      </c>
      <c r="AM4227">
        <v>4.6112922951579094E-2</v>
      </c>
      <c r="AN4227">
        <v>4.7215079190209508E-2</v>
      </c>
      <c r="AO4227">
        <v>0.20059384894557297</v>
      </c>
      <c r="AP4227">
        <v>0.50275878305546939</v>
      </c>
      <c r="AQ4227">
        <v>1.1856661888305098</v>
      </c>
      <c r="AR4227">
        <v>0.63764069299213588</v>
      </c>
      <c r="AS4227">
        <v>0.46063060918822885</v>
      </c>
      <c r="AT4227">
        <v>1139682.9398564571</v>
      </c>
      <c r="AU4227">
        <v>0.49113369197584689</v>
      </c>
      <c r="AV4227">
        <v>1139685.6736566499</v>
      </c>
      <c r="AW4227">
        <v>0.23356213583610952</v>
      </c>
      <c r="AX4227">
        <v>1139682.4487227651</v>
      </c>
      <c r="AY4227">
        <v>1139682.9398564571</v>
      </c>
      <c r="AZ4227">
        <v>1139683.939931113</v>
      </c>
      <c r="BA4227">
        <v>1139684.440017662</v>
      </c>
      <c r="BB4227">
        <v>1139685.4400945141</v>
      </c>
      <c r="BC4227">
        <v>1139685.6736835469</v>
      </c>
      <c r="BD4227">
        <v>1139685.7197964699</v>
      </c>
      <c r="BE4227">
        <v>1139685.7670115491</v>
      </c>
      <c r="BF4227">
        <v>1139685.967605398</v>
      </c>
      <c r="BG4227">
        <v>1139686.4703641811</v>
      </c>
      <c r="BH4227">
        <v>1139687.6560303699</v>
      </c>
      <c r="BI4227">
        <v>1139688.2936710629</v>
      </c>
      <c r="BJ4227">
        <v>1139688.7543016721</v>
      </c>
      <c r="BK4227">
        <v>19</v>
      </c>
      <c r="BL4227">
        <v>0</v>
      </c>
      <c r="BM4227">
        <v>0</v>
      </c>
      <c r="BN4227">
        <v>0</v>
      </c>
      <c r="BO4227">
        <v>2</v>
      </c>
    </row>
    <row r="4228" spans="1:67" x14ac:dyDescent="0.2">
      <c r="A4228" t="s">
        <v>4265</v>
      </c>
      <c r="B4228" t="s">
        <v>4071</v>
      </c>
      <c r="C4228">
        <v>42</v>
      </c>
      <c r="D4228">
        <v>7</v>
      </c>
      <c r="E4228">
        <v>3</v>
      </c>
      <c r="F4228">
        <v>195</v>
      </c>
      <c r="G4228">
        <v>0</v>
      </c>
      <c r="H4228">
        <v>4</v>
      </c>
      <c r="I4228" t="s">
        <v>22</v>
      </c>
      <c r="J4228" t="s">
        <v>22</v>
      </c>
      <c r="K4228">
        <v>4</v>
      </c>
      <c r="L4228" t="s">
        <v>23</v>
      </c>
      <c r="M4228" t="s">
        <v>25</v>
      </c>
      <c r="N4228" t="s">
        <v>25</v>
      </c>
      <c r="O4228">
        <v>241.35911464500822</v>
      </c>
      <c r="P4228">
        <v>241.35911464500822</v>
      </c>
      <c r="Q4228">
        <v>35.256451792712234</v>
      </c>
      <c r="R4228">
        <v>2.8363602947892429E-2</v>
      </c>
      <c r="S4228">
        <v>147</v>
      </c>
      <c r="T4228">
        <v>57</v>
      </c>
      <c r="U4228">
        <v>237</v>
      </c>
      <c r="V4228">
        <v>327</v>
      </c>
      <c r="W4228">
        <v>327</v>
      </c>
      <c r="X4228">
        <v>301</v>
      </c>
      <c r="Y4228">
        <v>-26</v>
      </c>
      <c r="Z4228" t="s">
        <v>23</v>
      </c>
      <c r="AA4228" t="s">
        <v>23</v>
      </c>
      <c r="AB4228">
        <v>301</v>
      </c>
      <c r="AC4228">
        <v>326</v>
      </c>
      <c r="AD4228">
        <v>1</v>
      </c>
      <c r="AE4228">
        <v>49</v>
      </c>
      <c r="AF4228">
        <v>1139690.3251096159</v>
      </c>
      <c r="AG4228">
        <v>1.157890004105866E-2</v>
      </c>
      <c r="AH4228">
        <v>0.17849995498545468</v>
      </c>
      <c r="AI4228">
        <v>1.000059501035139</v>
      </c>
      <c r="AJ4228">
        <v>0.50008079200051725</v>
      </c>
      <c r="AK4228">
        <v>1.0000816890969872</v>
      </c>
      <c r="AL4228">
        <v>0</v>
      </c>
      <c r="AM4228">
        <v>0.39171247789636254</v>
      </c>
      <c r="AN4228">
        <v>4.7365788137540221E-2</v>
      </c>
      <c r="AO4228">
        <v>0.20062777097336948</v>
      </c>
      <c r="AP4228">
        <v>0.50261465995572507</v>
      </c>
      <c r="AQ4228">
        <v>2.1305426028557122</v>
      </c>
      <c r="AR4228">
        <v>0.48416028404608369</v>
      </c>
      <c r="AS4228">
        <v>0.87384440307505429</v>
      </c>
      <c r="AT4228">
        <v>1139690.5151884709</v>
      </c>
      <c r="AU4228">
        <v>0.17849995498545468</v>
      </c>
      <c r="AV4228" t="s">
        <v>33</v>
      </c>
      <c r="AW4228" t="s">
        <v>33</v>
      </c>
      <c r="AX4228">
        <v>1139690.336688516</v>
      </c>
      <c r="AY4228">
        <v>1139690.5151884709</v>
      </c>
      <c r="AZ4228">
        <v>1139691.515247972</v>
      </c>
      <c r="BA4228">
        <v>1139692.015328764</v>
      </c>
      <c r="BB4228">
        <v>1139693.0154104531</v>
      </c>
      <c r="BC4228">
        <v>1139693.0154104531</v>
      </c>
      <c r="BD4228">
        <v>1139693.407122931</v>
      </c>
      <c r="BE4228">
        <v>1139693.4544887191</v>
      </c>
      <c r="BF4228">
        <v>1139693.6551164901</v>
      </c>
      <c r="BG4228">
        <v>1139694.15773115</v>
      </c>
      <c r="BH4228">
        <v>1139696.2882737529</v>
      </c>
      <c r="BI4228">
        <v>1139696.7724340369</v>
      </c>
      <c r="BJ4228">
        <v>1139697.64627844</v>
      </c>
      <c r="BK4228">
        <v>193</v>
      </c>
      <c r="BL4228">
        <v>0</v>
      </c>
      <c r="BM4228">
        <v>0</v>
      </c>
      <c r="BN4228">
        <v>0</v>
      </c>
      <c r="BO4228">
        <v>2</v>
      </c>
    </row>
    <row r="4229" spans="1:67" x14ac:dyDescent="0.2">
      <c r="A4229" t="s">
        <v>4266</v>
      </c>
      <c r="B4229" t="s">
        <v>4071</v>
      </c>
      <c r="C4229">
        <v>42</v>
      </c>
      <c r="D4229">
        <v>7</v>
      </c>
      <c r="E4229">
        <v>4</v>
      </c>
      <c r="F4229">
        <v>196</v>
      </c>
      <c r="G4229">
        <v>3</v>
      </c>
      <c r="H4229">
        <v>2</v>
      </c>
      <c r="I4229" t="s">
        <v>22</v>
      </c>
      <c r="J4229" t="s">
        <v>22</v>
      </c>
      <c r="K4229">
        <v>1</v>
      </c>
      <c r="L4229" t="s">
        <v>23</v>
      </c>
      <c r="M4229" t="s">
        <v>30</v>
      </c>
      <c r="N4229" t="s">
        <v>28</v>
      </c>
      <c r="O4229">
        <v>241.35911464500822</v>
      </c>
      <c r="P4229">
        <v>241.35911464500819</v>
      </c>
      <c r="Q4229">
        <v>35.256451792712234</v>
      </c>
      <c r="R4229">
        <v>2.8363602947892429E-2</v>
      </c>
      <c r="S4229">
        <v>306</v>
      </c>
      <c r="T4229">
        <v>216</v>
      </c>
      <c r="U4229">
        <v>36</v>
      </c>
      <c r="V4229">
        <v>126</v>
      </c>
      <c r="W4229">
        <v>306</v>
      </c>
      <c r="X4229">
        <v>341</v>
      </c>
      <c r="Y4229">
        <v>35</v>
      </c>
      <c r="Z4229" t="s">
        <v>23</v>
      </c>
      <c r="AA4229" t="s">
        <v>23</v>
      </c>
      <c r="AB4229">
        <v>19</v>
      </c>
      <c r="AC4229">
        <v>342</v>
      </c>
      <c r="AD4229">
        <v>2</v>
      </c>
      <c r="AE4229">
        <v>-52</v>
      </c>
      <c r="AF4229">
        <v>1139699.2170634</v>
      </c>
      <c r="AG4229">
        <v>1.1805952992290258E-2</v>
      </c>
      <c r="AH4229">
        <v>0.32392915710806847</v>
      </c>
      <c r="AI4229">
        <v>1.0000668908469379</v>
      </c>
      <c r="AJ4229">
        <v>0.50007782015018165</v>
      </c>
      <c r="AK4229">
        <v>1.0000641320366412</v>
      </c>
      <c r="AL4229">
        <v>0.33576236781664193</v>
      </c>
      <c r="AM4229">
        <v>0.50089207198470831</v>
      </c>
      <c r="AN4229">
        <v>4.7094673151150346E-2</v>
      </c>
      <c r="AO4229">
        <v>0.20080420188605785</v>
      </c>
      <c r="AP4229">
        <v>0.5027965500485152</v>
      </c>
      <c r="AQ4229">
        <v>0.80775297991931438</v>
      </c>
      <c r="AR4229">
        <v>0.76756737614050508</v>
      </c>
      <c r="AS4229">
        <v>0.72032669093459845</v>
      </c>
      <c r="AT4229">
        <v>1139699.5527985101</v>
      </c>
      <c r="AU4229">
        <v>0.32392915710806847</v>
      </c>
      <c r="AV4229">
        <v>1139702.388743113</v>
      </c>
      <c r="AW4229">
        <v>0.33573575993068516</v>
      </c>
      <c r="AX4229">
        <v>1139699.228869353</v>
      </c>
      <c r="AY4229">
        <v>1139699.5527985101</v>
      </c>
      <c r="AZ4229">
        <v>1139700.5528654009</v>
      </c>
      <c r="BA4229">
        <v>1139701.0529432211</v>
      </c>
      <c r="BB4229">
        <v>1139702.0530073531</v>
      </c>
      <c r="BC4229">
        <v>1139702.3887697209</v>
      </c>
      <c r="BD4229">
        <v>1139702.8896617929</v>
      </c>
      <c r="BE4229">
        <v>1139702.936756466</v>
      </c>
      <c r="BF4229">
        <v>1139703.1375606679</v>
      </c>
      <c r="BG4229">
        <v>1139703.640357218</v>
      </c>
      <c r="BH4229">
        <v>1139704.4481101979</v>
      </c>
      <c r="BI4229">
        <v>1139705.215677574</v>
      </c>
      <c r="BJ4229">
        <v>1139705.936004265</v>
      </c>
      <c r="BK4229">
        <v>244</v>
      </c>
      <c r="BL4229">
        <v>0</v>
      </c>
      <c r="BM4229">
        <v>0</v>
      </c>
      <c r="BN4229">
        <v>0</v>
      </c>
      <c r="BO4229">
        <v>2</v>
      </c>
    </row>
    <row r="4230" spans="1:67" x14ac:dyDescent="0.2">
      <c r="A4230" t="s">
        <v>4267</v>
      </c>
      <c r="B4230" t="s">
        <v>4071</v>
      </c>
      <c r="C4230">
        <v>42</v>
      </c>
      <c r="D4230">
        <v>7</v>
      </c>
      <c r="E4230">
        <v>5</v>
      </c>
      <c r="F4230">
        <v>197</v>
      </c>
      <c r="G4230">
        <v>2</v>
      </c>
      <c r="H4230">
        <v>2</v>
      </c>
      <c r="I4230" t="s">
        <v>22</v>
      </c>
      <c r="J4230" t="s">
        <v>22</v>
      </c>
      <c r="K4230">
        <v>4</v>
      </c>
      <c r="L4230" t="s">
        <v>23</v>
      </c>
      <c r="M4230" t="s">
        <v>25</v>
      </c>
      <c r="N4230" t="s">
        <v>30</v>
      </c>
      <c r="O4230">
        <v>241.35911464500822</v>
      </c>
      <c r="P4230">
        <v>241.35911464500825</v>
      </c>
      <c r="Q4230">
        <v>35.256451792712234</v>
      </c>
      <c r="R4230">
        <v>2.8363602947892429E-2</v>
      </c>
      <c r="S4230">
        <v>337</v>
      </c>
      <c r="T4230">
        <v>67</v>
      </c>
      <c r="U4230">
        <v>247</v>
      </c>
      <c r="V4230">
        <v>157</v>
      </c>
      <c r="W4230">
        <v>157</v>
      </c>
      <c r="X4230">
        <v>174</v>
      </c>
      <c r="Y4230">
        <v>17</v>
      </c>
      <c r="Z4230" t="s">
        <v>23</v>
      </c>
      <c r="AA4230" t="s">
        <v>23</v>
      </c>
      <c r="AB4230">
        <v>186</v>
      </c>
      <c r="AC4230">
        <v>19</v>
      </c>
      <c r="AD4230">
        <v>2</v>
      </c>
      <c r="AE4230">
        <v>-65</v>
      </c>
      <c r="AF4230">
        <v>1139707.5185859411</v>
      </c>
      <c r="AG4230">
        <v>1.1818489991128445E-2</v>
      </c>
      <c r="AH4230">
        <v>0.23992831306532025</v>
      </c>
      <c r="AI4230">
        <v>1.0000678438227624</v>
      </c>
      <c r="AJ4230">
        <v>0.5000881829764694</v>
      </c>
      <c r="AK4230">
        <v>1.0001330832019448</v>
      </c>
      <c r="AL4230">
        <v>0.23163922689855099</v>
      </c>
      <c r="AM4230">
        <v>3.9302227087318897E-2</v>
      </c>
      <c r="AN4230">
        <v>4.7262604814022779E-2</v>
      </c>
      <c r="AO4230">
        <v>0.2007451131939888</v>
      </c>
      <c r="AP4230">
        <v>0.50286974385380745</v>
      </c>
      <c r="AQ4230">
        <v>1.4217515429481864</v>
      </c>
      <c r="AR4230">
        <v>0.62587277800776064</v>
      </c>
      <c r="AS4230">
        <v>0.49596317112445831</v>
      </c>
      <c r="AT4230">
        <v>1139707.7703327441</v>
      </c>
      <c r="AU4230">
        <v>0.23992831306532025</v>
      </c>
      <c r="AV4230">
        <v>1139710.502234265</v>
      </c>
      <c r="AW4230">
        <v>0.2316124108619988</v>
      </c>
      <c r="AX4230">
        <v>1139707.530404431</v>
      </c>
      <c r="AY4230">
        <v>1139707.7703327441</v>
      </c>
      <c r="AZ4230">
        <v>1139708.7704005879</v>
      </c>
      <c r="BA4230">
        <v>1139709.2704887709</v>
      </c>
      <c r="BB4230">
        <v>1139710.2706218541</v>
      </c>
      <c r="BC4230">
        <v>1139710.502261081</v>
      </c>
      <c r="BD4230">
        <v>1139710.5415633081</v>
      </c>
      <c r="BE4230">
        <v>1139710.5888259129</v>
      </c>
      <c r="BF4230">
        <v>1139710.7895710261</v>
      </c>
      <c r="BG4230">
        <v>1139711.29244077</v>
      </c>
      <c r="BH4230">
        <v>1139712.7141923129</v>
      </c>
      <c r="BI4230">
        <v>1139713.3400650909</v>
      </c>
      <c r="BJ4230">
        <v>1139713.836028262</v>
      </c>
      <c r="BK4230">
        <v>19</v>
      </c>
      <c r="BL4230">
        <v>0</v>
      </c>
      <c r="BM4230">
        <v>0</v>
      </c>
      <c r="BN4230">
        <v>0</v>
      </c>
      <c r="BO4230">
        <v>2</v>
      </c>
    </row>
    <row r="4231" spans="1:67" x14ac:dyDescent="0.2">
      <c r="A4231" t="s">
        <v>4268</v>
      </c>
      <c r="B4231" t="s">
        <v>4071</v>
      </c>
      <c r="C4231">
        <v>42</v>
      </c>
      <c r="D4231">
        <v>7</v>
      </c>
      <c r="E4231">
        <v>6</v>
      </c>
      <c r="F4231">
        <v>198</v>
      </c>
      <c r="G4231">
        <v>0</v>
      </c>
      <c r="H4231">
        <v>3</v>
      </c>
      <c r="I4231" t="s">
        <v>22</v>
      </c>
      <c r="J4231" t="s">
        <v>22</v>
      </c>
      <c r="K4231">
        <v>3</v>
      </c>
      <c r="L4231" t="s">
        <v>23</v>
      </c>
      <c r="M4231" t="s">
        <v>30</v>
      </c>
      <c r="N4231" t="s">
        <v>30</v>
      </c>
      <c r="O4231">
        <v>241.35911464500825</v>
      </c>
      <c r="P4231">
        <v>241.35911464500825</v>
      </c>
      <c r="Q4231">
        <v>35.256451792712234</v>
      </c>
      <c r="R4231">
        <v>2.8363602947892429E-2</v>
      </c>
      <c r="S4231">
        <v>357</v>
      </c>
      <c r="T4231">
        <v>267</v>
      </c>
      <c r="U4231">
        <v>87</v>
      </c>
      <c r="V4231">
        <v>177</v>
      </c>
      <c r="W4231">
        <v>87</v>
      </c>
      <c r="X4231">
        <v>85</v>
      </c>
      <c r="Y4231">
        <v>-2</v>
      </c>
      <c r="Z4231" t="s">
        <v>23</v>
      </c>
      <c r="AA4231" t="s">
        <v>23</v>
      </c>
      <c r="AB4231">
        <v>275</v>
      </c>
      <c r="AC4231">
        <v>20</v>
      </c>
      <c r="AD4231">
        <v>2</v>
      </c>
      <c r="AE4231">
        <v>58</v>
      </c>
      <c r="AF4231">
        <v>1139715.418728244</v>
      </c>
      <c r="AG4231">
        <v>1.1767182033509016E-2</v>
      </c>
      <c r="AH4231">
        <v>0.18940483895130455</v>
      </c>
      <c r="AI4231">
        <v>1.000088102882728</v>
      </c>
      <c r="AJ4231">
        <v>0.50012159906327724</v>
      </c>
      <c r="AK4231">
        <v>1.0000594011507928</v>
      </c>
      <c r="AL4231">
        <v>0</v>
      </c>
      <c r="AM4231">
        <v>0.39242541696876287</v>
      </c>
      <c r="AN4231">
        <v>4.7260334948077798E-2</v>
      </c>
      <c r="AO4231">
        <v>0.2007593410089612</v>
      </c>
      <c r="AP4231">
        <v>0.50278204586356878</v>
      </c>
      <c r="AQ4231">
        <v>1.5634309761226177</v>
      </c>
      <c r="AR4231">
        <v>0.6848570560105145</v>
      </c>
      <c r="AS4231">
        <v>0.59043116797693074</v>
      </c>
      <c r="AT4231">
        <v>1139715.619900265</v>
      </c>
      <c r="AU4231">
        <v>0.18940483895130455</v>
      </c>
      <c r="AV4231" t="s">
        <v>33</v>
      </c>
      <c r="AW4231" t="s">
        <v>33</v>
      </c>
      <c r="AX4231">
        <v>1139715.4304954261</v>
      </c>
      <c r="AY4231">
        <v>1139715.619900265</v>
      </c>
      <c r="AZ4231">
        <v>1139716.6199883679</v>
      </c>
      <c r="BA4231">
        <v>1139717.120109967</v>
      </c>
      <c r="BB4231">
        <v>1139718.1201693681</v>
      </c>
      <c r="BC4231">
        <v>1139718.1201693681</v>
      </c>
      <c r="BD4231">
        <v>1139718.5125947851</v>
      </c>
      <c r="BE4231">
        <v>1139718.55985512</v>
      </c>
      <c r="BF4231">
        <v>1139718.760614461</v>
      </c>
      <c r="BG4231">
        <v>1139719.2633965069</v>
      </c>
      <c r="BH4231">
        <v>1139720.826827483</v>
      </c>
      <c r="BI4231">
        <v>1139721.511684539</v>
      </c>
      <c r="BJ4231">
        <v>1139722.102115707</v>
      </c>
      <c r="BK4231">
        <v>192</v>
      </c>
      <c r="BL4231">
        <v>0</v>
      </c>
      <c r="BM4231">
        <v>0</v>
      </c>
      <c r="BN4231">
        <v>0</v>
      </c>
      <c r="BO4231">
        <v>2</v>
      </c>
    </row>
    <row r="4232" spans="1:67" x14ac:dyDescent="0.2">
      <c r="A4232" t="s">
        <v>4269</v>
      </c>
      <c r="B4232" t="s">
        <v>4071</v>
      </c>
      <c r="C4232">
        <v>42</v>
      </c>
      <c r="D4232">
        <v>7</v>
      </c>
      <c r="E4232">
        <v>7</v>
      </c>
      <c r="F4232">
        <v>199</v>
      </c>
      <c r="G4232">
        <v>1</v>
      </c>
      <c r="H4232">
        <v>3</v>
      </c>
      <c r="I4232" t="s">
        <v>22</v>
      </c>
      <c r="J4232" t="s">
        <v>22</v>
      </c>
      <c r="K4232">
        <v>3</v>
      </c>
      <c r="L4232" t="s">
        <v>23</v>
      </c>
      <c r="M4232" t="s">
        <v>28</v>
      </c>
      <c r="N4232" t="s">
        <v>28</v>
      </c>
      <c r="O4232">
        <v>241.35911464500822</v>
      </c>
      <c r="P4232">
        <v>241.35911464500822</v>
      </c>
      <c r="Q4232">
        <v>35.256451792712234</v>
      </c>
      <c r="R4232">
        <v>2.8363602947892429E-2</v>
      </c>
      <c r="S4232">
        <v>36</v>
      </c>
      <c r="T4232">
        <v>126</v>
      </c>
      <c r="U4232">
        <v>306</v>
      </c>
      <c r="V4232">
        <v>216</v>
      </c>
      <c r="W4232">
        <v>306</v>
      </c>
      <c r="X4232">
        <v>293</v>
      </c>
      <c r="Y4232">
        <v>-13</v>
      </c>
      <c r="Z4232" t="s">
        <v>23</v>
      </c>
      <c r="AA4232" t="s">
        <v>23</v>
      </c>
      <c r="AB4232">
        <v>293</v>
      </c>
      <c r="AC4232">
        <v>266</v>
      </c>
      <c r="AD4232">
        <v>1</v>
      </c>
      <c r="AE4232">
        <v>-37</v>
      </c>
      <c r="AF4232">
        <v>1139723.6847215779</v>
      </c>
      <c r="AG4232">
        <v>1.1869565118104219E-2</v>
      </c>
      <c r="AH4232">
        <v>0.28902237489819527</v>
      </c>
      <c r="AI4232">
        <v>1.0001780439633876</v>
      </c>
      <c r="AJ4232">
        <v>0.50006541307084262</v>
      </c>
      <c r="AK4232">
        <v>1.0001034750603139</v>
      </c>
      <c r="AL4232">
        <v>0</v>
      </c>
      <c r="AM4232">
        <v>0.84775093989446759</v>
      </c>
      <c r="AN4232">
        <v>4.7316513024270535E-2</v>
      </c>
      <c r="AO4232">
        <v>0.20069775311276317</v>
      </c>
      <c r="AP4232">
        <v>0.50281616998836398</v>
      </c>
      <c r="AQ4232">
        <v>1.4807298078667372</v>
      </c>
      <c r="AR4232">
        <v>0.79120302619412541</v>
      </c>
      <c r="AS4232">
        <v>0.92102219583466649</v>
      </c>
      <c r="AT4232">
        <v>1139723.9856135179</v>
      </c>
      <c r="AU4232">
        <v>0.28902237489819527</v>
      </c>
      <c r="AV4232" t="s">
        <v>33</v>
      </c>
      <c r="AW4232" t="s">
        <v>33</v>
      </c>
      <c r="AX4232">
        <v>1139723.696591143</v>
      </c>
      <c r="AY4232">
        <v>1139723.9856135179</v>
      </c>
      <c r="AZ4232">
        <v>1139724.9857915619</v>
      </c>
      <c r="BA4232">
        <v>1139725.485856975</v>
      </c>
      <c r="BB4232">
        <v>1139726.48596045</v>
      </c>
      <c r="BC4232">
        <v>1139726.48596045</v>
      </c>
      <c r="BD4232">
        <v>1139727.3337113899</v>
      </c>
      <c r="BE4232">
        <v>1139727.3810279029</v>
      </c>
      <c r="BF4232">
        <v>1139727.5817256561</v>
      </c>
      <c r="BG4232">
        <v>1139728.084541826</v>
      </c>
      <c r="BH4232">
        <v>1139729.5652716339</v>
      </c>
      <c r="BI4232">
        <v>1139730.3564746601</v>
      </c>
      <c r="BJ4232">
        <v>1139731.2774968559</v>
      </c>
      <c r="BK4232">
        <v>414</v>
      </c>
      <c r="BL4232">
        <v>0</v>
      </c>
      <c r="BM4232">
        <v>0</v>
      </c>
      <c r="BN4232">
        <v>0</v>
      </c>
      <c r="BO4232">
        <v>2</v>
      </c>
    </row>
    <row r="4233" spans="1:67" x14ac:dyDescent="0.2">
      <c r="A4233" t="s">
        <v>4270</v>
      </c>
      <c r="B4233" t="s">
        <v>4071</v>
      </c>
      <c r="C4233">
        <v>42</v>
      </c>
      <c r="D4233">
        <v>7</v>
      </c>
      <c r="E4233">
        <v>8</v>
      </c>
      <c r="F4233">
        <v>200</v>
      </c>
      <c r="G4233">
        <v>1</v>
      </c>
      <c r="H4233">
        <v>2</v>
      </c>
      <c r="I4233" t="s">
        <v>22</v>
      </c>
      <c r="J4233" t="s">
        <v>22</v>
      </c>
      <c r="K4233">
        <v>2</v>
      </c>
      <c r="L4233" t="s">
        <v>23</v>
      </c>
      <c r="M4233" t="s">
        <v>25</v>
      </c>
      <c r="N4233" t="s">
        <v>25</v>
      </c>
      <c r="O4233">
        <v>241.35911464500822</v>
      </c>
      <c r="P4233">
        <v>241.35911464500822</v>
      </c>
      <c r="Q4233">
        <v>35.256451792712234</v>
      </c>
      <c r="R4233">
        <v>2.8363602947892429E-2</v>
      </c>
      <c r="S4233">
        <v>299</v>
      </c>
      <c r="T4233">
        <v>29</v>
      </c>
      <c r="U4233">
        <v>209</v>
      </c>
      <c r="V4233">
        <v>119</v>
      </c>
      <c r="W4233">
        <v>29</v>
      </c>
      <c r="X4233">
        <v>345</v>
      </c>
      <c r="Y4233">
        <v>-44</v>
      </c>
      <c r="Z4233" t="s">
        <v>23</v>
      </c>
      <c r="AA4233" t="s">
        <v>23</v>
      </c>
      <c r="AB4233">
        <v>345</v>
      </c>
      <c r="AC4233">
        <v>104</v>
      </c>
      <c r="AD4233">
        <v>1</v>
      </c>
      <c r="AE4233">
        <v>35</v>
      </c>
      <c r="AF4233">
        <v>1139732.8600262711</v>
      </c>
      <c r="AG4233">
        <v>1.1920848861336708E-2</v>
      </c>
      <c r="AH4233">
        <v>0.2831213001627475</v>
      </c>
      <c r="AI4233">
        <v>1.0000703409314156</v>
      </c>
      <c r="AJ4233">
        <v>0.50006012688390911</v>
      </c>
      <c r="AK4233">
        <v>1.0000807279720902</v>
      </c>
      <c r="AL4233">
        <v>0</v>
      </c>
      <c r="AM4233">
        <v>0.84201088221743703</v>
      </c>
      <c r="AN4233">
        <v>4.7317354939877987E-2</v>
      </c>
      <c r="AO4233">
        <v>0.20066561689600348</v>
      </c>
      <c r="AP4233">
        <v>0.50281780306249857</v>
      </c>
      <c r="AQ4233">
        <v>0.90207463200204074</v>
      </c>
      <c r="AR4233">
        <v>0.69672947400249541</v>
      </c>
      <c r="AS4233">
        <v>0.63773099193349481</v>
      </c>
      <c r="AT4233">
        <v>1139733.1550684201</v>
      </c>
      <c r="AU4233">
        <v>0.2831213001627475</v>
      </c>
      <c r="AV4233" t="s">
        <v>33</v>
      </c>
      <c r="AW4233" t="s">
        <v>33</v>
      </c>
      <c r="AX4233">
        <v>1139732.8719471199</v>
      </c>
      <c r="AY4233">
        <v>1139733.1550684201</v>
      </c>
      <c r="AZ4233">
        <v>1139734.155138761</v>
      </c>
      <c r="BA4233">
        <v>1139734.6551988879</v>
      </c>
      <c r="BB4233">
        <v>1139735.6552796159</v>
      </c>
      <c r="BC4233">
        <v>1139735.6552796159</v>
      </c>
      <c r="BD4233">
        <v>1139736.4972904981</v>
      </c>
      <c r="BE4233">
        <v>1139736.5446078531</v>
      </c>
      <c r="BF4233">
        <v>1139736.7452734699</v>
      </c>
      <c r="BG4233">
        <v>1139737.248091273</v>
      </c>
      <c r="BH4233">
        <v>1139738.150165905</v>
      </c>
      <c r="BI4233">
        <v>1139738.846895379</v>
      </c>
      <c r="BJ4233">
        <v>1139739.4846263709</v>
      </c>
      <c r="BK4233">
        <v>417</v>
      </c>
      <c r="BL4233">
        <v>0</v>
      </c>
      <c r="BM4233">
        <v>0</v>
      </c>
      <c r="BN4233">
        <v>0</v>
      </c>
      <c r="BO4233">
        <v>2</v>
      </c>
    </row>
    <row r="4234" spans="1:67" x14ac:dyDescent="0.2">
      <c r="A4234" t="s">
        <v>4271</v>
      </c>
      <c r="B4234" t="s">
        <v>4071</v>
      </c>
      <c r="C4234">
        <v>42</v>
      </c>
      <c r="D4234">
        <v>7</v>
      </c>
      <c r="E4234">
        <v>9</v>
      </c>
      <c r="F4234">
        <v>201</v>
      </c>
      <c r="G4234">
        <v>0</v>
      </c>
      <c r="H4234">
        <v>3</v>
      </c>
      <c r="I4234" t="s">
        <v>22</v>
      </c>
      <c r="J4234" t="s">
        <v>22</v>
      </c>
      <c r="K4234">
        <v>3</v>
      </c>
      <c r="L4234" t="s">
        <v>23</v>
      </c>
      <c r="M4234" t="s">
        <v>24</v>
      </c>
      <c r="N4234" t="s">
        <v>24</v>
      </c>
      <c r="O4234">
        <v>241.35911464500816</v>
      </c>
      <c r="P4234">
        <v>241.35911464500816</v>
      </c>
      <c r="Q4234">
        <v>35.256451792712234</v>
      </c>
      <c r="R4234">
        <v>2.8363602947892429E-2</v>
      </c>
      <c r="S4234">
        <v>88</v>
      </c>
      <c r="T4234">
        <v>358</v>
      </c>
      <c r="U4234">
        <v>178</v>
      </c>
      <c r="V4234">
        <v>268</v>
      </c>
      <c r="W4234">
        <v>178</v>
      </c>
      <c r="X4234">
        <v>211</v>
      </c>
      <c r="Y4234">
        <v>33</v>
      </c>
      <c r="Z4234" t="s">
        <v>23</v>
      </c>
      <c r="AA4234" t="s">
        <v>23</v>
      </c>
      <c r="AB4234">
        <v>149</v>
      </c>
      <c r="AC4234">
        <v>16</v>
      </c>
      <c r="AD4234">
        <v>2</v>
      </c>
      <c r="AE4234">
        <v>-78</v>
      </c>
      <c r="AF4234">
        <v>1139741.078956702</v>
      </c>
      <c r="AG4234">
        <v>1.1804760899394751E-2</v>
      </c>
      <c r="AH4234">
        <v>0.20589086203835905</v>
      </c>
      <c r="AI4234">
        <v>1.000064728083089</v>
      </c>
      <c r="AJ4234">
        <v>0.50006588804535568</v>
      </c>
      <c r="AK4234">
        <v>1.0000646109692752</v>
      </c>
      <c r="AL4234">
        <v>0</v>
      </c>
      <c r="AM4234">
        <v>0.39958572201430798</v>
      </c>
      <c r="AN4234">
        <v>4.739550082013011E-2</v>
      </c>
      <c r="AO4234">
        <v>0.20070126606151462</v>
      </c>
      <c r="AP4234">
        <v>0.50278622400946915</v>
      </c>
      <c r="AQ4234">
        <v>0.93760294700041413</v>
      </c>
      <c r="AR4234">
        <v>0.5550615550018847</v>
      </c>
      <c r="AS4234">
        <v>0.6967113830614835</v>
      </c>
      <c r="AT4234">
        <v>1139741.296652325</v>
      </c>
      <c r="AU4234">
        <v>0.20589086203835905</v>
      </c>
      <c r="AV4234" t="s">
        <v>33</v>
      </c>
      <c r="AW4234" t="s">
        <v>33</v>
      </c>
      <c r="AX4234">
        <v>1139741.0907614629</v>
      </c>
      <c r="AY4234">
        <v>1139741.296652325</v>
      </c>
      <c r="AZ4234">
        <v>1139742.296717053</v>
      </c>
      <c r="BA4234">
        <v>1139742.7967829411</v>
      </c>
      <c r="BB4234">
        <v>1139743.7968475521</v>
      </c>
      <c r="BC4234">
        <v>1139743.7968475521</v>
      </c>
      <c r="BD4234">
        <v>1139744.1964332741</v>
      </c>
      <c r="BE4234">
        <v>1139744.2438287749</v>
      </c>
      <c r="BF4234">
        <v>1139744.444530041</v>
      </c>
      <c r="BG4234">
        <v>1139744.947316265</v>
      </c>
      <c r="BH4234">
        <v>1139745.884919212</v>
      </c>
      <c r="BI4234">
        <v>1139746.439980767</v>
      </c>
      <c r="BJ4234">
        <v>1139747.13669215</v>
      </c>
      <c r="BK4234">
        <v>189</v>
      </c>
      <c r="BL4234">
        <v>0</v>
      </c>
      <c r="BM4234">
        <v>0</v>
      </c>
      <c r="BN4234">
        <v>0</v>
      </c>
      <c r="BO4234">
        <v>2</v>
      </c>
    </row>
    <row r="4235" spans="1:67" x14ac:dyDescent="0.2">
      <c r="A4235" t="s">
        <v>4272</v>
      </c>
      <c r="B4235" t="s">
        <v>4071</v>
      </c>
      <c r="C4235">
        <v>42</v>
      </c>
      <c r="D4235">
        <v>7</v>
      </c>
      <c r="E4235">
        <v>10</v>
      </c>
      <c r="F4235">
        <v>202</v>
      </c>
      <c r="G4235">
        <v>0</v>
      </c>
      <c r="H4235">
        <v>4</v>
      </c>
      <c r="I4235" t="s">
        <v>22</v>
      </c>
      <c r="J4235" t="s">
        <v>22</v>
      </c>
      <c r="K4235">
        <v>4</v>
      </c>
      <c r="L4235" t="s">
        <v>23</v>
      </c>
      <c r="M4235" t="s">
        <v>28</v>
      </c>
      <c r="N4235" t="s">
        <v>28</v>
      </c>
      <c r="O4235">
        <v>241.35911464500822</v>
      </c>
      <c r="P4235">
        <v>241.35911464500822</v>
      </c>
      <c r="Q4235">
        <v>35.256451792712234</v>
      </c>
      <c r="R4235">
        <v>2.8363602947892429E-2</v>
      </c>
      <c r="S4235">
        <v>29</v>
      </c>
      <c r="T4235">
        <v>119</v>
      </c>
      <c r="U4235">
        <v>299</v>
      </c>
      <c r="V4235">
        <v>209</v>
      </c>
      <c r="W4235">
        <v>209</v>
      </c>
      <c r="X4235">
        <v>193</v>
      </c>
      <c r="Y4235">
        <v>-16</v>
      </c>
      <c r="Z4235" t="s">
        <v>23</v>
      </c>
      <c r="AA4235" t="s">
        <v>23</v>
      </c>
      <c r="AB4235">
        <v>167</v>
      </c>
      <c r="AC4235">
        <v>158</v>
      </c>
      <c r="AD4235">
        <v>2</v>
      </c>
      <c r="AE4235">
        <v>-52</v>
      </c>
      <c r="AF4235">
        <v>1139748.73105988</v>
      </c>
      <c r="AG4235">
        <v>1.187560404650867E-2</v>
      </c>
      <c r="AH4235">
        <v>0.38939417991787195</v>
      </c>
      <c r="AI4235">
        <v>1.0000924959313124</v>
      </c>
      <c r="AJ4235">
        <v>0.50007470021955669</v>
      </c>
      <c r="AK4235">
        <v>1.0000733309425414</v>
      </c>
      <c r="AL4235">
        <v>0</v>
      </c>
      <c r="AM4235">
        <v>0.39326027501374483</v>
      </c>
      <c r="AN4235">
        <v>4.7203705878928304E-2</v>
      </c>
      <c r="AO4235">
        <v>0.20077223517000675</v>
      </c>
      <c r="AP4235">
        <v>0.50283831683918834</v>
      </c>
      <c r="AQ4235">
        <v>0.84303767094388604</v>
      </c>
      <c r="AR4235">
        <v>0.4722927832044661</v>
      </c>
      <c r="AS4235">
        <v>1.0274048089049757</v>
      </c>
      <c r="AT4235">
        <v>1139749.132329664</v>
      </c>
      <c r="AU4235">
        <v>0.38939417991787195</v>
      </c>
      <c r="AV4235" t="s">
        <v>33</v>
      </c>
      <c r="AW4235" t="s">
        <v>33</v>
      </c>
      <c r="AX4235">
        <v>1139748.742935484</v>
      </c>
      <c r="AY4235">
        <v>1139749.132329664</v>
      </c>
      <c r="AZ4235">
        <v>1139750.1324221599</v>
      </c>
      <c r="BA4235">
        <v>1139750.6324968601</v>
      </c>
      <c r="BB4235">
        <v>1139751.6325701911</v>
      </c>
      <c r="BC4235">
        <v>1139751.6325701911</v>
      </c>
      <c r="BD4235">
        <v>1139752.0258304661</v>
      </c>
      <c r="BE4235">
        <v>1139752.0730341719</v>
      </c>
      <c r="BF4235">
        <v>1139752.2738064071</v>
      </c>
      <c r="BG4235">
        <v>1139752.776644724</v>
      </c>
      <c r="BH4235">
        <v>1139753.6196823949</v>
      </c>
      <c r="BI4235">
        <v>1139754.0919751781</v>
      </c>
      <c r="BJ4235">
        <v>1139755.119379987</v>
      </c>
      <c r="BK4235">
        <v>192</v>
      </c>
      <c r="BL4235">
        <v>0</v>
      </c>
      <c r="BM4235">
        <v>0</v>
      </c>
      <c r="BN4235">
        <v>0</v>
      </c>
      <c r="BO4235">
        <v>2</v>
      </c>
    </row>
    <row r="4236" spans="1:67" x14ac:dyDescent="0.2">
      <c r="A4236" t="s">
        <v>4273</v>
      </c>
      <c r="B4236" t="s">
        <v>4071</v>
      </c>
      <c r="C4236">
        <v>42</v>
      </c>
      <c r="D4236">
        <v>7</v>
      </c>
      <c r="E4236">
        <v>11</v>
      </c>
      <c r="F4236">
        <v>203</v>
      </c>
      <c r="G4236">
        <v>3</v>
      </c>
      <c r="H4236">
        <v>2</v>
      </c>
      <c r="I4236" t="s">
        <v>22</v>
      </c>
      <c r="J4236" t="s">
        <v>22</v>
      </c>
      <c r="K4236">
        <v>4</v>
      </c>
      <c r="L4236" t="s">
        <v>23</v>
      </c>
      <c r="M4236" t="s">
        <v>25</v>
      </c>
      <c r="N4236" t="s">
        <v>30</v>
      </c>
      <c r="O4236">
        <v>241.35911464500822</v>
      </c>
      <c r="P4236">
        <v>241.35911464500825</v>
      </c>
      <c r="Q4236">
        <v>35.256451792712234</v>
      </c>
      <c r="R4236">
        <v>2.8363602947892429E-2</v>
      </c>
      <c r="S4236">
        <v>2</v>
      </c>
      <c r="T4236">
        <v>272</v>
      </c>
      <c r="U4236">
        <v>92</v>
      </c>
      <c r="V4236">
        <v>182</v>
      </c>
      <c r="W4236">
        <v>182</v>
      </c>
      <c r="X4236">
        <v>203</v>
      </c>
      <c r="Y4236">
        <v>21</v>
      </c>
      <c r="Z4236" t="s">
        <v>23</v>
      </c>
      <c r="AA4236" t="s">
        <v>23</v>
      </c>
      <c r="AB4236">
        <v>157</v>
      </c>
      <c r="AC4236">
        <v>93</v>
      </c>
      <c r="AD4236">
        <v>2</v>
      </c>
      <c r="AE4236">
        <v>-53</v>
      </c>
      <c r="AF4236">
        <v>1139756.713718062</v>
      </c>
      <c r="AG4236">
        <v>1.1905500898137689E-2</v>
      </c>
      <c r="AH4236">
        <v>0.25213480112142861</v>
      </c>
      <c r="AI4236">
        <v>1.0000820260029286</v>
      </c>
      <c r="AJ4236">
        <v>0.50007134792394936</v>
      </c>
      <c r="AK4236">
        <v>1.0000587441027164</v>
      </c>
      <c r="AL4236">
        <v>0.50563709787093103</v>
      </c>
      <c r="AM4236">
        <v>0.49723373097367585</v>
      </c>
      <c r="AN4236">
        <v>4.7236229991540313E-2</v>
      </c>
      <c r="AO4236">
        <v>0.20081333303824067</v>
      </c>
      <c r="AP4236">
        <v>0.50290092593058944</v>
      </c>
      <c r="AQ4236">
        <v>0.83111574011854827</v>
      </c>
      <c r="AR4236">
        <v>0.76758962706662714</v>
      </c>
      <c r="AS4236">
        <v>0.92107821302488446</v>
      </c>
      <c r="AT4236">
        <v>1139756.9777583641</v>
      </c>
      <c r="AU4236">
        <v>0.25213480112142861</v>
      </c>
      <c r="AV4236">
        <v>1139759.9835810801</v>
      </c>
      <c r="AW4236">
        <v>0.50561059801839292</v>
      </c>
      <c r="AX4236">
        <v>1139756.7256235629</v>
      </c>
      <c r="AY4236">
        <v>1139756.9777583641</v>
      </c>
      <c r="AZ4236">
        <v>1139757.9778403901</v>
      </c>
      <c r="BA4236">
        <v>1139758.477911738</v>
      </c>
      <c r="BB4236">
        <v>1139759.4779704821</v>
      </c>
      <c r="BC4236">
        <v>1139759.98360758</v>
      </c>
      <c r="BD4236">
        <v>1139760.4808413109</v>
      </c>
      <c r="BE4236">
        <v>1139760.5280775409</v>
      </c>
      <c r="BF4236">
        <v>1139760.728890874</v>
      </c>
      <c r="BG4236">
        <v>1139761.2317917999</v>
      </c>
      <c r="BH4236">
        <v>1139762.06290754</v>
      </c>
      <c r="BI4236">
        <v>1139762.8304971671</v>
      </c>
      <c r="BJ4236">
        <v>1139763.7515753801</v>
      </c>
      <c r="BK4236">
        <v>244</v>
      </c>
      <c r="BL4236">
        <v>0</v>
      </c>
      <c r="BM4236">
        <v>0</v>
      </c>
      <c r="BN4236">
        <v>0</v>
      </c>
      <c r="BO4236">
        <v>2</v>
      </c>
    </row>
    <row r="4237" spans="1:67" x14ac:dyDescent="0.2">
      <c r="A4237" t="s">
        <v>4274</v>
      </c>
      <c r="B4237" t="s">
        <v>4071</v>
      </c>
      <c r="C4237">
        <v>42</v>
      </c>
      <c r="D4237">
        <v>7</v>
      </c>
      <c r="E4237">
        <v>12</v>
      </c>
      <c r="F4237">
        <v>204</v>
      </c>
      <c r="G4237">
        <v>1</v>
      </c>
      <c r="H4237">
        <v>1</v>
      </c>
      <c r="I4237" t="s">
        <v>22</v>
      </c>
      <c r="J4237" t="s">
        <v>22</v>
      </c>
      <c r="K4237">
        <v>1</v>
      </c>
      <c r="L4237" t="s">
        <v>23</v>
      </c>
      <c r="M4237" t="s">
        <v>28</v>
      </c>
      <c r="N4237" t="s">
        <v>28</v>
      </c>
      <c r="O4237">
        <v>241.35911464500819</v>
      </c>
      <c r="P4237">
        <v>241.35911464500819</v>
      </c>
      <c r="Q4237">
        <v>35.256451792712234</v>
      </c>
      <c r="R4237">
        <v>2.8363602947892429E-2</v>
      </c>
      <c r="S4237">
        <v>213</v>
      </c>
      <c r="T4237">
        <v>303</v>
      </c>
      <c r="U4237">
        <v>123</v>
      </c>
      <c r="V4237">
        <v>33</v>
      </c>
      <c r="W4237">
        <v>213</v>
      </c>
      <c r="X4237">
        <v>256</v>
      </c>
      <c r="Y4237">
        <v>43</v>
      </c>
      <c r="Z4237" t="s">
        <v>23</v>
      </c>
      <c r="AA4237" t="s">
        <v>23</v>
      </c>
      <c r="AB4237">
        <v>104</v>
      </c>
      <c r="AC4237">
        <v>155</v>
      </c>
      <c r="AD4237">
        <v>2</v>
      </c>
      <c r="AE4237">
        <v>45</v>
      </c>
      <c r="AF4237">
        <v>1139765.3577338769</v>
      </c>
      <c r="AG4237">
        <v>1.1807003058493137E-2</v>
      </c>
      <c r="AH4237">
        <v>0.22781426296569407</v>
      </c>
      <c r="AI4237">
        <v>1.0000755551736802</v>
      </c>
      <c r="AJ4237">
        <v>0.50006917491555214</v>
      </c>
      <c r="AK4237">
        <v>1.000048799905926</v>
      </c>
      <c r="AL4237">
        <v>0</v>
      </c>
      <c r="AM4237">
        <v>0.85014089499600232</v>
      </c>
      <c r="AN4237">
        <v>4.7340667108073831E-2</v>
      </c>
      <c r="AO4237">
        <v>0.20064428891055286</v>
      </c>
      <c r="AP4237">
        <v>0.50284381210803986</v>
      </c>
      <c r="AQ4237">
        <v>1.2800046040210873</v>
      </c>
      <c r="AR4237">
        <v>0.77932164398953319</v>
      </c>
      <c r="AS4237">
        <v>0.49596825893968344</v>
      </c>
      <c r="AT4237">
        <v>1139765.5973551429</v>
      </c>
      <c r="AU4237">
        <v>0.22781426296569407</v>
      </c>
      <c r="AV4237" t="s">
        <v>33</v>
      </c>
      <c r="AW4237" t="s">
        <v>33</v>
      </c>
      <c r="AX4237">
        <v>1139765.36954088</v>
      </c>
      <c r="AY4237">
        <v>1139765.5973551429</v>
      </c>
      <c r="AZ4237">
        <v>1139766.5974306981</v>
      </c>
      <c r="BA4237">
        <v>1139767.097499873</v>
      </c>
      <c r="BB4237">
        <v>1139768.0975486729</v>
      </c>
      <c r="BC4237">
        <v>1139768.0975486729</v>
      </c>
      <c r="BD4237">
        <v>1139768.9476895679</v>
      </c>
      <c r="BE4237">
        <v>1139768.995030235</v>
      </c>
      <c r="BF4237">
        <v>1139769.1956745239</v>
      </c>
      <c r="BG4237">
        <v>1139769.6985183361</v>
      </c>
      <c r="BH4237">
        <v>1139770.9785229401</v>
      </c>
      <c r="BI4237">
        <v>1139771.7578445841</v>
      </c>
      <c r="BJ4237">
        <v>1139772.253812843</v>
      </c>
      <c r="BK4237">
        <v>413</v>
      </c>
      <c r="BL4237">
        <v>0</v>
      </c>
      <c r="BM4237">
        <v>0</v>
      </c>
      <c r="BN4237">
        <v>0</v>
      </c>
      <c r="BO4237">
        <v>2</v>
      </c>
    </row>
    <row r="4238" spans="1:67" x14ac:dyDescent="0.2">
      <c r="A4238" t="s">
        <v>4275</v>
      </c>
      <c r="B4238" t="s">
        <v>4071</v>
      </c>
      <c r="C4238">
        <v>42</v>
      </c>
      <c r="D4238">
        <v>7</v>
      </c>
      <c r="E4238">
        <v>13</v>
      </c>
      <c r="F4238">
        <v>205</v>
      </c>
      <c r="G4238">
        <v>2</v>
      </c>
      <c r="H4238">
        <v>3</v>
      </c>
      <c r="I4238" t="s">
        <v>22</v>
      </c>
      <c r="J4238" t="s">
        <v>22</v>
      </c>
      <c r="K4238">
        <v>4</v>
      </c>
      <c r="L4238" t="s">
        <v>23</v>
      </c>
      <c r="M4238" t="s">
        <v>24</v>
      </c>
      <c r="N4238" t="s">
        <v>25</v>
      </c>
      <c r="O4238">
        <v>241.35911464500816</v>
      </c>
      <c r="P4238">
        <v>241.35911464500822</v>
      </c>
      <c r="Q4238">
        <v>35.256451792712234</v>
      </c>
      <c r="R4238">
        <v>2.8363602947892429E-2</v>
      </c>
      <c r="S4238">
        <v>304</v>
      </c>
      <c r="T4238">
        <v>34</v>
      </c>
      <c r="U4238">
        <v>214</v>
      </c>
      <c r="V4238">
        <v>124</v>
      </c>
      <c r="W4238">
        <v>124</v>
      </c>
      <c r="X4238">
        <v>136</v>
      </c>
      <c r="Y4238">
        <v>12</v>
      </c>
      <c r="Z4238" t="s">
        <v>23</v>
      </c>
      <c r="AA4238" t="s">
        <v>23</v>
      </c>
      <c r="AB4238">
        <v>136</v>
      </c>
      <c r="AC4238">
        <v>87</v>
      </c>
      <c r="AD4238">
        <v>1</v>
      </c>
      <c r="AE4238">
        <v>-62</v>
      </c>
      <c r="AF4238">
        <v>1139773.8600684011</v>
      </c>
      <c r="AG4238">
        <v>1.1729965917766094E-2</v>
      </c>
      <c r="AH4238">
        <v>0.26509333192370832</v>
      </c>
      <c r="AI4238">
        <v>1.0000845061149448</v>
      </c>
      <c r="AJ4238">
        <v>0.50008203904144466</v>
      </c>
      <c r="AK4238">
        <v>1.0000740778632462</v>
      </c>
      <c r="AL4238">
        <v>0.29578072903677821</v>
      </c>
      <c r="AM4238">
        <v>4.4615109916776419E-2</v>
      </c>
      <c r="AN4238">
        <v>4.7380489064380527E-2</v>
      </c>
      <c r="AO4238">
        <v>0.20072893006727099</v>
      </c>
      <c r="AP4238">
        <v>0.5027393230702728</v>
      </c>
      <c r="AQ4238">
        <v>1.8232894879765809</v>
      </c>
      <c r="AR4238">
        <v>0.68485273187980056</v>
      </c>
      <c r="AS4238">
        <v>0.63772501307539642</v>
      </c>
      <c r="AT4238">
        <v>1139774.1368916989</v>
      </c>
      <c r="AU4238">
        <v>0.26509333192370832</v>
      </c>
      <c r="AV4238">
        <v>1139776.932882579</v>
      </c>
      <c r="AW4238">
        <v>0.29575025709345937</v>
      </c>
      <c r="AX4238">
        <v>1139773.871798367</v>
      </c>
      <c r="AY4238">
        <v>1139774.1368916989</v>
      </c>
      <c r="AZ4238">
        <v>1139775.136976205</v>
      </c>
      <c r="BA4238">
        <v>1139775.6370582441</v>
      </c>
      <c r="BB4238">
        <v>1139776.637132322</v>
      </c>
      <c r="BC4238">
        <v>1139776.932913051</v>
      </c>
      <c r="BD4238">
        <v>1139776.9775281609</v>
      </c>
      <c r="BE4238">
        <v>1139777.02490865</v>
      </c>
      <c r="BF4238">
        <v>1139777.22563758</v>
      </c>
      <c r="BG4238">
        <v>1139777.7283769031</v>
      </c>
      <c r="BH4238">
        <v>1139779.5516663911</v>
      </c>
      <c r="BI4238">
        <v>1139780.236519123</v>
      </c>
      <c r="BJ4238">
        <v>1139780.874244136</v>
      </c>
      <c r="BK4238">
        <v>19</v>
      </c>
      <c r="BL4238">
        <v>0</v>
      </c>
      <c r="BM4238">
        <v>0</v>
      </c>
      <c r="BN4238">
        <v>0</v>
      </c>
      <c r="BO4238">
        <v>2</v>
      </c>
    </row>
    <row r="4239" spans="1:67" x14ac:dyDescent="0.2">
      <c r="A4239" t="s">
        <v>4276</v>
      </c>
      <c r="B4239" t="s">
        <v>4071</v>
      </c>
      <c r="C4239">
        <v>42</v>
      </c>
      <c r="D4239">
        <v>7</v>
      </c>
      <c r="E4239">
        <v>14</v>
      </c>
      <c r="F4239">
        <v>206</v>
      </c>
      <c r="G4239">
        <v>3</v>
      </c>
      <c r="H4239">
        <v>1</v>
      </c>
      <c r="I4239" t="s">
        <v>22</v>
      </c>
      <c r="J4239" t="s">
        <v>22</v>
      </c>
      <c r="K4239">
        <v>2</v>
      </c>
      <c r="L4239" t="s">
        <v>23</v>
      </c>
      <c r="M4239" t="s">
        <v>24</v>
      </c>
      <c r="N4239" t="s">
        <v>25</v>
      </c>
      <c r="O4239">
        <v>241.35911464500816</v>
      </c>
      <c r="P4239">
        <v>241.35911464500822</v>
      </c>
      <c r="Q4239">
        <v>35.256451792712234</v>
      </c>
      <c r="R4239">
        <v>2.8363602947892429E-2</v>
      </c>
      <c r="S4239">
        <v>217</v>
      </c>
      <c r="T4239">
        <v>307</v>
      </c>
      <c r="U4239">
        <v>127</v>
      </c>
      <c r="V4239">
        <v>37</v>
      </c>
      <c r="W4239">
        <v>307</v>
      </c>
      <c r="X4239">
        <v>270</v>
      </c>
      <c r="Y4239">
        <v>-37</v>
      </c>
      <c r="Z4239" t="s">
        <v>23</v>
      </c>
      <c r="AA4239" t="s">
        <v>23</v>
      </c>
      <c r="AB4239">
        <v>90</v>
      </c>
      <c r="AC4239">
        <v>244</v>
      </c>
      <c r="AD4239">
        <v>2</v>
      </c>
      <c r="AE4239">
        <v>32</v>
      </c>
      <c r="AF4239">
        <v>1139789.0933441331</v>
      </c>
      <c r="AG4239">
        <v>1.1591905960813165E-2</v>
      </c>
      <c r="AH4239">
        <v>0.20116141485050321</v>
      </c>
      <c r="AI4239">
        <v>1.0000732450280339</v>
      </c>
      <c r="AJ4239">
        <v>0.50006632297299802</v>
      </c>
      <c r="AK4239">
        <v>1.0000674391631037</v>
      </c>
      <c r="AL4239">
        <v>0.18974235886707902</v>
      </c>
      <c r="AM4239">
        <v>0.49827843904495239</v>
      </c>
      <c r="AN4239">
        <v>4.7312140930444002E-2</v>
      </c>
      <c r="AO4239">
        <v>0.20057338709011674</v>
      </c>
      <c r="AP4239">
        <v>0.5028436400461942</v>
      </c>
      <c r="AQ4239">
        <v>2.9333135590422899</v>
      </c>
      <c r="AR4239">
        <v>0.98012003791518509</v>
      </c>
      <c r="AS4239">
        <v>0.67308801994659007</v>
      </c>
      <c r="AT4239">
        <v>1139789.3060974539</v>
      </c>
      <c r="AU4239">
        <v>0.20116141485050321</v>
      </c>
      <c r="AV4239">
        <v>1139791.9960203301</v>
      </c>
      <c r="AW4239">
        <v>0.18971586902625859</v>
      </c>
      <c r="AX4239">
        <v>1139789.1049360391</v>
      </c>
      <c r="AY4239">
        <v>1139789.3060974539</v>
      </c>
      <c r="AZ4239">
        <v>1139790.306170699</v>
      </c>
      <c r="BA4239">
        <v>1139790.8062370219</v>
      </c>
      <c r="BB4239">
        <v>1139791.8063044611</v>
      </c>
      <c r="BC4239">
        <v>1139791.99604682</v>
      </c>
      <c r="BD4239">
        <v>1139792.494325259</v>
      </c>
      <c r="BE4239">
        <v>1139792.5416373999</v>
      </c>
      <c r="BF4239">
        <v>1139792.742210787</v>
      </c>
      <c r="BG4239">
        <v>1139793.2450544271</v>
      </c>
      <c r="BH4239">
        <v>1139796.1783679861</v>
      </c>
      <c r="BI4239">
        <v>1139797.158488024</v>
      </c>
      <c r="BJ4239">
        <v>1139797.831576044</v>
      </c>
      <c r="BK4239">
        <v>244</v>
      </c>
      <c r="BL4239">
        <v>0</v>
      </c>
      <c r="BM4239">
        <v>0</v>
      </c>
      <c r="BN4239">
        <v>0</v>
      </c>
      <c r="BO4239">
        <v>2</v>
      </c>
    </row>
    <row r="4240" spans="1:67" x14ac:dyDescent="0.2">
      <c r="A4240" t="s">
        <v>4277</v>
      </c>
      <c r="B4240" t="s">
        <v>4071</v>
      </c>
      <c r="C4240">
        <v>42</v>
      </c>
      <c r="D4240">
        <v>7</v>
      </c>
      <c r="E4240">
        <v>15</v>
      </c>
      <c r="F4240">
        <v>207</v>
      </c>
      <c r="G4240">
        <v>0</v>
      </c>
      <c r="H4240">
        <v>4</v>
      </c>
      <c r="I4240" t="s">
        <v>22</v>
      </c>
      <c r="J4240" t="s">
        <v>22</v>
      </c>
      <c r="K4240">
        <v>4</v>
      </c>
      <c r="L4240" t="s">
        <v>23</v>
      </c>
      <c r="M4240" t="s">
        <v>30</v>
      </c>
      <c r="N4240" t="s">
        <v>30</v>
      </c>
      <c r="O4240">
        <v>241.35911464500825</v>
      </c>
      <c r="P4240">
        <v>241.35911464500825</v>
      </c>
      <c r="Q4240">
        <v>35.256451792712234</v>
      </c>
      <c r="R4240">
        <v>2.8363602947892429E-2</v>
      </c>
      <c r="S4240">
        <v>47</v>
      </c>
      <c r="T4240">
        <v>137</v>
      </c>
      <c r="U4240">
        <v>317</v>
      </c>
      <c r="V4240">
        <v>227</v>
      </c>
      <c r="W4240">
        <v>227</v>
      </c>
      <c r="X4240">
        <v>229</v>
      </c>
      <c r="Y4240">
        <v>2</v>
      </c>
      <c r="Z4240" t="s">
        <v>23</v>
      </c>
      <c r="AA4240" t="s">
        <v>23</v>
      </c>
      <c r="AB4240">
        <v>229</v>
      </c>
      <c r="AC4240">
        <v>304</v>
      </c>
      <c r="AD4240">
        <v>1</v>
      </c>
      <c r="AE4240">
        <v>60</v>
      </c>
      <c r="AF4240">
        <v>1139799.449601857</v>
      </c>
      <c r="AG4240">
        <v>1.1936977971345186E-2</v>
      </c>
      <c r="AH4240">
        <v>0.24197014304809272</v>
      </c>
      <c r="AI4240">
        <v>1.0000836860854179</v>
      </c>
      <c r="AJ4240">
        <v>0.50006320187821984</v>
      </c>
      <c r="AK4240">
        <v>1.0000729500316083</v>
      </c>
      <c r="AL4240">
        <v>0</v>
      </c>
      <c r="AM4240">
        <v>0.39889584691263735</v>
      </c>
      <c r="AN4240">
        <v>4.7212165081873536E-2</v>
      </c>
      <c r="AO4240">
        <v>0.20060960692353547</v>
      </c>
      <c r="AP4240">
        <v>0.50343773607164621</v>
      </c>
      <c r="AQ4240">
        <v>1.2086814830545336</v>
      </c>
      <c r="AR4240">
        <v>0.55500212288461626</v>
      </c>
      <c r="AS4240">
        <v>1.2635486121289432</v>
      </c>
      <c r="AT4240">
        <v>1139799.703508978</v>
      </c>
      <c r="AU4240">
        <v>0.24197014304809272</v>
      </c>
      <c r="AV4240" t="s">
        <v>33</v>
      </c>
      <c r="AW4240" t="s">
        <v>33</v>
      </c>
      <c r="AX4240">
        <v>1139799.461538835</v>
      </c>
      <c r="AY4240">
        <v>1139799.703508978</v>
      </c>
      <c r="AZ4240">
        <v>1139800.7035926641</v>
      </c>
      <c r="BA4240">
        <v>1139801.203655866</v>
      </c>
      <c r="BB4240">
        <v>1139802.203728816</v>
      </c>
      <c r="BC4240">
        <v>1139802.203728816</v>
      </c>
      <c r="BD4240">
        <v>1139802.6026246629</v>
      </c>
      <c r="BE4240">
        <v>1139802.649836828</v>
      </c>
      <c r="BF4240">
        <v>1139802.8504464349</v>
      </c>
      <c r="BG4240">
        <v>1139803.353884171</v>
      </c>
      <c r="BH4240">
        <v>1139804.5625656541</v>
      </c>
      <c r="BI4240">
        <v>1139805.1175677769</v>
      </c>
      <c r="BJ4240">
        <v>1139806.3811163891</v>
      </c>
      <c r="BK4240">
        <v>189</v>
      </c>
      <c r="BL4240">
        <v>0</v>
      </c>
      <c r="BM4240">
        <v>0</v>
      </c>
      <c r="BN4240">
        <v>0</v>
      </c>
      <c r="BO4240">
        <v>2</v>
      </c>
    </row>
    <row r="4241" spans="1:67" x14ac:dyDescent="0.2">
      <c r="A4241" t="s">
        <v>4278</v>
      </c>
      <c r="B4241" t="s">
        <v>4071</v>
      </c>
      <c r="C4241">
        <v>42</v>
      </c>
      <c r="D4241">
        <v>7</v>
      </c>
      <c r="E4241">
        <v>16</v>
      </c>
      <c r="F4241">
        <v>208</v>
      </c>
      <c r="G4241">
        <v>0</v>
      </c>
      <c r="H4241">
        <v>4</v>
      </c>
      <c r="I4241" t="s">
        <v>22</v>
      </c>
      <c r="J4241" t="s">
        <v>22</v>
      </c>
      <c r="K4241">
        <v>4</v>
      </c>
      <c r="L4241" t="s">
        <v>23</v>
      </c>
      <c r="M4241" t="s">
        <v>30</v>
      </c>
      <c r="N4241" t="s">
        <v>30</v>
      </c>
      <c r="O4241">
        <v>241.35911464500825</v>
      </c>
      <c r="P4241">
        <v>241.35911464500825</v>
      </c>
      <c r="Q4241">
        <v>35.256451792712234</v>
      </c>
      <c r="R4241">
        <v>2.8363602947892429E-2</v>
      </c>
      <c r="S4241">
        <v>257</v>
      </c>
      <c r="T4241">
        <v>347</v>
      </c>
      <c r="U4241">
        <v>167</v>
      </c>
      <c r="V4241">
        <v>77</v>
      </c>
      <c r="W4241">
        <v>77</v>
      </c>
      <c r="X4241">
        <v>75</v>
      </c>
      <c r="Y4241">
        <v>-2</v>
      </c>
      <c r="Z4241" t="s">
        <v>23</v>
      </c>
      <c r="AA4241" t="s">
        <v>23</v>
      </c>
      <c r="AB4241">
        <v>75</v>
      </c>
      <c r="AC4241">
        <v>158</v>
      </c>
      <c r="AD4241">
        <v>1</v>
      </c>
      <c r="AE4241">
        <v>40</v>
      </c>
      <c r="AF4241">
        <v>1139810.313659979</v>
      </c>
      <c r="AG4241">
        <v>1.174049498513341E-2</v>
      </c>
      <c r="AH4241">
        <v>2.7033230289816856E-3</v>
      </c>
      <c r="AI4241">
        <v>1.0000626828987151</v>
      </c>
      <c r="AJ4241">
        <v>0.50010120496153831</v>
      </c>
      <c r="AK4241">
        <v>1.0000601690262556</v>
      </c>
      <c r="AL4241">
        <v>0</v>
      </c>
      <c r="AM4241">
        <v>0.39041452412493527</v>
      </c>
      <c r="AN4241">
        <v>4.7171146841719747E-2</v>
      </c>
      <c r="AO4241">
        <v>0.20080142607912421</v>
      </c>
      <c r="AP4241">
        <v>0.50271285302005708</v>
      </c>
      <c r="AQ4241">
        <v>1.0674207198899239</v>
      </c>
      <c r="AR4241">
        <v>0.77944270707666874</v>
      </c>
      <c r="AS4241">
        <v>0.79118454898707569</v>
      </c>
      <c r="AT4241">
        <v>1139810.328103797</v>
      </c>
      <c r="AU4241">
        <v>2.7033230289816856E-3</v>
      </c>
      <c r="AV4241" t="s">
        <v>33</v>
      </c>
      <c r="AW4241" t="s">
        <v>33</v>
      </c>
      <c r="AX4241">
        <v>1139810.325400474</v>
      </c>
      <c r="AY4241">
        <v>1139810.328103797</v>
      </c>
      <c r="AZ4241">
        <v>1139811.3281664799</v>
      </c>
      <c r="BA4241">
        <v>1139811.8282676849</v>
      </c>
      <c r="BB4241">
        <v>1139812.8283278539</v>
      </c>
      <c r="BC4241">
        <v>1139812.8283278539</v>
      </c>
      <c r="BD4241">
        <v>1139813.2187423781</v>
      </c>
      <c r="BE4241">
        <v>1139813.2659135249</v>
      </c>
      <c r="BF4241">
        <v>1139813.466714951</v>
      </c>
      <c r="BG4241">
        <v>1139813.969427804</v>
      </c>
      <c r="BH4241">
        <v>1139815.0368485239</v>
      </c>
      <c r="BI4241">
        <v>1139815.816291231</v>
      </c>
      <c r="BJ4241">
        <v>1139816.60747578</v>
      </c>
      <c r="BK4241">
        <v>186</v>
      </c>
      <c r="BL4241">
        <v>0</v>
      </c>
      <c r="BM4241">
        <v>0</v>
      </c>
      <c r="BN4241">
        <v>0</v>
      </c>
      <c r="BO4241">
        <v>2</v>
      </c>
    </row>
    <row r="4242" spans="1:67" x14ac:dyDescent="0.2">
      <c r="A4242" t="s">
        <v>4279</v>
      </c>
      <c r="B4242" t="s">
        <v>4071</v>
      </c>
      <c r="C4242">
        <v>42</v>
      </c>
      <c r="D4242">
        <v>7</v>
      </c>
      <c r="E4242">
        <v>17</v>
      </c>
      <c r="F4242">
        <v>209</v>
      </c>
      <c r="G4242">
        <v>1</v>
      </c>
      <c r="H4242">
        <v>4</v>
      </c>
      <c r="I4242" t="s">
        <v>22</v>
      </c>
      <c r="J4242" t="s">
        <v>22</v>
      </c>
      <c r="K4242">
        <v>4</v>
      </c>
      <c r="L4242" t="s">
        <v>23</v>
      </c>
      <c r="M4242" t="s">
        <v>30</v>
      </c>
      <c r="N4242" t="s">
        <v>30</v>
      </c>
      <c r="O4242">
        <v>241.35911464500825</v>
      </c>
      <c r="P4242">
        <v>241.35911464500825</v>
      </c>
      <c r="Q4242">
        <v>35.256451792712234</v>
      </c>
      <c r="R4242">
        <v>2.8363602947892429E-2</v>
      </c>
      <c r="S4242">
        <v>312</v>
      </c>
      <c r="T4242">
        <v>42</v>
      </c>
      <c r="U4242">
        <v>222</v>
      </c>
      <c r="V4242">
        <v>132</v>
      </c>
      <c r="W4242">
        <v>132</v>
      </c>
      <c r="X4242">
        <v>133</v>
      </c>
      <c r="Y4242">
        <v>1</v>
      </c>
      <c r="Z4242" t="s">
        <v>23</v>
      </c>
      <c r="AA4242" t="s">
        <v>23</v>
      </c>
      <c r="AB4242">
        <v>133</v>
      </c>
      <c r="AC4242">
        <v>47</v>
      </c>
      <c r="AD4242">
        <v>1</v>
      </c>
      <c r="AE4242">
        <v>-41</v>
      </c>
      <c r="AF4242">
        <v>1139818.225599516</v>
      </c>
      <c r="AG4242">
        <v>1.1667825980111957E-2</v>
      </c>
      <c r="AH4242">
        <v>0.25724742212332785</v>
      </c>
      <c r="AI4242">
        <v>1.0000631159637123</v>
      </c>
      <c r="AJ4242">
        <v>0.50007663806900382</v>
      </c>
      <c r="AK4242">
        <v>1.0000740219838917</v>
      </c>
      <c r="AL4242">
        <v>0</v>
      </c>
      <c r="AM4242">
        <v>0.84429246396757662</v>
      </c>
      <c r="AN4242">
        <v>4.7227069037035108E-2</v>
      </c>
      <c r="AO4242">
        <v>0.20062572602182627</v>
      </c>
      <c r="AP4242">
        <v>0.50281849200837314</v>
      </c>
      <c r="AQ4242">
        <v>1.6698448178358376</v>
      </c>
      <c r="AR4242">
        <v>0.68482894194312394</v>
      </c>
      <c r="AS4242">
        <v>0.76756184617988765</v>
      </c>
      <c r="AT4242">
        <v>1139818.4945147641</v>
      </c>
      <c r="AU4242">
        <v>0.25724742212332785</v>
      </c>
      <c r="AV4242" t="s">
        <v>33</v>
      </c>
      <c r="AW4242" t="s">
        <v>33</v>
      </c>
      <c r="AX4242">
        <v>1139818.2372673419</v>
      </c>
      <c r="AY4242">
        <v>1139818.4945147641</v>
      </c>
      <c r="AZ4242">
        <v>1139819.49457788</v>
      </c>
      <c r="BA4242">
        <v>1139819.9946545181</v>
      </c>
      <c r="BB4242">
        <v>1139820.9947285401</v>
      </c>
      <c r="BC4242">
        <v>1139820.9947285401</v>
      </c>
      <c r="BD4242">
        <v>1139821.839021004</v>
      </c>
      <c r="BE4242">
        <v>1139821.8862480731</v>
      </c>
      <c r="BF4242">
        <v>1139822.0868737991</v>
      </c>
      <c r="BG4242">
        <v>1139822.5896922911</v>
      </c>
      <c r="BH4242">
        <v>1139824.2595371089</v>
      </c>
      <c r="BI4242">
        <v>1139824.9443660509</v>
      </c>
      <c r="BJ4242">
        <v>1139825.7119278971</v>
      </c>
      <c r="BK4242">
        <v>416</v>
      </c>
      <c r="BL4242">
        <v>0</v>
      </c>
      <c r="BM4242">
        <v>0</v>
      </c>
      <c r="BN4242">
        <v>0</v>
      </c>
      <c r="BO4242">
        <v>2</v>
      </c>
    </row>
    <row r="4243" spans="1:67" x14ac:dyDescent="0.2">
      <c r="A4243" t="s">
        <v>4280</v>
      </c>
      <c r="B4243" t="s">
        <v>4071</v>
      </c>
      <c r="C4243">
        <v>42</v>
      </c>
      <c r="D4243">
        <v>7</v>
      </c>
      <c r="E4243">
        <v>18</v>
      </c>
      <c r="F4243">
        <v>210</v>
      </c>
      <c r="G4243">
        <v>3</v>
      </c>
      <c r="H4243">
        <v>3</v>
      </c>
      <c r="I4243" t="s">
        <v>22</v>
      </c>
      <c r="J4243" t="s">
        <v>22</v>
      </c>
      <c r="K4243">
        <v>4</v>
      </c>
      <c r="L4243" t="s">
        <v>23</v>
      </c>
      <c r="M4243" t="s">
        <v>28</v>
      </c>
      <c r="N4243" t="s">
        <v>30</v>
      </c>
      <c r="O4243">
        <v>241.35911464500822</v>
      </c>
      <c r="P4243">
        <v>241.35911464500825</v>
      </c>
      <c r="Q4243">
        <v>35.256451792712234</v>
      </c>
      <c r="R4243">
        <v>2.8363602947892429E-2</v>
      </c>
      <c r="S4243">
        <v>251</v>
      </c>
      <c r="T4243">
        <v>161</v>
      </c>
      <c r="U4243">
        <v>341</v>
      </c>
      <c r="V4243">
        <v>71</v>
      </c>
      <c r="W4243">
        <v>71</v>
      </c>
      <c r="X4243">
        <v>80</v>
      </c>
      <c r="Y4243">
        <v>9</v>
      </c>
      <c r="Z4243" t="s">
        <v>23</v>
      </c>
      <c r="AA4243" t="s">
        <v>23</v>
      </c>
      <c r="AB4243">
        <v>280</v>
      </c>
      <c r="AC4243">
        <v>219</v>
      </c>
      <c r="AD4243">
        <v>2</v>
      </c>
      <c r="AE4243">
        <v>-23</v>
      </c>
      <c r="AF4243">
        <v>1139827.3419357231</v>
      </c>
      <c r="AG4243">
        <v>1.1621295008808374E-2</v>
      </c>
      <c r="AH4243">
        <v>0.18854855396784842</v>
      </c>
      <c r="AI4243">
        <v>1.0000749840401113</v>
      </c>
      <c r="AJ4243">
        <v>0.50006624287925661</v>
      </c>
      <c r="AK4243">
        <v>1.0000742119736969</v>
      </c>
      <c r="AL4243">
        <v>0.26761928596533835</v>
      </c>
      <c r="AM4243">
        <v>0.49178230296820402</v>
      </c>
      <c r="AN4243">
        <v>4.7296270029619336E-2</v>
      </c>
      <c r="AO4243">
        <v>0.20045750797726214</v>
      </c>
      <c r="AP4243">
        <v>0.5034776940010488</v>
      </c>
      <c r="AQ4243">
        <v>0.94907685602083802</v>
      </c>
      <c r="AR4243">
        <v>0.99195023416541517</v>
      </c>
      <c r="AS4243">
        <v>0.57861267682164907</v>
      </c>
      <c r="AT4243">
        <v>1139827.5421055721</v>
      </c>
      <c r="AU4243">
        <v>0.18854855396784842</v>
      </c>
      <c r="AV4243">
        <v>1139830.3099138611</v>
      </c>
      <c r="AW4243">
        <v>0.26759285014122725</v>
      </c>
      <c r="AX4243">
        <v>1139827.3535570181</v>
      </c>
      <c r="AY4243">
        <v>1139827.5421055721</v>
      </c>
      <c r="AZ4243">
        <v>1139828.5421805561</v>
      </c>
      <c r="BA4243">
        <v>1139829.042246799</v>
      </c>
      <c r="BB4243">
        <v>1139830.042321011</v>
      </c>
      <c r="BC4243">
        <v>1139830.3099402969</v>
      </c>
      <c r="BD4243">
        <v>1139830.8017225999</v>
      </c>
      <c r="BE4243">
        <v>1139830.8490188699</v>
      </c>
      <c r="BF4243">
        <v>1139831.0494763779</v>
      </c>
      <c r="BG4243">
        <v>1139831.5529540719</v>
      </c>
      <c r="BH4243">
        <v>1139832.5020309279</v>
      </c>
      <c r="BI4243">
        <v>1139833.4939811621</v>
      </c>
      <c r="BJ4243">
        <v>1139834.0725938389</v>
      </c>
      <c r="BK4243">
        <v>242</v>
      </c>
      <c r="BL4243">
        <v>0</v>
      </c>
      <c r="BM4243">
        <v>0</v>
      </c>
      <c r="BN4243">
        <v>0</v>
      </c>
      <c r="BO4243">
        <v>2</v>
      </c>
    </row>
    <row r="4244" spans="1:67" x14ac:dyDescent="0.2">
      <c r="A4244" t="s">
        <v>4281</v>
      </c>
      <c r="B4244" t="s">
        <v>4071</v>
      </c>
      <c r="C4244">
        <v>42</v>
      </c>
      <c r="D4244">
        <v>7</v>
      </c>
      <c r="E4244">
        <v>19</v>
      </c>
      <c r="F4244">
        <v>211</v>
      </c>
      <c r="G4244">
        <v>0</v>
      </c>
      <c r="H4244">
        <v>4</v>
      </c>
      <c r="I4244" t="s">
        <v>22</v>
      </c>
      <c r="J4244" t="s">
        <v>22</v>
      </c>
      <c r="K4244">
        <v>4</v>
      </c>
      <c r="L4244" t="s">
        <v>23</v>
      </c>
      <c r="M4244" t="s">
        <v>30</v>
      </c>
      <c r="N4244" t="s">
        <v>30</v>
      </c>
      <c r="O4244">
        <v>241.35911464500825</v>
      </c>
      <c r="P4244">
        <v>241.35911464500825</v>
      </c>
      <c r="Q4244">
        <v>35.256451792712234</v>
      </c>
      <c r="R4244">
        <v>2.8363602947892429E-2</v>
      </c>
      <c r="S4244">
        <v>288</v>
      </c>
      <c r="T4244">
        <v>18</v>
      </c>
      <c r="U4244">
        <v>198</v>
      </c>
      <c r="V4244">
        <v>108</v>
      </c>
      <c r="W4244">
        <v>108</v>
      </c>
      <c r="X4244">
        <v>107</v>
      </c>
      <c r="Y4244">
        <v>-1</v>
      </c>
      <c r="Z4244" t="s">
        <v>23</v>
      </c>
      <c r="AA4244" t="s">
        <v>23</v>
      </c>
      <c r="AB4244">
        <v>253</v>
      </c>
      <c r="AC4244">
        <v>309</v>
      </c>
      <c r="AD4244">
        <v>2</v>
      </c>
      <c r="AE4244">
        <v>32</v>
      </c>
      <c r="AF4244">
        <v>1139835.7023293059</v>
      </c>
      <c r="AG4244">
        <v>1.1831816984340549E-2</v>
      </c>
      <c r="AH4244">
        <v>0.28958334913477302</v>
      </c>
      <c r="AI4244">
        <v>1.0000620558857918</v>
      </c>
      <c r="AJ4244">
        <v>0.50008290307596326</v>
      </c>
      <c r="AK4244">
        <v>1.0000618810299784</v>
      </c>
      <c r="AL4244">
        <v>0</v>
      </c>
      <c r="AM4244">
        <v>0.39873220887966454</v>
      </c>
      <c r="AN4244">
        <v>4.7091176034882665E-2</v>
      </c>
      <c r="AO4244">
        <v>0.20089560002088547</v>
      </c>
      <c r="AP4244">
        <v>0.50303939497098327</v>
      </c>
      <c r="AQ4244">
        <v>1.1734817349351943</v>
      </c>
      <c r="AR4244">
        <v>0.83833872713148594</v>
      </c>
      <c r="AS4244">
        <v>0.90935231489129364</v>
      </c>
      <c r="AT4244">
        <v>1139836.0037444721</v>
      </c>
      <c r="AU4244">
        <v>0.28958334913477302</v>
      </c>
      <c r="AV4244" t="s">
        <v>33</v>
      </c>
      <c r="AW4244" t="s">
        <v>33</v>
      </c>
      <c r="AX4244">
        <v>1139835.7141611229</v>
      </c>
      <c r="AY4244">
        <v>1139836.0037444721</v>
      </c>
      <c r="AZ4244">
        <v>1139837.0038065279</v>
      </c>
      <c r="BA4244">
        <v>1139837.503889431</v>
      </c>
      <c r="BB4244">
        <v>1139838.503951312</v>
      </c>
      <c r="BC4244">
        <v>1139838.503951312</v>
      </c>
      <c r="BD4244">
        <v>1139838.9026835209</v>
      </c>
      <c r="BE4244">
        <v>1139838.949774697</v>
      </c>
      <c r="BF4244">
        <v>1139839.150670297</v>
      </c>
      <c r="BG4244">
        <v>1139839.6537096919</v>
      </c>
      <c r="BH4244">
        <v>1139840.8271914269</v>
      </c>
      <c r="BI4244">
        <v>1139841.665530154</v>
      </c>
      <c r="BJ4244">
        <v>1139842.5748824689</v>
      </c>
      <c r="BK4244">
        <v>189</v>
      </c>
      <c r="BL4244">
        <v>0</v>
      </c>
      <c r="BM4244">
        <v>0</v>
      </c>
      <c r="BN4244">
        <v>0</v>
      </c>
      <c r="BO4244">
        <v>2</v>
      </c>
    </row>
    <row r="4245" spans="1:67" x14ac:dyDescent="0.2">
      <c r="A4245" t="s">
        <v>4282</v>
      </c>
      <c r="B4245" t="s">
        <v>4071</v>
      </c>
      <c r="C4245">
        <v>42</v>
      </c>
      <c r="D4245">
        <v>7</v>
      </c>
      <c r="E4245">
        <v>20</v>
      </c>
      <c r="F4245">
        <v>212</v>
      </c>
      <c r="G4245">
        <v>0</v>
      </c>
      <c r="H4245">
        <v>4</v>
      </c>
      <c r="I4245" t="s">
        <v>22</v>
      </c>
      <c r="J4245" t="s">
        <v>22</v>
      </c>
      <c r="K4245">
        <v>4</v>
      </c>
      <c r="L4245" t="s">
        <v>23</v>
      </c>
      <c r="M4245" t="s">
        <v>30</v>
      </c>
      <c r="N4245" t="s">
        <v>30</v>
      </c>
      <c r="O4245">
        <v>241.35911464500825</v>
      </c>
      <c r="P4245">
        <v>241.35911464500825</v>
      </c>
      <c r="Q4245">
        <v>35.256451792712234</v>
      </c>
      <c r="R4245">
        <v>2.8363602947892429E-2</v>
      </c>
      <c r="S4245">
        <v>48</v>
      </c>
      <c r="T4245">
        <v>138</v>
      </c>
      <c r="U4245">
        <v>318</v>
      </c>
      <c r="V4245">
        <v>228</v>
      </c>
      <c r="W4245">
        <v>228</v>
      </c>
      <c r="X4245">
        <v>255</v>
      </c>
      <c r="Y4245">
        <v>27</v>
      </c>
      <c r="Z4245" t="s">
        <v>23</v>
      </c>
      <c r="AA4245" t="s">
        <v>23</v>
      </c>
      <c r="AB4245">
        <v>255</v>
      </c>
      <c r="AC4245">
        <v>355</v>
      </c>
      <c r="AD4245">
        <v>1</v>
      </c>
      <c r="AE4245">
        <v>26</v>
      </c>
      <c r="AF4245">
        <v>1139844.2047569091</v>
      </c>
      <c r="AG4245">
        <v>1.1726910946890712E-2</v>
      </c>
      <c r="AH4245">
        <v>0.25870930589735508</v>
      </c>
      <c r="AI4245">
        <v>1.0000794720835984</v>
      </c>
      <c r="AJ4245">
        <v>0.50008803093805909</v>
      </c>
      <c r="AK4245">
        <v>1.0000708140432835</v>
      </c>
      <c r="AL4245">
        <v>0</v>
      </c>
      <c r="AM4245">
        <v>0.39406106597743928</v>
      </c>
      <c r="AN4245">
        <v>4.7284630127251148E-2</v>
      </c>
      <c r="AO4245">
        <v>0.20072001102380455</v>
      </c>
      <c r="AP4245">
        <v>0.5027707708068192</v>
      </c>
      <c r="AQ4245">
        <v>1.2918267261702567</v>
      </c>
      <c r="AR4245">
        <v>0.60223893797956407</v>
      </c>
      <c r="AS4245">
        <v>0.56682038796134293</v>
      </c>
      <c r="AT4245">
        <v>1139844.4751931259</v>
      </c>
      <c r="AU4245">
        <v>0.25870930589735508</v>
      </c>
      <c r="AV4245" t="s">
        <v>33</v>
      </c>
      <c r="AW4245" t="s">
        <v>33</v>
      </c>
      <c r="AX4245">
        <v>1139844.21648382</v>
      </c>
      <c r="AY4245">
        <v>1139844.4751931259</v>
      </c>
      <c r="AZ4245">
        <v>1139845.475272598</v>
      </c>
      <c r="BA4245">
        <v>1139845.9753606289</v>
      </c>
      <c r="BB4245">
        <v>1139846.975431443</v>
      </c>
      <c r="BC4245">
        <v>1139846.975431443</v>
      </c>
      <c r="BD4245">
        <v>1139847.3694925089</v>
      </c>
      <c r="BE4245">
        <v>1139847.4167771391</v>
      </c>
      <c r="BF4245">
        <v>1139847.6174971501</v>
      </c>
      <c r="BG4245">
        <v>1139848.1202679209</v>
      </c>
      <c r="BH4245">
        <v>1139849.4120946471</v>
      </c>
      <c r="BI4245">
        <v>1139850.014333585</v>
      </c>
      <c r="BJ4245">
        <v>1139850.581153973</v>
      </c>
      <c r="BK4245">
        <v>191</v>
      </c>
      <c r="BL4245">
        <v>0</v>
      </c>
      <c r="BM4245">
        <v>0</v>
      </c>
      <c r="BN4245">
        <v>0</v>
      </c>
      <c r="BO4245">
        <v>2</v>
      </c>
    </row>
    <row r="4246" spans="1:67" x14ac:dyDescent="0.2">
      <c r="A4246" t="s">
        <v>4283</v>
      </c>
      <c r="B4246" t="s">
        <v>4071</v>
      </c>
      <c r="C4246">
        <v>42</v>
      </c>
      <c r="D4246">
        <v>7</v>
      </c>
      <c r="E4246">
        <v>21</v>
      </c>
      <c r="F4246">
        <v>213</v>
      </c>
      <c r="G4246">
        <v>2</v>
      </c>
      <c r="H4246">
        <v>2</v>
      </c>
      <c r="I4246" t="s">
        <v>22</v>
      </c>
      <c r="J4246" t="s">
        <v>22</v>
      </c>
      <c r="K4246">
        <v>1</v>
      </c>
      <c r="L4246" t="s">
        <v>23</v>
      </c>
      <c r="M4246" t="s">
        <v>30</v>
      </c>
      <c r="N4246" t="s">
        <v>28</v>
      </c>
      <c r="O4246">
        <v>241.35911464500822</v>
      </c>
      <c r="P4246">
        <v>241.35911464500819</v>
      </c>
      <c r="Q4246">
        <v>35.256451792712234</v>
      </c>
      <c r="R4246">
        <v>2.8363602947892429E-2</v>
      </c>
      <c r="S4246">
        <v>352</v>
      </c>
      <c r="T4246">
        <v>262</v>
      </c>
      <c r="U4246">
        <v>82</v>
      </c>
      <c r="V4246">
        <v>172</v>
      </c>
      <c r="W4246">
        <v>352</v>
      </c>
      <c r="X4246">
        <v>334</v>
      </c>
      <c r="Y4246">
        <v>-18</v>
      </c>
      <c r="Z4246" t="s">
        <v>23</v>
      </c>
      <c r="AA4246" t="s">
        <v>23</v>
      </c>
      <c r="AB4246">
        <v>26</v>
      </c>
      <c r="AC4246">
        <v>266</v>
      </c>
      <c r="AD4246">
        <v>2</v>
      </c>
      <c r="AE4246">
        <v>-45</v>
      </c>
      <c r="AF4246">
        <v>1139852.2108277651</v>
      </c>
      <c r="AG4246">
        <v>1.194237801246345E-2</v>
      </c>
      <c r="AH4246">
        <v>0.19603776489384472</v>
      </c>
      <c r="AI4246">
        <v>1.0000775610096753</v>
      </c>
      <c r="AJ4246">
        <v>0.50006775907240808</v>
      </c>
      <c r="AK4246">
        <v>1.0000557608436793</v>
      </c>
      <c r="AL4246">
        <v>0.17977950908243656</v>
      </c>
      <c r="AM4246">
        <v>4.0898069972172379E-2</v>
      </c>
      <c r="AN4246">
        <v>4.7279007965698838E-2</v>
      </c>
      <c r="AO4246">
        <v>0.2006914101075381</v>
      </c>
      <c r="AP4246">
        <v>0.50295779807493091</v>
      </c>
      <c r="AQ4246">
        <v>1.1262945728376508</v>
      </c>
      <c r="AR4246">
        <v>0.98012149101123214</v>
      </c>
      <c r="AS4246">
        <v>0.70858500711619854</v>
      </c>
      <c r="AT4246">
        <v>1139852.418807908</v>
      </c>
      <c r="AU4246">
        <v>0.19603776489384472</v>
      </c>
      <c r="AV4246">
        <v>1139855.0987592819</v>
      </c>
      <c r="AW4246">
        <v>0.17975029302760959</v>
      </c>
      <c r="AX4246">
        <v>1139852.2227701431</v>
      </c>
      <c r="AY4246">
        <v>1139852.418807908</v>
      </c>
      <c r="AZ4246">
        <v>1139853.418885469</v>
      </c>
      <c r="BA4246">
        <v>1139853.918953228</v>
      </c>
      <c r="BB4246">
        <v>1139854.9190089889</v>
      </c>
      <c r="BC4246">
        <v>1139855.098788498</v>
      </c>
      <c r="BD4246">
        <v>1139855.1396865679</v>
      </c>
      <c r="BE4246">
        <v>1139855.1869655759</v>
      </c>
      <c r="BF4246">
        <v>1139855.387656986</v>
      </c>
      <c r="BG4246">
        <v>1139855.8906147841</v>
      </c>
      <c r="BH4246">
        <v>1139857.0169093569</v>
      </c>
      <c r="BI4246">
        <v>1139857.9970308479</v>
      </c>
      <c r="BJ4246">
        <v>1139858.7056158551</v>
      </c>
      <c r="BK4246">
        <v>19</v>
      </c>
      <c r="BL4246">
        <v>0</v>
      </c>
      <c r="BM4246">
        <v>0</v>
      </c>
      <c r="BN4246">
        <v>0</v>
      </c>
      <c r="BO4246">
        <v>2</v>
      </c>
    </row>
    <row r="4247" spans="1:67" x14ac:dyDescent="0.2">
      <c r="A4247" t="s">
        <v>4284</v>
      </c>
      <c r="B4247" t="s">
        <v>4071</v>
      </c>
      <c r="C4247">
        <v>42</v>
      </c>
      <c r="D4247">
        <v>7</v>
      </c>
      <c r="E4247">
        <v>22</v>
      </c>
      <c r="F4247">
        <v>214</v>
      </c>
      <c r="G4247">
        <v>1</v>
      </c>
      <c r="H4247">
        <v>4</v>
      </c>
      <c r="I4247" t="s">
        <v>22</v>
      </c>
      <c r="J4247" t="s">
        <v>22</v>
      </c>
      <c r="K4247">
        <v>4</v>
      </c>
      <c r="L4247" t="s">
        <v>23</v>
      </c>
      <c r="M4247" t="s">
        <v>28</v>
      </c>
      <c r="N4247" t="s">
        <v>28</v>
      </c>
      <c r="O4247">
        <v>241.35911464500822</v>
      </c>
      <c r="P4247">
        <v>241.35911464500822</v>
      </c>
      <c r="Q4247">
        <v>35.256451792712234</v>
      </c>
      <c r="R4247">
        <v>2.8363602947892429E-2</v>
      </c>
      <c r="S4247">
        <v>322</v>
      </c>
      <c r="T4247">
        <v>52</v>
      </c>
      <c r="U4247">
        <v>232</v>
      </c>
      <c r="V4247">
        <v>142</v>
      </c>
      <c r="W4247">
        <v>142</v>
      </c>
      <c r="X4247">
        <v>261</v>
      </c>
      <c r="Y4247">
        <v>119</v>
      </c>
      <c r="Z4247" t="s">
        <v>23</v>
      </c>
      <c r="AA4247" t="s">
        <v>23</v>
      </c>
      <c r="AB4247">
        <v>99</v>
      </c>
      <c r="AC4247">
        <v>246</v>
      </c>
      <c r="AD4247">
        <v>2</v>
      </c>
      <c r="AE4247">
        <v>23</v>
      </c>
      <c r="AF4247">
        <v>1139860.347310107</v>
      </c>
      <c r="AG4247">
        <v>1.1707306141033769E-2</v>
      </c>
      <c r="AH4247">
        <v>0.20524570997804403</v>
      </c>
      <c r="AI4247">
        <v>1.0000849959906191</v>
      </c>
      <c r="AJ4247">
        <v>0.50006966502405703</v>
      </c>
      <c r="AK4247">
        <v>1.0000628349371254</v>
      </c>
      <c r="AL4247">
        <v>0</v>
      </c>
      <c r="AM4247">
        <v>0.84895363985560834</v>
      </c>
      <c r="AN4247">
        <v>4.7351720044389367E-2</v>
      </c>
      <c r="AO4247">
        <v>0.20078161614947021</v>
      </c>
      <c r="AP4247">
        <v>0.50286338198930025</v>
      </c>
      <c r="AQ4247">
        <v>1.7404789340216666</v>
      </c>
      <c r="AR4247">
        <v>0.69671646296046674</v>
      </c>
      <c r="AS4247">
        <v>0.9210803029127419</v>
      </c>
      <c r="AT4247">
        <v>1139860.5642631231</v>
      </c>
      <c r="AU4247">
        <v>0.20524570997804403</v>
      </c>
      <c r="AV4247" t="s">
        <v>33</v>
      </c>
      <c r="AW4247" t="s">
        <v>33</v>
      </c>
      <c r="AX4247">
        <v>1139860.3590174131</v>
      </c>
      <c r="AY4247">
        <v>1139860.5642631231</v>
      </c>
      <c r="AZ4247">
        <v>1139861.5643481191</v>
      </c>
      <c r="BA4247">
        <v>1139862.0644177841</v>
      </c>
      <c r="BB4247">
        <v>1139863.064480619</v>
      </c>
      <c r="BC4247">
        <v>1139863.064480619</v>
      </c>
      <c r="BD4247">
        <v>1139863.9134342589</v>
      </c>
      <c r="BE4247">
        <v>1139863.9607859789</v>
      </c>
      <c r="BF4247">
        <v>1139864.1615675951</v>
      </c>
      <c r="BG4247">
        <v>1139864.6644309771</v>
      </c>
      <c r="BH4247">
        <v>1139866.4049099111</v>
      </c>
      <c r="BI4247">
        <v>1139867.1016263741</v>
      </c>
      <c r="BJ4247">
        <v>1139868.022706677</v>
      </c>
      <c r="BK4247">
        <v>413</v>
      </c>
      <c r="BL4247">
        <v>0</v>
      </c>
      <c r="BM4247">
        <v>0</v>
      </c>
      <c r="BN4247">
        <v>0</v>
      </c>
      <c r="BO4247">
        <v>2</v>
      </c>
    </row>
    <row r="4248" spans="1:67" x14ac:dyDescent="0.2">
      <c r="A4248" t="s">
        <v>4285</v>
      </c>
      <c r="B4248" t="s">
        <v>4071</v>
      </c>
      <c r="C4248">
        <v>42</v>
      </c>
      <c r="D4248">
        <v>7</v>
      </c>
      <c r="E4248">
        <v>23</v>
      </c>
      <c r="F4248">
        <v>215</v>
      </c>
      <c r="G4248">
        <v>0</v>
      </c>
      <c r="H4248">
        <v>4</v>
      </c>
      <c r="I4248" t="s">
        <v>22</v>
      </c>
      <c r="J4248" t="s">
        <v>22</v>
      </c>
      <c r="K4248">
        <v>4</v>
      </c>
      <c r="L4248" t="s">
        <v>23</v>
      </c>
      <c r="M4248" t="s">
        <v>30</v>
      </c>
      <c r="N4248" t="s">
        <v>30</v>
      </c>
      <c r="O4248">
        <v>241.35911464500825</v>
      </c>
      <c r="P4248">
        <v>241.35911464500825</v>
      </c>
      <c r="Q4248">
        <v>35.256451792712234</v>
      </c>
      <c r="R4248">
        <v>2.8363602947892429E-2</v>
      </c>
      <c r="S4248">
        <v>170</v>
      </c>
      <c r="T4248">
        <v>80</v>
      </c>
      <c r="U4248">
        <v>260</v>
      </c>
      <c r="V4248">
        <v>350</v>
      </c>
      <c r="W4248">
        <v>350</v>
      </c>
      <c r="X4248">
        <v>317</v>
      </c>
      <c r="Y4248">
        <v>-33</v>
      </c>
      <c r="Z4248" t="s">
        <v>23</v>
      </c>
      <c r="AA4248" t="s">
        <v>23</v>
      </c>
      <c r="AB4248">
        <v>43</v>
      </c>
      <c r="AC4248">
        <v>159</v>
      </c>
      <c r="AD4248">
        <v>2</v>
      </c>
      <c r="AE4248">
        <v>42</v>
      </c>
      <c r="AF4248">
        <v>1139869.664246293</v>
      </c>
      <c r="AG4248">
        <v>1.1840091086924076E-2</v>
      </c>
      <c r="AH4248">
        <v>0.19579174090176821</v>
      </c>
      <c r="AI4248">
        <v>1.0000703900586814</v>
      </c>
      <c r="AJ4248">
        <v>0.50006201583892107</v>
      </c>
      <c r="AK4248">
        <v>1.0000704911071807</v>
      </c>
      <c r="AL4248">
        <v>0</v>
      </c>
      <c r="AM4248">
        <v>0.39800594002008438</v>
      </c>
      <c r="AN4248">
        <v>4.7257317928597331E-2</v>
      </c>
      <c r="AO4248">
        <v>0.20072297309525311</v>
      </c>
      <c r="AP4248">
        <v>0.50293163396418095</v>
      </c>
      <c r="AQ4248">
        <v>1.1972624100744724</v>
      </c>
      <c r="AR4248">
        <v>0.69671320100314915</v>
      </c>
      <c r="AS4248">
        <v>0.56676221592351794</v>
      </c>
      <c r="AT4248">
        <v>1139869.871878125</v>
      </c>
      <c r="AU4248">
        <v>0.19579174090176821</v>
      </c>
      <c r="AV4248" t="s">
        <v>33</v>
      </c>
      <c r="AW4248" t="s">
        <v>33</v>
      </c>
      <c r="AX4248">
        <v>1139869.6760863841</v>
      </c>
      <c r="AY4248">
        <v>1139869.871878125</v>
      </c>
      <c r="AZ4248">
        <v>1139870.8719485151</v>
      </c>
      <c r="BA4248">
        <v>1139871.3720105309</v>
      </c>
      <c r="BB4248">
        <v>1139872.372081022</v>
      </c>
      <c r="BC4248">
        <v>1139872.372081022</v>
      </c>
      <c r="BD4248">
        <v>1139872.770086962</v>
      </c>
      <c r="BE4248">
        <v>1139872.81734428</v>
      </c>
      <c r="BF4248">
        <v>1139873.0180672531</v>
      </c>
      <c r="BG4248">
        <v>1139873.520998887</v>
      </c>
      <c r="BH4248">
        <v>1139874.7182612971</v>
      </c>
      <c r="BI4248">
        <v>1139875.4149744981</v>
      </c>
      <c r="BJ4248">
        <v>1139875.981736714</v>
      </c>
      <c r="BK4248">
        <v>189</v>
      </c>
      <c r="BL4248">
        <v>0</v>
      </c>
      <c r="BM4248">
        <v>0</v>
      </c>
      <c r="BN4248">
        <v>0</v>
      </c>
      <c r="BO4248">
        <v>2</v>
      </c>
    </row>
    <row r="4249" spans="1:67" x14ac:dyDescent="0.2">
      <c r="A4249" t="s">
        <v>4286</v>
      </c>
      <c r="B4249" t="s">
        <v>4071</v>
      </c>
      <c r="C4249">
        <v>42</v>
      </c>
      <c r="D4249">
        <v>7</v>
      </c>
      <c r="E4249">
        <v>24</v>
      </c>
      <c r="F4249">
        <v>216</v>
      </c>
      <c r="G4249">
        <v>1</v>
      </c>
      <c r="H4249">
        <v>4</v>
      </c>
      <c r="I4249" t="s">
        <v>22</v>
      </c>
      <c r="J4249" t="s">
        <v>22</v>
      </c>
      <c r="K4249">
        <v>4</v>
      </c>
      <c r="L4249" t="s">
        <v>23</v>
      </c>
      <c r="M4249" t="s">
        <v>28</v>
      </c>
      <c r="N4249" t="s">
        <v>28</v>
      </c>
      <c r="O4249">
        <v>241.35911464500822</v>
      </c>
      <c r="P4249">
        <v>241.35911464500822</v>
      </c>
      <c r="Q4249">
        <v>35.256451792712234</v>
      </c>
      <c r="R4249">
        <v>2.8363602947892429E-2</v>
      </c>
      <c r="S4249">
        <v>148</v>
      </c>
      <c r="T4249">
        <v>238</v>
      </c>
      <c r="U4249">
        <v>58</v>
      </c>
      <c r="V4249">
        <v>328</v>
      </c>
      <c r="W4249">
        <v>328</v>
      </c>
      <c r="X4249">
        <v>346</v>
      </c>
      <c r="Y4249">
        <v>18</v>
      </c>
      <c r="Z4249" t="s">
        <v>23</v>
      </c>
      <c r="AA4249" t="s">
        <v>23</v>
      </c>
      <c r="AB4249">
        <v>346</v>
      </c>
      <c r="AC4249">
        <v>239</v>
      </c>
      <c r="AD4249">
        <v>1</v>
      </c>
      <c r="AE4249">
        <v>-57</v>
      </c>
      <c r="AF4249">
        <v>1139877.6353521091</v>
      </c>
      <c r="AG4249">
        <v>1.1765417875722051E-2</v>
      </c>
      <c r="AH4249">
        <v>0.16834651003591716</v>
      </c>
      <c r="AI4249">
        <v>1.0000887978821993</v>
      </c>
      <c r="AJ4249">
        <v>0.5000657020136714</v>
      </c>
      <c r="AK4249">
        <v>1.000072805210948</v>
      </c>
      <c r="AL4249">
        <v>0</v>
      </c>
      <c r="AM4249">
        <v>0.85045287990942597</v>
      </c>
      <c r="AN4249">
        <v>4.7300742007791996E-2</v>
      </c>
      <c r="AO4249">
        <v>0.20065602008253336</v>
      </c>
      <c r="AP4249">
        <v>0.50277434778399765</v>
      </c>
      <c r="AQ4249">
        <v>1.4925538001116365</v>
      </c>
      <c r="AR4249">
        <v>0.6613511519972235</v>
      </c>
      <c r="AS4249">
        <v>1.9129606480710208</v>
      </c>
      <c r="AT4249">
        <v>1139877.815464037</v>
      </c>
      <c r="AU4249">
        <v>0.16834651003591716</v>
      </c>
      <c r="AV4249" t="s">
        <v>33</v>
      </c>
      <c r="AW4249" t="s">
        <v>33</v>
      </c>
      <c r="AX4249">
        <v>1139877.647117527</v>
      </c>
      <c r="AY4249">
        <v>1139877.815464037</v>
      </c>
      <c r="AZ4249">
        <v>1139878.8155528349</v>
      </c>
      <c r="BA4249">
        <v>1139879.3156185369</v>
      </c>
      <c r="BB4249">
        <v>1139880.3156913421</v>
      </c>
      <c r="BC4249">
        <v>1139880.3156913421</v>
      </c>
      <c r="BD4249">
        <v>1139881.166144222</v>
      </c>
      <c r="BE4249">
        <v>1139881.213444964</v>
      </c>
      <c r="BF4249">
        <v>1139881.4141009841</v>
      </c>
      <c r="BG4249">
        <v>1139881.9168753319</v>
      </c>
      <c r="BH4249">
        <v>1139883.409429132</v>
      </c>
      <c r="BI4249">
        <v>1139884.070780284</v>
      </c>
      <c r="BJ4249">
        <v>1139885.9837409321</v>
      </c>
      <c r="BK4249">
        <v>413</v>
      </c>
      <c r="BL4249">
        <v>0</v>
      </c>
      <c r="BM4249">
        <v>0</v>
      </c>
      <c r="BN4249">
        <v>0</v>
      </c>
      <c r="BO4249">
        <v>2</v>
      </c>
    </row>
    <row r="4250" spans="1:67" x14ac:dyDescent="0.2">
      <c r="A4250" t="s">
        <v>4287</v>
      </c>
      <c r="B4250" t="s">
        <v>4071</v>
      </c>
      <c r="C4250">
        <v>42</v>
      </c>
      <c r="D4250">
        <v>7</v>
      </c>
      <c r="E4250">
        <v>25</v>
      </c>
      <c r="F4250">
        <v>217</v>
      </c>
      <c r="G4250">
        <v>3</v>
      </c>
      <c r="H4250">
        <v>2</v>
      </c>
      <c r="I4250" t="s">
        <v>22</v>
      </c>
      <c r="J4250" t="s">
        <v>22</v>
      </c>
      <c r="K4250">
        <v>1</v>
      </c>
      <c r="L4250" t="s">
        <v>23</v>
      </c>
      <c r="M4250" t="s">
        <v>25</v>
      </c>
      <c r="N4250" t="s">
        <v>24</v>
      </c>
      <c r="O4250">
        <v>241.35911464500822</v>
      </c>
      <c r="P4250">
        <v>241.35911464500816</v>
      </c>
      <c r="Q4250">
        <v>35.256451792712234</v>
      </c>
      <c r="R4250">
        <v>2.8363602947892429E-2</v>
      </c>
      <c r="S4250">
        <v>105</v>
      </c>
      <c r="T4250">
        <v>15</v>
      </c>
      <c r="U4250">
        <v>195</v>
      </c>
      <c r="V4250">
        <v>285</v>
      </c>
      <c r="W4250">
        <v>105</v>
      </c>
      <c r="X4250">
        <v>97</v>
      </c>
      <c r="Y4250">
        <v>-8</v>
      </c>
      <c r="Z4250" t="s">
        <v>23</v>
      </c>
      <c r="AA4250" t="s">
        <v>23</v>
      </c>
      <c r="AB4250">
        <v>263</v>
      </c>
      <c r="AC4250">
        <v>179</v>
      </c>
      <c r="AD4250">
        <v>2</v>
      </c>
      <c r="AE4250">
        <v>-37</v>
      </c>
      <c r="AF4250">
        <v>1139887.6371554481</v>
      </c>
      <c r="AG4250">
        <v>1.1805084999650717E-2</v>
      </c>
      <c r="AH4250">
        <v>0.28587931580841541</v>
      </c>
      <c r="AI4250">
        <v>1.0000769360922277</v>
      </c>
      <c r="AJ4250">
        <v>0.50005985610187054</v>
      </c>
      <c r="AK4250">
        <v>1.000065031927079</v>
      </c>
      <c r="AL4250">
        <v>0.19589160103350878</v>
      </c>
      <c r="AM4250">
        <v>0.48996919789351523</v>
      </c>
      <c r="AN4250">
        <v>4.7245410969480872E-2</v>
      </c>
      <c r="AO4250">
        <v>0.20072364504449069</v>
      </c>
      <c r="AP4250">
        <v>0.50288153509609401</v>
      </c>
      <c r="AQ4250">
        <v>1.0791465570218861</v>
      </c>
      <c r="AR4250">
        <v>0.74393580481410027</v>
      </c>
      <c r="AS4250">
        <v>1.0864674812182784</v>
      </c>
      <c r="AT4250">
        <v>1139887.9348398489</v>
      </c>
      <c r="AU4250">
        <v>0.28587931580841541</v>
      </c>
      <c r="AV4250">
        <v>1139890.6309046489</v>
      </c>
      <c r="AW4250">
        <v>0.1958629759028554</v>
      </c>
      <c r="AX4250">
        <v>1139887.6489605331</v>
      </c>
      <c r="AY4250">
        <v>1139887.9348398489</v>
      </c>
      <c r="AZ4250">
        <v>1139888.934916785</v>
      </c>
      <c r="BA4250">
        <v>1139889.4349766411</v>
      </c>
      <c r="BB4250">
        <v>1139890.435041673</v>
      </c>
      <c r="BC4250">
        <v>1139890.630933274</v>
      </c>
      <c r="BD4250">
        <v>1139891.1209024719</v>
      </c>
      <c r="BE4250">
        <v>1139891.1681478829</v>
      </c>
      <c r="BF4250">
        <v>1139891.368871528</v>
      </c>
      <c r="BG4250">
        <v>1139891.8717530631</v>
      </c>
      <c r="BH4250">
        <v>1139892.9508996201</v>
      </c>
      <c r="BI4250">
        <v>1139893.6948354249</v>
      </c>
      <c r="BJ4250">
        <v>1139894.7813029061</v>
      </c>
      <c r="BK4250">
        <v>244</v>
      </c>
      <c r="BL4250">
        <v>0</v>
      </c>
      <c r="BM4250">
        <v>0</v>
      </c>
      <c r="BN4250">
        <v>0</v>
      </c>
      <c r="BO4250">
        <v>2</v>
      </c>
    </row>
    <row r="4251" spans="1:67" x14ac:dyDescent="0.2">
      <c r="A4251" t="s">
        <v>4288</v>
      </c>
      <c r="B4251" t="s">
        <v>4071</v>
      </c>
      <c r="C4251">
        <v>42</v>
      </c>
      <c r="D4251">
        <v>7</v>
      </c>
      <c r="E4251">
        <v>26</v>
      </c>
      <c r="F4251">
        <v>218</v>
      </c>
      <c r="G4251">
        <v>3</v>
      </c>
      <c r="H4251">
        <v>4</v>
      </c>
      <c r="I4251" t="s">
        <v>22</v>
      </c>
      <c r="J4251" t="s">
        <v>22</v>
      </c>
      <c r="K4251">
        <v>3</v>
      </c>
      <c r="L4251" t="s">
        <v>23</v>
      </c>
      <c r="M4251" t="s">
        <v>25</v>
      </c>
      <c r="N4251" t="s">
        <v>24</v>
      </c>
      <c r="O4251">
        <v>241.35911464500822</v>
      </c>
      <c r="P4251">
        <v>241.35911464500816</v>
      </c>
      <c r="Q4251">
        <v>35.256451792712234</v>
      </c>
      <c r="R4251">
        <v>2.8363602947892429E-2</v>
      </c>
      <c r="S4251">
        <v>1</v>
      </c>
      <c r="T4251">
        <v>91</v>
      </c>
      <c r="U4251">
        <v>271</v>
      </c>
      <c r="V4251">
        <v>181</v>
      </c>
      <c r="W4251">
        <v>271</v>
      </c>
      <c r="X4251">
        <v>284</v>
      </c>
      <c r="Y4251">
        <v>13</v>
      </c>
      <c r="Z4251" t="s">
        <v>23</v>
      </c>
      <c r="AA4251" t="s">
        <v>23</v>
      </c>
      <c r="AB4251">
        <v>284</v>
      </c>
      <c r="AC4251">
        <v>257</v>
      </c>
      <c r="AD4251">
        <v>1</v>
      </c>
      <c r="AE4251">
        <v>-47</v>
      </c>
      <c r="AF4251">
        <v>1139900.2961178911</v>
      </c>
      <c r="AG4251">
        <v>1.1788144009187818E-2</v>
      </c>
      <c r="AH4251">
        <v>0.17236454179510474</v>
      </c>
      <c r="AI4251">
        <v>1.000076417112723</v>
      </c>
      <c r="AJ4251">
        <v>0.50007992004975677</v>
      </c>
      <c r="AK4251">
        <v>1.0000713970512152</v>
      </c>
      <c r="AL4251">
        <v>0.1835972429253161</v>
      </c>
      <c r="AM4251">
        <v>0.4976717580575496</v>
      </c>
      <c r="AN4251">
        <v>4.7158697852864861E-2</v>
      </c>
      <c r="AO4251">
        <v>0.20069759013131261</v>
      </c>
      <c r="AP4251">
        <v>0.50318961683660746</v>
      </c>
      <c r="AQ4251">
        <v>1.303321922197938</v>
      </c>
      <c r="AR4251">
        <v>0.73214907385408878</v>
      </c>
      <c r="AS4251">
        <v>0.9329353601206094</v>
      </c>
      <c r="AT4251">
        <v>1139900.4802705769</v>
      </c>
      <c r="AU4251">
        <v>0.17236454179510474</v>
      </c>
      <c r="AV4251">
        <v>1139903.164068928</v>
      </c>
      <c r="AW4251">
        <v>0.18357061687856913</v>
      </c>
      <c r="AX4251">
        <v>1139900.3079060351</v>
      </c>
      <c r="AY4251">
        <v>1139900.4802705769</v>
      </c>
      <c r="AZ4251">
        <v>1139901.480346994</v>
      </c>
      <c r="BA4251">
        <v>1139901.9804269141</v>
      </c>
      <c r="BB4251">
        <v>1139902.9804983111</v>
      </c>
      <c r="BC4251">
        <v>1139903.164095554</v>
      </c>
      <c r="BD4251">
        <v>1139903.6617673121</v>
      </c>
      <c r="BE4251">
        <v>1139903.7089260099</v>
      </c>
      <c r="BF4251">
        <v>1139903.9096236001</v>
      </c>
      <c r="BG4251">
        <v>1139904.4128132169</v>
      </c>
      <c r="BH4251">
        <v>1139905.7161351391</v>
      </c>
      <c r="BI4251">
        <v>1139906.448284213</v>
      </c>
      <c r="BJ4251">
        <v>1139907.3812195731</v>
      </c>
      <c r="BK4251">
        <v>244</v>
      </c>
      <c r="BL4251">
        <v>0</v>
      </c>
      <c r="BM4251">
        <v>0</v>
      </c>
      <c r="BN4251">
        <v>0</v>
      </c>
      <c r="BO4251">
        <v>2</v>
      </c>
    </row>
    <row r="4252" spans="1:67" x14ac:dyDescent="0.2">
      <c r="A4252" t="s">
        <v>4289</v>
      </c>
      <c r="B4252" t="s">
        <v>4071</v>
      </c>
      <c r="C4252">
        <v>42</v>
      </c>
      <c r="D4252">
        <v>7</v>
      </c>
      <c r="E4252">
        <v>27</v>
      </c>
      <c r="F4252">
        <v>219</v>
      </c>
      <c r="G4252">
        <v>1</v>
      </c>
      <c r="H4252">
        <v>3</v>
      </c>
      <c r="I4252" t="s">
        <v>22</v>
      </c>
      <c r="J4252" t="s">
        <v>22</v>
      </c>
      <c r="K4252">
        <v>3</v>
      </c>
      <c r="L4252" t="s">
        <v>23</v>
      </c>
      <c r="M4252" t="s">
        <v>30</v>
      </c>
      <c r="N4252" t="s">
        <v>30</v>
      </c>
      <c r="O4252">
        <v>241.35911464500825</v>
      </c>
      <c r="P4252">
        <v>241.35911464500825</v>
      </c>
      <c r="Q4252">
        <v>35.256451792712234</v>
      </c>
      <c r="R4252">
        <v>2.8363602947892429E-2</v>
      </c>
      <c r="S4252">
        <v>342</v>
      </c>
      <c r="T4252">
        <v>72</v>
      </c>
      <c r="U4252">
        <v>252</v>
      </c>
      <c r="V4252">
        <v>162</v>
      </c>
      <c r="W4252">
        <v>252</v>
      </c>
      <c r="X4252">
        <v>274</v>
      </c>
      <c r="Y4252">
        <v>22</v>
      </c>
      <c r="Z4252" t="s">
        <v>23</v>
      </c>
      <c r="AA4252" t="s">
        <v>23</v>
      </c>
      <c r="AB4252">
        <v>274</v>
      </c>
      <c r="AC4252">
        <v>267</v>
      </c>
      <c r="AD4252">
        <v>1</v>
      </c>
      <c r="AE4252">
        <v>-39</v>
      </c>
      <c r="AF4252">
        <v>1139909.0465322461</v>
      </c>
      <c r="AG4252">
        <v>1.1711865896359086E-2</v>
      </c>
      <c r="AH4252">
        <v>0.24544380512088537</v>
      </c>
      <c r="AI4252">
        <v>1.0000624458771199</v>
      </c>
      <c r="AJ4252">
        <v>0.50005866610445082</v>
      </c>
      <c r="AK4252">
        <v>1.0000687439460307</v>
      </c>
      <c r="AL4252">
        <v>0</v>
      </c>
      <c r="AM4252">
        <v>0.84431868605315685</v>
      </c>
      <c r="AN4252">
        <v>4.7328219981864095E-2</v>
      </c>
      <c r="AO4252">
        <v>0.20064604794606566</v>
      </c>
      <c r="AP4252">
        <v>0.50287762191146612</v>
      </c>
      <c r="AQ4252">
        <v>2.2482919381000102</v>
      </c>
      <c r="AR4252">
        <v>0.75575325195677578</v>
      </c>
      <c r="AS4252">
        <v>1.0391682221088558</v>
      </c>
      <c r="AT4252">
        <v>1139909.3036879171</v>
      </c>
      <c r="AU4252">
        <v>0.24544380512088537</v>
      </c>
      <c r="AV4252" t="s">
        <v>33</v>
      </c>
      <c r="AW4252" t="s">
        <v>33</v>
      </c>
      <c r="AX4252">
        <v>1139909.0582441119</v>
      </c>
      <c r="AY4252">
        <v>1139909.3036879171</v>
      </c>
      <c r="AZ4252">
        <v>1139910.3037503629</v>
      </c>
      <c r="BA4252">
        <v>1139910.8038090291</v>
      </c>
      <c r="BB4252">
        <v>1139911.803877773</v>
      </c>
      <c r="BC4252">
        <v>1139911.803877773</v>
      </c>
      <c r="BD4252">
        <v>1139912.648196459</v>
      </c>
      <c r="BE4252">
        <v>1139912.695524679</v>
      </c>
      <c r="BF4252">
        <v>1139912.896170727</v>
      </c>
      <c r="BG4252">
        <v>1139913.3990483489</v>
      </c>
      <c r="BH4252">
        <v>1139915.647340287</v>
      </c>
      <c r="BI4252">
        <v>1139916.4030935389</v>
      </c>
      <c r="BJ4252">
        <v>1139917.4422617611</v>
      </c>
      <c r="BK4252">
        <v>416</v>
      </c>
      <c r="BL4252">
        <v>0</v>
      </c>
      <c r="BM4252">
        <v>0</v>
      </c>
      <c r="BN4252">
        <v>0</v>
      </c>
      <c r="BO4252">
        <v>2</v>
      </c>
    </row>
    <row r="4253" spans="1:67" x14ac:dyDescent="0.2">
      <c r="A4253" t="s">
        <v>4290</v>
      </c>
      <c r="B4253" t="s">
        <v>4071</v>
      </c>
      <c r="C4253">
        <v>42</v>
      </c>
      <c r="D4253">
        <v>7</v>
      </c>
      <c r="E4253">
        <v>28</v>
      </c>
      <c r="F4253">
        <v>220</v>
      </c>
      <c r="G4253">
        <v>1</v>
      </c>
      <c r="H4253">
        <v>4</v>
      </c>
      <c r="I4253" t="s">
        <v>22</v>
      </c>
      <c r="J4253" t="s">
        <v>22</v>
      </c>
      <c r="K4253">
        <v>4</v>
      </c>
      <c r="L4253" t="s">
        <v>23</v>
      </c>
      <c r="M4253" t="s">
        <v>28</v>
      </c>
      <c r="N4253" t="s">
        <v>28</v>
      </c>
      <c r="O4253">
        <v>241.35911464500822</v>
      </c>
      <c r="P4253">
        <v>241.35911464500822</v>
      </c>
      <c r="Q4253">
        <v>35.256451792712234</v>
      </c>
      <c r="R4253">
        <v>2.8363602947892429E-2</v>
      </c>
      <c r="S4253">
        <v>248</v>
      </c>
      <c r="T4253">
        <v>338</v>
      </c>
      <c r="U4253">
        <v>158</v>
      </c>
      <c r="V4253">
        <v>68</v>
      </c>
      <c r="W4253">
        <v>68</v>
      </c>
      <c r="X4253">
        <v>80</v>
      </c>
      <c r="Y4253">
        <v>12</v>
      </c>
      <c r="Z4253" t="s">
        <v>23</v>
      </c>
      <c r="AA4253" t="s">
        <v>23</v>
      </c>
      <c r="AB4253">
        <v>280</v>
      </c>
      <c r="AC4253">
        <v>110</v>
      </c>
      <c r="AD4253">
        <v>2</v>
      </c>
      <c r="AE4253">
        <v>39</v>
      </c>
      <c r="AF4253">
        <v>1139919.1074539281</v>
      </c>
      <c r="AG4253">
        <v>1.1880791978910565E-2</v>
      </c>
      <c r="AH4253">
        <v>0.40001313597895205</v>
      </c>
      <c r="AI4253">
        <v>1.0000887359492481</v>
      </c>
      <c r="AJ4253">
        <v>0.50006996607407928</v>
      </c>
      <c r="AK4253">
        <v>1.0000895638950169</v>
      </c>
      <c r="AL4253">
        <v>0</v>
      </c>
      <c r="AM4253">
        <v>0.84319290309213102</v>
      </c>
      <c r="AN4253">
        <v>4.7237878898158669E-2</v>
      </c>
      <c r="AO4253">
        <v>0.2007549749687314</v>
      </c>
      <c r="AP4253">
        <v>0.5027503629680723</v>
      </c>
      <c r="AQ4253">
        <v>1.5280276390258223</v>
      </c>
      <c r="AR4253">
        <v>0.89741406310349703</v>
      </c>
      <c r="AS4253">
        <v>0.68490789295174181</v>
      </c>
      <c r="AT4253">
        <v>1139919.5193478561</v>
      </c>
      <c r="AU4253">
        <v>0.40001313597895205</v>
      </c>
      <c r="AV4253" t="s">
        <v>33</v>
      </c>
      <c r="AW4253" t="s">
        <v>33</v>
      </c>
      <c r="AX4253">
        <v>1139919.1193347201</v>
      </c>
      <c r="AY4253">
        <v>1139919.5193478561</v>
      </c>
      <c r="AZ4253">
        <v>1139920.519436592</v>
      </c>
      <c r="BA4253">
        <v>1139921.0195065581</v>
      </c>
      <c r="BB4253">
        <v>1139922.019596122</v>
      </c>
      <c r="BC4253">
        <v>1139922.019596122</v>
      </c>
      <c r="BD4253">
        <v>1139922.8627890251</v>
      </c>
      <c r="BE4253">
        <v>1139922.910026904</v>
      </c>
      <c r="BF4253">
        <v>1139923.1107818789</v>
      </c>
      <c r="BG4253">
        <v>1139923.6135322419</v>
      </c>
      <c r="BH4253">
        <v>1139925.1415598809</v>
      </c>
      <c r="BI4253">
        <v>1139926.038973944</v>
      </c>
      <c r="BJ4253">
        <v>1139926.723881837</v>
      </c>
      <c r="BK4253">
        <v>416</v>
      </c>
      <c r="BL4253">
        <v>0</v>
      </c>
      <c r="BM4253">
        <v>0</v>
      </c>
      <c r="BN4253">
        <v>0</v>
      </c>
      <c r="BO4253">
        <v>2</v>
      </c>
    </row>
    <row r="4254" spans="1:67" x14ac:dyDescent="0.2">
      <c r="A4254" t="s">
        <v>4291</v>
      </c>
      <c r="B4254" t="s">
        <v>4071</v>
      </c>
      <c r="C4254">
        <v>42</v>
      </c>
      <c r="D4254">
        <v>7</v>
      </c>
      <c r="E4254">
        <v>29</v>
      </c>
      <c r="F4254">
        <v>221</v>
      </c>
      <c r="G4254">
        <v>2</v>
      </c>
      <c r="H4254">
        <v>2</v>
      </c>
      <c r="I4254" t="s">
        <v>22</v>
      </c>
      <c r="J4254" t="s">
        <v>22</v>
      </c>
      <c r="K4254">
        <v>1</v>
      </c>
      <c r="L4254" t="s">
        <v>23</v>
      </c>
      <c r="M4254" t="s">
        <v>25</v>
      </c>
      <c r="N4254" t="s">
        <v>24</v>
      </c>
      <c r="O4254">
        <v>241.35911464500822</v>
      </c>
      <c r="P4254">
        <v>241.35911464500816</v>
      </c>
      <c r="Q4254">
        <v>35.256451792712234</v>
      </c>
      <c r="R4254">
        <v>2.8363602947892429E-2</v>
      </c>
      <c r="S4254">
        <v>255</v>
      </c>
      <c r="T4254">
        <v>165</v>
      </c>
      <c r="U4254">
        <v>345</v>
      </c>
      <c r="V4254">
        <v>75</v>
      </c>
      <c r="W4254">
        <v>255</v>
      </c>
      <c r="X4254">
        <v>272</v>
      </c>
      <c r="Y4254">
        <v>17</v>
      </c>
      <c r="Z4254" t="s">
        <v>23</v>
      </c>
      <c r="AA4254" t="s">
        <v>23</v>
      </c>
      <c r="AB4254">
        <v>88</v>
      </c>
      <c r="AC4254">
        <v>339</v>
      </c>
      <c r="AD4254">
        <v>2</v>
      </c>
      <c r="AE4254">
        <v>-46</v>
      </c>
      <c r="AF4254">
        <v>1139928.3891103661</v>
      </c>
      <c r="AG4254">
        <v>1.1887257918715477E-2</v>
      </c>
      <c r="AH4254">
        <v>0.19366887304931879</v>
      </c>
      <c r="AI4254">
        <v>1.0000931259710342</v>
      </c>
      <c r="AJ4254">
        <v>0.50007447903044522</v>
      </c>
      <c r="AK4254">
        <v>1.0000619678758085</v>
      </c>
      <c r="AL4254">
        <v>0.38582441792823374</v>
      </c>
      <c r="AM4254">
        <v>4.9680588999763131E-2</v>
      </c>
      <c r="AN4254">
        <v>4.723788402043283E-2</v>
      </c>
      <c r="AO4254">
        <v>0.20075308601371944</v>
      </c>
      <c r="AP4254">
        <v>0.50279047316871583</v>
      </c>
      <c r="AQ4254">
        <v>1.4216612589079887</v>
      </c>
      <c r="AR4254">
        <v>0.99192452989518642</v>
      </c>
      <c r="AS4254">
        <v>0.66135200904682279</v>
      </c>
      <c r="AT4254">
        <v>1139928.5946664971</v>
      </c>
      <c r="AU4254">
        <v>0.19366887304931879</v>
      </c>
      <c r="AV4254">
        <v>1139931.480693561</v>
      </c>
      <c r="AW4254">
        <v>0.38579749106429517</v>
      </c>
      <c r="AX4254">
        <v>1139928.400997624</v>
      </c>
      <c r="AY4254">
        <v>1139928.5946664971</v>
      </c>
      <c r="AZ4254">
        <v>1139929.5947596231</v>
      </c>
      <c r="BA4254">
        <v>1139930.0948341021</v>
      </c>
      <c r="BB4254">
        <v>1139931.09489607</v>
      </c>
      <c r="BC4254">
        <v>1139931.4807204879</v>
      </c>
      <c r="BD4254">
        <v>1139931.5304010769</v>
      </c>
      <c r="BE4254">
        <v>1139931.5776389609</v>
      </c>
      <c r="BF4254">
        <v>1139931.7783920469</v>
      </c>
      <c r="BG4254">
        <v>1139932.2811825201</v>
      </c>
      <c r="BH4254">
        <v>1139933.702843779</v>
      </c>
      <c r="BI4254">
        <v>1139934.6947683089</v>
      </c>
      <c r="BJ4254">
        <v>1139935.3561203179</v>
      </c>
      <c r="BK4254">
        <v>19</v>
      </c>
      <c r="BL4254">
        <v>0</v>
      </c>
      <c r="BM4254">
        <v>0</v>
      </c>
      <c r="BN4254">
        <v>0</v>
      </c>
      <c r="BO4254">
        <v>2</v>
      </c>
    </row>
    <row r="4255" spans="1:67" x14ac:dyDescent="0.2">
      <c r="A4255" t="s">
        <v>4292</v>
      </c>
      <c r="B4255" t="s">
        <v>4071</v>
      </c>
      <c r="C4255">
        <v>42</v>
      </c>
      <c r="D4255">
        <v>7</v>
      </c>
      <c r="E4255">
        <v>30</v>
      </c>
      <c r="F4255">
        <v>222</v>
      </c>
      <c r="G4255">
        <v>2</v>
      </c>
      <c r="H4255">
        <v>2</v>
      </c>
      <c r="I4255" t="s">
        <v>22</v>
      </c>
      <c r="J4255" t="s">
        <v>22</v>
      </c>
      <c r="K4255">
        <v>4</v>
      </c>
      <c r="L4255" t="s">
        <v>23</v>
      </c>
      <c r="M4255" t="s">
        <v>25</v>
      </c>
      <c r="N4255" t="s">
        <v>30</v>
      </c>
      <c r="O4255">
        <v>241.35911464500822</v>
      </c>
      <c r="P4255">
        <v>241.35911464500825</v>
      </c>
      <c r="Q4255">
        <v>35.256451792712234</v>
      </c>
      <c r="R4255">
        <v>2.8363602947892429E-2</v>
      </c>
      <c r="S4255">
        <v>166</v>
      </c>
      <c r="T4255">
        <v>76</v>
      </c>
      <c r="U4255">
        <v>256</v>
      </c>
      <c r="V4255">
        <v>346</v>
      </c>
      <c r="W4255">
        <v>346</v>
      </c>
      <c r="X4255">
        <v>315</v>
      </c>
      <c r="Y4255">
        <v>-31</v>
      </c>
      <c r="Z4255" t="s">
        <v>23</v>
      </c>
      <c r="AA4255" t="s">
        <v>23</v>
      </c>
      <c r="AB4255">
        <v>315</v>
      </c>
      <c r="AC4255">
        <v>346</v>
      </c>
      <c r="AD4255">
        <v>1</v>
      </c>
      <c r="AE4255">
        <v>50</v>
      </c>
      <c r="AF4255">
        <v>1139937.033191293</v>
      </c>
      <c r="AG4255">
        <v>1.1723951902240515E-2</v>
      </c>
      <c r="AH4255">
        <v>0.31737320218235254</v>
      </c>
      <c r="AI4255">
        <v>1.0000611587893218</v>
      </c>
      <c r="AJ4255">
        <v>0.50006692507304251</v>
      </c>
      <c r="AK4255">
        <v>1.0000544460490346</v>
      </c>
      <c r="AL4255">
        <v>0.25786287896335125</v>
      </c>
      <c r="AM4255">
        <v>4.2095236945897341E-2</v>
      </c>
      <c r="AN4255">
        <v>4.7377743991091847E-2</v>
      </c>
      <c r="AO4255">
        <v>0.20065570902079344</v>
      </c>
      <c r="AP4255">
        <v>0.50296939397230744</v>
      </c>
      <c r="AQ4255">
        <v>1.0201462730765343</v>
      </c>
      <c r="AR4255">
        <v>0.64948085509240627</v>
      </c>
      <c r="AS4255">
        <v>0.5195846299175173</v>
      </c>
      <c r="AT4255">
        <v>1139937.3622884471</v>
      </c>
      <c r="AU4255">
        <v>0.31737320218235254</v>
      </c>
      <c r="AV4255">
        <v>1139940.120307181</v>
      </c>
      <c r="AW4255">
        <v>0.25783620402216911</v>
      </c>
      <c r="AX4255">
        <v>1139937.0449152449</v>
      </c>
      <c r="AY4255">
        <v>1139937.3622884471</v>
      </c>
      <c r="AZ4255">
        <v>1139938.3623496059</v>
      </c>
      <c r="BA4255">
        <v>1139938.862416531</v>
      </c>
      <c r="BB4255">
        <v>1139939.862470977</v>
      </c>
      <c r="BC4255">
        <v>1139940.120333856</v>
      </c>
      <c r="BD4255">
        <v>1139940.1624290929</v>
      </c>
      <c r="BE4255">
        <v>1139940.2098068369</v>
      </c>
      <c r="BF4255">
        <v>1139940.4104625459</v>
      </c>
      <c r="BG4255">
        <v>1139940.9134319399</v>
      </c>
      <c r="BH4255">
        <v>1139941.933578213</v>
      </c>
      <c r="BI4255">
        <v>1139942.5830590681</v>
      </c>
      <c r="BJ4255">
        <v>1139943.102643698</v>
      </c>
      <c r="BK4255">
        <v>19</v>
      </c>
      <c r="BL4255">
        <v>0</v>
      </c>
      <c r="BM4255">
        <v>0</v>
      </c>
      <c r="BN4255">
        <v>0</v>
      </c>
      <c r="BO4255">
        <v>2</v>
      </c>
    </row>
    <row r="4256" spans="1:67" x14ac:dyDescent="0.2">
      <c r="A4256" t="s">
        <v>4293</v>
      </c>
      <c r="B4256" t="s">
        <v>4071</v>
      </c>
      <c r="C4256">
        <v>42</v>
      </c>
      <c r="D4256">
        <v>7</v>
      </c>
      <c r="E4256">
        <v>31</v>
      </c>
      <c r="F4256">
        <v>223</v>
      </c>
      <c r="G4256">
        <v>1</v>
      </c>
      <c r="H4256">
        <v>4</v>
      </c>
      <c r="I4256" t="s">
        <v>22</v>
      </c>
      <c r="J4256" t="s">
        <v>22</v>
      </c>
      <c r="K4256">
        <v>4</v>
      </c>
      <c r="L4256" t="s">
        <v>23</v>
      </c>
      <c r="M4256" t="s">
        <v>28</v>
      </c>
      <c r="N4256" t="s">
        <v>28</v>
      </c>
      <c r="O4256">
        <v>241.35911464500822</v>
      </c>
      <c r="P4256">
        <v>241.35911464500822</v>
      </c>
      <c r="Q4256">
        <v>35.256451792712234</v>
      </c>
      <c r="R4256">
        <v>2.8363602947892429E-2</v>
      </c>
      <c r="S4256">
        <v>230</v>
      </c>
      <c r="T4256">
        <v>320</v>
      </c>
      <c r="U4256">
        <v>140</v>
      </c>
      <c r="V4256">
        <v>50</v>
      </c>
      <c r="W4256">
        <v>50</v>
      </c>
      <c r="X4256">
        <v>59</v>
      </c>
      <c r="Y4256">
        <v>9</v>
      </c>
      <c r="Z4256" t="s">
        <v>23</v>
      </c>
      <c r="AA4256" t="s">
        <v>23</v>
      </c>
      <c r="AB4256">
        <v>59</v>
      </c>
      <c r="AC4256">
        <v>206</v>
      </c>
      <c r="AD4256">
        <v>1</v>
      </c>
      <c r="AE4256">
        <v>29</v>
      </c>
      <c r="AF4256">
        <v>1139944.77977065</v>
      </c>
      <c r="AG4256">
        <v>1.1798257939517498E-2</v>
      </c>
      <c r="AH4256">
        <v>0.23840123414993286</v>
      </c>
      <c r="AI4256">
        <v>1.0000860840082169</v>
      </c>
      <c r="AJ4256">
        <v>0.50008411589078605</v>
      </c>
      <c r="AK4256">
        <v>1.0000515149440616</v>
      </c>
      <c r="AL4256">
        <v>0</v>
      </c>
      <c r="AM4256">
        <v>0.83913482003845274</v>
      </c>
      <c r="AN4256">
        <v>4.7562827123329043E-2</v>
      </c>
      <c r="AO4256">
        <v>0.20071317488327622</v>
      </c>
      <c r="AP4256">
        <v>0.50279324501752853</v>
      </c>
      <c r="AQ4256">
        <v>1.4571135540027171</v>
      </c>
      <c r="AR4256">
        <v>1.0274226940236986</v>
      </c>
      <c r="AS4256">
        <v>0.63767302990891039</v>
      </c>
      <c r="AT4256">
        <v>1139945.0299701421</v>
      </c>
      <c r="AU4256">
        <v>0.23840123414993286</v>
      </c>
      <c r="AV4256" t="s">
        <v>33</v>
      </c>
      <c r="AW4256" t="s">
        <v>33</v>
      </c>
      <c r="AX4256">
        <v>1139944.7915689079</v>
      </c>
      <c r="AY4256">
        <v>1139945.0299701421</v>
      </c>
      <c r="AZ4256">
        <v>1139946.0300562261</v>
      </c>
      <c r="BA4256">
        <v>1139946.530140342</v>
      </c>
      <c r="BB4256">
        <v>1139947.5301918569</v>
      </c>
      <c r="BC4256">
        <v>1139947.5301918569</v>
      </c>
      <c r="BD4256">
        <v>1139948.3693266769</v>
      </c>
      <c r="BE4256">
        <v>1139948.4168895041</v>
      </c>
      <c r="BF4256">
        <v>1139948.6176026789</v>
      </c>
      <c r="BG4256">
        <v>1139949.120395924</v>
      </c>
      <c r="BH4256">
        <v>1139950.577509478</v>
      </c>
      <c r="BI4256">
        <v>1139951.604932172</v>
      </c>
      <c r="BJ4256">
        <v>1139952.2426052019</v>
      </c>
      <c r="BK4256">
        <v>412</v>
      </c>
      <c r="BL4256">
        <v>0</v>
      </c>
      <c r="BM4256">
        <v>0</v>
      </c>
      <c r="BN4256">
        <v>0</v>
      </c>
      <c r="BO4256">
        <v>2</v>
      </c>
    </row>
    <row r="4257" spans="1:67" x14ac:dyDescent="0.2">
      <c r="A4257" t="s">
        <v>4294</v>
      </c>
      <c r="B4257" t="s">
        <v>4071</v>
      </c>
      <c r="C4257">
        <v>42</v>
      </c>
      <c r="D4257">
        <v>7</v>
      </c>
      <c r="E4257">
        <v>32</v>
      </c>
      <c r="F4257">
        <v>224</v>
      </c>
      <c r="G4257">
        <v>3</v>
      </c>
      <c r="H4257">
        <v>4</v>
      </c>
      <c r="I4257" t="s">
        <v>22</v>
      </c>
      <c r="J4257" t="s">
        <v>22</v>
      </c>
      <c r="K4257">
        <v>3</v>
      </c>
      <c r="L4257" t="s">
        <v>23</v>
      </c>
      <c r="M4257" t="s">
        <v>30</v>
      </c>
      <c r="N4257" t="s">
        <v>28</v>
      </c>
      <c r="O4257">
        <v>241.35911464500825</v>
      </c>
      <c r="P4257">
        <v>241.35911464500822</v>
      </c>
      <c r="Q4257">
        <v>35.256451792712234</v>
      </c>
      <c r="R4257">
        <v>2.8363602947892429E-2</v>
      </c>
      <c r="S4257">
        <v>254</v>
      </c>
      <c r="T4257">
        <v>344</v>
      </c>
      <c r="U4257">
        <v>164</v>
      </c>
      <c r="V4257">
        <v>74</v>
      </c>
      <c r="W4257">
        <v>164</v>
      </c>
      <c r="X4257">
        <v>167</v>
      </c>
      <c r="Y4257">
        <v>3</v>
      </c>
      <c r="Z4257" t="s">
        <v>23</v>
      </c>
      <c r="AA4257" t="s">
        <v>23</v>
      </c>
      <c r="AB4257">
        <v>193</v>
      </c>
      <c r="AC4257">
        <v>15</v>
      </c>
      <c r="AD4257">
        <v>2</v>
      </c>
      <c r="AE4257">
        <v>29</v>
      </c>
      <c r="AF4257">
        <v>1139953.9197140881</v>
      </c>
      <c r="AG4257">
        <v>1.1887681903317571E-2</v>
      </c>
      <c r="AH4257">
        <v>0.2997817681171</v>
      </c>
      <c r="AI4257">
        <v>1.0000733309425414</v>
      </c>
      <c r="AJ4257">
        <v>0.50007544597610831</v>
      </c>
      <c r="AK4257">
        <v>1.0000633308663964</v>
      </c>
      <c r="AL4257">
        <v>0.21783078508451581</v>
      </c>
      <c r="AM4257">
        <v>0.50118796108290553</v>
      </c>
      <c r="AN4257">
        <v>4.7166135860607028E-2</v>
      </c>
      <c r="AO4257">
        <v>0.20075192418880761</v>
      </c>
      <c r="AP4257">
        <v>0.50293263187631965</v>
      </c>
      <c r="AQ4257">
        <v>1.0318622619379312</v>
      </c>
      <c r="AR4257">
        <v>0.70857107499614358</v>
      </c>
      <c r="AS4257">
        <v>0.95651087816804647</v>
      </c>
      <c r="AT4257">
        <v>1139954.2313835381</v>
      </c>
      <c r="AU4257">
        <v>0.2997817681171</v>
      </c>
      <c r="AV4257">
        <v>1139956.9493998711</v>
      </c>
      <c r="AW4257">
        <v>0.21780422516167164</v>
      </c>
      <c r="AX4257">
        <v>1139953.93160177</v>
      </c>
      <c r="AY4257">
        <v>1139954.2313835381</v>
      </c>
      <c r="AZ4257">
        <v>1139955.231456869</v>
      </c>
      <c r="BA4257">
        <v>1139955.731532315</v>
      </c>
      <c r="BB4257">
        <v>1139956.7315956459</v>
      </c>
      <c r="BC4257">
        <v>1139956.949426431</v>
      </c>
      <c r="BD4257">
        <v>1139957.4506143921</v>
      </c>
      <c r="BE4257">
        <v>1139957.4977805279</v>
      </c>
      <c r="BF4257">
        <v>1139957.6985324521</v>
      </c>
      <c r="BG4257">
        <v>1139958.201465084</v>
      </c>
      <c r="BH4257">
        <v>1139959.2333273459</v>
      </c>
      <c r="BI4257">
        <v>1139959.9418984209</v>
      </c>
      <c r="BJ4257">
        <v>1139960.8984092991</v>
      </c>
      <c r="BK4257">
        <v>244</v>
      </c>
      <c r="BL4257">
        <v>0</v>
      </c>
      <c r="BM4257">
        <v>0</v>
      </c>
      <c r="BN4257">
        <v>0</v>
      </c>
      <c r="BO4257">
        <v>2</v>
      </c>
    </row>
    <row r="4258" spans="1:67" x14ac:dyDescent="0.2">
      <c r="A4258" t="s">
        <v>4295</v>
      </c>
      <c r="B4258" t="s">
        <v>4071</v>
      </c>
      <c r="C4258">
        <v>42</v>
      </c>
      <c r="D4258">
        <v>8</v>
      </c>
      <c r="E4258">
        <v>1</v>
      </c>
      <c r="F4258">
        <v>225</v>
      </c>
      <c r="G4258">
        <v>0</v>
      </c>
      <c r="H4258">
        <v>1</v>
      </c>
      <c r="I4258" t="s">
        <v>22</v>
      </c>
      <c r="J4258" t="s">
        <v>22</v>
      </c>
      <c r="K4258">
        <v>1</v>
      </c>
      <c r="L4258" t="s">
        <v>23</v>
      </c>
      <c r="M4258" t="s">
        <v>25</v>
      </c>
      <c r="N4258" t="s">
        <v>25</v>
      </c>
      <c r="O4258">
        <v>241.35911464500822</v>
      </c>
      <c r="P4258">
        <v>241.35911464500822</v>
      </c>
      <c r="Q4258">
        <v>35.256451792712234</v>
      </c>
      <c r="R4258">
        <v>2.8363602947892429E-2</v>
      </c>
      <c r="S4258">
        <v>14</v>
      </c>
      <c r="T4258">
        <v>284</v>
      </c>
      <c r="U4258">
        <v>104</v>
      </c>
      <c r="V4258">
        <v>194</v>
      </c>
      <c r="W4258">
        <v>14</v>
      </c>
      <c r="X4258">
        <v>350</v>
      </c>
      <c r="Y4258">
        <v>-24</v>
      </c>
      <c r="Z4258" t="s">
        <v>23</v>
      </c>
      <c r="AA4258" t="s">
        <v>23</v>
      </c>
      <c r="AB4258">
        <v>350</v>
      </c>
      <c r="AC4258">
        <v>265</v>
      </c>
      <c r="AD4258">
        <v>1</v>
      </c>
      <c r="AE4258">
        <v>-62</v>
      </c>
      <c r="AF4258">
        <v>1139981.303949726</v>
      </c>
      <c r="AG4258">
        <v>1.2138679856434464E-2</v>
      </c>
      <c r="AH4258">
        <v>0.16806599521078169</v>
      </c>
      <c r="AI4258">
        <v>1.0000735498033464</v>
      </c>
      <c r="AJ4258">
        <v>0.50007652514614165</v>
      </c>
      <c r="AK4258">
        <v>1.0000508918892592</v>
      </c>
      <c r="AL4258">
        <v>0</v>
      </c>
      <c r="AM4258">
        <v>0.38995745801366866</v>
      </c>
      <c r="AN4258">
        <v>4.7472252044826746E-2</v>
      </c>
      <c r="AO4258">
        <v>0.20053785690106452</v>
      </c>
      <c r="AP4258">
        <v>0.50287575903348625</v>
      </c>
      <c r="AQ4258">
        <v>1.7051294259727001</v>
      </c>
      <c r="AR4258">
        <v>0.75581138604320586</v>
      </c>
      <c r="AS4258">
        <v>0.67310585593804717</v>
      </c>
      <c r="AT4258">
        <v>1139981.4841544011</v>
      </c>
      <c r="AU4258">
        <v>0.16806599521078169</v>
      </c>
      <c r="AV4258" t="s">
        <v>33</v>
      </c>
      <c r="AW4258" t="s">
        <v>33</v>
      </c>
      <c r="AX4258">
        <v>1139981.3160884059</v>
      </c>
      <c r="AY4258">
        <v>1139981.4841544011</v>
      </c>
      <c r="AZ4258">
        <v>1139982.4842279509</v>
      </c>
      <c r="BA4258">
        <v>1139982.9843044761</v>
      </c>
      <c r="BB4258">
        <v>1139983.984355368</v>
      </c>
      <c r="BC4258">
        <v>1139983.984355368</v>
      </c>
      <c r="BD4258">
        <v>1139984.374312826</v>
      </c>
      <c r="BE4258">
        <v>1139984.421785078</v>
      </c>
      <c r="BF4258">
        <v>1139984.6223229349</v>
      </c>
      <c r="BG4258">
        <v>1139985.1251986939</v>
      </c>
      <c r="BH4258">
        <v>1139986.8303281199</v>
      </c>
      <c r="BI4258">
        <v>1139987.586139506</v>
      </c>
      <c r="BJ4258">
        <v>1139988.2592453619</v>
      </c>
      <c r="BK4258">
        <v>187</v>
      </c>
      <c r="BL4258">
        <v>0</v>
      </c>
      <c r="BM4258">
        <v>0</v>
      </c>
      <c r="BN4258">
        <v>0</v>
      </c>
      <c r="BO4258">
        <v>2</v>
      </c>
    </row>
    <row r="4259" spans="1:67" x14ac:dyDescent="0.2">
      <c r="A4259" t="s">
        <v>4296</v>
      </c>
      <c r="B4259" t="s">
        <v>4071</v>
      </c>
      <c r="C4259">
        <v>42</v>
      </c>
      <c r="D4259">
        <v>8</v>
      </c>
      <c r="E4259">
        <v>2</v>
      </c>
      <c r="F4259">
        <v>226</v>
      </c>
      <c r="G4259">
        <v>1</v>
      </c>
      <c r="H4259">
        <v>4</v>
      </c>
      <c r="I4259" t="s">
        <v>22</v>
      </c>
      <c r="J4259" t="s">
        <v>22</v>
      </c>
      <c r="K4259">
        <v>4</v>
      </c>
      <c r="L4259" t="s">
        <v>23</v>
      </c>
      <c r="M4259" t="s">
        <v>25</v>
      </c>
      <c r="N4259" t="s">
        <v>25</v>
      </c>
      <c r="O4259">
        <v>241.35911464500822</v>
      </c>
      <c r="P4259">
        <v>241.35911464500822</v>
      </c>
      <c r="Q4259">
        <v>35.256451792712234</v>
      </c>
      <c r="R4259">
        <v>2.8363602947892429E-2</v>
      </c>
      <c r="S4259">
        <v>105</v>
      </c>
      <c r="T4259">
        <v>15</v>
      </c>
      <c r="U4259">
        <v>195</v>
      </c>
      <c r="V4259">
        <v>285</v>
      </c>
      <c r="W4259">
        <v>285</v>
      </c>
      <c r="X4259">
        <v>289</v>
      </c>
      <c r="Y4259">
        <v>4</v>
      </c>
      <c r="Z4259" t="s">
        <v>23</v>
      </c>
      <c r="AA4259" t="s">
        <v>23</v>
      </c>
      <c r="AB4259">
        <v>71</v>
      </c>
      <c r="AC4259">
        <v>161</v>
      </c>
      <c r="AD4259">
        <v>2</v>
      </c>
      <c r="AE4259">
        <v>37</v>
      </c>
      <c r="AF4259">
        <v>1139989.8297323301</v>
      </c>
      <c r="AG4259">
        <v>1.204284792765975E-2</v>
      </c>
      <c r="AH4259">
        <v>0.20183678204193711</v>
      </c>
      <c r="AI4259">
        <v>1.0000612039584666</v>
      </c>
      <c r="AJ4259">
        <v>0.50007681199349463</v>
      </c>
      <c r="AK4259">
        <v>1.0000605171080679</v>
      </c>
      <c r="AL4259">
        <v>0</v>
      </c>
      <c r="AM4259">
        <v>0.84071742789819837</v>
      </c>
      <c r="AN4259">
        <v>4.7142141032963991E-2</v>
      </c>
      <c r="AO4259">
        <v>0.20085310400463641</v>
      </c>
      <c r="AP4259">
        <v>0.50281224097125232</v>
      </c>
      <c r="AQ4259">
        <v>1.3154301170725375</v>
      </c>
      <c r="AR4259">
        <v>1.1808137579355389</v>
      </c>
      <c r="AS4259">
        <v>1.2399252499453723</v>
      </c>
      <c r="AT4259">
        <v>1139990.04361196</v>
      </c>
      <c r="AU4259">
        <v>0.20183678204193711</v>
      </c>
      <c r="AV4259" t="s">
        <v>33</v>
      </c>
      <c r="AW4259" t="s">
        <v>33</v>
      </c>
      <c r="AX4259">
        <v>1139989.841775178</v>
      </c>
      <c r="AY4259">
        <v>1139990.04361196</v>
      </c>
      <c r="AZ4259">
        <v>1139991.043673164</v>
      </c>
      <c r="BA4259">
        <v>1139991.543749976</v>
      </c>
      <c r="BB4259">
        <v>1139992.5438104931</v>
      </c>
      <c r="BC4259">
        <v>1139992.5438104931</v>
      </c>
      <c r="BD4259">
        <v>1139993.384527921</v>
      </c>
      <c r="BE4259">
        <v>1139993.431670062</v>
      </c>
      <c r="BF4259">
        <v>1139993.632523166</v>
      </c>
      <c r="BG4259">
        <v>1139994.135335407</v>
      </c>
      <c r="BH4259">
        <v>1139995.4507655241</v>
      </c>
      <c r="BI4259">
        <v>1139996.631579282</v>
      </c>
      <c r="BJ4259">
        <v>1139997.8715045319</v>
      </c>
      <c r="BK4259">
        <v>417</v>
      </c>
      <c r="BL4259">
        <v>0</v>
      </c>
      <c r="BM4259">
        <v>0</v>
      </c>
      <c r="BN4259">
        <v>0</v>
      </c>
      <c r="BO4259">
        <v>2</v>
      </c>
    </row>
    <row r="4260" spans="1:67" x14ac:dyDescent="0.2">
      <c r="A4260" t="s">
        <v>4297</v>
      </c>
      <c r="B4260" t="s">
        <v>4071</v>
      </c>
      <c r="C4260">
        <v>42</v>
      </c>
      <c r="D4260">
        <v>8</v>
      </c>
      <c r="E4260">
        <v>3</v>
      </c>
      <c r="F4260">
        <v>227</v>
      </c>
      <c r="G4260">
        <v>0</v>
      </c>
      <c r="H4260">
        <v>2</v>
      </c>
      <c r="I4260" t="s">
        <v>22</v>
      </c>
      <c r="J4260" t="s">
        <v>22</v>
      </c>
      <c r="K4260">
        <v>2</v>
      </c>
      <c r="L4260" t="s">
        <v>23</v>
      </c>
      <c r="M4260" t="s">
        <v>30</v>
      </c>
      <c r="N4260" t="s">
        <v>30</v>
      </c>
      <c r="O4260">
        <v>241.35911464500822</v>
      </c>
      <c r="P4260">
        <v>241.35911464500822</v>
      </c>
      <c r="Q4260">
        <v>35.256451792712234</v>
      </c>
      <c r="R4260">
        <v>2.8363602947892429E-2</v>
      </c>
      <c r="S4260">
        <v>54</v>
      </c>
      <c r="T4260">
        <v>324</v>
      </c>
      <c r="U4260">
        <v>144</v>
      </c>
      <c r="V4260">
        <v>234</v>
      </c>
      <c r="W4260">
        <v>324</v>
      </c>
      <c r="X4260">
        <v>297</v>
      </c>
      <c r="Y4260">
        <v>-27</v>
      </c>
      <c r="Z4260" t="s">
        <v>23</v>
      </c>
      <c r="AA4260" t="s">
        <v>23</v>
      </c>
      <c r="AB4260">
        <v>297</v>
      </c>
      <c r="AC4260">
        <v>213</v>
      </c>
      <c r="AD4260">
        <v>1</v>
      </c>
      <c r="AE4260">
        <v>-35</v>
      </c>
      <c r="AF4260">
        <v>1139999.442280486</v>
      </c>
      <c r="AG4260">
        <v>1.1895861010998487E-2</v>
      </c>
      <c r="AH4260">
        <v>0.20487886108458042</v>
      </c>
      <c r="AI4260">
        <v>1.0000604370143265</v>
      </c>
      <c r="AJ4260">
        <v>0.50005858088843524</v>
      </c>
      <c r="AK4260">
        <v>1.0000557240564376</v>
      </c>
      <c r="AL4260">
        <v>0</v>
      </c>
      <c r="AM4260">
        <v>0.40068570105358958</v>
      </c>
      <c r="AN4260">
        <v>4.7131345840170979E-2</v>
      </c>
      <c r="AO4260">
        <v>0.20089557999745011</v>
      </c>
      <c r="AP4260">
        <v>0.50293889595195651</v>
      </c>
      <c r="AQ4260">
        <v>1.0790984781924635</v>
      </c>
      <c r="AR4260">
        <v>0.69670756300911307</v>
      </c>
      <c r="AS4260">
        <v>0.92101815179921687</v>
      </c>
      <c r="AT4260">
        <v>1139999.6590552081</v>
      </c>
      <c r="AU4260">
        <v>0.20487886108458042</v>
      </c>
      <c r="AV4260" t="s">
        <v>33</v>
      </c>
      <c r="AW4260" t="s">
        <v>33</v>
      </c>
      <c r="AX4260">
        <v>1139999.454176347</v>
      </c>
      <c r="AY4260">
        <v>1139999.6590552081</v>
      </c>
      <c r="AZ4260">
        <v>1140000.6591156451</v>
      </c>
      <c r="BA4260">
        <v>1140001.159174226</v>
      </c>
      <c r="BB4260">
        <v>1140002.15922995</v>
      </c>
      <c r="BC4260">
        <v>1140002.15922995</v>
      </c>
      <c r="BD4260">
        <v>1140002.5599156511</v>
      </c>
      <c r="BE4260">
        <v>1140002.6070469969</v>
      </c>
      <c r="BF4260">
        <v>1140002.8079425769</v>
      </c>
      <c r="BG4260">
        <v>1140003.3108814729</v>
      </c>
      <c r="BH4260">
        <v>1140004.3899799511</v>
      </c>
      <c r="BI4260">
        <v>1140005.0866875141</v>
      </c>
      <c r="BJ4260">
        <v>1140006.0077056659</v>
      </c>
      <c r="BK4260">
        <v>188</v>
      </c>
      <c r="BL4260">
        <v>0</v>
      </c>
      <c r="BM4260">
        <v>0</v>
      </c>
      <c r="BN4260">
        <v>0</v>
      </c>
      <c r="BO4260">
        <v>2</v>
      </c>
    </row>
    <row r="4261" spans="1:67" x14ac:dyDescent="0.2">
      <c r="A4261" t="s">
        <v>4298</v>
      </c>
      <c r="B4261" t="s">
        <v>4071</v>
      </c>
      <c r="C4261">
        <v>42</v>
      </c>
      <c r="D4261">
        <v>8</v>
      </c>
      <c r="E4261">
        <v>4</v>
      </c>
      <c r="F4261">
        <v>228</v>
      </c>
      <c r="G4261">
        <v>1</v>
      </c>
      <c r="H4261">
        <v>3</v>
      </c>
      <c r="I4261" t="s">
        <v>22</v>
      </c>
      <c r="J4261" t="s">
        <v>22</v>
      </c>
      <c r="K4261">
        <v>3</v>
      </c>
      <c r="L4261" t="s">
        <v>23</v>
      </c>
      <c r="M4261" t="s">
        <v>24</v>
      </c>
      <c r="N4261" t="s">
        <v>24</v>
      </c>
      <c r="O4261">
        <v>241.35911464500816</v>
      </c>
      <c r="P4261">
        <v>241.35911464500816</v>
      </c>
      <c r="Q4261">
        <v>35.256451792712234</v>
      </c>
      <c r="R4261">
        <v>2.8363602947892429E-2</v>
      </c>
      <c r="S4261">
        <v>360</v>
      </c>
      <c r="T4261">
        <v>270</v>
      </c>
      <c r="U4261">
        <v>90</v>
      </c>
      <c r="V4261">
        <v>180</v>
      </c>
      <c r="W4261">
        <v>90</v>
      </c>
      <c r="X4261">
        <v>85</v>
      </c>
      <c r="Y4261">
        <v>-5</v>
      </c>
      <c r="Z4261" t="s">
        <v>23</v>
      </c>
      <c r="AA4261" t="s">
        <v>23</v>
      </c>
      <c r="AB4261">
        <v>275</v>
      </c>
      <c r="AC4261">
        <v>30</v>
      </c>
      <c r="AD4261">
        <v>2</v>
      </c>
      <c r="AE4261">
        <v>45</v>
      </c>
      <c r="AF4261">
        <v>1140007.590267837</v>
      </c>
      <c r="AG4261">
        <v>1.2802161974832416E-2</v>
      </c>
      <c r="AH4261">
        <v>0.20366898807696998</v>
      </c>
      <c r="AI4261">
        <v>1.0000620118808001</v>
      </c>
      <c r="AJ4261">
        <v>0.50006555998697877</v>
      </c>
      <c r="AK4261">
        <v>1.0000696501228958</v>
      </c>
      <c r="AL4261">
        <v>0</v>
      </c>
      <c r="AM4261">
        <v>0.84963938081637025</v>
      </c>
      <c r="AN4261">
        <v>4.7343363985419273E-2</v>
      </c>
      <c r="AO4261">
        <v>0.20062379911541939</v>
      </c>
      <c r="AP4261">
        <v>0.50282645598053932</v>
      </c>
      <c r="AQ4261">
        <v>1.445374826900661</v>
      </c>
      <c r="AR4261">
        <v>0.70858693215996027</v>
      </c>
      <c r="AS4261">
        <v>0.67300568986684084</v>
      </c>
      <c r="AT4261">
        <v>1140007.8067389871</v>
      </c>
      <c r="AU4261">
        <v>0.20366898807696998</v>
      </c>
      <c r="AV4261" t="s">
        <v>33</v>
      </c>
      <c r="AW4261" t="s">
        <v>33</v>
      </c>
      <c r="AX4261">
        <v>1140007.603069999</v>
      </c>
      <c r="AY4261">
        <v>1140007.8067389871</v>
      </c>
      <c r="AZ4261">
        <v>1140008.806800999</v>
      </c>
      <c r="BA4261">
        <v>1140009.306866559</v>
      </c>
      <c r="BB4261">
        <v>1140010.3069362091</v>
      </c>
      <c r="BC4261">
        <v>1140010.3069362091</v>
      </c>
      <c r="BD4261">
        <v>1140011.1565755899</v>
      </c>
      <c r="BE4261">
        <v>1140011.2039189539</v>
      </c>
      <c r="BF4261">
        <v>1140011.404542753</v>
      </c>
      <c r="BG4261">
        <v>1140011.907369209</v>
      </c>
      <c r="BH4261">
        <v>1140013.3527440359</v>
      </c>
      <c r="BI4261">
        <v>1140014.061330968</v>
      </c>
      <c r="BJ4261">
        <v>1140014.7343366579</v>
      </c>
      <c r="BK4261">
        <v>413</v>
      </c>
      <c r="BL4261">
        <v>0</v>
      </c>
      <c r="BM4261">
        <v>0</v>
      </c>
      <c r="BN4261">
        <v>0</v>
      </c>
      <c r="BO4261">
        <v>2</v>
      </c>
    </row>
    <row r="4262" spans="1:67" x14ac:dyDescent="0.2">
      <c r="A4262" t="s">
        <v>4299</v>
      </c>
      <c r="B4262" t="s">
        <v>4071</v>
      </c>
      <c r="C4262">
        <v>42</v>
      </c>
      <c r="D4262">
        <v>8</v>
      </c>
      <c r="E4262">
        <v>5</v>
      </c>
      <c r="F4262">
        <v>229</v>
      </c>
      <c r="G4262">
        <v>2</v>
      </c>
      <c r="H4262">
        <v>1</v>
      </c>
      <c r="I4262" t="s">
        <v>22</v>
      </c>
      <c r="J4262" t="s">
        <v>22</v>
      </c>
      <c r="K4262">
        <v>3</v>
      </c>
      <c r="L4262" t="s">
        <v>23</v>
      </c>
      <c r="M4262" t="s">
        <v>24</v>
      </c>
      <c r="N4262" t="s">
        <v>28</v>
      </c>
      <c r="O4262">
        <v>241.35911464500816</v>
      </c>
      <c r="P4262">
        <v>241.35911464500822</v>
      </c>
      <c r="Q4262">
        <v>35.256451792712234</v>
      </c>
      <c r="R4262">
        <v>2.8363602947892429E-2</v>
      </c>
      <c r="S4262">
        <v>181</v>
      </c>
      <c r="T4262">
        <v>271</v>
      </c>
      <c r="U4262">
        <v>91</v>
      </c>
      <c r="V4262">
        <v>1</v>
      </c>
      <c r="W4262">
        <v>91</v>
      </c>
      <c r="X4262">
        <v>75</v>
      </c>
      <c r="Y4262">
        <v>-16</v>
      </c>
      <c r="Z4262" t="s">
        <v>23</v>
      </c>
      <c r="AA4262" t="s">
        <v>23</v>
      </c>
      <c r="AB4262">
        <v>75</v>
      </c>
      <c r="AC4262">
        <v>250</v>
      </c>
      <c r="AD4262">
        <v>1</v>
      </c>
      <c r="AE4262">
        <v>29</v>
      </c>
      <c r="AF4262">
        <v>1140016.3169237829</v>
      </c>
      <c r="AG4262">
        <v>1.1768126161769032E-2</v>
      </c>
      <c r="AH4262">
        <v>0.29349791794084013</v>
      </c>
      <c r="AI4262">
        <v>1.0000627890694886</v>
      </c>
      <c r="AJ4262">
        <v>0.50006319885142148</v>
      </c>
      <c r="AK4262">
        <v>1.0000539170578122</v>
      </c>
      <c r="AL4262">
        <v>0.31379583897069097</v>
      </c>
      <c r="AM4262">
        <v>4.5701140072196722E-2</v>
      </c>
      <c r="AN4262">
        <v>4.7248357906937599E-2</v>
      </c>
      <c r="AO4262">
        <v>0.20077411411330104</v>
      </c>
      <c r="AP4262">
        <v>0.50275919400155544</v>
      </c>
      <c r="AQ4262">
        <v>1.2681312509812415</v>
      </c>
      <c r="AR4262">
        <v>0.7321965170558542</v>
      </c>
      <c r="AS4262">
        <v>0.79118399182334542</v>
      </c>
      <c r="AT4262">
        <v>1140016.622189827</v>
      </c>
      <c r="AU4262">
        <v>0.29349791794084013</v>
      </c>
      <c r="AV4262">
        <v>1140019.4361385719</v>
      </c>
      <c r="AW4262">
        <v>0.31376883992925286</v>
      </c>
      <c r="AX4262">
        <v>1140016.3286919091</v>
      </c>
      <c r="AY4262">
        <v>1140016.622189827</v>
      </c>
      <c r="AZ4262">
        <v>1140017.6222526161</v>
      </c>
      <c r="BA4262">
        <v>1140018.122315815</v>
      </c>
      <c r="BB4262">
        <v>1140019.122369732</v>
      </c>
      <c r="BC4262">
        <v>1140019.436165571</v>
      </c>
      <c r="BD4262">
        <v>1140019.4818667111</v>
      </c>
      <c r="BE4262">
        <v>1140019.529115069</v>
      </c>
      <c r="BF4262">
        <v>1140019.7298891831</v>
      </c>
      <c r="BG4262">
        <v>1140020.2326483771</v>
      </c>
      <c r="BH4262">
        <v>1140021.5007796281</v>
      </c>
      <c r="BI4262">
        <v>1140022.2329761451</v>
      </c>
      <c r="BJ4262">
        <v>1140023.0241601369</v>
      </c>
      <c r="BK4262">
        <v>19</v>
      </c>
      <c r="BL4262">
        <v>0</v>
      </c>
      <c r="BM4262">
        <v>0</v>
      </c>
      <c r="BN4262">
        <v>0</v>
      </c>
      <c r="BO4262">
        <v>2</v>
      </c>
    </row>
    <row r="4263" spans="1:67" x14ac:dyDescent="0.2">
      <c r="A4263" t="s">
        <v>4300</v>
      </c>
      <c r="B4263" t="s">
        <v>4071</v>
      </c>
      <c r="C4263">
        <v>42</v>
      </c>
      <c r="D4263">
        <v>8</v>
      </c>
      <c r="E4263">
        <v>6</v>
      </c>
      <c r="F4263">
        <v>230</v>
      </c>
      <c r="G4263">
        <v>1</v>
      </c>
      <c r="H4263">
        <v>3</v>
      </c>
      <c r="I4263" t="s">
        <v>22</v>
      </c>
      <c r="J4263" t="s">
        <v>22</v>
      </c>
      <c r="K4263">
        <v>3</v>
      </c>
      <c r="L4263" t="s">
        <v>23</v>
      </c>
      <c r="M4263" t="s">
        <v>30</v>
      </c>
      <c r="N4263" t="s">
        <v>30</v>
      </c>
      <c r="O4263">
        <v>241.35911464500825</v>
      </c>
      <c r="P4263">
        <v>241.35911464500825</v>
      </c>
      <c r="Q4263">
        <v>35.256451792712234</v>
      </c>
      <c r="R4263">
        <v>2.8363602947892429E-2</v>
      </c>
      <c r="S4263">
        <v>217</v>
      </c>
      <c r="T4263">
        <v>307</v>
      </c>
      <c r="U4263">
        <v>127</v>
      </c>
      <c r="V4263">
        <v>37</v>
      </c>
      <c r="W4263">
        <v>127</v>
      </c>
      <c r="X4263">
        <v>116</v>
      </c>
      <c r="Y4263">
        <v>-11</v>
      </c>
      <c r="Z4263" t="s">
        <v>23</v>
      </c>
      <c r="AA4263" t="s">
        <v>23</v>
      </c>
      <c r="AB4263">
        <v>244</v>
      </c>
      <c r="AC4263">
        <v>330</v>
      </c>
      <c r="AD4263">
        <v>2</v>
      </c>
      <c r="AE4263">
        <v>32</v>
      </c>
      <c r="AF4263">
        <v>1140024.6065910149</v>
      </c>
      <c r="AG4263">
        <v>1.1942126089707017E-2</v>
      </c>
      <c r="AH4263">
        <v>0.2952402459923178</v>
      </c>
      <c r="AI4263">
        <v>1.0002287901006639</v>
      </c>
      <c r="AJ4263">
        <v>0.50006917887367308</v>
      </c>
      <c r="AK4263">
        <v>1.0000820921268314</v>
      </c>
      <c r="AL4263">
        <v>0</v>
      </c>
      <c r="AM4263">
        <v>0.84148977184668183</v>
      </c>
      <c r="AN4263">
        <v>4.7332514077425003E-2</v>
      </c>
      <c r="AO4263">
        <v>0.20072821597568691</v>
      </c>
      <c r="AP4263">
        <v>0.50284529593773186</v>
      </c>
      <c r="AQ4263">
        <v>1.1737037310376763</v>
      </c>
      <c r="AR4263">
        <v>0.57862932607531548</v>
      </c>
      <c r="AS4263">
        <v>0.61399156600236893</v>
      </c>
      <c r="AT4263">
        <v>1140024.913773387</v>
      </c>
      <c r="AU4263">
        <v>0.2952402459923178</v>
      </c>
      <c r="AV4263" t="s">
        <v>33</v>
      </c>
      <c r="AW4263" t="s">
        <v>33</v>
      </c>
      <c r="AX4263">
        <v>1140024.618533141</v>
      </c>
      <c r="AY4263">
        <v>1140024.913773387</v>
      </c>
      <c r="AZ4263">
        <v>1140025.9140021771</v>
      </c>
      <c r="BA4263">
        <v>1140026.4140713559</v>
      </c>
      <c r="BB4263">
        <v>1140027.4141534481</v>
      </c>
      <c r="BC4263">
        <v>1140027.4141534481</v>
      </c>
      <c r="BD4263">
        <v>1140028.2556432199</v>
      </c>
      <c r="BE4263">
        <v>1140028.302975734</v>
      </c>
      <c r="BF4263">
        <v>1140028.50370395</v>
      </c>
      <c r="BG4263">
        <v>1140029.0065492459</v>
      </c>
      <c r="BH4263">
        <v>1140030.1802529769</v>
      </c>
      <c r="BI4263">
        <v>1140030.758882303</v>
      </c>
      <c r="BJ4263">
        <v>1140031.372873869</v>
      </c>
      <c r="BK4263">
        <v>417</v>
      </c>
      <c r="BL4263">
        <v>0</v>
      </c>
      <c r="BM4263">
        <v>0</v>
      </c>
      <c r="BN4263">
        <v>0</v>
      </c>
      <c r="BO4263">
        <v>2</v>
      </c>
    </row>
    <row r="4264" spans="1:67" x14ac:dyDescent="0.2">
      <c r="A4264" t="s">
        <v>4301</v>
      </c>
      <c r="B4264" t="s">
        <v>4071</v>
      </c>
      <c r="C4264">
        <v>42</v>
      </c>
      <c r="D4264">
        <v>8</v>
      </c>
      <c r="E4264">
        <v>7</v>
      </c>
      <c r="F4264">
        <v>231</v>
      </c>
      <c r="G4264">
        <v>1</v>
      </c>
      <c r="H4264">
        <v>1</v>
      </c>
      <c r="I4264" t="s">
        <v>22</v>
      </c>
      <c r="J4264" t="s">
        <v>22</v>
      </c>
      <c r="K4264">
        <v>1</v>
      </c>
      <c r="L4264" t="s">
        <v>23</v>
      </c>
      <c r="M4264" t="s">
        <v>24</v>
      </c>
      <c r="N4264" t="s">
        <v>24</v>
      </c>
      <c r="O4264">
        <v>241.35911464500816</v>
      </c>
      <c r="P4264">
        <v>241.35911464500816</v>
      </c>
      <c r="Q4264">
        <v>35.256451792712234</v>
      </c>
      <c r="R4264">
        <v>2.8363602947892429E-2</v>
      </c>
      <c r="S4264">
        <v>231</v>
      </c>
      <c r="T4264">
        <v>321</v>
      </c>
      <c r="U4264">
        <v>141</v>
      </c>
      <c r="V4264">
        <v>51</v>
      </c>
      <c r="W4264">
        <v>231</v>
      </c>
      <c r="X4264">
        <v>243</v>
      </c>
      <c r="Y4264">
        <v>12</v>
      </c>
      <c r="Z4264" t="s">
        <v>23</v>
      </c>
      <c r="AA4264" t="s">
        <v>23</v>
      </c>
      <c r="AB4264">
        <v>243</v>
      </c>
      <c r="AC4264">
        <v>46</v>
      </c>
      <c r="AD4264">
        <v>1</v>
      </c>
      <c r="AE4264">
        <v>22</v>
      </c>
      <c r="AF4264">
        <v>1140032.967281298</v>
      </c>
      <c r="AG4264">
        <v>1.1948266997933388E-2</v>
      </c>
      <c r="AH4264">
        <v>0.2662234369199723</v>
      </c>
      <c r="AI4264">
        <v>1.0000613660085946</v>
      </c>
      <c r="AJ4264">
        <v>0.5000694349873811</v>
      </c>
      <c r="AK4264">
        <v>1.0000714201014489</v>
      </c>
      <c r="AL4264">
        <v>0</v>
      </c>
      <c r="AM4264">
        <v>0.84692393685691059</v>
      </c>
      <c r="AN4264">
        <v>4.733337601646781E-2</v>
      </c>
      <c r="AO4264">
        <v>0.20077630318701267</v>
      </c>
      <c r="AP4264">
        <v>0.5030112739186734</v>
      </c>
      <c r="AQ4264">
        <v>1.5277847549878061</v>
      </c>
      <c r="AR4264">
        <v>0.61405293503776193</v>
      </c>
      <c r="AS4264">
        <v>1.216303177876398</v>
      </c>
      <c r="AT4264">
        <v>1140033.2454530019</v>
      </c>
      <c r="AU4264">
        <v>0.2662234369199723</v>
      </c>
      <c r="AV4264" t="s">
        <v>33</v>
      </c>
      <c r="AW4264" t="s">
        <v>33</v>
      </c>
      <c r="AX4264">
        <v>1140032.979229565</v>
      </c>
      <c r="AY4264">
        <v>1140033.2454530019</v>
      </c>
      <c r="AZ4264">
        <v>1140034.2455143679</v>
      </c>
      <c r="BA4264">
        <v>1140034.7455838029</v>
      </c>
      <c r="BB4264">
        <v>1140035.745655223</v>
      </c>
      <c r="BC4264">
        <v>1140035.745655223</v>
      </c>
      <c r="BD4264">
        <v>1140036.5925791599</v>
      </c>
      <c r="BE4264">
        <v>1140036.6399125359</v>
      </c>
      <c r="BF4264">
        <v>1140036.8406888391</v>
      </c>
      <c r="BG4264">
        <v>1140037.343700113</v>
      </c>
      <c r="BH4264">
        <v>1140038.871484868</v>
      </c>
      <c r="BI4264">
        <v>1140039.485537803</v>
      </c>
      <c r="BJ4264">
        <v>1140040.7018409809</v>
      </c>
      <c r="BK4264">
        <v>414</v>
      </c>
      <c r="BL4264">
        <v>0</v>
      </c>
      <c r="BM4264">
        <v>0</v>
      </c>
      <c r="BN4264">
        <v>0</v>
      </c>
      <c r="BO4264">
        <v>2</v>
      </c>
    </row>
    <row r="4265" spans="1:67" x14ac:dyDescent="0.2">
      <c r="A4265" t="s">
        <v>4302</v>
      </c>
      <c r="B4265" t="s">
        <v>4071</v>
      </c>
      <c r="C4265">
        <v>42</v>
      </c>
      <c r="D4265">
        <v>8</v>
      </c>
      <c r="E4265">
        <v>8</v>
      </c>
      <c r="F4265">
        <v>232</v>
      </c>
      <c r="G4265">
        <v>0</v>
      </c>
      <c r="H4265">
        <v>4</v>
      </c>
      <c r="I4265" t="s">
        <v>22</v>
      </c>
      <c r="J4265" t="s">
        <v>22</v>
      </c>
      <c r="K4265">
        <v>4</v>
      </c>
      <c r="L4265" t="s">
        <v>23</v>
      </c>
      <c r="M4265" t="s">
        <v>28</v>
      </c>
      <c r="N4265" t="s">
        <v>28</v>
      </c>
      <c r="O4265">
        <v>241.35911464500822</v>
      </c>
      <c r="P4265">
        <v>241.35911464500822</v>
      </c>
      <c r="Q4265">
        <v>35.256451792712234</v>
      </c>
      <c r="R4265">
        <v>2.8363602947892429E-2</v>
      </c>
      <c r="S4265">
        <v>18</v>
      </c>
      <c r="T4265">
        <v>108</v>
      </c>
      <c r="U4265">
        <v>288</v>
      </c>
      <c r="V4265">
        <v>198</v>
      </c>
      <c r="W4265">
        <v>198</v>
      </c>
      <c r="X4265">
        <v>240</v>
      </c>
      <c r="Y4265">
        <v>42</v>
      </c>
      <c r="Z4265" t="s">
        <v>23</v>
      </c>
      <c r="AA4265" t="s">
        <v>23</v>
      </c>
      <c r="AB4265">
        <v>240</v>
      </c>
      <c r="AC4265">
        <v>42</v>
      </c>
      <c r="AD4265">
        <v>1</v>
      </c>
      <c r="AE4265">
        <v>23</v>
      </c>
      <c r="AF4265">
        <v>1140042.2963336271</v>
      </c>
      <c r="AG4265">
        <v>1.1779926018789411E-2</v>
      </c>
      <c r="AH4265">
        <v>0.24078040989115834</v>
      </c>
      <c r="AI4265">
        <v>1.0000705469865352</v>
      </c>
      <c r="AJ4265">
        <v>0.50007815798744559</v>
      </c>
      <c r="AK4265">
        <v>1.0000680340453982</v>
      </c>
      <c r="AL4265">
        <v>0</v>
      </c>
      <c r="AM4265">
        <v>0.40012544509954751</v>
      </c>
      <c r="AN4265">
        <v>4.7309063840657473E-2</v>
      </c>
      <c r="AO4265">
        <v>0.20067791501060128</v>
      </c>
      <c r="AP4265">
        <v>0.5029012190643698</v>
      </c>
      <c r="AQ4265">
        <v>0.83119479706510901</v>
      </c>
      <c r="AR4265">
        <v>0.70853097387589514</v>
      </c>
      <c r="AS4265">
        <v>0.7556977360509336</v>
      </c>
      <c r="AT4265">
        <v>1140042.548893963</v>
      </c>
      <c r="AU4265">
        <v>0.24078040989115834</v>
      </c>
      <c r="AV4265" t="s">
        <v>33</v>
      </c>
      <c r="AW4265" t="s">
        <v>33</v>
      </c>
      <c r="AX4265">
        <v>1140042.3081135531</v>
      </c>
      <c r="AY4265">
        <v>1140042.548893963</v>
      </c>
      <c r="AZ4265">
        <v>1140043.54896451</v>
      </c>
      <c r="BA4265">
        <v>1140044.049042668</v>
      </c>
      <c r="BB4265">
        <v>1140045.049110702</v>
      </c>
      <c r="BC4265">
        <v>1140045.049110702</v>
      </c>
      <c r="BD4265">
        <v>1140045.4492361471</v>
      </c>
      <c r="BE4265">
        <v>1140045.4965452109</v>
      </c>
      <c r="BF4265">
        <v>1140045.697223126</v>
      </c>
      <c r="BG4265">
        <v>1140046.200124345</v>
      </c>
      <c r="BH4265">
        <v>1140047.0313191421</v>
      </c>
      <c r="BI4265">
        <v>1140047.739850116</v>
      </c>
      <c r="BJ4265">
        <v>1140048.495547852</v>
      </c>
      <c r="BK4265">
        <v>189</v>
      </c>
      <c r="BL4265">
        <v>0</v>
      </c>
      <c r="BM4265">
        <v>0</v>
      </c>
      <c r="BN4265">
        <v>0</v>
      </c>
      <c r="BO4265">
        <v>2</v>
      </c>
    </row>
    <row r="4266" spans="1:67" x14ac:dyDescent="0.2">
      <c r="A4266" t="s">
        <v>4303</v>
      </c>
      <c r="B4266" t="s">
        <v>4071</v>
      </c>
      <c r="C4266">
        <v>42</v>
      </c>
      <c r="D4266">
        <v>8</v>
      </c>
      <c r="E4266">
        <v>9</v>
      </c>
      <c r="F4266">
        <v>233</v>
      </c>
      <c r="G4266">
        <v>3</v>
      </c>
      <c r="H4266">
        <v>2</v>
      </c>
      <c r="I4266" t="s">
        <v>22</v>
      </c>
      <c r="J4266" t="s">
        <v>22</v>
      </c>
      <c r="K4266">
        <v>4</v>
      </c>
      <c r="L4266" t="s">
        <v>23</v>
      </c>
      <c r="M4266" t="s">
        <v>24</v>
      </c>
      <c r="N4266" t="s">
        <v>28</v>
      </c>
      <c r="O4266">
        <v>241.35911464500816</v>
      </c>
      <c r="P4266">
        <v>241.35911464500822</v>
      </c>
      <c r="Q4266">
        <v>35.256451792712234</v>
      </c>
      <c r="R4266">
        <v>2.8363602947892429E-2</v>
      </c>
      <c r="S4266">
        <v>264</v>
      </c>
      <c r="T4266">
        <v>354</v>
      </c>
      <c r="U4266">
        <v>174</v>
      </c>
      <c r="V4266">
        <v>84</v>
      </c>
      <c r="W4266">
        <v>84</v>
      </c>
      <c r="X4266">
        <v>73</v>
      </c>
      <c r="Y4266">
        <v>-11</v>
      </c>
      <c r="Z4266" t="s">
        <v>23</v>
      </c>
      <c r="AA4266" t="s">
        <v>23</v>
      </c>
      <c r="AB4266">
        <v>73</v>
      </c>
      <c r="AC4266">
        <v>104</v>
      </c>
      <c r="AD4266">
        <v>1</v>
      </c>
      <c r="AE4266">
        <v>32</v>
      </c>
      <c r="AF4266">
        <v>1140050.089906249</v>
      </c>
      <c r="AG4266">
        <v>1.2020370922982693E-2</v>
      </c>
      <c r="AH4266">
        <v>0.2225720421411097</v>
      </c>
      <c r="AI4266">
        <v>1.0000778990797698</v>
      </c>
      <c r="AJ4266">
        <v>0.50006385194137692</v>
      </c>
      <c r="AK4266">
        <v>1.0000579808838665</v>
      </c>
      <c r="AL4266">
        <v>0.36359993414953351</v>
      </c>
      <c r="AM4266">
        <v>0.49165288195945323</v>
      </c>
      <c r="AN4266">
        <v>4.7208752948790789E-2</v>
      </c>
      <c r="AO4266">
        <v>0.2007165439426899</v>
      </c>
      <c r="AP4266">
        <v>0.50315945106558502</v>
      </c>
      <c r="AQ4266">
        <v>2.1062649949453771</v>
      </c>
      <c r="AR4266">
        <v>0.59049582900479436</v>
      </c>
      <c r="AS4266">
        <v>1.3579528089612722</v>
      </c>
      <c r="AT4266">
        <v>1140050.324498662</v>
      </c>
      <c r="AU4266">
        <v>0.2225720421411097</v>
      </c>
      <c r="AV4266">
        <v>1140053.1882622179</v>
      </c>
      <c r="AW4266">
        <v>0.36356382397934794</v>
      </c>
      <c r="AX4266">
        <v>1140050.1019266199</v>
      </c>
      <c r="AY4266">
        <v>1140050.324498662</v>
      </c>
      <c r="AZ4266">
        <v>1140051.3245765611</v>
      </c>
      <c r="BA4266">
        <v>1140051.824640413</v>
      </c>
      <c r="BB4266">
        <v>1140052.8246983939</v>
      </c>
      <c r="BC4266">
        <v>1140053.1882983281</v>
      </c>
      <c r="BD4266">
        <v>1140053.67995121</v>
      </c>
      <c r="BE4266">
        <v>1140053.727159963</v>
      </c>
      <c r="BF4266">
        <v>1140053.9278765069</v>
      </c>
      <c r="BG4266">
        <v>1140054.431035958</v>
      </c>
      <c r="BH4266">
        <v>1140056.5373009529</v>
      </c>
      <c r="BI4266">
        <v>1140057.1277967819</v>
      </c>
      <c r="BJ4266">
        <v>1140058.4857495909</v>
      </c>
      <c r="BK4266">
        <v>244</v>
      </c>
      <c r="BL4266">
        <v>0</v>
      </c>
      <c r="BM4266">
        <v>0</v>
      </c>
      <c r="BN4266">
        <v>0</v>
      </c>
      <c r="BO4266">
        <v>2</v>
      </c>
    </row>
    <row r="4267" spans="1:67" x14ac:dyDescent="0.2">
      <c r="A4267" t="s">
        <v>4304</v>
      </c>
      <c r="B4267" t="s">
        <v>4071</v>
      </c>
      <c r="C4267">
        <v>42</v>
      </c>
      <c r="D4267">
        <v>8</v>
      </c>
      <c r="E4267">
        <v>10</v>
      </c>
      <c r="F4267">
        <v>234</v>
      </c>
      <c r="G4267">
        <v>1</v>
      </c>
      <c r="H4267">
        <v>2</v>
      </c>
      <c r="I4267" t="s">
        <v>22</v>
      </c>
      <c r="J4267" t="s">
        <v>22</v>
      </c>
      <c r="K4267">
        <v>2</v>
      </c>
      <c r="L4267" t="s">
        <v>23</v>
      </c>
      <c r="M4267" t="s">
        <v>24</v>
      </c>
      <c r="N4267" t="s">
        <v>24</v>
      </c>
      <c r="O4267">
        <v>241.35911464500816</v>
      </c>
      <c r="P4267">
        <v>241.35911464500816</v>
      </c>
      <c r="Q4267">
        <v>35.256451792712234</v>
      </c>
      <c r="R4267">
        <v>2.8363602947892429E-2</v>
      </c>
      <c r="S4267">
        <v>9</v>
      </c>
      <c r="T4267">
        <v>279</v>
      </c>
      <c r="U4267">
        <v>99</v>
      </c>
      <c r="V4267">
        <v>189</v>
      </c>
      <c r="W4267">
        <v>279</v>
      </c>
      <c r="X4267">
        <v>268</v>
      </c>
      <c r="Y4267">
        <v>-11</v>
      </c>
      <c r="Z4267" t="s">
        <v>23</v>
      </c>
      <c r="AA4267" t="s">
        <v>23</v>
      </c>
      <c r="AB4267">
        <v>268</v>
      </c>
      <c r="AC4267">
        <v>242</v>
      </c>
      <c r="AD4267">
        <v>1</v>
      </c>
      <c r="AE4267">
        <v>-40</v>
      </c>
      <c r="AF4267">
        <v>1140060.0919424039</v>
      </c>
      <c r="AG4267">
        <v>1.1987325036898255E-2</v>
      </c>
      <c r="AH4267">
        <v>0.26793432096019387</v>
      </c>
      <c r="AI4267">
        <v>1.0000864500179887</v>
      </c>
      <c r="AJ4267">
        <v>0.50007728999480605</v>
      </c>
      <c r="AK4267">
        <v>1.0000751479528844</v>
      </c>
      <c r="AL4267">
        <v>0</v>
      </c>
      <c r="AM4267">
        <v>0.84531577816233039</v>
      </c>
      <c r="AN4267">
        <v>4.7198059037327766E-2</v>
      </c>
      <c r="AO4267">
        <v>0.20070763793773949</v>
      </c>
      <c r="AP4267">
        <v>0.50321241701021791</v>
      </c>
      <c r="AQ4267">
        <v>1.3386720509734005</v>
      </c>
      <c r="AR4267">
        <v>0.56682036886923015</v>
      </c>
      <c r="AS4267">
        <v>0.56681767222471535</v>
      </c>
      <c r="AT4267">
        <v>1140060.3718640499</v>
      </c>
      <c r="AU4267">
        <v>0.26793432096019387</v>
      </c>
      <c r="AV4267" t="s">
        <v>33</v>
      </c>
      <c r="AW4267" t="s">
        <v>33</v>
      </c>
      <c r="AX4267">
        <v>1140060.103929729</v>
      </c>
      <c r="AY4267">
        <v>1140060.3718640499</v>
      </c>
      <c r="AZ4267">
        <v>1140061.3719504999</v>
      </c>
      <c r="BA4267">
        <v>1140061.8720277899</v>
      </c>
      <c r="BB4267">
        <v>1140062.8721029379</v>
      </c>
      <c r="BC4267">
        <v>1140062.8721029379</v>
      </c>
      <c r="BD4267">
        <v>1140063.7174187161</v>
      </c>
      <c r="BE4267">
        <v>1140063.7646167751</v>
      </c>
      <c r="BF4267">
        <v>1140063.965324413</v>
      </c>
      <c r="BG4267">
        <v>1140064.46853683</v>
      </c>
      <c r="BH4267">
        <v>1140065.807208881</v>
      </c>
      <c r="BI4267">
        <v>1140066.3740292499</v>
      </c>
      <c r="BJ4267">
        <v>1140066.9408469221</v>
      </c>
      <c r="BK4267">
        <v>415</v>
      </c>
      <c r="BL4267">
        <v>0</v>
      </c>
      <c r="BM4267">
        <v>0</v>
      </c>
      <c r="BN4267">
        <v>0</v>
      </c>
      <c r="BO4267">
        <v>2</v>
      </c>
    </row>
    <row r="4268" spans="1:67" x14ac:dyDescent="0.2">
      <c r="A4268" t="s">
        <v>4305</v>
      </c>
      <c r="B4268" t="s">
        <v>4071</v>
      </c>
      <c r="C4268">
        <v>42</v>
      </c>
      <c r="D4268">
        <v>8</v>
      </c>
      <c r="E4268">
        <v>11</v>
      </c>
      <c r="F4268">
        <v>235</v>
      </c>
      <c r="G4268">
        <v>2</v>
      </c>
      <c r="H4268">
        <v>3</v>
      </c>
      <c r="I4268" t="s">
        <v>22</v>
      </c>
      <c r="J4268" t="s">
        <v>22</v>
      </c>
      <c r="K4268">
        <v>1</v>
      </c>
      <c r="L4268" t="s">
        <v>23</v>
      </c>
      <c r="M4268" t="s">
        <v>28</v>
      </c>
      <c r="N4268" t="s">
        <v>24</v>
      </c>
      <c r="O4268">
        <v>241.35911464500822</v>
      </c>
      <c r="P4268">
        <v>241.35911464500816</v>
      </c>
      <c r="Q4268">
        <v>35.256451792712234</v>
      </c>
      <c r="R4268">
        <v>2.8363602947892429E-2</v>
      </c>
      <c r="S4268">
        <v>289</v>
      </c>
      <c r="T4268">
        <v>19</v>
      </c>
      <c r="U4268">
        <v>199</v>
      </c>
      <c r="V4268">
        <v>109</v>
      </c>
      <c r="W4268">
        <v>289</v>
      </c>
      <c r="X4268">
        <v>281</v>
      </c>
      <c r="Y4268">
        <v>-8</v>
      </c>
      <c r="Z4268" t="s">
        <v>23</v>
      </c>
      <c r="AA4268" t="s">
        <v>23</v>
      </c>
      <c r="AB4268">
        <v>79</v>
      </c>
      <c r="AC4268">
        <v>227</v>
      </c>
      <c r="AD4268">
        <v>2</v>
      </c>
      <c r="AE4268">
        <v>21</v>
      </c>
      <c r="AF4268">
        <v>1140068.546996023</v>
      </c>
      <c r="AG4268">
        <v>1.1991071980446577E-2</v>
      </c>
      <c r="AH4268">
        <v>0.2526160660199821</v>
      </c>
      <c r="AI4268">
        <v>1.0000922428444028</v>
      </c>
      <c r="AJ4268">
        <v>0.50011410703882575</v>
      </c>
      <c r="AK4268">
        <v>1.0000638200435787</v>
      </c>
      <c r="AL4268">
        <v>0.27947290497832</v>
      </c>
      <c r="AM4268">
        <v>4.9682050943374634E-2</v>
      </c>
      <c r="AN4268">
        <v>4.7244423069059849E-2</v>
      </c>
      <c r="AO4268">
        <v>0.20075813797302544</v>
      </c>
      <c r="AP4268">
        <v>0.50276118912734091</v>
      </c>
      <c r="AQ4268">
        <v>1.1501375259831548</v>
      </c>
      <c r="AR4268">
        <v>0.76748796994797885</v>
      </c>
      <c r="AS4268">
        <v>0.73218416911549866</v>
      </c>
      <c r="AT4268">
        <v>1140068.811603161</v>
      </c>
      <c r="AU4268">
        <v>0.2526160660199821</v>
      </c>
      <c r="AV4268">
        <v>1140071.5913195319</v>
      </c>
      <c r="AW4268">
        <v>0.27944620093330741</v>
      </c>
      <c r="AX4268">
        <v>1140068.558987095</v>
      </c>
      <c r="AY4268">
        <v>1140068.811603161</v>
      </c>
      <c r="AZ4268">
        <v>1140069.8116954039</v>
      </c>
      <c r="BA4268">
        <v>1140070.3118095109</v>
      </c>
      <c r="BB4268">
        <v>1140071.311873331</v>
      </c>
      <c r="BC4268">
        <v>1140071.5913462359</v>
      </c>
      <c r="BD4268">
        <v>1140071.6410282869</v>
      </c>
      <c r="BE4268">
        <v>1140071.68827271</v>
      </c>
      <c r="BF4268">
        <v>1140071.8890308479</v>
      </c>
      <c r="BG4268">
        <v>1140072.3917920371</v>
      </c>
      <c r="BH4268">
        <v>1140073.541929563</v>
      </c>
      <c r="BI4268">
        <v>1140074.309417533</v>
      </c>
      <c r="BJ4268">
        <v>1140075.0416017021</v>
      </c>
      <c r="BK4268">
        <v>19</v>
      </c>
      <c r="BL4268">
        <v>0</v>
      </c>
      <c r="BM4268">
        <v>0</v>
      </c>
      <c r="BN4268">
        <v>0</v>
      </c>
      <c r="BO4268">
        <v>2</v>
      </c>
    </row>
    <row r="4269" spans="1:67" x14ac:dyDescent="0.2">
      <c r="A4269" t="s">
        <v>4306</v>
      </c>
      <c r="B4269" t="s">
        <v>4071</v>
      </c>
      <c r="C4269">
        <v>42</v>
      </c>
      <c r="D4269">
        <v>8</v>
      </c>
      <c r="E4269">
        <v>12</v>
      </c>
      <c r="F4269">
        <v>236</v>
      </c>
      <c r="G4269">
        <v>3</v>
      </c>
      <c r="H4269">
        <v>4</v>
      </c>
      <c r="I4269" t="s">
        <v>22</v>
      </c>
      <c r="J4269" t="s">
        <v>22</v>
      </c>
      <c r="K4269">
        <v>2</v>
      </c>
      <c r="L4269" t="s">
        <v>23</v>
      </c>
      <c r="M4269" t="s">
        <v>30</v>
      </c>
      <c r="N4269" t="s">
        <v>25</v>
      </c>
      <c r="O4269">
        <v>241.35911464500825</v>
      </c>
      <c r="P4269">
        <v>241.35911464500822</v>
      </c>
      <c r="Q4269">
        <v>35.256451792712234</v>
      </c>
      <c r="R4269">
        <v>2.8363602947892429E-2</v>
      </c>
      <c r="S4269">
        <v>81</v>
      </c>
      <c r="T4269">
        <v>351</v>
      </c>
      <c r="U4269">
        <v>171</v>
      </c>
      <c r="V4269">
        <v>261</v>
      </c>
      <c r="W4269">
        <v>351</v>
      </c>
      <c r="X4269">
        <v>345</v>
      </c>
      <c r="Y4269">
        <v>-6</v>
      </c>
      <c r="Z4269" t="s">
        <v>23</v>
      </c>
      <c r="AA4269" t="s">
        <v>23</v>
      </c>
      <c r="AB4269">
        <v>345</v>
      </c>
      <c r="AC4269">
        <v>197</v>
      </c>
      <c r="AD4269">
        <v>1</v>
      </c>
      <c r="AE4269">
        <v>-40</v>
      </c>
      <c r="AF4269">
        <v>1140076.6478358861</v>
      </c>
      <c r="AG4269">
        <v>1.1885736836120486E-2</v>
      </c>
      <c r="AH4269">
        <v>0.18724084203131497</v>
      </c>
      <c r="AI4269">
        <v>1.0001407479867339</v>
      </c>
      <c r="AJ4269">
        <v>0.50007041194476187</v>
      </c>
      <c r="AK4269">
        <v>1.0000607680995017</v>
      </c>
      <c r="AL4269">
        <v>0.30567923397757113</v>
      </c>
      <c r="AM4269">
        <v>0.49025981803424656</v>
      </c>
      <c r="AN4269">
        <v>4.7394284047186375E-2</v>
      </c>
      <c r="AO4269">
        <v>0.20055026491172612</v>
      </c>
      <c r="AP4269">
        <v>0.50291763106361032</v>
      </c>
      <c r="AQ4269">
        <v>1.5752285248599946</v>
      </c>
      <c r="AR4269">
        <v>0.57864419114775956</v>
      </c>
      <c r="AS4269">
        <v>0.93285901704803109</v>
      </c>
      <c r="AT4269">
        <v>1140076.846962465</v>
      </c>
      <c r="AU4269">
        <v>0.18724084203131497</v>
      </c>
      <c r="AV4269">
        <v>1140079.652886254</v>
      </c>
      <c r="AW4269">
        <v>0.30565186101011932</v>
      </c>
      <c r="AX4269">
        <v>1140076.6597216229</v>
      </c>
      <c r="AY4269">
        <v>1140076.846962465</v>
      </c>
      <c r="AZ4269">
        <v>1140077.847103213</v>
      </c>
      <c r="BA4269">
        <v>1140078.3471736249</v>
      </c>
      <c r="BB4269">
        <v>1140079.347234393</v>
      </c>
      <c r="BC4269">
        <v>1140079.652913627</v>
      </c>
      <c r="BD4269">
        <v>1140080.143173445</v>
      </c>
      <c r="BE4269">
        <v>1140080.1905677291</v>
      </c>
      <c r="BF4269">
        <v>1140080.391117994</v>
      </c>
      <c r="BG4269">
        <v>1140080.894035625</v>
      </c>
      <c r="BH4269">
        <v>1140082.4692641499</v>
      </c>
      <c r="BI4269">
        <v>1140083.047908341</v>
      </c>
      <c r="BJ4269">
        <v>1140083.9807673581</v>
      </c>
      <c r="BK4269">
        <v>244</v>
      </c>
      <c r="BL4269">
        <v>0</v>
      </c>
      <c r="BM4269">
        <v>0</v>
      </c>
      <c r="BN4269">
        <v>0</v>
      </c>
      <c r="BO4269">
        <v>2</v>
      </c>
    </row>
    <row r="4270" spans="1:67" x14ac:dyDescent="0.2">
      <c r="A4270" t="s">
        <v>4307</v>
      </c>
      <c r="B4270" t="s">
        <v>4071</v>
      </c>
      <c r="C4270">
        <v>42</v>
      </c>
      <c r="D4270">
        <v>8</v>
      </c>
      <c r="E4270">
        <v>13</v>
      </c>
      <c r="F4270">
        <v>237</v>
      </c>
      <c r="G4270">
        <v>3</v>
      </c>
      <c r="H4270">
        <v>3</v>
      </c>
      <c r="I4270" t="s">
        <v>22</v>
      </c>
      <c r="J4270" t="s">
        <v>22</v>
      </c>
      <c r="K4270">
        <v>4</v>
      </c>
      <c r="L4270" t="s">
        <v>23</v>
      </c>
      <c r="M4270" t="s">
        <v>24</v>
      </c>
      <c r="N4270" t="s">
        <v>25</v>
      </c>
      <c r="O4270">
        <v>241.35911464500816</v>
      </c>
      <c r="P4270">
        <v>241.35911464500822</v>
      </c>
      <c r="Q4270">
        <v>35.256451792712234</v>
      </c>
      <c r="R4270">
        <v>2.8363602947892429E-2</v>
      </c>
      <c r="S4270">
        <v>51</v>
      </c>
      <c r="T4270">
        <v>141</v>
      </c>
      <c r="U4270">
        <v>321</v>
      </c>
      <c r="V4270">
        <v>231</v>
      </c>
      <c r="W4270">
        <v>231</v>
      </c>
      <c r="X4270">
        <v>219</v>
      </c>
      <c r="Y4270">
        <v>-12</v>
      </c>
      <c r="Z4270" t="s">
        <v>23</v>
      </c>
      <c r="AA4270" t="s">
        <v>23</v>
      </c>
      <c r="AB4270">
        <v>219</v>
      </c>
      <c r="AC4270">
        <v>66</v>
      </c>
      <c r="AD4270">
        <v>1</v>
      </c>
      <c r="AE4270">
        <v>-28</v>
      </c>
      <c r="AF4270">
        <v>1140085.5988936031</v>
      </c>
      <c r="AG4270">
        <v>1.1805853806436062E-2</v>
      </c>
      <c r="AH4270">
        <v>0.19984247023239732</v>
      </c>
      <c r="AI4270">
        <v>1.0000619899947196</v>
      </c>
      <c r="AJ4270">
        <v>0.5000732159242034</v>
      </c>
      <c r="AK4270">
        <v>1.0000522979535162</v>
      </c>
      <c r="AL4270">
        <v>0.20174972992390394</v>
      </c>
      <c r="AM4270">
        <v>0.49905636999756098</v>
      </c>
      <c r="AN4270">
        <v>4.734813398681581E-2</v>
      </c>
      <c r="AO4270">
        <v>0.20079368911683559</v>
      </c>
      <c r="AP4270">
        <v>0.5031138879712671</v>
      </c>
      <c r="AQ4270">
        <v>1.0435174459125847</v>
      </c>
      <c r="AR4270">
        <v>1.1808659629896283</v>
      </c>
      <c r="AS4270">
        <v>0.82660946622490883</v>
      </c>
      <c r="AT4270">
        <v>1140085.8105419271</v>
      </c>
      <c r="AU4270">
        <v>0.19984247023239732</v>
      </c>
      <c r="AV4270">
        <v>1140088.512451903</v>
      </c>
      <c r="AW4270">
        <v>0.2017224719747901</v>
      </c>
      <c r="AX4270">
        <v>1140085.6106994569</v>
      </c>
      <c r="AY4270">
        <v>1140085.8105419271</v>
      </c>
      <c r="AZ4270">
        <v>1140086.8106039171</v>
      </c>
      <c r="BA4270">
        <v>1140087.310677133</v>
      </c>
      <c r="BB4270">
        <v>1140088.310729431</v>
      </c>
      <c r="BC4270">
        <v>1140088.5124791609</v>
      </c>
      <c r="BD4270">
        <v>1140089.0115355309</v>
      </c>
      <c r="BE4270">
        <v>1140089.0588836649</v>
      </c>
      <c r="BF4270">
        <v>1140089.259677354</v>
      </c>
      <c r="BG4270">
        <v>1140089.762791242</v>
      </c>
      <c r="BH4270">
        <v>1140090.8063086879</v>
      </c>
      <c r="BI4270">
        <v>1140091.9871746509</v>
      </c>
      <c r="BJ4270">
        <v>1140092.8137841171</v>
      </c>
      <c r="BK4270">
        <v>244</v>
      </c>
      <c r="BL4270">
        <v>0</v>
      </c>
      <c r="BM4270">
        <v>0</v>
      </c>
      <c r="BN4270">
        <v>0</v>
      </c>
      <c r="BO4270">
        <v>2</v>
      </c>
    </row>
    <row r="4271" spans="1:67" x14ac:dyDescent="0.2">
      <c r="A4271" t="s">
        <v>4308</v>
      </c>
      <c r="B4271" t="s">
        <v>4071</v>
      </c>
      <c r="C4271">
        <v>42</v>
      </c>
      <c r="D4271">
        <v>8</v>
      </c>
      <c r="E4271">
        <v>14</v>
      </c>
      <c r="F4271">
        <v>238</v>
      </c>
      <c r="G4271">
        <v>3</v>
      </c>
      <c r="H4271">
        <v>2</v>
      </c>
      <c r="I4271" t="s">
        <v>22</v>
      </c>
      <c r="J4271" t="s">
        <v>22</v>
      </c>
      <c r="K4271">
        <v>4</v>
      </c>
      <c r="L4271" t="s">
        <v>23</v>
      </c>
      <c r="M4271" t="s">
        <v>24</v>
      </c>
      <c r="N4271" t="s">
        <v>28</v>
      </c>
      <c r="O4271">
        <v>241.35911464500816</v>
      </c>
      <c r="P4271">
        <v>241.35911464500822</v>
      </c>
      <c r="Q4271">
        <v>35.256451792712234</v>
      </c>
      <c r="R4271">
        <v>2.8363602947892429E-2</v>
      </c>
      <c r="S4271">
        <v>80</v>
      </c>
      <c r="T4271">
        <v>170</v>
      </c>
      <c r="U4271">
        <v>350</v>
      </c>
      <c r="V4271">
        <v>260</v>
      </c>
      <c r="W4271">
        <v>260</v>
      </c>
      <c r="X4271">
        <v>278</v>
      </c>
      <c r="Y4271">
        <v>18</v>
      </c>
      <c r="Z4271" t="s">
        <v>23</v>
      </c>
      <c r="AA4271" t="s">
        <v>23</v>
      </c>
      <c r="AB4271">
        <v>82</v>
      </c>
      <c r="AC4271">
        <v>243</v>
      </c>
      <c r="AD4271">
        <v>2</v>
      </c>
      <c r="AE4271">
        <v>43</v>
      </c>
      <c r="AF4271">
        <v>1140094.431867871</v>
      </c>
      <c r="AG4271">
        <v>1.1792831122875214E-2</v>
      </c>
      <c r="AH4271">
        <v>0.17646639491431415</v>
      </c>
      <c r="AI4271">
        <v>1.0000737020745873</v>
      </c>
      <c r="AJ4271">
        <v>0.5000726799480617</v>
      </c>
      <c r="AK4271">
        <v>1.0000638710334897</v>
      </c>
      <c r="AL4271">
        <v>0.31157113704830408</v>
      </c>
      <c r="AM4271">
        <v>0.49541601887904108</v>
      </c>
      <c r="AN4271">
        <v>4.7151522012427449E-2</v>
      </c>
      <c r="AO4271">
        <v>0.20072551909834146</v>
      </c>
      <c r="AP4271">
        <v>0.50287147588096559</v>
      </c>
      <c r="AQ4271">
        <v>1.4335093260742724</v>
      </c>
      <c r="AR4271">
        <v>1.9838676480576396</v>
      </c>
      <c r="AS4271">
        <v>0.66128925094380975</v>
      </c>
      <c r="AT4271">
        <v>1140094.620127097</v>
      </c>
      <c r="AU4271">
        <v>0.17646639491431415</v>
      </c>
      <c r="AV4271">
        <v>1140097.431881858</v>
      </c>
      <c r="AW4271">
        <v>0.31154450797475874</v>
      </c>
      <c r="AX4271">
        <v>1140094.4436607021</v>
      </c>
      <c r="AY4271">
        <v>1140094.620127097</v>
      </c>
      <c r="AZ4271">
        <v>1140095.6202007991</v>
      </c>
      <c r="BA4271">
        <v>1140096.120273479</v>
      </c>
      <c r="BB4271">
        <v>1140097.1203373501</v>
      </c>
      <c r="BC4271">
        <v>1140097.4319084871</v>
      </c>
      <c r="BD4271">
        <v>1140097.927324506</v>
      </c>
      <c r="BE4271">
        <v>1140097.974476028</v>
      </c>
      <c r="BF4271">
        <v>1140098.1752015471</v>
      </c>
      <c r="BG4271">
        <v>1140098.678073023</v>
      </c>
      <c r="BH4271">
        <v>1140100.1115823491</v>
      </c>
      <c r="BI4271">
        <v>1140102.0954499971</v>
      </c>
      <c r="BJ4271">
        <v>1140102.7567392481</v>
      </c>
      <c r="BK4271">
        <v>244</v>
      </c>
      <c r="BL4271">
        <v>0</v>
      </c>
      <c r="BM4271">
        <v>0</v>
      </c>
      <c r="BN4271">
        <v>0</v>
      </c>
      <c r="BO4271">
        <v>2</v>
      </c>
    </row>
    <row r="4272" spans="1:67" x14ac:dyDescent="0.2">
      <c r="A4272" t="s">
        <v>4309</v>
      </c>
      <c r="B4272" t="s">
        <v>4071</v>
      </c>
      <c r="C4272">
        <v>42</v>
      </c>
      <c r="D4272">
        <v>8</v>
      </c>
      <c r="E4272">
        <v>15</v>
      </c>
      <c r="F4272">
        <v>239</v>
      </c>
      <c r="G4272">
        <v>1</v>
      </c>
      <c r="H4272">
        <v>2</v>
      </c>
      <c r="I4272" t="s">
        <v>22</v>
      </c>
      <c r="J4272" t="s">
        <v>22</v>
      </c>
      <c r="K4272">
        <v>2</v>
      </c>
      <c r="L4272" t="s">
        <v>23</v>
      </c>
      <c r="M4272" t="s">
        <v>25</v>
      </c>
      <c r="N4272" t="s">
        <v>25</v>
      </c>
      <c r="O4272">
        <v>241.35911464500822</v>
      </c>
      <c r="P4272">
        <v>241.35911464500822</v>
      </c>
      <c r="Q4272">
        <v>35.256451792712234</v>
      </c>
      <c r="R4272">
        <v>2.8363602947892429E-2</v>
      </c>
      <c r="S4272">
        <v>290</v>
      </c>
      <c r="T4272">
        <v>200</v>
      </c>
      <c r="U4272">
        <v>20</v>
      </c>
      <c r="V4272">
        <v>110</v>
      </c>
      <c r="W4272">
        <v>200</v>
      </c>
      <c r="X4272">
        <v>213</v>
      </c>
      <c r="Y4272">
        <v>13</v>
      </c>
      <c r="Z4272" t="s">
        <v>23</v>
      </c>
      <c r="AA4272" t="s">
        <v>23</v>
      </c>
      <c r="AB4272">
        <v>213</v>
      </c>
      <c r="AC4272">
        <v>288</v>
      </c>
      <c r="AD4272">
        <v>1</v>
      </c>
      <c r="AE4272">
        <v>45</v>
      </c>
      <c r="AF4272">
        <v>1140104.374825187</v>
      </c>
      <c r="AG4272">
        <v>1.1691931867972016E-2</v>
      </c>
      <c r="AH4272">
        <v>0.17300994414836168</v>
      </c>
      <c r="AI4272">
        <v>1.00011669495143</v>
      </c>
      <c r="AJ4272">
        <v>0.50006401492282748</v>
      </c>
      <c r="AK4272">
        <v>1.0000740080140531</v>
      </c>
      <c r="AL4272">
        <v>0</v>
      </c>
      <c r="AM4272">
        <v>0.84577081818133593</v>
      </c>
      <c r="AN4272">
        <v>4.731409577652812E-2</v>
      </c>
      <c r="AO4272">
        <v>0.20072188321501017</v>
      </c>
      <c r="AP4272">
        <v>0.50287450687028468</v>
      </c>
      <c r="AQ4272">
        <v>0.87849151901900768</v>
      </c>
      <c r="AR4272">
        <v>0.66122711496427655</v>
      </c>
      <c r="AS4272">
        <v>1.5706323150079697</v>
      </c>
      <c r="AT4272">
        <v>1140104.559527063</v>
      </c>
      <c r="AU4272">
        <v>0.17300994414836168</v>
      </c>
      <c r="AV4272" t="s">
        <v>33</v>
      </c>
      <c r="AW4272" t="s">
        <v>33</v>
      </c>
      <c r="AX4272">
        <v>1140104.3865171189</v>
      </c>
      <c r="AY4272">
        <v>1140104.559527063</v>
      </c>
      <c r="AZ4272">
        <v>1140105.559643758</v>
      </c>
      <c r="BA4272">
        <v>1140106.0597077729</v>
      </c>
      <c r="BB4272">
        <v>1140107.0597817809</v>
      </c>
      <c r="BC4272">
        <v>1140107.0597817809</v>
      </c>
      <c r="BD4272">
        <v>1140107.9055525991</v>
      </c>
      <c r="BE4272">
        <v>1140107.9528666949</v>
      </c>
      <c r="BF4272">
        <v>1140108.1535885781</v>
      </c>
      <c r="BG4272">
        <v>1140108.656463085</v>
      </c>
      <c r="BH4272">
        <v>1140109.534954604</v>
      </c>
      <c r="BI4272">
        <v>1140110.196181719</v>
      </c>
      <c r="BJ4272">
        <v>1140111.766814034</v>
      </c>
      <c r="BK4272">
        <v>415</v>
      </c>
      <c r="BL4272">
        <v>0</v>
      </c>
      <c r="BM4272">
        <v>0</v>
      </c>
      <c r="BN4272">
        <v>0</v>
      </c>
      <c r="BO4272">
        <v>2</v>
      </c>
    </row>
    <row r="4273" spans="1:67" x14ac:dyDescent="0.2">
      <c r="A4273" t="s">
        <v>4310</v>
      </c>
      <c r="B4273" t="s">
        <v>4071</v>
      </c>
      <c r="C4273">
        <v>42</v>
      </c>
      <c r="D4273">
        <v>8</v>
      </c>
      <c r="E4273">
        <v>16</v>
      </c>
      <c r="F4273">
        <v>240</v>
      </c>
      <c r="G4273">
        <v>3</v>
      </c>
      <c r="H4273">
        <v>4</v>
      </c>
      <c r="I4273" t="s">
        <v>22</v>
      </c>
      <c r="J4273" t="s">
        <v>22</v>
      </c>
      <c r="K4273">
        <v>2</v>
      </c>
      <c r="L4273" t="s">
        <v>23</v>
      </c>
      <c r="M4273" t="s">
        <v>28</v>
      </c>
      <c r="N4273" t="s">
        <v>24</v>
      </c>
      <c r="O4273">
        <v>241.35911464500822</v>
      </c>
      <c r="P4273">
        <v>241.35911464500816</v>
      </c>
      <c r="Q4273">
        <v>35.256451792712234</v>
      </c>
      <c r="R4273">
        <v>2.8363602947892429E-2</v>
      </c>
      <c r="S4273">
        <v>293</v>
      </c>
      <c r="T4273">
        <v>23</v>
      </c>
      <c r="U4273">
        <v>203</v>
      </c>
      <c r="V4273">
        <v>113</v>
      </c>
      <c r="W4273">
        <v>23</v>
      </c>
      <c r="X4273">
        <v>320</v>
      </c>
      <c r="Y4273">
        <v>-63</v>
      </c>
      <c r="Z4273" t="s">
        <v>23</v>
      </c>
      <c r="AA4273" t="s">
        <v>23</v>
      </c>
      <c r="AB4273">
        <v>40</v>
      </c>
      <c r="AC4273">
        <v>283</v>
      </c>
      <c r="AD4273">
        <v>2</v>
      </c>
      <c r="AE4273">
        <v>-38</v>
      </c>
      <c r="AF4273">
        <v>1140113.3845920169</v>
      </c>
      <c r="AG4273">
        <v>1.2518180999904871E-2</v>
      </c>
      <c r="AH4273">
        <v>0.16999081009998918</v>
      </c>
      <c r="AI4273">
        <v>1.0000695909839123</v>
      </c>
      <c r="AJ4273">
        <v>0.50005779601633549</v>
      </c>
      <c r="AK4273">
        <v>1.0000738129019737</v>
      </c>
      <c r="AL4273">
        <v>0.29181700316257775</v>
      </c>
      <c r="AM4273">
        <v>0.4976141988299787</v>
      </c>
      <c r="AN4273">
        <v>4.7050564084202051E-2</v>
      </c>
      <c r="AO4273">
        <v>0.20075298496522009</v>
      </c>
      <c r="AP4273">
        <v>0.50285488413646817</v>
      </c>
      <c r="AQ4273">
        <v>1.988603375852108</v>
      </c>
      <c r="AR4273">
        <v>0.55495144007727504</v>
      </c>
      <c r="AS4273">
        <v>0.56688274093903601</v>
      </c>
      <c r="AT4273">
        <v>1140113.567101008</v>
      </c>
      <c r="AU4273">
        <v>0.16999081009998918</v>
      </c>
      <c r="AV4273">
        <v>1140116.359092644</v>
      </c>
      <c r="AW4273">
        <v>0.29179043602198362</v>
      </c>
      <c r="AX4273">
        <v>1140113.3971101979</v>
      </c>
      <c r="AY4273">
        <v>1140113.567101008</v>
      </c>
      <c r="AZ4273">
        <v>1140114.567170599</v>
      </c>
      <c r="BA4273">
        <v>1140115.067228395</v>
      </c>
      <c r="BB4273">
        <v>1140116.0673022079</v>
      </c>
      <c r="BC4273">
        <v>1140116.3591192111</v>
      </c>
      <c r="BD4273">
        <v>1140116.8567334099</v>
      </c>
      <c r="BE4273">
        <v>1140116.903783974</v>
      </c>
      <c r="BF4273">
        <v>1140117.104536959</v>
      </c>
      <c r="BG4273">
        <v>1140117.6073918431</v>
      </c>
      <c r="BH4273">
        <v>1140119.595995219</v>
      </c>
      <c r="BI4273">
        <v>1140120.150946659</v>
      </c>
      <c r="BJ4273">
        <v>1140120.7178294</v>
      </c>
      <c r="BK4273">
        <v>244</v>
      </c>
      <c r="BL4273">
        <v>0</v>
      </c>
      <c r="BM4273">
        <v>0</v>
      </c>
      <c r="BN4273">
        <v>0</v>
      </c>
      <c r="BO4273">
        <v>2</v>
      </c>
    </row>
    <row r="4274" spans="1:67" x14ac:dyDescent="0.2">
      <c r="A4274" t="s">
        <v>4311</v>
      </c>
      <c r="B4274" t="s">
        <v>4071</v>
      </c>
      <c r="C4274">
        <v>42</v>
      </c>
      <c r="D4274">
        <v>8</v>
      </c>
      <c r="E4274">
        <v>17</v>
      </c>
      <c r="F4274">
        <v>241</v>
      </c>
      <c r="G4274">
        <v>3</v>
      </c>
      <c r="H4274">
        <v>3</v>
      </c>
      <c r="I4274" t="s">
        <v>22</v>
      </c>
      <c r="J4274" t="s">
        <v>22</v>
      </c>
      <c r="K4274">
        <v>4</v>
      </c>
      <c r="L4274" t="s">
        <v>23</v>
      </c>
      <c r="M4274" t="s">
        <v>28</v>
      </c>
      <c r="N4274" t="s">
        <v>30</v>
      </c>
      <c r="O4274">
        <v>241.35911464500822</v>
      </c>
      <c r="P4274">
        <v>241.35911464500825</v>
      </c>
      <c r="Q4274">
        <v>35.256451792712234</v>
      </c>
      <c r="R4274">
        <v>2.8363602947892429E-2</v>
      </c>
      <c r="S4274">
        <v>350</v>
      </c>
      <c r="T4274">
        <v>260</v>
      </c>
      <c r="U4274">
        <v>80</v>
      </c>
      <c r="V4274">
        <v>170</v>
      </c>
      <c r="W4274">
        <v>170</v>
      </c>
      <c r="X4274">
        <v>188</v>
      </c>
      <c r="Y4274">
        <v>18</v>
      </c>
      <c r="Z4274" t="s">
        <v>23</v>
      </c>
      <c r="AA4274" t="s">
        <v>23</v>
      </c>
      <c r="AB4274">
        <v>172</v>
      </c>
      <c r="AC4274">
        <v>235</v>
      </c>
      <c r="AD4274">
        <v>2</v>
      </c>
      <c r="AE4274">
        <v>51</v>
      </c>
      <c r="AF4274">
        <v>1140122.34775239</v>
      </c>
      <c r="AG4274">
        <v>1.180879701860249E-2</v>
      </c>
      <c r="AH4274">
        <v>0.19115708512254059</v>
      </c>
      <c r="AI4274">
        <v>1.0000676789786667</v>
      </c>
      <c r="AJ4274">
        <v>0.50007520895451307</v>
      </c>
      <c r="AK4274">
        <v>1.0000582588836551</v>
      </c>
      <c r="AL4274">
        <v>0.19953947118483484</v>
      </c>
      <c r="AM4274">
        <v>0.49806959996931255</v>
      </c>
      <c r="AN4274">
        <v>4.7334549017250538E-2</v>
      </c>
      <c r="AO4274">
        <v>0.20068756793625653</v>
      </c>
      <c r="AP4274">
        <v>0.50287903193384409</v>
      </c>
      <c r="AQ4274">
        <v>1.1618953009601682</v>
      </c>
      <c r="AR4274">
        <v>0.56685565900988877</v>
      </c>
      <c r="AS4274">
        <v>1.0273597619961947</v>
      </c>
      <c r="AT4274">
        <v>1140122.5507182721</v>
      </c>
      <c r="AU4274">
        <v>0.19115708512254059</v>
      </c>
      <c r="AV4274">
        <v>1140125.2504325621</v>
      </c>
      <c r="AW4274">
        <v>0.19951314316131175</v>
      </c>
      <c r="AX4274">
        <v>1140122.359561187</v>
      </c>
      <c r="AY4274">
        <v>1140122.5507182721</v>
      </c>
      <c r="AZ4274">
        <v>1140123.5507859511</v>
      </c>
      <c r="BA4274">
        <v>1140124.05086116</v>
      </c>
      <c r="BB4274">
        <v>1140125.0509194189</v>
      </c>
      <c r="BC4274">
        <v>1140125.2504588901</v>
      </c>
      <c r="BD4274">
        <v>1140125.7485284901</v>
      </c>
      <c r="BE4274">
        <v>1140125.7958630391</v>
      </c>
      <c r="BF4274">
        <v>1140125.996550607</v>
      </c>
      <c r="BG4274">
        <v>1140126.499429639</v>
      </c>
      <c r="BH4274">
        <v>1140127.6613249399</v>
      </c>
      <c r="BI4274">
        <v>1140128.2281805989</v>
      </c>
      <c r="BJ4274">
        <v>1140129.2555403609</v>
      </c>
      <c r="BK4274">
        <v>244</v>
      </c>
      <c r="BL4274">
        <v>0</v>
      </c>
      <c r="BM4274">
        <v>0</v>
      </c>
      <c r="BN4274">
        <v>0</v>
      </c>
      <c r="BO4274">
        <v>2</v>
      </c>
    </row>
    <row r="4275" spans="1:67" x14ac:dyDescent="0.2">
      <c r="A4275" t="s">
        <v>4312</v>
      </c>
      <c r="B4275" t="s">
        <v>4071</v>
      </c>
      <c r="C4275">
        <v>42</v>
      </c>
      <c r="D4275">
        <v>8</v>
      </c>
      <c r="E4275">
        <v>18</v>
      </c>
      <c r="F4275">
        <v>242</v>
      </c>
      <c r="G4275">
        <v>0</v>
      </c>
      <c r="H4275">
        <v>4</v>
      </c>
      <c r="I4275" t="s">
        <v>22</v>
      </c>
      <c r="J4275" t="s">
        <v>22</v>
      </c>
      <c r="K4275">
        <v>4</v>
      </c>
      <c r="L4275" t="s">
        <v>23</v>
      </c>
      <c r="M4275" t="s">
        <v>28</v>
      </c>
      <c r="N4275" t="s">
        <v>28</v>
      </c>
      <c r="O4275">
        <v>241.35911464500822</v>
      </c>
      <c r="P4275">
        <v>241.35911464500822</v>
      </c>
      <c r="Q4275">
        <v>35.256451792712234</v>
      </c>
      <c r="R4275">
        <v>2.8363602947892429E-2</v>
      </c>
      <c r="S4275">
        <v>203</v>
      </c>
      <c r="T4275">
        <v>113</v>
      </c>
      <c r="U4275">
        <v>293</v>
      </c>
      <c r="V4275">
        <v>23</v>
      </c>
      <c r="W4275">
        <v>23</v>
      </c>
      <c r="X4275">
        <v>335</v>
      </c>
      <c r="Y4275">
        <v>-48</v>
      </c>
      <c r="Z4275" t="s">
        <v>23</v>
      </c>
      <c r="AA4275" t="s">
        <v>23</v>
      </c>
      <c r="AB4275">
        <v>25</v>
      </c>
      <c r="AC4275">
        <v>311</v>
      </c>
      <c r="AD4275">
        <v>2</v>
      </c>
      <c r="AE4275">
        <v>-69</v>
      </c>
      <c r="AF4275">
        <v>1140130.885275011</v>
      </c>
      <c r="AG4275">
        <v>1.185444206930697E-2</v>
      </c>
      <c r="AH4275">
        <v>3.2537959050387144E-3</v>
      </c>
      <c r="AI4275">
        <v>1.0000796960666776</v>
      </c>
      <c r="AJ4275">
        <v>0.50007270695641637</v>
      </c>
      <c r="AK4275">
        <v>1.0000760590191931</v>
      </c>
      <c r="AL4275">
        <v>0</v>
      </c>
      <c r="AM4275">
        <v>0.38961283094249666</v>
      </c>
      <c r="AN4275">
        <v>4.739473108202219E-2</v>
      </c>
      <c r="AO4275">
        <v>0.2006049461197108</v>
      </c>
      <c r="AP4275">
        <v>0.50664254184812307</v>
      </c>
      <c r="AQ4275">
        <v>1.016537870047614</v>
      </c>
      <c r="AR4275">
        <v>0.67309929104521871</v>
      </c>
      <c r="AS4275">
        <v>0.8973673649597913</v>
      </c>
      <c r="AT4275">
        <v>1140130.9003832489</v>
      </c>
      <c r="AU4275">
        <v>3.2537959050387144E-3</v>
      </c>
      <c r="AV4275" t="s">
        <v>33</v>
      </c>
      <c r="AW4275" t="s">
        <v>33</v>
      </c>
      <c r="AX4275">
        <v>1140130.897129453</v>
      </c>
      <c r="AY4275">
        <v>1140130.9003832489</v>
      </c>
      <c r="AZ4275">
        <v>1140131.900462945</v>
      </c>
      <c r="BA4275">
        <v>1140132.4005356519</v>
      </c>
      <c r="BB4275">
        <v>1140133.400611711</v>
      </c>
      <c r="BC4275">
        <v>1140133.400611711</v>
      </c>
      <c r="BD4275">
        <v>1140133.7902245419</v>
      </c>
      <c r="BE4275">
        <v>1140133.837619273</v>
      </c>
      <c r="BF4275">
        <v>1140134.0382242191</v>
      </c>
      <c r="BG4275">
        <v>1140134.544866761</v>
      </c>
      <c r="BH4275">
        <v>1140135.561404631</v>
      </c>
      <c r="BI4275">
        <v>1140136.2345039221</v>
      </c>
      <c r="BJ4275">
        <v>1140137.131871287</v>
      </c>
      <c r="BK4275">
        <v>187</v>
      </c>
      <c r="BL4275">
        <v>0</v>
      </c>
      <c r="BM4275">
        <v>0</v>
      </c>
      <c r="BN4275">
        <v>0</v>
      </c>
      <c r="BO4275">
        <v>2</v>
      </c>
    </row>
    <row r="4276" spans="1:67" x14ac:dyDescent="0.2">
      <c r="A4276" t="s">
        <v>4313</v>
      </c>
      <c r="B4276" t="s">
        <v>4071</v>
      </c>
      <c r="C4276">
        <v>42</v>
      </c>
      <c r="D4276">
        <v>8</v>
      </c>
      <c r="E4276">
        <v>19</v>
      </c>
      <c r="F4276">
        <v>243</v>
      </c>
      <c r="G4276">
        <v>2</v>
      </c>
      <c r="H4276">
        <v>2</v>
      </c>
      <c r="I4276" t="s">
        <v>22</v>
      </c>
      <c r="J4276" t="s">
        <v>22</v>
      </c>
      <c r="K4276">
        <v>1</v>
      </c>
      <c r="L4276" t="s">
        <v>23</v>
      </c>
      <c r="M4276" t="s">
        <v>30</v>
      </c>
      <c r="N4276" t="s">
        <v>28</v>
      </c>
      <c r="O4276">
        <v>241.35911464500822</v>
      </c>
      <c r="P4276">
        <v>241.35911464500819</v>
      </c>
      <c r="Q4276">
        <v>35.256451792712234</v>
      </c>
      <c r="R4276">
        <v>2.8363602947892429E-2</v>
      </c>
      <c r="S4276">
        <v>202</v>
      </c>
      <c r="T4276">
        <v>292</v>
      </c>
      <c r="U4276">
        <v>112</v>
      </c>
      <c r="V4276">
        <v>22</v>
      </c>
      <c r="W4276">
        <v>202</v>
      </c>
      <c r="X4276">
        <v>179</v>
      </c>
      <c r="Y4276">
        <v>-23</v>
      </c>
      <c r="Z4276" t="s">
        <v>23</v>
      </c>
      <c r="AA4276" t="s">
        <v>23</v>
      </c>
      <c r="AB4276">
        <v>179</v>
      </c>
      <c r="AC4276">
        <v>247</v>
      </c>
      <c r="AD4276">
        <v>1</v>
      </c>
      <c r="AE4276">
        <v>53</v>
      </c>
      <c r="AF4276">
        <v>1140138.7617278581</v>
      </c>
      <c r="AG4276">
        <v>1.1825658846646547E-2</v>
      </c>
      <c r="AH4276">
        <v>0.34231926896609366</v>
      </c>
      <c r="AI4276">
        <v>1.0000668240245432</v>
      </c>
      <c r="AJ4276">
        <v>0.50007729907520115</v>
      </c>
      <c r="AK4276">
        <v>1.0000538020394742</v>
      </c>
      <c r="AL4276">
        <v>0.21571728587150574</v>
      </c>
      <c r="AM4276">
        <v>4.7642564168199897E-2</v>
      </c>
      <c r="AN4276">
        <v>4.7157933935523033E-2</v>
      </c>
      <c r="AO4276">
        <v>0.20073691685684025</v>
      </c>
      <c r="AP4276">
        <v>0.50285981106571853</v>
      </c>
      <c r="AQ4276">
        <v>1.2091421580407768</v>
      </c>
      <c r="AR4276">
        <v>0.66123453690670431</v>
      </c>
      <c r="AS4276">
        <v>0.72039032611064613</v>
      </c>
      <c r="AT4276">
        <v>1140139.1158727859</v>
      </c>
      <c r="AU4276">
        <v>0.34231926896609366</v>
      </c>
      <c r="AV4276">
        <v>1140141.831761353</v>
      </c>
      <c r="AW4276">
        <v>0.21569064189679921</v>
      </c>
      <c r="AX4276">
        <v>1140138.7735535169</v>
      </c>
      <c r="AY4276">
        <v>1140139.1158727859</v>
      </c>
      <c r="AZ4276">
        <v>1140140.1159396099</v>
      </c>
      <c r="BA4276">
        <v>1140140.616016909</v>
      </c>
      <c r="BB4276">
        <v>1140141.6160707111</v>
      </c>
      <c r="BC4276">
        <v>1140141.8317879969</v>
      </c>
      <c r="BD4276">
        <v>1140141.8794305611</v>
      </c>
      <c r="BE4276">
        <v>1140141.926588495</v>
      </c>
      <c r="BF4276">
        <v>1140142.1273254119</v>
      </c>
      <c r="BG4276">
        <v>1140142.630185223</v>
      </c>
      <c r="BH4276">
        <v>1140143.839327381</v>
      </c>
      <c r="BI4276">
        <v>1140144.5005619179</v>
      </c>
      <c r="BJ4276">
        <v>1140145.220952244</v>
      </c>
      <c r="BK4276">
        <v>19</v>
      </c>
      <c r="BL4276">
        <v>0</v>
      </c>
      <c r="BM4276">
        <v>0</v>
      </c>
      <c r="BN4276">
        <v>0</v>
      </c>
      <c r="BO4276">
        <v>2</v>
      </c>
    </row>
    <row r="4277" spans="1:67" x14ac:dyDescent="0.2">
      <c r="A4277" t="s">
        <v>4314</v>
      </c>
      <c r="B4277" t="s">
        <v>4071</v>
      </c>
      <c r="C4277">
        <v>42</v>
      </c>
      <c r="D4277">
        <v>8</v>
      </c>
      <c r="E4277">
        <v>20</v>
      </c>
      <c r="F4277">
        <v>244</v>
      </c>
      <c r="G4277">
        <v>3</v>
      </c>
      <c r="H4277">
        <v>2</v>
      </c>
      <c r="I4277" t="s">
        <v>22</v>
      </c>
      <c r="J4277" t="s">
        <v>22</v>
      </c>
      <c r="K4277">
        <v>1</v>
      </c>
      <c r="L4277" t="s">
        <v>23</v>
      </c>
      <c r="M4277" t="s">
        <v>30</v>
      </c>
      <c r="N4277" t="s">
        <v>28</v>
      </c>
      <c r="O4277">
        <v>241.35911464500822</v>
      </c>
      <c r="P4277">
        <v>241.35911464500819</v>
      </c>
      <c r="Q4277">
        <v>35.256451792712234</v>
      </c>
      <c r="R4277">
        <v>2.8363602947892429E-2</v>
      </c>
      <c r="S4277">
        <v>165</v>
      </c>
      <c r="T4277">
        <v>255</v>
      </c>
      <c r="U4277">
        <v>75</v>
      </c>
      <c r="V4277">
        <v>345</v>
      </c>
      <c r="W4277">
        <v>165</v>
      </c>
      <c r="X4277">
        <v>182</v>
      </c>
      <c r="Y4277">
        <v>17</v>
      </c>
      <c r="Z4277" t="s">
        <v>23</v>
      </c>
      <c r="AA4277" t="s">
        <v>23</v>
      </c>
      <c r="AB4277">
        <v>182</v>
      </c>
      <c r="AC4277">
        <v>44</v>
      </c>
      <c r="AD4277">
        <v>1</v>
      </c>
      <c r="AE4277">
        <v>-36</v>
      </c>
      <c r="AF4277">
        <v>1140146.8625217411</v>
      </c>
      <c r="AG4277">
        <v>1.1830852832645178E-2</v>
      </c>
      <c r="AH4277">
        <v>0.15903701214119792</v>
      </c>
      <c r="AI4277">
        <v>1.0000678279902786</v>
      </c>
      <c r="AJ4277">
        <v>0.50005767005495727</v>
      </c>
      <c r="AK4277">
        <v>1.0000871818047017</v>
      </c>
      <c r="AL4277">
        <v>0.22951503307558596</v>
      </c>
      <c r="AM4277">
        <v>0.50044968607835472</v>
      </c>
      <c r="AN4277">
        <v>4.7268487978726625E-2</v>
      </c>
      <c r="AO4277">
        <v>0.2005926410201937</v>
      </c>
      <c r="AP4277">
        <v>0.50290554296225309</v>
      </c>
      <c r="AQ4277">
        <v>1.5162238620687276</v>
      </c>
      <c r="AR4277">
        <v>0.7556983670219779</v>
      </c>
      <c r="AS4277">
        <v>1.1573160130064934</v>
      </c>
      <c r="AT4277">
        <v>1140147.033389606</v>
      </c>
      <c r="AU4277">
        <v>0.15903701214119792</v>
      </c>
      <c r="AV4277">
        <v>1140149.7630906261</v>
      </c>
      <c r="AW4277">
        <v>0.22948834020644426</v>
      </c>
      <c r="AX4277">
        <v>1140146.8743525939</v>
      </c>
      <c r="AY4277">
        <v>1140147.033389606</v>
      </c>
      <c r="AZ4277">
        <v>1140148.033457434</v>
      </c>
      <c r="BA4277">
        <v>1140148.5335151041</v>
      </c>
      <c r="BB4277">
        <v>1140149.5336022859</v>
      </c>
      <c r="BC4277">
        <v>1140149.763117319</v>
      </c>
      <c r="BD4277">
        <v>1140150.2635670051</v>
      </c>
      <c r="BE4277">
        <v>1140150.310835493</v>
      </c>
      <c r="BF4277">
        <v>1140150.5114281341</v>
      </c>
      <c r="BG4277">
        <v>1140151.014333677</v>
      </c>
      <c r="BH4277">
        <v>1140152.5305575391</v>
      </c>
      <c r="BI4277">
        <v>1140153.2862559061</v>
      </c>
      <c r="BJ4277">
        <v>1140154.4435719191</v>
      </c>
      <c r="BK4277">
        <v>244</v>
      </c>
      <c r="BL4277">
        <v>0</v>
      </c>
      <c r="BM4277">
        <v>0</v>
      </c>
      <c r="BN4277">
        <v>0</v>
      </c>
      <c r="BO4277">
        <v>2</v>
      </c>
    </row>
    <row r="4278" spans="1:67" x14ac:dyDescent="0.2">
      <c r="A4278" t="s">
        <v>4315</v>
      </c>
      <c r="B4278" t="s">
        <v>4071</v>
      </c>
      <c r="C4278">
        <v>42</v>
      </c>
      <c r="D4278">
        <v>8</v>
      </c>
      <c r="E4278">
        <v>21</v>
      </c>
      <c r="F4278">
        <v>245</v>
      </c>
      <c r="G4278">
        <v>0</v>
      </c>
      <c r="H4278">
        <v>1</v>
      </c>
      <c r="I4278" t="s">
        <v>22</v>
      </c>
      <c r="J4278" t="s">
        <v>22</v>
      </c>
      <c r="K4278">
        <v>1</v>
      </c>
      <c r="L4278" t="s">
        <v>23</v>
      </c>
      <c r="M4278" t="s">
        <v>28</v>
      </c>
      <c r="N4278" t="s">
        <v>28</v>
      </c>
      <c r="O4278">
        <v>241.35911464500819</v>
      </c>
      <c r="P4278">
        <v>241.35911464500819</v>
      </c>
      <c r="Q4278">
        <v>35.256451792712234</v>
      </c>
      <c r="R4278">
        <v>2.8363602947892429E-2</v>
      </c>
      <c r="S4278">
        <v>320</v>
      </c>
      <c r="T4278">
        <v>230</v>
      </c>
      <c r="U4278">
        <v>50</v>
      </c>
      <c r="V4278">
        <v>140</v>
      </c>
      <c r="W4278">
        <v>320</v>
      </c>
      <c r="X4278">
        <v>320</v>
      </c>
      <c r="Y4278">
        <v>0</v>
      </c>
      <c r="Z4278" t="s">
        <v>23</v>
      </c>
      <c r="AA4278" t="s">
        <v>23</v>
      </c>
      <c r="AB4278">
        <v>40</v>
      </c>
      <c r="AC4278">
        <v>11</v>
      </c>
      <c r="AD4278">
        <v>2</v>
      </c>
      <c r="AE4278">
        <v>-47</v>
      </c>
      <c r="AF4278">
        <v>1140156.0851777131</v>
      </c>
      <c r="AG4278">
        <v>1.1811328819021583E-2</v>
      </c>
      <c r="AH4278">
        <v>5.9928070055320859E-2</v>
      </c>
      <c r="AI4278">
        <v>1.000064694089815</v>
      </c>
      <c r="AJ4278">
        <v>0.50006635603494942</v>
      </c>
      <c r="AK4278">
        <v>1.0000490760430694</v>
      </c>
      <c r="AL4278">
        <v>0</v>
      </c>
      <c r="AM4278">
        <v>0.39216305897571146</v>
      </c>
      <c r="AN4278">
        <v>4.7272420953959227E-2</v>
      </c>
      <c r="AO4278">
        <v>0.20056551788002253</v>
      </c>
      <c r="AP4278">
        <v>0.50314372102729976</v>
      </c>
      <c r="AQ4278">
        <v>2.0710235920269042</v>
      </c>
      <c r="AR4278">
        <v>0.88565586693584919</v>
      </c>
      <c r="AS4278">
        <v>0.64942306303419173</v>
      </c>
      <c r="AT4278">
        <v>1140156.1569171119</v>
      </c>
      <c r="AU4278">
        <v>5.9928070055320859E-2</v>
      </c>
      <c r="AV4278" t="s">
        <v>33</v>
      </c>
      <c r="AW4278" t="s">
        <v>33</v>
      </c>
      <c r="AX4278">
        <v>1140156.0969890419</v>
      </c>
      <c r="AY4278">
        <v>1140156.1569171119</v>
      </c>
      <c r="AZ4278">
        <v>1140157.156981806</v>
      </c>
      <c r="BA4278">
        <v>1140157.6570481621</v>
      </c>
      <c r="BB4278">
        <v>1140158.6570972381</v>
      </c>
      <c r="BC4278">
        <v>1140158.6570972381</v>
      </c>
      <c r="BD4278">
        <v>1140159.0492602971</v>
      </c>
      <c r="BE4278">
        <v>1140159.096532718</v>
      </c>
      <c r="BF4278">
        <v>1140159.2970982359</v>
      </c>
      <c r="BG4278">
        <v>1140159.800241957</v>
      </c>
      <c r="BH4278">
        <v>1140161.871265549</v>
      </c>
      <c r="BI4278">
        <v>1140162.7569214159</v>
      </c>
      <c r="BJ4278">
        <v>1140163.4063444789</v>
      </c>
      <c r="BK4278">
        <v>192</v>
      </c>
      <c r="BL4278">
        <v>0</v>
      </c>
      <c r="BM4278">
        <v>0</v>
      </c>
      <c r="BN4278">
        <v>0</v>
      </c>
      <c r="BO4278">
        <v>2</v>
      </c>
    </row>
    <row r="4279" spans="1:67" x14ac:dyDescent="0.2">
      <c r="A4279" t="s">
        <v>4316</v>
      </c>
      <c r="B4279" t="s">
        <v>4071</v>
      </c>
      <c r="C4279">
        <v>42</v>
      </c>
      <c r="D4279">
        <v>8</v>
      </c>
      <c r="E4279">
        <v>22</v>
      </c>
      <c r="F4279">
        <v>246</v>
      </c>
      <c r="G4279">
        <v>2</v>
      </c>
      <c r="H4279">
        <v>2</v>
      </c>
      <c r="I4279" t="s">
        <v>22</v>
      </c>
      <c r="J4279" t="s">
        <v>22</v>
      </c>
      <c r="K4279">
        <v>4</v>
      </c>
      <c r="L4279" t="s">
        <v>23</v>
      </c>
      <c r="M4279" t="s">
        <v>25</v>
      </c>
      <c r="N4279" t="s">
        <v>30</v>
      </c>
      <c r="O4279">
        <v>241.35911464500822</v>
      </c>
      <c r="P4279">
        <v>241.35911464500825</v>
      </c>
      <c r="Q4279">
        <v>35.256451792712234</v>
      </c>
      <c r="R4279">
        <v>2.8363602947892429E-2</v>
      </c>
      <c r="S4279">
        <v>320</v>
      </c>
      <c r="T4279">
        <v>50</v>
      </c>
      <c r="U4279">
        <v>230</v>
      </c>
      <c r="V4279">
        <v>140</v>
      </c>
      <c r="W4279">
        <v>140</v>
      </c>
      <c r="X4279">
        <v>167</v>
      </c>
      <c r="Y4279">
        <v>27</v>
      </c>
      <c r="Z4279" t="s">
        <v>23</v>
      </c>
      <c r="AA4279" t="s">
        <v>23</v>
      </c>
      <c r="AB4279">
        <v>167</v>
      </c>
      <c r="AC4279">
        <v>97</v>
      </c>
      <c r="AD4279">
        <v>1</v>
      </c>
      <c r="AE4279">
        <v>-48</v>
      </c>
      <c r="AF4279">
        <v>1140165.048065176</v>
      </c>
      <c r="AG4279">
        <v>1.1907537002116442E-2</v>
      </c>
      <c r="AH4279">
        <v>0.19040982308797538</v>
      </c>
      <c r="AI4279">
        <v>1.0000721469987184</v>
      </c>
      <c r="AJ4279">
        <v>0.50007017189636827</v>
      </c>
      <c r="AK4279">
        <v>1.0000650549773127</v>
      </c>
      <c r="AL4279">
        <v>0.26958502596244216</v>
      </c>
      <c r="AM4279">
        <v>5.0987034104764462E-2</v>
      </c>
      <c r="AN4279">
        <v>4.7138386871665716E-2</v>
      </c>
      <c r="AO4279">
        <v>0.20078098005615175</v>
      </c>
      <c r="AP4279">
        <v>0.50284824892878532</v>
      </c>
      <c r="AQ4279">
        <v>1.6106693390756845</v>
      </c>
      <c r="AR4279">
        <v>0.86203881306573749</v>
      </c>
      <c r="AS4279">
        <v>0.96822044090367854</v>
      </c>
      <c r="AT4279">
        <v>1140165.2503825361</v>
      </c>
      <c r="AU4279">
        <v>0.19040982308797538</v>
      </c>
      <c r="AV4279">
        <v>1140168.0201460109</v>
      </c>
      <c r="AW4279">
        <v>0.26955610094591975</v>
      </c>
      <c r="AX4279">
        <v>1140165.059972713</v>
      </c>
      <c r="AY4279">
        <v>1140165.2503825361</v>
      </c>
      <c r="AZ4279">
        <v>1140166.2504546831</v>
      </c>
      <c r="BA4279">
        <v>1140166.750524855</v>
      </c>
      <c r="BB4279">
        <v>1140167.75058991</v>
      </c>
      <c r="BC4279">
        <v>1140168.0201749359</v>
      </c>
      <c r="BD4279">
        <v>1140168.07116197</v>
      </c>
      <c r="BE4279">
        <v>1140168.1183003569</v>
      </c>
      <c r="BF4279">
        <v>1140168.319081337</v>
      </c>
      <c r="BG4279">
        <v>1140168.8219295859</v>
      </c>
      <c r="BH4279">
        <v>1140170.432598925</v>
      </c>
      <c r="BI4279">
        <v>1140171.294637738</v>
      </c>
      <c r="BJ4279">
        <v>1140172.2628581789</v>
      </c>
      <c r="BK4279">
        <v>19</v>
      </c>
      <c r="BL4279">
        <v>0</v>
      </c>
      <c r="BM4279">
        <v>0</v>
      </c>
      <c r="BN4279">
        <v>0</v>
      </c>
      <c r="BO4279">
        <v>2</v>
      </c>
    </row>
    <row r="4280" spans="1:67" x14ac:dyDescent="0.2">
      <c r="A4280" t="s">
        <v>4317</v>
      </c>
      <c r="B4280" t="s">
        <v>4071</v>
      </c>
      <c r="C4280">
        <v>42</v>
      </c>
      <c r="D4280">
        <v>8</v>
      </c>
      <c r="E4280">
        <v>23</v>
      </c>
      <c r="F4280">
        <v>247</v>
      </c>
      <c r="G4280">
        <v>1</v>
      </c>
      <c r="H4280">
        <v>2</v>
      </c>
      <c r="I4280" t="s">
        <v>22</v>
      </c>
      <c r="J4280" t="s">
        <v>22</v>
      </c>
      <c r="K4280">
        <v>2</v>
      </c>
      <c r="L4280" t="s">
        <v>23</v>
      </c>
      <c r="M4280" t="s">
        <v>30</v>
      </c>
      <c r="N4280" t="s">
        <v>30</v>
      </c>
      <c r="O4280">
        <v>241.35911464500822</v>
      </c>
      <c r="P4280">
        <v>241.35911464500822</v>
      </c>
      <c r="Q4280">
        <v>35.256451792712234</v>
      </c>
      <c r="R4280">
        <v>2.8363602947892429E-2</v>
      </c>
      <c r="S4280">
        <v>5</v>
      </c>
      <c r="T4280">
        <v>95</v>
      </c>
      <c r="U4280">
        <v>275</v>
      </c>
      <c r="V4280">
        <v>185</v>
      </c>
      <c r="W4280">
        <v>95</v>
      </c>
      <c r="X4280">
        <v>93</v>
      </c>
      <c r="Y4280">
        <v>-2</v>
      </c>
      <c r="Z4280" t="s">
        <v>23</v>
      </c>
      <c r="AA4280" t="s">
        <v>23</v>
      </c>
      <c r="AB4280">
        <v>267</v>
      </c>
      <c r="AC4280">
        <v>86</v>
      </c>
      <c r="AD4280">
        <v>2</v>
      </c>
      <c r="AE4280">
        <v>28</v>
      </c>
      <c r="AF4280">
        <v>1140177.671474318</v>
      </c>
      <c r="AG4280">
        <v>1.170420297421515E-2</v>
      </c>
      <c r="AH4280">
        <v>2.5884099304676056E-3</v>
      </c>
      <c r="AI4280">
        <v>1.0000847261399031</v>
      </c>
      <c r="AJ4280">
        <v>0.50008701393380761</v>
      </c>
      <c r="AK4280">
        <v>1.000085867010057</v>
      </c>
      <c r="AL4280">
        <v>0</v>
      </c>
      <c r="AM4280">
        <v>0.85117325908504426</v>
      </c>
      <c r="AN4280">
        <v>4.7173892846331E-2</v>
      </c>
      <c r="AO4280">
        <v>0.20078750513494015</v>
      </c>
      <c r="AP4280">
        <v>0.50282401498407125</v>
      </c>
      <c r="AQ4280">
        <v>1.0910239750519395</v>
      </c>
      <c r="AR4280">
        <v>0.69683047686703503</v>
      </c>
      <c r="AS4280">
        <v>0.81463802512735128</v>
      </c>
      <c r="AT4280">
        <v>1140177.6857669309</v>
      </c>
      <c r="AU4280">
        <v>2.5884099304676056E-3</v>
      </c>
      <c r="AV4280" t="s">
        <v>33</v>
      </c>
      <c r="AW4280" t="s">
        <v>33</v>
      </c>
      <c r="AX4280">
        <v>1140177.683178521</v>
      </c>
      <c r="AY4280">
        <v>1140177.6857669309</v>
      </c>
      <c r="AZ4280">
        <v>1140178.6858516571</v>
      </c>
      <c r="BA4280">
        <v>1140179.185938671</v>
      </c>
      <c r="BB4280">
        <v>1140180.186024538</v>
      </c>
      <c r="BC4280">
        <v>1140180.186024538</v>
      </c>
      <c r="BD4280">
        <v>1140181.0371977971</v>
      </c>
      <c r="BE4280">
        <v>1140181.0843716899</v>
      </c>
      <c r="BF4280">
        <v>1140181.2851591951</v>
      </c>
      <c r="BG4280">
        <v>1140181.7879832101</v>
      </c>
      <c r="BH4280">
        <v>1140182.8790071851</v>
      </c>
      <c r="BI4280">
        <v>1140183.575837662</v>
      </c>
      <c r="BJ4280">
        <v>1140184.3904756871</v>
      </c>
      <c r="BK4280">
        <v>412</v>
      </c>
      <c r="BL4280">
        <v>0</v>
      </c>
      <c r="BM4280">
        <v>0</v>
      </c>
      <c r="BN4280">
        <v>0</v>
      </c>
      <c r="BO4280">
        <v>2</v>
      </c>
    </row>
    <row r="4281" spans="1:67" x14ac:dyDescent="0.2">
      <c r="A4281" t="s">
        <v>4318</v>
      </c>
      <c r="B4281" t="s">
        <v>4071</v>
      </c>
      <c r="C4281">
        <v>42</v>
      </c>
      <c r="D4281">
        <v>8</v>
      </c>
      <c r="E4281">
        <v>24</v>
      </c>
      <c r="F4281">
        <v>248</v>
      </c>
      <c r="G4281">
        <v>1</v>
      </c>
      <c r="H4281">
        <v>4</v>
      </c>
      <c r="I4281" t="s">
        <v>22</v>
      </c>
      <c r="J4281" t="s">
        <v>22</v>
      </c>
      <c r="K4281">
        <v>4</v>
      </c>
      <c r="L4281" t="s">
        <v>23</v>
      </c>
      <c r="M4281" t="s">
        <v>28</v>
      </c>
      <c r="N4281" t="s">
        <v>28</v>
      </c>
      <c r="O4281">
        <v>241.35911464500822</v>
      </c>
      <c r="P4281">
        <v>241.35911464500822</v>
      </c>
      <c r="Q4281">
        <v>35.256451792712234</v>
      </c>
      <c r="R4281">
        <v>2.8363602947892429E-2</v>
      </c>
      <c r="S4281">
        <v>269</v>
      </c>
      <c r="T4281">
        <v>359</v>
      </c>
      <c r="U4281">
        <v>179</v>
      </c>
      <c r="V4281">
        <v>89</v>
      </c>
      <c r="W4281">
        <v>89</v>
      </c>
      <c r="X4281">
        <v>70</v>
      </c>
      <c r="Y4281">
        <v>-19</v>
      </c>
      <c r="Z4281" t="s">
        <v>23</v>
      </c>
      <c r="AA4281" t="s">
        <v>23</v>
      </c>
      <c r="AB4281">
        <v>290</v>
      </c>
      <c r="AC4281">
        <v>263</v>
      </c>
      <c r="AD4281">
        <v>2</v>
      </c>
      <c r="AE4281">
        <v>-27</v>
      </c>
      <c r="AF4281">
        <v>1140186.044007902</v>
      </c>
      <c r="AG4281">
        <v>1.1792785953730345E-2</v>
      </c>
      <c r="AH4281">
        <v>0.22751188301481307</v>
      </c>
      <c r="AI4281">
        <v>1.0000781279522926</v>
      </c>
      <c r="AJ4281">
        <v>0.50007016793824732</v>
      </c>
      <c r="AK4281">
        <v>1.0001201790291816</v>
      </c>
      <c r="AL4281">
        <v>0</v>
      </c>
      <c r="AM4281">
        <v>0.85030489019118249</v>
      </c>
      <c r="AN4281">
        <v>4.717118083499372E-2</v>
      </c>
      <c r="AO4281">
        <v>0.20082093612290919</v>
      </c>
      <c r="AP4281">
        <v>0.50284791993908584</v>
      </c>
      <c r="AQ4281">
        <v>1.4217157929670066</v>
      </c>
      <c r="AR4281">
        <v>0.83836736204102635</v>
      </c>
      <c r="AS4281">
        <v>2.2554931449703872</v>
      </c>
      <c r="AT4281">
        <v>1140186.283312571</v>
      </c>
      <c r="AU4281">
        <v>0.22751188301481307</v>
      </c>
      <c r="AV4281" t="s">
        <v>33</v>
      </c>
      <c r="AW4281" t="s">
        <v>33</v>
      </c>
      <c r="AX4281">
        <v>1140186.055800688</v>
      </c>
      <c r="AY4281">
        <v>1140186.283312571</v>
      </c>
      <c r="AZ4281">
        <v>1140187.283390699</v>
      </c>
      <c r="BA4281">
        <v>1140187.7834608669</v>
      </c>
      <c r="BB4281">
        <v>1140188.7835810459</v>
      </c>
      <c r="BC4281">
        <v>1140188.7835810459</v>
      </c>
      <c r="BD4281">
        <v>1140189.6338859361</v>
      </c>
      <c r="BE4281">
        <v>1140189.6810571169</v>
      </c>
      <c r="BF4281">
        <v>1140189.8818780531</v>
      </c>
      <c r="BG4281">
        <v>1140190.384725973</v>
      </c>
      <c r="BH4281">
        <v>1140191.806441766</v>
      </c>
      <c r="BI4281">
        <v>1140192.644809128</v>
      </c>
      <c r="BJ4281">
        <v>1140194.900302273</v>
      </c>
      <c r="BK4281">
        <v>412</v>
      </c>
      <c r="BL4281">
        <v>0</v>
      </c>
      <c r="BM4281">
        <v>0</v>
      </c>
      <c r="BN4281">
        <v>0</v>
      </c>
      <c r="BO4281">
        <v>2</v>
      </c>
    </row>
    <row r="4282" spans="1:67" x14ac:dyDescent="0.2">
      <c r="A4282" t="s">
        <v>4319</v>
      </c>
      <c r="B4282" t="s">
        <v>4071</v>
      </c>
      <c r="C4282">
        <v>42</v>
      </c>
      <c r="D4282">
        <v>8</v>
      </c>
      <c r="E4282">
        <v>25</v>
      </c>
      <c r="F4282">
        <v>249</v>
      </c>
      <c r="G4282">
        <v>2</v>
      </c>
      <c r="H4282">
        <v>4</v>
      </c>
      <c r="I4282" t="s">
        <v>22</v>
      </c>
      <c r="J4282" t="s">
        <v>22</v>
      </c>
      <c r="K4282">
        <v>3</v>
      </c>
      <c r="L4282" t="s">
        <v>23</v>
      </c>
      <c r="M4282" t="s">
        <v>25</v>
      </c>
      <c r="N4282" t="s">
        <v>24</v>
      </c>
      <c r="O4282">
        <v>241.35911464500822</v>
      </c>
      <c r="P4282">
        <v>241.35911464500816</v>
      </c>
      <c r="Q4282">
        <v>35.256451792712234</v>
      </c>
      <c r="R4282">
        <v>2.8363602947892429E-2</v>
      </c>
      <c r="S4282">
        <v>319</v>
      </c>
      <c r="T4282">
        <v>229</v>
      </c>
      <c r="U4282">
        <v>49</v>
      </c>
      <c r="V4282">
        <v>139</v>
      </c>
      <c r="W4282">
        <v>49</v>
      </c>
      <c r="X4282">
        <v>49</v>
      </c>
      <c r="Y4282">
        <v>0</v>
      </c>
      <c r="Z4282" t="s">
        <v>23</v>
      </c>
      <c r="AA4282" t="s">
        <v>23</v>
      </c>
      <c r="AB4282">
        <v>49</v>
      </c>
      <c r="AC4282">
        <v>244</v>
      </c>
      <c r="AD4282">
        <v>1</v>
      </c>
      <c r="AE4282">
        <v>-34</v>
      </c>
      <c r="AF4282">
        <v>1140196.5656123599</v>
      </c>
      <c r="AG4282">
        <v>1.1792319128289819E-2</v>
      </c>
      <c r="AH4282">
        <v>0.4631830679718405</v>
      </c>
      <c r="AI4282">
        <v>1.0000829920172691</v>
      </c>
      <c r="AJ4282">
        <v>0.50005707493983209</v>
      </c>
      <c r="AK4282">
        <v>1.0000517000444233</v>
      </c>
      <c r="AL4282">
        <v>0.203712766058743</v>
      </c>
      <c r="AM4282">
        <v>4.4915545964613557E-2</v>
      </c>
      <c r="AN4282">
        <v>4.7150719910860062E-2</v>
      </c>
      <c r="AO4282">
        <v>0.20085006207227707</v>
      </c>
      <c r="AP4282">
        <v>0.50279906205832958</v>
      </c>
      <c r="AQ4282">
        <v>1.2445765428710729</v>
      </c>
      <c r="AR4282">
        <v>0.8148092741612345</v>
      </c>
      <c r="AS4282">
        <v>0.90921156597323716</v>
      </c>
      <c r="AT4282">
        <v>1140197.040587747</v>
      </c>
      <c r="AU4282">
        <v>0.4631830679718405</v>
      </c>
      <c r="AV4282">
        <v>1140199.7444658829</v>
      </c>
      <c r="AW4282">
        <v>0.20368636888451874</v>
      </c>
      <c r="AX4282">
        <v>1140196.577404679</v>
      </c>
      <c r="AY4282">
        <v>1140197.040587747</v>
      </c>
      <c r="AZ4282">
        <v>1140198.040670739</v>
      </c>
      <c r="BA4282">
        <v>1140198.540727814</v>
      </c>
      <c r="BB4282">
        <v>1140199.540779514</v>
      </c>
      <c r="BC4282">
        <v>1140199.7444922801</v>
      </c>
      <c r="BD4282">
        <v>1140199.789407826</v>
      </c>
      <c r="BE4282">
        <v>1140199.8365585459</v>
      </c>
      <c r="BF4282">
        <v>1140200.037408608</v>
      </c>
      <c r="BG4282">
        <v>1140200.5402076701</v>
      </c>
      <c r="BH4282">
        <v>1140201.7847842129</v>
      </c>
      <c r="BI4282">
        <v>1140202.5995934871</v>
      </c>
      <c r="BJ4282">
        <v>1140203.5088050531</v>
      </c>
      <c r="BK4282">
        <v>19</v>
      </c>
      <c r="BL4282">
        <v>0</v>
      </c>
      <c r="BM4282">
        <v>0</v>
      </c>
      <c r="BN4282">
        <v>0</v>
      </c>
      <c r="BO4282">
        <v>2</v>
      </c>
    </row>
    <row r="4283" spans="1:67" x14ac:dyDescent="0.2">
      <c r="A4283" t="s">
        <v>4320</v>
      </c>
      <c r="B4283" t="s">
        <v>4071</v>
      </c>
      <c r="C4283">
        <v>42</v>
      </c>
      <c r="D4283">
        <v>8</v>
      </c>
      <c r="E4283">
        <v>26</v>
      </c>
      <c r="F4283">
        <v>250</v>
      </c>
      <c r="G4283">
        <v>2</v>
      </c>
      <c r="H4283">
        <v>3</v>
      </c>
      <c r="I4283" t="s">
        <v>22</v>
      </c>
      <c r="J4283" t="s">
        <v>22</v>
      </c>
      <c r="K4283">
        <v>4</v>
      </c>
      <c r="L4283" t="s">
        <v>23</v>
      </c>
      <c r="M4283" t="s">
        <v>24</v>
      </c>
      <c r="N4283" t="s">
        <v>25</v>
      </c>
      <c r="O4283">
        <v>241.35911464500816</v>
      </c>
      <c r="P4283">
        <v>241.35911464500822</v>
      </c>
      <c r="Q4283">
        <v>35.256451792712234</v>
      </c>
      <c r="R4283">
        <v>2.8363602947892429E-2</v>
      </c>
      <c r="S4283">
        <v>29</v>
      </c>
      <c r="T4283">
        <v>299</v>
      </c>
      <c r="U4283">
        <v>119</v>
      </c>
      <c r="V4283">
        <v>209</v>
      </c>
      <c r="W4283">
        <v>209</v>
      </c>
      <c r="X4283">
        <v>209</v>
      </c>
      <c r="Y4283">
        <v>0</v>
      </c>
      <c r="Z4283" t="s">
        <v>23</v>
      </c>
      <c r="AA4283" t="s">
        <v>23</v>
      </c>
      <c r="AB4283">
        <v>209</v>
      </c>
      <c r="AC4283">
        <v>82</v>
      </c>
      <c r="AD4283">
        <v>1</v>
      </c>
      <c r="AE4283">
        <v>44</v>
      </c>
      <c r="AF4283">
        <v>1140205.174050671</v>
      </c>
      <c r="AG4283">
        <v>1.1900666868314147E-2</v>
      </c>
      <c r="AH4283">
        <v>0.19035745109431446</v>
      </c>
      <c r="AI4283">
        <v>1.0000662300735712</v>
      </c>
      <c r="AJ4283">
        <v>0.50006414391100407</v>
      </c>
      <c r="AK4283">
        <v>1.0000693020410836</v>
      </c>
      <c r="AL4283">
        <v>0.26380194607190788</v>
      </c>
      <c r="AM4283">
        <v>4.4985710876062512E-2</v>
      </c>
      <c r="AN4283">
        <v>4.7244824934750795E-2</v>
      </c>
      <c r="AO4283">
        <v>0.20087431697174907</v>
      </c>
      <c r="AP4283">
        <v>0.50282907811924815</v>
      </c>
      <c r="AQ4283">
        <v>1.7168609038926661</v>
      </c>
      <c r="AR4283">
        <v>0.85028965817764401</v>
      </c>
      <c r="AS4283">
        <v>1.0391523609869182</v>
      </c>
      <c r="AT4283">
        <v>1140205.376308789</v>
      </c>
      <c r="AU4283">
        <v>0.19035745109431446</v>
      </c>
      <c r="AV4283">
        <v>1140208.1402809171</v>
      </c>
      <c r="AW4283">
        <v>0.26377245201729238</v>
      </c>
      <c r="AX4283">
        <v>1140205.1859513379</v>
      </c>
      <c r="AY4283">
        <v>1140205.376308789</v>
      </c>
      <c r="AZ4283">
        <v>1140206.3763750191</v>
      </c>
      <c r="BA4283">
        <v>1140206.876439163</v>
      </c>
      <c r="BB4283">
        <v>1140207.876508465</v>
      </c>
      <c r="BC4283">
        <v>1140208.1403104111</v>
      </c>
      <c r="BD4283">
        <v>1140208.185296122</v>
      </c>
      <c r="BE4283">
        <v>1140208.2325409469</v>
      </c>
      <c r="BF4283">
        <v>1140208.4334152639</v>
      </c>
      <c r="BG4283">
        <v>1140208.936244342</v>
      </c>
      <c r="BH4283">
        <v>1140210.6531052459</v>
      </c>
      <c r="BI4283">
        <v>1140211.5033949041</v>
      </c>
      <c r="BJ4283">
        <v>1140212.5425472651</v>
      </c>
      <c r="BK4283">
        <v>19</v>
      </c>
      <c r="BL4283">
        <v>0</v>
      </c>
      <c r="BM4283">
        <v>0</v>
      </c>
      <c r="BN4283">
        <v>0</v>
      </c>
      <c r="BO4283">
        <v>2</v>
      </c>
    </row>
    <row r="4284" spans="1:67" x14ac:dyDescent="0.2">
      <c r="A4284" t="s">
        <v>4321</v>
      </c>
      <c r="B4284" t="s">
        <v>4071</v>
      </c>
      <c r="C4284">
        <v>42</v>
      </c>
      <c r="D4284">
        <v>8</v>
      </c>
      <c r="E4284">
        <v>27</v>
      </c>
      <c r="F4284">
        <v>251</v>
      </c>
      <c r="G4284">
        <v>3</v>
      </c>
      <c r="H4284">
        <v>1</v>
      </c>
      <c r="I4284" t="s">
        <v>22</v>
      </c>
      <c r="J4284" t="s">
        <v>22</v>
      </c>
      <c r="K4284">
        <v>2</v>
      </c>
      <c r="L4284" t="s">
        <v>23</v>
      </c>
      <c r="M4284" t="s">
        <v>28</v>
      </c>
      <c r="N4284" t="s">
        <v>30</v>
      </c>
      <c r="O4284">
        <v>241.35911464500819</v>
      </c>
      <c r="P4284">
        <v>241.35911464500822</v>
      </c>
      <c r="Q4284">
        <v>35.256451792712234</v>
      </c>
      <c r="R4284">
        <v>2.8363602947892429E-2</v>
      </c>
      <c r="S4284">
        <v>60</v>
      </c>
      <c r="T4284">
        <v>330</v>
      </c>
      <c r="U4284">
        <v>150</v>
      </c>
      <c r="V4284">
        <v>240</v>
      </c>
      <c r="W4284">
        <v>330</v>
      </c>
      <c r="X4284">
        <v>312</v>
      </c>
      <c r="Y4284">
        <v>-18</v>
      </c>
      <c r="Z4284" t="s">
        <v>23</v>
      </c>
      <c r="AA4284" t="s">
        <v>23</v>
      </c>
      <c r="AB4284">
        <v>312</v>
      </c>
      <c r="AC4284">
        <v>109</v>
      </c>
      <c r="AD4284">
        <v>1</v>
      </c>
      <c r="AE4284">
        <v>32</v>
      </c>
      <c r="AF4284">
        <v>1140214.207732202</v>
      </c>
      <c r="AG4284">
        <v>1.1951687047258019E-2</v>
      </c>
      <c r="AH4284">
        <v>0.17422318481840193</v>
      </c>
      <c r="AI4284">
        <v>1.0000767270103097</v>
      </c>
      <c r="AJ4284">
        <v>0.50007162219844759</v>
      </c>
      <c r="AK4284">
        <v>1.0000909478403628</v>
      </c>
      <c r="AL4284">
        <v>0.1935826470144093</v>
      </c>
      <c r="AM4284">
        <v>0.49746472504921257</v>
      </c>
      <c r="AN4284">
        <v>4.7080226009711623E-2</v>
      </c>
      <c r="AO4284">
        <v>0.20094968308694661</v>
      </c>
      <c r="AP4284">
        <v>0.50291333883069456</v>
      </c>
      <c r="AQ4284">
        <v>2.0001796861179173</v>
      </c>
      <c r="AR4284">
        <v>0.76752536604180932</v>
      </c>
      <c r="AS4284">
        <v>0.89751072297804058</v>
      </c>
      <c r="AT4284">
        <v>1140214.3939070739</v>
      </c>
      <c r="AU4284">
        <v>0.17422318481840193</v>
      </c>
      <c r="AV4284">
        <v>1140217.087702248</v>
      </c>
      <c r="AW4284">
        <v>0.19355587707832456</v>
      </c>
      <c r="AX4284">
        <v>1140214.2196838891</v>
      </c>
      <c r="AY4284">
        <v>1140214.3939070739</v>
      </c>
      <c r="AZ4284">
        <v>1140215.3939838009</v>
      </c>
      <c r="BA4284">
        <v>1140215.8940554231</v>
      </c>
      <c r="BB4284">
        <v>1140216.8941463709</v>
      </c>
      <c r="BC4284">
        <v>1140217.0877290179</v>
      </c>
      <c r="BD4284">
        <v>1140217.585193743</v>
      </c>
      <c r="BE4284">
        <v>1140217.632273969</v>
      </c>
      <c r="BF4284">
        <v>1140217.8332236521</v>
      </c>
      <c r="BG4284">
        <v>1140218.3361369909</v>
      </c>
      <c r="BH4284">
        <v>1140220.336316677</v>
      </c>
      <c r="BI4284">
        <v>1140221.1038420431</v>
      </c>
      <c r="BJ4284">
        <v>1140222.0013527661</v>
      </c>
      <c r="BK4284">
        <v>244</v>
      </c>
      <c r="BL4284">
        <v>0</v>
      </c>
      <c r="BM4284">
        <v>0</v>
      </c>
      <c r="BN4284">
        <v>0</v>
      </c>
      <c r="BO4284">
        <v>2</v>
      </c>
    </row>
    <row r="4285" spans="1:67" x14ac:dyDescent="0.2">
      <c r="A4285" t="s">
        <v>4322</v>
      </c>
      <c r="B4285" t="s">
        <v>4071</v>
      </c>
      <c r="C4285">
        <v>42</v>
      </c>
      <c r="D4285">
        <v>8</v>
      </c>
      <c r="E4285">
        <v>28</v>
      </c>
      <c r="F4285">
        <v>252</v>
      </c>
      <c r="G4285">
        <v>2</v>
      </c>
      <c r="H4285">
        <v>2</v>
      </c>
      <c r="I4285" t="s">
        <v>22</v>
      </c>
      <c r="J4285" t="s">
        <v>22</v>
      </c>
      <c r="K4285">
        <v>1</v>
      </c>
      <c r="L4285" t="s">
        <v>23</v>
      </c>
      <c r="M4285" t="s">
        <v>25</v>
      </c>
      <c r="N4285" t="s">
        <v>24</v>
      </c>
      <c r="O4285">
        <v>241.35911464500822</v>
      </c>
      <c r="P4285">
        <v>241.35911464500816</v>
      </c>
      <c r="Q4285">
        <v>35.256451792712234</v>
      </c>
      <c r="R4285">
        <v>2.8363602947892429E-2</v>
      </c>
      <c r="S4285">
        <v>115</v>
      </c>
      <c r="T4285">
        <v>25</v>
      </c>
      <c r="U4285">
        <v>205</v>
      </c>
      <c r="V4285">
        <v>295</v>
      </c>
      <c r="W4285">
        <v>115</v>
      </c>
      <c r="X4285">
        <v>94</v>
      </c>
      <c r="Y4285">
        <v>-21</v>
      </c>
      <c r="Z4285" t="s">
        <v>23</v>
      </c>
      <c r="AA4285" t="s">
        <v>23</v>
      </c>
      <c r="AB4285">
        <v>266</v>
      </c>
      <c r="AC4285">
        <v>32</v>
      </c>
      <c r="AD4285">
        <v>2</v>
      </c>
      <c r="AE4285">
        <v>29</v>
      </c>
      <c r="AF4285">
        <v>1140223.666787927</v>
      </c>
      <c r="AG4285">
        <v>1.1678406037390232E-2</v>
      </c>
      <c r="AH4285">
        <v>0.30890323896892369</v>
      </c>
      <c r="AI4285">
        <v>1.0000731379259378</v>
      </c>
      <c r="AJ4285">
        <v>0.50008353311568499</v>
      </c>
      <c r="AK4285">
        <v>1.0000539859756827</v>
      </c>
      <c r="AL4285">
        <v>0.39752885303460062</v>
      </c>
      <c r="AM4285">
        <v>4.0769102983176708E-2</v>
      </c>
      <c r="AN4285">
        <v>4.7326009022071958E-2</v>
      </c>
      <c r="AO4285">
        <v>0.20065693696960807</v>
      </c>
      <c r="AP4285">
        <v>0.50288693699985743</v>
      </c>
      <c r="AQ4285">
        <v>0.97292083688080311</v>
      </c>
      <c r="AR4285">
        <v>0.77930651511996984</v>
      </c>
      <c r="AS4285">
        <v>0.76756493397988379</v>
      </c>
      <c r="AT4285">
        <v>1140223.987369572</v>
      </c>
      <c r="AU4285">
        <v>0.30890323896892369</v>
      </c>
      <c r="AV4285">
        <v>1140226.8850823629</v>
      </c>
      <c r="AW4285">
        <v>0.39750213385559618</v>
      </c>
      <c r="AX4285">
        <v>1140223.6784663331</v>
      </c>
      <c r="AY4285">
        <v>1140223.987369572</v>
      </c>
      <c r="AZ4285">
        <v>1140224.98744271</v>
      </c>
      <c r="BA4285">
        <v>1140225.4875262431</v>
      </c>
      <c r="BB4285">
        <v>1140226.4875802291</v>
      </c>
      <c r="BC4285">
        <v>1140226.8851090821</v>
      </c>
      <c r="BD4285">
        <v>1140226.9258781851</v>
      </c>
      <c r="BE4285">
        <v>1140226.9732041941</v>
      </c>
      <c r="BF4285">
        <v>1140227.1738611311</v>
      </c>
      <c r="BG4285">
        <v>1140227.6767480681</v>
      </c>
      <c r="BH4285">
        <v>1140228.649668905</v>
      </c>
      <c r="BI4285">
        <v>1140229.4289754201</v>
      </c>
      <c r="BJ4285">
        <v>1140230.1965403541</v>
      </c>
      <c r="BK4285">
        <v>19</v>
      </c>
      <c r="BL4285">
        <v>0</v>
      </c>
      <c r="BM4285">
        <v>0</v>
      </c>
      <c r="BN4285">
        <v>0</v>
      </c>
      <c r="BO4285">
        <v>2</v>
      </c>
    </row>
    <row r="4286" spans="1:67" x14ac:dyDescent="0.2">
      <c r="A4286" t="s">
        <v>4323</v>
      </c>
      <c r="B4286" t="s">
        <v>4071</v>
      </c>
      <c r="C4286">
        <v>42</v>
      </c>
      <c r="D4286">
        <v>8</v>
      </c>
      <c r="E4286">
        <v>29</v>
      </c>
      <c r="F4286">
        <v>253</v>
      </c>
      <c r="G4286">
        <v>3</v>
      </c>
      <c r="H4286">
        <v>1</v>
      </c>
      <c r="I4286" t="s">
        <v>22</v>
      </c>
      <c r="J4286" t="s">
        <v>22</v>
      </c>
      <c r="K4286">
        <v>2</v>
      </c>
      <c r="L4286" t="s">
        <v>23</v>
      </c>
      <c r="M4286" t="s">
        <v>28</v>
      </c>
      <c r="N4286" t="s">
        <v>30</v>
      </c>
      <c r="O4286">
        <v>241.35911464500819</v>
      </c>
      <c r="P4286">
        <v>241.35911464500822</v>
      </c>
      <c r="Q4286">
        <v>35.256451792712234</v>
      </c>
      <c r="R4286">
        <v>2.8363602947892429E-2</v>
      </c>
      <c r="S4286">
        <v>45</v>
      </c>
      <c r="T4286">
        <v>315</v>
      </c>
      <c r="U4286">
        <v>135</v>
      </c>
      <c r="V4286">
        <v>225</v>
      </c>
      <c r="W4286">
        <v>315</v>
      </c>
      <c r="X4286">
        <v>310</v>
      </c>
      <c r="Y4286">
        <v>-5</v>
      </c>
      <c r="Z4286" t="s">
        <v>23</v>
      </c>
      <c r="AA4286" t="s">
        <v>23</v>
      </c>
      <c r="AB4286">
        <v>50</v>
      </c>
      <c r="AC4286">
        <v>224</v>
      </c>
      <c r="AD4286">
        <v>2</v>
      </c>
      <c r="AE4286">
        <v>40</v>
      </c>
      <c r="AF4286">
        <v>1140231.8620294279</v>
      </c>
      <c r="AG4286">
        <v>1.1676838155835867E-2</v>
      </c>
      <c r="AH4286">
        <v>0.19330047187395394</v>
      </c>
      <c r="AI4286">
        <v>1.0000789971090853</v>
      </c>
      <c r="AJ4286">
        <v>0.50007005105726421</v>
      </c>
      <c r="AK4286">
        <v>1.0000731458421797</v>
      </c>
      <c r="AL4286">
        <v>0.20558474818244576</v>
      </c>
      <c r="AM4286">
        <v>0.48994217696599662</v>
      </c>
      <c r="AN4286">
        <v>4.7329457942396402E-2</v>
      </c>
      <c r="AO4286">
        <v>0.200665642041713</v>
      </c>
      <c r="AP4286">
        <v>0.50303985504433513</v>
      </c>
      <c r="AQ4286">
        <v>1.5278501308057457</v>
      </c>
      <c r="AR4286">
        <v>0.81478189211338758</v>
      </c>
      <c r="AS4286">
        <v>1.1808923280332237</v>
      </c>
      <c r="AT4286">
        <v>1140232.0670067379</v>
      </c>
      <c r="AU4286">
        <v>0.19330047187395394</v>
      </c>
      <c r="AV4286">
        <v>1140234.7727871831</v>
      </c>
      <c r="AW4286">
        <v>0.20555825112387538</v>
      </c>
      <c r="AX4286">
        <v>1140231.8737062661</v>
      </c>
      <c r="AY4286">
        <v>1140232.0670067379</v>
      </c>
      <c r="AZ4286">
        <v>1140233.067085735</v>
      </c>
      <c r="BA4286">
        <v>1140233.5671557861</v>
      </c>
      <c r="BB4286">
        <v>1140234.5672289319</v>
      </c>
      <c r="BC4286">
        <v>1140234.7728136801</v>
      </c>
      <c r="BD4286">
        <v>1140235.2627558571</v>
      </c>
      <c r="BE4286">
        <v>1140235.310085315</v>
      </c>
      <c r="BF4286">
        <v>1140235.5107509571</v>
      </c>
      <c r="BG4286">
        <v>1140236.0137908121</v>
      </c>
      <c r="BH4286">
        <v>1140237.5416409429</v>
      </c>
      <c r="BI4286">
        <v>1140238.356422835</v>
      </c>
      <c r="BJ4286">
        <v>1140239.5373151631</v>
      </c>
      <c r="BK4286">
        <v>244</v>
      </c>
      <c r="BL4286">
        <v>0</v>
      </c>
      <c r="BM4286">
        <v>0</v>
      </c>
      <c r="BN4286">
        <v>0</v>
      </c>
      <c r="BO4286">
        <v>2</v>
      </c>
    </row>
    <row r="4287" spans="1:67" x14ac:dyDescent="0.2">
      <c r="A4287" t="s">
        <v>4324</v>
      </c>
      <c r="B4287" t="s">
        <v>4071</v>
      </c>
      <c r="C4287">
        <v>42</v>
      </c>
      <c r="D4287">
        <v>8</v>
      </c>
      <c r="E4287">
        <v>30</v>
      </c>
      <c r="F4287">
        <v>254</v>
      </c>
      <c r="G4287">
        <v>3</v>
      </c>
      <c r="H4287">
        <v>3</v>
      </c>
      <c r="I4287" t="s">
        <v>22</v>
      </c>
      <c r="J4287" t="s">
        <v>22</v>
      </c>
      <c r="K4287">
        <v>1</v>
      </c>
      <c r="L4287" t="s">
        <v>23</v>
      </c>
      <c r="M4287" t="s">
        <v>28</v>
      </c>
      <c r="N4287" t="s">
        <v>24</v>
      </c>
      <c r="O4287">
        <v>241.35911464500822</v>
      </c>
      <c r="P4287">
        <v>241.35911464500816</v>
      </c>
      <c r="Q4287">
        <v>35.256451792712234</v>
      </c>
      <c r="R4287">
        <v>2.8363602947892429E-2</v>
      </c>
      <c r="S4287">
        <v>132</v>
      </c>
      <c r="T4287">
        <v>222</v>
      </c>
      <c r="U4287">
        <v>42</v>
      </c>
      <c r="V4287">
        <v>312</v>
      </c>
      <c r="W4287">
        <v>132</v>
      </c>
      <c r="X4287">
        <v>147</v>
      </c>
      <c r="Y4287">
        <v>15</v>
      </c>
      <c r="Z4287" t="s">
        <v>23</v>
      </c>
      <c r="AA4287" t="s">
        <v>23</v>
      </c>
      <c r="AB4287">
        <v>213</v>
      </c>
      <c r="AC4287">
        <v>114</v>
      </c>
      <c r="AD4287">
        <v>2</v>
      </c>
      <c r="AE4287">
        <v>-40</v>
      </c>
      <c r="AF4287">
        <v>1140241.2144389029</v>
      </c>
      <c r="AG4287">
        <v>1.1681326199322939E-2</v>
      </c>
      <c r="AH4287">
        <v>0.21021925797685981</v>
      </c>
      <c r="AI4287">
        <v>1.0000825659371912</v>
      </c>
      <c r="AJ4287">
        <v>0.50005679996684194</v>
      </c>
      <c r="AK4287">
        <v>1.0000558760948479</v>
      </c>
      <c r="AL4287">
        <v>0.23369813896715641</v>
      </c>
      <c r="AM4287">
        <v>0.49222433799877763</v>
      </c>
      <c r="AN4287">
        <v>4.7235248843207955E-2</v>
      </c>
      <c r="AO4287">
        <v>0.20086934510618448</v>
      </c>
      <c r="AP4287">
        <v>0.50283693289384246</v>
      </c>
      <c r="AQ4287">
        <v>1.3035705001093447</v>
      </c>
      <c r="AR4287">
        <v>1.4289215949829668</v>
      </c>
      <c r="AS4287">
        <v>1.1335880220867693</v>
      </c>
      <c r="AT4287">
        <v>1140241.4363394871</v>
      </c>
      <c r="AU4287">
        <v>0.21021925797685981</v>
      </c>
      <c r="AV4287">
        <v>1140244.170206069</v>
      </c>
      <c r="AW4287">
        <v>0.23367133992724121</v>
      </c>
      <c r="AX4287">
        <v>1140241.2261202291</v>
      </c>
      <c r="AY4287">
        <v>1140241.4363394871</v>
      </c>
      <c r="AZ4287">
        <v>1140242.436422053</v>
      </c>
      <c r="BA4287">
        <v>1140242.936478853</v>
      </c>
      <c r="BB4287">
        <v>1140243.9365347291</v>
      </c>
      <c r="BC4287">
        <v>1140244.1702328681</v>
      </c>
      <c r="BD4287">
        <v>1140244.6624572061</v>
      </c>
      <c r="BE4287">
        <v>1140244.7096924549</v>
      </c>
      <c r="BF4287">
        <v>1140244.9105618</v>
      </c>
      <c r="BG4287">
        <v>1140245.4133987329</v>
      </c>
      <c r="BH4287">
        <v>1140246.716969233</v>
      </c>
      <c r="BI4287">
        <v>1140248.145890828</v>
      </c>
      <c r="BJ4287">
        <v>1140249.2794788501</v>
      </c>
      <c r="BK4287">
        <v>229</v>
      </c>
      <c r="BL4287">
        <v>0</v>
      </c>
      <c r="BM4287">
        <v>0</v>
      </c>
      <c r="BN4287">
        <v>0</v>
      </c>
      <c r="BO4287">
        <v>2</v>
      </c>
    </row>
    <row r="4288" spans="1:67" x14ac:dyDescent="0.2">
      <c r="A4288" t="s">
        <v>4325</v>
      </c>
      <c r="B4288" t="s">
        <v>4071</v>
      </c>
      <c r="C4288">
        <v>42</v>
      </c>
      <c r="D4288">
        <v>8</v>
      </c>
      <c r="E4288">
        <v>31</v>
      </c>
      <c r="F4288">
        <v>255</v>
      </c>
      <c r="G4288">
        <v>2</v>
      </c>
      <c r="H4288">
        <v>1</v>
      </c>
      <c r="I4288" t="s">
        <v>22</v>
      </c>
      <c r="J4288" t="s">
        <v>22</v>
      </c>
      <c r="K4288">
        <v>3</v>
      </c>
      <c r="L4288" t="s">
        <v>23</v>
      </c>
      <c r="M4288" t="s">
        <v>25</v>
      </c>
      <c r="N4288" t="s">
        <v>30</v>
      </c>
      <c r="O4288">
        <v>241.35911464500822</v>
      </c>
      <c r="P4288">
        <v>241.35911464500825</v>
      </c>
      <c r="Q4288">
        <v>35.256451792712234</v>
      </c>
      <c r="R4288">
        <v>2.8363602947892429E-2</v>
      </c>
      <c r="S4288">
        <v>176</v>
      </c>
      <c r="T4288">
        <v>266</v>
      </c>
      <c r="U4288">
        <v>86</v>
      </c>
      <c r="V4288">
        <v>356</v>
      </c>
      <c r="W4288">
        <v>86</v>
      </c>
      <c r="X4288">
        <v>97</v>
      </c>
      <c r="Y4288">
        <v>11</v>
      </c>
      <c r="Z4288" t="s">
        <v>23</v>
      </c>
      <c r="AA4288" t="s">
        <v>23</v>
      </c>
      <c r="AB4288">
        <v>263</v>
      </c>
      <c r="AC4288">
        <v>252</v>
      </c>
      <c r="AD4288">
        <v>2</v>
      </c>
      <c r="AE4288">
        <v>34</v>
      </c>
      <c r="AF4288">
        <v>1140250.9565636199</v>
      </c>
      <c r="AG4288">
        <v>1.1872949078679085E-2</v>
      </c>
      <c r="AH4288">
        <v>0.17539928108453751</v>
      </c>
      <c r="AI4288">
        <v>1.0000600540079176</v>
      </c>
      <c r="AJ4288">
        <v>0.50008159899152815</v>
      </c>
      <c r="AK4288">
        <v>1.0000761759001762</v>
      </c>
      <c r="AL4288">
        <v>0.24563723499886692</v>
      </c>
      <c r="AM4288">
        <v>4.2784287128597498E-2</v>
      </c>
      <c r="AN4288">
        <v>4.7299333848059177E-2</v>
      </c>
      <c r="AO4288">
        <v>0.20068179303780198</v>
      </c>
      <c r="AP4288">
        <v>0.50278752110898495</v>
      </c>
      <c r="AQ4288">
        <v>2.1420604758895934</v>
      </c>
      <c r="AR4288">
        <v>0.88565966999158263</v>
      </c>
      <c r="AS4288">
        <v>0.83841408393345773</v>
      </c>
      <c r="AT4288">
        <v>1140251.1438358501</v>
      </c>
      <c r="AU4288">
        <v>0.17539928108453751</v>
      </c>
      <c r="AV4288">
        <v>1140253.8896645971</v>
      </c>
      <c r="AW4288">
        <v>0.24561091815121472</v>
      </c>
      <c r="AX4288">
        <v>1140250.968436569</v>
      </c>
      <c r="AY4288">
        <v>1140251.1438358501</v>
      </c>
      <c r="AZ4288">
        <v>1140252.1438959041</v>
      </c>
      <c r="BA4288">
        <v>1140252.6439775031</v>
      </c>
      <c r="BB4288">
        <v>1140253.644053679</v>
      </c>
      <c r="BC4288">
        <v>1140253.889690914</v>
      </c>
      <c r="BD4288">
        <v>1140253.9324752011</v>
      </c>
      <c r="BE4288">
        <v>1140253.9797745349</v>
      </c>
      <c r="BF4288">
        <v>1140254.180456328</v>
      </c>
      <c r="BG4288">
        <v>1140254.6832438491</v>
      </c>
      <c r="BH4288">
        <v>1140256.825304325</v>
      </c>
      <c r="BI4288">
        <v>1140257.710963995</v>
      </c>
      <c r="BJ4288">
        <v>1140258.5493780789</v>
      </c>
      <c r="BK4288">
        <v>19</v>
      </c>
      <c r="BL4288">
        <v>0</v>
      </c>
      <c r="BM4288">
        <v>0</v>
      </c>
      <c r="BN4288">
        <v>0</v>
      </c>
      <c r="BO4288">
        <v>2</v>
      </c>
    </row>
    <row r="4289" spans="1:67" x14ac:dyDescent="0.2">
      <c r="A4289" t="s">
        <v>4326</v>
      </c>
      <c r="B4289" t="s">
        <v>4071</v>
      </c>
      <c r="C4289">
        <v>42</v>
      </c>
      <c r="D4289">
        <v>8</v>
      </c>
      <c r="E4289">
        <v>32</v>
      </c>
      <c r="F4289">
        <v>256</v>
      </c>
      <c r="G4289">
        <v>0</v>
      </c>
      <c r="H4289">
        <v>4</v>
      </c>
      <c r="I4289" t="s">
        <v>22</v>
      </c>
      <c r="J4289" t="s">
        <v>22</v>
      </c>
      <c r="K4289">
        <v>4</v>
      </c>
      <c r="L4289" t="s">
        <v>23</v>
      </c>
      <c r="M4289" t="s">
        <v>30</v>
      </c>
      <c r="N4289" t="s">
        <v>30</v>
      </c>
      <c r="O4289">
        <v>241.35911464500825</v>
      </c>
      <c r="P4289">
        <v>241.35911464500825</v>
      </c>
      <c r="Q4289">
        <v>35.256451792712234</v>
      </c>
      <c r="R4289">
        <v>2.8363602947892429E-2</v>
      </c>
      <c r="S4289">
        <v>297</v>
      </c>
      <c r="T4289">
        <v>207</v>
      </c>
      <c r="U4289">
        <v>27</v>
      </c>
      <c r="V4289">
        <v>117</v>
      </c>
      <c r="W4289">
        <v>117</v>
      </c>
      <c r="X4289">
        <v>125</v>
      </c>
      <c r="Y4289">
        <v>8</v>
      </c>
      <c r="Z4289" t="s">
        <v>23</v>
      </c>
      <c r="AA4289" t="s">
        <v>23</v>
      </c>
      <c r="AB4289">
        <v>125</v>
      </c>
      <c r="AC4289">
        <v>283</v>
      </c>
      <c r="AD4289">
        <v>1</v>
      </c>
      <c r="AE4289">
        <v>37</v>
      </c>
      <c r="AF4289">
        <v>1140260.226423356</v>
      </c>
      <c r="AG4289">
        <v>1.1726025957614183E-2</v>
      </c>
      <c r="AH4289">
        <v>0.22135562216863036</v>
      </c>
      <c r="AI4289">
        <v>1.000065159983933</v>
      </c>
      <c r="AJ4289">
        <v>0.50007202988490462</v>
      </c>
      <c r="AK4289">
        <v>1.0000811030622572</v>
      </c>
      <c r="AL4289">
        <v>0</v>
      </c>
      <c r="AM4289">
        <v>0.39596663601696491</v>
      </c>
      <c r="AN4289">
        <v>4.7395637026056647E-2</v>
      </c>
      <c r="AO4289">
        <v>0.20072214584797621</v>
      </c>
      <c r="AP4289">
        <v>0.50324191013351083</v>
      </c>
      <c r="AQ4289">
        <v>1.4803102498408407</v>
      </c>
      <c r="AR4289">
        <v>1.2044651550240815</v>
      </c>
      <c r="AS4289">
        <v>0.9919028771109879</v>
      </c>
      <c r="AT4289">
        <v>1140260.4595050041</v>
      </c>
      <c r="AU4289">
        <v>0.22135562216863036</v>
      </c>
      <c r="AV4289" t="s">
        <v>33</v>
      </c>
      <c r="AW4289" t="s">
        <v>33</v>
      </c>
      <c r="AX4289">
        <v>1140260.2381493819</v>
      </c>
      <c r="AY4289">
        <v>1140260.4595050041</v>
      </c>
      <c r="AZ4289">
        <v>1140261.4595701641</v>
      </c>
      <c r="BA4289">
        <v>1140261.959642194</v>
      </c>
      <c r="BB4289">
        <v>1140262.959723297</v>
      </c>
      <c r="BC4289">
        <v>1140262.959723297</v>
      </c>
      <c r="BD4289">
        <v>1140263.3556899331</v>
      </c>
      <c r="BE4289">
        <v>1140263.4030855701</v>
      </c>
      <c r="BF4289">
        <v>1140263.6038077159</v>
      </c>
      <c r="BG4289">
        <v>1140264.1070496261</v>
      </c>
      <c r="BH4289">
        <v>1140265.5873598759</v>
      </c>
      <c r="BI4289">
        <v>1140266.7918250309</v>
      </c>
      <c r="BJ4289">
        <v>1140267.783727908</v>
      </c>
      <c r="BK4289">
        <v>190</v>
      </c>
      <c r="BL4289">
        <v>0</v>
      </c>
      <c r="BM4289">
        <v>0</v>
      </c>
      <c r="BN4289">
        <v>0</v>
      </c>
      <c r="BO4289">
        <v>2</v>
      </c>
    </row>
    <row r="4290" spans="1:67" x14ac:dyDescent="0.2">
      <c r="A4290" t="s">
        <v>4327</v>
      </c>
      <c r="B4290" t="s">
        <v>4071</v>
      </c>
      <c r="C4290">
        <v>42</v>
      </c>
      <c r="D4290">
        <v>9</v>
      </c>
      <c r="E4290">
        <v>1</v>
      </c>
      <c r="F4290">
        <v>257</v>
      </c>
      <c r="G4290">
        <v>3</v>
      </c>
      <c r="H4290">
        <v>2</v>
      </c>
      <c r="I4290" t="s">
        <v>22</v>
      </c>
      <c r="J4290" t="s">
        <v>22</v>
      </c>
      <c r="K4290">
        <v>1</v>
      </c>
      <c r="L4290" t="s">
        <v>23</v>
      </c>
      <c r="M4290" t="s">
        <v>30</v>
      </c>
      <c r="N4290" t="s">
        <v>25</v>
      </c>
      <c r="O4290">
        <v>241.35911464500825</v>
      </c>
      <c r="P4290">
        <v>241.35911464500822</v>
      </c>
      <c r="Q4290">
        <v>35.256451792712234</v>
      </c>
      <c r="R4290">
        <v>2.8363602947892429E-2</v>
      </c>
      <c r="S4290">
        <v>9</v>
      </c>
      <c r="T4290">
        <v>279</v>
      </c>
      <c r="U4290">
        <v>99</v>
      </c>
      <c r="V4290">
        <v>189</v>
      </c>
      <c r="W4290">
        <v>9</v>
      </c>
      <c r="X4290">
        <v>350</v>
      </c>
      <c r="Y4290">
        <v>-19</v>
      </c>
      <c r="Z4290" t="s">
        <v>23</v>
      </c>
      <c r="AA4290" t="s">
        <v>23</v>
      </c>
      <c r="AB4290">
        <v>10</v>
      </c>
      <c r="AC4290">
        <v>198</v>
      </c>
      <c r="AD4290">
        <v>2</v>
      </c>
      <c r="AE4290">
        <v>53</v>
      </c>
      <c r="AF4290">
        <v>1140289.9136410861</v>
      </c>
      <c r="AG4290">
        <v>1.1847138870507479E-2</v>
      </c>
      <c r="AH4290">
        <v>0.17628495511598885</v>
      </c>
      <c r="AI4290">
        <v>1.000058360863477</v>
      </c>
      <c r="AJ4290">
        <v>0.50007693911902606</v>
      </c>
      <c r="AK4290">
        <v>1.0000752499327064</v>
      </c>
      <c r="AL4290">
        <v>0.27568534505553544</v>
      </c>
      <c r="AM4290">
        <v>0.4960533098783344</v>
      </c>
      <c r="AN4290">
        <v>4.7144572017714381E-2</v>
      </c>
      <c r="AO4290">
        <v>0.20077126217074692</v>
      </c>
      <c r="AP4290">
        <v>0.50305451778694987</v>
      </c>
      <c r="AQ4290">
        <v>1.0080857451539487</v>
      </c>
      <c r="AR4290">
        <v>0.43690270092338324</v>
      </c>
      <c r="AS4290">
        <v>0.61409426294267178</v>
      </c>
      <c r="AT4290">
        <v>1140290.1017731801</v>
      </c>
      <c r="AU4290">
        <v>0.17628495511598885</v>
      </c>
      <c r="AV4290">
        <v>1140292.8776427291</v>
      </c>
      <c r="AW4290">
        <v>0.27565899910405278</v>
      </c>
      <c r="AX4290">
        <v>1140289.925488225</v>
      </c>
      <c r="AY4290">
        <v>1140290.1017731801</v>
      </c>
      <c r="AZ4290">
        <v>1140291.1018315409</v>
      </c>
      <c r="BA4290">
        <v>1140291.6019084801</v>
      </c>
      <c r="BB4290">
        <v>1140292.60198373</v>
      </c>
      <c r="BC4290">
        <v>1140292.877669075</v>
      </c>
      <c r="BD4290">
        <v>1140293.3737223849</v>
      </c>
      <c r="BE4290">
        <v>1140293.4208669569</v>
      </c>
      <c r="BF4290">
        <v>1140293.6216382191</v>
      </c>
      <c r="BG4290">
        <v>1140294.1246927369</v>
      </c>
      <c r="BH4290">
        <v>1140295.132778482</v>
      </c>
      <c r="BI4290">
        <v>1140295.569681183</v>
      </c>
      <c r="BJ4290">
        <v>1140296.1837754459</v>
      </c>
      <c r="BK4290">
        <v>244</v>
      </c>
      <c r="BL4290">
        <v>0</v>
      </c>
      <c r="BM4290">
        <v>0</v>
      </c>
      <c r="BN4290">
        <v>0</v>
      </c>
      <c r="BO4290">
        <v>2</v>
      </c>
    </row>
    <row r="4291" spans="1:67" x14ac:dyDescent="0.2">
      <c r="A4291" t="s">
        <v>4328</v>
      </c>
      <c r="B4291" t="s">
        <v>4071</v>
      </c>
      <c r="C4291">
        <v>42</v>
      </c>
      <c r="D4291">
        <v>9</v>
      </c>
      <c r="E4291">
        <v>2</v>
      </c>
      <c r="F4291">
        <v>258</v>
      </c>
      <c r="G4291">
        <v>2</v>
      </c>
      <c r="H4291">
        <v>1</v>
      </c>
      <c r="I4291" t="s">
        <v>22</v>
      </c>
      <c r="J4291" t="s">
        <v>22</v>
      </c>
      <c r="K4291">
        <v>2</v>
      </c>
      <c r="L4291" t="s">
        <v>23</v>
      </c>
      <c r="M4291" t="s">
        <v>28</v>
      </c>
      <c r="N4291" t="s">
        <v>30</v>
      </c>
      <c r="O4291">
        <v>241.35911464500819</v>
      </c>
      <c r="P4291">
        <v>241.35911464500822</v>
      </c>
      <c r="Q4291">
        <v>35.256451792712234</v>
      </c>
      <c r="R4291">
        <v>2.8363602947892429E-2</v>
      </c>
      <c r="S4291">
        <v>174</v>
      </c>
      <c r="T4291">
        <v>84</v>
      </c>
      <c r="U4291">
        <v>264</v>
      </c>
      <c r="V4291">
        <v>354</v>
      </c>
      <c r="W4291">
        <v>84</v>
      </c>
      <c r="X4291">
        <v>106</v>
      </c>
      <c r="Y4291">
        <v>22</v>
      </c>
      <c r="Z4291" t="s">
        <v>23</v>
      </c>
      <c r="AA4291" t="s">
        <v>23</v>
      </c>
      <c r="AB4291">
        <v>277</v>
      </c>
      <c r="AC4291">
        <v>224</v>
      </c>
      <c r="AD4291">
        <v>2</v>
      </c>
      <c r="AE4291">
        <v>-33</v>
      </c>
      <c r="AF4291">
        <v>1140301.639571321</v>
      </c>
      <c r="AG4291">
        <v>1.1700591072440147E-2</v>
      </c>
      <c r="AH4291">
        <v>0.17389948386698961</v>
      </c>
      <c r="AI4291">
        <v>1.0000878840219229</v>
      </c>
      <c r="AJ4291">
        <v>0.50007856404408813</v>
      </c>
      <c r="AK4291">
        <v>1.0000623341184109</v>
      </c>
      <c r="AL4291">
        <v>0.18776539992541075</v>
      </c>
      <c r="AM4291">
        <v>4.3362590949982405E-2</v>
      </c>
      <c r="AN4291">
        <v>4.7207589959725738E-2</v>
      </c>
      <c r="AO4291">
        <v>0.20076388097368181</v>
      </c>
      <c r="AP4291">
        <v>0.50281550921499729</v>
      </c>
      <c r="AQ4291">
        <v>1.9294247289653867</v>
      </c>
      <c r="AR4291">
        <v>1.641474557807669</v>
      </c>
      <c r="AS4291">
        <v>0.73213989823125303</v>
      </c>
      <c r="AT4291">
        <v>1140301.8251713959</v>
      </c>
      <c r="AU4291">
        <v>0.17389948386698961</v>
      </c>
      <c r="AV4291">
        <v>1140304.513138613</v>
      </c>
      <c r="AW4291">
        <v>0.18773843487724662</v>
      </c>
      <c r="AX4291">
        <v>1140301.651271912</v>
      </c>
      <c r="AY4291">
        <v>1140301.8251713959</v>
      </c>
      <c r="AZ4291">
        <v>1140302.8252592799</v>
      </c>
      <c r="BA4291">
        <v>1140303.325337844</v>
      </c>
      <c r="BB4291">
        <v>1140304.3254001781</v>
      </c>
      <c r="BC4291">
        <v>1140304.513165578</v>
      </c>
      <c r="BD4291">
        <v>1140304.556528169</v>
      </c>
      <c r="BE4291">
        <v>1140304.6037357589</v>
      </c>
      <c r="BF4291">
        <v>1140304.8044996399</v>
      </c>
      <c r="BG4291">
        <v>1140305.3073151491</v>
      </c>
      <c r="BH4291">
        <v>1140307.2367398781</v>
      </c>
      <c r="BI4291">
        <v>1140308.8782144359</v>
      </c>
      <c r="BJ4291">
        <v>1140309.6103543341</v>
      </c>
      <c r="BK4291">
        <v>19</v>
      </c>
      <c r="BL4291">
        <v>0</v>
      </c>
      <c r="BM4291">
        <v>0</v>
      </c>
      <c r="BN4291">
        <v>0</v>
      </c>
      <c r="BO4291">
        <v>2</v>
      </c>
    </row>
    <row r="4292" spans="1:67" x14ac:dyDescent="0.2">
      <c r="A4292" t="s">
        <v>4329</v>
      </c>
      <c r="B4292" t="s">
        <v>4071</v>
      </c>
      <c r="C4292">
        <v>42</v>
      </c>
      <c r="D4292">
        <v>9</v>
      </c>
      <c r="E4292">
        <v>3</v>
      </c>
      <c r="F4292">
        <v>259</v>
      </c>
      <c r="G4292">
        <v>2</v>
      </c>
      <c r="H4292">
        <v>1</v>
      </c>
      <c r="I4292" t="s">
        <v>22</v>
      </c>
      <c r="J4292" t="s">
        <v>22</v>
      </c>
      <c r="K4292">
        <v>3</v>
      </c>
      <c r="L4292" t="s">
        <v>23</v>
      </c>
      <c r="M4292" t="s">
        <v>24</v>
      </c>
      <c r="N4292" t="s">
        <v>28</v>
      </c>
      <c r="O4292">
        <v>241.35911464500816</v>
      </c>
      <c r="P4292">
        <v>241.35911464500822</v>
      </c>
      <c r="Q4292">
        <v>35.256451792712234</v>
      </c>
      <c r="R4292">
        <v>2.8363602947892429E-2</v>
      </c>
      <c r="S4292">
        <v>45</v>
      </c>
      <c r="T4292">
        <v>315</v>
      </c>
      <c r="U4292">
        <v>135</v>
      </c>
      <c r="V4292">
        <v>225</v>
      </c>
      <c r="W4292">
        <v>135</v>
      </c>
      <c r="X4292">
        <v>133</v>
      </c>
      <c r="Y4292">
        <v>-2</v>
      </c>
      <c r="Z4292" t="s">
        <v>23</v>
      </c>
      <c r="AA4292" t="s">
        <v>23</v>
      </c>
      <c r="AB4292">
        <v>227</v>
      </c>
      <c r="AC4292">
        <v>121</v>
      </c>
      <c r="AD4292">
        <v>2</v>
      </c>
      <c r="AE4292">
        <v>-37</v>
      </c>
      <c r="AF4292">
        <v>1140311.192904572</v>
      </c>
      <c r="AG4292">
        <v>1.1899298988282681E-2</v>
      </c>
      <c r="AH4292">
        <v>0.1938374990131706</v>
      </c>
      <c r="AI4292">
        <v>1.0000881450250745</v>
      </c>
      <c r="AJ4292">
        <v>0.50009882892481983</v>
      </c>
      <c r="AK4292">
        <v>1.0000533580314368</v>
      </c>
      <c r="AL4292">
        <v>0.44167053792625666</v>
      </c>
      <c r="AM4292">
        <v>4.0819993009790778E-2</v>
      </c>
      <c r="AN4292">
        <v>4.7322100028395653E-2</v>
      </c>
      <c r="AO4292">
        <v>0.20065547409467399</v>
      </c>
      <c r="AP4292">
        <v>0.50304986187256873</v>
      </c>
      <c r="AQ4292">
        <v>1.5749984281137586</v>
      </c>
      <c r="AR4292">
        <v>0.63761208695359528</v>
      </c>
      <c r="AS4292">
        <v>0.590468276059255</v>
      </c>
      <c r="AT4292">
        <v>1140311.39864137</v>
      </c>
      <c r="AU4292">
        <v>0.1938374990131706</v>
      </c>
      <c r="AV4292">
        <v>1140314.340525653</v>
      </c>
      <c r="AW4292">
        <v>0.44164395099505782</v>
      </c>
      <c r="AX4292">
        <v>1140311.204803871</v>
      </c>
      <c r="AY4292">
        <v>1140311.39864137</v>
      </c>
      <c r="AZ4292">
        <v>1140312.398729515</v>
      </c>
      <c r="BA4292">
        <v>1140312.898828344</v>
      </c>
      <c r="BB4292">
        <v>1140313.898881702</v>
      </c>
      <c r="BC4292">
        <v>1140314.3405522399</v>
      </c>
      <c r="BD4292">
        <v>1140314.3813722329</v>
      </c>
      <c r="BE4292">
        <v>1140314.4286943329</v>
      </c>
      <c r="BF4292">
        <v>1140314.629349807</v>
      </c>
      <c r="BG4292">
        <v>1140315.1323996689</v>
      </c>
      <c r="BH4292">
        <v>1140316.707398097</v>
      </c>
      <c r="BI4292">
        <v>1140317.345010184</v>
      </c>
      <c r="BJ4292">
        <v>1140317.93547846</v>
      </c>
      <c r="BK4292">
        <v>19</v>
      </c>
      <c r="BL4292">
        <v>0</v>
      </c>
      <c r="BM4292">
        <v>0</v>
      </c>
      <c r="BN4292">
        <v>0</v>
      </c>
      <c r="BO4292">
        <v>2</v>
      </c>
    </row>
    <row r="4293" spans="1:67" x14ac:dyDescent="0.2">
      <c r="A4293" t="s">
        <v>4330</v>
      </c>
      <c r="B4293" t="s">
        <v>4071</v>
      </c>
      <c r="C4293">
        <v>42</v>
      </c>
      <c r="D4293">
        <v>9</v>
      </c>
      <c r="E4293">
        <v>4</v>
      </c>
      <c r="F4293">
        <v>260</v>
      </c>
      <c r="G4293">
        <v>0</v>
      </c>
      <c r="H4293">
        <v>4</v>
      </c>
      <c r="I4293" t="s">
        <v>22</v>
      </c>
      <c r="J4293" t="s">
        <v>22</v>
      </c>
      <c r="K4293">
        <v>4</v>
      </c>
      <c r="L4293" t="s">
        <v>23</v>
      </c>
      <c r="M4293" t="s">
        <v>28</v>
      </c>
      <c r="N4293" t="s">
        <v>28</v>
      </c>
      <c r="O4293">
        <v>241.35911464500822</v>
      </c>
      <c r="P4293">
        <v>241.35911464500822</v>
      </c>
      <c r="Q4293">
        <v>35.256451792712234</v>
      </c>
      <c r="R4293">
        <v>2.8363602947892429E-2</v>
      </c>
      <c r="S4293">
        <v>57</v>
      </c>
      <c r="T4293">
        <v>147</v>
      </c>
      <c r="U4293">
        <v>327</v>
      </c>
      <c r="V4293">
        <v>237</v>
      </c>
      <c r="W4293">
        <v>237</v>
      </c>
      <c r="X4293">
        <v>259</v>
      </c>
      <c r="Y4293">
        <v>22</v>
      </c>
      <c r="Z4293" t="s">
        <v>23</v>
      </c>
      <c r="AA4293" t="s">
        <v>23</v>
      </c>
      <c r="AB4293">
        <v>101</v>
      </c>
      <c r="AC4293">
        <v>273</v>
      </c>
      <c r="AD4293">
        <v>2</v>
      </c>
      <c r="AE4293">
        <v>30</v>
      </c>
      <c r="AF4293">
        <v>1140319.5181601739</v>
      </c>
      <c r="AG4293">
        <v>1.1869460111483932E-2</v>
      </c>
      <c r="AH4293">
        <v>0.35636390396393836</v>
      </c>
      <c r="AI4293">
        <v>1.0000744371209294</v>
      </c>
      <c r="AJ4293">
        <v>0.50008168094791472</v>
      </c>
      <c r="AK4293">
        <v>1.0000681348610669</v>
      </c>
      <c r="AL4293">
        <v>0</v>
      </c>
      <c r="AM4293">
        <v>0.39078276208601892</v>
      </c>
      <c r="AN4293">
        <v>4.717884911224246E-2</v>
      </c>
      <c r="AO4293">
        <v>0.20080699399113655</v>
      </c>
      <c r="AP4293">
        <v>0.50289505301043391</v>
      </c>
      <c r="AQ4293">
        <v>1.3271579958964139</v>
      </c>
      <c r="AR4293">
        <v>0.75568607496097684</v>
      </c>
      <c r="AS4293">
        <v>0.68490480002947152</v>
      </c>
      <c r="AT4293">
        <v>1140319.886393538</v>
      </c>
      <c r="AU4293">
        <v>0.35636390396393836</v>
      </c>
      <c r="AV4293" t="s">
        <v>33</v>
      </c>
      <c r="AW4293" t="s">
        <v>33</v>
      </c>
      <c r="AX4293">
        <v>1140319.530029634</v>
      </c>
      <c r="AY4293">
        <v>1140319.886393538</v>
      </c>
      <c r="AZ4293">
        <v>1140320.8864679751</v>
      </c>
      <c r="BA4293">
        <v>1140321.386549656</v>
      </c>
      <c r="BB4293">
        <v>1140322.3866177909</v>
      </c>
      <c r="BC4293">
        <v>1140322.3866177909</v>
      </c>
      <c r="BD4293">
        <v>1140322.777400553</v>
      </c>
      <c r="BE4293">
        <v>1140322.8245794021</v>
      </c>
      <c r="BF4293">
        <v>1140323.0253863961</v>
      </c>
      <c r="BG4293">
        <v>1140323.5282814491</v>
      </c>
      <c r="BH4293">
        <v>1140324.855439445</v>
      </c>
      <c r="BI4293">
        <v>1140325.61112552</v>
      </c>
      <c r="BJ4293">
        <v>1140326.29603032</v>
      </c>
      <c r="BK4293">
        <v>187</v>
      </c>
      <c r="BL4293">
        <v>0</v>
      </c>
      <c r="BM4293">
        <v>0</v>
      </c>
      <c r="BN4293">
        <v>0</v>
      </c>
      <c r="BO4293">
        <v>2</v>
      </c>
    </row>
    <row r="4294" spans="1:67" x14ac:dyDescent="0.2">
      <c r="A4294" t="s">
        <v>4331</v>
      </c>
      <c r="B4294" t="s">
        <v>4071</v>
      </c>
      <c r="C4294">
        <v>42</v>
      </c>
      <c r="D4294">
        <v>9</v>
      </c>
      <c r="E4294">
        <v>5</v>
      </c>
      <c r="F4294">
        <v>261</v>
      </c>
      <c r="G4294">
        <v>3</v>
      </c>
      <c r="H4294">
        <v>1</v>
      </c>
      <c r="I4294" t="s">
        <v>22</v>
      </c>
      <c r="J4294" t="s">
        <v>22</v>
      </c>
      <c r="K4294">
        <v>3</v>
      </c>
      <c r="L4294" t="s">
        <v>23</v>
      </c>
      <c r="M4294" t="s">
        <v>25</v>
      </c>
      <c r="N4294" t="s">
        <v>30</v>
      </c>
      <c r="O4294">
        <v>241.35911464500822</v>
      </c>
      <c r="P4294">
        <v>241.35911464500825</v>
      </c>
      <c r="Q4294">
        <v>35.256451792712234</v>
      </c>
      <c r="R4294">
        <v>2.8363602947892429E-2</v>
      </c>
      <c r="S4294">
        <v>135</v>
      </c>
      <c r="T4294">
        <v>225</v>
      </c>
      <c r="U4294">
        <v>45</v>
      </c>
      <c r="V4294">
        <v>315</v>
      </c>
      <c r="W4294">
        <v>45</v>
      </c>
      <c r="X4294">
        <v>46</v>
      </c>
      <c r="Y4294">
        <v>1</v>
      </c>
      <c r="Z4294" t="s">
        <v>23</v>
      </c>
      <c r="AA4294" t="s">
        <v>23</v>
      </c>
      <c r="AB4294">
        <v>46</v>
      </c>
      <c r="AC4294">
        <v>22</v>
      </c>
      <c r="AD4294">
        <v>1</v>
      </c>
      <c r="AE4294">
        <v>-56</v>
      </c>
      <c r="AF4294">
        <v>1140334.7276541891</v>
      </c>
      <c r="AG4294">
        <v>1.1810075957328081E-2</v>
      </c>
      <c r="AH4294">
        <v>0.15203708899207413</v>
      </c>
      <c r="AI4294">
        <v>1.0000965988729149</v>
      </c>
      <c r="AJ4294">
        <v>0.50007141008973122</v>
      </c>
      <c r="AK4294">
        <v>1.0000611520372331</v>
      </c>
      <c r="AL4294">
        <v>0.24564783391542733</v>
      </c>
      <c r="AM4294">
        <v>0.49138109106570482</v>
      </c>
      <c r="AN4294">
        <v>4.7212345059961081E-2</v>
      </c>
      <c r="AO4294">
        <v>0.20058209984563291</v>
      </c>
      <c r="AP4294">
        <v>0.50272394809871912</v>
      </c>
      <c r="AQ4294">
        <v>3.0043431150261313</v>
      </c>
      <c r="AR4294">
        <v>0.61399259301833808</v>
      </c>
      <c r="AS4294">
        <v>0.72039416991174221</v>
      </c>
      <c r="AT4294">
        <v>1140334.8915013541</v>
      </c>
      <c r="AU4294">
        <v>0.15203708899207413</v>
      </c>
      <c r="AV4294">
        <v>1140337.637353115</v>
      </c>
      <c r="AW4294">
        <v>0.24562259996309876</v>
      </c>
      <c r="AX4294">
        <v>1140334.7394642651</v>
      </c>
      <c r="AY4294">
        <v>1140334.8915013541</v>
      </c>
      <c r="AZ4294">
        <v>1140335.8915979529</v>
      </c>
      <c r="BA4294">
        <v>1140336.391669363</v>
      </c>
      <c r="BB4294">
        <v>1140337.3917305151</v>
      </c>
      <c r="BC4294">
        <v>1140337.637378349</v>
      </c>
      <c r="BD4294">
        <v>1140338.12875944</v>
      </c>
      <c r="BE4294">
        <v>1140338.1759717851</v>
      </c>
      <c r="BF4294">
        <v>1140338.3765538849</v>
      </c>
      <c r="BG4294">
        <v>1140338.879277833</v>
      </c>
      <c r="BH4294">
        <v>1140341.8836209481</v>
      </c>
      <c r="BI4294">
        <v>1140342.4976135411</v>
      </c>
      <c r="BJ4294">
        <v>1140343.218007711</v>
      </c>
      <c r="BK4294">
        <v>244</v>
      </c>
      <c r="BL4294">
        <v>0</v>
      </c>
      <c r="BM4294">
        <v>0</v>
      </c>
      <c r="BN4294">
        <v>0</v>
      </c>
      <c r="BO4294">
        <v>2</v>
      </c>
    </row>
    <row r="4295" spans="1:67" x14ac:dyDescent="0.2">
      <c r="A4295" t="s">
        <v>4332</v>
      </c>
      <c r="B4295" t="s">
        <v>4071</v>
      </c>
      <c r="C4295">
        <v>42</v>
      </c>
      <c r="D4295">
        <v>9</v>
      </c>
      <c r="E4295">
        <v>6</v>
      </c>
      <c r="F4295">
        <v>262</v>
      </c>
      <c r="G4295">
        <v>1</v>
      </c>
      <c r="H4295">
        <v>4</v>
      </c>
      <c r="I4295" t="s">
        <v>22</v>
      </c>
      <c r="J4295" t="s">
        <v>22</v>
      </c>
      <c r="K4295">
        <v>4</v>
      </c>
      <c r="L4295" t="s">
        <v>23</v>
      </c>
      <c r="M4295" t="s">
        <v>28</v>
      </c>
      <c r="N4295" t="s">
        <v>28</v>
      </c>
      <c r="O4295">
        <v>241.35911464500822</v>
      </c>
      <c r="P4295">
        <v>241.35911464500822</v>
      </c>
      <c r="Q4295">
        <v>35.256451792712234</v>
      </c>
      <c r="R4295">
        <v>2.8363602947892429E-2</v>
      </c>
      <c r="S4295">
        <v>145</v>
      </c>
      <c r="T4295">
        <v>235</v>
      </c>
      <c r="U4295">
        <v>55</v>
      </c>
      <c r="V4295">
        <v>325</v>
      </c>
      <c r="W4295">
        <v>325</v>
      </c>
      <c r="X4295">
        <v>337</v>
      </c>
      <c r="Y4295">
        <v>12</v>
      </c>
      <c r="Z4295" t="s">
        <v>23</v>
      </c>
      <c r="AA4295" t="s">
        <v>23</v>
      </c>
      <c r="AB4295">
        <v>23</v>
      </c>
      <c r="AC4295">
        <v>341</v>
      </c>
      <c r="AD4295">
        <v>2</v>
      </c>
      <c r="AE4295">
        <v>-29</v>
      </c>
      <c r="AF4295">
        <v>1140344.812508554</v>
      </c>
      <c r="AG4295">
        <v>1.17498729377985E-2</v>
      </c>
      <c r="AH4295">
        <v>0.20860668504610658</v>
      </c>
      <c r="AI4295">
        <v>1.0000825400929898</v>
      </c>
      <c r="AJ4295">
        <v>0.50008374196477234</v>
      </c>
      <c r="AK4295">
        <v>1.0000513100530952</v>
      </c>
      <c r="AL4295">
        <v>0</v>
      </c>
      <c r="AM4295">
        <v>0.84566662483848631</v>
      </c>
      <c r="AN4295">
        <v>4.7081529162824154E-2</v>
      </c>
      <c r="AO4295">
        <v>0.20094447582960129</v>
      </c>
      <c r="AP4295">
        <v>0.50259549007751048</v>
      </c>
      <c r="AQ4295">
        <v>1.5635098170023412</v>
      </c>
      <c r="AR4295">
        <v>0.72039073705673218</v>
      </c>
      <c r="AS4295">
        <v>0.73213990707881749</v>
      </c>
      <c r="AT4295">
        <v>1140345.0328651119</v>
      </c>
      <c r="AU4295">
        <v>0.20860668504610658</v>
      </c>
      <c r="AV4295" t="s">
        <v>33</v>
      </c>
      <c r="AW4295" t="s">
        <v>33</v>
      </c>
      <c r="AX4295">
        <v>1140344.8242584269</v>
      </c>
      <c r="AY4295">
        <v>1140345.0328651119</v>
      </c>
      <c r="AZ4295">
        <v>1140346.032947652</v>
      </c>
      <c r="BA4295">
        <v>1140346.533031394</v>
      </c>
      <c r="BB4295">
        <v>1140347.5330827041</v>
      </c>
      <c r="BC4295">
        <v>1140347.5330827041</v>
      </c>
      <c r="BD4295">
        <v>1140348.3787493289</v>
      </c>
      <c r="BE4295">
        <v>1140348.4258308581</v>
      </c>
      <c r="BF4295">
        <v>1140348.6267753339</v>
      </c>
      <c r="BG4295">
        <v>1140349.129370824</v>
      </c>
      <c r="BH4295">
        <v>1140350.692880641</v>
      </c>
      <c r="BI4295">
        <v>1140351.413271378</v>
      </c>
      <c r="BJ4295">
        <v>1140352.1454112851</v>
      </c>
      <c r="BK4295">
        <v>415</v>
      </c>
      <c r="BL4295">
        <v>0</v>
      </c>
      <c r="BM4295">
        <v>0</v>
      </c>
      <c r="BN4295">
        <v>0</v>
      </c>
      <c r="BO4295">
        <v>2</v>
      </c>
    </row>
    <row r="4296" spans="1:67" x14ac:dyDescent="0.2">
      <c r="A4296" t="s">
        <v>4333</v>
      </c>
      <c r="B4296" t="s">
        <v>4071</v>
      </c>
      <c r="C4296">
        <v>42</v>
      </c>
      <c r="D4296">
        <v>9</v>
      </c>
      <c r="E4296">
        <v>7</v>
      </c>
      <c r="F4296">
        <v>263</v>
      </c>
      <c r="G4296">
        <v>3</v>
      </c>
      <c r="H4296">
        <v>3</v>
      </c>
      <c r="I4296" t="s">
        <v>22</v>
      </c>
      <c r="J4296" t="s">
        <v>22</v>
      </c>
      <c r="K4296">
        <v>4</v>
      </c>
      <c r="L4296" t="s">
        <v>23</v>
      </c>
      <c r="M4296" t="s">
        <v>28</v>
      </c>
      <c r="N4296" t="s">
        <v>30</v>
      </c>
      <c r="O4296">
        <v>241.35911464500822</v>
      </c>
      <c r="P4296">
        <v>241.35911464500825</v>
      </c>
      <c r="Q4296">
        <v>35.256451792712234</v>
      </c>
      <c r="R4296">
        <v>2.8363602947892429E-2</v>
      </c>
      <c r="S4296">
        <v>120</v>
      </c>
      <c r="T4296">
        <v>30</v>
      </c>
      <c r="U4296">
        <v>210</v>
      </c>
      <c r="V4296">
        <v>300</v>
      </c>
      <c r="W4296">
        <v>300</v>
      </c>
      <c r="X4296">
        <v>296</v>
      </c>
      <c r="Y4296">
        <v>-4</v>
      </c>
      <c r="Z4296" t="s">
        <v>23</v>
      </c>
      <c r="AA4296" t="s">
        <v>23</v>
      </c>
      <c r="AB4296">
        <v>296</v>
      </c>
      <c r="AC4296">
        <v>172</v>
      </c>
      <c r="AD4296">
        <v>1</v>
      </c>
      <c r="AE4296">
        <v>-27</v>
      </c>
      <c r="AF4296">
        <v>1140353.7398681401</v>
      </c>
      <c r="AG4296">
        <v>1.1737610911950469E-2</v>
      </c>
      <c r="AH4296">
        <v>0.1689354779664427</v>
      </c>
      <c r="AI4296">
        <v>1.0000827210023999</v>
      </c>
      <c r="AJ4296">
        <v>0.50012273294851184</v>
      </c>
      <c r="AK4296">
        <v>1.0000657101627439</v>
      </c>
      <c r="AL4296">
        <v>0.19557719398289919</v>
      </c>
      <c r="AM4296">
        <v>0.5007683178409934</v>
      </c>
      <c r="AN4296">
        <v>4.7281684121116996E-2</v>
      </c>
      <c r="AO4296">
        <v>0.20072376891039312</v>
      </c>
      <c r="AP4296">
        <v>0.50334459403529763</v>
      </c>
      <c r="AQ4296">
        <v>1.3738945610821247</v>
      </c>
      <c r="AR4296">
        <v>1.0273577829357237</v>
      </c>
      <c r="AS4296">
        <v>0.49603022891096771</v>
      </c>
      <c r="AT4296">
        <v>1140353.920541229</v>
      </c>
      <c r="AU4296">
        <v>0.1689354779664427</v>
      </c>
      <c r="AV4296">
        <v>1140356.616362666</v>
      </c>
      <c r="AW4296">
        <v>0.19555027293972671</v>
      </c>
      <c r="AX4296">
        <v>1140353.751605751</v>
      </c>
      <c r="AY4296">
        <v>1140353.920541229</v>
      </c>
      <c r="AZ4296">
        <v>1140354.92062395</v>
      </c>
      <c r="BA4296">
        <v>1140355.4207466829</v>
      </c>
      <c r="BB4296">
        <v>1140356.4208123931</v>
      </c>
      <c r="BC4296">
        <v>1140356.6163895871</v>
      </c>
      <c r="BD4296">
        <v>1140357.1171579049</v>
      </c>
      <c r="BE4296">
        <v>1140357.164439589</v>
      </c>
      <c r="BF4296">
        <v>1140357.3651633579</v>
      </c>
      <c r="BG4296">
        <v>1140357.868507952</v>
      </c>
      <c r="BH4296">
        <v>1140359.242402513</v>
      </c>
      <c r="BI4296">
        <v>1140360.269760296</v>
      </c>
      <c r="BJ4296">
        <v>1140360.7657905249</v>
      </c>
      <c r="BK4296">
        <v>244</v>
      </c>
      <c r="BL4296">
        <v>0</v>
      </c>
      <c r="BM4296">
        <v>0</v>
      </c>
      <c r="BN4296">
        <v>0</v>
      </c>
      <c r="BO4296">
        <v>2</v>
      </c>
    </row>
    <row r="4297" spans="1:67" x14ac:dyDescent="0.2">
      <c r="A4297" t="s">
        <v>4334</v>
      </c>
      <c r="B4297" t="s">
        <v>4071</v>
      </c>
      <c r="C4297">
        <v>42</v>
      </c>
      <c r="D4297">
        <v>9</v>
      </c>
      <c r="E4297">
        <v>8</v>
      </c>
      <c r="F4297">
        <v>264</v>
      </c>
      <c r="G4297">
        <v>0</v>
      </c>
      <c r="H4297">
        <v>1</v>
      </c>
      <c r="I4297" t="s">
        <v>22</v>
      </c>
      <c r="J4297" t="s">
        <v>22</v>
      </c>
      <c r="K4297">
        <v>1</v>
      </c>
      <c r="L4297" t="s">
        <v>23</v>
      </c>
      <c r="M4297" t="s">
        <v>24</v>
      </c>
      <c r="N4297" t="s">
        <v>24</v>
      </c>
      <c r="O4297">
        <v>241.35911464500816</v>
      </c>
      <c r="P4297">
        <v>241.35911464500816</v>
      </c>
      <c r="Q4297">
        <v>35.256451792712234</v>
      </c>
      <c r="R4297">
        <v>2.8363602947892429E-2</v>
      </c>
      <c r="S4297">
        <v>290</v>
      </c>
      <c r="T4297">
        <v>200</v>
      </c>
      <c r="U4297">
        <v>20</v>
      </c>
      <c r="V4297">
        <v>110</v>
      </c>
      <c r="W4297">
        <v>290</v>
      </c>
      <c r="X4297">
        <v>260</v>
      </c>
      <c r="Y4297">
        <v>-30</v>
      </c>
      <c r="Z4297" t="s">
        <v>23</v>
      </c>
      <c r="AA4297" t="s">
        <v>23</v>
      </c>
      <c r="AB4297">
        <v>100</v>
      </c>
      <c r="AC4297">
        <v>339</v>
      </c>
      <c r="AD4297">
        <v>2</v>
      </c>
      <c r="AE4297">
        <v>-41</v>
      </c>
      <c r="AF4297">
        <v>1140362.3719894681</v>
      </c>
      <c r="AG4297">
        <v>1.178673398680985E-2</v>
      </c>
      <c r="AH4297">
        <v>0.20841442979872227</v>
      </c>
      <c r="AI4297">
        <v>1.0000845959875733</v>
      </c>
      <c r="AJ4297">
        <v>0.50007228017784655</v>
      </c>
      <c r="AK4297">
        <v>1.0000572889111936</v>
      </c>
      <c r="AL4297">
        <v>0</v>
      </c>
      <c r="AM4297">
        <v>0.39722067792899907</v>
      </c>
      <c r="AN4297">
        <v>4.7083046985790133E-2</v>
      </c>
      <c r="AO4297">
        <v>0.20088040619157255</v>
      </c>
      <c r="AP4297">
        <v>0.50282297190278769</v>
      </c>
      <c r="AQ4297">
        <v>1.1736331589054316</v>
      </c>
      <c r="AR4297">
        <v>0.62593294004909694</v>
      </c>
      <c r="AS4297">
        <v>0.75570979807525873</v>
      </c>
      <c r="AT4297">
        <v>1140362.5921906319</v>
      </c>
      <c r="AU4297">
        <v>0.20841442979872227</v>
      </c>
      <c r="AV4297" t="s">
        <v>33</v>
      </c>
      <c r="AW4297" t="s">
        <v>33</v>
      </c>
      <c r="AX4297">
        <v>1140362.3837762021</v>
      </c>
      <c r="AY4297">
        <v>1140362.5921906319</v>
      </c>
      <c r="AZ4297">
        <v>1140363.5922752279</v>
      </c>
      <c r="BA4297">
        <v>1140364.0923475081</v>
      </c>
      <c r="BB4297">
        <v>1140365.092404797</v>
      </c>
      <c r="BC4297">
        <v>1140365.092404797</v>
      </c>
      <c r="BD4297">
        <v>1140365.4896254749</v>
      </c>
      <c r="BE4297">
        <v>1140365.5367085219</v>
      </c>
      <c r="BF4297">
        <v>1140365.7375889281</v>
      </c>
      <c r="BG4297">
        <v>1140366.2404119</v>
      </c>
      <c r="BH4297">
        <v>1140367.4140450589</v>
      </c>
      <c r="BI4297">
        <v>1140368.0399779989</v>
      </c>
      <c r="BJ4297">
        <v>1140368.795687797</v>
      </c>
      <c r="BK4297">
        <v>190</v>
      </c>
      <c r="BL4297">
        <v>0</v>
      </c>
      <c r="BM4297">
        <v>0</v>
      </c>
      <c r="BN4297">
        <v>0</v>
      </c>
      <c r="BO4297">
        <v>2</v>
      </c>
    </row>
    <row r="4298" spans="1:67" x14ac:dyDescent="0.2">
      <c r="A4298" t="s">
        <v>4335</v>
      </c>
      <c r="B4298" t="s">
        <v>4071</v>
      </c>
      <c r="C4298">
        <v>42</v>
      </c>
      <c r="D4298">
        <v>9</v>
      </c>
      <c r="E4298">
        <v>9</v>
      </c>
      <c r="F4298">
        <v>265</v>
      </c>
      <c r="G4298">
        <v>0</v>
      </c>
      <c r="H4298">
        <v>3</v>
      </c>
      <c r="I4298" t="s">
        <v>22</v>
      </c>
      <c r="J4298" t="s">
        <v>22</v>
      </c>
      <c r="K4298">
        <v>3</v>
      </c>
      <c r="L4298" t="s">
        <v>23</v>
      </c>
      <c r="M4298" t="s">
        <v>30</v>
      </c>
      <c r="N4298" t="s">
        <v>30</v>
      </c>
      <c r="O4298">
        <v>241.35911464500825</v>
      </c>
      <c r="P4298">
        <v>241.35911464500825</v>
      </c>
      <c r="Q4298">
        <v>35.256451792712234</v>
      </c>
      <c r="R4298">
        <v>2.8363602947892429E-2</v>
      </c>
      <c r="S4298">
        <v>183</v>
      </c>
      <c r="T4298">
        <v>93</v>
      </c>
      <c r="U4298">
        <v>273</v>
      </c>
      <c r="V4298">
        <v>3</v>
      </c>
      <c r="W4298">
        <v>273</v>
      </c>
      <c r="X4298">
        <v>275</v>
      </c>
      <c r="Y4298">
        <v>2</v>
      </c>
      <c r="Z4298" t="s">
        <v>23</v>
      </c>
      <c r="AA4298" t="s">
        <v>23</v>
      </c>
      <c r="AB4298">
        <v>85</v>
      </c>
      <c r="AC4298">
        <v>262</v>
      </c>
      <c r="AD4298">
        <v>2</v>
      </c>
      <c r="AE4298">
        <v>22</v>
      </c>
      <c r="AF4298">
        <v>1140370.4019090971</v>
      </c>
      <c r="AG4298">
        <v>1.1844874825328588E-2</v>
      </c>
      <c r="AH4298">
        <v>0.41180600109510124</v>
      </c>
      <c r="AI4298">
        <v>1.000065416097641</v>
      </c>
      <c r="AJ4298">
        <v>0.50008496688678861</v>
      </c>
      <c r="AK4298">
        <v>1.000066305976361</v>
      </c>
      <c r="AL4298">
        <v>0</v>
      </c>
      <c r="AM4298">
        <v>0.39431446604430676</v>
      </c>
      <c r="AN4298">
        <v>4.7318011056631804E-2</v>
      </c>
      <c r="AO4298">
        <v>0.20086445496417582</v>
      </c>
      <c r="AP4298">
        <v>0.50285648694261909</v>
      </c>
      <c r="AQ4298">
        <v>1.1618186309933662</v>
      </c>
      <c r="AR4298">
        <v>0.75580234406515956</v>
      </c>
      <c r="AS4298">
        <v>0.82654649205505848</v>
      </c>
      <c r="AT4298">
        <v>1140370.825559973</v>
      </c>
      <c r="AU4298">
        <v>0.41180600109510124</v>
      </c>
      <c r="AV4298" t="s">
        <v>33</v>
      </c>
      <c r="AW4298" t="s">
        <v>33</v>
      </c>
      <c r="AX4298">
        <v>1140370.4137539719</v>
      </c>
      <c r="AY4298">
        <v>1140370.825559973</v>
      </c>
      <c r="AZ4298">
        <v>1140371.8256253891</v>
      </c>
      <c r="BA4298">
        <v>1140372.325710356</v>
      </c>
      <c r="BB4298">
        <v>1140373.325776662</v>
      </c>
      <c r="BC4298">
        <v>1140373.325776662</v>
      </c>
      <c r="BD4298">
        <v>1140373.720091128</v>
      </c>
      <c r="BE4298">
        <v>1140373.7674091391</v>
      </c>
      <c r="BF4298">
        <v>1140373.968273594</v>
      </c>
      <c r="BG4298">
        <v>1140374.471130081</v>
      </c>
      <c r="BH4298">
        <v>1140375.632948712</v>
      </c>
      <c r="BI4298">
        <v>1140376.388751056</v>
      </c>
      <c r="BJ4298">
        <v>1140377.2152975481</v>
      </c>
      <c r="BK4298">
        <v>191</v>
      </c>
      <c r="BL4298">
        <v>0</v>
      </c>
      <c r="BM4298">
        <v>0</v>
      </c>
      <c r="BN4298">
        <v>0</v>
      </c>
      <c r="BO4298">
        <v>2</v>
      </c>
    </row>
    <row r="4299" spans="1:67" x14ac:dyDescent="0.2">
      <c r="A4299" t="s">
        <v>4336</v>
      </c>
      <c r="B4299" t="s">
        <v>4071</v>
      </c>
      <c r="C4299">
        <v>42</v>
      </c>
      <c r="D4299">
        <v>9</v>
      </c>
      <c r="E4299">
        <v>10</v>
      </c>
      <c r="F4299">
        <v>266</v>
      </c>
      <c r="G4299">
        <v>3</v>
      </c>
      <c r="H4299">
        <v>2</v>
      </c>
      <c r="I4299" t="s">
        <v>22</v>
      </c>
      <c r="J4299" t="s">
        <v>22</v>
      </c>
      <c r="K4299">
        <v>4</v>
      </c>
      <c r="L4299" t="s">
        <v>23</v>
      </c>
      <c r="M4299" t="s">
        <v>24</v>
      </c>
      <c r="N4299" t="s">
        <v>28</v>
      </c>
      <c r="O4299">
        <v>241.35911464500816</v>
      </c>
      <c r="P4299">
        <v>241.35911464500822</v>
      </c>
      <c r="Q4299">
        <v>35.256451792712234</v>
      </c>
      <c r="R4299">
        <v>2.8363602947892429E-2</v>
      </c>
      <c r="S4299">
        <v>294</v>
      </c>
      <c r="T4299">
        <v>204</v>
      </c>
      <c r="U4299">
        <v>24</v>
      </c>
      <c r="V4299">
        <v>114</v>
      </c>
      <c r="W4299">
        <v>114</v>
      </c>
      <c r="X4299">
        <v>110</v>
      </c>
      <c r="Y4299">
        <v>-4</v>
      </c>
      <c r="Z4299" t="s">
        <v>23</v>
      </c>
      <c r="AA4299" t="s">
        <v>23</v>
      </c>
      <c r="AB4299">
        <v>110</v>
      </c>
      <c r="AC4299">
        <v>235</v>
      </c>
      <c r="AD4299">
        <v>1</v>
      </c>
      <c r="AE4299">
        <v>23</v>
      </c>
      <c r="AF4299">
        <v>1140378.821541205</v>
      </c>
      <c r="AG4299">
        <v>1.2533150846138597E-2</v>
      </c>
      <c r="AH4299">
        <v>0.20314238406717777</v>
      </c>
      <c r="AI4299">
        <v>1.0000604491215199</v>
      </c>
      <c r="AJ4299">
        <v>0.50005752081051469</v>
      </c>
      <c r="AK4299">
        <v>1.0000724860001355</v>
      </c>
      <c r="AL4299">
        <v>0.24569426500238478</v>
      </c>
      <c r="AM4299">
        <v>0.49848120799288154</v>
      </c>
      <c r="AN4299">
        <v>4.7331887064501643E-2</v>
      </c>
      <c r="AO4299">
        <v>0.20054319896735251</v>
      </c>
      <c r="AP4299">
        <v>0.50296867708675563</v>
      </c>
      <c r="AQ4299">
        <v>1.5751974110025913</v>
      </c>
      <c r="AR4299">
        <v>0.73211250989697874</v>
      </c>
      <c r="AS4299">
        <v>0.74398058210499585</v>
      </c>
      <c r="AT4299">
        <v>1140379.03721674</v>
      </c>
      <c r="AU4299">
        <v>0.20314238406717777</v>
      </c>
      <c r="AV4299">
        <v>1140381.7830751671</v>
      </c>
      <c r="AW4299">
        <v>0.24566797120496631</v>
      </c>
      <c r="AX4299">
        <v>1140378.8340743559</v>
      </c>
      <c r="AY4299">
        <v>1140379.03721674</v>
      </c>
      <c r="AZ4299">
        <v>1140380.0372771891</v>
      </c>
      <c r="BA4299">
        <v>1140380.5373347099</v>
      </c>
      <c r="BB4299">
        <v>1140381.5374071959</v>
      </c>
      <c r="BC4299">
        <v>1140381.7831014609</v>
      </c>
      <c r="BD4299">
        <v>1140382.2815826689</v>
      </c>
      <c r="BE4299">
        <v>1140382.328914556</v>
      </c>
      <c r="BF4299">
        <v>1140382.5294577549</v>
      </c>
      <c r="BG4299">
        <v>1140383.032426432</v>
      </c>
      <c r="BH4299">
        <v>1140384.607623843</v>
      </c>
      <c r="BI4299">
        <v>1140385.3397363529</v>
      </c>
      <c r="BJ4299">
        <v>1140386.083716935</v>
      </c>
      <c r="BK4299">
        <v>244</v>
      </c>
      <c r="BL4299">
        <v>0</v>
      </c>
      <c r="BM4299">
        <v>0</v>
      </c>
      <c r="BN4299">
        <v>0</v>
      </c>
      <c r="BO4299">
        <v>2</v>
      </c>
    </row>
    <row r="4300" spans="1:67" x14ac:dyDescent="0.2">
      <c r="A4300" t="s">
        <v>4337</v>
      </c>
      <c r="B4300" t="s">
        <v>4071</v>
      </c>
      <c r="C4300">
        <v>42</v>
      </c>
      <c r="D4300">
        <v>9</v>
      </c>
      <c r="E4300">
        <v>11</v>
      </c>
      <c r="F4300">
        <v>267</v>
      </c>
      <c r="G4300">
        <v>2</v>
      </c>
      <c r="H4300">
        <v>3</v>
      </c>
      <c r="I4300" t="s">
        <v>22</v>
      </c>
      <c r="J4300" t="s">
        <v>22</v>
      </c>
      <c r="K4300">
        <v>4</v>
      </c>
      <c r="L4300" t="s">
        <v>23</v>
      </c>
      <c r="M4300" t="s">
        <v>28</v>
      </c>
      <c r="N4300" t="s">
        <v>30</v>
      </c>
      <c r="O4300">
        <v>241.35911464500822</v>
      </c>
      <c r="P4300">
        <v>241.35911464500825</v>
      </c>
      <c r="Q4300">
        <v>35.256451792712234</v>
      </c>
      <c r="R4300">
        <v>2.8363602947892429E-2</v>
      </c>
      <c r="S4300">
        <v>187</v>
      </c>
      <c r="T4300">
        <v>97</v>
      </c>
      <c r="U4300">
        <v>277</v>
      </c>
      <c r="V4300">
        <v>7</v>
      </c>
      <c r="W4300">
        <v>7</v>
      </c>
      <c r="X4300">
        <v>9</v>
      </c>
      <c r="Y4300">
        <v>2</v>
      </c>
      <c r="Z4300" t="s">
        <v>23</v>
      </c>
      <c r="AA4300" t="s">
        <v>23</v>
      </c>
      <c r="AB4300">
        <v>9</v>
      </c>
      <c r="AC4300">
        <v>245</v>
      </c>
      <c r="AD4300">
        <v>1</v>
      </c>
      <c r="AE4300">
        <v>-45</v>
      </c>
      <c r="AF4300">
        <v>1140387.689861489</v>
      </c>
      <c r="AG4300">
        <v>1.1891602072864771E-2</v>
      </c>
      <c r="AH4300">
        <v>0.22708230884745717</v>
      </c>
      <c r="AI4300">
        <v>1.0000611380673945</v>
      </c>
      <c r="AJ4300">
        <v>0.50006926292553544</v>
      </c>
      <c r="AK4300">
        <v>1.0000511251855642</v>
      </c>
      <c r="AL4300">
        <v>0.26763455895707011</v>
      </c>
      <c r="AM4300">
        <v>4.0057681035250425E-2</v>
      </c>
      <c r="AN4300">
        <v>4.7174665844067931E-2</v>
      </c>
      <c r="AO4300">
        <v>0.20066958712413907</v>
      </c>
      <c r="AP4300">
        <v>0.50294820289127529</v>
      </c>
      <c r="AQ4300">
        <v>2.8740532239899039</v>
      </c>
      <c r="AR4300">
        <v>0.66137426602654159</v>
      </c>
      <c r="AS4300">
        <v>0.51957370992749929</v>
      </c>
      <c r="AT4300">
        <v>1140387.9288353999</v>
      </c>
      <c r="AU4300">
        <v>0.22708230884745717</v>
      </c>
      <c r="AV4300">
        <v>1140390.6966250129</v>
      </c>
      <c r="AW4300">
        <v>0.2676080868113786</v>
      </c>
      <c r="AX4300">
        <v>1140387.7017530911</v>
      </c>
      <c r="AY4300">
        <v>1140387.9288353999</v>
      </c>
      <c r="AZ4300">
        <v>1140388.928896538</v>
      </c>
      <c r="BA4300">
        <v>1140389.4289658009</v>
      </c>
      <c r="BB4300">
        <v>1140390.4290169261</v>
      </c>
      <c r="BC4300">
        <v>1140390.6966514851</v>
      </c>
      <c r="BD4300">
        <v>1140390.7367091661</v>
      </c>
      <c r="BE4300">
        <v>1140390.7838838319</v>
      </c>
      <c r="BF4300">
        <v>1140390.9845534191</v>
      </c>
      <c r="BG4300">
        <v>1140391.4875016219</v>
      </c>
      <c r="BH4300">
        <v>1140394.3615548459</v>
      </c>
      <c r="BI4300">
        <v>1140395.022929112</v>
      </c>
      <c r="BJ4300">
        <v>1140395.5425028219</v>
      </c>
      <c r="BK4300">
        <v>19</v>
      </c>
      <c r="BL4300">
        <v>0</v>
      </c>
      <c r="BM4300">
        <v>0</v>
      </c>
      <c r="BN4300">
        <v>0</v>
      </c>
      <c r="BO4300">
        <v>2</v>
      </c>
    </row>
    <row r="4301" spans="1:67" x14ac:dyDescent="0.2">
      <c r="A4301" t="s">
        <v>4338</v>
      </c>
      <c r="B4301" t="s">
        <v>4071</v>
      </c>
      <c r="C4301">
        <v>42</v>
      </c>
      <c r="D4301">
        <v>9</v>
      </c>
      <c r="E4301">
        <v>12</v>
      </c>
      <c r="F4301">
        <v>268</v>
      </c>
      <c r="G4301">
        <v>0</v>
      </c>
      <c r="H4301">
        <v>4</v>
      </c>
      <c r="I4301" t="s">
        <v>22</v>
      </c>
      <c r="J4301" t="s">
        <v>22</v>
      </c>
      <c r="K4301">
        <v>4</v>
      </c>
      <c r="L4301" t="s">
        <v>23</v>
      </c>
      <c r="M4301" t="s">
        <v>30</v>
      </c>
      <c r="N4301" t="s">
        <v>30</v>
      </c>
      <c r="O4301">
        <v>241.35911464500825</v>
      </c>
      <c r="P4301">
        <v>241.35911464500825</v>
      </c>
      <c r="Q4301">
        <v>35.256451792712234</v>
      </c>
      <c r="R4301">
        <v>2.8363602947892429E-2</v>
      </c>
      <c r="S4301">
        <v>339</v>
      </c>
      <c r="T4301">
        <v>249</v>
      </c>
      <c r="U4301">
        <v>69</v>
      </c>
      <c r="V4301">
        <v>159</v>
      </c>
      <c r="W4301">
        <v>159</v>
      </c>
      <c r="X4301">
        <v>167</v>
      </c>
      <c r="Y4301">
        <v>8</v>
      </c>
      <c r="Z4301" t="s">
        <v>23</v>
      </c>
      <c r="AA4301" t="s">
        <v>23</v>
      </c>
      <c r="AB4301">
        <v>167</v>
      </c>
      <c r="AC4301">
        <v>279</v>
      </c>
      <c r="AD4301">
        <v>1</v>
      </c>
      <c r="AE4301">
        <v>33</v>
      </c>
      <c r="AF4301">
        <v>1140397.160472926</v>
      </c>
      <c r="AG4301">
        <v>1.1810421012341976E-2</v>
      </c>
      <c r="AH4301">
        <v>0.21988954092375934</v>
      </c>
      <c r="AI4301">
        <v>1.0000783849973232</v>
      </c>
      <c r="AJ4301">
        <v>0.50006316206417978</v>
      </c>
      <c r="AK4301">
        <v>1.0000631909351796</v>
      </c>
      <c r="AL4301">
        <v>0</v>
      </c>
      <c r="AM4301">
        <v>0.39758373307995498</v>
      </c>
      <c r="AN4301">
        <v>4.7198089072480798E-2</v>
      </c>
      <c r="AO4301">
        <v>0.20072012487798929</v>
      </c>
      <c r="AP4301">
        <v>0.50278680096380413</v>
      </c>
      <c r="AQ4301">
        <v>1.3862683500628918</v>
      </c>
      <c r="AR4301">
        <v>0.94478356605395675</v>
      </c>
      <c r="AS4301">
        <v>1.2871373719535768</v>
      </c>
      <c r="AT4301">
        <v>1140397.3921728879</v>
      </c>
      <c r="AU4301">
        <v>0.21988954092375934</v>
      </c>
      <c r="AV4301" t="s">
        <v>33</v>
      </c>
      <c r="AW4301" t="s">
        <v>33</v>
      </c>
      <c r="AX4301">
        <v>1140397.172283347</v>
      </c>
      <c r="AY4301">
        <v>1140397.3921728879</v>
      </c>
      <c r="AZ4301">
        <v>1140398.3922512729</v>
      </c>
      <c r="BA4301">
        <v>1140398.892314435</v>
      </c>
      <c r="BB4301">
        <v>1140399.8923776259</v>
      </c>
      <c r="BC4301">
        <v>1140399.8923776259</v>
      </c>
      <c r="BD4301">
        <v>1140400.289961359</v>
      </c>
      <c r="BE4301">
        <v>1140400.3371594481</v>
      </c>
      <c r="BF4301">
        <v>1140400.5378795729</v>
      </c>
      <c r="BG4301">
        <v>1140401.0406663739</v>
      </c>
      <c r="BH4301">
        <v>1140402.426934724</v>
      </c>
      <c r="BI4301">
        <v>1140403.37171829</v>
      </c>
      <c r="BJ4301">
        <v>1140404.658855662</v>
      </c>
      <c r="BK4301">
        <v>190</v>
      </c>
      <c r="BL4301">
        <v>0</v>
      </c>
      <c r="BM4301">
        <v>0</v>
      </c>
      <c r="BN4301">
        <v>0</v>
      </c>
      <c r="BO4301">
        <v>2</v>
      </c>
    </row>
    <row r="4302" spans="1:67" x14ac:dyDescent="0.2">
      <c r="A4302" t="s">
        <v>4339</v>
      </c>
      <c r="B4302" t="s">
        <v>4071</v>
      </c>
      <c r="C4302">
        <v>42</v>
      </c>
      <c r="D4302">
        <v>9</v>
      </c>
      <c r="E4302">
        <v>13</v>
      </c>
      <c r="F4302">
        <v>269</v>
      </c>
      <c r="G4302">
        <v>0</v>
      </c>
      <c r="H4302">
        <v>2</v>
      </c>
      <c r="I4302" t="s">
        <v>22</v>
      </c>
      <c r="J4302" t="s">
        <v>22</v>
      </c>
      <c r="K4302">
        <v>2</v>
      </c>
      <c r="L4302" t="s">
        <v>23</v>
      </c>
      <c r="M4302" t="s">
        <v>24</v>
      </c>
      <c r="N4302" t="s">
        <v>24</v>
      </c>
      <c r="O4302">
        <v>241.35911464500816</v>
      </c>
      <c r="P4302">
        <v>241.35911464500816</v>
      </c>
      <c r="Q4302">
        <v>35.256451792712234</v>
      </c>
      <c r="R4302">
        <v>2.8363602947892429E-2</v>
      </c>
      <c r="S4302">
        <v>149</v>
      </c>
      <c r="T4302">
        <v>239</v>
      </c>
      <c r="U4302">
        <v>59</v>
      </c>
      <c r="V4302">
        <v>329</v>
      </c>
      <c r="W4302">
        <v>239</v>
      </c>
      <c r="X4302">
        <v>258</v>
      </c>
      <c r="Y4302">
        <v>19</v>
      </c>
      <c r="Z4302" t="s">
        <v>23</v>
      </c>
      <c r="AA4302" t="s">
        <v>23</v>
      </c>
      <c r="AB4302">
        <v>258</v>
      </c>
      <c r="AC4302">
        <v>74</v>
      </c>
      <c r="AD4302">
        <v>1</v>
      </c>
      <c r="AE4302">
        <v>26</v>
      </c>
      <c r="AF4302">
        <v>1140406.27687482</v>
      </c>
      <c r="AG4302">
        <v>1.1643015081062913E-2</v>
      </c>
      <c r="AH4302">
        <v>0.33321032486855984</v>
      </c>
      <c r="AI4302">
        <v>1.0000845480244607</v>
      </c>
      <c r="AJ4302">
        <v>0.50005865492857993</v>
      </c>
      <c r="AK4302">
        <v>1.0000500711612403</v>
      </c>
      <c r="AL4302">
        <v>0</v>
      </c>
      <c r="AM4302">
        <v>0.3905907238367945</v>
      </c>
      <c r="AN4302">
        <v>4.7102286014705896E-2</v>
      </c>
      <c r="AO4302">
        <v>0.20092282118275762</v>
      </c>
      <c r="AP4302">
        <v>0.50287108379416168</v>
      </c>
      <c r="AQ4302">
        <v>1.4452031191904098</v>
      </c>
      <c r="AR4302">
        <v>0.89752313587814569</v>
      </c>
      <c r="AS4302">
        <v>0.64942731196060777</v>
      </c>
      <c r="AT4302">
        <v>1140406.62172816</v>
      </c>
      <c r="AU4302">
        <v>0.33321032486855984</v>
      </c>
      <c r="AV4302" t="s">
        <v>33</v>
      </c>
      <c r="AW4302" t="s">
        <v>33</v>
      </c>
      <c r="AX4302">
        <v>1140406.2885178351</v>
      </c>
      <c r="AY4302">
        <v>1140406.62172816</v>
      </c>
      <c r="AZ4302">
        <v>1140407.621812708</v>
      </c>
      <c r="BA4302">
        <v>1140408.1218713629</v>
      </c>
      <c r="BB4302">
        <v>1140409.1219214341</v>
      </c>
      <c r="BC4302">
        <v>1140409.1219214341</v>
      </c>
      <c r="BD4302">
        <v>1140409.5125121579</v>
      </c>
      <c r="BE4302">
        <v>1140409.5596144439</v>
      </c>
      <c r="BF4302">
        <v>1140409.7605372651</v>
      </c>
      <c r="BG4302">
        <v>1140410.2634083489</v>
      </c>
      <c r="BH4302">
        <v>1140411.7086114681</v>
      </c>
      <c r="BI4302">
        <v>1140412.606134604</v>
      </c>
      <c r="BJ4302">
        <v>1140413.2555619159</v>
      </c>
      <c r="BK4302">
        <v>187</v>
      </c>
      <c r="BL4302">
        <v>0</v>
      </c>
      <c r="BM4302">
        <v>0</v>
      </c>
      <c r="BN4302">
        <v>0</v>
      </c>
      <c r="BO4302">
        <v>2</v>
      </c>
    </row>
    <row r="4303" spans="1:67" x14ac:dyDescent="0.2">
      <c r="A4303" t="s">
        <v>4340</v>
      </c>
      <c r="B4303" t="s">
        <v>4071</v>
      </c>
      <c r="C4303">
        <v>42</v>
      </c>
      <c r="D4303">
        <v>9</v>
      </c>
      <c r="E4303">
        <v>14</v>
      </c>
      <c r="F4303">
        <v>270</v>
      </c>
      <c r="G4303">
        <v>0</v>
      </c>
      <c r="H4303">
        <v>4</v>
      </c>
      <c r="I4303" t="s">
        <v>22</v>
      </c>
      <c r="J4303" t="s">
        <v>22</v>
      </c>
      <c r="K4303">
        <v>4</v>
      </c>
      <c r="L4303" t="s">
        <v>23</v>
      </c>
      <c r="M4303" t="s">
        <v>25</v>
      </c>
      <c r="N4303" t="s">
        <v>25</v>
      </c>
      <c r="O4303">
        <v>241.35911464500822</v>
      </c>
      <c r="P4303">
        <v>241.35911464500822</v>
      </c>
      <c r="Q4303">
        <v>35.256451792712234</v>
      </c>
      <c r="R4303">
        <v>2.8363602947892429E-2</v>
      </c>
      <c r="S4303">
        <v>202</v>
      </c>
      <c r="T4303">
        <v>292</v>
      </c>
      <c r="U4303">
        <v>112</v>
      </c>
      <c r="V4303">
        <v>22</v>
      </c>
      <c r="W4303">
        <v>22</v>
      </c>
      <c r="X4303">
        <v>356</v>
      </c>
      <c r="Y4303">
        <v>-26</v>
      </c>
      <c r="Z4303" t="s">
        <v>23</v>
      </c>
      <c r="AA4303" t="s">
        <v>23</v>
      </c>
      <c r="AB4303">
        <v>4</v>
      </c>
      <c r="AC4303">
        <v>107</v>
      </c>
      <c r="AD4303">
        <v>2</v>
      </c>
      <c r="AE4303">
        <v>40</v>
      </c>
      <c r="AF4303">
        <v>1140414.8735338401</v>
      </c>
      <c r="AG4303">
        <v>1.1863957857713103E-2</v>
      </c>
      <c r="AH4303">
        <v>0.20791980717331171</v>
      </c>
      <c r="AI4303">
        <v>1.0000686619896442</v>
      </c>
      <c r="AJ4303">
        <v>0.50006552692502737</v>
      </c>
      <c r="AK4303">
        <v>1.0000537589658052</v>
      </c>
      <c r="AL4303">
        <v>0</v>
      </c>
      <c r="AM4303">
        <v>0.39779274212196469</v>
      </c>
      <c r="AN4303">
        <v>4.7020660014823079E-2</v>
      </c>
      <c r="AO4303">
        <v>0.20080184191465378</v>
      </c>
      <c r="AP4303">
        <v>0.50413188291713595</v>
      </c>
      <c r="AQ4303">
        <v>0.80636264104396105</v>
      </c>
      <c r="AR4303">
        <v>0.55506870709359646</v>
      </c>
      <c r="AS4303">
        <v>1.0863529609050602</v>
      </c>
      <c r="AT4303">
        <v>1140415.0933176051</v>
      </c>
      <c r="AU4303">
        <v>0.20791980717331171</v>
      </c>
      <c r="AV4303" t="s">
        <v>33</v>
      </c>
      <c r="AW4303" t="s">
        <v>33</v>
      </c>
      <c r="AX4303">
        <v>1140414.8853977979</v>
      </c>
      <c r="AY4303">
        <v>1140415.0933176051</v>
      </c>
      <c r="AZ4303">
        <v>1140416.0933862671</v>
      </c>
      <c r="BA4303">
        <v>1140416.593451794</v>
      </c>
      <c r="BB4303">
        <v>1140417.593505553</v>
      </c>
      <c r="BC4303">
        <v>1140417.593505553</v>
      </c>
      <c r="BD4303">
        <v>1140417.9912982951</v>
      </c>
      <c r="BE4303">
        <v>1140418.0383189551</v>
      </c>
      <c r="BF4303">
        <v>1140418.239120797</v>
      </c>
      <c r="BG4303">
        <v>1140418.7432526799</v>
      </c>
      <c r="BH4303">
        <v>1140419.549615321</v>
      </c>
      <c r="BI4303">
        <v>1140420.1046840281</v>
      </c>
      <c r="BJ4303">
        <v>1140421.191036989</v>
      </c>
      <c r="BK4303">
        <v>190</v>
      </c>
      <c r="BL4303">
        <v>0</v>
      </c>
      <c r="BM4303">
        <v>0</v>
      </c>
      <c r="BN4303">
        <v>0</v>
      </c>
      <c r="BO4303">
        <v>2</v>
      </c>
    </row>
    <row r="4304" spans="1:67" x14ac:dyDescent="0.2">
      <c r="A4304" t="s">
        <v>4341</v>
      </c>
      <c r="B4304" t="s">
        <v>4071</v>
      </c>
      <c r="C4304">
        <v>42</v>
      </c>
      <c r="D4304">
        <v>9</v>
      </c>
      <c r="E4304">
        <v>15</v>
      </c>
      <c r="F4304">
        <v>271</v>
      </c>
      <c r="G4304">
        <v>1</v>
      </c>
      <c r="H4304">
        <v>1</v>
      </c>
      <c r="I4304" t="s">
        <v>22</v>
      </c>
      <c r="J4304" t="s">
        <v>22</v>
      </c>
      <c r="K4304">
        <v>1</v>
      </c>
      <c r="L4304" t="s">
        <v>23</v>
      </c>
      <c r="M4304" t="s">
        <v>24</v>
      </c>
      <c r="N4304" t="s">
        <v>24</v>
      </c>
      <c r="O4304">
        <v>241.35911464500816</v>
      </c>
      <c r="P4304">
        <v>241.35911464500816</v>
      </c>
      <c r="Q4304">
        <v>35.256451792712234</v>
      </c>
      <c r="R4304">
        <v>2.8363602947892429E-2</v>
      </c>
      <c r="S4304">
        <v>88</v>
      </c>
      <c r="T4304">
        <v>358</v>
      </c>
      <c r="U4304">
        <v>178</v>
      </c>
      <c r="V4304">
        <v>268</v>
      </c>
      <c r="W4304">
        <v>88</v>
      </c>
      <c r="X4304">
        <v>68</v>
      </c>
      <c r="Y4304">
        <v>-20</v>
      </c>
      <c r="Z4304" t="s">
        <v>23</v>
      </c>
      <c r="AA4304" t="s">
        <v>23</v>
      </c>
      <c r="AB4304">
        <v>292</v>
      </c>
      <c r="AC4304">
        <v>101</v>
      </c>
      <c r="AD4304">
        <v>2</v>
      </c>
      <c r="AE4304">
        <v>-40</v>
      </c>
      <c r="AF4304">
        <v>1140422.820903806</v>
      </c>
      <c r="AG4304">
        <v>1.1922454927116632E-2</v>
      </c>
      <c r="AH4304">
        <v>0.23610357800498605</v>
      </c>
      <c r="AI4304">
        <v>1.0000675700139254</v>
      </c>
      <c r="AJ4304">
        <v>0.5000617541372776</v>
      </c>
      <c r="AK4304">
        <v>1.0000684149563313</v>
      </c>
      <c r="AL4304">
        <v>0</v>
      </c>
      <c r="AM4304">
        <v>0.84159524785354733</v>
      </c>
      <c r="AN4304">
        <v>4.7426111064851284E-2</v>
      </c>
      <c r="AO4304">
        <v>0.20059385406784713</v>
      </c>
      <c r="AP4304">
        <v>0.5026477740611881</v>
      </c>
      <c r="AQ4304">
        <v>0.92602983093820512</v>
      </c>
      <c r="AR4304">
        <v>0.7675251648761332</v>
      </c>
      <c r="AS4304">
        <v>0.98006569198332727</v>
      </c>
      <c r="AT4304">
        <v>1140423.0689298389</v>
      </c>
      <c r="AU4304">
        <v>0.23610357800498605</v>
      </c>
      <c r="AV4304" t="s">
        <v>33</v>
      </c>
      <c r="AW4304" t="s">
        <v>33</v>
      </c>
      <c r="AX4304">
        <v>1140422.8328262609</v>
      </c>
      <c r="AY4304">
        <v>1140423.0689298389</v>
      </c>
      <c r="AZ4304">
        <v>1140424.068997409</v>
      </c>
      <c r="BA4304">
        <v>1140424.5690591631</v>
      </c>
      <c r="BB4304">
        <v>1140425.5691275781</v>
      </c>
      <c r="BC4304">
        <v>1140425.5691275781</v>
      </c>
      <c r="BD4304">
        <v>1140426.4107228259</v>
      </c>
      <c r="BE4304">
        <v>1140426.458148937</v>
      </c>
      <c r="BF4304">
        <v>1140426.658742791</v>
      </c>
      <c r="BG4304">
        <v>1140427.1613905651</v>
      </c>
      <c r="BH4304">
        <v>1140428.087420396</v>
      </c>
      <c r="BI4304">
        <v>1140428.8549455609</v>
      </c>
      <c r="BJ4304">
        <v>1140429.8350112529</v>
      </c>
      <c r="BK4304">
        <v>417</v>
      </c>
      <c r="BL4304">
        <v>0</v>
      </c>
      <c r="BM4304">
        <v>0</v>
      </c>
      <c r="BN4304">
        <v>0</v>
      </c>
      <c r="BO4304">
        <v>2</v>
      </c>
    </row>
    <row r="4305" spans="1:67" x14ac:dyDescent="0.2">
      <c r="A4305" t="s">
        <v>4342</v>
      </c>
      <c r="B4305" t="s">
        <v>4071</v>
      </c>
      <c r="C4305">
        <v>42</v>
      </c>
      <c r="D4305">
        <v>9</v>
      </c>
      <c r="E4305">
        <v>16</v>
      </c>
      <c r="F4305">
        <v>272</v>
      </c>
      <c r="G4305">
        <v>0</v>
      </c>
      <c r="H4305">
        <v>3</v>
      </c>
      <c r="I4305" t="s">
        <v>22</v>
      </c>
      <c r="J4305" t="s">
        <v>22</v>
      </c>
      <c r="K4305">
        <v>3</v>
      </c>
      <c r="L4305" t="s">
        <v>23</v>
      </c>
      <c r="M4305" t="s">
        <v>28</v>
      </c>
      <c r="N4305" t="s">
        <v>28</v>
      </c>
      <c r="O4305">
        <v>241.35911464500822</v>
      </c>
      <c r="P4305">
        <v>241.35911464500822</v>
      </c>
      <c r="Q4305">
        <v>35.256451792712234</v>
      </c>
      <c r="R4305">
        <v>2.8363602947892429E-2</v>
      </c>
      <c r="S4305">
        <v>307</v>
      </c>
      <c r="T4305">
        <v>217</v>
      </c>
      <c r="U4305">
        <v>37</v>
      </c>
      <c r="V4305">
        <v>127</v>
      </c>
      <c r="W4305">
        <v>37</v>
      </c>
      <c r="X4305">
        <v>346</v>
      </c>
      <c r="Y4305">
        <v>-51</v>
      </c>
      <c r="Z4305" t="s">
        <v>23</v>
      </c>
      <c r="AA4305" t="s">
        <v>23</v>
      </c>
      <c r="AB4305">
        <v>14</v>
      </c>
      <c r="AC4305">
        <v>161</v>
      </c>
      <c r="AD4305">
        <v>2</v>
      </c>
      <c r="AE4305">
        <v>36</v>
      </c>
      <c r="AF4305">
        <v>1140431.4647666661</v>
      </c>
      <c r="AG4305">
        <v>1.1867774883285165E-2</v>
      </c>
      <c r="AH4305">
        <v>0.32588513800874352</v>
      </c>
      <c r="AI4305">
        <v>1.0000809840857983</v>
      </c>
      <c r="AJ4305">
        <v>0.50008455594070256</v>
      </c>
      <c r="AK4305">
        <v>1.0000521179754287</v>
      </c>
      <c r="AL4305">
        <v>0</v>
      </c>
      <c r="AM4305">
        <v>0.39780718507245183</v>
      </c>
      <c r="AN4305">
        <v>4.7302040038630366E-2</v>
      </c>
      <c r="AO4305">
        <v>0.20068036485463381</v>
      </c>
      <c r="AP4305">
        <v>0.50275067915208638</v>
      </c>
      <c r="AQ4305">
        <v>1.6933916108682752</v>
      </c>
      <c r="AR4305">
        <v>0.61407135613262653</v>
      </c>
      <c r="AS4305">
        <v>0.67309987684711814</v>
      </c>
      <c r="AT4305">
        <v>1140431.802519579</v>
      </c>
      <c r="AU4305">
        <v>0.32588513800874352</v>
      </c>
      <c r="AV4305" t="s">
        <v>33</v>
      </c>
      <c r="AW4305" t="s">
        <v>33</v>
      </c>
      <c r="AX4305">
        <v>1140431.4766344409</v>
      </c>
      <c r="AY4305">
        <v>1140431.802519579</v>
      </c>
      <c r="AZ4305">
        <v>1140432.802600563</v>
      </c>
      <c r="BA4305">
        <v>1140433.302685119</v>
      </c>
      <c r="BB4305">
        <v>1140434.302737237</v>
      </c>
      <c r="BC4305">
        <v>1140434.302737237</v>
      </c>
      <c r="BD4305">
        <v>1140434.700544422</v>
      </c>
      <c r="BE4305">
        <v>1140434.7478464621</v>
      </c>
      <c r="BF4305">
        <v>1140434.9485268269</v>
      </c>
      <c r="BG4305">
        <v>1140435.4512775061</v>
      </c>
      <c r="BH4305">
        <v>1140437.1446691169</v>
      </c>
      <c r="BI4305">
        <v>1140437.7587404731</v>
      </c>
      <c r="BJ4305">
        <v>1140438.4318403499</v>
      </c>
      <c r="BK4305">
        <v>189</v>
      </c>
      <c r="BL4305">
        <v>0</v>
      </c>
      <c r="BM4305">
        <v>0</v>
      </c>
      <c r="BN4305">
        <v>0</v>
      </c>
      <c r="BO4305">
        <v>2</v>
      </c>
    </row>
    <row r="4306" spans="1:67" x14ac:dyDescent="0.2">
      <c r="A4306" t="s">
        <v>4343</v>
      </c>
      <c r="B4306" t="s">
        <v>4071</v>
      </c>
      <c r="C4306">
        <v>42</v>
      </c>
      <c r="D4306">
        <v>9</v>
      </c>
      <c r="E4306">
        <v>17</v>
      </c>
      <c r="F4306">
        <v>273</v>
      </c>
      <c r="G4306">
        <v>1</v>
      </c>
      <c r="H4306">
        <v>3</v>
      </c>
      <c r="I4306" t="s">
        <v>22</v>
      </c>
      <c r="J4306" t="s">
        <v>22</v>
      </c>
      <c r="K4306">
        <v>3</v>
      </c>
      <c r="L4306" t="s">
        <v>23</v>
      </c>
      <c r="M4306" t="s">
        <v>28</v>
      </c>
      <c r="N4306" t="s">
        <v>28</v>
      </c>
      <c r="O4306">
        <v>241.35911464500822</v>
      </c>
      <c r="P4306">
        <v>241.35911464500822</v>
      </c>
      <c r="Q4306">
        <v>35.256451792712234</v>
      </c>
      <c r="R4306">
        <v>2.8363602947892429E-2</v>
      </c>
      <c r="S4306">
        <v>53</v>
      </c>
      <c r="T4306">
        <v>143</v>
      </c>
      <c r="U4306">
        <v>323</v>
      </c>
      <c r="V4306">
        <v>233</v>
      </c>
      <c r="W4306">
        <v>323</v>
      </c>
      <c r="X4306">
        <v>323</v>
      </c>
      <c r="Y4306">
        <v>0</v>
      </c>
      <c r="Z4306" t="s">
        <v>23</v>
      </c>
      <c r="AA4306" t="s">
        <v>23</v>
      </c>
      <c r="AB4306">
        <v>37</v>
      </c>
      <c r="AC4306">
        <v>301</v>
      </c>
      <c r="AD4306">
        <v>2</v>
      </c>
      <c r="AE4306">
        <v>-40</v>
      </c>
      <c r="AF4306">
        <v>1140440.0615722251</v>
      </c>
      <c r="AG4306">
        <v>1.1803057976067066E-2</v>
      </c>
      <c r="AH4306">
        <v>0.19057792495004833</v>
      </c>
      <c r="AI4306">
        <v>1.0000658510252833</v>
      </c>
      <c r="AJ4306">
        <v>0.50006113993003964</v>
      </c>
      <c r="AK4306">
        <v>1.0000569841358811</v>
      </c>
      <c r="AL4306">
        <v>0</v>
      </c>
      <c r="AM4306">
        <v>0.84007986797951162</v>
      </c>
      <c r="AN4306">
        <v>4.7413693042472005E-2</v>
      </c>
      <c r="AO4306">
        <v>0.20060686394572258</v>
      </c>
      <c r="AP4306">
        <v>0.50293735391460359</v>
      </c>
      <c r="AQ4306">
        <v>1.5634044960606843</v>
      </c>
      <c r="AR4306">
        <v>0.66122992592863739</v>
      </c>
      <c r="AS4306">
        <v>0.69673011009581387</v>
      </c>
      <c r="AT4306">
        <v>1140440.263953208</v>
      </c>
      <c r="AU4306">
        <v>0.19057792495004833</v>
      </c>
      <c r="AV4306" t="s">
        <v>33</v>
      </c>
      <c r="AW4306" t="s">
        <v>33</v>
      </c>
      <c r="AX4306">
        <v>1140440.073375283</v>
      </c>
      <c r="AY4306">
        <v>1140440.263953208</v>
      </c>
      <c r="AZ4306">
        <v>1140441.264019059</v>
      </c>
      <c r="BA4306">
        <v>1140441.7640801989</v>
      </c>
      <c r="BB4306">
        <v>1140442.7641371831</v>
      </c>
      <c r="BC4306">
        <v>1140442.7641371831</v>
      </c>
      <c r="BD4306">
        <v>1140443.6042170511</v>
      </c>
      <c r="BE4306">
        <v>1140443.6516307441</v>
      </c>
      <c r="BF4306">
        <v>1140443.8522376081</v>
      </c>
      <c r="BG4306">
        <v>1140444.355174962</v>
      </c>
      <c r="BH4306">
        <v>1140445.918579458</v>
      </c>
      <c r="BI4306">
        <v>1140446.579809384</v>
      </c>
      <c r="BJ4306">
        <v>1140447.2765394941</v>
      </c>
      <c r="BK4306">
        <v>418</v>
      </c>
      <c r="BL4306">
        <v>0</v>
      </c>
      <c r="BM4306">
        <v>0</v>
      </c>
      <c r="BN4306">
        <v>0</v>
      </c>
      <c r="BO4306">
        <v>2</v>
      </c>
    </row>
    <row r="4307" spans="1:67" x14ac:dyDescent="0.2">
      <c r="A4307" t="s">
        <v>4344</v>
      </c>
      <c r="B4307" t="s">
        <v>4071</v>
      </c>
      <c r="C4307">
        <v>42</v>
      </c>
      <c r="D4307">
        <v>9</v>
      </c>
      <c r="E4307">
        <v>18</v>
      </c>
      <c r="F4307">
        <v>274</v>
      </c>
      <c r="G4307">
        <v>3</v>
      </c>
      <c r="H4307">
        <v>2</v>
      </c>
      <c r="I4307" t="s">
        <v>22</v>
      </c>
      <c r="J4307" t="s">
        <v>22</v>
      </c>
      <c r="K4307">
        <v>4</v>
      </c>
      <c r="L4307" t="s">
        <v>23</v>
      </c>
      <c r="M4307" t="s">
        <v>24</v>
      </c>
      <c r="N4307" t="s">
        <v>28</v>
      </c>
      <c r="O4307">
        <v>241.35911464500816</v>
      </c>
      <c r="P4307">
        <v>241.35911464500822</v>
      </c>
      <c r="Q4307">
        <v>35.256451792712234</v>
      </c>
      <c r="R4307">
        <v>2.8363602947892429E-2</v>
      </c>
      <c r="S4307">
        <v>34</v>
      </c>
      <c r="T4307">
        <v>124</v>
      </c>
      <c r="U4307">
        <v>304</v>
      </c>
      <c r="V4307">
        <v>214</v>
      </c>
      <c r="W4307">
        <v>214</v>
      </c>
      <c r="X4307">
        <v>232</v>
      </c>
      <c r="Y4307">
        <v>18</v>
      </c>
      <c r="Z4307" t="s">
        <v>23</v>
      </c>
      <c r="AA4307" t="s">
        <v>23</v>
      </c>
      <c r="AB4307">
        <v>128</v>
      </c>
      <c r="AC4307">
        <v>202</v>
      </c>
      <c r="AD4307">
        <v>2</v>
      </c>
      <c r="AE4307">
        <v>40</v>
      </c>
      <c r="AF4307">
        <v>1140448.9063317489</v>
      </c>
      <c r="AG4307">
        <v>1.1841900181025267E-2</v>
      </c>
      <c r="AH4307">
        <v>0.26738706789910793</v>
      </c>
      <c r="AI4307">
        <v>1.000080247875303</v>
      </c>
      <c r="AJ4307">
        <v>0.5000939629971981</v>
      </c>
      <c r="AK4307">
        <v>1.0000624880194664</v>
      </c>
      <c r="AL4307">
        <v>0.30159130715765059</v>
      </c>
      <c r="AM4307">
        <v>0.49707460193894804</v>
      </c>
      <c r="AN4307">
        <v>4.7297118930146098E-2</v>
      </c>
      <c r="AO4307">
        <v>0.20078211696818471</v>
      </c>
      <c r="AP4307">
        <v>0.50289829610846937</v>
      </c>
      <c r="AQ4307">
        <v>1.4569718439597636</v>
      </c>
      <c r="AR4307">
        <v>0.83847742294892669</v>
      </c>
      <c r="AS4307">
        <v>0.60217804019339383</v>
      </c>
      <c r="AT4307">
        <v>1140449.185560717</v>
      </c>
      <c r="AU4307">
        <v>0.26738706789910793</v>
      </c>
      <c r="AV4307">
        <v>1140451.9873614369</v>
      </c>
      <c r="AW4307">
        <v>0.30156402103602886</v>
      </c>
      <c r="AX4307">
        <v>1140448.9181736491</v>
      </c>
      <c r="AY4307">
        <v>1140449.185560717</v>
      </c>
      <c r="AZ4307">
        <v>1140450.1856409649</v>
      </c>
      <c r="BA4307">
        <v>1140450.6857349279</v>
      </c>
      <c r="BB4307">
        <v>1140451.6857974159</v>
      </c>
      <c r="BC4307">
        <v>1140451.9873887231</v>
      </c>
      <c r="BD4307">
        <v>1140452.484463325</v>
      </c>
      <c r="BE4307">
        <v>1140452.5317604439</v>
      </c>
      <c r="BF4307">
        <v>1140452.7325425609</v>
      </c>
      <c r="BG4307">
        <v>1140453.235440857</v>
      </c>
      <c r="BH4307">
        <v>1140454.692412701</v>
      </c>
      <c r="BI4307">
        <v>1140455.5308901239</v>
      </c>
      <c r="BJ4307">
        <v>1140456.1330681641</v>
      </c>
      <c r="BK4307">
        <v>244</v>
      </c>
      <c r="BL4307">
        <v>0</v>
      </c>
      <c r="BM4307">
        <v>0</v>
      </c>
      <c r="BN4307">
        <v>0</v>
      </c>
      <c r="BO4307">
        <v>2</v>
      </c>
    </row>
    <row r="4308" spans="1:67" x14ac:dyDescent="0.2">
      <c r="A4308" t="s">
        <v>4345</v>
      </c>
      <c r="B4308" t="s">
        <v>4071</v>
      </c>
      <c r="C4308">
        <v>42</v>
      </c>
      <c r="D4308">
        <v>9</v>
      </c>
      <c r="E4308">
        <v>19</v>
      </c>
      <c r="F4308">
        <v>275</v>
      </c>
      <c r="G4308">
        <v>0</v>
      </c>
      <c r="H4308">
        <v>2</v>
      </c>
      <c r="I4308" t="s">
        <v>22</v>
      </c>
      <c r="J4308" t="s">
        <v>22</v>
      </c>
      <c r="K4308">
        <v>2</v>
      </c>
      <c r="L4308" t="s">
        <v>23</v>
      </c>
      <c r="M4308" t="s">
        <v>24</v>
      </c>
      <c r="N4308" t="s">
        <v>24</v>
      </c>
      <c r="O4308">
        <v>241.35911464500816</v>
      </c>
      <c r="P4308">
        <v>241.35911464500816</v>
      </c>
      <c r="Q4308">
        <v>35.256451792712234</v>
      </c>
      <c r="R4308">
        <v>2.8363602947892429E-2</v>
      </c>
      <c r="S4308">
        <v>85</v>
      </c>
      <c r="T4308">
        <v>175</v>
      </c>
      <c r="U4308">
        <v>355</v>
      </c>
      <c r="V4308">
        <v>265</v>
      </c>
      <c r="W4308">
        <v>175</v>
      </c>
      <c r="X4308">
        <v>161</v>
      </c>
      <c r="Y4308">
        <v>-14</v>
      </c>
      <c r="Z4308" t="s">
        <v>23</v>
      </c>
      <c r="AA4308" t="s">
        <v>23</v>
      </c>
      <c r="AB4308">
        <v>161</v>
      </c>
      <c r="AC4308">
        <v>100</v>
      </c>
      <c r="AD4308">
        <v>1</v>
      </c>
      <c r="AE4308">
        <v>-38</v>
      </c>
      <c r="AF4308">
        <v>1140457.774746964</v>
      </c>
      <c r="AG4308">
        <v>1.1896532028913498E-2</v>
      </c>
      <c r="AH4308">
        <v>0.2924593600910157</v>
      </c>
      <c r="AI4308">
        <v>1.000069604953751</v>
      </c>
      <c r="AJ4308">
        <v>0.50005793082527816</v>
      </c>
      <c r="AK4308">
        <v>1.0000635210890323</v>
      </c>
      <c r="AL4308">
        <v>0</v>
      </c>
      <c r="AM4308">
        <v>0.39558794093318284</v>
      </c>
      <c r="AN4308">
        <v>4.7380427131429315E-2</v>
      </c>
      <c r="AO4308">
        <v>0.20063415099866688</v>
      </c>
      <c r="AP4308">
        <v>0.5028102349024266</v>
      </c>
      <c r="AQ4308">
        <v>1.0675525669939816</v>
      </c>
      <c r="AR4308">
        <v>0.44873063010163605</v>
      </c>
      <c r="AS4308">
        <v>1.0509691820479929</v>
      </c>
      <c r="AT4308">
        <v>1140458.0791028561</v>
      </c>
      <c r="AU4308">
        <v>0.2924593600910157</v>
      </c>
      <c r="AV4308" t="s">
        <v>33</v>
      </c>
      <c r="AW4308" t="s">
        <v>33</v>
      </c>
      <c r="AX4308">
        <v>1140457.786643496</v>
      </c>
      <c r="AY4308">
        <v>1140458.0791028561</v>
      </c>
      <c r="AZ4308">
        <v>1140459.0791724611</v>
      </c>
      <c r="BA4308">
        <v>1140459.5792303919</v>
      </c>
      <c r="BB4308">
        <v>1140460.579293913</v>
      </c>
      <c r="BC4308">
        <v>1140460.579293913</v>
      </c>
      <c r="BD4308">
        <v>1140460.9748818539</v>
      </c>
      <c r="BE4308">
        <v>1140461.022262281</v>
      </c>
      <c r="BF4308">
        <v>1140461.222896432</v>
      </c>
      <c r="BG4308">
        <v>1140461.7257066669</v>
      </c>
      <c r="BH4308">
        <v>1140462.7932592339</v>
      </c>
      <c r="BI4308">
        <v>1140463.241989864</v>
      </c>
      <c r="BJ4308">
        <v>1140464.2929590461</v>
      </c>
      <c r="BK4308">
        <v>191</v>
      </c>
      <c r="BL4308">
        <v>0</v>
      </c>
      <c r="BM4308">
        <v>0</v>
      </c>
      <c r="BN4308">
        <v>0</v>
      </c>
      <c r="BO4308">
        <v>2</v>
      </c>
    </row>
    <row r="4309" spans="1:67" x14ac:dyDescent="0.2">
      <c r="A4309" t="s">
        <v>4346</v>
      </c>
      <c r="B4309" t="s">
        <v>4071</v>
      </c>
      <c r="C4309">
        <v>42</v>
      </c>
      <c r="D4309">
        <v>9</v>
      </c>
      <c r="E4309">
        <v>20</v>
      </c>
      <c r="F4309">
        <v>276</v>
      </c>
      <c r="G4309">
        <v>1</v>
      </c>
      <c r="H4309">
        <v>4</v>
      </c>
      <c r="I4309" t="s">
        <v>22</v>
      </c>
      <c r="J4309" t="s">
        <v>22</v>
      </c>
      <c r="K4309">
        <v>4</v>
      </c>
      <c r="L4309" t="s">
        <v>23</v>
      </c>
      <c r="M4309" t="s">
        <v>30</v>
      </c>
      <c r="N4309" t="s">
        <v>30</v>
      </c>
      <c r="O4309">
        <v>241.35911464500825</v>
      </c>
      <c r="P4309">
        <v>241.35911464500825</v>
      </c>
      <c r="Q4309">
        <v>35.256451792712234</v>
      </c>
      <c r="R4309">
        <v>2.8363602947892429E-2</v>
      </c>
      <c r="S4309">
        <v>13</v>
      </c>
      <c r="T4309">
        <v>103</v>
      </c>
      <c r="U4309">
        <v>283</v>
      </c>
      <c r="V4309">
        <v>193</v>
      </c>
      <c r="W4309">
        <v>193</v>
      </c>
      <c r="X4309">
        <v>183</v>
      </c>
      <c r="Y4309">
        <v>-10</v>
      </c>
      <c r="Z4309" t="s">
        <v>23</v>
      </c>
      <c r="AA4309" t="s">
        <v>23</v>
      </c>
      <c r="AB4309">
        <v>183</v>
      </c>
      <c r="AC4309">
        <v>242</v>
      </c>
      <c r="AD4309">
        <v>1</v>
      </c>
      <c r="AE4309">
        <v>39</v>
      </c>
      <c r="AF4309">
        <v>1140467.5760797609</v>
      </c>
      <c r="AG4309">
        <v>1.1822984088212252E-2</v>
      </c>
      <c r="AH4309">
        <v>0.16868134005926549</v>
      </c>
      <c r="AI4309">
        <v>1.0000714098569006</v>
      </c>
      <c r="AJ4309">
        <v>0.50007264409214258</v>
      </c>
      <c r="AK4309">
        <v>1.00006063003093</v>
      </c>
      <c r="AL4309">
        <v>0</v>
      </c>
      <c r="AM4309">
        <v>0.85008380701765418</v>
      </c>
      <c r="AN4309">
        <v>4.7352629946544766E-2</v>
      </c>
      <c r="AO4309">
        <v>0.20053170202299953</v>
      </c>
      <c r="AP4309">
        <v>0.50280147907324135</v>
      </c>
      <c r="AQ4309">
        <v>1.1974916008766741</v>
      </c>
      <c r="AR4309">
        <v>0.80299901310354471</v>
      </c>
      <c r="AS4309">
        <v>0.8974625188857317</v>
      </c>
      <c r="AT4309">
        <v>1140467.7565840851</v>
      </c>
      <c r="AU4309">
        <v>0.16868134005926549</v>
      </c>
      <c r="AV4309" t="s">
        <v>33</v>
      </c>
      <c r="AW4309" t="s">
        <v>33</v>
      </c>
      <c r="AX4309">
        <v>1140467.587902745</v>
      </c>
      <c r="AY4309">
        <v>1140467.7565840851</v>
      </c>
      <c r="AZ4309">
        <v>1140468.7566554949</v>
      </c>
      <c r="BA4309">
        <v>1140469.256728139</v>
      </c>
      <c r="BB4309">
        <v>1140470.256788769</v>
      </c>
      <c r="BC4309">
        <v>1140470.256788769</v>
      </c>
      <c r="BD4309">
        <v>1140471.1068725761</v>
      </c>
      <c r="BE4309">
        <v>1140471.154225206</v>
      </c>
      <c r="BF4309">
        <v>1140471.354756908</v>
      </c>
      <c r="BG4309">
        <v>1140471.8575583871</v>
      </c>
      <c r="BH4309">
        <v>1140473.055049988</v>
      </c>
      <c r="BI4309">
        <v>1140473.8580490011</v>
      </c>
      <c r="BJ4309">
        <v>1140474.75551152</v>
      </c>
      <c r="BK4309">
        <v>413</v>
      </c>
      <c r="BL4309">
        <v>0</v>
      </c>
      <c r="BM4309">
        <v>0</v>
      </c>
      <c r="BN4309">
        <v>0</v>
      </c>
      <c r="BO4309">
        <v>2</v>
      </c>
    </row>
    <row r="4310" spans="1:67" x14ac:dyDescent="0.2">
      <c r="A4310" t="s">
        <v>4347</v>
      </c>
      <c r="B4310" t="s">
        <v>4071</v>
      </c>
      <c r="C4310">
        <v>42</v>
      </c>
      <c r="D4310">
        <v>9</v>
      </c>
      <c r="E4310">
        <v>21</v>
      </c>
      <c r="F4310">
        <v>277</v>
      </c>
      <c r="G4310">
        <v>1</v>
      </c>
      <c r="H4310">
        <v>2</v>
      </c>
      <c r="I4310" t="s">
        <v>22</v>
      </c>
      <c r="J4310" t="s">
        <v>22</v>
      </c>
      <c r="K4310">
        <v>2</v>
      </c>
      <c r="L4310" t="s">
        <v>23</v>
      </c>
      <c r="M4310" t="s">
        <v>30</v>
      </c>
      <c r="N4310" t="s">
        <v>30</v>
      </c>
      <c r="O4310">
        <v>241.35911464500822</v>
      </c>
      <c r="P4310">
        <v>241.35911464500822</v>
      </c>
      <c r="Q4310">
        <v>35.256451792712234</v>
      </c>
      <c r="R4310">
        <v>2.8363602947892429E-2</v>
      </c>
      <c r="S4310">
        <v>17</v>
      </c>
      <c r="T4310">
        <v>107</v>
      </c>
      <c r="U4310">
        <v>287</v>
      </c>
      <c r="V4310">
        <v>197</v>
      </c>
      <c r="W4310">
        <v>107</v>
      </c>
      <c r="X4310">
        <v>106</v>
      </c>
      <c r="Y4310">
        <v>-1</v>
      </c>
      <c r="Z4310" t="s">
        <v>23</v>
      </c>
      <c r="AA4310" t="s">
        <v>23</v>
      </c>
      <c r="AB4310">
        <v>254</v>
      </c>
      <c r="AC4310">
        <v>44</v>
      </c>
      <c r="AD4310">
        <v>2</v>
      </c>
      <c r="AE4310">
        <v>20</v>
      </c>
      <c r="AF4310">
        <v>1140478.43994915</v>
      </c>
      <c r="AG4310">
        <v>1.1952886125072837E-2</v>
      </c>
      <c r="AH4310">
        <v>0.17220618389546871</v>
      </c>
      <c r="AI4310">
        <v>1.0000662659294903</v>
      </c>
      <c r="AJ4310">
        <v>0.50007676403038204</v>
      </c>
      <c r="AK4310">
        <v>1.0000695290509611</v>
      </c>
      <c r="AL4310">
        <v>0</v>
      </c>
      <c r="AM4310">
        <v>0.8464816699270159</v>
      </c>
      <c r="AN4310">
        <v>4.7250322997570038E-2</v>
      </c>
      <c r="AO4310">
        <v>0.2007256259676069</v>
      </c>
      <c r="AP4310">
        <v>0.50357673806138337</v>
      </c>
      <c r="AQ4310">
        <v>1.1967291380278766</v>
      </c>
      <c r="AR4310">
        <v>1.7595044700428843</v>
      </c>
      <c r="AS4310">
        <v>1.0864017009735107</v>
      </c>
      <c r="AT4310">
        <v>1140478.62410822</v>
      </c>
      <c r="AU4310">
        <v>0.17220618389546871</v>
      </c>
      <c r="AV4310" t="s">
        <v>33</v>
      </c>
      <c r="AW4310" t="s">
        <v>33</v>
      </c>
      <c r="AX4310">
        <v>1140478.4519020361</v>
      </c>
      <c r="AY4310">
        <v>1140478.62410822</v>
      </c>
      <c r="AZ4310">
        <v>1140479.6241744859</v>
      </c>
      <c r="BA4310">
        <v>1140480.1242512499</v>
      </c>
      <c r="BB4310">
        <v>1140481.124320779</v>
      </c>
      <c r="BC4310">
        <v>1140481.124320779</v>
      </c>
      <c r="BD4310">
        <v>1140481.9708024489</v>
      </c>
      <c r="BE4310">
        <v>1140482.0180527719</v>
      </c>
      <c r="BF4310">
        <v>1140482.2187783979</v>
      </c>
      <c r="BG4310">
        <v>1140482.7223551359</v>
      </c>
      <c r="BH4310">
        <v>1140483.919084274</v>
      </c>
      <c r="BI4310">
        <v>1140485.678588744</v>
      </c>
      <c r="BJ4310">
        <v>1140486.764990445</v>
      </c>
      <c r="BK4310">
        <v>414</v>
      </c>
      <c r="BL4310">
        <v>0</v>
      </c>
      <c r="BM4310">
        <v>0</v>
      </c>
      <c r="BN4310">
        <v>0</v>
      </c>
      <c r="BO4310">
        <v>2</v>
      </c>
    </row>
    <row r="4311" spans="1:67" x14ac:dyDescent="0.2">
      <c r="A4311" t="s">
        <v>4348</v>
      </c>
      <c r="B4311" t="s">
        <v>4071</v>
      </c>
      <c r="C4311">
        <v>42</v>
      </c>
      <c r="D4311">
        <v>9</v>
      </c>
      <c r="E4311">
        <v>22</v>
      </c>
      <c r="F4311">
        <v>278</v>
      </c>
      <c r="G4311">
        <v>3</v>
      </c>
      <c r="H4311">
        <v>3</v>
      </c>
      <c r="I4311" t="s">
        <v>22</v>
      </c>
      <c r="J4311" t="s">
        <v>22</v>
      </c>
      <c r="K4311">
        <v>4</v>
      </c>
      <c r="L4311" t="s">
        <v>23</v>
      </c>
      <c r="M4311" t="s">
        <v>24</v>
      </c>
      <c r="N4311" t="s">
        <v>25</v>
      </c>
      <c r="O4311">
        <v>241.35911464500816</v>
      </c>
      <c r="P4311">
        <v>241.35911464500822</v>
      </c>
      <c r="Q4311">
        <v>35.256451792712234</v>
      </c>
      <c r="R4311">
        <v>2.8363602947892429E-2</v>
      </c>
      <c r="S4311">
        <v>282</v>
      </c>
      <c r="T4311">
        <v>12</v>
      </c>
      <c r="U4311">
        <v>192</v>
      </c>
      <c r="V4311">
        <v>102</v>
      </c>
      <c r="W4311">
        <v>102</v>
      </c>
      <c r="X4311">
        <v>90</v>
      </c>
      <c r="Y4311">
        <v>-12</v>
      </c>
      <c r="Z4311" t="s">
        <v>23</v>
      </c>
      <c r="AA4311" t="s">
        <v>23</v>
      </c>
      <c r="AB4311">
        <v>90</v>
      </c>
      <c r="AC4311">
        <v>199</v>
      </c>
      <c r="AD4311">
        <v>1</v>
      </c>
      <c r="AE4311">
        <v>43</v>
      </c>
      <c r="AF4311">
        <v>1140488.418483075</v>
      </c>
      <c r="AG4311">
        <v>1.1825721012428403E-2</v>
      </c>
      <c r="AH4311">
        <v>0.20317839295603335</v>
      </c>
      <c r="AI4311">
        <v>1.0000808851327747</v>
      </c>
      <c r="AJ4311">
        <v>0.50008198502473533</v>
      </c>
      <c r="AK4311">
        <v>1.0000544139184058</v>
      </c>
      <c r="AL4311">
        <v>0.19178254599682987</v>
      </c>
      <c r="AM4311">
        <v>0.49384138407185674</v>
      </c>
      <c r="AN4311">
        <v>4.7157013788819313E-2</v>
      </c>
      <c r="AO4311">
        <v>0.20085274404846132</v>
      </c>
      <c r="AP4311">
        <v>0.50271269399672747</v>
      </c>
      <c r="AQ4311">
        <v>0.98493518796749413</v>
      </c>
      <c r="AR4311">
        <v>0.89749109419062734</v>
      </c>
      <c r="AS4311">
        <v>0.94465260393917561</v>
      </c>
      <c r="AT4311">
        <v>1140488.633487189</v>
      </c>
      <c r="AU4311">
        <v>0.20317839295603335</v>
      </c>
      <c r="AV4311">
        <v>1140491.325459155</v>
      </c>
      <c r="AW4311">
        <v>0.19175468198955059</v>
      </c>
      <c r="AX4311">
        <v>1140488.430308796</v>
      </c>
      <c r="AY4311">
        <v>1140488.633487189</v>
      </c>
      <c r="AZ4311">
        <v>1140489.6335680741</v>
      </c>
      <c r="BA4311">
        <v>1140490.1336500591</v>
      </c>
      <c r="BB4311">
        <v>1140491.133704473</v>
      </c>
      <c r="BC4311">
        <v>1140491.325487019</v>
      </c>
      <c r="BD4311">
        <v>1140491.8193284031</v>
      </c>
      <c r="BE4311">
        <v>1140491.8664854169</v>
      </c>
      <c r="BF4311">
        <v>1140492.0673381609</v>
      </c>
      <c r="BG4311">
        <v>1140492.5700508549</v>
      </c>
      <c r="BH4311">
        <v>1140493.5549860429</v>
      </c>
      <c r="BI4311">
        <v>1140494.4524771371</v>
      </c>
      <c r="BJ4311">
        <v>1140495.397129741</v>
      </c>
      <c r="BK4311">
        <v>244</v>
      </c>
      <c r="BL4311">
        <v>0</v>
      </c>
      <c r="BM4311">
        <v>0</v>
      </c>
      <c r="BN4311">
        <v>0</v>
      </c>
      <c r="BO4311">
        <v>2</v>
      </c>
    </row>
    <row r="4312" spans="1:67" x14ac:dyDescent="0.2">
      <c r="A4312" t="s">
        <v>4349</v>
      </c>
      <c r="B4312" t="s">
        <v>4071</v>
      </c>
      <c r="C4312">
        <v>42</v>
      </c>
      <c r="D4312">
        <v>9</v>
      </c>
      <c r="E4312">
        <v>23</v>
      </c>
      <c r="F4312">
        <v>279</v>
      </c>
      <c r="G4312">
        <v>0</v>
      </c>
      <c r="H4312">
        <v>4</v>
      </c>
      <c r="I4312" t="s">
        <v>22</v>
      </c>
      <c r="J4312" t="s">
        <v>22</v>
      </c>
      <c r="K4312">
        <v>4</v>
      </c>
      <c r="L4312" t="s">
        <v>23</v>
      </c>
      <c r="M4312" t="s">
        <v>28</v>
      </c>
      <c r="N4312" t="s">
        <v>28</v>
      </c>
      <c r="O4312">
        <v>241.35911464500822</v>
      </c>
      <c r="P4312">
        <v>241.35911464500822</v>
      </c>
      <c r="Q4312">
        <v>35.256451792712234</v>
      </c>
      <c r="R4312">
        <v>2.8363602947892429E-2</v>
      </c>
      <c r="S4312">
        <v>63</v>
      </c>
      <c r="T4312">
        <v>153</v>
      </c>
      <c r="U4312">
        <v>333</v>
      </c>
      <c r="V4312">
        <v>243</v>
      </c>
      <c r="W4312">
        <v>243</v>
      </c>
      <c r="X4312">
        <v>265</v>
      </c>
      <c r="Y4312">
        <v>22</v>
      </c>
      <c r="Z4312" t="s">
        <v>23</v>
      </c>
      <c r="AA4312" t="s">
        <v>23</v>
      </c>
      <c r="AB4312">
        <v>265</v>
      </c>
      <c r="AC4312">
        <v>279</v>
      </c>
      <c r="AD4312">
        <v>1</v>
      </c>
      <c r="AE4312">
        <v>-41</v>
      </c>
      <c r="AF4312">
        <v>1140497.0505519989</v>
      </c>
      <c r="AG4312">
        <v>1.1775060091167688E-2</v>
      </c>
      <c r="AH4312">
        <v>0.17468230309896171</v>
      </c>
      <c r="AI4312">
        <v>1.0000849729403853</v>
      </c>
      <c r="AJ4312">
        <v>0.50007970491424203</v>
      </c>
      <c r="AK4312">
        <v>1.0000727609731257</v>
      </c>
      <c r="AL4312">
        <v>0</v>
      </c>
      <c r="AM4312">
        <v>0.3955249881837517</v>
      </c>
      <c r="AN4312">
        <v>4.7300224890932441E-2</v>
      </c>
      <c r="AO4312">
        <v>0.20076672197319567</v>
      </c>
      <c r="AP4312">
        <v>0.50272437394596636</v>
      </c>
      <c r="AQ4312">
        <v>1.4807668991852552</v>
      </c>
      <c r="AR4312">
        <v>0.60225228685885668</v>
      </c>
      <c r="AS4312">
        <v>0.61405273503623903</v>
      </c>
      <c r="AT4312">
        <v>1140497.2370093621</v>
      </c>
      <c r="AU4312">
        <v>0.17468230309896171</v>
      </c>
      <c r="AV4312" t="s">
        <v>33</v>
      </c>
      <c r="AW4312" t="s">
        <v>33</v>
      </c>
      <c r="AX4312">
        <v>1140497.062327059</v>
      </c>
      <c r="AY4312">
        <v>1140497.2370093621</v>
      </c>
      <c r="AZ4312">
        <v>1140498.237094335</v>
      </c>
      <c r="BA4312">
        <v>1140498.7371740399</v>
      </c>
      <c r="BB4312">
        <v>1140499.7372468009</v>
      </c>
      <c r="BC4312">
        <v>1140499.7372468009</v>
      </c>
      <c r="BD4312">
        <v>1140500.1327717891</v>
      </c>
      <c r="BE4312">
        <v>1140500.180072014</v>
      </c>
      <c r="BF4312">
        <v>1140500.380838736</v>
      </c>
      <c r="BG4312">
        <v>1140500.8835631099</v>
      </c>
      <c r="BH4312">
        <v>1140502.3643300091</v>
      </c>
      <c r="BI4312">
        <v>1140502.966582296</v>
      </c>
      <c r="BJ4312">
        <v>1140503.580635031</v>
      </c>
      <c r="BK4312">
        <v>191</v>
      </c>
      <c r="BL4312">
        <v>0</v>
      </c>
      <c r="BM4312">
        <v>0</v>
      </c>
      <c r="BN4312">
        <v>0</v>
      </c>
      <c r="BO4312">
        <v>2</v>
      </c>
    </row>
    <row r="4313" spans="1:67" x14ac:dyDescent="0.2">
      <c r="A4313" t="s">
        <v>4350</v>
      </c>
      <c r="B4313" t="s">
        <v>4071</v>
      </c>
      <c r="C4313">
        <v>42</v>
      </c>
      <c r="D4313">
        <v>9</v>
      </c>
      <c r="E4313">
        <v>24</v>
      </c>
      <c r="F4313">
        <v>280</v>
      </c>
      <c r="G4313">
        <v>2</v>
      </c>
      <c r="H4313">
        <v>4</v>
      </c>
      <c r="I4313" t="s">
        <v>22</v>
      </c>
      <c r="J4313" t="s">
        <v>22</v>
      </c>
      <c r="K4313">
        <v>2</v>
      </c>
      <c r="L4313" t="s">
        <v>23</v>
      </c>
      <c r="M4313" t="s">
        <v>30</v>
      </c>
      <c r="N4313" t="s">
        <v>25</v>
      </c>
      <c r="O4313">
        <v>241.35911464500825</v>
      </c>
      <c r="P4313">
        <v>241.35911464500822</v>
      </c>
      <c r="Q4313">
        <v>35.256451792712234</v>
      </c>
      <c r="R4313">
        <v>2.8363602947892429E-2</v>
      </c>
      <c r="S4313">
        <v>62</v>
      </c>
      <c r="T4313">
        <v>152</v>
      </c>
      <c r="U4313">
        <v>332</v>
      </c>
      <c r="V4313">
        <v>242</v>
      </c>
      <c r="W4313">
        <v>152</v>
      </c>
      <c r="X4313">
        <v>185</v>
      </c>
      <c r="Y4313">
        <v>33</v>
      </c>
      <c r="Z4313" t="s">
        <v>23</v>
      </c>
      <c r="AA4313" t="s">
        <v>23</v>
      </c>
      <c r="AB4313">
        <v>175</v>
      </c>
      <c r="AC4313">
        <v>49</v>
      </c>
      <c r="AD4313">
        <v>2</v>
      </c>
      <c r="AE4313">
        <v>-30</v>
      </c>
      <c r="AF4313">
        <v>1140505.234052425</v>
      </c>
      <c r="AG4313">
        <v>1.1926765087991953E-2</v>
      </c>
      <c r="AH4313">
        <v>0.18048179685138166</v>
      </c>
      <c r="AI4313">
        <v>1.0000645390246063</v>
      </c>
      <c r="AJ4313">
        <v>0.50007675192318857</v>
      </c>
      <c r="AK4313">
        <v>1.0000743609853089</v>
      </c>
      <c r="AL4313">
        <v>0.32578841201029718</v>
      </c>
      <c r="AM4313">
        <v>4.0139544988051057E-2</v>
      </c>
      <c r="AN4313">
        <v>4.7268763184547424E-2</v>
      </c>
      <c r="AO4313">
        <v>0.20061751804314554</v>
      </c>
      <c r="AP4313">
        <v>0.50267838989384472</v>
      </c>
      <c r="AQ4313">
        <v>1.8824207549914718</v>
      </c>
      <c r="AR4313">
        <v>0.69669405207969248</v>
      </c>
      <c r="AS4313">
        <v>0.57866143481805921</v>
      </c>
      <c r="AT4313">
        <v>1140505.426460987</v>
      </c>
      <c r="AU4313">
        <v>0.18048179685138166</v>
      </c>
      <c r="AV4313">
        <v>1140508.252437355</v>
      </c>
      <c r="AW4313">
        <v>0.32576071610674262</v>
      </c>
      <c r="AX4313">
        <v>1140505.2459791901</v>
      </c>
      <c r="AY4313">
        <v>1140505.426460987</v>
      </c>
      <c r="AZ4313">
        <v>1140506.426525526</v>
      </c>
      <c r="BA4313">
        <v>1140506.9266022779</v>
      </c>
      <c r="BB4313">
        <v>1140507.9266766389</v>
      </c>
      <c r="BC4313">
        <v>1140508.2524650509</v>
      </c>
      <c r="BD4313">
        <v>1140508.2926045959</v>
      </c>
      <c r="BE4313">
        <v>1140508.3398733591</v>
      </c>
      <c r="BF4313">
        <v>1140508.5404908771</v>
      </c>
      <c r="BG4313">
        <v>1140509.043169267</v>
      </c>
      <c r="BH4313">
        <v>1140510.925590022</v>
      </c>
      <c r="BI4313">
        <v>1140511.6222840741</v>
      </c>
      <c r="BJ4313">
        <v>1140512.2009455089</v>
      </c>
      <c r="BK4313">
        <v>13</v>
      </c>
      <c r="BL4313">
        <v>0</v>
      </c>
      <c r="BM4313">
        <v>0</v>
      </c>
      <c r="BN4313">
        <v>0</v>
      </c>
      <c r="BO4313">
        <v>2</v>
      </c>
    </row>
    <row r="4314" spans="1:67" x14ac:dyDescent="0.2">
      <c r="A4314" t="s">
        <v>4351</v>
      </c>
      <c r="B4314" t="s">
        <v>4071</v>
      </c>
      <c r="C4314">
        <v>42</v>
      </c>
      <c r="D4314">
        <v>9</v>
      </c>
      <c r="E4314">
        <v>25</v>
      </c>
      <c r="F4314">
        <v>281</v>
      </c>
      <c r="G4314">
        <v>3</v>
      </c>
      <c r="H4314">
        <v>2</v>
      </c>
      <c r="I4314" t="s">
        <v>22</v>
      </c>
      <c r="J4314" t="s">
        <v>22</v>
      </c>
      <c r="K4314">
        <v>4</v>
      </c>
      <c r="L4314" t="s">
        <v>23</v>
      </c>
      <c r="M4314" t="s">
        <v>25</v>
      </c>
      <c r="N4314" t="s">
        <v>30</v>
      </c>
      <c r="O4314">
        <v>241.35911464500822</v>
      </c>
      <c r="P4314">
        <v>241.35911464500825</v>
      </c>
      <c r="Q4314">
        <v>35.256451792712234</v>
      </c>
      <c r="R4314">
        <v>2.8363602947892429E-2</v>
      </c>
      <c r="S4314">
        <v>121</v>
      </c>
      <c r="T4314">
        <v>211</v>
      </c>
      <c r="U4314">
        <v>31</v>
      </c>
      <c r="V4314">
        <v>301</v>
      </c>
      <c r="W4314">
        <v>301</v>
      </c>
      <c r="X4314">
        <v>293</v>
      </c>
      <c r="Y4314">
        <v>-8</v>
      </c>
      <c r="Z4314" t="s">
        <v>23</v>
      </c>
      <c r="AA4314" t="s">
        <v>23</v>
      </c>
      <c r="AB4314">
        <v>293</v>
      </c>
      <c r="AC4314">
        <v>286</v>
      </c>
      <c r="AD4314">
        <v>1</v>
      </c>
      <c r="AE4314">
        <v>-30</v>
      </c>
      <c r="AF4314">
        <v>1140513.8662475131</v>
      </c>
      <c r="AG4314">
        <v>1.1634710943326354E-2</v>
      </c>
      <c r="AH4314">
        <v>0.21434966684319079</v>
      </c>
      <c r="AI4314">
        <v>1.0000614710152149</v>
      </c>
      <c r="AJ4314">
        <v>0.50006131920963526</v>
      </c>
      <c r="AK4314">
        <v>1.0000755249056965</v>
      </c>
      <c r="AL4314">
        <v>0.27550548897124827</v>
      </c>
      <c r="AM4314">
        <v>0.49361724406480789</v>
      </c>
      <c r="AN4314">
        <v>4.7450999962165952E-2</v>
      </c>
      <c r="AO4314">
        <v>0.20073565887287259</v>
      </c>
      <c r="AP4314">
        <v>0.50284424400888383</v>
      </c>
      <c r="AQ4314">
        <v>1.3862192290835083</v>
      </c>
      <c r="AR4314">
        <v>0.68489041295833886</v>
      </c>
      <c r="AS4314">
        <v>0.67311388906091452</v>
      </c>
      <c r="AT4314">
        <v>1140514.0922318909</v>
      </c>
      <c r="AU4314">
        <v>0.21434966684319079</v>
      </c>
      <c r="AV4314">
        <v>1140516.867907804</v>
      </c>
      <c r="AW4314">
        <v>0.27547759795561433</v>
      </c>
      <c r="AX4314">
        <v>1140513.877882224</v>
      </c>
      <c r="AY4314">
        <v>1140514.0922318909</v>
      </c>
      <c r="AZ4314">
        <v>1140515.0922933619</v>
      </c>
      <c r="BA4314">
        <v>1140515.5923546811</v>
      </c>
      <c r="BB4314">
        <v>1140516.592430206</v>
      </c>
      <c r="BC4314">
        <v>1140516.867935695</v>
      </c>
      <c r="BD4314">
        <v>1140517.3615529391</v>
      </c>
      <c r="BE4314">
        <v>1140517.409003939</v>
      </c>
      <c r="BF4314">
        <v>1140517.6097395979</v>
      </c>
      <c r="BG4314">
        <v>1140518.1125838419</v>
      </c>
      <c r="BH4314">
        <v>1140519.498803071</v>
      </c>
      <c r="BI4314">
        <v>1140520.1836934839</v>
      </c>
      <c r="BJ4314">
        <v>1140520.856807373</v>
      </c>
      <c r="BK4314">
        <v>244</v>
      </c>
      <c r="BL4314">
        <v>0</v>
      </c>
      <c r="BM4314">
        <v>0</v>
      </c>
      <c r="BN4314">
        <v>0</v>
      </c>
      <c r="BO4314">
        <v>2</v>
      </c>
    </row>
    <row r="4315" spans="1:67" x14ac:dyDescent="0.2">
      <c r="A4315" t="s">
        <v>4352</v>
      </c>
      <c r="B4315" t="s">
        <v>4071</v>
      </c>
      <c r="C4315">
        <v>42</v>
      </c>
      <c r="D4315">
        <v>9</v>
      </c>
      <c r="E4315">
        <v>26</v>
      </c>
      <c r="F4315">
        <v>282</v>
      </c>
      <c r="G4315">
        <v>1</v>
      </c>
      <c r="H4315">
        <v>4</v>
      </c>
      <c r="I4315" t="s">
        <v>22</v>
      </c>
      <c r="J4315" t="s">
        <v>22</v>
      </c>
      <c r="K4315">
        <v>4</v>
      </c>
      <c r="L4315" t="s">
        <v>23</v>
      </c>
      <c r="M4315" t="s">
        <v>28</v>
      </c>
      <c r="N4315" t="s">
        <v>28</v>
      </c>
      <c r="O4315">
        <v>241.35911464500822</v>
      </c>
      <c r="P4315">
        <v>241.35911464500822</v>
      </c>
      <c r="Q4315">
        <v>35.256451792712234</v>
      </c>
      <c r="R4315">
        <v>2.8363602947892429E-2</v>
      </c>
      <c r="S4315">
        <v>316</v>
      </c>
      <c r="T4315">
        <v>46</v>
      </c>
      <c r="U4315">
        <v>226</v>
      </c>
      <c r="V4315">
        <v>136</v>
      </c>
      <c r="W4315">
        <v>136</v>
      </c>
      <c r="X4315">
        <v>148</v>
      </c>
      <c r="Y4315">
        <v>12</v>
      </c>
      <c r="Z4315" t="s">
        <v>23</v>
      </c>
      <c r="AA4315" t="s">
        <v>23</v>
      </c>
      <c r="AB4315">
        <v>148</v>
      </c>
      <c r="AC4315">
        <v>314</v>
      </c>
      <c r="AD4315">
        <v>1</v>
      </c>
      <c r="AE4315">
        <v>22</v>
      </c>
      <c r="AF4315">
        <v>1140522.5220998339</v>
      </c>
      <c r="AG4315">
        <v>1.1812515091150999E-2</v>
      </c>
      <c r="AH4315">
        <v>0.36762008303776383</v>
      </c>
      <c r="AI4315">
        <v>1.0000621709041297</v>
      </c>
      <c r="AJ4315">
        <v>0.50006341305561364</v>
      </c>
      <c r="AK4315">
        <v>1.0000556178856641</v>
      </c>
      <c r="AL4315">
        <v>0</v>
      </c>
      <c r="AM4315">
        <v>0.84015577798709273</v>
      </c>
      <c r="AN4315">
        <v>4.7269692178815603E-2</v>
      </c>
      <c r="AO4315">
        <v>0.20070162881165743</v>
      </c>
      <c r="AP4315">
        <v>0.50291700218804181</v>
      </c>
      <c r="AQ4315">
        <v>1.4216747179161757</v>
      </c>
      <c r="AR4315">
        <v>0.96828148397617042</v>
      </c>
      <c r="AS4315">
        <v>0.81479535205289721</v>
      </c>
      <c r="AT4315">
        <v>1140522.9015324321</v>
      </c>
      <c r="AU4315">
        <v>0.36762008303776383</v>
      </c>
      <c r="AV4315" t="s">
        <v>33</v>
      </c>
      <c r="AW4315" t="s">
        <v>33</v>
      </c>
      <c r="AX4315">
        <v>1140522.533912349</v>
      </c>
      <c r="AY4315">
        <v>1140522.9015324321</v>
      </c>
      <c r="AZ4315">
        <v>1140523.901594603</v>
      </c>
      <c r="BA4315">
        <v>1140524.401658016</v>
      </c>
      <c r="BB4315">
        <v>1140525.4017136339</v>
      </c>
      <c r="BC4315">
        <v>1140525.4017136339</v>
      </c>
      <c r="BD4315">
        <v>1140526.2418694119</v>
      </c>
      <c r="BE4315">
        <v>1140526.2891391041</v>
      </c>
      <c r="BF4315">
        <v>1140526.4898407329</v>
      </c>
      <c r="BG4315">
        <v>1140526.9927577351</v>
      </c>
      <c r="BH4315">
        <v>1140528.414432453</v>
      </c>
      <c r="BI4315">
        <v>1140529.382713937</v>
      </c>
      <c r="BJ4315">
        <v>1140530.197509289</v>
      </c>
      <c r="BK4315">
        <v>418</v>
      </c>
      <c r="BL4315">
        <v>0</v>
      </c>
      <c r="BM4315">
        <v>0</v>
      </c>
      <c r="BN4315">
        <v>0</v>
      </c>
      <c r="BO4315">
        <v>2</v>
      </c>
    </row>
    <row r="4316" spans="1:67" x14ac:dyDescent="0.2">
      <c r="A4316" t="s">
        <v>4353</v>
      </c>
      <c r="B4316" t="s">
        <v>4071</v>
      </c>
      <c r="C4316">
        <v>42</v>
      </c>
      <c r="D4316">
        <v>9</v>
      </c>
      <c r="E4316">
        <v>27</v>
      </c>
      <c r="F4316">
        <v>283</v>
      </c>
      <c r="G4316">
        <v>3</v>
      </c>
      <c r="H4316">
        <v>1</v>
      </c>
      <c r="I4316" t="s">
        <v>22</v>
      </c>
      <c r="J4316" t="s">
        <v>22</v>
      </c>
      <c r="K4316">
        <v>3</v>
      </c>
      <c r="L4316" t="s">
        <v>23</v>
      </c>
      <c r="M4316" t="s">
        <v>24</v>
      </c>
      <c r="N4316" t="s">
        <v>28</v>
      </c>
      <c r="O4316">
        <v>241.35911464500816</v>
      </c>
      <c r="P4316">
        <v>241.35911464500822</v>
      </c>
      <c r="Q4316">
        <v>35.256451792712234</v>
      </c>
      <c r="R4316">
        <v>2.8363602947892429E-2</v>
      </c>
      <c r="S4316">
        <v>222</v>
      </c>
      <c r="T4316">
        <v>132</v>
      </c>
      <c r="U4316">
        <v>312</v>
      </c>
      <c r="V4316">
        <v>42</v>
      </c>
      <c r="W4316">
        <v>312</v>
      </c>
      <c r="X4316">
        <v>321</v>
      </c>
      <c r="Y4316">
        <v>9</v>
      </c>
      <c r="Z4316" t="s">
        <v>23</v>
      </c>
      <c r="AA4316" t="s">
        <v>23</v>
      </c>
      <c r="AB4316">
        <v>39</v>
      </c>
      <c r="AC4316">
        <v>97</v>
      </c>
      <c r="AD4316">
        <v>2</v>
      </c>
      <c r="AE4316">
        <v>47</v>
      </c>
      <c r="AF4316">
        <v>1140531.862918135</v>
      </c>
      <c r="AG4316">
        <v>1.177106099203229E-2</v>
      </c>
      <c r="AH4316">
        <v>0.2166991529520601</v>
      </c>
      <c r="AI4316">
        <v>1.000076845055446</v>
      </c>
      <c r="AJ4316">
        <v>0.50007789791561663</v>
      </c>
      <c r="AK4316">
        <v>1.0000735141802579</v>
      </c>
      <c r="AL4316">
        <v>0.24354276899248362</v>
      </c>
      <c r="AM4316">
        <v>0.49944267794489861</v>
      </c>
      <c r="AN4316">
        <v>4.7117915935814381E-2</v>
      </c>
      <c r="AO4316">
        <v>0.20093549112789333</v>
      </c>
      <c r="AP4316">
        <v>0.50282653979957104</v>
      </c>
      <c r="AQ4316">
        <v>0.91385838016867638</v>
      </c>
      <c r="AR4316">
        <v>0.9328997889533639</v>
      </c>
      <c r="AS4316">
        <v>1.7949342839419842</v>
      </c>
      <c r="AT4316">
        <v>1140532.091388349</v>
      </c>
      <c r="AU4316">
        <v>0.2166991529520601</v>
      </c>
      <c r="AV4316">
        <v>1140534.8351330201</v>
      </c>
      <c r="AW4316">
        <v>0.24351641396060586</v>
      </c>
      <c r="AX4316">
        <v>1140531.874689196</v>
      </c>
      <c r="AY4316">
        <v>1140532.091388349</v>
      </c>
      <c r="AZ4316">
        <v>1140533.091465194</v>
      </c>
      <c r="BA4316">
        <v>1140533.5915430919</v>
      </c>
      <c r="BB4316">
        <v>1140534.5916166061</v>
      </c>
      <c r="BC4316">
        <v>1140534.8351593751</v>
      </c>
      <c r="BD4316">
        <v>1140535.334602053</v>
      </c>
      <c r="BE4316">
        <v>1140535.381719969</v>
      </c>
      <c r="BF4316">
        <v>1140535.5826554601</v>
      </c>
      <c r="BG4316">
        <v>1140536.0854819999</v>
      </c>
      <c r="BH4316">
        <v>1140536.9993403801</v>
      </c>
      <c r="BI4316">
        <v>1140537.932240169</v>
      </c>
      <c r="BJ4316">
        <v>1140539.727174453</v>
      </c>
      <c r="BK4316">
        <v>244</v>
      </c>
      <c r="BL4316">
        <v>0</v>
      </c>
      <c r="BM4316">
        <v>0</v>
      </c>
      <c r="BN4316">
        <v>0</v>
      </c>
      <c r="BO4316">
        <v>2</v>
      </c>
    </row>
    <row r="4317" spans="1:67" x14ac:dyDescent="0.2">
      <c r="A4317" t="s">
        <v>4354</v>
      </c>
      <c r="B4317" t="s">
        <v>4071</v>
      </c>
      <c r="C4317">
        <v>42</v>
      </c>
      <c r="D4317">
        <v>9</v>
      </c>
      <c r="E4317">
        <v>28</v>
      </c>
      <c r="F4317">
        <v>284</v>
      </c>
      <c r="G4317">
        <v>0</v>
      </c>
      <c r="H4317">
        <v>3</v>
      </c>
      <c r="I4317" t="s">
        <v>22</v>
      </c>
      <c r="J4317" t="s">
        <v>22</v>
      </c>
      <c r="K4317">
        <v>3</v>
      </c>
      <c r="L4317" t="s">
        <v>23</v>
      </c>
      <c r="M4317" t="s">
        <v>28</v>
      </c>
      <c r="N4317" t="s">
        <v>28</v>
      </c>
      <c r="O4317">
        <v>241.35911464500822</v>
      </c>
      <c r="P4317">
        <v>241.35911464500822</v>
      </c>
      <c r="Q4317">
        <v>35.256451792712234</v>
      </c>
      <c r="R4317">
        <v>2.8363602947892429E-2</v>
      </c>
      <c r="S4317">
        <v>209</v>
      </c>
      <c r="T4317">
        <v>119</v>
      </c>
      <c r="U4317">
        <v>299</v>
      </c>
      <c r="V4317">
        <v>29</v>
      </c>
      <c r="W4317">
        <v>299</v>
      </c>
      <c r="X4317">
        <v>290</v>
      </c>
      <c r="Y4317">
        <v>-9</v>
      </c>
      <c r="Z4317" t="s">
        <v>23</v>
      </c>
      <c r="AA4317" t="s">
        <v>23</v>
      </c>
      <c r="AB4317">
        <v>70</v>
      </c>
      <c r="AC4317">
        <v>149</v>
      </c>
      <c r="AD4317">
        <v>2</v>
      </c>
      <c r="AE4317">
        <v>24</v>
      </c>
      <c r="AF4317">
        <v>1140541.392245838</v>
      </c>
      <c r="AG4317">
        <v>1.190124498680234E-2</v>
      </c>
      <c r="AH4317">
        <v>3.9982621092349291E-3</v>
      </c>
      <c r="AI4317">
        <v>1.0000834390521049</v>
      </c>
      <c r="AJ4317">
        <v>0.50008472590707242</v>
      </c>
      <c r="AK4317">
        <v>1.0000641311053187</v>
      </c>
      <c r="AL4317">
        <v>0</v>
      </c>
      <c r="AM4317">
        <v>0.40084503893740475</v>
      </c>
      <c r="AN4317">
        <v>4.725145292468369E-2</v>
      </c>
      <c r="AO4317">
        <v>0.2007525060325861</v>
      </c>
      <c r="AP4317">
        <v>0.50294289691373706</v>
      </c>
      <c r="AQ4317">
        <v>1.0437069339677691</v>
      </c>
      <c r="AR4317">
        <v>1.582365675130859</v>
      </c>
      <c r="AS4317">
        <v>0.74402659293264151</v>
      </c>
      <c r="AT4317">
        <v>1140541.408145345</v>
      </c>
      <c r="AU4317">
        <v>3.9982621092349291E-3</v>
      </c>
      <c r="AV4317" t="s">
        <v>33</v>
      </c>
      <c r="AW4317" t="s">
        <v>33</v>
      </c>
      <c r="AX4317">
        <v>1140541.4041470829</v>
      </c>
      <c r="AY4317">
        <v>1140541.408145345</v>
      </c>
      <c r="AZ4317">
        <v>1140542.4082287841</v>
      </c>
      <c r="BA4317">
        <v>1140542.90831351</v>
      </c>
      <c r="BB4317">
        <v>1140543.9083776411</v>
      </c>
      <c r="BC4317">
        <v>1140543.9083776411</v>
      </c>
      <c r="BD4317">
        <v>1140544.3092226801</v>
      </c>
      <c r="BE4317">
        <v>1140544.356474133</v>
      </c>
      <c r="BF4317">
        <v>1140544.557226639</v>
      </c>
      <c r="BG4317">
        <v>1140545.0601695359</v>
      </c>
      <c r="BH4317">
        <v>1140546.1038764699</v>
      </c>
      <c r="BI4317">
        <v>1140547.686242145</v>
      </c>
      <c r="BJ4317">
        <v>1140548.430268738</v>
      </c>
      <c r="BK4317">
        <v>188</v>
      </c>
      <c r="BL4317">
        <v>0</v>
      </c>
      <c r="BM4317">
        <v>0</v>
      </c>
      <c r="BN4317">
        <v>0</v>
      </c>
      <c r="BO4317">
        <v>2</v>
      </c>
    </row>
    <row r="4318" spans="1:67" x14ac:dyDescent="0.2">
      <c r="A4318" t="s">
        <v>4355</v>
      </c>
      <c r="B4318" t="s">
        <v>4071</v>
      </c>
      <c r="C4318">
        <v>42</v>
      </c>
      <c r="D4318">
        <v>9</v>
      </c>
      <c r="E4318">
        <v>29</v>
      </c>
      <c r="F4318">
        <v>285</v>
      </c>
      <c r="G4318">
        <v>3</v>
      </c>
      <c r="H4318">
        <v>1</v>
      </c>
      <c r="I4318" t="s">
        <v>22</v>
      </c>
      <c r="J4318" t="s">
        <v>22</v>
      </c>
      <c r="K4318">
        <v>2</v>
      </c>
      <c r="L4318" t="s">
        <v>23</v>
      </c>
      <c r="M4318" t="s">
        <v>28</v>
      </c>
      <c r="N4318" t="s">
        <v>30</v>
      </c>
      <c r="O4318">
        <v>241.35911464500819</v>
      </c>
      <c r="P4318">
        <v>241.35911464500822</v>
      </c>
      <c r="Q4318">
        <v>35.256451792712234</v>
      </c>
      <c r="R4318">
        <v>2.8363602947892429E-2</v>
      </c>
      <c r="S4318">
        <v>221</v>
      </c>
      <c r="T4318">
        <v>131</v>
      </c>
      <c r="U4318">
        <v>311</v>
      </c>
      <c r="V4318">
        <v>41</v>
      </c>
      <c r="W4318">
        <v>131</v>
      </c>
      <c r="X4318">
        <v>142</v>
      </c>
      <c r="Y4318">
        <v>11</v>
      </c>
      <c r="Z4318" t="s">
        <v>23</v>
      </c>
      <c r="AA4318" t="s">
        <v>23</v>
      </c>
      <c r="AB4318">
        <v>142</v>
      </c>
      <c r="AC4318">
        <v>21</v>
      </c>
      <c r="AD4318">
        <v>1</v>
      </c>
      <c r="AE4318">
        <v>36</v>
      </c>
      <c r="AF4318">
        <v>1140550.107194565</v>
      </c>
      <c r="AG4318">
        <v>1.1682857060804963E-2</v>
      </c>
      <c r="AH4318">
        <v>0.17327865795232356</v>
      </c>
      <c r="AI4318">
        <v>1.0000684580300003</v>
      </c>
      <c r="AJ4318">
        <v>0.50006848503835499</v>
      </c>
      <c r="AK4318">
        <v>1.00007258891128</v>
      </c>
      <c r="AL4318">
        <v>0.17167361499741673</v>
      </c>
      <c r="AM4318">
        <v>0.49698780104517937</v>
      </c>
      <c r="AN4318">
        <v>4.711963003501296E-2</v>
      </c>
      <c r="AO4318">
        <v>0.20069095981307328</v>
      </c>
      <c r="AP4318">
        <v>0.50287034409120679</v>
      </c>
      <c r="AQ4318">
        <v>2.0358816171064973</v>
      </c>
      <c r="AR4318">
        <v>0.92107771197333932</v>
      </c>
      <c r="AS4318">
        <v>0.96832609991542995</v>
      </c>
      <c r="AT4318">
        <v>1140550.29215608</v>
      </c>
      <c r="AU4318">
        <v>0.17327865795232356</v>
      </c>
      <c r="AV4318">
        <v>1140552.9640117791</v>
      </c>
      <c r="AW4318">
        <v>0.17164616705849767</v>
      </c>
      <c r="AX4318">
        <v>1140550.1188774221</v>
      </c>
      <c r="AY4318">
        <v>1140550.29215608</v>
      </c>
      <c r="AZ4318">
        <v>1140551.292224538</v>
      </c>
      <c r="BA4318">
        <v>1140551.7922930231</v>
      </c>
      <c r="BB4318">
        <v>1140552.792365612</v>
      </c>
      <c r="BC4318">
        <v>1140552.964039227</v>
      </c>
      <c r="BD4318">
        <v>1140553.461027028</v>
      </c>
      <c r="BE4318">
        <v>1140553.5081466581</v>
      </c>
      <c r="BF4318">
        <v>1140553.7088376179</v>
      </c>
      <c r="BG4318">
        <v>1140554.211707962</v>
      </c>
      <c r="BH4318">
        <v>1140556.2475895791</v>
      </c>
      <c r="BI4318">
        <v>1140557.1686672911</v>
      </c>
      <c r="BJ4318">
        <v>1140558.136993391</v>
      </c>
      <c r="BK4318">
        <v>244</v>
      </c>
      <c r="BL4318">
        <v>0</v>
      </c>
      <c r="BM4318">
        <v>0</v>
      </c>
      <c r="BN4318">
        <v>0</v>
      </c>
      <c r="BO4318">
        <v>2</v>
      </c>
    </row>
    <row r="4319" spans="1:67" x14ac:dyDescent="0.2">
      <c r="A4319" t="s">
        <v>4356</v>
      </c>
      <c r="B4319" t="s">
        <v>4071</v>
      </c>
      <c r="C4319">
        <v>42</v>
      </c>
      <c r="D4319">
        <v>9</v>
      </c>
      <c r="E4319">
        <v>30</v>
      </c>
      <c r="F4319">
        <v>286</v>
      </c>
      <c r="G4319">
        <v>3</v>
      </c>
      <c r="H4319">
        <v>1</v>
      </c>
      <c r="I4319" t="s">
        <v>22</v>
      </c>
      <c r="J4319" t="s">
        <v>22</v>
      </c>
      <c r="K4319">
        <v>2</v>
      </c>
      <c r="L4319" t="s">
        <v>23</v>
      </c>
      <c r="M4319" t="s">
        <v>28</v>
      </c>
      <c r="N4319" t="s">
        <v>30</v>
      </c>
      <c r="O4319">
        <v>241.35911464500819</v>
      </c>
      <c r="P4319">
        <v>241.35911464500822</v>
      </c>
      <c r="Q4319">
        <v>35.256451792712234</v>
      </c>
      <c r="R4319">
        <v>2.8363602947892429E-2</v>
      </c>
      <c r="S4319">
        <v>116</v>
      </c>
      <c r="T4319">
        <v>26</v>
      </c>
      <c r="U4319">
        <v>206</v>
      </c>
      <c r="V4319">
        <v>296</v>
      </c>
      <c r="W4319">
        <v>26</v>
      </c>
      <c r="X4319">
        <v>345</v>
      </c>
      <c r="Y4319">
        <v>-41</v>
      </c>
      <c r="Z4319" t="s">
        <v>23</v>
      </c>
      <c r="AA4319" t="s">
        <v>23</v>
      </c>
      <c r="AB4319">
        <v>345</v>
      </c>
      <c r="AC4319">
        <v>60</v>
      </c>
      <c r="AD4319">
        <v>1</v>
      </c>
      <c r="AE4319">
        <v>25</v>
      </c>
      <c r="AF4319">
        <v>1140559.8140081069</v>
      </c>
      <c r="AG4319">
        <v>1.172899710945785E-2</v>
      </c>
      <c r="AH4319">
        <v>0.17384528601542115</v>
      </c>
      <c r="AI4319">
        <v>1.0001085319090635</v>
      </c>
      <c r="AJ4319">
        <v>0.50007604109123349</v>
      </c>
      <c r="AK4319">
        <v>1.000059796962887</v>
      </c>
      <c r="AL4319">
        <v>0.20176605996675789</v>
      </c>
      <c r="AM4319">
        <v>0.48991063004359603</v>
      </c>
      <c r="AN4319">
        <v>4.7020585043355823E-2</v>
      </c>
      <c r="AO4319">
        <v>0.20094592892564833</v>
      </c>
      <c r="AP4319">
        <v>0.50273289903998375</v>
      </c>
      <c r="AQ4319">
        <v>1.0084204419981688</v>
      </c>
      <c r="AR4319">
        <v>0.80293996003456414</v>
      </c>
      <c r="AS4319">
        <v>0.72038814099505544</v>
      </c>
      <c r="AT4319">
        <v>1140559.9995823901</v>
      </c>
      <c r="AU4319">
        <v>0.17384528601542115</v>
      </c>
      <c r="AV4319">
        <v>1140562.7015647821</v>
      </c>
      <c r="AW4319">
        <v>0.20173802203498781</v>
      </c>
      <c r="AX4319">
        <v>1140559.8257371041</v>
      </c>
      <c r="AY4319">
        <v>1140559.9995823901</v>
      </c>
      <c r="AZ4319">
        <v>1140560.999690922</v>
      </c>
      <c r="BA4319">
        <v>1140561.4997669631</v>
      </c>
      <c r="BB4319">
        <v>1140562.49982676</v>
      </c>
      <c r="BC4319">
        <v>1140562.70159282</v>
      </c>
      <c r="BD4319">
        <v>1140563.19150345</v>
      </c>
      <c r="BE4319">
        <v>1140563.2385240351</v>
      </c>
      <c r="BF4319">
        <v>1140563.439469964</v>
      </c>
      <c r="BG4319">
        <v>1140563.9422028631</v>
      </c>
      <c r="BH4319">
        <v>1140564.950623305</v>
      </c>
      <c r="BI4319">
        <v>1140565.7535632651</v>
      </c>
      <c r="BJ4319">
        <v>1140566.4739514061</v>
      </c>
      <c r="BK4319">
        <v>234</v>
      </c>
      <c r="BL4319">
        <v>0</v>
      </c>
      <c r="BM4319">
        <v>0</v>
      </c>
      <c r="BN4319">
        <v>0</v>
      </c>
      <c r="BO4319">
        <v>2</v>
      </c>
    </row>
    <row r="4320" spans="1:67" x14ac:dyDescent="0.2">
      <c r="A4320" t="s">
        <v>4357</v>
      </c>
      <c r="B4320" t="s">
        <v>4071</v>
      </c>
      <c r="C4320">
        <v>42</v>
      </c>
      <c r="D4320">
        <v>9</v>
      </c>
      <c r="E4320">
        <v>31</v>
      </c>
      <c r="F4320">
        <v>287</v>
      </c>
      <c r="G4320">
        <v>1</v>
      </c>
      <c r="H4320">
        <v>1</v>
      </c>
      <c r="I4320" t="s">
        <v>22</v>
      </c>
      <c r="J4320" t="s">
        <v>22</v>
      </c>
      <c r="K4320">
        <v>1</v>
      </c>
      <c r="L4320" t="s">
        <v>23</v>
      </c>
      <c r="M4320" t="s">
        <v>28</v>
      </c>
      <c r="N4320" t="s">
        <v>28</v>
      </c>
      <c r="O4320">
        <v>241.35911464500819</v>
      </c>
      <c r="P4320">
        <v>241.35911464500819</v>
      </c>
      <c r="Q4320">
        <v>35.256451792712234</v>
      </c>
      <c r="R4320">
        <v>2.8363602947892429E-2</v>
      </c>
      <c r="S4320">
        <v>189</v>
      </c>
      <c r="T4320">
        <v>279</v>
      </c>
      <c r="U4320">
        <v>99</v>
      </c>
      <c r="V4320">
        <v>9</v>
      </c>
      <c r="W4320">
        <v>189</v>
      </c>
      <c r="X4320">
        <v>177</v>
      </c>
      <c r="Y4320">
        <v>-12</v>
      </c>
      <c r="Z4320" t="s">
        <v>23</v>
      </c>
      <c r="AA4320" t="s">
        <v>23</v>
      </c>
      <c r="AB4320">
        <v>183</v>
      </c>
      <c r="AC4320">
        <v>286</v>
      </c>
      <c r="AD4320">
        <v>2</v>
      </c>
      <c r="AE4320">
        <v>47</v>
      </c>
      <c r="AF4320">
        <v>1140568.1507397001</v>
      </c>
      <c r="AG4320">
        <v>1.2013925006613135E-2</v>
      </c>
      <c r="AH4320">
        <v>0.18455922603607178</v>
      </c>
      <c r="AI4320">
        <v>1.0000833768863231</v>
      </c>
      <c r="AJ4320">
        <v>0.50007967208512127</v>
      </c>
      <c r="AK4320">
        <v>1.0000587229151279</v>
      </c>
      <c r="AL4320">
        <v>0</v>
      </c>
      <c r="AM4320">
        <v>0.84604912810027599</v>
      </c>
      <c r="AN4320">
        <v>4.7351968009024858E-2</v>
      </c>
      <c r="AO4320">
        <v>0.20074817980639637</v>
      </c>
      <c r="AP4320">
        <v>0.5028635251801461</v>
      </c>
      <c r="AQ4320">
        <v>1.5751307418104261</v>
      </c>
      <c r="AR4320">
        <v>1.7477389459963888</v>
      </c>
      <c r="AS4320">
        <v>1.2871600692160428</v>
      </c>
      <c r="AT4320">
        <v>1140568.3473128511</v>
      </c>
      <c r="AU4320">
        <v>0.18455922603607178</v>
      </c>
      <c r="AV4320" t="s">
        <v>33</v>
      </c>
      <c r="AW4320" t="s">
        <v>33</v>
      </c>
      <c r="AX4320">
        <v>1140568.1627536251</v>
      </c>
      <c r="AY4320">
        <v>1140568.3473128511</v>
      </c>
      <c r="AZ4320">
        <v>1140569.347396228</v>
      </c>
      <c r="BA4320">
        <v>1140569.8474759001</v>
      </c>
      <c r="BB4320">
        <v>1140570.847534623</v>
      </c>
      <c r="BC4320">
        <v>1140570.847534623</v>
      </c>
      <c r="BD4320">
        <v>1140571.6935837511</v>
      </c>
      <c r="BE4320">
        <v>1140571.7409357191</v>
      </c>
      <c r="BF4320">
        <v>1140571.9416838989</v>
      </c>
      <c r="BG4320">
        <v>1140572.4445474241</v>
      </c>
      <c r="BH4320">
        <v>1140574.0196781659</v>
      </c>
      <c r="BI4320">
        <v>1140575.7674171119</v>
      </c>
      <c r="BJ4320">
        <v>1140577.0545771811</v>
      </c>
      <c r="BK4320">
        <v>415</v>
      </c>
      <c r="BL4320">
        <v>0</v>
      </c>
      <c r="BM4320">
        <v>0</v>
      </c>
      <c r="BN4320">
        <v>0</v>
      </c>
      <c r="BO4320">
        <v>2</v>
      </c>
    </row>
    <row r="4321" spans="1:67" x14ac:dyDescent="0.2">
      <c r="A4321" t="s">
        <v>4358</v>
      </c>
      <c r="B4321" t="s">
        <v>4071</v>
      </c>
      <c r="C4321">
        <v>42</v>
      </c>
      <c r="D4321">
        <v>9</v>
      </c>
      <c r="E4321">
        <v>32</v>
      </c>
      <c r="F4321">
        <v>288</v>
      </c>
      <c r="G4321">
        <v>3</v>
      </c>
      <c r="H4321">
        <v>3</v>
      </c>
      <c r="I4321" t="s">
        <v>22</v>
      </c>
      <c r="J4321" t="s">
        <v>22</v>
      </c>
      <c r="K4321">
        <v>4</v>
      </c>
      <c r="L4321" t="s">
        <v>23</v>
      </c>
      <c r="M4321" t="s">
        <v>24</v>
      </c>
      <c r="N4321" t="s">
        <v>25</v>
      </c>
      <c r="O4321">
        <v>241.35911464500816</v>
      </c>
      <c r="P4321">
        <v>241.35911464500822</v>
      </c>
      <c r="Q4321">
        <v>35.256451792712234</v>
      </c>
      <c r="R4321">
        <v>2.8363602947892429E-2</v>
      </c>
      <c r="S4321">
        <v>248</v>
      </c>
      <c r="T4321">
        <v>338</v>
      </c>
      <c r="U4321">
        <v>158</v>
      </c>
      <c r="V4321">
        <v>68</v>
      </c>
      <c r="W4321">
        <v>68</v>
      </c>
      <c r="X4321">
        <v>73</v>
      </c>
      <c r="Y4321">
        <v>5</v>
      </c>
      <c r="Z4321" t="s">
        <v>23</v>
      </c>
      <c r="AA4321" t="s">
        <v>23</v>
      </c>
      <c r="AB4321">
        <v>73</v>
      </c>
      <c r="AC4321">
        <v>259</v>
      </c>
      <c r="AD4321">
        <v>1</v>
      </c>
      <c r="AE4321">
        <v>48</v>
      </c>
      <c r="AF4321">
        <v>1140578.7434881991</v>
      </c>
      <c r="AG4321">
        <v>1.1802702909335494E-2</v>
      </c>
      <c r="AH4321">
        <v>0.30147542804479599</v>
      </c>
      <c r="AI4321">
        <v>1.0000845100730658</v>
      </c>
      <c r="AJ4321">
        <v>0.50009198999032378</v>
      </c>
      <c r="AK4321">
        <v>1.0000858518760651</v>
      </c>
      <c r="AL4321">
        <v>0.18747678794898093</v>
      </c>
      <c r="AM4321">
        <v>0.49438401707448065</v>
      </c>
      <c r="AN4321">
        <v>4.7270152950659394E-2</v>
      </c>
      <c r="AO4321">
        <v>0.20059613394550979</v>
      </c>
      <c r="AP4321">
        <v>0.50277265603654087</v>
      </c>
      <c r="AQ4321">
        <v>1.3509854751173407</v>
      </c>
      <c r="AR4321">
        <v>0.64953511487692595</v>
      </c>
      <c r="AS4321">
        <v>0.64948321506381035</v>
      </c>
      <c r="AT4321">
        <v>1140579.05676633</v>
      </c>
      <c r="AU4321">
        <v>0.30147542804479599</v>
      </c>
      <c r="AV4321">
        <v>1140581.7444785479</v>
      </c>
      <c r="AW4321">
        <v>0.18744986597448587</v>
      </c>
      <c r="AX4321">
        <v>1140578.755290902</v>
      </c>
      <c r="AY4321">
        <v>1140579.05676633</v>
      </c>
      <c r="AZ4321">
        <v>1140580.0568508401</v>
      </c>
      <c r="BA4321">
        <v>1140580.5569428301</v>
      </c>
      <c r="BB4321">
        <v>1140581.557028682</v>
      </c>
      <c r="BC4321">
        <v>1140581.7445054699</v>
      </c>
      <c r="BD4321">
        <v>1140582.238889487</v>
      </c>
      <c r="BE4321">
        <v>1140582.2861596399</v>
      </c>
      <c r="BF4321">
        <v>1140582.4867557739</v>
      </c>
      <c r="BG4321">
        <v>1140582.9895284299</v>
      </c>
      <c r="BH4321">
        <v>1140584.340513905</v>
      </c>
      <c r="BI4321">
        <v>1140584.9900490199</v>
      </c>
      <c r="BJ4321">
        <v>1140585.639532235</v>
      </c>
      <c r="BK4321">
        <v>244</v>
      </c>
      <c r="BL4321">
        <v>0</v>
      </c>
      <c r="BM4321">
        <v>0</v>
      </c>
      <c r="BN4321">
        <v>0</v>
      </c>
      <c r="BO4321">
        <v>2</v>
      </c>
    </row>
    <row r="4322" spans="1:67" x14ac:dyDescent="0.2">
      <c r="A4322" t="s">
        <v>4359</v>
      </c>
      <c r="B4322" t="s">
        <v>4071</v>
      </c>
      <c r="C4322">
        <v>42</v>
      </c>
      <c r="D4322">
        <v>10</v>
      </c>
      <c r="E4322">
        <v>1</v>
      </c>
      <c r="F4322">
        <v>289</v>
      </c>
      <c r="G4322">
        <v>0</v>
      </c>
      <c r="H4322">
        <v>4</v>
      </c>
      <c r="I4322" t="s">
        <v>22</v>
      </c>
      <c r="J4322" t="s">
        <v>22</v>
      </c>
      <c r="K4322">
        <v>4</v>
      </c>
      <c r="L4322" t="s">
        <v>23</v>
      </c>
      <c r="M4322" t="s">
        <v>28</v>
      </c>
      <c r="N4322" t="s">
        <v>28</v>
      </c>
      <c r="O4322">
        <v>241.35911464500822</v>
      </c>
      <c r="P4322">
        <v>241.35911464500822</v>
      </c>
      <c r="Q4322">
        <v>35.256451792712234</v>
      </c>
      <c r="R4322">
        <v>2.8363602947892429E-2</v>
      </c>
      <c r="S4322">
        <v>11</v>
      </c>
      <c r="T4322">
        <v>101</v>
      </c>
      <c r="U4322">
        <v>281</v>
      </c>
      <c r="V4322">
        <v>191</v>
      </c>
      <c r="W4322">
        <v>191</v>
      </c>
      <c r="X4322">
        <v>181</v>
      </c>
      <c r="Y4322">
        <v>-10</v>
      </c>
      <c r="Z4322" t="s">
        <v>23</v>
      </c>
      <c r="AA4322" t="s">
        <v>23</v>
      </c>
      <c r="AB4322">
        <v>181</v>
      </c>
      <c r="AC4322">
        <v>323</v>
      </c>
      <c r="AD4322">
        <v>1</v>
      </c>
      <c r="AE4322">
        <v>45</v>
      </c>
      <c r="AF4322">
        <v>1140619.6252545449</v>
      </c>
      <c r="AG4322">
        <v>1.1944316094741225E-2</v>
      </c>
      <c r="AH4322">
        <v>0.25739483209326863</v>
      </c>
      <c r="AI4322">
        <v>1.0000839808490127</v>
      </c>
      <c r="AJ4322">
        <v>0.50006345799192786</v>
      </c>
      <c r="AK4322">
        <v>1.0000791461206973</v>
      </c>
      <c r="AL4322">
        <v>0</v>
      </c>
      <c r="AM4322">
        <v>0.39534882386215031</v>
      </c>
      <c r="AN4322">
        <v>4.7187404008582234E-2</v>
      </c>
      <c r="AO4322">
        <v>0.20075664902105927</v>
      </c>
      <c r="AP4322">
        <v>0.50281181815080345</v>
      </c>
      <c r="AQ4322">
        <v>1.2563671118114144</v>
      </c>
      <c r="AR4322">
        <v>1.0391061711125076</v>
      </c>
      <c r="AS4322">
        <v>0.62589046102948487</v>
      </c>
      <c r="AT4322">
        <v>1140619.8945936931</v>
      </c>
      <c r="AU4322">
        <v>0.25739483209326863</v>
      </c>
      <c r="AV4322" t="s">
        <v>33</v>
      </c>
      <c r="AW4322" t="s">
        <v>33</v>
      </c>
      <c r="AX4322">
        <v>1140619.637198861</v>
      </c>
      <c r="AY4322">
        <v>1140619.8945936931</v>
      </c>
      <c r="AZ4322">
        <v>1140620.8946776739</v>
      </c>
      <c r="BA4322">
        <v>1140621.3947411319</v>
      </c>
      <c r="BB4322">
        <v>1140622.394820278</v>
      </c>
      <c r="BC4322">
        <v>1140622.394820278</v>
      </c>
      <c r="BD4322">
        <v>1140622.7901691019</v>
      </c>
      <c r="BE4322">
        <v>1140622.8373565059</v>
      </c>
      <c r="BF4322">
        <v>1140623.0381131549</v>
      </c>
      <c r="BG4322">
        <v>1140623.5409249731</v>
      </c>
      <c r="BH4322">
        <v>1140624.7972920849</v>
      </c>
      <c r="BI4322">
        <v>1140625.836398256</v>
      </c>
      <c r="BJ4322">
        <v>1140626.462288717</v>
      </c>
      <c r="BK4322">
        <v>191</v>
      </c>
      <c r="BL4322">
        <v>0</v>
      </c>
      <c r="BM4322">
        <v>0</v>
      </c>
      <c r="BN4322">
        <v>0</v>
      </c>
      <c r="BO4322">
        <v>2</v>
      </c>
    </row>
    <row r="4323" spans="1:67" x14ac:dyDescent="0.2">
      <c r="A4323" t="s">
        <v>4360</v>
      </c>
      <c r="B4323" t="s">
        <v>4071</v>
      </c>
      <c r="C4323">
        <v>42</v>
      </c>
      <c r="D4323">
        <v>10</v>
      </c>
      <c r="E4323">
        <v>2</v>
      </c>
      <c r="F4323">
        <v>290</v>
      </c>
      <c r="G4323">
        <v>2</v>
      </c>
      <c r="H4323">
        <v>4</v>
      </c>
      <c r="I4323" t="s">
        <v>22</v>
      </c>
      <c r="J4323" t="s">
        <v>22</v>
      </c>
      <c r="K4323">
        <v>3</v>
      </c>
      <c r="L4323" t="s">
        <v>23</v>
      </c>
      <c r="M4323" t="s">
        <v>30</v>
      </c>
      <c r="N4323" t="s">
        <v>28</v>
      </c>
      <c r="O4323">
        <v>241.35911464500825</v>
      </c>
      <c r="P4323">
        <v>241.35911464500822</v>
      </c>
      <c r="Q4323">
        <v>35.256451792712234</v>
      </c>
      <c r="R4323">
        <v>2.8363602947892429E-2</v>
      </c>
      <c r="S4323">
        <v>317</v>
      </c>
      <c r="T4323">
        <v>227</v>
      </c>
      <c r="U4323">
        <v>47</v>
      </c>
      <c r="V4323">
        <v>137</v>
      </c>
      <c r="W4323">
        <v>47</v>
      </c>
      <c r="X4323">
        <v>90</v>
      </c>
      <c r="Y4323">
        <v>43</v>
      </c>
      <c r="Z4323" t="s">
        <v>23</v>
      </c>
      <c r="AA4323" t="s">
        <v>23</v>
      </c>
      <c r="AB4323" t="s">
        <v>33</v>
      </c>
      <c r="AC4323">
        <v>243</v>
      </c>
      <c r="AD4323">
        <v>2</v>
      </c>
      <c r="AE4323">
        <v>52</v>
      </c>
      <c r="AF4323">
        <v>1140628.0448788779</v>
      </c>
      <c r="AG4323">
        <v>1.2691590003669262E-2</v>
      </c>
      <c r="AH4323">
        <v>4.1023751255124807E-3</v>
      </c>
      <c r="AI4323">
        <v>1.0000865438487381</v>
      </c>
      <c r="AJ4323">
        <v>0.50006339908577502</v>
      </c>
      <c r="AK4323">
        <v>1.0001236419193447</v>
      </c>
      <c r="AL4323">
        <v>0.20203820196911693</v>
      </c>
      <c r="AM4323">
        <v>4.4110884191468358E-2</v>
      </c>
      <c r="AN4323">
        <v>4.7394830035045743E-2</v>
      </c>
      <c r="AO4323">
        <v>0.20060612796805799</v>
      </c>
      <c r="AP4323">
        <v>0.50281584798358381</v>
      </c>
      <c r="AQ4323">
        <v>5.0802018959075212E-3</v>
      </c>
      <c r="AR4323">
        <v>2.7629491561092436</v>
      </c>
      <c r="AS4323">
        <v>1.487901012878865</v>
      </c>
      <c r="AT4323">
        <v>1140628.0616728431</v>
      </c>
      <c r="AU4323">
        <v>4.1023751255124807E-3</v>
      </c>
      <c r="AV4323">
        <v>1140630.7639568199</v>
      </c>
      <c r="AW4323">
        <v>0.20201039197854698</v>
      </c>
      <c r="AX4323">
        <v>1140628.0575704679</v>
      </c>
      <c r="AY4323">
        <v>1140628.0616728431</v>
      </c>
      <c r="AZ4323">
        <v>1140629.0617593869</v>
      </c>
      <c r="BA4323">
        <v>1140629.561822786</v>
      </c>
      <c r="BB4323">
        <v>1140630.5619464279</v>
      </c>
      <c r="BC4323">
        <v>1140630.7639846299</v>
      </c>
      <c r="BD4323">
        <v>1140630.8080955141</v>
      </c>
      <c r="BE4323">
        <v>1140630.8554903441</v>
      </c>
      <c r="BF4323">
        <v>1140631.0560964721</v>
      </c>
      <c r="BG4323">
        <v>1140631.5589123201</v>
      </c>
      <c r="BH4323">
        <v>1140631.563992522</v>
      </c>
      <c r="BI4323">
        <v>1140634.3269416781</v>
      </c>
      <c r="BJ4323">
        <v>1140635.8148426909</v>
      </c>
      <c r="BK4323">
        <v>19</v>
      </c>
      <c r="BL4323">
        <v>0</v>
      </c>
      <c r="BM4323">
        <v>0</v>
      </c>
      <c r="BN4323">
        <v>0</v>
      </c>
      <c r="BO4323">
        <v>2</v>
      </c>
    </row>
    <row r="4324" spans="1:67" x14ac:dyDescent="0.2">
      <c r="A4324" t="s">
        <v>4361</v>
      </c>
      <c r="B4324" t="s">
        <v>4071</v>
      </c>
      <c r="C4324">
        <v>42</v>
      </c>
      <c r="D4324">
        <v>10</v>
      </c>
      <c r="E4324">
        <v>3</v>
      </c>
      <c r="F4324">
        <v>291</v>
      </c>
      <c r="G4324">
        <v>3</v>
      </c>
      <c r="H4324">
        <v>4</v>
      </c>
      <c r="I4324" t="s">
        <v>22</v>
      </c>
      <c r="J4324" t="s">
        <v>22</v>
      </c>
      <c r="K4324">
        <v>3</v>
      </c>
      <c r="L4324" t="s">
        <v>23</v>
      </c>
      <c r="M4324" t="s">
        <v>30</v>
      </c>
      <c r="N4324" t="s">
        <v>28</v>
      </c>
      <c r="O4324">
        <v>241.35911464500825</v>
      </c>
      <c r="P4324">
        <v>241.35911464500822</v>
      </c>
      <c r="Q4324">
        <v>35.256451792712234</v>
      </c>
      <c r="R4324">
        <v>2.8363602947892429E-2</v>
      </c>
      <c r="S4324">
        <v>251</v>
      </c>
      <c r="T4324">
        <v>341</v>
      </c>
      <c r="U4324">
        <v>161</v>
      </c>
      <c r="V4324">
        <v>71</v>
      </c>
      <c r="W4324">
        <v>161</v>
      </c>
      <c r="X4324">
        <v>158</v>
      </c>
      <c r="Y4324">
        <v>-3</v>
      </c>
      <c r="Z4324" t="s">
        <v>23</v>
      </c>
      <c r="AA4324" t="s">
        <v>23</v>
      </c>
      <c r="AB4324">
        <v>202</v>
      </c>
      <c r="AC4324">
        <v>13</v>
      </c>
      <c r="AD4324">
        <v>2</v>
      </c>
      <c r="AE4324">
        <v>35</v>
      </c>
      <c r="AF4324">
        <v>1140637.4093321089</v>
      </c>
      <c r="AG4324">
        <v>1.1773356003686786E-2</v>
      </c>
      <c r="AH4324">
        <v>0.31645855098031461</v>
      </c>
      <c r="AI4324">
        <v>1.0000844032038003</v>
      </c>
      <c r="AJ4324">
        <v>0.50007961899973452</v>
      </c>
      <c r="AK4324">
        <v>1.0000738969538361</v>
      </c>
      <c r="AL4324">
        <v>0.2036669859662652</v>
      </c>
      <c r="AM4324">
        <v>0.49853449198417366</v>
      </c>
      <c r="AN4324">
        <v>4.7389178071171045E-2</v>
      </c>
      <c r="AO4324">
        <v>0.20070782280527055</v>
      </c>
      <c r="AP4324">
        <v>0.50287324306555092</v>
      </c>
      <c r="AQ4324">
        <v>1.0674403819721192</v>
      </c>
      <c r="AR4324">
        <v>0.89742958801798522</v>
      </c>
      <c r="AS4324">
        <v>1.1100268031004816</v>
      </c>
      <c r="AT4324">
        <v>1140637.7375640159</v>
      </c>
      <c r="AU4324">
        <v>0.31645855098031461</v>
      </c>
      <c r="AV4324">
        <v>1140640.441442362</v>
      </c>
      <c r="AW4324">
        <v>0.2036404269747436</v>
      </c>
      <c r="AX4324">
        <v>1140637.4211054649</v>
      </c>
      <c r="AY4324">
        <v>1140637.7375640159</v>
      </c>
      <c r="AZ4324">
        <v>1140638.7376484191</v>
      </c>
      <c r="BA4324">
        <v>1140639.2377280381</v>
      </c>
      <c r="BB4324">
        <v>1140640.2378019351</v>
      </c>
      <c r="BC4324">
        <v>1140640.441468921</v>
      </c>
      <c r="BD4324">
        <v>1140640.940003413</v>
      </c>
      <c r="BE4324">
        <v>1140640.9873925911</v>
      </c>
      <c r="BF4324">
        <v>1140641.1881004139</v>
      </c>
      <c r="BG4324">
        <v>1140641.690973657</v>
      </c>
      <c r="BH4324">
        <v>1140642.7584140389</v>
      </c>
      <c r="BI4324">
        <v>1140643.6558436269</v>
      </c>
      <c r="BJ4324">
        <v>1140644.76587043</v>
      </c>
      <c r="BK4324">
        <v>244</v>
      </c>
      <c r="BL4324">
        <v>0</v>
      </c>
      <c r="BM4324">
        <v>0</v>
      </c>
      <c r="BN4324">
        <v>0</v>
      </c>
      <c r="BO4324">
        <v>2</v>
      </c>
    </row>
    <row r="4325" spans="1:67" x14ac:dyDescent="0.2">
      <c r="A4325" t="s">
        <v>4362</v>
      </c>
      <c r="B4325" t="s">
        <v>4071</v>
      </c>
      <c r="C4325">
        <v>42</v>
      </c>
      <c r="D4325">
        <v>10</v>
      </c>
      <c r="E4325">
        <v>4</v>
      </c>
      <c r="F4325">
        <v>292</v>
      </c>
      <c r="G4325">
        <v>1</v>
      </c>
      <c r="H4325">
        <v>3</v>
      </c>
      <c r="I4325" t="s">
        <v>22</v>
      </c>
      <c r="J4325" t="s">
        <v>22</v>
      </c>
      <c r="K4325">
        <v>3</v>
      </c>
      <c r="L4325" t="s">
        <v>23</v>
      </c>
      <c r="M4325" t="s">
        <v>30</v>
      </c>
      <c r="N4325" t="s">
        <v>30</v>
      </c>
      <c r="O4325">
        <v>241.35911464500825</v>
      </c>
      <c r="P4325">
        <v>241.35911464500825</v>
      </c>
      <c r="Q4325">
        <v>35.256451792712234</v>
      </c>
      <c r="R4325">
        <v>2.8363602947892429E-2</v>
      </c>
      <c r="S4325">
        <v>9</v>
      </c>
      <c r="T4325">
        <v>279</v>
      </c>
      <c r="U4325">
        <v>99</v>
      </c>
      <c r="V4325">
        <v>189</v>
      </c>
      <c r="W4325">
        <v>99</v>
      </c>
      <c r="X4325">
        <v>105</v>
      </c>
      <c r="Y4325">
        <v>6</v>
      </c>
      <c r="Z4325" t="s">
        <v>23</v>
      </c>
      <c r="AA4325" t="s">
        <v>23</v>
      </c>
      <c r="AB4325">
        <v>105</v>
      </c>
      <c r="AC4325">
        <v>3</v>
      </c>
      <c r="AD4325">
        <v>1</v>
      </c>
      <c r="AE4325">
        <v>-52</v>
      </c>
      <c r="AF4325">
        <v>1140646.3601876751</v>
      </c>
      <c r="AG4325">
        <v>1.1954133864492178E-2</v>
      </c>
      <c r="AH4325">
        <v>2.976713003590703E-3</v>
      </c>
      <c r="AI4325">
        <v>1.0000826520845294</v>
      </c>
      <c r="AJ4325">
        <v>0.50008384790271521</v>
      </c>
      <c r="AK4325">
        <v>1.0000951080583036</v>
      </c>
      <c r="AL4325">
        <v>0</v>
      </c>
      <c r="AM4325">
        <v>0.85046004503965378</v>
      </c>
      <c r="AN4325">
        <v>4.7141826013103127E-2</v>
      </c>
      <c r="AO4325">
        <v>0.20083348290063441</v>
      </c>
      <c r="AP4325">
        <v>0.50273602502420545</v>
      </c>
      <c r="AQ4325">
        <v>1.6815811491105705</v>
      </c>
      <c r="AR4325">
        <v>0.53139300085604191</v>
      </c>
      <c r="AS4325">
        <v>0.59043604298494756</v>
      </c>
      <c r="AT4325">
        <v>1140646.375118522</v>
      </c>
      <c r="AU4325">
        <v>2.976713003590703E-3</v>
      </c>
      <c r="AV4325" t="s">
        <v>33</v>
      </c>
      <c r="AW4325" t="s">
        <v>33</v>
      </c>
      <c r="AX4325">
        <v>1140646.372141809</v>
      </c>
      <c r="AY4325">
        <v>1140646.375118522</v>
      </c>
      <c r="AZ4325">
        <v>1140647.3752011741</v>
      </c>
      <c r="BA4325">
        <v>1140647.875285022</v>
      </c>
      <c r="BB4325">
        <v>1140648.87538013</v>
      </c>
      <c r="BC4325">
        <v>1140648.87538013</v>
      </c>
      <c r="BD4325">
        <v>1140649.7258401751</v>
      </c>
      <c r="BE4325">
        <v>1140649.7729820011</v>
      </c>
      <c r="BF4325">
        <v>1140649.973815484</v>
      </c>
      <c r="BG4325">
        <v>1140650.476551509</v>
      </c>
      <c r="BH4325">
        <v>1140652.1581326581</v>
      </c>
      <c r="BI4325">
        <v>1140652.689525659</v>
      </c>
      <c r="BJ4325">
        <v>1140653.2799617019</v>
      </c>
      <c r="BK4325">
        <v>412</v>
      </c>
      <c r="BL4325">
        <v>0</v>
      </c>
      <c r="BM4325">
        <v>0</v>
      </c>
      <c r="BN4325">
        <v>0</v>
      </c>
      <c r="BO4325">
        <v>2</v>
      </c>
    </row>
    <row r="4326" spans="1:67" x14ac:dyDescent="0.2">
      <c r="A4326" t="s">
        <v>4363</v>
      </c>
      <c r="B4326" t="s">
        <v>4071</v>
      </c>
      <c r="C4326">
        <v>42</v>
      </c>
      <c r="D4326">
        <v>10</v>
      </c>
      <c r="E4326">
        <v>5</v>
      </c>
      <c r="F4326">
        <v>293</v>
      </c>
      <c r="G4326">
        <v>3</v>
      </c>
      <c r="H4326">
        <v>4</v>
      </c>
      <c r="I4326" t="s">
        <v>22</v>
      </c>
      <c r="J4326" t="s">
        <v>22</v>
      </c>
      <c r="K4326">
        <v>2</v>
      </c>
      <c r="L4326" t="s">
        <v>23</v>
      </c>
      <c r="M4326" t="s">
        <v>30</v>
      </c>
      <c r="N4326" t="s">
        <v>25</v>
      </c>
      <c r="O4326">
        <v>241.35911464500825</v>
      </c>
      <c r="P4326">
        <v>241.35911464500822</v>
      </c>
      <c r="Q4326">
        <v>35.256451792712234</v>
      </c>
      <c r="R4326">
        <v>2.8363602947892429E-2</v>
      </c>
      <c r="S4326">
        <v>63</v>
      </c>
      <c r="T4326">
        <v>333</v>
      </c>
      <c r="U4326">
        <v>153</v>
      </c>
      <c r="V4326">
        <v>243</v>
      </c>
      <c r="W4326">
        <v>333</v>
      </c>
      <c r="X4326">
        <v>345</v>
      </c>
      <c r="Y4326">
        <v>12</v>
      </c>
      <c r="Z4326" t="s">
        <v>23</v>
      </c>
      <c r="AA4326" t="s">
        <v>23</v>
      </c>
      <c r="AB4326">
        <v>345</v>
      </c>
      <c r="AC4326">
        <v>98</v>
      </c>
      <c r="AD4326">
        <v>1</v>
      </c>
      <c r="AE4326">
        <v>37</v>
      </c>
      <c r="AF4326">
        <v>1140654.8744769089</v>
      </c>
      <c r="AG4326">
        <v>1.1667631100863218E-2</v>
      </c>
      <c r="AH4326">
        <v>0.18661848292686045</v>
      </c>
      <c r="AI4326">
        <v>1.0000867019407451</v>
      </c>
      <c r="AJ4326">
        <v>0.50007431604899466</v>
      </c>
      <c r="AK4326">
        <v>1.0000561529304832</v>
      </c>
      <c r="AL4326">
        <v>0.22563350503332913</v>
      </c>
      <c r="AM4326">
        <v>0.5003200841601938</v>
      </c>
      <c r="AN4326">
        <v>4.7348704887554049E-2</v>
      </c>
      <c r="AO4326">
        <v>0.20055792713537812</v>
      </c>
      <c r="AP4326">
        <v>0.50301909586414695</v>
      </c>
      <c r="AQ4326">
        <v>2.082913929130882</v>
      </c>
      <c r="AR4326">
        <v>0.68485139380209148</v>
      </c>
      <c r="AS4326">
        <v>0.56677587307058275</v>
      </c>
      <c r="AT4326">
        <v>1140655.072763023</v>
      </c>
      <c r="AU4326">
        <v>0.18661848292686045</v>
      </c>
      <c r="AV4326">
        <v>1140657.798587193</v>
      </c>
      <c r="AW4326">
        <v>0.22560699912719429</v>
      </c>
      <c r="AX4326">
        <v>1140654.88614454</v>
      </c>
      <c r="AY4326">
        <v>1140655.072763023</v>
      </c>
      <c r="AZ4326">
        <v>1140656.0728497249</v>
      </c>
      <c r="BA4326">
        <v>1140656.572924041</v>
      </c>
      <c r="BB4326">
        <v>1140657.5729801939</v>
      </c>
      <c r="BC4326">
        <v>1140657.7986136989</v>
      </c>
      <c r="BD4326">
        <v>1140658.2989337831</v>
      </c>
      <c r="BE4326">
        <v>1140658.346282488</v>
      </c>
      <c r="BF4326">
        <v>1140658.5468404151</v>
      </c>
      <c r="BG4326">
        <v>1140659.049859511</v>
      </c>
      <c r="BH4326">
        <v>1140661.1327734401</v>
      </c>
      <c r="BI4326">
        <v>1140661.8176248339</v>
      </c>
      <c r="BJ4326">
        <v>1140662.384400707</v>
      </c>
      <c r="BK4326">
        <v>244</v>
      </c>
      <c r="BL4326">
        <v>0</v>
      </c>
      <c r="BM4326">
        <v>0</v>
      </c>
      <c r="BN4326">
        <v>0</v>
      </c>
      <c r="BO4326">
        <v>2</v>
      </c>
    </row>
    <row r="4327" spans="1:67" x14ac:dyDescent="0.2">
      <c r="A4327" t="s">
        <v>4364</v>
      </c>
      <c r="B4327" t="s">
        <v>4071</v>
      </c>
      <c r="C4327">
        <v>42</v>
      </c>
      <c r="D4327">
        <v>10</v>
      </c>
      <c r="E4327">
        <v>6</v>
      </c>
      <c r="F4327">
        <v>294</v>
      </c>
      <c r="G4327">
        <v>1</v>
      </c>
      <c r="H4327">
        <v>3</v>
      </c>
      <c r="I4327" t="s">
        <v>22</v>
      </c>
      <c r="J4327" t="s">
        <v>22</v>
      </c>
      <c r="K4327">
        <v>3</v>
      </c>
      <c r="L4327" t="s">
        <v>23</v>
      </c>
      <c r="M4327" t="s">
        <v>30</v>
      </c>
      <c r="N4327" t="s">
        <v>30</v>
      </c>
      <c r="O4327">
        <v>241.35911464500825</v>
      </c>
      <c r="P4327">
        <v>241.35911464500825</v>
      </c>
      <c r="Q4327">
        <v>35.256451792712234</v>
      </c>
      <c r="R4327">
        <v>2.8363602947892429E-2</v>
      </c>
      <c r="S4327">
        <v>253</v>
      </c>
      <c r="T4327">
        <v>343</v>
      </c>
      <c r="U4327">
        <v>163</v>
      </c>
      <c r="V4327">
        <v>73</v>
      </c>
      <c r="W4327">
        <v>163</v>
      </c>
      <c r="X4327">
        <v>173</v>
      </c>
      <c r="Y4327">
        <v>10</v>
      </c>
      <c r="Z4327" t="s">
        <v>23</v>
      </c>
      <c r="AA4327" t="s">
        <v>23</v>
      </c>
      <c r="AB4327">
        <v>187</v>
      </c>
      <c r="AC4327">
        <v>287</v>
      </c>
      <c r="AD4327">
        <v>2</v>
      </c>
      <c r="AE4327">
        <v>51</v>
      </c>
      <c r="AF4327">
        <v>1140666.0217149651</v>
      </c>
      <c r="AG4327">
        <v>1.1855111923068762E-2</v>
      </c>
      <c r="AH4327">
        <v>2.8943188954144716E-3</v>
      </c>
      <c r="AI4327">
        <v>1.0000708380248398</v>
      </c>
      <c r="AJ4327">
        <v>0.50008960999548435</v>
      </c>
      <c r="AK4327">
        <v>1.0000727861188352</v>
      </c>
      <c r="AL4327">
        <v>0</v>
      </c>
      <c r="AM4327">
        <v>0.85074266884475946</v>
      </c>
      <c r="AN4327">
        <v>4.7160597983747721E-2</v>
      </c>
      <c r="AO4327">
        <v>0.20077101211063564</v>
      </c>
      <c r="AP4327">
        <v>0.50283135287463665</v>
      </c>
      <c r="AQ4327">
        <v>0.97294651321135461</v>
      </c>
      <c r="AR4327">
        <v>0.67309061600826681</v>
      </c>
      <c r="AS4327">
        <v>1.0155166259501129</v>
      </c>
      <c r="AT4327">
        <v>1140666.0364643959</v>
      </c>
      <c r="AU4327">
        <v>2.8943188954144716E-3</v>
      </c>
      <c r="AV4327" t="s">
        <v>33</v>
      </c>
      <c r="AW4327" t="s">
        <v>33</v>
      </c>
      <c r="AX4327">
        <v>1140666.033570077</v>
      </c>
      <c r="AY4327">
        <v>1140666.0364643959</v>
      </c>
      <c r="AZ4327">
        <v>1140667.036535234</v>
      </c>
      <c r="BA4327">
        <v>1140667.536624844</v>
      </c>
      <c r="BB4327">
        <v>1140668.5366976301</v>
      </c>
      <c r="BC4327">
        <v>1140668.5366976301</v>
      </c>
      <c r="BD4327">
        <v>1140669.3874402989</v>
      </c>
      <c r="BE4327">
        <v>1140669.4346008969</v>
      </c>
      <c r="BF4327">
        <v>1140669.635371909</v>
      </c>
      <c r="BG4327">
        <v>1140670.1382032619</v>
      </c>
      <c r="BH4327">
        <v>1140671.1111497751</v>
      </c>
      <c r="BI4327">
        <v>1140671.7842403911</v>
      </c>
      <c r="BJ4327">
        <v>1140672.7997570171</v>
      </c>
      <c r="BK4327">
        <v>412</v>
      </c>
      <c r="BL4327">
        <v>0</v>
      </c>
      <c r="BM4327">
        <v>0</v>
      </c>
      <c r="BN4327">
        <v>0</v>
      </c>
      <c r="BO4327">
        <v>2</v>
      </c>
    </row>
    <row r="4328" spans="1:67" x14ac:dyDescent="0.2">
      <c r="A4328" t="s">
        <v>4365</v>
      </c>
      <c r="B4328" t="s">
        <v>4071</v>
      </c>
      <c r="C4328">
        <v>42</v>
      </c>
      <c r="D4328">
        <v>10</v>
      </c>
      <c r="E4328">
        <v>7</v>
      </c>
      <c r="F4328">
        <v>295</v>
      </c>
      <c r="G4328">
        <v>2</v>
      </c>
      <c r="H4328">
        <v>2</v>
      </c>
      <c r="I4328" t="s">
        <v>22</v>
      </c>
      <c r="J4328" t="s">
        <v>22</v>
      </c>
      <c r="K4328">
        <v>1</v>
      </c>
      <c r="L4328" t="s">
        <v>23</v>
      </c>
      <c r="M4328" t="s">
        <v>30</v>
      </c>
      <c r="N4328" t="s">
        <v>28</v>
      </c>
      <c r="O4328">
        <v>241.35911464500822</v>
      </c>
      <c r="P4328">
        <v>241.35911464500819</v>
      </c>
      <c r="Q4328">
        <v>35.256451792712234</v>
      </c>
      <c r="R4328">
        <v>2.8363602947892429E-2</v>
      </c>
      <c r="S4328">
        <v>302</v>
      </c>
      <c r="T4328">
        <v>212</v>
      </c>
      <c r="U4328">
        <v>32</v>
      </c>
      <c r="V4328">
        <v>122</v>
      </c>
      <c r="W4328">
        <v>302</v>
      </c>
      <c r="X4328">
        <v>274</v>
      </c>
      <c r="Y4328">
        <v>-28</v>
      </c>
      <c r="Z4328" t="s">
        <v>23</v>
      </c>
      <c r="AA4328" t="s">
        <v>23</v>
      </c>
      <c r="AB4328">
        <v>86</v>
      </c>
      <c r="AC4328">
        <v>205</v>
      </c>
      <c r="AD4328">
        <v>2</v>
      </c>
      <c r="AE4328">
        <v>22</v>
      </c>
      <c r="AF4328">
        <v>1140674.406045405</v>
      </c>
      <c r="AG4328">
        <v>1.1665062047541142E-2</v>
      </c>
      <c r="AH4328">
        <v>0.18804682604968548</v>
      </c>
      <c r="AI4328">
        <v>1.000075276941061</v>
      </c>
      <c r="AJ4328">
        <v>0.50007671699859202</v>
      </c>
      <c r="AK4328">
        <v>1.0000736440997571</v>
      </c>
      <c r="AL4328">
        <v>0.18357020989060402</v>
      </c>
      <c r="AM4328">
        <v>4.5117358909919858E-2</v>
      </c>
      <c r="AN4328">
        <v>4.7089050058275461E-2</v>
      </c>
      <c r="AO4328">
        <v>0.20086825406178832</v>
      </c>
      <c r="AP4328">
        <v>0.50287073687650263</v>
      </c>
      <c r="AQ4328">
        <v>1.646002289140597</v>
      </c>
      <c r="AR4328">
        <v>0.7203596169129014</v>
      </c>
      <c r="AS4328">
        <v>1.1690954021178186</v>
      </c>
      <c r="AT4328">
        <v>1140674.6057572931</v>
      </c>
      <c r="AU4328">
        <v>0.18804682604968548</v>
      </c>
      <c r="AV4328">
        <v>1140677.2895265981</v>
      </c>
      <c r="AW4328">
        <v>0.18354366696439683</v>
      </c>
      <c r="AX4328">
        <v>1140674.417710467</v>
      </c>
      <c r="AY4328">
        <v>1140674.6057572931</v>
      </c>
      <c r="AZ4328">
        <v>1140675.60583257</v>
      </c>
      <c r="BA4328">
        <v>1140676.105909287</v>
      </c>
      <c r="BB4328">
        <v>1140677.1059829311</v>
      </c>
      <c r="BC4328">
        <v>1140677.289553141</v>
      </c>
      <c r="BD4328">
        <v>1140677.3346704999</v>
      </c>
      <c r="BE4328">
        <v>1140677.38175955</v>
      </c>
      <c r="BF4328">
        <v>1140677.582627804</v>
      </c>
      <c r="BG4328">
        <v>1140678.0854985409</v>
      </c>
      <c r="BH4328">
        <v>1140679.73150083</v>
      </c>
      <c r="BI4328">
        <v>1140680.4518604469</v>
      </c>
      <c r="BJ4328">
        <v>1140681.6209558491</v>
      </c>
      <c r="BK4328">
        <v>19</v>
      </c>
      <c r="BL4328">
        <v>0</v>
      </c>
      <c r="BM4328">
        <v>0</v>
      </c>
      <c r="BN4328">
        <v>0</v>
      </c>
      <c r="BO4328">
        <v>2</v>
      </c>
    </row>
    <row r="4329" spans="1:67" x14ac:dyDescent="0.2">
      <c r="A4329" t="s">
        <v>4366</v>
      </c>
      <c r="B4329" t="s">
        <v>4071</v>
      </c>
      <c r="C4329">
        <v>42</v>
      </c>
      <c r="D4329">
        <v>10</v>
      </c>
      <c r="E4329">
        <v>8</v>
      </c>
      <c r="F4329">
        <v>296</v>
      </c>
      <c r="G4329">
        <v>1</v>
      </c>
      <c r="H4329">
        <v>1</v>
      </c>
      <c r="I4329" t="s">
        <v>22</v>
      </c>
      <c r="J4329" t="s">
        <v>22</v>
      </c>
      <c r="K4329">
        <v>1</v>
      </c>
      <c r="L4329" t="s">
        <v>23</v>
      </c>
      <c r="M4329" t="s">
        <v>24</v>
      </c>
      <c r="N4329" t="s">
        <v>24</v>
      </c>
      <c r="O4329">
        <v>241.35911464500816</v>
      </c>
      <c r="P4329">
        <v>241.35911464500816</v>
      </c>
      <c r="Q4329">
        <v>35.256451792712234</v>
      </c>
      <c r="R4329">
        <v>2.8363602947892429E-2</v>
      </c>
      <c r="S4329">
        <v>87</v>
      </c>
      <c r="T4329">
        <v>177</v>
      </c>
      <c r="U4329">
        <v>357</v>
      </c>
      <c r="V4329">
        <v>267</v>
      </c>
      <c r="W4329">
        <v>87</v>
      </c>
      <c r="X4329">
        <v>92</v>
      </c>
      <c r="Y4329">
        <v>5</v>
      </c>
      <c r="Z4329" t="s">
        <v>23</v>
      </c>
      <c r="AA4329" t="s">
        <v>23</v>
      </c>
      <c r="AB4329">
        <v>268</v>
      </c>
      <c r="AC4329">
        <v>71</v>
      </c>
      <c r="AD4329">
        <v>2</v>
      </c>
      <c r="AE4329">
        <v>51</v>
      </c>
      <c r="AF4329">
        <v>1140683.2272764849</v>
      </c>
      <c r="AG4329">
        <v>1.1775732040405273E-2</v>
      </c>
      <c r="AH4329">
        <v>0.21428514504805207</v>
      </c>
      <c r="AI4329">
        <v>1.0000817228574306</v>
      </c>
      <c r="AJ4329">
        <v>0.50008340715430677</v>
      </c>
      <c r="AK4329">
        <v>1.0000590719282627</v>
      </c>
      <c r="AL4329">
        <v>0</v>
      </c>
      <c r="AM4329">
        <v>0.83974792412482202</v>
      </c>
      <c r="AN4329">
        <v>4.7234726836904883E-2</v>
      </c>
      <c r="AO4329">
        <v>0.20077641913667321</v>
      </c>
      <c r="AP4329">
        <v>0.50284785195253789</v>
      </c>
      <c r="AQ4329">
        <v>1.3155110310763121</v>
      </c>
      <c r="AR4329">
        <v>0.68491148995235562</v>
      </c>
      <c r="AS4329">
        <v>0.90926952194422483</v>
      </c>
      <c r="AT4329">
        <v>1140683.453337362</v>
      </c>
      <c r="AU4329">
        <v>0.21428514504805207</v>
      </c>
      <c r="AV4329" t="s">
        <v>33</v>
      </c>
      <c r="AW4329" t="s">
        <v>33</v>
      </c>
      <c r="AX4329">
        <v>1140683.239052217</v>
      </c>
      <c r="AY4329">
        <v>1140683.453337362</v>
      </c>
      <c r="AZ4329">
        <v>1140684.4534190849</v>
      </c>
      <c r="BA4329">
        <v>1140684.953502492</v>
      </c>
      <c r="BB4329">
        <v>1140685.953561564</v>
      </c>
      <c r="BC4329">
        <v>1140685.953561564</v>
      </c>
      <c r="BD4329">
        <v>1140686.7933094881</v>
      </c>
      <c r="BE4329">
        <v>1140686.8405442149</v>
      </c>
      <c r="BF4329">
        <v>1140687.0413206341</v>
      </c>
      <c r="BG4329">
        <v>1140687.544168486</v>
      </c>
      <c r="BH4329">
        <v>1140688.8596795171</v>
      </c>
      <c r="BI4329">
        <v>1140689.5445910071</v>
      </c>
      <c r="BJ4329">
        <v>1140690.453860529</v>
      </c>
      <c r="BK4329">
        <v>418</v>
      </c>
      <c r="BL4329">
        <v>0</v>
      </c>
      <c r="BM4329">
        <v>0</v>
      </c>
      <c r="BN4329">
        <v>0</v>
      </c>
      <c r="BO4329">
        <v>2</v>
      </c>
    </row>
    <row r="4330" spans="1:67" x14ac:dyDescent="0.2">
      <c r="A4330" t="s">
        <v>4367</v>
      </c>
      <c r="B4330" t="s">
        <v>4071</v>
      </c>
      <c r="C4330">
        <v>42</v>
      </c>
      <c r="D4330">
        <v>10</v>
      </c>
      <c r="E4330">
        <v>9</v>
      </c>
      <c r="F4330">
        <v>297</v>
      </c>
      <c r="G4330">
        <v>0</v>
      </c>
      <c r="H4330">
        <v>1</v>
      </c>
      <c r="I4330" t="s">
        <v>22</v>
      </c>
      <c r="J4330" t="s">
        <v>22</v>
      </c>
      <c r="K4330">
        <v>1</v>
      </c>
      <c r="L4330" t="s">
        <v>23</v>
      </c>
      <c r="M4330" t="s">
        <v>28</v>
      </c>
      <c r="N4330" t="s">
        <v>28</v>
      </c>
      <c r="O4330">
        <v>241.35911464500819</v>
      </c>
      <c r="P4330">
        <v>241.35911464500819</v>
      </c>
      <c r="Q4330">
        <v>35.256451792712234</v>
      </c>
      <c r="R4330">
        <v>2.8363602947892429E-2</v>
      </c>
      <c r="S4330">
        <v>140</v>
      </c>
      <c r="T4330">
        <v>50</v>
      </c>
      <c r="U4330">
        <v>230</v>
      </c>
      <c r="V4330">
        <v>320</v>
      </c>
      <c r="W4330">
        <v>140</v>
      </c>
      <c r="X4330">
        <v>163</v>
      </c>
      <c r="Y4330">
        <v>23</v>
      </c>
      <c r="Z4330" t="s">
        <v>23</v>
      </c>
      <c r="AA4330" t="s">
        <v>23</v>
      </c>
      <c r="AB4330">
        <v>197</v>
      </c>
      <c r="AC4330">
        <v>74</v>
      </c>
      <c r="AD4330">
        <v>2</v>
      </c>
      <c r="AE4330">
        <v>-43</v>
      </c>
      <c r="AF4330">
        <v>1140692.0601354961</v>
      </c>
      <c r="AG4330">
        <v>1.1874567018821836E-2</v>
      </c>
      <c r="AH4330">
        <v>0.31268365890718997</v>
      </c>
      <c r="AI4330">
        <v>1.0000865620095283</v>
      </c>
      <c r="AJ4330">
        <v>0.50008158106356859</v>
      </c>
      <c r="AK4330">
        <v>1.0000577098689973</v>
      </c>
      <c r="AL4330">
        <v>0</v>
      </c>
      <c r="AM4330">
        <v>0.39901221403852105</v>
      </c>
      <c r="AN4330">
        <v>4.7233765013515949E-2</v>
      </c>
      <c r="AO4330">
        <v>0.20075231394730508</v>
      </c>
      <c r="AP4330">
        <v>0.5029293280094862</v>
      </c>
      <c r="AQ4330">
        <v>1.2916419070679694</v>
      </c>
      <c r="AR4330">
        <v>0.68496675905771554</v>
      </c>
      <c r="AS4330">
        <v>0.60223871096968651</v>
      </c>
      <c r="AT4330">
        <v>1140692.384693722</v>
      </c>
      <c r="AU4330">
        <v>0.31268365890718997</v>
      </c>
      <c r="AV4330" t="s">
        <v>33</v>
      </c>
      <c r="AW4330" t="s">
        <v>33</v>
      </c>
      <c r="AX4330">
        <v>1140692.0720100631</v>
      </c>
      <c r="AY4330">
        <v>1140692.384693722</v>
      </c>
      <c r="AZ4330">
        <v>1140693.384780284</v>
      </c>
      <c r="BA4330">
        <v>1140693.8848618651</v>
      </c>
      <c r="BB4330">
        <v>1140694.8849195749</v>
      </c>
      <c r="BC4330">
        <v>1140694.8849195749</v>
      </c>
      <c r="BD4330">
        <v>1140695.283931789</v>
      </c>
      <c r="BE4330">
        <v>1140695.331165554</v>
      </c>
      <c r="BF4330">
        <v>1140695.5319178679</v>
      </c>
      <c r="BG4330">
        <v>1140696.034847196</v>
      </c>
      <c r="BH4330">
        <v>1140697.326489103</v>
      </c>
      <c r="BI4330">
        <v>1140698.0114558621</v>
      </c>
      <c r="BJ4330">
        <v>1140698.6136945731</v>
      </c>
      <c r="BK4330">
        <v>189</v>
      </c>
      <c r="BL4330">
        <v>0</v>
      </c>
      <c r="BM4330">
        <v>0</v>
      </c>
      <c r="BN4330">
        <v>0</v>
      </c>
      <c r="BO4330">
        <v>2</v>
      </c>
    </row>
    <row r="4331" spans="1:67" x14ac:dyDescent="0.2">
      <c r="A4331" t="s">
        <v>4368</v>
      </c>
      <c r="B4331" t="s">
        <v>4071</v>
      </c>
      <c r="C4331">
        <v>42</v>
      </c>
      <c r="D4331">
        <v>10</v>
      </c>
      <c r="E4331">
        <v>10</v>
      </c>
      <c r="F4331">
        <v>298</v>
      </c>
      <c r="G4331">
        <v>2</v>
      </c>
      <c r="H4331">
        <v>3</v>
      </c>
      <c r="I4331" t="s">
        <v>22</v>
      </c>
      <c r="J4331" t="s">
        <v>22</v>
      </c>
      <c r="K4331">
        <v>4</v>
      </c>
      <c r="L4331" t="s">
        <v>23</v>
      </c>
      <c r="M4331" t="s">
        <v>28</v>
      </c>
      <c r="N4331" t="s">
        <v>30</v>
      </c>
      <c r="O4331">
        <v>241.35911464500822</v>
      </c>
      <c r="P4331">
        <v>241.35911464500825</v>
      </c>
      <c r="Q4331">
        <v>35.256451792712234</v>
      </c>
      <c r="R4331">
        <v>2.8363602947892429E-2</v>
      </c>
      <c r="S4331">
        <v>310</v>
      </c>
      <c r="T4331">
        <v>40</v>
      </c>
      <c r="U4331">
        <v>220</v>
      </c>
      <c r="V4331">
        <v>130</v>
      </c>
      <c r="W4331">
        <v>130</v>
      </c>
      <c r="X4331">
        <v>131</v>
      </c>
      <c r="Y4331">
        <v>1</v>
      </c>
      <c r="Z4331" t="s">
        <v>23</v>
      </c>
      <c r="AA4331" t="s">
        <v>23</v>
      </c>
      <c r="AB4331">
        <v>131</v>
      </c>
      <c r="AC4331">
        <v>147</v>
      </c>
      <c r="AD4331">
        <v>1</v>
      </c>
      <c r="AE4331">
        <v>-42</v>
      </c>
      <c r="AF4331">
        <v>1140700.2198132391</v>
      </c>
      <c r="AG4331">
        <v>1.187037187628448E-2</v>
      </c>
      <c r="AH4331">
        <v>0.34662226517684758</v>
      </c>
      <c r="AI4331">
        <v>1.0000918009318411</v>
      </c>
      <c r="AJ4331">
        <v>0.50007762899622321</v>
      </c>
      <c r="AK4331">
        <v>1.0000665299594402</v>
      </c>
      <c r="AL4331">
        <v>0.19756048708222806</v>
      </c>
      <c r="AM4331">
        <v>4.9638748867437243E-2</v>
      </c>
      <c r="AN4331">
        <v>4.7022354090586305E-2</v>
      </c>
      <c r="AO4331">
        <v>0.20092209591530263</v>
      </c>
      <c r="AP4331">
        <v>0.50279337796382606</v>
      </c>
      <c r="AQ4331">
        <v>1.114688407164067</v>
      </c>
      <c r="AR4331">
        <v>0.79119335790164769</v>
      </c>
      <c r="AS4331">
        <v>0.82653616601601243</v>
      </c>
      <c r="AT4331">
        <v>1140700.5783058761</v>
      </c>
      <c r="AU4331">
        <v>0.34662226517684758</v>
      </c>
      <c r="AV4331">
        <v>1140703.276075748</v>
      </c>
      <c r="AW4331">
        <v>0.19753391202539206</v>
      </c>
      <c r="AX4331">
        <v>1140700.2316836109</v>
      </c>
      <c r="AY4331">
        <v>1140700.5783058761</v>
      </c>
      <c r="AZ4331">
        <v>1140701.578397677</v>
      </c>
      <c r="BA4331">
        <v>1140702.078475306</v>
      </c>
      <c r="BB4331">
        <v>1140703.078541836</v>
      </c>
      <c r="BC4331">
        <v>1140703.2761023231</v>
      </c>
      <c r="BD4331">
        <v>1140703.325741072</v>
      </c>
      <c r="BE4331">
        <v>1140703.372763426</v>
      </c>
      <c r="BF4331">
        <v>1140703.573685522</v>
      </c>
      <c r="BG4331">
        <v>1140704.0764788999</v>
      </c>
      <c r="BH4331">
        <v>1140705.1911673071</v>
      </c>
      <c r="BI4331">
        <v>1140705.982360665</v>
      </c>
      <c r="BJ4331">
        <v>1140706.808896831</v>
      </c>
      <c r="BK4331">
        <v>19</v>
      </c>
      <c r="BL4331">
        <v>0</v>
      </c>
      <c r="BM4331">
        <v>0</v>
      </c>
      <c r="BN4331">
        <v>0</v>
      </c>
      <c r="BO4331">
        <v>2</v>
      </c>
    </row>
    <row r="4332" spans="1:67" x14ac:dyDescent="0.2">
      <c r="A4332" t="s">
        <v>4369</v>
      </c>
      <c r="B4332" t="s">
        <v>4071</v>
      </c>
      <c r="C4332">
        <v>42</v>
      </c>
      <c r="D4332">
        <v>10</v>
      </c>
      <c r="E4332">
        <v>11</v>
      </c>
      <c r="F4332">
        <v>299</v>
      </c>
      <c r="G4332">
        <v>1</v>
      </c>
      <c r="H4332">
        <v>4</v>
      </c>
      <c r="I4332" t="s">
        <v>22</v>
      </c>
      <c r="J4332" t="s">
        <v>22</v>
      </c>
      <c r="K4332">
        <v>4</v>
      </c>
      <c r="L4332" t="s">
        <v>23</v>
      </c>
      <c r="M4332" t="s">
        <v>28</v>
      </c>
      <c r="N4332" t="s">
        <v>28</v>
      </c>
      <c r="O4332">
        <v>241.35911464500822</v>
      </c>
      <c r="P4332">
        <v>241.35911464500822</v>
      </c>
      <c r="Q4332">
        <v>35.256451792712234</v>
      </c>
      <c r="R4332">
        <v>2.8363602947892429E-2</v>
      </c>
      <c r="S4332">
        <v>165</v>
      </c>
      <c r="T4332">
        <v>75</v>
      </c>
      <c r="U4332">
        <v>255</v>
      </c>
      <c r="V4332">
        <v>345</v>
      </c>
      <c r="W4332">
        <v>345</v>
      </c>
      <c r="X4332">
        <v>323</v>
      </c>
      <c r="Y4332">
        <v>-22</v>
      </c>
      <c r="Z4332" t="s">
        <v>23</v>
      </c>
      <c r="AA4332" t="s">
        <v>23</v>
      </c>
      <c r="AB4332">
        <v>37</v>
      </c>
      <c r="AC4332">
        <v>350</v>
      </c>
      <c r="AD4332">
        <v>2</v>
      </c>
      <c r="AE4332">
        <v>-53</v>
      </c>
      <c r="AF4332">
        <v>1140710.6587221811</v>
      </c>
      <c r="AG4332">
        <v>1.1856991797685623E-2</v>
      </c>
      <c r="AH4332">
        <v>0.1892608820926398</v>
      </c>
      <c r="AI4332">
        <v>1.0000833850353956</v>
      </c>
      <c r="AJ4332">
        <v>0.50007002195343375</v>
      </c>
      <c r="AK4332">
        <v>1.0000632191076875</v>
      </c>
      <c r="AL4332">
        <v>0</v>
      </c>
      <c r="AM4332">
        <v>0.84150041290558875</v>
      </c>
      <c r="AN4332">
        <v>4.720640298910439E-2</v>
      </c>
      <c r="AO4332">
        <v>0.20060188206844032</v>
      </c>
      <c r="AP4332">
        <v>0.50280773197300732</v>
      </c>
      <c r="AQ4332">
        <v>1.5280810559634119</v>
      </c>
      <c r="AR4332">
        <v>0.83841158892028034</v>
      </c>
      <c r="AS4332">
        <v>1.1690500811673701</v>
      </c>
      <c r="AT4332">
        <v>1140710.859840055</v>
      </c>
      <c r="AU4332">
        <v>0.1892608820926398</v>
      </c>
      <c r="AV4332" t="s">
        <v>33</v>
      </c>
      <c r="AW4332" t="s">
        <v>33</v>
      </c>
      <c r="AX4332">
        <v>1140710.6705791729</v>
      </c>
      <c r="AY4332">
        <v>1140710.859840055</v>
      </c>
      <c r="AZ4332">
        <v>1140711.85992344</v>
      </c>
      <c r="BA4332">
        <v>1140712.359993462</v>
      </c>
      <c r="BB4332">
        <v>1140713.3600566811</v>
      </c>
      <c r="BC4332">
        <v>1140713.3600566811</v>
      </c>
      <c r="BD4332">
        <v>1140714.201557094</v>
      </c>
      <c r="BE4332">
        <v>1140714.248763497</v>
      </c>
      <c r="BF4332">
        <v>1140714.4493653791</v>
      </c>
      <c r="BG4332">
        <v>1140714.952173111</v>
      </c>
      <c r="BH4332">
        <v>1140716.480254167</v>
      </c>
      <c r="BI4332">
        <v>1140717.3186657559</v>
      </c>
      <c r="BJ4332">
        <v>1140718.4877158371</v>
      </c>
      <c r="BK4332">
        <v>417</v>
      </c>
      <c r="BL4332">
        <v>0</v>
      </c>
      <c r="BM4332">
        <v>0</v>
      </c>
      <c r="BN4332">
        <v>0</v>
      </c>
      <c r="BO4332">
        <v>2</v>
      </c>
    </row>
    <row r="4333" spans="1:67" x14ac:dyDescent="0.2">
      <c r="A4333" t="s">
        <v>4370</v>
      </c>
      <c r="B4333" t="s">
        <v>4071</v>
      </c>
      <c r="C4333">
        <v>42</v>
      </c>
      <c r="D4333">
        <v>10</v>
      </c>
      <c r="E4333">
        <v>12</v>
      </c>
      <c r="F4333">
        <v>300</v>
      </c>
      <c r="G4333">
        <v>3</v>
      </c>
      <c r="H4333">
        <v>2</v>
      </c>
      <c r="I4333" t="s">
        <v>22</v>
      </c>
      <c r="J4333" t="s">
        <v>22</v>
      </c>
      <c r="K4333">
        <v>1</v>
      </c>
      <c r="L4333" t="s">
        <v>23</v>
      </c>
      <c r="M4333" t="s">
        <v>30</v>
      </c>
      <c r="N4333" t="s">
        <v>28</v>
      </c>
      <c r="O4333">
        <v>241.35911464500822</v>
      </c>
      <c r="P4333">
        <v>241.35911464500819</v>
      </c>
      <c r="Q4333">
        <v>35.256451792712234</v>
      </c>
      <c r="R4333">
        <v>2.8363602947892429E-2</v>
      </c>
      <c r="S4333">
        <v>212</v>
      </c>
      <c r="T4333">
        <v>302</v>
      </c>
      <c r="U4333">
        <v>122</v>
      </c>
      <c r="V4333">
        <v>32</v>
      </c>
      <c r="W4333">
        <v>212</v>
      </c>
      <c r="X4333">
        <v>215</v>
      </c>
      <c r="Y4333">
        <v>3</v>
      </c>
      <c r="Z4333" t="s">
        <v>23</v>
      </c>
      <c r="AA4333" t="s">
        <v>23</v>
      </c>
      <c r="AB4333">
        <v>145</v>
      </c>
      <c r="AC4333">
        <v>275</v>
      </c>
      <c r="AD4333">
        <v>2</v>
      </c>
      <c r="AE4333">
        <v>46</v>
      </c>
      <c r="AF4333">
        <v>1140720.1057760059</v>
      </c>
      <c r="AG4333">
        <v>1.1757086031138897E-2</v>
      </c>
      <c r="AH4333">
        <v>0.21374849718995392</v>
      </c>
      <c r="AI4333">
        <v>1.0000607038382441</v>
      </c>
      <c r="AJ4333">
        <v>0.50005847914144397</v>
      </c>
      <c r="AK4333">
        <v>1.000057604862377</v>
      </c>
      <c r="AL4333">
        <v>0.22563314810395241</v>
      </c>
      <c r="AM4333">
        <v>0.49681824282743037</v>
      </c>
      <c r="AN4333">
        <v>4.7356594121083617E-2</v>
      </c>
      <c r="AO4333">
        <v>0.20076419110409915</v>
      </c>
      <c r="AP4333">
        <v>0.50304736196994781</v>
      </c>
      <c r="AQ4333">
        <v>1.291579837910831</v>
      </c>
      <c r="AR4333">
        <v>0.69671216001734138</v>
      </c>
      <c r="AS4333">
        <v>0.73214333993382752</v>
      </c>
      <c r="AT4333">
        <v>1140720.3312815891</v>
      </c>
      <c r="AU4333">
        <v>0.21374849718995392</v>
      </c>
      <c r="AV4333">
        <v>1140723.0570650341</v>
      </c>
      <c r="AW4333">
        <v>0.22560665709897876</v>
      </c>
      <c r="AX4333">
        <v>1140720.1175330919</v>
      </c>
      <c r="AY4333">
        <v>1140720.3312815891</v>
      </c>
      <c r="AZ4333">
        <v>1140721.3313422929</v>
      </c>
      <c r="BA4333">
        <v>1140721.8314007721</v>
      </c>
      <c r="BB4333">
        <v>1140722.831458377</v>
      </c>
      <c r="BC4333">
        <v>1140723.0570915251</v>
      </c>
      <c r="BD4333">
        <v>1140723.5539097679</v>
      </c>
      <c r="BE4333">
        <v>1140723.601266362</v>
      </c>
      <c r="BF4333">
        <v>1140723.8020305531</v>
      </c>
      <c r="BG4333">
        <v>1140724.3050779151</v>
      </c>
      <c r="BH4333">
        <v>1140725.596657753</v>
      </c>
      <c r="BI4333">
        <v>1140726.293369913</v>
      </c>
      <c r="BJ4333">
        <v>1140727.0255132529</v>
      </c>
      <c r="BK4333">
        <v>244</v>
      </c>
      <c r="BL4333">
        <v>0</v>
      </c>
      <c r="BM4333">
        <v>0</v>
      </c>
      <c r="BN4333">
        <v>0</v>
      </c>
      <c r="BO4333">
        <v>2</v>
      </c>
    </row>
    <row r="4334" spans="1:67" x14ac:dyDescent="0.2">
      <c r="A4334" t="s">
        <v>4371</v>
      </c>
      <c r="B4334" t="s">
        <v>4071</v>
      </c>
      <c r="C4334">
        <v>42</v>
      </c>
      <c r="D4334">
        <v>10</v>
      </c>
      <c r="E4334">
        <v>13</v>
      </c>
      <c r="F4334">
        <v>301</v>
      </c>
      <c r="G4334">
        <v>1</v>
      </c>
      <c r="H4334">
        <v>1</v>
      </c>
      <c r="I4334" t="s">
        <v>22</v>
      </c>
      <c r="J4334" t="s">
        <v>22</v>
      </c>
      <c r="K4334">
        <v>1</v>
      </c>
      <c r="L4334" t="s">
        <v>23</v>
      </c>
      <c r="M4334" t="s">
        <v>28</v>
      </c>
      <c r="N4334" t="s">
        <v>28</v>
      </c>
      <c r="O4334">
        <v>241.35911464500819</v>
      </c>
      <c r="P4334">
        <v>241.35911464500819</v>
      </c>
      <c r="Q4334">
        <v>35.256451792712234</v>
      </c>
      <c r="R4334">
        <v>2.8363602947892429E-2</v>
      </c>
      <c r="S4334">
        <v>124</v>
      </c>
      <c r="T4334">
        <v>214</v>
      </c>
      <c r="U4334">
        <v>34</v>
      </c>
      <c r="V4334">
        <v>304</v>
      </c>
      <c r="W4334">
        <v>124</v>
      </c>
      <c r="X4334">
        <v>150</v>
      </c>
      <c r="Y4334">
        <v>26</v>
      </c>
      <c r="Z4334" t="s">
        <v>23</v>
      </c>
      <c r="AA4334" t="s">
        <v>23</v>
      </c>
      <c r="AB4334">
        <v>150</v>
      </c>
      <c r="AC4334">
        <v>99</v>
      </c>
      <c r="AD4334">
        <v>1</v>
      </c>
      <c r="AE4334">
        <v>-20</v>
      </c>
      <c r="AF4334">
        <v>1140728.6432362921</v>
      </c>
      <c r="AG4334">
        <v>1.2051844038069248E-2</v>
      </c>
      <c r="AH4334">
        <v>0.25554893491789699</v>
      </c>
      <c r="AI4334">
        <v>1.0000693900510669</v>
      </c>
      <c r="AJ4334">
        <v>0.50008281203918159</v>
      </c>
      <c r="AK4334">
        <v>1.0000531747937202</v>
      </c>
      <c r="AL4334">
        <v>0</v>
      </c>
      <c r="AM4334">
        <v>0.84593196213245392</v>
      </c>
      <c r="AN4334">
        <v>4.723370005376637E-2</v>
      </c>
      <c r="AO4334">
        <v>0.20082566095516086</v>
      </c>
      <c r="AP4334">
        <v>0.50293436693027616</v>
      </c>
      <c r="AQ4334">
        <v>1.3743990380316973</v>
      </c>
      <c r="AR4334">
        <v>0.96824954706244171</v>
      </c>
      <c r="AS4334">
        <v>0.66134248091839254</v>
      </c>
      <c r="AT4334">
        <v>1140728.910837071</v>
      </c>
      <c r="AU4334">
        <v>0.25554893491789699</v>
      </c>
      <c r="AV4334" t="s">
        <v>33</v>
      </c>
      <c r="AW4334" t="s">
        <v>33</v>
      </c>
      <c r="AX4334">
        <v>1140728.6552881361</v>
      </c>
      <c r="AY4334">
        <v>1140728.910837071</v>
      </c>
      <c r="AZ4334">
        <v>1140729.9109064611</v>
      </c>
      <c r="BA4334">
        <v>1140730.4109892731</v>
      </c>
      <c r="BB4334">
        <v>1140731.4110424479</v>
      </c>
      <c r="BC4334">
        <v>1140731.4110424479</v>
      </c>
      <c r="BD4334">
        <v>1140732.25697441</v>
      </c>
      <c r="BE4334">
        <v>1140732.3042081101</v>
      </c>
      <c r="BF4334">
        <v>1140732.505033771</v>
      </c>
      <c r="BG4334">
        <v>1140733.007968138</v>
      </c>
      <c r="BH4334">
        <v>1140734.382367176</v>
      </c>
      <c r="BI4334">
        <v>1140735.3506167231</v>
      </c>
      <c r="BJ4334">
        <v>1140736.011959204</v>
      </c>
      <c r="BK4334">
        <v>415</v>
      </c>
      <c r="BL4334">
        <v>0</v>
      </c>
      <c r="BM4334">
        <v>0</v>
      </c>
      <c r="BN4334">
        <v>0</v>
      </c>
      <c r="BO4334">
        <v>2</v>
      </c>
    </row>
    <row r="4335" spans="1:67" x14ac:dyDescent="0.2">
      <c r="A4335" t="s">
        <v>4372</v>
      </c>
      <c r="B4335" t="s">
        <v>4071</v>
      </c>
      <c r="C4335">
        <v>42</v>
      </c>
      <c r="D4335">
        <v>10</v>
      </c>
      <c r="E4335">
        <v>14</v>
      </c>
      <c r="F4335">
        <v>302</v>
      </c>
      <c r="G4335">
        <v>2</v>
      </c>
      <c r="H4335">
        <v>2</v>
      </c>
      <c r="I4335" t="s">
        <v>22</v>
      </c>
      <c r="J4335" t="s">
        <v>22</v>
      </c>
      <c r="K4335">
        <v>4</v>
      </c>
      <c r="L4335" t="s">
        <v>23</v>
      </c>
      <c r="M4335" t="s">
        <v>25</v>
      </c>
      <c r="N4335" t="s">
        <v>30</v>
      </c>
      <c r="O4335">
        <v>241.35911464500822</v>
      </c>
      <c r="P4335">
        <v>241.35911464500825</v>
      </c>
      <c r="Q4335">
        <v>35.256451792712234</v>
      </c>
      <c r="R4335">
        <v>2.8363602947892429E-2</v>
      </c>
      <c r="S4335">
        <v>101</v>
      </c>
      <c r="T4335">
        <v>11</v>
      </c>
      <c r="U4335">
        <v>191</v>
      </c>
      <c r="V4335">
        <v>281</v>
      </c>
      <c r="W4335">
        <v>281</v>
      </c>
      <c r="X4335">
        <v>284</v>
      </c>
      <c r="Y4335">
        <v>3</v>
      </c>
      <c r="Z4335" t="s">
        <v>23</v>
      </c>
      <c r="AA4335" t="s">
        <v>23</v>
      </c>
      <c r="AB4335">
        <v>76</v>
      </c>
      <c r="AC4335">
        <v>209</v>
      </c>
      <c r="AD4335">
        <v>2</v>
      </c>
      <c r="AE4335">
        <v>29</v>
      </c>
      <c r="AF4335">
        <v>1140737.6417114269</v>
      </c>
      <c r="AG4335">
        <v>1.1921452125534415E-2</v>
      </c>
      <c r="AH4335">
        <v>0.21662143198773265</v>
      </c>
      <c r="AI4335">
        <v>1.0000604039523751</v>
      </c>
      <c r="AJ4335">
        <v>0.50007735402323306</v>
      </c>
      <c r="AK4335">
        <v>1.0000722869299352</v>
      </c>
      <c r="AL4335">
        <v>0.26572699518874288</v>
      </c>
      <c r="AM4335">
        <v>4.0492692962288857E-2</v>
      </c>
      <c r="AN4335">
        <v>4.7247285023331642E-2</v>
      </c>
      <c r="AO4335">
        <v>0.20069395191967487</v>
      </c>
      <c r="AP4335">
        <v>0.50291442102752626</v>
      </c>
      <c r="AQ4335">
        <v>1.1264693229459226</v>
      </c>
      <c r="AR4335">
        <v>0.60221677902154624</v>
      </c>
      <c r="AS4335">
        <v>0.62584518291987479</v>
      </c>
      <c r="AT4335">
        <v>1140737.870254311</v>
      </c>
      <c r="AU4335">
        <v>0.21662143198773265</v>
      </c>
      <c r="AV4335">
        <v>1140740.6361644079</v>
      </c>
      <c r="AW4335">
        <v>0.26570005202665925</v>
      </c>
      <c r="AX4335">
        <v>1140737.653632879</v>
      </c>
      <c r="AY4335">
        <v>1140737.870254311</v>
      </c>
      <c r="AZ4335">
        <v>1140738.870314715</v>
      </c>
      <c r="BA4335">
        <v>1140739.370392069</v>
      </c>
      <c r="BB4335">
        <v>1140740.3704643559</v>
      </c>
      <c r="BC4335">
        <v>1140740.6361913511</v>
      </c>
      <c r="BD4335">
        <v>1140740.6766840441</v>
      </c>
      <c r="BE4335">
        <v>1140740.7239313291</v>
      </c>
      <c r="BF4335">
        <v>1140740.924625281</v>
      </c>
      <c r="BG4335">
        <v>1140741.427539702</v>
      </c>
      <c r="BH4335">
        <v>1140742.554009025</v>
      </c>
      <c r="BI4335">
        <v>1140743.156225804</v>
      </c>
      <c r="BJ4335">
        <v>1140743.7820709869</v>
      </c>
      <c r="BK4335">
        <v>19</v>
      </c>
      <c r="BL4335">
        <v>0</v>
      </c>
      <c r="BM4335">
        <v>0</v>
      </c>
      <c r="BN4335">
        <v>0</v>
      </c>
      <c r="BO4335">
        <v>2</v>
      </c>
    </row>
    <row r="4336" spans="1:67" x14ac:dyDescent="0.2">
      <c r="A4336" t="s">
        <v>4373</v>
      </c>
      <c r="B4336" t="s">
        <v>4071</v>
      </c>
      <c r="C4336">
        <v>42</v>
      </c>
      <c r="D4336">
        <v>10</v>
      </c>
      <c r="E4336">
        <v>15</v>
      </c>
      <c r="F4336">
        <v>303</v>
      </c>
      <c r="G4336">
        <v>3</v>
      </c>
      <c r="H4336">
        <v>2</v>
      </c>
      <c r="I4336" t="s">
        <v>22</v>
      </c>
      <c r="J4336" t="s">
        <v>22</v>
      </c>
      <c r="K4336">
        <v>4</v>
      </c>
      <c r="L4336" t="s">
        <v>23</v>
      </c>
      <c r="M4336" t="s">
        <v>25</v>
      </c>
      <c r="N4336" t="s">
        <v>30</v>
      </c>
      <c r="O4336">
        <v>241.35911464500822</v>
      </c>
      <c r="P4336">
        <v>241.35911464500825</v>
      </c>
      <c r="Q4336">
        <v>35.256451792712234</v>
      </c>
      <c r="R4336">
        <v>2.8363602947892429E-2</v>
      </c>
      <c r="S4336">
        <v>141</v>
      </c>
      <c r="T4336">
        <v>51</v>
      </c>
      <c r="U4336">
        <v>231</v>
      </c>
      <c r="V4336">
        <v>321</v>
      </c>
      <c r="W4336">
        <v>321</v>
      </c>
      <c r="X4336">
        <v>314</v>
      </c>
      <c r="Y4336">
        <v>-7</v>
      </c>
      <c r="Z4336" t="s">
        <v>23</v>
      </c>
      <c r="AA4336" t="s">
        <v>23</v>
      </c>
      <c r="AB4336">
        <v>46</v>
      </c>
      <c r="AC4336">
        <v>174</v>
      </c>
      <c r="AD4336">
        <v>2</v>
      </c>
      <c r="AE4336">
        <v>43</v>
      </c>
      <c r="AF4336">
        <v>1140745.4120287411</v>
      </c>
      <c r="AG4336">
        <v>1.174059696495533E-2</v>
      </c>
      <c r="AH4336">
        <v>0.25824797386303544</v>
      </c>
      <c r="AI4336">
        <v>1.0000610430724919</v>
      </c>
      <c r="AJ4336">
        <v>0.50007229694165289</v>
      </c>
      <c r="AK4336">
        <v>1.0000652440357953</v>
      </c>
      <c r="AL4336">
        <v>0.28767909109592438</v>
      </c>
      <c r="AM4336">
        <v>0.49641364603303373</v>
      </c>
      <c r="AN4336">
        <v>4.7391297994181514E-2</v>
      </c>
      <c r="AO4336">
        <v>0.20064558181911707</v>
      </c>
      <c r="AP4336">
        <v>0.50297316303476691</v>
      </c>
      <c r="AQ4336">
        <v>1.2798657920211554</v>
      </c>
      <c r="AR4336">
        <v>0.74400870595127344</v>
      </c>
      <c r="AS4336">
        <v>0.70849405019544065</v>
      </c>
      <c r="AT4336">
        <v>1140745.6820173119</v>
      </c>
      <c r="AU4336">
        <v>0.25824797386303544</v>
      </c>
      <c r="AV4336">
        <v>1140748.469868293</v>
      </c>
      <c r="AW4336">
        <v>0.28765239706262946</v>
      </c>
      <c r="AX4336">
        <v>1140745.4237693381</v>
      </c>
      <c r="AY4336">
        <v>1140745.6820173119</v>
      </c>
      <c r="AZ4336">
        <v>1140746.682078355</v>
      </c>
      <c r="BA4336">
        <v>1140747.1821506519</v>
      </c>
      <c r="BB4336">
        <v>1140748.182215896</v>
      </c>
      <c r="BC4336">
        <v>1140748.4698949871</v>
      </c>
      <c r="BD4336">
        <v>1140748.9663086331</v>
      </c>
      <c r="BE4336">
        <v>1140749.0136999311</v>
      </c>
      <c r="BF4336">
        <v>1140749.2143455129</v>
      </c>
      <c r="BG4336">
        <v>1140749.7173186759</v>
      </c>
      <c r="BH4336">
        <v>1140750.997184468</v>
      </c>
      <c r="BI4336">
        <v>1140751.7411931739</v>
      </c>
      <c r="BJ4336">
        <v>1140752.4496872241</v>
      </c>
      <c r="BK4336">
        <v>244</v>
      </c>
      <c r="BL4336">
        <v>0</v>
      </c>
      <c r="BM4336">
        <v>0</v>
      </c>
      <c r="BN4336">
        <v>0</v>
      </c>
      <c r="BO4336">
        <v>2</v>
      </c>
    </row>
    <row r="4337" spans="1:67" x14ac:dyDescent="0.2">
      <c r="A4337" t="s">
        <v>4374</v>
      </c>
      <c r="B4337" t="s">
        <v>4071</v>
      </c>
      <c r="C4337">
        <v>42</v>
      </c>
      <c r="D4337">
        <v>10</v>
      </c>
      <c r="E4337">
        <v>16</v>
      </c>
      <c r="F4337">
        <v>304</v>
      </c>
      <c r="G4337">
        <v>1</v>
      </c>
      <c r="H4337">
        <v>4</v>
      </c>
      <c r="I4337" t="s">
        <v>22</v>
      </c>
      <c r="J4337" t="s">
        <v>22</v>
      </c>
      <c r="K4337">
        <v>4</v>
      </c>
      <c r="L4337" t="s">
        <v>23</v>
      </c>
      <c r="M4337" t="s">
        <v>30</v>
      </c>
      <c r="N4337" t="s">
        <v>30</v>
      </c>
      <c r="O4337">
        <v>241.35911464500825</v>
      </c>
      <c r="P4337">
        <v>241.35911464500825</v>
      </c>
      <c r="Q4337">
        <v>35.256451792712234</v>
      </c>
      <c r="R4337">
        <v>2.8363602947892429E-2</v>
      </c>
      <c r="S4337">
        <v>238</v>
      </c>
      <c r="T4337">
        <v>148</v>
      </c>
      <c r="U4337">
        <v>328</v>
      </c>
      <c r="V4337">
        <v>58</v>
      </c>
      <c r="W4337">
        <v>58</v>
      </c>
      <c r="X4337">
        <v>53</v>
      </c>
      <c r="Y4337">
        <v>-5</v>
      </c>
      <c r="Z4337" t="s">
        <v>23</v>
      </c>
      <c r="AA4337" t="s">
        <v>23</v>
      </c>
      <c r="AB4337">
        <v>53</v>
      </c>
      <c r="AC4337">
        <v>224</v>
      </c>
      <c r="AD4337">
        <v>1</v>
      </c>
      <c r="AE4337">
        <v>39</v>
      </c>
      <c r="AF4337">
        <v>1140754.0794270081</v>
      </c>
      <c r="AG4337">
        <v>1.2022957904264331E-2</v>
      </c>
      <c r="AH4337">
        <v>3.6973480600863695E-3</v>
      </c>
      <c r="AI4337">
        <v>1.0000625459942967</v>
      </c>
      <c r="AJ4337">
        <v>0.50008125207386911</v>
      </c>
      <c r="AK4337">
        <v>1.0000831468496472</v>
      </c>
      <c r="AL4337">
        <v>0</v>
      </c>
      <c r="AM4337">
        <v>0.84980050311423838</v>
      </c>
      <c r="AN4337">
        <v>4.703625594265759E-2</v>
      </c>
      <c r="AO4337">
        <v>0.2009073169901967</v>
      </c>
      <c r="AP4337">
        <v>0.50261870911344886</v>
      </c>
      <c r="AQ4337">
        <v>1.2092730239965022</v>
      </c>
      <c r="AR4337">
        <v>0.67315649101510644</v>
      </c>
      <c r="AS4337">
        <v>0.59043073584325612</v>
      </c>
      <c r="AT4337">
        <v>1140754.095147314</v>
      </c>
      <c r="AU4337">
        <v>3.6973480600863695E-3</v>
      </c>
      <c r="AV4337" t="s">
        <v>33</v>
      </c>
      <c r="AW4337" t="s">
        <v>33</v>
      </c>
      <c r="AX4337">
        <v>1140754.091449966</v>
      </c>
      <c r="AY4337">
        <v>1140754.095147314</v>
      </c>
      <c r="AZ4337">
        <v>1140755.09520986</v>
      </c>
      <c r="BA4337">
        <v>1140755.5952911121</v>
      </c>
      <c r="BB4337">
        <v>1140756.5953742589</v>
      </c>
      <c r="BC4337">
        <v>1140756.5953742589</v>
      </c>
      <c r="BD4337">
        <v>1140757.445174762</v>
      </c>
      <c r="BE4337">
        <v>1140757.492211018</v>
      </c>
      <c r="BF4337">
        <v>1140757.693118335</v>
      </c>
      <c r="BG4337">
        <v>1140758.1957370441</v>
      </c>
      <c r="BH4337">
        <v>1140759.4050100681</v>
      </c>
      <c r="BI4337">
        <v>1140760.0781665591</v>
      </c>
      <c r="BJ4337">
        <v>1140760.6685972949</v>
      </c>
      <c r="BK4337">
        <v>413</v>
      </c>
      <c r="BL4337">
        <v>0</v>
      </c>
      <c r="BM4337">
        <v>0</v>
      </c>
      <c r="BN4337">
        <v>0</v>
      </c>
      <c r="BO4337">
        <v>2</v>
      </c>
    </row>
    <row r="4338" spans="1:67" x14ac:dyDescent="0.2">
      <c r="A4338" t="s">
        <v>4375</v>
      </c>
      <c r="B4338" t="s">
        <v>4071</v>
      </c>
      <c r="C4338">
        <v>42</v>
      </c>
      <c r="D4338">
        <v>10</v>
      </c>
      <c r="E4338">
        <v>17</v>
      </c>
      <c r="F4338">
        <v>305</v>
      </c>
      <c r="G4338">
        <v>1</v>
      </c>
      <c r="H4338">
        <v>2</v>
      </c>
      <c r="I4338" t="s">
        <v>22</v>
      </c>
      <c r="J4338" t="s">
        <v>22</v>
      </c>
      <c r="K4338">
        <v>2</v>
      </c>
      <c r="L4338" t="s">
        <v>23</v>
      </c>
      <c r="M4338" t="s">
        <v>30</v>
      </c>
      <c r="N4338" t="s">
        <v>30</v>
      </c>
      <c r="O4338">
        <v>241.35911464500822</v>
      </c>
      <c r="P4338">
        <v>241.35911464500822</v>
      </c>
      <c r="Q4338">
        <v>35.256451792712234</v>
      </c>
      <c r="R4338">
        <v>2.8363602947892429E-2</v>
      </c>
      <c r="S4338">
        <v>265</v>
      </c>
      <c r="T4338">
        <v>175</v>
      </c>
      <c r="U4338">
        <v>355</v>
      </c>
      <c r="V4338">
        <v>85</v>
      </c>
      <c r="W4338">
        <v>175</v>
      </c>
      <c r="X4338">
        <v>255</v>
      </c>
      <c r="Y4338">
        <v>80</v>
      </c>
      <c r="Z4338" t="s">
        <v>23</v>
      </c>
      <c r="AA4338" t="s">
        <v>23</v>
      </c>
      <c r="AB4338">
        <v>105</v>
      </c>
      <c r="AC4338">
        <v>200</v>
      </c>
      <c r="AD4338">
        <v>2</v>
      </c>
      <c r="AE4338">
        <v>42</v>
      </c>
      <c r="AF4338">
        <v>1140762.310135619</v>
      </c>
      <c r="AG4338">
        <v>1.1631334898993373E-2</v>
      </c>
      <c r="AH4338">
        <v>0.19741138117387891</v>
      </c>
      <c r="AI4338">
        <v>1.0000611708965153</v>
      </c>
      <c r="AJ4338">
        <v>0.50009804009459913</v>
      </c>
      <c r="AK4338">
        <v>1.0000705188140273</v>
      </c>
      <c r="AL4338">
        <v>0</v>
      </c>
      <c r="AM4338">
        <v>0.8453556161839515</v>
      </c>
      <c r="AN4338">
        <v>4.7230156837031245E-2</v>
      </c>
      <c r="AO4338">
        <v>0.20075313607230783</v>
      </c>
      <c r="AP4338">
        <v>0.50279581802897155</v>
      </c>
      <c r="AQ4338">
        <v>0.9257601099088788</v>
      </c>
      <c r="AR4338">
        <v>0.77931446814909577</v>
      </c>
      <c r="AS4338">
        <v>1.0155904039274901</v>
      </c>
      <c r="AT4338">
        <v>1140762.5191783351</v>
      </c>
      <c r="AU4338">
        <v>0.19741138117387891</v>
      </c>
      <c r="AV4338" t="s">
        <v>33</v>
      </c>
      <c r="AW4338" t="s">
        <v>33</v>
      </c>
      <c r="AX4338">
        <v>1140762.3217669539</v>
      </c>
      <c r="AY4338">
        <v>1140762.5191783351</v>
      </c>
      <c r="AZ4338">
        <v>1140763.519239506</v>
      </c>
      <c r="BA4338">
        <v>1140764.0193375461</v>
      </c>
      <c r="BB4338">
        <v>1140765.0194080649</v>
      </c>
      <c r="BC4338">
        <v>1140765.0194080649</v>
      </c>
      <c r="BD4338">
        <v>1140765.8647636811</v>
      </c>
      <c r="BE4338">
        <v>1140765.9119938379</v>
      </c>
      <c r="BF4338">
        <v>1140766.112746974</v>
      </c>
      <c r="BG4338">
        <v>1140766.615542792</v>
      </c>
      <c r="BH4338">
        <v>1140767.5413029019</v>
      </c>
      <c r="BI4338">
        <v>1140768.3206173701</v>
      </c>
      <c r="BJ4338">
        <v>1140769.336207774</v>
      </c>
      <c r="BK4338">
        <v>415</v>
      </c>
      <c r="BL4338">
        <v>0</v>
      </c>
      <c r="BM4338">
        <v>0</v>
      </c>
      <c r="BN4338">
        <v>0</v>
      </c>
      <c r="BO4338">
        <v>2</v>
      </c>
    </row>
    <row r="4339" spans="1:67" x14ac:dyDescent="0.2">
      <c r="A4339" t="s">
        <v>4376</v>
      </c>
      <c r="B4339" t="s">
        <v>4071</v>
      </c>
      <c r="C4339">
        <v>42</v>
      </c>
      <c r="D4339">
        <v>10</v>
      </c>
      <c r="E4339">
        <v>18</v>
      </c>
      <c r="F4339">
        <v>306</v>
      </c>
      <c r="G4339">
        <v>3</v>
      </c>
      <c r="H4339">
        <v>4</v>
      </c>
      <c r="I4339" t="s">
        <v>22</v>
      </c>
      <c r="J4339" t="s">
        <v>22</v>
      </c>
      <c r="K4339">
        <v>2</v>
      </c>
      <c r="L4339" t="s">
        <v>23</v>
      </c>
      <c r="M4339" t="s">
        <v>30</v>
      </c>
      <c r="N4339" t="s">
        <v>25</v>
      </c>
      <c r="O4339">
        <v>241.35911464500825</v>
      </c>
      <c r="P4339">
        <v>241.35911464500822</v>
      </c>
      <c r="Q4339">
        <v>35.256451792712234</v>
      </c>
      <c r="R4339">
        <v>2.8363602947892429E-2</v>
      </c>
      <c r="S4339">
        <v>344</v>
      </c>
      <c r="T4339">
        <v>74</v>
      </c>
      <c r="U4339">
        <v>254</v>
      </c>
      <c r="V4339">
        <v>164</v>
      </c>
      <c r="W4339">
        <v>74</v>
      </c>
      <c r="X4339">
        <v>96</v>
      </c>
      <c r="Y4339">
        <v>22</v>
      </c>
      <c r="Z4339" t="s">
        <v>23</v>
      </c>
      <c r="AA4339" t="s">
        <v>23</v>
      </c>
      <c r="AB4339">
        <v>96</v>
      </c>
      <c r="AC4339">
        <v>75</v>
      </c>
      <c r="AD4339">
        <v>1</v>
      </c>
      <c r="AE4339">
        <v>-30</v>
      </c>
      <c r="AF4339">
        <v>1140772.6193123269</v>
      </c>
      <c r="AG4339">
        <v>1.1805600021034479E-2</v>
      </c>
      <c r="AH4339">
        <v>0.16952375206165016</v>
      </c>
      <c r="AI4339">
        <v>1.0000772399362177</v>
      </c>
      <c r="AJ4339">
        <v>0.50006013014353812</v>
      </c>
      <c r="AK4339">
        <v>1.0000682920217514</v>
      </c>
      <c r="AL4339">
        <v>0.49153255182318389</v>
      </c>
      <c r="AM4339">
        <v>0.49949462711811066</v>
      </c>
      <c r="AN4339">
        <v>4.7254476929083467E-2</v>
      </c>
      <c r="AO4339">
        <v>0.20055829896591604</v>
      </c>
      <c r="AP4339">
        <v>0.50273226713761687</v>
      </c>
      <c r="AQ4339">
        <v>1.6108207148499787</v>
      </c>
      <c r="AR4339">
        <v>1.7831702542025596</v>
      </c>
      <c r="AS4339">
        <v>1.0510021059308201</v>
      </c>
      <c r="AT4339">
        <v>1140772.800641679</v>
      </c>
      <c r="AU4339">
        <v>0.16952375206165016</v>
      </c>
      <c r="AV4339">
        <v>1140775.7923525739</v>
      </c>
      <c r="AW4339">
        <v>0.49150523287244141</v>
      </c>
      <c r="AX4339">
        <v>1140772.6311179269</v>
      </c>
      <c r="AY4339">
        <v>1140772.800641679</v>
      </c>
      <c r="AZ4339">
        <v>1140773.8007189189</v>
      </c>
      <c r="BA4339">
        <v>1140774.3007790491</v>
      </c>
      <c r="BB4339">
        <v>1140775.3008473411</v>
      </c>
      <c r="BC4339">
        <v>1140775.7923798929</v>
      </c>
      <c r="BD4339">
        <v>1140776.29187452</v>
      </c>
      <c r="BE4339">
        <v>1140776.3391289969</v>
      </c>
      <c r="BF4339">
        <v>1140776.5396872959</v>
      </c>
      <c r="BG4339">
        <v>1140777.042419563</v>
      </c>
      <c r="BH4339">
        <v>1140778.6532402779</v>
      </c>
      <c r="BI4339">
        <v>1140780.4364105321</v>
      </c>
      <c r="BJ4339">
        <v>1140781.487412638</v>
      </c>
      <c r="BK4339">
        <v>244</v>
      </c>
      <c r="BL4339">
        <v>0</v>
      </c>
      <c r="BM4339">
        <v>0</v>
      </c>
      <c r="BN4339">
        <v>0</v>
      </c>
      <c r="BO4339">
        <v>2</v>
      </c>
    </row>
    <row r="4340" spans="1:67" x14ac:dyDescent="0.2">
      <c r="A4340" t="s">
        <v>4377</v>
      </c>
      <c r="B4340" t="s">
        <v>4071</v>
      </c>
      <c r="C4340">
        <v>42</v>
      </c>
      <c r="D4340">
        <v>10</v>
      </c>
      <c r="E4340">
        <v>19</v>
      </c>
      <c r="F4340">
        <v>307</v>
      </c>
      <c r="G4340">
        <v>3</v>
      </c>
      <c r="H4340">
        <v>2</v>
      </c>
      <c r="I4340" t="s">
        <v>22</v>
      </c>
      <c r="J4340" t="s">
        <v>22</v>
      </c>
      <c r="K4340">
        <v>1</v>
      </c>
      <c r="L4340" t="s">
        <v>23</v>
      </c>
      <c r="M4340" t="s">
        <v>30</v>
      </c>
      <c r="N4340" t="s">
        <v>25</v>
      </c>
      <c r="O4340">
        <v>241.35911464500825</v>
      </c>
      <c r="P4340">
        <v>241.35911464500822</v>
      </c>
      <c r="Q4340">
        <v>35.256451792712234</v>
      </c>
      <c r="R4340">
        <v>2.8363602947892429E-2</v>
      </c>
      <c r="S4340">
        <v>57</v>
      </c>
      <c r="T4340">
        <v>327</v>
      </c>
      <c r="U4340">
        <v>147</v>
      </c>
      <c r="V4340">
        <v>237</v>
      </c>
      <c r="W4340">
        <v>57</v>
      </c>
      <c r="X4340">
        <v>78</v>
      </c>
      <c r="Y4340">
        <v>21</v>
      </c>
      <c r="Z4340" t="s">
        <v>23</v>
      </c>
      <c r="AA4340" t="s">
        <v>23</v>
      </c>
      <c r="AB4340">
        <v>282</v>
      </c>
      <c r="AC4340">
        <v>177</v>
      </c>
      <c r="AD4340">
        <v>2</v>
      </c>
      <c r="AE4340">
        <v>34</v>
      </c>
      <c r="AF4340">
        <v>1140789.8835276749</v>
      </c>
      <c r="AG4340">
        <v>1.1933309957385063E-2</v>
      </c>
      <c r="AH4340">
        <v>2.6193081866949797E-3</v>
      </c>
      <c r="AI4340">
        <v>1.0000675038900226</v>
      </c>
      <c r="AJ4340">
        <v>0.50010377098806202</v>
      </c>
      <c r="AK4340">
        <v>1.0000634989701211</v>
      </c>
      <c r="AL4340">
        <v>0.26732466812245548</v>
      </c>
      <c r="AM4340">
        <v>0.50091177504509687</v>
      </c>
      <c r="AN4340">
        <v>4.7092098975554109E-2</v>
      </c>
      <c r="AO4340">
        <v>0.20069220801815391</v>
      </c>
      <c r="AP4340">
        <v>0.50334428786300123</v>
      </c>
      <c r="AQ4340">
        <v>1.3268389259465039</v>
      </c>
      <c r="AR4340">
        <v>0.67310482310131192</v>
      </c>
      <c r="AS4340">
        <v>1.3698145120870322</v>
      </c>
      <c r="AT4340">
        <v>1140789.8980802931</v>
      </c>
      <c r="AU4340">
        <v>2.6193081866949797E-3</v>
      </c>
      <c r="AV4340">
        <v>1140792.6656143081</v>
      </c>
      <c r="AW4340">
        <v>0.26729924115352333</v>
      </c>
      <c r="AX4340">
        <v>1140789.8954609849</v>
      </c>
      <c r="AY4340">
        <v>1140789.8980802931</v>
      </c>
      <c r="AZ4340">
        <v>1140790.898147797</v>
      </c>
      <c r="BA4340">
        <v>1140791.398251568</v>
      </c>
      <c r="BB4340">
        <v>1140792.3983150669</v>
      </c>
      <c r="BC4340">
        <v>1140792.6656397351</v>
      </c>
      <c r="BD4340">
        <v>1140793.1665515101</v>
      </c>
      <c r="BE4340">
        <v>1140793.2136436091</v>
      </c>
      <c r="BF4340">
        <v>1140793.4143358171</v>
      </c>
      <c r="BG4340">
        <v>1140793.917680105</v>
      </c>
      <c r="BH4340">
        <v>1140795.2445190309</v>
      </c>
      <c r="BI4340">
        <v>1140795.917623854</v>
      </c>
      <c r="BJ4340">
        <v>1140797.2874383661</v>
      </c>
      <c r="BK4340">
        <v>244</v>
      </c>
      <c r="BL4340">
        <v>0</v>
      </c>
      <c r="BM4340">
        <v>0</v>
      </c>
      <c r="BN4340">
        <v>0</v>
      </c>
      <c r="BO4340">
        <v>2</v>
      </c>
    </row>
    <row r="4341" spans="1:67" x14ac:dyDescent="0.2">
      <c r="A4341" t="s">
        <v>4378</v>
      </c>
      <c r="B4341" t="s">
        <v>4071</v>
      </c>
      <c r="C4341">
        <v>42</v>
      </c>
      <c r="D4341">
        <v>10</v>
      </c>
      <c r="E4341">
        <v>20</v>
      </c>
      <c r="F4341">
        <v>308</v>
      </c>
      <c r="G4341">
        <v>1</v>
      </c>
      <c r="H4341">
        <v>4</v>
      </c>
      <c r="I4341" t="s">
        <v>22</v>
      </c>
      <c r="J4341" t="s">
        <v>22</v>
      </c>
      <c r="K4341">
        <v>4</v>
      </c>
      <c r="L4341" t="s">
        <v>23</v>
      </c>
      <c r="M4341" t="s">
        <v>25</v>
      </c>
      <c r="N4341" t="s">
        <v>25</v>
      </c>
      <c r="O4341">
        <v>241.35911464500822</v>
      </c>
      <c r="P4341">
        <v>241.35911464500822</v>
      </c>
      <c r="Q4341">
        <v>35.256451792712234</v>
      </c>
      <c r="R4341">
        <v>2.8363602947892429E-2</v>
      </c>
      <c r="S4341">
        <v>251</v>
      </c>
      <c r="T4341">
        <v>161</v>
      </c>
      <c r="U4341">
        <v>341</v>
      </c>
      <c r="V4341">
        <v>71</v>
      </c>
      <c r="W4341">
        <v>71</v>
      </c>
      <c r="X4341">
        <v>78</v>
      </c>
      <c r="Y4341">
        <v>7</v>
      </c>
      <c r="Z4341" t="s">
        <v>23</v>
      </c>
      <c r="AA4341" t="s">
        <v>23</v>
      </c>
      <c r="AB4341">
        <v>78</v>
      </c>
      <c r="AC4341">
        <v>225</v>
      </c>
      <c r="AD4341">
        <v>1</v>
      </c>
      <c r="AE4341">
        <v>34</v>
      </c>
      <c r="AF4341">
        <v>1140798.9410020621</v>
      </c>
      <c r="AG4341">
        <v>1.1833252850919962E-2</v>
      </c>
      <c r="AH4341">
        <v>3.7878961302340031E-3</v>
      </c>
      <c r="AI4341">
        <v>1.0000780578702688</v>
      </c>
      <c r="AJ4341">
        <v>0.50005583697929978</v>
      </c>
      <c r="AK4341">
        <v>1.0000626880209893</v>
      </c>
      <c r="AL4341">
        <v>0</v>
      </c>
      <c r="AM4341">
        <v>0.84968474600464106</v>
      </c>
      <c r="AN4341">
        <v>4.7085552010685205E-2</v>
      </c>
      <c r="AO4341">
        <v>0.20094745815731585</v>
      </c>
      <c r="AP4341">
        <v>0.50280079687945545</v>
      </c>
      <c r="AQ4341">
        <v>0.97293262300081551</v>
      </c>
      <c r="AR4341">
        <v>0.66128894011490047</v>
      </c>
      <c r="AS4341">
        <v>0.92102367989718914</v>
      </c>
      <c r="AT4341">
        <v>1140798.956623211</v>
      </c>
      <c r="AU4341">
        <v>3.7878961302340031E-3</v>
      </c>
      <c r="AV4341" t="s">
        <v>33</v>
      </c>
      <c r="AW4341" t="s">
        <v>33</v>
      </c>
      <c r="AX4341">
        <v>1140798.9528353149</v>
      </c>
      <c r="AY4341">
        <v>1140798.956623211</v>
      </c>
      <c r="AZ4341">
        <v>1140799.9567012689</v>
      </c>
      <c r="BA4341">
        <v>1140800.4567571059</v>
      </c>
      <c r="BB4341">
        <v>1140801.4568197939</v>
      </c>
      <c r="BC4341">
        <v>1140801.4568197939</v>
      </c>
      <c r="BD4341">
        <v>1140802.3065045399</v>
      </c>
      <c r="BE4341">
        <v>1140802.3535900919</v>
      </c>
      <c r="BF4341">
        <v>1140802.5545375501</v>
      </c>
      <c r="BG4341">
        <v>1140803.057338347</v>
      </c>
      <c r="BH4341">
        <v>1140804.03027097</v>
      </c>
      <c r="BI4341">
        <v>1140804.6915599101</v>
      </c>
      <c r="BJ4341">
        <v>1140805.61258359</v>
      </c>
      <c r="BK4341">
        <v>412</v>
      </c>
      <c r="BL4341">
        <v>0</v>
      </c>
      <c r="BM4341">
        <v>0</v>
      </c>
      <c r="BN4341">
        <v>0</v>
      </c>
      <c r="BO4341">
        <v>2</v>
      </c>
    </row>
    <row r="4342" spans="1:67" x14ac:dyDescent="0.2">
      <c r="A4342" t="s">
        <v>4379</v>
      </c>
      <c r="B4342" t="s">
        <v>4071</v>
      </c>
      <c r="C4342">
        <v>42</v>
      </c>
      <c r="D4342">
        <v>10</v>
      </c>
      <c r="E4342">
        <v>21</v>
      </c>
      <c r="F4342">
        <v>309</v>
      </c>
      <c r="G4342">
        <v>2</v>
      </c>
      <c r="H4342">
        <v>2</v>
      </c>
      <c r="I4342" t="s">
        <v>22</v>
      </c>
      <c r="J4342" t="s">
        <v>22</v>
      </c>
      <c r="K4342">
        <v>1</v>
      </c>
      <c r="L4342" t="s">
        <v>23</v>
      </c>
      <c r="M4342" t="s">
        <v>30</v>
      </c>
      <c r="N4342" t="s">
        <v>28</v>
      </c>
      <c r="O4342">
        <v>241.35911464500822</v>
      </c>
      <c r="P4342">
        <v>241.35911464500819</v>
      </c>
      <c r="Q4342">
        <v>35.256451792712234</v>
      </c>
      <c r="R4342">
        <v>2.8363602947892429E-2</v>
      </c>
      <c r="S4342">
        <v>185</v>
      </c>
      <c r="T4342">
        <v>95</v>
      </c>
      <c r="U4342">
        <v>275</v>
      </c>
      <c r="V4342">
        <v>5</v>
      </c>
      <c r="W4342">
        <v>185</v>
      </c>
      <c r="X4342">
        <v>179</v>
      </c>
      <c r="Y4342">
        <v>-6</v>
      </c>
      <c r="Z4342" t="s">
        <v>23</v>
      </c>
      <c r="AA4342" t="s">
        <v>23</v>
      </c>
      <c r="AB4342">
        <v>179</v>
      </c>
      <c r="AC4342">
        <v>255</v>
      </c>
      <c r="AD4342">
        <v>1</v>
      </c>
      <c r="AE4342">
        <v>47</v>
      </c>
      <c r="AF4342">
        <v>1140807.2661269701</v>
      </c>
      <c r="AG4342">
        <v>1.173312496393919E-2</v>
      </c>
      <c r="AH4342">
        <v>0.27079898701049387</v>
      </c>
      <c r="AI4342">
        <v>1.000074669951573</v>
      </c>
      <c r="AJ4342">
        <v>0.50007987511344254</v>
      </c>
      <c r="AK4342">
        <v>1.0000988508109003</v>
      </c>
      <c r="AL4342">
        <v>0.23364478419534862</v>
      </c>
      <c r="AM4342">
        <v>4.1928182821720839E-2</v>
      </c>
      <c r="AN4342">
        <v>4.727626615203917E-2</v>
      </c>
      <c r="AO4342">
        <v>0.20076108886860311</v>
      </c>
      <c r="AP4342">
        <v>0.50311796204186976</v>
      </c>
      <c r="AQ4342">
        <v>1.031808276893571</v>
      </c>
      <c r="AR4342">
        <v>0.54317860305309296</v>
      </c>
      <c r="AS4342">
        <v>0.95649777515791357</v>
      </c>
      <c r="AT4342">
        <v>1140807.548659082</v>
      </c>
      <c r="AU4342">
        <v>0.27079898701049387</v>
      </c>
      <c r="AV4342">
        <v>1140810.2825307839</v>
      </c>
      <c r="AW4342">
        <v>0.23361830599606037</v>
      </c>
      <c r="AX4342">
        <v>1140807.277860095</v>
      </c>
      <c r="AY4342">
        <v>1140807.548659082</v>
      </c>
      <c r="AZ4342">
        <v>1140808.548733752</v>
      </c>
      <c r="BA4342">
        <v>1140809.0488136271</v>
      </c>
      <c r="BB4342">
        <v>1140810.0489124779</v>
      </c>
      <c r="BC4342">
        <v>1140810.2825572621</v>
      </c>
      <c r="BD4342">
        <v>1140810.3244854449</v>
      </c>
      <c r="BE4342">
        <v>1140810.3717617111</v>
      </c>
      <c r="BF4342">
        <v>1140810.5725228</v>
      </c>
      <c r="BG4342">
        <v>1140811.075640762</v>
      </c>
      <c r="BH4342">
        <v>1140812.1074490389</v>
      </c>
      <c r="BI4342">
        <v>1140812.6506276419</v>
      </c>
      <c r="BJ4342">
        <v>1140813.6071254171</v>
      </c>
      <c r="BK4342">
        <v>19</v>
      </c>
      <c r="BL4342">
        <v>0</v>
      </c>
      <c r="BM4342">
        <v>0</v>
      </c>
      <c r="BN4342">
        <v>0</v>
      </c>
      <c r="BO4342">
        <v>2</v>
      </c>
    </row>
    <row r="4343" spans="1:67" x14ac:dyDescent="0.2">
      <c r="A4343" t="s">
        <v>4380</v>
      </c>
      <c r="B4343" t="s">
        <v>4071</v>
      </c>
      <c r="C4343">
        <v>42</v>
      </c>
      <c r="D4343">
        <v>10</v>
      </c>
      <c r="E4343">
        <v>22</v>
      </c>
      <c r="F4343">
        <v>310</v>
      </c>
      <c r="G4343">
        <v>0</v>
      </c>
      <c r="H4343">
        <v>2</v>
      </c>
      <c r="I4343" t="s">
        <v>22</v>
      </c>
      <c r="J4343" t="s">
        <v>22</v>
      </c>
      <c r="K4343">
        <v>2</v>
      </c>
      <c r="L4343" t="s">
        <v>23</v>
      </c>
      <c r="M4343" t="s">
        <v>24</v>
      </c>
      <c r="N4343" t="s">
        <v>24</v>
      </c>
      <c r="O4343">
        <v>241.35911464500816</v>
      </c>
      <c r="P4343">
        <v>241.35911464500816</v>
      </c>
      <c r="Q4343">
        <v>35.256451792712234</v>
      </c>
      <c r="R4343">
        <v>2.8363602947892429E-2</v>
      </c>
      <c r="S4343">
        <v>166</v>
      </c>
      <c r="T4343">
        <v>76</v>
      </c>
      <c r="U4343">
        <v>256</v>
      </c>
      <c r="V4343">
        <v>346</v>
      </c>
      <c r="W4343">
        <v>76</v>
      </c>
      <c r="X4343">
        <v>92</v>
      </c>
      <c r="Y4343">
        <v>16</v>
      </c>
      <c r="Z4343" t="s">
        <v>23</v>
      </c>
      <c r="AA4343" t="s">
        <v>23</v>
      </c>
      <c r="AB4343">
        <v>268</v>
      </c>
      <c r="AC4343">
        <v>334</v>
      </c>
      <c r="AD4343">
        <v>2</v>
      </c>
      <c r="AE4343">
        <v>34</v>
      </c>
      <c r="AF4343">
        <v>1140815.272351793</v>
      </c>
      <c r="AG4343">
        <v>1.1962562100961804E-2</v>
      </c>
      <c r="AH4343">
        <v>0.22598170884884894</v>
      </c>
      <c r="AI4343">
        <v>1.0000681830570102</v>
      </c>
      <c r="AJ4343">
        <v>0.50007971096783876</v>
      </c>
      <c r="AK4343">
        <v>1.0000736811198294</v>
      </c>
      <c r="AL4343">
        <v>0</v>
      </c>
      <c r="AM4343">
        <v>0.3912981147877872</v>
      </c>
      <c r="AN4343">
        <v>4.722623317502439E-2</v>
      </c>
      <c r="AO4343">
        <v>0.20077055599540472</v>
      </c>
      <c r="AP4343">
        <v>0.50283431285060942</v>
      </c>
      <c r="AQ4343">
        <v>0.67761870799586177</v>
      </c>
      <c r="AR4343">
        <v>0.75580199109390378</v>
      </c>
      <c r="AS4343">
        <v>0.77942606597207487</v>
      </c>
      <c r="AT4343">
        <v>1140815.510296064</v>
      </c>
      <c r="AU4343">
        <v>0.22598170884884894</v>
      </c>
      <c r="AV4343" t="s">
        <v>33</v>
      </c>
      <c r="AW4343" t="s">
        <v>33</v>
      </c>
      <c r="AX4343">
        <v>1140815.2843143551</v>
      </c>
      <c r="AY4343">
        <v>1140815.510296064</v>
      </c>
      <c r="AZ4343">
        <v>1140816.510364247</v>
      </c>
      <c r="BA4343">
        <v>1140817.010443958</v>
      </c>
      <c r="BB4343">
        <v>1140818.0105176391</v>
      </c>
      <c r="BC4343">
        <v>1140818.0105176391</v>
      </c>
      <c r="BD4343">
        <v>1140818.4018157539</v>
      </c>
      <c r="BE4343">
        <v>1140818.4490419871</v>
      </c>
      <c r="BF4343">
        <v>1140818.6498125431</v>
      </c>
      <c r="BG4343">
        <v>1140819.1526468559</v>
      </c>
      <c r="BH4343">
        <v>1140819.8302655639</v>
      </c>
      <c r="BI4343">
        <v>1140820.586067555</v>
      </c>
      <c r="BJ4343">
        <v>1140821.365493621</v>
      </c>
      <c r="BK4343">
        <v>193</v>
      </c>
      <c r="BL4343">
        <v>0</v>
      </c>
      <c r="BM4343">
        <v>0</v>
      </c>
      <c r="BN4343">
        <v>0</v>
      </c>
      <c r="BO4343">
        <v>2</v>
      </c>
    </row>
    <row r="4344" spans="1:67" x14ac:dyDescent="0.2">
      <c r="A4344" t="s">
        <v>4381</v>
      </c>
      <c r="B4344" t="s">
        <v>4071</v>
      </c>
      <c r="C4344">
        <v>42</v>
      </c>
      <c r="D4344">
        <v>10</v>
      </c>
      <c r="E4344">
        <v>23</v>
      </c>
      <c r="F4344">
        <v>311</v>
      </c>
      <c r="G4344">
        <v>0</v>
      </c>
      <c r="H4344">
        <v>3</v>
      </c>
      <c r="I4344" t="s">
        <v>22</v>
      </c>
      <c r="J4344" t="s">
        <v>22</v>
      </c>
      <c r="K4344">
        <v>3</v>
      </c>
      <c r="L4344" t="s">
        <v>23</v>
      </c>
      <c r="M4344" t="s">
        <v>30</v>
      </c>
      <c r="N4344" t="s">
        <v>30</v>
      </c>
      <c r="O4344">
        <v>241.35911464500825</v>
      </c>
      <c r="P4344">
        <v>241.35911464500825</v>
      </c>
      <c r="Q4344">
        <v>35.256451792712234</v>
      </c>
      <c r="R4344">
        <v>2.8363602947892429E-2</v>
      </c>
      <c r="S4344">
        <v>21</v>
      </c>
      <c r="T4344">
        <v>111</v>
      </c>
      <c r="U4344">
        <v>291</v>
      </c>
      <c r="V4344">
        <v>201</v>
      </c>
      <c r="W4344">
        <v>291</v>
      </c>
      <c r="X4344">
        <v>290</v>
      </c>
      <c r="Y4344">
        <v>-1</v>
      </c>
      <c r="Z4344" t="s">
        <v>23</v>
      </c>
      <c r="AA4344" t="s">
        <v>23</v>
      </c>
      <c r="AB4344">
        <v>70</v>
      </c>
      <c r="AC4344">
        <v>227</v>
      </c>
      <c r="AD4344">
        <v>2</v>
      </c>
      <c r="AE4344">
        <v>41</v>
      </c>
      <c r="AF4344">
        <v>1140823.030792898</v>
      </c>
      <c r="AG4344">
        <v>1.1828826973214746E-2</v>
      </c>
      <c r="AH4344">
        <v>0.20328956190496683</v>
      </c>
      <c r="AI4344">
        <v>1.0000661520753056</v>
      </c>
      <c r="AJ4344">
        <v>0.50007717893458903</v>
      </c>
      <c r="AK4344">
        <v>1.0000510441605002</v>
      </c>
      <c r="AL4344">
        <v>0</v>
      </c>
      <c r="AM4344">
        <v>0.39028960303403437</v>
      </c>
      <c r="AN4344">
        <v>4.7218013787642121E-2</v>
      </c>
      <c r="AO4344">
        <v>0.20091151702217758</v>
      </c>
      <c r="AP4344">
        <v>0.50292768701910973</v>
      </c>
      <c r="AQ4344">
        <v>0.9492278890684247</v>
      </c>
      <c r="AR4344">
        <v>0.48410467710345984</v>
      </c>
      <c r="AS4344">
        <v>0.77942947880364954</v>
      </c>
      <c r="AT4344">
        <v>1140823.2459112869</v>
      </c>
      <c r="AU4344">
        <v>0.20328956190496683</v>
      </c>
      <c r="AV4344" t="s">
        <v>33</v>
      </c>
      <c r="AW4344" t="s">
        <v>33</v>
      </c>
      <c r="AX4344">
        <v>1140823.042621725</v>
      </c>
      <c r="AY4344">
        <v>1140823.2459112869</v>
      </c>
      <c r="AZ4344">
        <v>1140824.245977439</v>
      </c>
      <c r="BA4344">
        <v>1140824.7460546179</v>
      </c>
      <c r="BB4344">
        <v>1140825.7461056621</v>
      </c>
      <c r="BC4344">
        <v>1140825.7461056621</v>
      </c>
      <c r="BD4344">
        <v>1140826.1363952651</v>
      </c>
      <c r="BE4344">
        <v>1140826.1836132789</v>
      </c>
      <c r="BF4344">
        <v>1140826.3845247959</v>
      </c>
      <c r="BG4344">
        <v>1140826.8874524829</v>
      </c>
      <c r="BH4344">
        <v>1140827.836680372</v>
      </c>
      <c r="BI4344">
        <v>1140828.3207850491</v>
      </c>
      <c r="BJ4344">
        <v>1140829.1002145279</v>
      </c>
      <c r="BK4344">
        <v>187</v>
      </c>
      <c r="BL4344">
        <v>0</v>
      </c>
      <c r="BM4344">
        <v>0</v>
      </c>
      <c r="BN4344">
        <v>0</v>
      </c>
      <c r="BO4344">
        <v>2</v>
      </c>
    </row>
    <row r="4345" spans="1:67" x14ac:dyDescent="0.2">
      <c r="A4345" t="s">
        <v>4382</v>
      </c>
      <c r="B4345" t="s">
        <v>4071</v>
      </c>
      <c r="C4345">
        <v>42</v>
      </c>
      <c r="D4345">
        <v>10</v>
      </c>
      <c r="E4345">
        <v>24</v>
      </c>
      <c r="F4345">
        <v>312</v>
      </c>
      <c r="G4345">
        <v>2</v>
      </c>
      <c r="H4345">
        <v>1</v>
      </c>
      <c r="I4345" t="s">
        <v>22</v>
      </c>
      <c r="J4345" t="s">
        <v>22</v>
      </c>
      <c r="K4345">
        <v>3</v>
      </c>
      <c r="L4345" t="s">
        <v>23</v>
      </c>
      <c r="M4345" t="s">
        <v>24</v>
      </c>
      <c r="N4345" t="s">
        <v>28</v>
      </c>
      <c r="O4345">
        <v>241.35911464500816</v>
      </c>
      <c r="P4345">
        <v>241.35911464500822</v>
      </c>
      <c r="Q4345">
        <v>35.256451792712234</v>
      </c>
      <c r="R4345">
        <v>2.8363602947892429E-2</v>
      </c>
      <c r="S4345">
        <v>222</v>
      </c>
      <c r="T4345">
        <v>132</v>
      </c>
      <c r="U4345">
        <v>312</v>
      </c>
      <c r="V4345">
        <v>42</v>
      </c>
      <c r="W4345">
        <v>312</v>
      </c>
      <c r="X4345">
        <v>292</v>
      </c>
      <c r="Y4345">
        <v>-20</v>
      </c>
      <c r="Z4345" t="s">
        <v>23</v>
      </c>
      <c r="AA4345" t="s">
        <v>23</v>
      </c>
      <c r="AB4345">
        <v>68</v>
      </c>
      <c r="AC4345">
        <v>32</v>
      </c>
      <c r="AD4345">
        <v>2</v>
      </c>
      <c r="AE4345">
        <v>-58</v>
      </c>
      <c r="AF4345">
        <v>1140830.7654667741</v>
      </c>
      <c r="AG4345">
        <v>1.1938886949792504E-2</v>
      </c>
      <c r="AH4345">
        <v>0.28195291291922331</v>
      </c>
      <c r="AI4345">
        <v>1.0000766620505601</v>
      </c>
      <c r="AJ4345">
        <v>0.50008593592792749</v>
      </c>
      <c r="AK4345">
        <v>1.0001036219764501</v>
      </c>
      <c r="AL4345">
        <v>0.28174402914009988</v>
      </c>
      <c r="AM4345">
        <v>4.1707370895892382E-2</v>
      </c>
      <c r="AN4345">
        <v>4.7267706133425236E-2</v>
      </c>
      <c r="AO4345">
        <v>0.20060019381344318</v>
      </c>
      <c r="AP4345">
        <v>0.50286823906935751</v>
      </c>
      <c r="AQ4345">
        <v>1.3863240471109748</v>
      </c>
      <c r="AR4345">
        <v>0.59043525182642043</v>
      </c>
      <c r="AS4345">
        <v>1.1218279709573835</v>
      </c>
      <c r="AT4345">
        <v>1140831.059358574</v>
      </c>
      <c r="AU4345">
        <v>0.28195291291922331</v>
      </c>
      <c r="AV4345">
        <v>1140833.8413421491</v>
      </c>
      <c r="AW4345">
        <v>0.28171735513024032</v>
      </c>
      <c r="AX4345">
        <v>1140830.7774056611</v>
      </c>
      <c r="AY4345">
        <v>1140831.059358574</v>
      </c>
      <c r="AZ4345">
        <v>1140832.059435236</v>
      </c>
      <c r="BA4345">
        <v>1140832.559521172</v>
      </c>
      <c r="BB4345">
        <v>1140833.5596247939</v>
      </c>
      <c r="BC4345">
        <v>1140833.8413688231</v>
      </c>
      <c r="BD4345">
        <v>1140833.883076194</v>
      </c>
      <c r="BE4345">
        <v>1140833.9303439001</v>
      </c>
      <c r="BF4345">
        <v>1140834.1309440939</v>
      </c>
      <c r="BG4345">
        <v>1140834.633812333</v>
      </c>
      <c r="BH4345">
        <v>1140836.0201363801</v>
      </c>
      <c r="BI4345">
        <v>1140836.6105716319</v>
      </c>
      <c r="BJ4345">
        <v>1140837.7323996029</v>
      </c>
      <c r="BK4345">
        <v>1</v>
      </c>
      <c r="BL4345">
        <v>0</v>
      </c>
      <c r="BM4345">
        <v>0</v>
      </c>
      <c r="BN4345">
        <v>0</v>
      </c>
      <c r="BO4345">
        <v>2</v>
      </c>
    </row>
    <row r="4346" spans="1:67" x14ac:dyDescent="0.2">
      <c r="A4346" t="s">
        <v>4383</v>
      </c>
      <c r="B4346" t="s">
        <v>4071</v>
      </c>
      <c r="C4346">
        <v>42</v>
      </c>
      <c r="D4346">
        <v>10</v>
      </c>
      <c r="E4346">
        <v>25</v>
      </c>
      <c r="F4346">
        <v>313</v>
      </c>
      <c r="G4346">
        <v>0</v>
      </c>
      <c r="H4346">
        <v>3</v>
      </c>
      <c r="I4346" t="s">
        <v>22</v>
      </c>
      <c r="J4346" t="s">
        <v>22</v>
      </c>
      <c r="K4346">
        <v>3</v>
      </c>
      <c r="L4346" t="s">
        <v>23</v>
      </c>
      <c r="M4346" t="s">
        <v>30</v>
      </c>
      <c r="N4346" t="s">
        <v>30</v>
      </c>
      <c r="O4346">
        <v>241.35911464500825</v>
      </c>
      <c r="P4346">
        <v>241.35911464500825</v>
      </c>
      <c r="Q4346">
        <v>35.256451792712234</v>
      </c>
      <c r="R4346">
        <v>2.8363602947892429E-2</v>
      </c>
      <c r="S4346">
        <v>106</v>
      </c>
      <c r="T4346">
        <v>16</v>
      </c>
      <c r="U4346">
        <v>196</v>
      </c>
      <c r="V4346">
        <v>286</v>
      </c>
      <c r="W4346">
        <v>196</v>
      </c>
      <c r="X4346">
        <v>181</v>
      </c>
      <c r="Y4346">
        <v>-15</v>
      </c>
      <c r="Z4346" t="s">
        <v>23</v>
      </c>
      <c r="AA4346" t="s">
        <v>23</v>
      </c>
      <c r="AB4346">
        <v>181</v>
      </c>
      <c r="AC4346">
        <v>86</v>
      </c>
      <c r="AD4346">
        <v>1</v>
      </c>
      <c r="AE4346">
        <v>-42</v>
      </c>
      <c r="AF4346">
        <v>1140839.397696249</v>
      </c>
      <c r="AG4346">
        <v>1.171415694989264E-2</v>
      </c>
      <c r="AH4346">
        <v>0.25564874219708145</v>
      </c>
      <c r="AI4346">
        <v>1.0000640479847789</v>
      </c>
      <c r="AJ4346">
        <v>0.50009181001223624</v>
      </c>
      <c r="AK4346">
        <v>1.0000686359126121</v>
      </c>
      <c r="AL4346">
        <v>0</v>
      </c>
      <c r="AM4346">
        <v>0.39720437000505626</v>
      </c>
      <c r="AN4346">
        <v>4.7094567911699414E-2</v>
      </c>
      <c r="AO4346">
        <v>0.20086969202384353</v>
      </c>
      <c r="AP4346">
        <v>0.50293443794362247</v>
      </c>
      <c r="AQ4346">
        <v>0.85477933217771351</v>
      </c>
      <c r="AR4346">
        <v>0.88565216795541346</v>
      </c>
      <c r="AS4346">
        <v>0.98012284492142498</v>
      </c>
      <c r="AT4346">
        <v>1140839.6650591481</v>
      </c>
      <c r="AU4346">
        <v>0.25564874219708145</v>
      </c>
      <c r="AV4346" t="s">
        <v>33</v>
      </c>
      <c r="AW4346" t="s">
        <v>33</v>
      </c>
      <c r="AX4346">
        <v>1140839.4094104059</v>
      </c>
      <c r="AY4346">
        <v>1140839.6650591481</v>
      </c>
      <c r="AZ4346">
        <v>1140840.6651231961</v>
      </c>
      <c r="BA4346">
        <v>1140841.1652150061</v>
      </c>
      <c r="BB4346">
        <v>1140842.165283642</v>
      </c>
      <c r="BC4346">
        <v>1140842.165283642</v>
      </c>
      <c r="BD4346">
        <v>1140842.562488012</v>
      </c>
      <c r="BE4346">
        <v>1140842.6095825799</v>
      </c>
      <c r="BF4346">
        <v>1140842.810452272</v>
      </c>
      <c r="BG4346">
        <v>1140843.3133867099</v>
      </c>
      <c r="BH4346">
        <v>1140844.1681660421</v>
      </c>
      <c r="BI4346">
        <v>1140845.05381821</v>
      </c>
      <c r="BJ4346">
        <v>1140846.0339410549</v>
      </c>
      <c r="BK4346">
        <v>190</v>
      </c>
      <c r="BL4346">
        <v>0</v>
      </c>
      <c r="BM4346">
        <v>0</v>
      </c>
      <c r="BN4346">
        <v>0</v>
      </c>
      <c r="BO4346">
        <v>2</v>
      </c>
    </row>
    <row r="4347" spans="1:67" x14ac:dyDescent="0.2">
      <c r="A4347" t="s">
        <v>4384</v>
      </c>
      <c r="B4347" t="s">
        <v>4071</v>
      </c>
      <c r="C4347">
        <v>42</v>
      </c>
      <c r="D4347">
        <v>10</v>
      </c>
      <c r="E4347">
        <v>26</v>
      </c>
      <c r="F4347">
        <v>314</v>
      </c>
      <c r="G4347">
        <v>1</v>
      </c>
      <c r="H4347">
        <v>1</v>
      </c>
      <c r="I4347" t="s">
        <v>22</v>
      </c>
      <c r="J4347" t="s">
        <v>22</v>
      </c>
      <c r="K4347">
        <v>1</v>
      </c>
      <c r="L4347" t="s">
        <v>23</v>
      </c>
      <c r="M4347" t="s">
        <v>25</v>
      </c>
      <c r="N4347" t="s">
        <v>25</v>
      </c>
      <c r="O4347">
        <v>241.35911464500822</v>
      </c>
      <c r="P4347">
        <v>241.35911464500822</v>
      </c>
      <c r="Q4347">
        <v>35.256451792712234</v>
      </c>
      <c r="R4347">
        <v>2.8363602947892429E-2</v>
      </c>
      <c r="S4347">
        <v>306</v>
      </c>
      <c r="T4347">
        <v>216</v>
      </c>
      <c r="U4347">
        <v>36</v>
      </c>
      <c r="V4347">
        <v>126</v>
      </c>
      <c r="W4347">
        <v>306</v>
      </c>
      <c r="X4347">
        <v>288</v>
      </c>
      <c r="Y4347">
        <v>-18</v>
      </c>
      <c r="Z4347" t="s">
        <v>23</v>
      </c>
      <c r="AA4347" t="s">
        <v>23</v>
      </c>
      <c r="AB4347">
        <v>72</v>
      </c>
      <c r="AC4347">
        <v>354</v>
      </c>
      <c r="AD4347">
        <v>2</v>
      </c>
      <c r="AE4347">
        <v>-44</v>
      </c>
      <c r="AF4347">
        <v>1140847.698905326</v>
      </c>
      <c r="AG4347">
        <v>1.4673555037006736E-2</v>
      </c>
      <c r="AH4347">
        <v>0.33111056196503341</v>
      </c>
      <c r="AI4347">
        <v>1.0000612761359662</v>
      </c>
      <c r="AJ4347">
        <v>0.50006862194277346</v>
      </c>
      <c r="AK4347">
        <v>1.000073733041063</v>
      </c>
      <c r="AL4347">
        <v>0</v>
      </c>
      <c r="AM4347">
        <v>0.85038528800942004</v>
      </c>
      <c r="AN4347">
        <v>4.7326605999842286E-2</v>
      </c>
      <c r="AO4347">
        <v>0.20078139496035874</v>
      </c>
      <c r="AP4347">
        <v>0.50279165897518396</v>
      </c>
      <c r="AQ4347">
        <v>1.3508845330215991</v>
      </c>
      <c r="AR4347">
        <v>0.95650882786139846</v>
      </c>
      <c r="AS4347">
        <v>0.68484293902292848</v>
      </c>
      <c r="AT4347">
        <v>1140848.044689443</v>
      </c>
      <c r="AU4347">
        <v>0.33111056196503341</v>
      </c>
      <c r="AV4347" t="s">
        <v>33</v>
      </c>
      <c r="AW4347" t="s">
        <v>33</v>
      </c>
      <c r="AX4347">
        <v>1140847.713578881</v>
      </c>
      <c r="AY4347">
        <v>1140848.044689443</v>
      </c>
      <c r="AZ4347">
        <v>1140849.0447507191</v>
      </c>
      <c r="BA4347">
        <v>1140849.544819341</v>
      </c>
      <c r="BB4347">
        <v>1140850.5448930741</v>
      </c>
      <c r="BC4347">
        <v>1140850.5448930741</v>
      </c>
      <c r="BD4347">
        <v>1140851.3952783621</v>
      </c>
      <c r="BE4347">
        <v>1140851.4426049681</v>
      </c>
      <c r="BF4347">
        <v>1140851.6433863631</v>
      </c>
      <c r="BG4347">
        <v>1140852.146178022</v>
      </c>
      <c r="BH4347">
        <v>1140853.497062555</v>
      </c>
      <c r="BI4347">
        <v>1140854.4535713829</v>
      </c>
      <c r="BJ4347">
        <v>1140855.1384143219</v>
      </c>
      <c r="BK4347">
        <v>413</v>
      </c>
      <c r="BL4347">
        <v>0</v>
      </c>
      <c r="BM4347">
        <v>0</v>
      </c>
      <c r="BN4347">
        <v>0</v>
      </c>
      <c r="BO4347">
        <v>2</v>
      </c>
    </row>
    <row r="4348" spans="1:67" x14ac:dyDescent="0.2">
      <c r="A4348" t="s">
        <v>4385</v>
      </c>
      <c r="B4348" t="s">
        <v>4071</v>
      </c>
      <c r="C4348">
        <v>42</v>
      </c>
      <c r="D4348">
        <v>10</v>
      </c>
      <c r="E4348">
        <v>27</v>
      </c>
      <c r="F4348">
        <v>315</v>
      </c>
      <c r="G4348">
        <v>0</v>
      </c>
      <c r="H4348">
        <v>4</v>
      </c>
      <c r="I4348" t="s">
        <v>22</v>
      </c>
      <c r="J4348" t="s">
        <v>22</v>
      </c>
      <c r="K4348">
        <v>4</v>
      </c>
      <c r="L4348" t="s">
        <v>23</v>
      </c>
      <c r="M4348" t="s">
        <v>25</v>
      </c>
      <c r="N4348" t="s">
        <v>25</v>
      </c>
      <c r="O4348">
        <v>241.35911464500822</v>
      </c>
      <c r="P4348">
        <v>241.35911464500822</v>
      </c>
      <c r="Q4348">
        <v>35.256451792712234</v>
      </c>
      <c r="R4348">
        <v>2.8363602947892429E-2</v>
      </c>
      <c r="S4348">
        <v>227</v>
      </c>
      <c r="T4348">
        <v>137</v>
      </c>
      <c r="U4348">
        <v>317</v>
      </c>
      <c r="V4348">
        <v>47</v>
      </c>
      <c r="W4348">
        <v>47</v>
      </c>
      <c r="X4348">
        <v>51</v>
      </c>
      <c r="Y4348">
        <v>4</v>
      </c>
      <c r="Z4348" t="s">
        <v>23</v>
      </c>
      <c r="AA4348" t="s">
        <v>23</v>
      </c>
      <c r="AB4348">
        <v>309</v>
      </c>
      <c r="AC4348">
        <v>329</v>
      </c>
      <c r="AD4348">
        <v>2</v>
      </c>
      <c r="AE4348">
        <v>28</v>
      </c>
      <c r="AF4348">
        <v>1140856.815507011</v>
      </c>
      <c r="AG4348">
        <v>1.1962757911533117E-2</v>
      </c>
      <c r="AH4348">
        <v>0.3947177620138973</v>
      </c>
      <c r="AI4348">
        <v>1.0000701840035617</v>
      </c>
      <c r="AJ4348">
        <v>0.50007237796671689</v>
      </c>
      <c r="AK4348">
        <v>1.000064954161644</v>
      </c>
      <c r="AL4348">
        <v>0</v>
      </c>
      <c r="AM4348">
        <v>0.39966013585217297</v>
      </c>
      <c r="AN4348">
        <v>4.7247877111658454E-2</v>
      </c>
      <c r="AO4348">
        <v>0.20064583607017994</v>
      </c>
      <c r="AP4348">
        <v>0.50296325189992785</v>
      </c>
      <c r="AQ4348">
        <v>1.8112961929291487</v>
      </c>
      <c r="AR4348">
        <v>0.50777564710006118</v>
      </c>
      <c r="AS4348">
        <v>0.55510322586633265</v>
      </c>
      <c r="AT4348">
        <v>1140857.2221875309</v>
      </c>
      <c r="AU4348">
        <v>0.3947177620138973</v>
      </c>
      <c r="AV4348" t="s">
        <v>33</v>
      </c>
      <c r="AW4348" t="s">
        <v>33</v>
      </c>
      <c r="AX4348">
        <v>1140856.8274697689</v>
      </c>
      <c r="AY4348">
        <v>1140857.2221875309</v>
      </c>
      <c r="AZ4348">
        <v>1140858.222257715</v>
      </c>
      <c r="BA4348">
        <v>1140858.7223300929</v>
      </c>
      <c r="BB4348">
        <v>1140859.7223950471</v>
      </c>
      <c r="BC4348">
        <v>1140859.7223950471</v>
      </c>
      <c r="BD4348">
        <v>1140860.1220551829</v>
      </c>
      <c r="BE4348">
        <v>1140860.16930306</v>
      </c>
      <c r="BF4348">
        <v>1140860.3699488961</v>
      </c>
      <c r="BG4348">
        <v>1140860.872912148</v>
      </c>
      <c r="BH4348">
        <v>1140862.6842083409</v>
      </c>
      <c r="BI4348">
        <v>1140863.191983988</v>
      </c>
      <c r="BJ4348">
        <v>1140863.7470872139</v>
      </c>
      <c r="BK4348">
        <v>189</v>
      </c>
      <c r="BL4348">
        <v>0</v>
      </c>
      <c r="BM4348">
        <v>0</v>
      </c>
      <c r="BN4348">
        <v>0</v>
      </c>
      <c r="BO4348">
        <v>2</v>
      </c>
    </row>
    <row r="4349" spans="1:67" x14ac:dyDescent="0.2">
      <c r="A4349" t="s">
        <v>4386</v>
      </c>
      <c r="B4349" t="s">
        <v>4071</v>
      </c>
      <c r="C4349">
        <v>42</v>
      </c>
      <c r="D4349">
        <v>10</v>
      </c>
      <c r="E4349">
        <v>28</v>
      </c>
      <c r="F4349">
        <v>316</v>
      </c>
      <c r="G4349">
        <v>0</v>
      </c>
      <c r="H4349">
        <v>2</v>
      </c>
      <c r="I4349" t="s">
        <v>22</v>
      </c>
      <c r="J4349" t="s">
        <v>22</v>
      </c>
      <c r="K4349">
        <v>2</v>
      </c>
      <c r="L4349" t="s">
        <v>23</v>
      </c>
      <c r="M4349" t="s">
        <v>24</v>
      </c>
      <c r="N4349" t="s">
        <v>24</v>
      </c>
      <c r="O4349">
        <v>241.35911464500816</v>
      </c>
      <c r="P4349">
        <v>241.35911464500816</v>
      </c>
      <c r="Q4349">
        <v>35.256451792712234</v>
      </c>
      <c r="R4349">
        <v>2.8363602947892429E-2</v>
      </c>
      <c r="S4349">
        <v>112</v>
      </c>
      <c r="T4349">
        <v>202</v>
      </c>
      <c r="U4349">
        <v>22</v>
      </c>
      <c r="V4349">
        <v>292</v>
      </c>
      <c r="W4349">
        <v>202</v>
      </c>
      <c r="X4349">
        <v>191</v>
      </c>
      <c r="Y4349">
        <v>-11</v>
      </c>
      <c r="Z4349" t="s">
        <v>23</v>
      </c>
      <c r="AA4349" t="s">
        <v>23</v>
      </c>
      <c r="AB4349">
        <v>191</v>
      </c>
      <c r="AC4349">
        <v>254</v>
      </c>
      <c r="AD4349">
        <v>1</v>
      </c>
      <c r="AE4349">
        <v>52</v>
      </c>
      <c r="AF4349">
        <v>1140865.4241474189</v>
      </c>
      <c r="AG4349">
        <v>1.1772671015933156E-2</v>
      </c>
      <c r="AH4349">
        <v>0.26776043698191643</v>
      </c>
      <c r="AI4349">
        <v>1.0000700240489095</v>
      </c>
      <c r="AJ4349">
        <v>0.50006492296233773</v>
      </c>
      <c r="AK4349">
        <v>1.0000714960042387</v>
      </c>
      <c r="AL4349">
        <v>0</v>
      </c>
      <c r="AM4349">
        <v>0.39690187107771635</v>
      </c>
      <c r="AN4349">
        <v>4.7156970016658306E-2</v>
      </c>
      <c r="AO4349">
        <v>0.20082444790750742</v>
      </c>
      <c r="AP4349">
        <v>0.50263883313164115</v>
      </c>
      <c r="AQ4349">
        <v>1.1738556718919426</v>
      </c>
      <c r="AR4349">
        <v>0.59038635506294668</v>
      </c>
      <c r="AS4349">
        <v>0.82666037185117602</v>
      </c>
      <c r="AT4349">
        <v>1140865.7036805269</v>
      </c>
      <c r="AU4349">
        <v>0.26776043698191643</v>
      </c>
      <c r="AV4349" t="s">
        <v>33</v>
      </c>
      <c r="AW4349" t="s">
        <v>33</v>
      </c>
      <c r="AX4349">
        <v>1140865.4359200899</v>
      </c>
      <c r="AY4349">
        <v>1140865.7036805269</v>
      </c>
      <c r="AZ4349">
        <v>1140866.703750551</v>
      </c>
      <c r="BA4349">
        <v>1140867.2038154739</v>
      </c>
      <c r="BB4349">
        <v>1140868.2038869699</v>
      </c>
      <c r="BC4349">
        <v>1140868.2038869699</v>
      </c>
      <c r="BD4349">
        <v>1140868.600788841</v>
      </c>
      <c r="BE4349">
        <v>1140868.647945811</v>
      </c>
      <c r="BF4349">
        <v>1140868.8487702589</v>
      </c>
      <c r="BG4349">
        <v>1140869.3514090921</v>
      </c>
      <c r="BH4349">
        <v>1140870.525264764</v>
      </c>
      <c r="BI4349">
        <v>1140871.115651119</v>
      </c>
      <c r="BJ4349">
        <v>1140871.9423114909</v>
      </c>
      <c r="BK4349">
        <v>190</v>
      </c>
      <c r="BL4349">
        <v>0</v>
      </c>
      <c r="BM4349">
        <v>0</v>
      </c>
      <c r="BN4349">
        <v>0</v>
      </c>
      <c r="BO4349">
        <v>2</v>
      </c>
    </row>
    <row r="4350" spans="1:67" x14ac:dyDescent="0.2">
      <c r="A4350" t="s">
        <v>4387</v>
      </c>
      <c r="B4350" t="s">
        <v>4071</v>
      </c>
      <c r="C4350">
        <v>42</v>
      </c>
      <c r="D4350">
        <v>10</v>
      </c>
      <c r="E4350">
        <v>29</v>
      </c>
      <c r="F4350">
        <v>317</v>
      </c>
      <c r="G4350">
        <v>1</v>
      </c>
      <c r="H4350">
        <v>4</v>
      </c>
      <c r="I4350" t="s">
        <v>22</v>
      </c>
      <c r="J4350" t="s">
        <v>22</v>
      </c>
      <c r="K4350">
        <v>4</v>
      </c>
      <c r="L4350" t="s">
        <v>23</v>
      </c>
      <c r="M4350" t="s">
        <v>28</v>
      </c>
      <c r="N4350" t="s">
        <v>28</v>
      </c>
      <c r="O4350">
        <v>241.35911464500822</v>
      </c>
      <c r="P4350">
        <v>241.35911464500822</v>
      </c>
      <c r="Q4350">
        <v>35.256451792712234</v>
      </c>
      <c r="R4350">
        <v>2.8363602947892429E-2</v>
      </c>
      <c r="S4350">
        <v>86</v>
      </c>
      <c r="T4350">
        <v>356</v>
      </c>
      <c r="U4350">
        <v>176</v>
      </c>
      <c r="V4350">
        <v>266</v>
      </c>
      <c r="W4350">
        <v>266</v>
      </c>
      <c r="X4350">
        <v>259</v>
      </c>
      <c r="Y4350">
        <v>-7</v>
      </c>
      <c r="Z4350" t="s">
        <v>23</v>
      </c>
      <c r="AA4350" t="s">
        <v>23</v>
      </c>
      <c r="AB4350">
        <v>259</v>
      </c>
      <c r="AC4350">
        <v>163</v>
      </c>
      <c r="AD4350">
        <v>1</v>
      </c>
      <c r="AE4350">
        <v>-30</v>
      </c>
      <c r="AF4350">
        <v>1140873.6192277621</v>
      </c>
      <c r="AG4350">
        <v>1.2079339008778334E-2</v>
      </c>
      <c r="AH4350">
        <v>3.8072098977863789E-3</v>
      </c>
      <c r="AI4350">
        <v>1.0000943168997765</v>
      </c>
      <c r="AJ4350">
        <v>0.50016405619680882</v>
      </c>
      <c r="AK4350">
        <v>1.0001015698071569</v>
      </c>
      <c r="AL4350">
        <v>0</v>
      </c>
      <c r="AM4350">
        <v>0.84946172009222209</v>
      </c>
      <c r="AN4350">
        <v>4.7103384044021368E-2</v>
      </c>
      <c r="AO4350">
        <v>0.20087258797138929</v>
      </c>
      <c r="AP4350">
        <v>0.5027836449444294</v>
      </c>
      <c r="AQ4350">
        <v>1.1029110171366483</v>
      </c>
      <c r="AR4350">
        <v>0.86203814297914505</v>
      </c>
      <c r="AS4350">
        <v>0.56682104500941932</v>
      </c>
      <c r="AT4350">
        <v>1140873.635114311</v>
      </c>
      <c r="AU4350">
        <v>3.8072098977863789E-3</v>
      </c>
      <c r="AV4350" t="s">
        <v>33</v>
      </c>
      <c r="AW4350" t="s">
        <v>33</v>
      </c>
      <c r="AX4350">
        <v>1140873.6313071011</v>
      </c>
      <c r="AY4350">
        <v>1140873.635114311</v>
      </c>
      <c r="AZ4350">
        <v>1140874.6352086279</v>
      </c>
      <c r="BA4350">
        <v>1140875.1353726841</v>
      </c>
      <c r="BB4350">
        <v>1140876.1354742539</v>
      </c>
      <c r="BC4350">
        <v>1140876.1354742539</v>
      </c>
      <c r="BD4350">
        <v>1140876.984935974</v>
      </c>
      <c r="BE4350">
        <v>1140877.032039358</v>
      </c>
      <c r="BF4350">
        <v>1140877.232911946</v>
      </c>
      <c r="BG4350">
        <v>1140877.735695591</v>
      </c>
      <c r="BH4350">
        <v>1140878.8386066081</v>
      </c>
      <c r="BI4350">
        <v>1140879.7006447511</v>
      </c>
      <c r="BJ4350">
        <v>1140880.2674657961</v>
      </c>
      <c r="BK4350">
        <v>413</v>
      </c>
      <c r="BL4350">
        <v>0</v>
      </c>
      <c r="BM4350">
        <v>0</v>
      </c>
      <c r="BN4350">
        <v>0</v>
      </c>
      <c r="BO4350">
        <v>2</v>
      </c>
    </row>
    <row r="4351" spans="1:67" x14ac:dyDescent="0.2">
      <c r="A4351" t="s">
        <v>4388</v>
      </c>
      <c r="B4351" t="s">
        <v>4071</v>
      </c>
      <c r="C4351">
        <v>42</v>
      </c>
      <c r="D4351">
        <v>10</v>
      </c>
      <c r="E4351">
        <v>30</v>
      </c>
      <c r="F4351">
        <v>318</v>
      </c>
      <c r="G4351">
        <v>3</v>
      </c>
      <c r="H4351">
        <v>2</v>
      </c>
      <c r="I4351" t="s">
        <v>22</v>
      </c>
      <c r="J4351" t="s">
        <v>22</v>
      </c>
      <c r="K4351">
        <v>1</v>
      </c>
      <c r="L4351" t="s">
        <v>23</v>
      </c>
      <c r="M4351" t="s">
        <v>25</v>
      </c>
      <c r="N4351" t="s">
        <v>24</v>
      </c>
      <c r="O4351">
        <v>241.35911464500822</v>
      </c>
      <c r="P4351">
        <v>241.35911464500816</v>
      </c>
      <c r="Q4351">
        <v>35.256451792712234</v>
      </c>
      <c r="R4351">
        <v>2.8363602947892429E-2</v>
      </c>
      <c r="S4351">
        <v>12</v>
      </c>
      <c r="T4351">
        <v>102</v>
      </c>
      <c r="U4351">
        <v>282</v>
      </c>
      <c r="V4351">
        <v>192</v>
      </c>
      <c r="W4351">
        <v>12</v>
      </c>
      <c r="X4351">
        <v>358</v>
      </c>
      <c r="Y4351">
        <v>-14</v>
      </c>
      <c r="Z4351" t="s">
        <v>23</v>
      </c>
      <c r="AA4351" t="s">
        <v>23</v>
      </c>
      <c r="AB4351">
        <v>358</v>
      </c>
      <c r="AC4351">
        <v>265</v>
      </c>
      <c r="AD4351">
        <v>1</v>
      </c>
      <c r="AE4351">
        <v>-35</v>
      </c>
      <c r="AF4351">
        <v>1140881.9562678761</v>
      </c>
      <c r="AG4351">
        <v>1.1950348969548941E-2</v>
      </c>
      <c r="AH4351">
        <v>0.18653677590191364</v>
      </c>
      <c r="AI4351">
        <v>1.0000986170489341</v>
      </c>
      <c r="AJ4351">
        <v>0.50006808596663177</v>
      </c>
      <c r="AK4351">
        <v>1.0000556991435587</v>
      </c>
      <c r="AL4351">
        <v>0.59357158094644547</v>
      </c>
      <c r="AM4351">
        <v>0.4984711289871484</v>
      </c>
      <c r="AN4351">
        <v>4.7295051859691739E-2</v>
      </c>
      <c r="AO4351">
        <v>0.20066237403079867</v>
      </c>
      <c r="AP4351">
        <v>0.50275368103757501</v>
      </c>
      <c r="AQ4351">
        <v>1.5871074749156833</v>
      </c>
      <c r="AR4351">
        <v>0.93293096614070237</v>
      </c>
      <c r="AS4351">
        <v>1.2398826850112528</v>
      </c>
      <c r="AT4351">
        <v>1140882.154755001</v>
      </c>
      <c r="AU4351">
        <v>0.18653677590191364</v>
      </c>
      <c r="AV4351">
        <v>1140885.24852191</v>
      </c>
      <c r="AW4351">
        <v>0.59354450693354011</v>
      </c>
      <c r="AX4351">
        <v>1140881.9682182251</v>
      </c>
      <c r="AY4351">
        <v>1140882.154755001</v>
      </c>
      <c r="AZ4351">
        <v>1140883.154853618</v>
      </c>
      <c r="BA4351">
        <v>1140883.654921704</v>
      </c>
      <c r="BB4351">
        <v>1140884.6549774031</v>
      </c>
      <c r="BC4351">
        <v>1140885.2485489841</v>
      </c>
      <c r="BD4351">
        <v>1140885.747020113</v>
      </c>
      <c r="BE4351">
        <v>1140885.7943151649</v>
      </c>
      <c r="BF4351">
        <v>1140885.9949775389</v>
      </c>
      <c r="BG4351">
        <v>1140886.49773122</v>
      </c>
      <c r="BH4351">
        <v>1140888.0848386949</v>
      </c>
      <c r="BI4351">
        <v>1140889.017769661</v>
      </c>
      <c r="BJ4351">
        <v>1140890.257652346</v>
      </c>
      <c r="BK4351">
        <v>244</v>
      </c>
      <c r="BL4351">
        <v>0</v>
      </c>
      <c r="BM4351">
        <v>0</v>
      </c>
      <c r="BN4351">
        <v>0</v>
      </c>
      <c r="BO4351">
        <v>2</v>
      </c>
    </row>
    <row r="4352" spans="1:67" x14ac:dyDescent="0.2">
      <c r="A4352" t="s">
        <v>4389</v>
      </c>
      <c r="B4352" t="s">
        <v>4071</v>
      </c>
      <c r="C4352">
        <v>42</v>
      </c>
      <c r="D4352">
        <v>10</v>
      </c>
      <c r="E4352">
        <v>31</v>
      </c>
      <c r="F4352">
        <v>319</v>
      </c>
      <c r="G4352">
        <v>0</v>
      </c>
      <c r="H4352">
        <v>3</v>
      </c>
      <c r="I4352" t="s">
        <v>22</v>
      </c>
      <c r="J4352" t="s">
        <v>22</v>
      </c>
      <c r="K4352">
        <v>3</v>
      </c>
      <c r="L4352" t="s">
        <v>23</v>
      </c>
      <c r="M4352" t="s">
        <v>28</v>
      </c>
      <c r="N4352" t="s">
        <v>28</v>
      </c>
      <c r="O4352">
        <v>241.35911464500822</v>
      </c>
      <c r="P4352">
        <v>241.35911464500822</v>
      </c>
      <c r="Q4352">
        <v>35.256451792712234</v>
      </c>
      <c r="R4352">
        <v>2.8363602947892429E-2</v>
      </c>
      <c r="S4352">
        <v>4</v>
      </c>
      <c r="T4352">
        <v>274</v>
      </c>
      <c r="U4352">
        <v>94</v>
      </c>
      <c r="V4352">
        <v>184</v>
      </c>
      <c r="W4352">
        <v>94</v>
      </c>
      <c r="X4352">
        <v>102</v>
      </c>
      <c r="Y4352">
        <v>8</v>
      </c>
      <c r="Z4352" t="s">
        <v>23</v>
      </c>
      <c r="AA4352" t="s">
        <v>23</v>
      </c>
      <c r="AB4352">
        <v>258</v>
      </c>
      <c r="AC4352">
        <v>279</v>
      </c>
      <c r="AD4352">
        <v>2</v>
      </c>
      <c r="AE4352">
        <v>49</v>
      </c>
      <c r="AF4352">
        <v>1140891.946534168</v>
      </c>
      <c r="AG4352">
        <v>1.1745674069970846E-2</v>
      </c>
      <c r="AH4352">
        <v>0.20409657899290323</v>
      </c>
      <c r="AI4352">
        <v>1.000070558860898</v>
      </c>
      <c r="AJ4352">
        <v>0.50007305503822863</v>
      </c>
      <c r="AK4352">
        <v>1.000071780057624</v>
      </c>
      <c r="AL4352">
        <v>0</v>
      </c>
      <c r="AM4352">
        <v>0.38960304809734225</v>
      </c>
      <c r="AN4352">
        <v>4.7344154911115766E-2</v>
      </c>
      <c r="AO4352">
        <v>0.20075019309297204</v>
      </c>
      <c r="AP4352">
        <v>0.50312426197342575</v>
      </c>
      <c r="AQ4352">
        <v>1.964559393003583</v>
      </c>
      <c r="AR4352">
        <v>0.56685632583685219</v>
      </c>
      <c r="AS4352">
        <v>1.2635392230004072</v>
      </c>
      <c r="AT4352">
        <v>1140892.162376421</v>
      </c>
      <c r="AU4352">
        <v>0.20409657899290323</v>
      </c>
      <c r="AV4352" t="s">
        <v>33</v>
      </c>
      <c r="AW4352" t="s">
        <v>33</v>
      </c>
      <c r="AX4352">
        <v>1140891.958279842</v>
      </c>
      <c r="AY4352">
        <v>1140892.162376421</v>
      </c>
      <c r="AZ4352">
        <v>1140893.1624469799</v>
      </c>
      <c r="BA4352">
        <v>1140893.6625200349</v>
      </c>
      <c r="BB4352">
        <v>1140894.662591815</v>
      </c>
      <c r="BC4352">
        <v>1140894.662591815</v>
      </c>
      <c r="BD4352">
        <v>1140895.0521948631</v>
      </c>
      <c r="BE4352">
        <v>1140895.099539018</v>
      </c>
      <c r="BF4352">
        <v>1140895.3002892111</v>
      </c>
      <c r="BG4352">
        <v>1140895.8034134731</v>
      </c>
      <c r="BH4352">
        <v>1140897.7679728661</v>
      </c>
      <c r="BI4352">
        <v>1140898.3348291919</v>
      </c>
      <c r="BJ4352">
        <v>1140899.5983684149</v>
      </c>
      <c r="BK4352">
        <v>188</v>
      </c>
      <c r="BL4352">
        <v>0</v>
      </c>
      <c r="BM4352">
        <v>0</v>
      </c>
      <c r="BN4352">
        <v>0</v>
      </c>
      <c r="BO4352">
        <v>2</v>
      </c>
    </row>
    <row r="4353" spans="1:67" x14ac:dyDescent="0.2">
      <c r="A4353" t="s">
        <v>4390</v>
      </c>
      <c r="B4353" t="s">
        <v>4071</v>
      </c>
      <c r="C4353">
        <v>42</v>
      </c>
      <c r="D4353">
        <v>10</v>
      </c>
      <c r="E4353">
        <v>32</v>
      </c>
      <c r="F4353">
        <v>320</v>
      </c>
      <c r="G4353">
        <v>3</v>
      </c>
      <c r="H4353">
        <v>4</v>
      </c>
      <c r="I4353" t="s">
        <v>22</v>
      </c>
      <c r="J4353" t="s">
        <v>22</v>
      </c>
      <c r="K4353">
        <v>2</v>
      </c>
      <c r="L4353" t="s">
        <v>23</v>
      </c>
      <c r="M4353" t="s">
        <v>28</v>
      </c>
      <c r="N4353" t="s">
        <v>24</v>
      </c>
      <c r="O4353">
        <v>241.35911464500822</v>
      </c>
      <c r="P4353">
        <v>241.35911464500816</v>
      </c>
      <c r="Q4353">
        <v>35.256451792712234</v>
      </c>
      <c r="R4353">
        <v>2.8363602947892429E-2</v>
      </c>
      <c r="S4353">
        <v>175</v>
      </c>
      <c r="T4353">
        <v>265</v>
      </c>
      <c r="U4353">
        <v>85</v>
      </c>
      <c r="V4353">
        <v>355</v>
      </c>
      <c r="W4353">
        <v>265</v>
      </c>
      <c r="X4353">
        <v>273</v>
      </c>
      <c r="Y4353">
        <v>8</v>
      </c>
      <c r="Z4353" t="s">
        <v>23</v>
      </c>
      <c r="AA4353" t="s">
        <v>23</v>
      </c>
      <c r="AB4353">
        <v>87</v>
      </c>
      <c r="AC4353">
        <v>192</v>
      </c>
      <c r="AD4353">
        <v>2</v>
      </c>
      <c r="AE4353">
        <v>35</v>
      </c>
      <c r="AF4353">
        <v>1140901.2869750389</v>
      </c>
      <c r="AG4353">
        <v>1.2022597016766667E-2</v>
      </c>
      <c r="AH4353">
        <v>0.21070780605077744</v>
      </c>
      <c r="AI4353">
        <v>1.0000898819416761</v>
      </c>
      <c r="AJ4353">
        <v>0.50008059409447014</v>
      </c>
      <c r="AK4353">
        <v>1.0000593210570514</v>
      </c>
      <c r="AL4353">
        <v>0.29376759799197316</v>
      </c>
      <c r="AM4353">
        <v>0.49079153686761856</v>
      </c>
      <c r="AN4353">
        <v>4.7106994083151221E-2</v>
      </c>
      <c r="AO4353">
        <v>0.20082271099090576</v>
      </c>
      <c r="AP4353">
        <v>0.50297847297042608</v>
      </c>
      <c r="AQ4353">
        <v>1.3861453980207443</v>
      </c>
      <c r="AR4353">
        <v>0.61405483493581414</v>
      </c>
      <c r="AS4353">
        <v>0.53143137809820473</v>
      </c>
      <c r="AT4353">
        <v>1140901.509705442</v>
      </c>
      <c r="AU4353">
        <v>0.21070780605077744</v>
      </c>
      <c r="AV4353">
        <v>1140904.303675815</v>
      </c>
      <c r="AW4353">
        <v>0.29374057590030134</v>
      </c>
      <c r="AX4353">
        <v>1140901.298997636</v>
      </c>
      <c r="AY4353">
        <v>1140901.509705442</v>
      </c>
      <c r="AZ4353">
        <v>1140902.5097953239</v>
      </c>
      <c r="BA4353">
        <v>1140903.009875918</v>
      </c>
      <c r="BB4353">
        <v>1140904.0099352391</v>
      </c>
      <c r="BC4353">
        <v>1140904.3037028371</v>
      </c>
      <c r="BD4353">
        <v>1140904.794494374</v>
      </c>
      <c r="BE4353">
        <v>1140904.841601368</v>
      </c>
      <c r="BF4353">
        <v>1140905.042424079</v>
      </c>
      <c r="BG4353">
        <v>1140905.545402552</v>
      </c>
      <c r="BH4353">
        <v>1140906.93154795</v>
      </c>
      <c r="BI4353">
        <v>1140907.545602785</v>
      </c>
      <c r="BJ4353">
        <v>1140908.0770341631</v>
      </c>
      <c r="BK4353">
        <v>244</v>
      </c>
      <c r="BL4353">
        <v>0</v>
      </c>
      <c r="BM4353">
        <v>0</v>
      </c>
      <c r="BN4353">
        <v>0</v>
      </c>
      <c r="BO4353">
        <v>2</v>
      </c>
    </row>
    <row r="4354" spans="1:67" x14ac:dyDescent="0.2">
      <c r="A4354" t="s">
        <v>4391</v>
      </c>
      <c r="B4354" t="s">
        <v>4071</v>
      </c>
      <c r="C4354">
        <v>42</v>
      </c>
      <c r="D4354">
        <v>11</v>
      </c>
      <c r="E4354">
        <v>1</v>
      </c>
      <c r="F4354">
        <v>321</v>
      </c>
      <c r="G4354">
        <v>0</v>
      </c>
      <c r="H4354">
        <v>2</v>
      </c>
      <c r="I4354" t="s">
        <v>22</v>
      </c>
      <c r="J4354" t="s">
        <v>22</v>
      </c>
      <c r="K4354">
        <v>2</v>
      </c>
      <c r="L4354" t="s">
        <v>23</v>
      </c>
      <c r="M4354" t="s">
        <v>24</v>
      </c>
      <c r="N4354" t="s">
        <v>24</v>
      </c>
      <c r="O4354">
        <v>241.35911464500816</v>
      </c>
      <c r="P4354">
        <v>241.35911464500816</v>
      </c>
      <c r="Q4354">
        <v>35.256451792712234</v>
      </c>
      <c r="R4354">
        <v>2.8363602947892429E-2</v>
      </c>
      <c r="S4354">
        <v>168</v>
      </c>
      <c r="T4354">
        <v>78</v>
      </c>
      <c r="U4354">
        <v>258</v>
      </c>
      <c r="V4354">
        <v>348</v>
      </c>
      <c r="W4354">
        <v>78</v>
      </c>
      <c r="X4354">
        <v>70</v>
      </c>
      <c r="Y4354">
        <v>-8</v>
      </c>
      <c r="Z4354" t="s">
        <v>23</v>
      </c>
      <c r="AA4354" t="s">
        <v>23</v>
      </c>
      <c r="AB4354">
        <v>290</v>
      </c>
      <c r="AC4354">
        <v>116</v>
      </c>
      <c r="AD4354">
        <v>2</v>
      </c>
      <c r="AE4354">
        <v>-37</v>
      </c>
      <c r="AF4354">
        <v>1140921.409215051</v>
      </c>
      <c r="AG4354">
        <v>1.1869488982483745E-2</v>
      </c>
      <c r="AH4354">
        <v>0.25560775306075811</v>
      </c>
      <c r="AI4354">
        <v>1.0000885650515556</v>
      </c>
      <c r="AJ4354">
        <v>0.50008113402873278</v>
      </c>
      <c r="AK4354">
        <v>1.0000597417820245</v>
      </c>
      <c r="AL4354">
        <v>0</v>
      </c>
      <c r="AM4354">
        <v>0.39727710606530309</v>
      </c>
      <c r="AN4354">
        <v>4.7183405142277479E-2</v>
      </c>
      <c r="AO4354">
        <v>0.20059553696773946</v>
      </c>
      <c r="AP4354">
        <v>0.50294518494047225</v>
      </c>
      <c r="AQ4354">
        <v>1.3508684400003403</v>
      </c>
      <c r="AR4354">
        <v>0.79119077790528536</v>
      </c>
      <c r="AS4354">
        <v>0.79111435310915112</v>
      </c>
      <c r="AT4354">
        <v>1140921.676692293</v>
      </c>
      <c r="AU4354">
        <v>0.25560775306075811</v>
      </c>
      <c r="AV4354" t="s">
        <v>33</v>
      </c>
      <c r="AW4354" t="s">
        <v>33</v>
      </c>
      <c r="AX4354">
        <v>1140921.42108454</v>
      </c>
      <c r="AY4354">
        <v>1140921.676692293</v>
      </c>
      <c r="AZ4354">
        <v>1140922.6767808581</v>
      </c>
      <c r="BA4354">
        <v>1140923.1768619921</v>
      </c>
      <c r="BB4354">
        <v>1140924.1769217339</v>
      </c>
      <c r="BC4354">
        <v>1140924.1769217339</v>
      </c>
      <c r="BD4354">
        <v>1140924.57419884</v>
      </c>
      <c r="BE4354">
        <v>1140924.6213822451</v>
      </c>
      <c r="BF4354">
        <v>1140924.8219777821</v>
      </c>
      <c r="BG4354">
        <v>1140925.324922967</v>
      </c>
      <c r="BH4354">
        <v>1140926.675791407</v>
      </c>
      <c r="BI4354">
        <v>1140927.4669821849</v>
      </c>
      <c r="BJ4354">
        <v>1140928.258096538</v>
      </c>
      <c r="BK4354">
        <v>190</v>
      </c>
      <c r="BL4354">
        <v>0</v>
      </c>
      <c r="BM4354">
        <v>0</v>
      </c>
      <c r="BN4354">
        <v>0</v>
      </c>
      <c r="BO4354">
        <v>2</v>
      </c>
    </row>
    <row r="4355" spans="1:67" x14ac:dyDescent="0.2">
      <c r="A4355" t="s">
        <v>4392</v>
      </c>
      <c r="B4355" t="s">
        <v>4071</v>
      </c>
      <c r="C4355">
        <v>42</v>
      </c>
      <c r="D4355">
        <v>11</v>
      </c>
      <c r="E4355">
        <v>2</v>
      </c>
      <c r="F4355">
        <v>322</v>
      </c>
      <c r="G4355">
        <v>3</v>
      </c>
      <c r="H4355">
        <v>1</v>
      </c>
      <c r="I4355" t="s">
        <v>22</v>
      </c>
      <c r="J4355" t="s">
        <v>22</v>
      </c>
      <c r="K4355">
        <v>2</v>
      </c>
      <c r="L4355" t="s">
        <v>23</v>
      </c>
      <c r="M4355" t="s">
        <v>24</v>
      </c>
      <c r="N4355" t="s">
        <v>25</v>
      </c>
      <c r="O4355">
        <v>241.35911464500816</v>
      </c>
      <c r="P4355">
        <v>241.35911464500822</v>
      </c>
      <c r="Q4355">
        <v>35.256451792712234</v>
      </c>
      <c r="R4355">
        <v>2.8363602947892429E-2</v>
      </c>
      <c r="S4355">
        <v>129</v>
      </c>
      <c r="T4355">
        <v>39</v>
      </c>
      <c r="U4355">
        <v>219</v>
      </c>
      <c r="V4355">
        <v>309</v>
      </c>
      <c r="W4355">
        <v>39</v>
      </c>
      <c r="X4355">
        <v>43</v>
      </c>
      <c r="Y4355">
        <v>4</v>
      </c>
      <c r="Z4355" t="s">
        <v>23</v>
      </c>
      <c r="AA4355" t="s">
        <v>23</v>
      </c>
      <c r="AB4355">
        <v>43</v>
      </c>
      <c r="AC4355">
        <v>16</v>
      </c>
      <c r="AD4355">
        <v>1</v>
      </c>
      <c r="AE4355">
        <v>-40</v>
      </c>
      <c r="AF4355">
        <v>1140929.840680595</v>
      </c>
      <c r="AG4355">
        <v>1.182110607624054E-2</v>
      </c>
      <c r="AH4355">
        <v>0.21968606789596379</v>
      </c>
      <c r="AI4355">
        <v>1.0000851810909808</v>
      </c>
      <c r="AJ4355">
        <v>0.50005947099998593</v>
      </c>
      <c r="AK4355">
        <v>1.0000544048380107</v>
      </c>
      <c r="AL4355">
        <v>0.19783328101038933</v>
      </c>
      <c r="AM4355">
        <v>0.49516075500287116</v>
      </c>
      <c r="AN4355">
        <v>4.7086771111935377E-2</v>
      </c>
      <c r="AO4355">
        <v>0.20089437696151435</v>
      </c>
      <c r="AP4355">
        <v>0.50273880106396973</v>
      </c>
      <c r="AQ4355">
        <v>0.99665817199274898</v>
      </c>
      <c r="AR4355">
        <v>0.72033513989299536</v>
      </c>
      <c r="AS4355">
        <v>0.72030699113383889</v>
      </c>
      <c r="AT4355">
        <v>1140930.072187769</v>
      </c>
      <c r="AU4355">
        <v>0.21968606789596379</v>
      </c>
      <c r="AV4355">
        <v>1140932.7701935789</v>
      </c>
      <c r="AW4355">
        <v>0.19780675298534334</v>
      </c>
      <c r="AX4355">
        <v>1140929.8525017011</v>
      </c>
      <c r="AY4355">
        <v>1140930.072187769</v>
      </c>
      <c r="AZ4355">
        <v>1140931.0722729501</v>
      </c>
      <c r="BA4355">
        <v>1140931.5723324211</v>
      </c>
      <c r="BB4355">
        <v>1140932.5723868259</v>
      </c>
      <c r="BC4355">
        <v>1140932.7702201069</v>
      </c>
      <c r="BD4355">
        <v>1140933.2653808619</v>
      </c>
      <c r="BE4355">
        <v>1140933.312467633</v>
      </c>
      <c r="BF4355">
        <v>1140933.51336201</v>
      </c>
      <c r="BG4355">
        <v>1140934.0161008111</v>
      </c>
      <c r="BH4355">
        <v>1140935.0127589831</v>
      </c>
      <c r="BI4355">
        <v>1140935.733094123</v>
      </c>
      <c r="BJ4355">
        <v>1140936.4534011141</v>
      </c>
      <c r="BK4355">
        <v>244</v>
      </c>
      <c r="BL4355">
        <v>0</v>
      </c>
      <c r="BM4355">
        <v>0</v>
      </c>
      <c r="BN4355">
        <v>0</v>
      </c>
      <c r="BO4355">
        <v>2</v>
      </c>
    </row>
    <row r="4356" spans="1:67" x14ac:dyDescent="0.2">
      <c r="A4356" t="s">
        <v>4393</v>
      </c>
      <c r="B4356" t="s">
        <v>4071</v>
      </c>
      <c r="C4356">
        <v>42</v>
      </c>
      <c r="D4356">
        <v>11</v>
      </c>
      <c r="E4356">
        <v>3</v>
      </c>
      <c r="F4356">
        <v>323</v>
      </c>
      <c r="G4356">
        <v>0</v>
      </c>
      <c r="H4356">
        <v>4</v>
      </c>
      <c r="I4356" t="s">
        <v>22</v>
      </c>
      <c r="J4356" t="s">
        <v>22</v>
      </c>
      <c r="K4356">
        <v>4</v>
      </c>
      <c r="L4356" t="s">
        <v>23</v>
      </c>
      <c r="M4356" t="s">
        <v>30</v>
      </c>
      <c r="N4356" t="s">
        <v>30</v>
      </c>
      <c r="O4356">
        <v>241.35911464500825</v>
      </c>
      <c r="P4356">
        <v>241.35911464500825</v>
      </c>
      <c r="Q4356">
        <v>35.256451792712234</v>
      </c>
      <c r="R4356">
        <v>2.8363602947892429E-2</v>
      </c>
      <c r="S4356">
        <v>178</v>
      </c>
      <c r="T4356">
        <v>88</v>
      </c>
      <c r="U4356">
        <v>268</v>
      </c>
      <c r="V4356">
        <v>358</v>
      </c>
      <c r="W4356">
        <v>358</v>
      </c>
      <c r="X4356">
        <v>343</v>
      </c>
      <c r="Y4356">
        <v>-15</v>
      </c>
      <c r="Z4356" t="s">
        <v>23</v>
      </c>
      <c r="AA4356" t="s">
        <v>23</v>
      </c>
      <c r="AB4356">
        <v>343</v>
      </c>
      <c r="AC4356">
        <v>1</v>
      </c>
      <c r="AD4356">
        <v>1</v>
      </c>
      <c r="AE4356">
        <v>-34</v>
      </c>
      <c r="AF4356">
        <v>1140938.047760196</v>
      </c>
      <c r="AG4356">
        <v>1.1955149937421083E-2</v>
      </c>
      <c r="AH4356">
        <v>0.22216595406644046</v>
      </c>
      <c r="AI4356">
        <v>1.0001687440089881</v>
      </c>
      <c r="AJ4356">
        <v>0.50008869497105479</v>
      </c>
      <c r="AK4356">
        <v>1.0000707008875906</v>
      </c>
      <c r="AL4356">
        <v>0</v>
      </c>
      <c r="AM4356">
        <v>0.39501132909208536</v>
      </c>
      <c r="AN4356">
        <v>4.7233213903382421E-2</v>
      </c>
      <c r="AO4356">
        <v>0.20073219807818532</v>
      </c>
      <c r="AP4356">
        <v>0.5027839420363307</v>
      </c>
      <c r="AQ4356">
        <v>1.4453509540762752</v>
      </c>
      <c r="AR4356">
        <v>0.54316798085346818</v>
      </c>
      <c r="AS4356">
        <v>0.9801810160279274</v>
      </c>
      <c r="AT4356">
        <v>1140938.2818813</v>
      </c>
      <c r="AU4356">
        <v>0.22216595406644046</v>
      </c>
      <c r="AV4356" t="s">
        <v>33</v>
      </c>
      <c r="AW4356" t="s">
        <v>33</v>
      </c>
      <c r="AX4356">
        <v>1140938.059715346</v>
      </c>
      <c r="AY4356">
        <v>1140938.2818813</v>
      </c>
      <c r="AZ4356">
        <v>1140939.282050044</v>
      </c>
      <c r="BA4356">
        <v>1140939.782138739</v>
      </c>
      <c r="BB4356">
        <v>1140940.7822094399</v>
      </c>
      <c r="BC4356">
        <v>1140940.7822094399</v>
      </c>
      <c r="BD4356">
        <v>1140941.177220769</v>
      </c>
      <c r="BE4356">
        <v>1140941.2244539829</v>
      </c>
      <c r="BF4356">
        <v>1140941.425186181</v>
      </c>
      <c r="BG4356">
        <v>1140941.927970123</v>
      </c>
      <c r="BH4356">
        <v>1140943.3733210771</v>
      </c>
      <c r="BI4356">
        <v>1140943.9164890579</v>
      </c>
      <c r="BJ4356">
        <v>1140944.896670074</v>
      </c>
      <c r="BK4356">
        <v>191</v>
      </c>
      <c r="BL4356">
        <v>0</v>
      </c>
      <c r="BM4356">
        <v>0</v>
      </c>
      <c r="BN4356">
        <v>0</v>
      </c>
      <c r="BO4356">
        <v>2</v>
      </c>
    </row>
    <row r="4357" spans="1:67" x14ac:dyDescent="0.2">
      <c r="A4357" t="s">
        <v>4394</v>
      </c>
      <c r="B4357" t="s">
        <v>4071</v>
      </c>
      <c r="C4357">
        <v>42</v>
      </c>
      <c r="D4357">
        <v>11</v>
      </c>
      <c r="E4357">
        <v>4</v>
      </c>
      <c r="F4357">
        <v>324</v>
      </c>
      <c r="G4357">
        <v>3</v>
      </c>
      <c r="H4357">
        <v>1</v>
      </c>
      <c r="I4357" t="s">
        <v>22</v>
      </c>
      <c r="J4357" t="s">
        <v>22</v>
      </c>
      <c r="K4357">
        <v>3</v>
      </c>
      <c r="L4357" t="s">
        <v>23</v>
      </c>
      <c r="M4357" t="s">
        <v>25</v>
      </c>
      <c r="N4357" t="s">
        <v>30</v>
      </c>
      <c r="O4357">
        <v>241.35911464500822</v>
      </c>
      <c r="P4357">
        <v>241.35911464500825</v>
      </c>
      <c r="Q4357">
        <v>35.256451792712234</v>
      </c>
      <c r="R4357">
        <v>2.8363602947892429E-2</v>
      </c>
      <c r="S4357">
        <v>119</v>
      </c>
      <c r="T4357">
        <v>29</v>
      </c>
      <c r="U4357">
        <v>209</v>
      </c>
      <c r="V4357">
        <v>299</v>
      </c>
      <c r="W4357">
        <v>209</v>
      </c>
      <c r="X4357">
        <v>228</v>
      </c>
      <c r="Y4357">
        <v>19</v>
      </c>
      <c r="Z4357" t="s">
        <v>23</v>
      </c>
      <c r="AA4357" t="s">
        <v>23</v>
      </c>
      <c r="AB4357">
        <v>132</v>
      </c>
      <c r="AC4357">
        <v>161</v>
      </c>
      <c r="AD4357">
        <v>2</v>
      </c>
      <c r="AE4357">
        <v>47</v>
      </c>
      <c r="AF4357">
        <v>1140946.491048167</v>
      </c>
      <c r="AG4357">
        <v>1.1867182096466422E-2</v>
      </c>
      <c r="AH4357">
        <v>0.20644840993918478</v>
      </c>
      <c r="AI4357">
        <v>1.0001203860156238</v>
      </c>
      <c r="AJ4357">
        <v>0.50006740191020072</v>
      </c>
      <c r="AK4357">
        <v>1.0000703930854797</v>
      </c>
      <c r="AL4357">
        <v>0.23185861902311444</v>
      </c>
      <c r="AM4357">
        <v>0.49790636403486133</v>
      </c>
      <c r="AN4357">
        <v>4.7165413852781057E-2</v>
      </c>
      <c r="AO4357">
        <v>0.20059151295572519</v>
      </c>
      <c r="AP4357">
        <v>0.50285605504177511</v>
      </c>
      <c r="AQ4357">
        <v>1.5634555721189827</v>
      </c>
      <c r="AR4357">
        <v>0.67315420997329056</v>
      </c>
      <c r="AS4357">
        <v>0.59038281301036477</v>
      </c>
      <c r="AT4357">
        <v>1140946.709363759</v>
      </c>
      <c r="AU4357">
        <v>0.20644840993918478</v>
      </c>
      <c r="AV4357">
        <v>1140949.4414282369</v>
      </c>
      <c r="AW4357">
        <v>0.23180629685521126</v>
      </c>
      <c r="AX4357">
        <v>1140946.5029153491</v>
      </c>
      <c r="AY4357">
        <v>1140946.709363759</v>
      </c>
      <c r="AZ4357">
        <v>1140947.709484145</v>
      </c>
      <c r="BA4357">
        <v>1140948.209551547</v>
      </c>
      <c r="BB4357">
        <v>1140949.20962194</v>
      </c>
      <c r="BC4357">
        <v>1140949.4414805591</v>
      </c>
      <c r="BD4357">
        <v>1140949.9393869231</v>
      </c>
      <c r="BE4357">
        <v>1140949.986552337</v>
      </c>
      <c r="BF4357">
        <v>1140950.1871438499</v>
      </c>
      <c r="BG4357">
        <v>1140950.6899999049</v>
      </c>
      <c r="BH4357">
        <v>1140952.2534554771</v>
      </c>
      <c r="BI4357">
        <v>1140952.926609687</v>
      </c>
      <c r="BJ4357">
        <v>1140953.5169925001</v>
      </c>
      <c r="BK4357">
        <v>238</v>
      </c>
      <c r="BL4357">
        <v>0</v>
      </c>
      <c r="BM4357">
        <v>0</v>
      </c>
      <c r="BN4357">
        <v>0</v>
      </c>
      <c r="BO4357">
        <v>2</v>
      </c>
    </row>
    <row r="4358" spans="1:67" x14ac:dyDescent="0.2">
      <c r="A4358" t="s">
        <v>4395</v>
      </c>
      <c r="B4358" t="s">
        <v>4071</v>
      </c>
      <c r="C4358">
        <v>42</v>
      </c>
      <c r="D4358">
        <v>11</v>
      </c>
      <c r="E4358">
        <v>5</v>
      </c>
      <c r="F4358">
        <v>325</v>
      </c>
      <c r="G4358">
        <v>1</v>
      </c>
      <c r="H4358">
        <v>3</v>
      </c>
      <c r="I4358" t="s">
        <v>22</v>
      </c>
      <c r="J4358" t="s">
        <v>22</v>
      </c>
      <c r="K4358">
        <v>3</v>
      </c>
      <c r="L4358" t="s">
        <v>23</v>
      </c>
      <c r="M4358" t="s">
        <v>28</v>
      </c>
      <c r="N4358" t="s">
        <v>28</v>
      </c>
      <c r="O4358">
        <v>241.35911464500822</v>
      </c>
      <c r="P4358">
        <v>241.35911464500822</v>
      </c>
      <c r="Q4358">
        <v>35.256451792712234</v>
      </c>
      <c r="R4358">
        <v>2.8363602947892429E-2</v>
      </c>
      <c r="S4358">
        <v>69</v>
      </c>
      <c r="T4358">
        <v>339</v>
      </c>
      <c r="U4358">
        <v>159</v>
      </c>
      <c r="V4358">
        <v>249</v>
      </c>
      <c r="W4358">
        <v>159</v>
      </c>
      <c r="X4358">
        <v>176</v>
      </c>
      <c r="Y4358">
        <v>17</v>
      </c>
      <c r="Z4358" t="s">
        <v>23</v>
      </c>
      <c r="AA4358" t="s">
        <v>23</v>
      </c>
      <c r="AB4358">
        <v>176</v>
      </c>
      <c r="AC4358">
        <v>16</v>
      </c>
      <c r="AD4358">
        <v>1</v>
      </c>
      <c r="AE4358">
        <v>-20</v>
      </c>
      <c r="AF4358">
        <v>1140955.1114206931</v>
      </c>
      <c r="AG4358">
        <v>1.1741270776838064E-2</v>
      </c>
      <c r="AH4358">
        <v>0.2058478242252022</v>
      </c>
      <c r="AI4358">
        <v>1.0000845547765493</v>
      </c>
      <c r="AJ4358">
        <v>0.50007670605555177</v>
      </c>
      <c r="AK4358">
        <v>1.0000594570301473</v>
      </c>
      <c r="AL4358">
        <v>0</v>
      </c>
      <c r="AM4358">
        <v>0.84851220203563571</v>
      </c>
      <c r="AN4358">
        <v>4.7126109944656491E-2</v>
      </c>
      <c r="AO4358">
        <v>0.20092155900783837</v>
      </c>
      <c r="AP4358">
        <v>0.50274994410574436</v>
      </c>
      <c r="AQ4358">
        <v>0.84306867397390306</v>
      </c>
      <c r="AR4358">
        <v>0.88569100596942008</v>
      </c>
      <c r="AS4358">
        <v>0.86194260907359421</v>
      </c>
      <c r="AT4358">
        <v>1140955.3290097881</v>
      </c>
      <c r="AU4358">
        <v>0.2058478242252022</v>
      </c>
      <c r="AV4358" t="s">
        <v>33</v>
      </c>
      <c r="AW4358" t="s">
        <v>33</v>
      </c>
      <c r="AX4358">
        <v>1140955.1231619639</v>
      </c>
      <c r="AY4358">
        <v>1140955.3290097881</v>
      </c>
      <c r="AZ4358">
        <v>1140956.3290943429</v>
      </c>
      <c r="BA4358">
        <v>1140956.8291710489</v>
      </c>
      <c r="BB4358">
        <v>1140957.829230506</v>
      </c>
      <c r="BC4358">
        <v>1140957.829230506</v>
      </c>
      <c r="BD4358">
        <v>1140958.677742708</v>
      </c>
      <c r="BE4358">
        <v>1140958.724868818</v>
      </c>
      <c r="BF4358">
        <v>1140958.925790377</v>
      </c>
      <c r="BG4358">
        <v>1140959.4285403211</v>
      </c>
      <c r="BH4358">
        <v>1140960.271608995</v>
      </c>
      <c r="BI4358">
        <v>1140961.157300001</v>
      </c>
      <c r="BJ4358">
        <v>1140962.0192426101</v>
      </c>
      <c r="BK4358">
        <v>413</v>
      </c>
      <c r="BL4358">
        <v>0</v>
      </c>
      <c r="BM4358">
        <v>0</v>
      </c>
      <c r="BN4358">
        <v>0</v>
      </c>
      <c r="BO4358">
        <v>2</v>
      </c>
    </row>
    <row r="4359" spans="1:67" x14ac:dyDescent="0.2">
      <c r="A4359" t="s">
        <v>4396</v>
      </c>
      <c r="B4359" t="s">
        <v>4071</v>
      </c>
      <c r="C4359">
        <v>42</v>
      </c>
      <c r="D4359">
        <v>11</v>
      </c>
      <c r="E4359">
        <v>6</v>
      </c>
      <c r="F4359">
        <v>326</v>
      </c>
      <c r="G4359">
        <v>0</v>
      </c>
      <c r="H4359">
        <v>1</v>
      </c>
      <c r="I4359" t="s">
        <v>22</v>
      </c>
      <c r="J4359" t="s">
        <v>22</v>
      </c>
      <c r="K4359">
        <v>1</v>
      </c>
      <c r="L4359" t="s">
        <v>23</v>
      </c>
      <c r="M4359" t="s">
        <v>24</v>
      </c>
      <c r="N4359" t="s">
        <v>24</v>
      </c>
      <c r="O4359">
        <v>241.35911464500816</v>
      </c>
      <c r="P4359">
        <v>241.35911464500816</v>
      </c>
      <c r="Q4359">
        <v>35.256451792712234</v>
      </c>
      <c r="R4359">
        <v>2.8363602947892429E-2</v>
      </c>
      <c r="S4359">
        <v>318</v>
      </c>
      <c r="T4359">
        <v>48</v>
      </c>
      <c r="U4359">
        <v>228</v>
      </c>
      <c r="V4359">
        <v>138</v>
      </c>
      <c r="W4359">
        <v>318</v>
      </c>
      <c r="X4359">
        <v>319</v>
      </c>
      <c r="Y4359">
        <v>1</v>
      </c>
      <c r="Z4359" t="s">
        <v>23</v>
      </c>
      <c r="AA4359" t="s">
        <v>23</v>
      </c>
      <c r="AB4359">
        <v>319</v>
      </c>
      <c r="AC4359">
        <v>331</v>
      </c>
      <c r="AD4359">
        <v>1</v>
      </c>
      <c r="AE4359">
        <v>28</v>
      </c>
      <c r="AF4359">
        <v>1140963.625461688</v>
      </c>
      <c r="AG4359">
        <v>1.1848381021991372E-2</v>
      </c>
      <c r="AH4359">
        <v>0.17923710495233536</v>
      </c>
      <c r="AI4359">
        <v>1.0000588831026107</v>
      </c>
      <c r="AJ4359">
        <v>0.50006283284164965</v>
      </c>
      <c r="AK4359">
        <v>1.0000548381358385</v>
      </c>
      <c r="AL4359">
        <v>0</v>
      </c>
      <c r="AM4359">
        <v>0.39097153791226447</v>
      </c>
      <c r="AN4359">
        <v>4.7231398988515139E-2</v>
      </c>
      <c r="AO4359">
        <v>0.20077184401452541</v>
      </c>
      <c r="AP4359">
        <v>0.50283394404686987</v>
      </c>
      <c r="AQ4359">
        <v>1.3154063399415463</v>
      </c>
      <c r="AR4359">
        <v>0.59034546394832432</v>
      </c>
      <c r="AS4359">
        <v>0.82670097309164703</v>
      </c>
      <c r="AT4359">
        <v>1140963.816547174</v>
      </c>
      <c r="AU4359">
        <v>0.17923710495233536</v>
      </c>
      <c r="AV4359" t="s">
        <v>33</v>
      </c>
      <c r="AW4359" t="s">
        <v>33</v>
      </c>
      <c r="AX4359">
        <v>1140963.6373100691</v>
      </c>
      <c r="AY4359">
        <v>1140963.816547174</v>
      </c>
      <c r="AZ4359">
        <v>1140964.8166060571</v>
      </c>
      <c r="BA4359">
        <v>1140965.31666889</v>
      </c>
      <c r="BB4359">
        <v>1140966.3167237281</v>
      </c>
      <c r="BC4359">
        <v>1140966.3167237281</v>
      </c>
      <c r="BD4359">
        <v>1140966.707695266</v>
      </c>
      <c r="BE4359">
        <v>1140966.754926665</v>
      </c>
      <c r="BF4359">
        <v>1140966.955698509</v>
      </c>
      <c r="BG4359">
        <v>1140967.458532453</v>
      </c>
      <c r="BH4359">
        <v>1140968.773938793</v>
      </c>
      <c r="BI4359">
        <v>1140969.3642842569</v>
      </c>
      <c r="BJ4359">
        <v>1140970.19098523</v>
      </c>
      <c r="BK4359">
        <v>193</v>
      </c>
      <c r="BL4359">
        <v>0</v>
      </c>
      <c r="BM4359">
        <v>0</v>
      </c>
      <c r="BN4359">
        <v>0</v>
      </c>
      <c r="BO4359">
        <v>2</v>
      </c>
    </row>
    <row r="4360" spans="1:67" x14ac:dyDescent="0.2">
      <c r="A4360" t="s">
        <v>4397</v>
      </c>
      <c r="B4360" t="s">
        <v>4071</v>
      </c>
      <c r="C4360">
        <v>42</v>
      </c>
      <c r="D4360">
        <v>11</v>
      </c>
      <c r="E4360">
        <v>7</v>
      </c>
      <c r="F4360">
        <v>327</v>
      </c>
      <c r="G4360">
        <v>2</v>
      </c>
      <c r="H4360">
        <v>4</v>
      </c>
      <c r="I4360" t="s">
        <v>22</v>
      </c>
      <c r="J4360" t="s">
        <v>22</v>
      </c>
      <c r="K4360">
        <v>3</v>
      </c>
      <c r="L4360" t="s">
        <v>23</v>
      </c>
      <c r="M4360" t="s">
        <v>25</v>
      </c>
      <c r="N4360" t="s">
        <v>24</v>
      </c>
      <c r="O4360">
        <v>241.35911464500822</v>
      </c>
      <c r="P4360">
        <v>241.35911464500816</v>
      </c>
      <c r="Q4360">
        <v>35.256451792712234</v>
      </c>
      <c r="R4360">
        <v>2.8363602947892429E-2</v>
      </c>
      <c r="S4360">
        <v>263</v>
      </c>
      <c r="T4360">
        <v>353</v>
      </c>
      <c r="U4360">
        <v>173</v>
      </c>
      <c r="V4360">
        <v>83</v>
      </c>
      <c r="W4360">
        <v>173</v>
      </c>
      <c r="X4360">
        <v>189</v>
      </c>
      <c r="Y4360">
        <v>16</v>
      </c>
      <c r="Z4360" t="s">
        <v>23</v>
      </c>
      <c r="AA4360" t="s">
        <v>23</v>
      </c>
      <c r="AB4360" t="s">
        <v>33</v>
      </c>
      <c r="AC4360">
        <v>162</v>
      </c>
      <c r="AD4360">
        <v>1</v>
      </c>
      <c r="AE4360">
        <v>63</v>
      </c>
      <c r="AF4360">
        <v>1140971.7971058041</v>
      </c>
      <c r="AG4360">
        <v>1.1838836828246713E-2</v>
      </c>
      <c r="AH4360">
        <v>0.27907825005240738</v>
      </c>
      <c r="AI4360">
        <v>1.000066023087129</v>
      </c>
      <c r="AJ4360">
        <v>0.5000616810284555</v>
      </c>
      <c r="AK4360">
        <v>1.0000711318571121</v>
      </c>
      <c r="AL4360">
        <v>0.21981336316093802</v>
      </c>
      <c r="AM4360">
        <v>4.7546566929668188E-2</v>
      </c>
      <c r="AN4360">
        <v>4.7239542938768864E-2</v>
      </c>
      <c r="AO4360">
        <v>0.20080554904416203</v>
      </c>
      <c r="AP4360">
        <v>0.50276552396826446</v>
      </c>
      <c r="AQ4360">
        <v>0.14686342910863459</v>
      </c>
      <c r="AR4360">
        <v>1.4756662580184639</v>
      </c>
      <c r="AS4360">
        <v>0.72033739485777915</v>
      </c>
      <c r="AT4360">
        <v>1140972.088022891</v>
      </c>
      <c r="AU4360">
        <v>0.27907825005240738</v>
      </c>
      <c r="AV4360">
        <v>1140974.8080085579</v>
      </c>
      <c r="AW4360">
        <v>0.21978683094494045</v>
      </c>
      <c r="AX4360">
        <v>1140971.8089446409</v>
      </c>
      <c r="AY4360">
        <v>1140972.088022891</v>
      </c>
      <c r="AZ4360">
        <v>1140973.0880889141</v>
      </c>
      <c r="BA4360">
        <v>1140973.5881505951</v>
      </c>
      <c r="BB4360">
        <v>1140974.5882217269</v>
      </c>
      <c r="BC4360">
        <v>1140974.8080350901</v>
      </c>
      <c r="BD4360">
        <v>1140974.855581657</v>
      </c>
      <c r="BE4360">
        <v>1140974.9028212</v>
      </c>
      <c r="BF4360">
        <v>1140975.103626749</v>
      </c>
      <c r="BG4360">
        <v>1140975.606392273</v>
      </c>
      <c r="BH4360">
        <v>1140975.7532557021</v>
      </c>
      <c r="BI4360">
        <v>1140977.2289219601</v>
      </c>
      <c r="BJ4360">
        <v>1140977.949259355</v>
      </c>
      <c r="BK4360">
        <v>19</v>
      </c>
      <c r="BL4360">
        <v>0</v>
      </c>
      <c r="BM4360">
        <v>0</v>
      </c>
      <c r="BN4360">
        <v>0</v>
      </c>
      <c r="BO4360">
        <v>2</v>
      </c>
    </row>
    <row r="4361" spans="1:67" x14ac:dyDescent="0.2">
      <c r="A4361" t="s">
        <v>4398</v>
      </c>
      <c r="B4361" t="s">
        <v>4071</v>
      </c>
      <c r="C4361">
        <v>42</v>
      </c>
      <c r="D4361">
        <v>11</v>
      </c>
      <c r="E4361">
        <v>8</v>
      </c>
      <c r="F4361">
        <v>328</v>
      </c>
      <c r="G4361">
        <v>1</v>
      </c>
      <c r="H4361">
        <v>2</v>
      </c>
      <c r="I4361" t="s">
        <v>22</v>
      </c>
      <c r="J4361" t="s">
        <v>22</v>
      </c>
      <c r="K4361">
        <v>2</v>
      </c>
      <c r="L4361" t="s">
        <v>23</v>
      </c>
      <c r="M4361" t="s">
        <v>24</v>
      </c>
      <c r="N4361" t="s">
        <v>24</v>
      </c>
      <c r="O4361">
        <v>241.35911464500816</v>
      </c>
      <c r="P4361">
        <v>241.35911464500816</v>
      </c>
      <c r="Q4361">
        <v>35.256451792712234</v>
      </c>
      <c r="R4361">
        <v>2.8363602947892429E-2</v>
      </c>
      <c r="S4361">
        <v>214</v>
      </c>
      <c r="T4361">
        <v>304</v>
      </c>
      <c r="U4361">
        <v>124</v>
      </c>
      <c r="V4361">
        <v>34</v>
      </c>
      <c r="W4361">
        <v>304</v>
      </c>
      <c r="X4361">
        <v>293</v>
      </c>
      <c r="Y4361">
        <v>-11</v>
      </c>
      <c r="Z4361" t="s">
        <v>23</v>
      </c>
      <c r="AA4361" t="s">
        <v>23</v>
      </c>
      <c r="AB4361">
        <v>293</v>
      </c>
      <c r="AC4361">
        <v>201</v>
      </c>
      <c r="AD4361">
        <v>1</v>
      </c>
      <c r="AE4361">
        <v>-28</v>
      </c>
      <c r="AF4361">
        <v>1140981.197000185</v>
      </c>
      <c r="AG4361">
        <v>1.1751560959964991E-2</v>
      </c>
      <c r="AH4361">
        <v>0.16073125996626914</v>
      </c>
      <c r="AI4361">
        <v>1.0000859689898789</v>
      </c>
      <c r="AJ4361">
        <v>0.50006348011083901</v>
      </c>
      <c r="AK4361">
        <v>1.0000810779165477</v>
      </c>
      <c r="AL4361">
        <v>0</v>
      </c>
      <c r="AM4361">
        <v>0.84617909602820873</v>
      </c>
      <c r="AN4361">
        <v>4.7389769926667213E-2</v>
      </c>
      <c r="AO4361">
        <v>0.20072055701166391</v>
      </c>
      <c r="AP4361">
        <v>0.50280864699743688</v>
      </c>
      <c r="AQ4361">
        <v>1.3626365710515529</v>
      </c>
      <c r="AR4361">
        <v>0.67313667992129922</v>
      </c>
      <c r="AS4361">
        <v>0.74394914112053812</v>
      </c>
      <c r="AT4361">
        <v>1140981.369483006</v>
      </c>
      <c r="AU4361">
        <v>0.16073125996626914</v>
      </c>
      <c r="AV4361" t="s">
        <v>33</v>
      </c>
      <c r="AW4361" t="s">
        <v>33</v>
      </c>
      <c r="AX4361">
        <v>1140981.208751746</v>
      </c>
      <c r="AY4361">
        <v>1140981.369483006</v>
      </c>
      <c r="AZ4361">
        <v>1140982.3695689749</v>
      </c>
      <c r="BA4361">
        <v>1140982.8696324551</v>
      </c>
      <c r="BB4361">
        <v>1140983.869713533</v>
      </c>
      <c r="BC4361">
        <v>1140983.869713533</v>
      </c>
      <c r="BD4361">
        <v>1140984.715892629</v>
      </c>
      <c r="BE4361">
        <v>1140984.7632823989</v>
      </c>
      <c r="BF4361">
        <v>1140984.9640029559</v>
      </c>
      <c r="BG4361">
        <v>1140985.4668116029</v>
      </c>
      <c r="BH4361">
        <v>1140986.829448174</v>
      </c>
      <c r="BI4361">
        <v>1140987.5025848539</v>
      </c>
      <c r="BJ4361">
        <v>1140988.246533995</v>
      </c>
      <c r="BK4361">
        <v>415</v>
      </c>
      <c r="BL4361">
        <v>0</v>
      </c>
      <c r="BM4361">
        <v>0</v>
      </c>
      <c r="BN4361">
        <v>0</v>
      </c>
      <c r="BO4361">
        <v>2</v>
      </c>
    </row>
    <row r="4362" spans="1:67" x14ac:dyDescent="0.2">
      <c r="A4362" t="s">
        <v>4399</v>
      </c>
      <c r="B4362" t="s">
        <v>4071</v>
      </c>
      <c r="C4362">
        <v>42</v>
      </c>
      <c r="D4362">
        <v>11</v>
      </c>
      <c r="E4362">
        <v>9</v>
      </c>
      <c r="F4362">
        <v>329</v>
      </c>
      <c r="G4362">
        <v>2</v>
      </c>
      <c r="H4362">
        <v>4</v>
      </c>
      <c r="I4362" t="s">
        <v>22</v>
      </c>
      <c r="J4362" t="s">
        <v>22</v>
      </c>
      <c r="K4362">
        <v>2</v>
      </c>
      <c r="L4362" t="s">
        <v>23</v>
      </c>
      <c r="M4362" t="s">
        <v>30</v>
      </c>
      <c r="N4362" t="s">
        <v>25</v>
      </c>
      <c r="O4362">
        <v>241.35911464500825</v>
      </c>
      <c r="P4362">
        <v>241.35911464500822</v>
      </c>
      <c r="Q4362">
        <v>35.256451792712234</v>
      </c>
      <c r="R4362">
        <v>2.8363602947892429E-2</v>
      </c>
      <c r="S4362">
        <v>97</v>
      </c>
      <c r="T4362">
        <v>187</v>
      </c>
      <c r="U4362">
        <v>7</v>
      </c>
      <c r="V4362">
        <v>277</v>
      </c>
      <c r="W4362">
        <v>187</v>
      </c>
      <c r="X4362">
        <v>174</v>
      </c>
      <c r="Y4362">
        <v>-13</v>
      </c>
      <c r="Z4362" t="s">
        <v>23</v>
      </c>
      <c r="AA4362" t="s">
        <v>23</v>
      </c>
      <c r="AB4362">
        <v>186</v>
      </c>
      <c r="AC4362">
        <v>320</v>
      </c>
      <c r="AD4362">
        <v>2</v>
      </c>
      <c r="AE4362">
        <v>49</v>
      </c>
      <c r="AF4362">
        <v>1140992.1081079331</v>
      </c>
      <c r="AG4362">
        <v>1.1676373891532421E-2</v>
      </c>
      <c r="AH4362">
        <v>2.6356789749115705E-3</v>
      </c>
      <c r="AI4362">
        <v>1.0000712280161679</v>
      </c>
      <c r="AJ4362">
        <v>0.50007382407784462</v>
      </c>
      <c r="AK4362">
        <v>1.0000630540307611</v>
      </c>
      <c r="AL4362">
        <v>0.37433037185110152</v>
      </c>
      <c r="AM4362">
        <v>3.9973880164325237E-2</v>
      </c>
      <c r="AN4362">
        <v>4.7150003956630826E-2</v>
      </c>
      <c r="AO4362">
        <v>0.20057404600083828</v>
      </c>
      <c r="AP4362">
        <v>0.50268486584536731</v>
      </c>
      <c r="AQ4362">
        <v>1.0087208820041269</v>
      </c>
      <c r="AR4362">
        <v>0.44882402801886201</v>
      </c>
      <c r="AS4362">
        <v>0.4722544162068516</v>
      </c>
      <c r="AT4362">
        <v>1140992.1224199859</v>
      </c>
      <c r="AU4362">
        <v>2.6356789749115705E-3</v>
      </c>
      <c r="AV4362">
        <v>1140994.996931979</v>
      </c>
      <c r="AW4362">
        <v>0.3743038868997246</v>
      </c>
      <c r="AX4362">
        <v>1140992.119784307</v>
      </c>
      <c r="AY4362">
        <v>1140992.1224199859</v>
      </c>
      <c r="AZ4362">
        <v>1140993.122491214</v>
      </c>
      <c r="BA4362">
        <v>1140993.622565038</v>
      </c>
      <c r="BB4362">
        <v>1140994.6226280921</v>
      </c>
      <c r="BC4362">
        <v>1140994.9969584639</v>
      </c>
      <c r="BD4362">
        <v>1140995.0369323441</v>
      </c>
      <c r="BE4362">
        <v>1140995.084082348</v>
      </c>
      <c r="BF4362">
        <v>1140995.284656394</v>
      </c>
      <c r="BG4362">
        <v>1140995.7873412599</v>
      </c>
      <c r="BH4362">
        <v>1140996.7960621419</v>
      </c>
      <c r="BI4362">
        <v>1140997.2448861699</v>
      </c>
      <c r="BJ4362">
        <v>1140997.7171405861</v>
      </c>
      <c r="BK4362">
        <v>19</v>
      </c>
      <c r="BL4362">
        <v>0</v>
      </c>
      <c r="BM4362">
        <v>0</v>
      </c>
      <c r="BN4362">
        <v>0</v>
      </c>
      <c r="BO4362">
        <v>2</v>
      </c>
    </row>
    <row r="4363" spans="1:67" x14ac:dyDescent="0.2">
      <c r="A4363" t="s">
        <v>4400</v>
      </c>
      <c r="B4363" t="s">
        <v>4071</v>
      </c>
      <c r="C4363">
        <v>42</v>
      </c>
      <c r="D4363">
        <v>11</v>
      </c>
      <c r="E4363">
        <v>10</v>
      </c>
      <c r="F4363">
        <v>330</v>
      </c>
      <c r="G4363">
        <v>2</v>
      </c>
      <c r="H4363">
        <v>1</v>
      </c>
      <c r="I4363" t="s">
        <v>22</v>
      </c>
      <c r="J4363" t="s">
        <v>22</v>
      </c>
      <c r="K4363">
        <v>2</v>
      </c>
      <c r="L4363" t="s">
        <v>23</v>
      </c>
      <c r="M4363" t="s">
        <v>28</v>
      </c>
      <c r="N4363" t="s">
        <v>30</v>
      </c>
      <c r="O4363">
        <v>241.35911464500819</v>
      </c>
      <c r="P4363">
        <v>241.35911464500822</v>
      </c>
      <c r="Q4363">
        <v>35.256451792712234</v>
      </c>
      <c r="R4363">
        <v>2.8363602947892429E-2</v>
      </c>
      <c r="S4363">
        <v>244</v>
      </c>
      <c r="T4363">
        <v>154</v>
      </c>
      <c r="U4363">
        <v>334</v>
      </c>
      <c r="V4363">
        <v>64</v>
      </c>
      <c r="W4363">
        <v>154</v>
      </c>
      <c r="X4363">
        <v>192</v>
      </c>
      <c r="Y4363">
        <v>38</v>
      </c>
      <c r="Z4363" t="s">
        <v>23</v>
      </c>
      <c r="AA4363" t="s">
        <v>23</v>
      </c>
      <c r="AB4363">
        <v>192</v>
      </c>
      <c r="AC4363">
        <v>355</v>
      </c>
      <c r="AD4363">
        <v>1</v>
      </c>
      <c r="AE4363">
        <v>49</v>
      </c>
      <c r="AF4363">
        <v>1140999.3351428399</v>
      </c>
      <c r="AG4363">
        <v>1.1765964096412063E-2</v>
      </c>
      <c r="AH4363">
        <v>0.22987445304170251</v>
      </c>
      <c r="AI4363">
        <v>1.0000771328341216</v>
      </c>
      <c r="AJ4363">
        <v>0.50008321716450155</v>
      </c>
      <c r="AK4363">
        <v>1.0000565149821341</v>
      </c>
      <c r="AL4363">
        <v>0.1814229020383209</v>
      </c>
      <c r="AM4363">
        <v>4.0674470830708742E-2</v>
      </c>
      <c r="AN4363">
        <v>4.744476405903697E-2</v>
      </c>
      <c r="AO4363">
        <v>0.20065626595169306</v>
      </c>
      <c r="AP4363">
        <v>0.50289265415631235</v>
      </c>
      <c r="AQ4363">
        <v>0.81940256897360086</v>
      </c>
      <c r="AR4363">
        <v>0.44873015000484884</v>
      </c>
      <c r="AS4363">
        <v>0.74395624082535505</v>
      </c>
      <c r="AT4363">
        <v>1140999.5767832571</v>
      </c>
      <c r="AU4363">
        <v>0.22987445304170251</v>
      </c>
      <c r="AV4363">
        <v>1141002.2583962909</v>
      </c>
      <c r="AW4363">
        <v>0.18139616888947785</v>
      </c>
      <c r="AX4363">
        <v>1140999.346908804</v>
      </c>
      <c r="AY4363">
        <v>1140999.5767832571</v>
      </c>
      <c r="AZ4363">
        <v>1141000.5768603899</v>
      </c>
      <c r="BA4363">
        <v>1141001.0769436071</v>
      </c>
      <c r="BB4363">
        <v>1141002.0770001221</v>
      </c>
      <c r="BC4363">
        <v>1141002.2584230241</v>
      </c>
      <c r="BD4363">
        <v>1141002.2990974949</v>
      </c>
      <c r="BE4363">
        <v>1141002.346542259</v>
      </c>
      <c r="BF4363">
        <v>1141002.5471985249</v>
      </c>
      <c r="BG4363">
        <v>1141003.0500911791</v>
      </c>
      <c r="BH4363">
        <v>1141003.8694937481</v>
      </c>
      <c r="BI4363">
        <v>1141004.3182238981</v>
      </c>
      <c r="BJ4363">
        <v>1141005.0621801389</v>
      </c>
      <c r="BK4363">
        <v>19</v>
      </c>
      <c r="BL4363">
        <v>0</v>
      </c>
      <c r="BM4363">
        <v>0</v>
      </c>
      <c r="BN4363">
        <v>0</v>
      </c>
      <c r="BO4363">
        <v>2</v>
      </c>
    </row>
    <row r="4364" spans="1:67" x14ac:dyDescent="0.2">
      <c r="A4364" t="s">
        <v>4401</v>
      </c>
      <c r="B4364" t="s">
        <v>4071</v>
      </c>
      <c r="C4364">
        <v>42</v>
      </c>
      <c r="D4364">
        <v>11</v>
      </c>
      <c r="E4364">
        <v>11</v>
      </c>
      <c r="F4364">
        <v>331</v>
      </c>
      <c r="G4364">
        <v>2</v>
      </c>
      <c r="H4364">
        <v>2</v>
      </c>
      <c r="I4364" t="s">
        <v>22</v>
      </c>
      <c r="J4364" t="s">
        <v>22</v>
      </c>
      <c r="K4364">
        <v>1</v>
      </c>
      <c r="L4364" t="s">
        <v>23</v>
      </c>
      <c r="M4364" t="s">
        <v>30</v>
      </c>
      <c r="N4364" t="s">
        <v>25</v>
      </c>
      <c r="O4364">
        <v>241.35911464500825</v>
      </c>
      <c r="P4364">
        <v>241.35911464500822</v>
      </c>
      <c r="Q4364">
        <v>35.256451792712234</v>
      </c>
      <c r="R4364">
        <v>2.8363602947892429E-2</v>
      </c>
      <c r="S4364">
        <v>42</v>
      </c>
      <c r="T4364">
        <v>132</v>
      </c>
      <c r="U4364">
        <v>312</v>
      </c>
      <c r="V4364">
        <v>222</v>
      </c>
      <c r="W4364">
        <v>42</v>
      </c>
      <c r="X4364">
        <v>46</v>
      </c>
      <c r="Y4364">
        <v>4</v>
      </c>
      <c r="Z4364" t="s">
        <v>23</v>
      </c>
      <c r="AA4364" t="s">
        <v>23</v>
      </c>
      <c r="AB4364">
        <v>314</v>
      </c>
      <c r="AC4364">
        <v>303</v>
      </c>
      <c r="AD4364">
        <v>2</v>
      </c>
      <c r="AE4364">
        <v>-50</v>
      </c>
      <c r="AF4364">
        <v>1141006.6801249781</v>
      </c>
      <c r="AG4364">
        <v>1.199926994740963E-2</v>
      </c>
      <c r="AH4364">
        <v>0.18005122896283865</v>
      </c>
      <c r="AI4364">
        <v>1.0000596370082349</v>
      </c>
      <c r="AJ4364">
        <v>0.50005760393105447</v>
      </c>
      <c r="AK4364">
        <v>1.0000549871474504</v>
      </c>
      <c r="AL4364">
        <v>0.28185301297344267</v>
      </c>
      <c r="AM4364">
        <v>4.9099220894277096E-2</v>
      </c>
      <c r="AN4364">
        <v>4.7107832971960306E-2</v>
      </c>
      <c r="AO4364">
        <v>0.20086420420557261</v>
      </c>
      <c r="AP4364">
        <v>0.50289429887197912</v>
      </c>
      <c r="AQ4364">
        <v>1.2562685590237379</v>
      </c>
      <c r="AR4364">
        <v>0.67310691298916936</v>
      </c>
      <c r="AS4364">
        <v>0.6376708559691906</v>
      </c>
      <c r="AT4364">
        <v>1141006.872175477</v>
      </c>
      <c r="AU4364">
        <v>0.18005122896283865</v>
      </c>
      <c r="AV4364">
        <v>1141009.6541728729</v>
      </c>
      <c r="AW4364">
        <v>0.28182516782544553</v>
      </c>
      <c r="AX4364">
        <v>1141006.692124248</v>
      </c>
      <c r="AY4364">
        <v>1141006.872175477</v>
      </c>
      <c r="AZ4364">
        <v>1141007.872235114</v>
      </c>
      <c r="BA4364">
        <v>1141008.3722927179</v>
      </c>
      <c r="BB4364">
        <v>1141009.3723477051</v>
      </c>
      <c r="BC4364">
        <v>1141009.654200718</v>
      </c>
      <c r="BD4364">
        <v>1141009.7032999389</v>
      </c>
      <c r="BE4364">
        <v>1141009.7504077719</v>
      </c>
      <c r="BF4364">
        <v>1141009.9512719761</v>
      </c>
      <c r="BG4364">
        <v>1141010.454166275</v>
      </c>
      <c r="BH4364">
        <v>1141011.710434834</v>
      </c>
      <c r="BI4364">
        <v>1141012.383541747</v>
      </c>
      <c r="BJ4364">
        <v>1141013.021212603</v>
      </c>
      <c r="BK4364">
        <v>19</v>
      </c>
      <c r="BL4364">
        <v>0</v>
      </c>
      <c r="BM4364">
        <v>0</v>
      </c>
      <c r="BN4364">
        <v>0</v>
      </c>
      <c r="BO4364">
        <v>2</v>
      </c>
    </row>
    <row r="4365" spans="1:67" x14ac:dyDescent="0.2">
      <c r="A4365" t="s">
        <v>4402</v>
      </c>
      <c r="B4365" t="s">
        <v>4071</v>
      </c>
      <c r="C4365">
        <v>42</v>
      </c>
      <c r="D4365">
        <v>11</v>
      </c>
      <c r="E4365">
        <v>12</v>
      </c>
      <c r="F4365">
        <v>332</v>
      </c>
      <c r="G4365">
        <v>2</v>
      </c>
      <c r="H4365">
        <v>1</v>
      </c>
      <c r="I4365" t="s">
        <v>22</v>
      </c>
      <c r="J4365" t="s">
        <v>22</v>
      </c>
      <c r="K4365">
        <v>2</v>
      </c>
      <c r="L4365" t="s">
        <v>23</v>
      </c>
      <c r="M4365" t="s">
        <v>28</v>
      </c>
      <c r="N4365" t="s">
        <v>30</v>
      </c>
      <c r="O4365">
        <v>241.35911464500819</v>
      </c>
      <c r="P4365">
        <v>241.35911464500822</v>
      </c>
      <c r="Q4365">
        <v>35.256451792712234</v>
      </c>
      <c r="R4365">
        <v>2.8363602947892429E-2</v>
      </c>
      <c r="S4365">
        <v>278</v>
      </c>
      <c r="T4365">
        <v>8</v>
      </c>
      <c r="U4365">
        <v>188</v>
      </c>
      <c r="V4365">
        <v>98</v>
      </c>
      <c r="W4365">
        <v>8</v>
      </c>
      <c r="X4365">
        <v>347</v>
      </c>
      <c r="Y4365">
        <v>-21</v>
      </c>
      <c r="Z4365" t="s">
        <v>23</v>
      </c>
      <c r="AA4365" t="s">
        <v>23</v>
      </c>
      <c r="AB4365">
        <v>347</v>
      </c>
      <c r="AC4365">
        <v>56</v>
      </c>
      <c r="AD4365">
        <v>1</v>
      </c>
      <c r="AE4365">
        <v>39</v>
      </c>
      <c r="AF4365">
        <v>1141014.6510142521</v>
      </c>
      <c r="AG4365">
        <v>1.1650006985291839E-2</v>
      </c>
      <c r="AH4365">
        <v>0.19117507594637573</v>
      </c>
      <c r="AI4365">
        <v>1.0000589778646827</v>
      </c>
      <c r="AJ4365">
        <v>0.50007694400846958</v>
      </c>
      <c r="AK4365">
        <v>1.000068070134148</v>
      </c>
      <c r="AL4365">
        <v>0.19561570999212563</v>
      </c>
      <c r="AM4365">
        <v>4.1892467066645622E-2</v>
      </c>
      <c r="AN4365">
        <v>4.7100856900215149E-2</v>
      </c>
      <c r="AO4365">
        <v>0.20097211911343038</v>
      </c>
      <c r="AP4365">
        <v>0.50262114382348955</v>
      </c>
      <c r="AQ4365">
        <v>0.80769755109213293</v>
      </c>
      <c r="AR4365">
        <v>0.62588285189121962</v>
      </c>
      <c r="AS4365">
        <v>0.63771289400756359</v>
      </c>
      <c r="AT4365">
        <v>1141014.853839335</v>
      </c>
      <c r="AU4365">
        <v>0.19117507594637573</v>
      </c>
      <c r="AV4365">
        <v>1141017.5496325409</v>
      </c>
      <c r="AW4365">
        <v>0.19558921386487782</v>
      </c>
      <c r="AX4365">
        <v>1141014.6626642591</v>
      </c>
      <c r="AY4365">
        <v>1141014.853839335</v>
      </c>
      <c r="AZ4365">
        <v>1141015.8538983129</v>
      </c>
      <c r="BA4365">
        <v>1141016.3539752569</v>
      </c>
      <c r="BB4365">
        <v>1141017.354043327</v>
      </c>
      <c r="BC4365">
        <v>1141017.549659037</v>
      </c>
      <c r="BD4365">
        <v>1141017.5915515041</v>
      </c>
      <c r="BE4365">
        <v>1141017.638652361</v>
      </c>
      <c r="BF4365">
        <v>1141017.8396244801</v>
      </c>
      <c r="BG4365">
        <v>1141018.3422456239</v>
      </c>
      <c r="BH4365">
        <v>1141019.149943175</v>
      </c>
      <c r="BI4365">
        <v>1141019.7758260269</v>
      </c>
      <c r="BJ4365">
        <v>1141020.4135389209</v>
      </c>
      <c r="BK4365">
        <v>19</v>
      </c>
      <c r="BL4365">
        <v>0</v>
      </c>
      <c r="BM4365">
        <v>0</v>
      </c>
      <c r="BN4365">
        <v>0</v>
      </c>
      <c r="BO4365">
        <v>2</v>
      </c>
    </row>
    <row r="4366" spans="1:67" x14ac:dyDescent="0.2">
      <c r="A4366" t="s">
        <v>4403</v>
      </c>
      <c r="B4366" t="s">
        <v>4071</v>
      </c>
      <c r="C4366">
        <v>42</v>
      </c>
      <c r="D4366">
        <v>11</v>
      </c>
      <c r="E4366">
        <v>13</v>
      </c>
      <c r="F4366">
        <v>333</v>
      </c>
      <c r="G4366">
        <v>1</v>
      </c>
      <c r="H4366">
        <v>4</v>
      </c>
      <c r="I4366" t="s">
        <v>22</v>
      </c>
      <c r="J4366" t="s">
        <v>22</v>
      </c>
      <c r="K4366">
        <v>4</v>
      </c>
      <c r="L4366" t="s">
        <v>23</v>
      </c>
      <c r="M4366" t="s">
        <v>25</v>
      </c>
      <c r="N4366" t="s">
        <v>25</v>
      </c>
      <c r="O4366">
        <v>241.35911464500822</v>
      </c>
      <c r="P4366">
        <v>241.35911464500822</v>
      </c>
      <c r="Q4366">
        <v>35.256451792712234</v>
      </c>
      <c r="R4366">
        <v>2.8363602947892429E-2</v>
      </c>
      <c r="S4366">
        <v>11</v>
      </c>
      <c r="T4366">
        <v>101</v>
      </c>
      <c r="U4366">
        <v>281</v>
      </c>
      <c r="V4366">
        <v>191</v>
      </c>
      <c r="W4366">
        <v>191</v>
      </c>
      <c r="X4366">
        <v>218</v>
      </c>
      <c r="Y4366">
        <v>27</v>
      </c>
      <c r="Z4366" t="s">
        <v>23</v>
      </c>
      <c r="AA4366" t="s">
        <v>23</v>
      </c>
      <c r="AB4366">
        <v>218</v>
      </c>
      <c r="AC4366">
        <v>360</v>
      </c>
      <c r="AD4366">
        <v>1</v>
      </c>
      <c r="AE4366">
        <v>35</v>
      </c>
      <c r="AF4366">
        <v>1141022.0433224749</v>
      </c>
      <c r="AG4366">
        <v>1.1931636137887836E-2</v>
      </c>
      <c r="AH4366">
        <v>0.2382349178660661</v>
      </c>
      <c r="AI4366">
        <v>1.0001655409578234</v>
      </c>
      <c r="AJ4366">
        <v>0.50012454111129045</v>
      </c>
      <c r="AK4366">
        <v>1.0000630309805274</v>
      </c>
      <c r="AL4366">
        <v>0</v>
      </c>
      <c r="AM4366">
        <v>0.83931465190835297</v>
      </c>
      <c r="AN4366">
        <v>4.7380553092807531E-2</v>
      </c>
      <c r="AO4366">
        <v>0.20066397311165929</v>
      </c>
      <c r="AP4366">
        <v>0.50276186782866716</v>
      </c>
      <c r="AQ4366">
        <v>1.0793314720503986</v>
      </c>
      <c r="AR4366">
        <v>0.54325700900517404</v>
      </c>
      <c r="AS4366">
        <v>0.60227053402923048</v>
      </c>
      <c r="AT4366">
        <v>1141022.2934890289</v>
      </c>
      <c r="AU4366">
        <v>0.2382349178660661</v>
      </c>
      <c r="AV4366" t="s">
        <v>33</v>
      </c>
      <c r="AW4366" t="s">
        <v>33</v>
      </c>
      <c r="AX4366">
        <v>1141022.0552541111</v>
      </c>
      <c r="AY4366">
        <v>1141022.2934890289</v>
      </c>
      <c r="AZ4366">
        <v>1141023.2936545699</v>
      </c>
      <c r="BA4366">
        <v>1141023.793779111</v>
      </c>
      <c r="BB4366">
        <v>1141024.793842142</v>
      </c>
      <c r="BC4366">
        <v>1141024.793842142</v>
      </c>
      <c r="BD4366">
        <v>1141025.6331567939</v>
      </c>
      <c r="BE4366">
        <v>1141025.680537347</v>
      </c>
      <c r="BF4366">
        <v>1141025.8812013201</v>
      </c>
      <c r="BG4366">
        <v>1141026.3839631879</v>
      </c>
      <c r="BH4366">
        <v>1141027.46329466</v>
      </c>
      <c r="BI4366">
        <v>1141028.006551669</v>
      </c>
      <c r="BJ4366">
        <v>1141028.608822203</v>
      </c>
      <c r="BK4366">
        <v>412</v>
      </c>
      <c r="BL4366">
        <v>0</v>
      </c>
      <c r="BM4366">
        <v>0</v>
      </c>
      <c r="BN4366">
        <v>0</v>
      </c>
      <c r="BO4366">
        <v>2</v>
      </c>
    </row>
    <row r="4367" spans="1:67" x14ac:dyDescent="0.2">
      <c r="A4367" t="s">
        <v>4404</v>
      </c>
      <c r="B4367" t="s">
        <v>4071</v>
      </c>
      <c r="C4367">
        <v>42</v>
      </c>
      <c r="D4367">
        <v>11</v>
      </c>
      <c r="E4367">
        <v>14</v>
      </c>
      <c r="F4367">
        <v>334</v>
      </c>
      <c r="G4367">
        <v>2</v>
      </c>
      <c r="H4367">
        <v>2</v>
      </c>
      <c r="I4367" t="s">
        <v>22</v>
      </c>
      <c r="J4367" t="s">
        <v>22</v>
      </c>
      <c r="K4367">
        <v>1</v>
      </c>
      <c r="L4367" t="s">
        <v>23</v>
      </c>
      <c r="M4367" t="s">
        <v>30</v>
      </c>
      <c r="N4367" t="s">
        <v>28</v>
      </c>
      <c r="O4367">
        <v>241.35911464500822</v>
      </c>
      <c r="P4367">
        <v>241.35911464500819</v>
      </c>
      <c r="Q4367">
        <v>35.256451792712234</v>
      </c>
      <c r="R4367">
        <v>2.8363602947892429E-2</v>
      </c>
      <c r="S4367">
        <v>230</v>
      </c>
      <c r="T4367">
        <v>320</v>
      </c>
      <c r="U4367">
        <v>140</v>
      </c>
      <c r="V4367">
        <v>50</v>
      </c>
      <c r="W4367">
        <v>230</v>
      </c>
      <c r="X4367">
        <v>235</v>
      </c>
      <c r="Y4367">
        <v>5</v>
      </c>
      <c r="Z4367" t="s">
        <v>23</v>
      </c>
      <c r="AA4367" t="s">
        <v>23</v>
      </c>
      <c r="AB4367">
        <v>235</v>
      </c>
      <c r="AC4367">
        <v>216</v>
      </c>
      <c r="AD4367">
        <v>1</v>
      </c>
      <c r="AE4367">
        <v>-45</v>
      </c>
      <c r="AF4367">
        <v>1141030.238715085</v>
      </c>
      <c r="AG4367">
        <v>1.1785859940573573E-2</v>
      </c>
      <c r="AH4367">
        <v>0.17267514509148896</v>
      </c>
      <c r="AI4367">
        <v>1.0000598409678787</v>
      </c>
      <c r="AJ4367">
        <v>0.50006167311221361</v>
      </c>
      <c r="AK4367">
        <v>1.0000728208106011</v>
      </c>
      <c r="AL4367">
        <v>0.18365282216109335</v>
      </c>
      <c r="AM4367">
        <v>4.8408784903585911E-2</v>
      </c>
      <c r="AN4367">
        <v>4.7243312001228333E-2</v>
      </c>
      <c r="AO4367">
        <v>0.20073738996870816</v>
      </c>
      <c r="AP4367">
        <v>0.50267048506066203</v>
      </c>
      <c r="AQ4367">
        <v>1.4691121270880103</v>
      </c>
      <c r="AR4367">
        <v>0.48409882700070739</v>
      </c>
      <c r="AS4367">
        <v>0.92114475695416331</v>
      </c>
      <c r="AT4367">
        <v>1141030.42317609</v>
      </c>
      <c r="AU4367">
        <v>0.17267514509148896</v>
      </c>
      <c r="AV4367">
        <v>1141033.1069965989</v>
      </c>
      <c r="AW4367">
        <v>0.18362617399543524</v>
      </c>
      <c r="AX4367">
        <v>1141030.2505009449</v>
      </c>
      <c r="AY4367">
        <v>1141030.42317609</v>
      </c>
      <c r="AZ4367">
        <v>1141031.423235931</v>
      </c>
      <c r="BA4367">
        <v>1141031.9232976041</v>
      </c>
      <c r="BB4367">
        <v>1141032.9233704249</v>
      </c>
      <c r="BC4367">
        <v>1141033.1070232471</v>
      </c>
      <c r="BD4367">
        <v>1141033.155432032</v>
      </c>
      <c r="BE4367">
        <v>1141033.202675344</v>
      </c>
      <c r="BF4367">
        <v>1141033.4034127339</v>
      </c>
      <c r="BG4367">
        <v>1141033.906083219</v>
      </c>
      <c r="BH4367">
        <v>1141035.3751953461</v>
      </c>
      <c r="BI4367">
        <v>1141035.8592941731</v>
      </c>
      <c r="BJ4367">
        <v>1141036.78043893</v>
      </c>
      <c r="BK4367">
        <v>19</v>
      </c>
      <c r="BL4367">
        <v>0</v>
      </c>
      <c r="BM4367">
        <v>0</v>
      </c>
      <c r="BN4367">
        <v>0</v>
      </c>
      <c r="BO4367">
        <v>2</v>
      </c>
    </row>
    <row r="4368" spans="1:67" x14ac:dyDescent="0.2">
      <c r="A4368" t="s">
        <v>4405</v>
      </c>
      <c r="B4368" t="s">
        <v>4071</v>
      </c>
      <c r="C4368">
        <v>42</v>
      </c>
      <c r="D4368">
        <v>11</v>
      </c>
      <c r="E4368">
        <v>15</v>
      </c>
      <c r="F4368">
        <v>335</v>
      </c>
      <c r="G4368">
        <v>0</v>
      </c>
      <c r="H4368">
        <v>1</v>
      </c>
      <c r="I4368" t="s">
        <v>22</v>
      </c>
      <c r="J4368" t="s">
        <v>22</v>
      </c>
      <c r="K4368">
        <v>1</v>
      </c>
      <c r="L4368" t="s">
        <v>23</v>
      </c>
      <c r="M4368" t="s">
        <v>24</v>
      </c>
      <c r="N4368" t="s">
        <v>24</v>
      </c>
      <c r="O4368">
        <v>241.35911464500816</v>
      </c>
      <c r="P4368">
        <v>241.35911464500816</v>
      </c>
      <c r="Q4368">
        <v>35.256451792712234</v>
      </c>
      <c r="R4368">
        <v>2.8363602947892429E-2</v>
      </c>
      <c r="S4368">
        <v>253</v>
      </c>
      <c r="T4368">
        <v>343</v>
      </c>
      <c r="U4368">
        <v>163</v>
      </c>
      <c r="V4368">
        <v>73</v>
      </c>
      <c r="W4368">
        <v>253</v>
      </c>
      <c r="X4368">
        <v>254</v>
      </c>
      <c r="Y4368">
        <v>1</v>
      </c>
      <c r="Z4368" t="s">
        <v>23</v>
      </c>
      <c r="AA4368" t="s">
        <v>23</v>
      </c>
      <c r="AB4368">
        <v>106</v>
      </c>
      <c r="AC4368">
        <v>89</v>
      </c>
      <c r="AD4368">
        <v>2</v>
      </c>
      <c r="AE4368">
        <v>-46</v>
      </c>
      <c r="AF4368">
        <v>1141038.4101744071</v>
      </c>
      <c r="AG4368">
        <v>1.188509282656014E-2</v>
      </c>
      <c r="AH4368">
        <v>0.19056090712547302</v>
      </c>
      <c r="AI4368">
        <v>1.0000772390048951</v>
      </c>
      <c r="AJ4368">
        <v>0.50006581097841263</v>
      </c>
      <c r="AK4368">
        <v>1.0000847009941936</v>
      </c>
      <c r="AL4368">
        <v>0</v>
      </c>
      <c r="AM4368">
        <v>0.39140861295163631</v>
      </c>
      <c r="AN4368">
        <v>4.7265853034332395E-2</v>
      </c>
      <c r="AO4368">
        <v>0.20068472996354103</v>
      </c>
      <c r="AP4368">
        <v>0.50278426008298993</v>
      </c>
      <c r="AQ4368">
        <v>1.8940347600728273</v>
      </c>
      <c r="AR4368">
        <v>0.54323014593683183</v>
      </c>
      <c r="AS4368">
        <v>0.59046860900707543</v>
      </c>
      <c r="AT4368">
        <v>1141038.612620407</v>
      </c>
      <c r="AU4368">
        <v>0.19056090712547302</v>
      </c>
      <c r="AV4368" t="s">
        <v>33</v>
      </c>
      <c r="AW4368" t="s">
        <v>33</v>
      </c>
      <c r="AX4368">
        <v>1141038.4220594999</v>
      </c>
      <c r="AY4368">
        <v>1141038.612620407</v>
      </c>
      <c r="AZ4368">
        <v>1141039.612697646</v>
      </c>
      <c r="BA4368">
        <v>1141040.112763457</v>
      </c>
      <c r="BB4368">
        <v>1141041.112848158</v>
      </c>
      <c r="BC4368">
        <v>1141041.112848158</v>
      </c>
      <c r="BD4368">
        <v>1141041.5042567709</v>
      </c>
      <c r="BE4368">
        <v>1141041.551522624</v>
      </c>
      <c r="BF4368">
        <v>1141041.7522073539</v>
      </c>
      <c r="BG4368">
        <v>1141042.254991614</v>
      </c>
      <c r="BH4368">
        <v>1141044.1490263741</v>
      </c>
      <c r="BI4368">
        <v>1141044.69225652</v>
      </c>
      <c r="BJ4368">
        <v>1141045.282725129</v>
      </c>
      <c r="BK4368">
        <v>192</v>
      </c>
      <c r="BL4368">
        <v>0</v>
      </c>
      <c r="BM4368">
        <v>0</v>
      </c>
      <c r="BN4368">
        <v>0</v>
      </c>
      <c r="BO4368">
        <v>2</v>
      </c>
    </row>
    <row r="4369" spans="1:67" x14ac:dyDescent="0.2">
      <c r="A4369" t="s">
        <v>4406</v>
      </c>
      <c r="B4369" t="s">
        <v>4071</v>
      </c>
      <c r="C4369">
        <v>42</v>
      </c>
      <c r="D4369">
        <v>11</v>
      </c>
      <c r="E4369">
        <v>16</v>
      </c>
      <c r="F4369">
        <v>336</v>
      </c>
      <c r="G4369">
        <v>2</v>
      </c>
      <c r="H4369">
        <v>2</v>
      </c>
      <c r="I4369" t="s">
        <v>22</v>
      </c>
      <c r="J4369" t="s">
        <v>22</v>
      </c>
      <c r="K4369">
        <v>4</v>
      </c>
      <c r="L4369" t="s">
        <v>23</v>
      </c>
      <c r="M4369" t="s">
        <v>25</v>
      </c>
      <c r="N4369" t="s">
        <v>30</v>
      </c>
      <c r="O4369">
        <v>241.35911464500822</v>
      </c>
      <c r="P4369">
        <v>241.35911464500825</v>
      </c>
      <c r="Q4369">
        <v>35.256451792712234</v>
      </c>
      <c r="R4369">
        <v>2.8363602947892429E-2</v>
      </c>
      <c r="S4369">
        <v>76</v>
      </c>
      <c r="T4369">
        <v>166</v>
      </c>
      <c r="U4369">
        <v>346</v>
      </c>
      <c r="V4369">
        <v>256</v>
      </c>
      <c r="W4369">
        <v>256</v>
      </c>
      <c r="X4369">
        <v>258</v>
      </c>
      <c r="Y4369">
        <v>2</v>
      </c>
      <c r="Z4369" t="s">
        <v>23</v>
      </c>
      <c r="AA4369" t="s">
        <v>23</v>
      </c>
      <c r="AB4369">
        <v>102</v>
      </c>
      <c r="AC4369">
        <v>122</v>
      </c>
      <c r="AD4369">
        <v>2</v>
      </c>
      <c r="AE4369">
        <v>41</v>
      </c>
      <c r="AF4369">
        <v>1141046.9243043191</v>
      </c>
      <c r="AG4369">
        <v>1.1851771036162972E-2</v>
      </c>
      <c r="AH4369">
        <v>0.19399879989214242</v>
      </c>
      <c r="AI4369">
        <v>1.0000763989519328</v>
      </c>
      <c r="AJ4369">
        <v>0.5000686370767653</v>
      </c>
      <c r="AK4369">
        <v>1.0000558979809284</v>
      </c>
      <c r="AL4369">
        <v>0.21761254197917879</v>
      </c>
      <c r="AM4369">
        <v>4.0334328077733517E-2</v>
      </c>
      <c r="AN4369">
        <v>4.7281622886657715E-2</v>
      </c>
      <c r="AO4369">
        <v>0.20069630700163543</v>
      </c>
      <c r="AP4369">
        <v>0.50295399292372167</v>
      </c>
      <c r="AQ4369">
        <v>1.5515539292246103</v>
      </c>
      <c r="AR4369">
        <v>0.55501911393366754</v>
      </c>
      <c r="AS4369">
        <v>0.4487703200429678</v>
      </c>
      <c r="AT4369">
        <v>1141047.13015489</v>
      </c>
      <c r="AU4369">
        <v>0.19399879989214242</v>
      </c>
      <c r="AV4369">
        <v>1141049.8479420161</v>
      </c>
      <c r="AW4369">
        <v>0.21758619206957519</v>
      </c>
      <c r="AX4369">
        <v>1141046.9361560901</v>
      </c>
      <c r="AY4369">
        <v>1141047.13015489</v>
      </c>
      <c r="AZ4369">
        <v>1141048.130231289</v>
      </c>
      <c r="BA4369">
        <v>1141048.630299926</v>
      </c>
      <c r="BB4369">
        <v>1141049.630355824</v>
      </c>
      <c r="BC4369">
        <v>1141049.847968366</v>
      </c>
      <c r="BD4369">
        <v>1141049.8883026941</v>
      </c>
      <c r="BE4369">
        <v>1141049.935584317</v>
      </c>
      <c r="BF4369">
        <v>1141050.136280624</v>
      </c>
      <c r="BG4369">
        <v>1141050.6392346169</v>
      </c>
      <c r="BH4369">
        <v>1141052.1907885461</v>
      </c>
      <c r="BI4369">
        <v>1141052.74580766</v>
      </c>
      <c r="BJ4369">
        <v>1141053.1945779801</v>
      </c>
      <c r="BK4369">
        <v>19</v>
      </c>
      <c r="BL4369">
        <v>0</v>
      </c>
      <c r="BM4369">
        <v>0</v>
      </c>
      <c r="BN4369">
        <v>0</v>
      </c>
      <c r="BO4369">
        <v>2</v>
      </c>
    </row>
    <row r="4370" spans="1:67" x14ac:dyDescent="0.2">
      <c r="A4370" t="s">
        <v>4407</v>
      </c>
      <c r="B4370" t="s">
        <v>4071</v>
      </c>
      <c r="C4370">
        <v>42</v>
      </c>
      <c r="D4370">
        <v>11</v>
      </c>
      <c r="E4370">
        <v>17</v>
      </c>
      <c r="F4370">
        <v>337</v>
      </c>
      <c r="G4370">
        <v>1</v>
      </c>
      <c r="H4370">
        <v>2</v>
      </c>
      <c r="I4370" t="s">
        <v>22</v>
      </c>
      <c r="J4370" t="s">
        <v>22</v>
      </c>
      <c r="K4370">
        <v>2</v>
      </c>
      <c r="L4370" t="s">
        <v>23</v>
      </c>
      <c r="M4370" t="s">
        <v>25</v>
      </c>
      <c r="N4370" t="s">
        <v>25</v>
      </c>
      <c r="O4370">
        <v>241.35911464500822</v>
      </c>
      <c r="P4370">
        <v>241.35911464500822</v>
      </c>
      <c r="Q4370">
        <v>35.256451792712234</v>
      </c>
      <c r="R4370">
        <v>2.8363602947892429E-2</v>
      </c>
      <c r="S4370">
        <v>309</v>
      </c>
      <c r="T4370">
        <v>219</v>
      </c>
      <c r="U4370">
        <v>39</v>
      </c>
      <c r="V4370">
        <v>129</v>
      </c>
      <c r="W4370">
        <v>219</v>
      </c>
      <c r="X4370">
        <v>255</v>
      </c>
      <c r="Y4370">
        <v>36</v>
      </c>
      <c r="Z4370" t="s">
        <v>23</v>
      </c>
      <c r="AA4370" t="s">
        <v>23</v>
      </c>
      <c r="AB4370">
        <v>105</v>
      </c>
      <c r="AC4370">
        <v>359</v>
      </c>
      <c r="AD4370">
        <v>2</v>
      </c>
      <c r="AE4370">
        <v>51</v>
      </c>
      <c r="AF4370">
        <v>1141054.8362372329</v>
      </c>
      <c r="AG4370">
        <v>1.1820724001154304E-2</v>
      </c>
      <c r="AH4370">
        <v>0.2476668159943074</v>
      </c>
      <c r="AI4370">
        <v>1.0000640691723675</v>
      </c>
      <c r="AJ4370">
        <v>0.50006013386882842</v>
      </c>
      <c r="AK4370">
        <v>1.0000731779728085</v>
      </c>
      <c r="AL4370">
        <v>0</v>
      </c>
      <c r="AM4370">
        <v>0.84203532012179494</v>
      </c>
      <c r="AN4370">
        <v>4.7299438854679465E-2</v>
      </c>
      <c r="AO4370">
        <v>0.20066823600791395</v>
      </c>
      <c r="AP4370">
        <v>0.50292486022226512</v>
      </c>
      <c r="AQ4370">
        <v>1.4334238469600677</v>
      </c>
      <c r="AR4370">
        <v>0.92108768993057311</v>
      </c>
      <c r="AS4370">
        <v>1.322573971003294</v>
      </c>
      <c r="AT4370">
        <v>1141055.0957247729</v>
      </c>
      <c r="AU4370">
        <v>0.2476668159943074</v>
      </c>
      <c r="AV4370" t="s">
        <v>33</v>
      </c>
      <c r="AW4370" t="s">
        <v>33</v>
      </c>
      <c r="AX4370">
        <v>1141054.8480579569</v>
      </c>
      <c r="AY4370">
        <v>1141055.0957247729</v>
      </c>
      <c r="AZ4370">
        <v>1141056.0957888421</v>
      </c>
      <c r="BA4370">
        <v>1141056.5958489759</v>
      </c>
      <c r="BB4370">
        <v>1141057.5959221539</v>
      </c>
      <c r="BC4370">
        <v>1141057.5959221539</v>
      </c>
      <c r="BD4370">
        <v>1141058.437957474</v>
      </c>
      <c r="BE4370">
        <v>1141058.4852569129</v>
      </c>
      <c r="BF4370">
        <v>1141058.6859251489</v>
      </c>
      <c r="BG4370">
        <v>1141059.1888500091</v>
      </c>
      <c r="BH4370">
        <v>1141060.6222738561</v>
      </c>
      <c r="BI4370">
        <v>1141061.543361546</v>
      </c>
      <c r="BJ4370">
        <v>1141062.865935517</v>
      </c>
      <c r="BK4370">
        <v>417</v>
      </c>
      <c r="BL4370">
        <v>0</v>
      </c>
      <c r="BM4370">
        <v>0</v>
      </c>
      <c r="BN4370">
        <v>0</v>
      </c>
      <c r="BO4370">
        <v>2</v>
      </c>
    </row>
    <row r="4371" spans="1:67" x14ac:dyDescent="0.2">
      <c r="A4371" t="s">
        <v>4408</v>
      </c>
      <c r="B4371" t="s">
        <v>4071</v>
      </c>
      <c r="C4371">
        <v>42</v>
      </c>
      <c r="D4371">
        <v>11</v>
      </c>
      <c r="E4371">
        <v>18</v>
      </c>
      <c r="F4371">
        <v>338</v>
      </c>
      <c r="G4371">
        <v>3</v>
      </c>
      <c r="H4371">
        <v>1</v>
      </c>
      <c r="I4371" t="s">
        <v>22</v>
      </c>
      <c r="J4371" t="s">
        <v>22</v>
      </c>
      <c r="K4371">
        <v>2</v>
      </c>
      <c r="L4371" t="s">
        <v>23</v>
      </c>
      <c r="M4371" t="s">
        <v>24</v>
      </c>
      <c r="N4371" t="s">
        <v>25</v>
      </c>
      <c r="O4371">
        <v>241.35911464500816</v>
      </c>
      <c r="P4371">
        <v>241.35911464500822</v>
      </c>
      <c r="Q4371">
        <v>35.256451792712234</v>
      </c>
      <c r="R4371">
        <v>2.8363602947892429E-2</v>
      </c>
      <c r="S4371">
        <v>208</v>
      </c>
      <c r="T4371">
        <v>298</v>
      </c>
      <c r="U4371">
        <v>118</v>
      </c>
      <c r="V4371">
        <v>28</v>
      </c>
      <c r="W4371">
        <v>298</v>
      </c>
      <c r="X4371">
        <v>300</v>
      </c>
      <c r="Y4371">
        <v>2</v>
      </c>
      <c r="Z4371" t="s">
        <v>23</v>
      </c>
      <c r="AA4371" t="s">
        <v>23</v>
      </c>
      <c r="AB4371">
        <v>60</v>
      </c>
      <c r="AC4371">
        <v>76</v>
      </c>
      <c r="AD4371">
        <v>2</v>
      </c>
      <c r="AE4371">
        <v>27</v>
      </c>
      <c r="AF4371">
        <v>1141066.5504116409</v>
      </c>
      <c r="AG4371">
        <v>1.195037504658103E-2</v>
      </c>
      <c r="AH4371">
        <v>0.16671477816998959</v>
      </c>
      <c r="AI4371">
        <v>1.0000623657833785</v>
      </c>
      <c r="AJ4371">
        <v>0.50005592103116214</v>
      </c>
      <c r="AK4371">
        <v>1.0000749961473048</v>
      </c>
      <c r="AL4371">
        <v>0.19582106289453804</v>
      </c>
      <c r="AM4371">
        <v>0.4909456679597497</v>
      </c>
      <c r="AN4371">
        <v>4.72134780138731E-2</v>
      </c>
      <c r="AO4371">
        <v>0.20077709597535431</v>
      </c>
      <c r="AP4371">
        <v>0.50282058701850474</v>
      </c>
      <c r="AQ4371">
        <v>1.2681172690354288</v>
      </c>
      <c r="AR4371">
        <v>0.74397848010994494</v>
      </c>
      <c r="AS4371">
        <v>1.2399510338436812</v>
      </c>
      <c r="AT4371">
        <v>1141066.7290767941</v>
      </c>
      <c r="AU4371">
        <v>0.16671477816998959</v>
      </c>
      <c r="AV4371">
        <v>1141069.425064225</v>
      </c>
      <c r="AW4371">
        <v>0.1957941479049623</v>
      </c>
      <c r="AX4371">
        <v>1141066.5623620159</v>
      </c>
      <c r="AY4371">
        <v>1141066.7290767941</v>
      </c>
      <c r="AZ4371">
        <v>1141067.7291391599</v>
      </c>
      <c r="BA4371">
        <v>1141068.2291950809</v>
      </c>
      <c r="BB4371">
        <v>1141069.2292700771</v>
      </c>
      <c r="BC4371">
        <v>1141069.42509114</v>
      </c>
      <c r="BD4371">
        <v>1141069.9160368079</v>
      </c>
      <c r="BE4371">
        <v>1141069.9632502859</v>
      </c>
      <c r="BF4371">
        <v>1141070.1640273819</v>
      </c>
      <c r="BG4371">
        <v>1141070.6668479689</v>
      </c>
      <c r="BH4371">
        <v>1141071.934965238</v>
      </c>
      <c r="BI4371">
        <v>1141072.6789437181</v>
      </c>
      <c r="BJ4371">
        <v>1141073.9188947519</v>
      </c>
      <c r="BK4371">
        <v>244</v>
      </c>
      <c r="BL4371">
        <v>0</v>
      </c>
      <c r="BM4371">
        <v>0</v>
      </c>
      <c r="BN4371">
        <v>0</v>
      </c>
      <c r="BO4371">
        <v>2</v>
      </c>
    </row>
    <row r="4372" spans="1:67" x14ac:dyDescent="0.2">
      <c r="A4372" t="s">
        <v>4409</v>
      </c>
      <c r="B4372" t="s">
        <v>4071</v>
      </c>
      <c r="C4372">
        <v>42</v>
      </c>
      <c r="D4372">
        <v>11</v>
      </c>
      <c r="E4372">
        <v>19</v>
      </c>
      <c r="F4372">
        <v>339</v>
      </c>
      <c r="G4372">
        <v>2</v>
      </c>
      <c r="H4372">
        <v>2</v>
      </c>
      <c r="I4372" t="s">
        <v>22</v>
      </c>
      <c r="J4372" t="s">
        <v>22</v>
      </c>
      <c r="K4372">
        <v>1</v>
      </c>
      <c r="L4372" t="s">
        <v>23</v>
      </c>
      <c r="M4372" t="s">
        <v>30</v>
      </c>
      <c r="N4372" t="s">
        <v>28</v>
      </c>
      <c r="O4372">
        <v>241.35911464500822</v>
      </c>
      <c r="P4372">
        <v>241.35911464500819</v>
      </c>
      <c r="Q4372">
        <v>35.256451792712234</v>
      </c>
      <c r="R4372">
        <v>2.8363602947892429E-2</v>
      </c>
      <c r="S4372">
        <v>275</v>
      </c>
      <c r="T4372">
        <v>5</v>
      </c>
      <c r="U4372">
        <v>185</v>
      </c>
      <c r="V4372">
        <v>95</v>
      </c>
      <c r="W4372">
        <v>275</v>
      </c>
      <c r="X4372">
        <v>174</v>
      </c>
      <c r="Y4372">
        <v>-101</v>
      </c>
      <c r="Z4372" t="s">
        <v>23</v>
      </c>
      <c r="AA4372" t="s">
        <v>23</v>
      </c>
      <c r="AB4372">
        <v>174</v>
      </c>
      <c r="AC4372">
        <v>149</v>
      </c>
      <c r="AD4372">
        <v>1</v>
      </c>
      <c r="AE4372">
        <v>-26</v>
      </c>
      <c r="AF4372">
        <v>1141075.560428876</v>
      </c>
      <c r="AG4372">
        <v>1.1846045032143593E-2</v>
      </c>
      <c r="AH4372">
        <v>0.21240289299748838</v>
      </c>
      <c r="AI4372">
        <v>1.0000821189023554</v>
      </c>
      <c r="AJ4372">
        <v>0.50007601408287883</v>
      </c>
      <c r="AK4372">
        <v>1.000054351054132</v>
      </c>
      <c r="AL4372">
        <v>0.18755904398858547</v>
      </c>
      <c r="AM4372">
        <v>4.022127902135253E-2</v>
      </c>
      <c r="AN4372">
        <v>4.7432393068447709E-2</v>
      </c>
      <c r="AO4372">
        <v>0.20065390085801482</v>
      </c>
      <c r="AP4372">
        <v>0.5029367059469223</v>
      </c>
      <c r="AQ4372">
        <v>1.2798536841291934</v>
      </c>
      <c r="AR4372">
        <v>0.55498087289743125</v>
      </c>
      <c r="AS4372">
        <v>1.0037986671086401</v>
      </c>
      <c r="AT4372">
        <v>1141075.784677814</v>
      </c>
      <c r="AU4372">
        <v>0.21240289299748838</v>
      </c>
      <c r="AV4372">
        <v>1141078.4724209961</v>
      </c>
      <c r="AW4372">
        <v>0.18753069802187383</v>
      </c>
      <c r="AX4372">
        <v>1141075.572274921</v>
      </c>
      <c r="AY4372">
        <v>1141075.784677814</v>
      </c>
      <c r="AZ4372">
        <v>1141076.7847599329</v>
      </c>
      <c r="BA4372">
        <v>1141077.284835947</v>
      </c>
      <c r="BB4372">
        <v>1141078.284890298</v>
      </c>
      <c r="BC4372">
        <v>1141078.472449342</v>
      </c>
      <c r="BD4372">
        <v>1141078.512670621</v>
      </c>
      <c r="BE4372">
        <v>1141078.5601030141</v>
      </c>
      <c r="BF4372">
        <v>1141078.760756915</v>
      </c>
      <c r="BG4372">
        <v>1141079.2636936209</v>
      </c>
      <c r="BH4372">
        <v>1141080.543547305</v>
      </c>
      <c r="BI4372">
        <v>1141081.0985281779</v>
      </c>
      <c r="BJ4372">
        <v>1141082.1023268451</v>
      </c>
      <c r="BK4372">
        <v>19</v>
      </c>
      <c r="BL4372">
        <v>0</v>
      </c>
      <c r="BM4372">
        <v>0</v>
      </c>
      <c r="BN4372">
        <v>0</v>
      </c>
      <c r="BO4372">
        <v>2</v>
      </c>
    </row>
    <row r="4373" spans="1:67" x14ac:dyDescent="0.2">
      <c r="A4373" t="s">
        <v>4410</v>
      </c>
      <c r="B4373" t="s">
        <v>4071</v>
      </c>
      <c r="C4373">
        <v>42</v>
      </c>
      <c r="D4373">
        <v>11</v>
      </c>
      <c r="E4373">
        <v>20</v>
      </c>
      <c r="F4373">
        <v>340</v>
      </c>
      <c r="G4373">
        <v>2</v>
      </c>
      <c r="H4373">
        <v>1</v>
      </c>
      <c r="I4373" t="s">
        <v>22</v>
      </c>
      <c r="J4373" t="s">
        <v>22</v>
      </c>
      <c r="K4373">
        <v>3</v>
      </c>
      <c r="L4373" t="s">
        <v>23</v>
      </c>
      <c r="M4373" t="s">
        <v>25</v>
      </c>
      <c r="N4373" t="s">
        <v>30</v>
      </c>
      <c r="O4373">
        <v>241.35911464500822</v>
      </c>
      <c r="P4373">
        <v>241.35911464500825</v>
      </c>
      <c r="Q4373">
        <v>35.256451792712234</v>
      </c>
      <c r="R4373">
        <v>2.8363602947892429E-2</v>
      </c>
      <c r="S4373">
        <v>338</v>
      </c>
      <c r="T4373">
        <v>248</v>
      </c>
      <c r="U4373">
        <v>68</v>
      </c>
      <c r="V4373">
        <v>158</v>
      </c>
      <c r="W4373">
        <v>68</v>
      </c>
      <c r="X4373">
        <v>78</v>
      </c>
      <c r="Y4373">
        <v>10</v>
      </c>
      <c r="Z4373" t="s">
        <v>23</v>
      </c>
      <c r="AA4373" t="s">
        <v>23</v>
      </c>
      <c r="AB4373">
        <v>282</v>
      </c>
      <c r="AC4373">
        <v>222</v>
      </c>
      <c r="AD4373">
        <v>2</v>
      </c>
      <c r="AE4373">
        <v>-53</v>
      </c>
      <c r="AF4373">
        <v>1141083.755719722</v>
      </c>
      <c r="AG4373">
        <v>1.245037792250514E-2</v>
      </c>
      <c r="AH4373">
        <v>0.28018931695260108</v>
      </c>
      <c r="AI4373">
        <v>1.0000808190088719</v>
      </c>
      <c r="AJ4373">
        <v>0.5000668850261718</v>
      </c>
      <c r="AK4373">
        <v>1.0000660591758788</v>
      </c>
      <c r="AL4373">
        <v>0.28541348385624588</v>
      </c>
      <c r="AM4373">
        <v>3.9043165976181626E-2</v>
      </c>
      <c r="AN4373">
        <v>4.7449480043724179E-2</v>
      </c>
      <c r="AO4373">
        <v>0.20083384495228529</v>
      </c>
      <c r="AP4373">
        <v>0.50298764207400382</v>
      </c>
      <c r="AQ4373">
        <v>2.0237919089850038</v>
      </c>
      <c r="AR4373">
        <v>0.95655703893862665</v>
      </c>
      <c r="AS4373">
        <v>0.64939757715910673</v>
      </c>
      <c r="AT4373">
        <v>1141084.0483594169</v>
      </c>
      <c r="AU4373">
        <v>0.28018931695260108</v>
      </c>
      <c r="AV4373">
        <v>1141086.833958138</v>
      </c>
      <c r="AW4373">
        <v>0.28538495791144669</v>
      </c>
      <c r="AX4373">
        <v>1141083.7681700999</v>
      </c>
      <c r="AY4373">
        <v>1141084.0483594169</v>
      </c>
      <c r="AZ4373">
        <v>1141085.0484402359</v>
      </c>
      <c r="BA4373">
        <v>1141085.5485071209</v>
      </c>
      <c r="BB4373">
        <v>1141086.5485731801</v>
      </c>
      <c r="BC4373">
        <v>1141086.833986664</v>
      </c>
      <c r="BD4373">
        <v>1141086.8730298299</v>
      </c>
      <c r="BE4373">
        <v>1141086.92047931</v>
      </c>
      <c r="BF4373">
        <v>1141087.1213131549</v>
      </c>
      <c r="BG4373">
        <v>1141087.624300797</v>
      </c>
      <c r="BH4373">
        <v>1141089.648092706</v>
      </c>
      <c r="BI4373">
        <v>1141090.6046497449</v>
      </c>
      <c r="BJ4373">
        <v>1141091.2540473221</v>
      </c>
      <c r="BK4373">
        <v>19</v>
      </c>
      <c r="BL4373">
        <v>0</v>
      </c>
      <c r="BM4373">
        <v>0</v>
      </c>
      <c r="BN4373">
        <v>0</v>
      </c>
      <c r="BO4373">
        <v>2</v>
      </c>
    </row>
    <row r="4374" spans="1:67" x14ac:dyDescent="0.2">
      <c r="A4374" t="s">
        <v>4411</v>
      </c>
      <c r="B4374" t="s">
        <v>4071</v>
      </c>
      <c r="C4374">
        <v>42</v>
      </c>
      <c r="D4374">
        <v>11</v>
      </c>
      <c r="E4374">
        <v>21</v>
      </c>
      <c r="F4374">
        <v>341</v>
      </c>
      <c r="G4374">
        <v>1</v>
      </c>
      <c r="H4374">
        <v>1</v>
      </c>
      <c r="I4374" t="s">
        <v>22</v>
      </c>
      <c r="J4374" t="s">
        <v>22</v>
      </c>
      <c r="K4374">
        <v>1</v>
      </c>
      <c r="L4374" t="s">
        <v>23</v>
      </c>
      <c r="M4374" t="s">
        <v>25</v>
      </c>
      <c r="N4374" t="s">
        <v>25</v>
      </c>
      <c r="O4374">
        <v>241.35911464500822</v>
      </c>
      <c r="P4374">
        <v>241.35911464500822</v>
      </c>
      <c r="Q4374">
        <v>35.256451792712234</v>
      </c>
      <c r="R4374">
        <v>2.8363602947892429E-2</v>
      </c>
      <c r="S4374">
        <v>61</v>
      </c>
      <c r="T4374">
        <v>331</v>
      </c>
      <c r="U4374">
        <v>151</v>
      </c>
      <c r="V4374">
        <v>241</v>
      </c>
      <c r="W4374">
        <v>61</v>
      </c>
      <c r="X4374">
        <v>76</v>
      </c>
      <c r="Y4374">
        <v>15</v>
      </c>
      <c r="Z4374" t="s">
        <v>23</v>
      </c>
      <c r="AA4374" t="s">
        <v>23</v>
      </c>
      <c r="AB4374">
        <v>76</v>
      </c>
      <c r="AC4374">
        <v>33</v>
      </c>
      <c r="AD4374">
        <v>1</v>
      </c>
      <c r="AE4374">
        <v>-40</v>
      </c>
      <c r="AF4374">
        <v>1141092.907516415</v>
      </c>
      <c r="AG4374">
        <v>1.1772867990657687E-2</v>
      </c>
      <c r="AH4374">
        <v>0.16446238290518522</v>
      </c>
      <c r="AI4374">
        <v>1.0000864812172949</v>
      </c>
      <c r="AJ4374">
        <v>0.50007678382098675</v>
      </c>
      <c r="AK4374">
        <v>1.0000595590099692</v>
      </c>
      <c r="AL4374">
        <v>0</v>
      </c>
      <c r="AM4374">
        <v>0.84268043097108603</v>
      </c>
      <c r="AN4374">
        <v>4.7077720984816551E-2</v>
      </c>
      <c r="AO4374">
        <v>0.20092579699121416</v>
      </c>
      <c r="AP4374">
        <v>0.50277175707742572</v>
      </c>
      <c r="AQ4374">
        <v>1.1973674381151795</v>
      </c>
      <c r="AR4374">
        <v>0.54320217901840806</v>
      </c>
      <c r="AS4374">
        <v>0.69671809184364974</v>
      </c>
      <c r="AT4374">
        <v>1141093.0837516659</v>
      </c>
      <c r="AU4374">
        <v>0.16446238290518522</v>
      </c>
      <c r="AV4374" t="s">
        <v>33</v>
      </c>
      <c r="AW4374" t="s">
        <v>33</v>
      </c>
      <c r="AX4374">
        <v>1141092.919289283</v>
      </c>
      <c r="AY4374">
        <v>1141093.0837516659</v>
      </c>
      <c r="AZ4374">
        <v>1141094.0838381471</v>
      </c>
      <c r="BA4374">
        <v>1141094.5839149309</v>
      </c>
      <c r="BB4374">
        <v>1141095.5839744899</v>
      </c>
      <c r="BC4374">
        <v>1141095.5839744899</v>
      </c>
      <c r="BD4374">
        <v>1141096.4266549209</v>
      </c>
      <c r="BE4374">
        <v>1141096.4737326419</v>
      </c>
      <c r="BF4374">
        <v>1141096.6746584389</v>
      </c>
      <c r="BG4374">
        <v>1141097.177430196</v>
      </c>
      <c r="BH4374">
        <v>1141098.3747976341</v>
      </c>
      <c r="BI4374">
        <v>1141098.9179998131</v>
      </c>
      <c r="BJ4374">
        <v>1141099.6147179049</v>
      </c>
      <c r="BK4374">
        <v>416</v>
      </c>
      <c r="BL4374">
        <v>0</v>
      </c>
      <c r="BM4374">
        <v>0</v>
      </c>
      <c r="BN4374">
        <v>0</v>
      </c>
      <c r="BO4374">
        <v>2</v>
      </c>
    </row>
    <row r="4375" spans="1:67" x14ac:dyDescent="0.2">
      <c r="A4375" t="s">
        <v>4412</v>
      </c>
      <c r="B4375" t="s">
        <v>4071</v>
      </c>
      <c r="C4375">
        <v>42</v>
      </c>
      <c r="D4375">
        <v>11</v>
      </c>
      <c r="E4375">
        <v>22</v>
      </c>
      <c r="F4375">
        <v>342</v>
      </c>
      <c r="G4375">
        <v>3</v>
      </c>
      <c r="H4375">
        <v>2</v>
      </c>
      <c r="I4375" t="s">
        <v>22</v>
      </c>
      <c r="J4375" t="s">
        <v>22</v>
      </c>
      <c r="K4375">
        <v>4</v>
      </c>
      <c r="L4375" t="s">
        <v>23</v>
      </c>
      <c r="M4375" t="s">
        <v>25</v>
      </c>
      <c r="N4375" t="s">
        <v>30</v>
      </c>
      <c r="O4375">
        <v>241.35911464500822</v>
      </c>
      <c r="P4375">
        <v>241.35911464500825</v>
      </c>
      <c r="Q4375">
        <v>35.256451792712234</v>
      </c>
      <c r="R4375">
        <v>2.8363602947892429E-2</v>
      </c>
      <c r="S4375">
        <v>23</v>
      </c>
      <c r="T4375">
        <v>293</v>
      </c>
      <c r="U4375">
        <v>113</v>
      </c>
      <c r="V4375">
        <v>203</v>
      </c>
      <c r="W4375">
        <v>203</v>
      </c>
      <c r="X4375">
        <v>196</v>
      </c>
      <c r="Y4375">
        <v>-7</v>
      </c>
      <c r="Z4375" t="s">
        <v>23</v>
      </c>
      <c r="AA4375" t="s">
        <v>23</v>
      </c>
      <c r="AB4375">
        <v>196</v>
      </c>
      <c r="AC4375">
        <v>152</v>
      </c>
      <c r="AD4375">
        <v>1</v>
      </c>
      <c r="AE4375">
        <v>-48</v>
      </c>
      <c r="AF4375">
        <v>1141101.280005015</v>
      </c>
      <c r="AG4375">
        <v>1.1814008001238108E-2</v>
      </c>
      <c r="AH4375">
        <v>0.22356614912860096</v>
      </c>
      <c r="AI4375">
        <v>1.0000777819659561</v>
      </c>
      <c r="AJ4375">
        <v>0.50008144695311785</v>
      </c>
      <c r="AK4375">
        <v>1.0000517149455845</v>
      </c>
      <c r="AL4375">
        <v>0.26566207292489707</v>
      </c>
      <c r="AM4375">
        <v>0.49399930215440691</v>
      </c>
      <c r="AN4375">
        <v>4.7248339978978038E-2</v>
      </c>
      <c r="AO4375">
        <v>0.20077808387577534</v>
      </c>
      <c r="AP4375">
        <v>0.50313988421112299</v>
      </c>
      <c r="AQ4375">
        <v>1.6458813198842108</v>
      </c>
      <c r="AR4375">
        <v>0.67310429294593632</v>
      </c>
      <c r="AS4375">
        <v>0.67309714108705521</v>
      </c>
      <c r="AT4375">
        <v>1141101.5153851721</v>
      </c>
      <c r="AU4375">
        <v>0.22356614912860096</v>
      </c>
      <c r="AV4375">
        <v>1141104.281231798</v>
      </c>
      <c r="AW4375">
        <v>0.2656356820371002</v>
      </c>
      <c r="AX4375">
        <v>1141101.291819023</v>
      </c>
      <c r="AY4375">
        <v>1141101.5153851721</v>
      </c>
      <c r="AZ4375">
        <v>1141102.5154629541</v>
      </c>
      <c r="BA4375">
        <v>1141103.015544401</v>
      </c>
      <c r="BB4375">
        <v>1141104.015596116</v>
      </c>
      <c r="BC4375">
        <v>1141104.2812581889</v>
      </c>
      <c r="BD4375">
        <v>1141104.775257491</v>
      </c>
      <c r="BE4375">
        <v>1141104.822505831</v>
      </c>
      <c r="BF4375">
        <v>1141105.0232839149</v>
      </c>
      <c r="BG4375">
        <v>1141105.5264237991</v>
      </c>
      <c r="BH4375">
        <v>1141107.172305119</v>
      </c>
      <c r="BI4375">
        <v>1141107.8454094119</v>
      </c>
      <c r="BJ4375">
        <v>1141108.518506553</v>
      </c>
      <c r="BK4375">
        <v>244</v>
      </c>
      <c r="BL4375">
        <v>0</v>
      </c>
      <c r="BM4375">
        <v>0</v>
      </c>
      <c r="BN4375">
        <v>0</v>
      </c>
      <c r="BO4375">
        <v>2</v>
      </c>
    </row>
    <row r="4376" spans="1:67" x14ac:dyDescent="0.2">
      <c r="A4376" t="s">
        <v>4413</v>
      </c>
      <c r="B4376" t="s">
        <v>4071</v>
      </c>
      <c r="C4376">
        <v>42</v>
      </c>
      <c r="D4376">
        <v>11</v>
      </c>
      <c r="E4376">
        <v>23</v>
      </c>
      <c r="F4376">
        <v>343</v>
      </c>
      <c r="G4376">
        <v>1</v>
      </c>
      <c r="H4376">
        <v>2</v>
      </c>
      <c r="I4376" t="s">
        <v>22</v>
      </c>
      <c r="J4376" t="s">
        <v>22</v>
      </c>
      <c r="K4376">
        <v>2</v>
      </c>
      <c r="L4376" t="s">
        <v>23</v>
      </c>
      <c r="M4376" t="s">
        <v>30</v>
      </c>
      <c r="N4376" t="s">
        <v>30</v>
      </c>
      <c r="O4376">
        <v>241.35911464500822</v>
      </c>
      <c r="P4376">
        <v>241.35911464500822</v>
      </c>
      <c r="Q4376">
        <v>35.256451792712234</v>
      </c>
      <c r="R4376">
        <v>2.8363602947892429E-2</v>
      </c>
      <c r="S4376">
        <v>257</v>
      </c>
      <c r="T4376">
        <v>167</v>
      </c>
      <c r="U4376">
        <v>347</v>
      </c>
      <c r="V4376">
        <v>77</v>
      </c>
      <c r="W4376">
        <v>167</v>
      </c>
      <c r="X4376">
        <v>181</v>
      </c>
      <c r="Y4376">
        <v>14</v>
      </c>
      <c r="Z4376" t="s">
        <v>23</v>
      </c>
      <c r="AA4376" t="s">
        <v>23</v>
      </c>
      <c r="AB4376">
        <v>181</v>
      </c>
      <c r="AC4376">
        <v>221</v>
      </c>
      <c r="AD4376">
        <v>1</v>
      </c>
      <c r="AE4376">
        <v>51</v>
      </c>
      <c r="AF4376">
        <v>1141110.1836695841</v>
      </c>
      <c r="AG4376">
        <v>1.1836119927465916E-2</v>
      </c>
      <c r="AH4376">
        <v>0.36722365091554821</v>
      </c>
      <c r="AI4376">
        <v>1.000066403998062</v>
      </c>
      <c r="AJ4376">
        <v>0.50007031904533505</v>
      </c>
      <c r="AK4376">
        <v>1.0000697209034115</v>
      </c>
      <c r="AL4376">
        <v>0</v>
      </c>
      <c r="AM4376">
        <v>0.84062606305815279</v>
      </c>
      <c r="AN4376">
        <v>4.7163967974483967E-2</v>
      </c>
      <c r="AO4376">
        <v>0.20090423198416829</v>
      </c>
      <c r="AP4376">
        <v>0.50283125508576632</v>
      </c>
      <c r="AQ4376">
        <v>1.3389726199675351</v>
      </c>
      <c r="AR4376">
        <v>0.53130167699418962</v>
      </c>
      <c r="AS4376">
        <v>1.0156447039917111</v>
      </c>
      <c r="AT4376">
        <v>1141110.5627293549</v>
      </c>
      <c r="AU4376">
        <v>0.36722365091554821</v>
      </c>
      <c r="AV4376" t="s">
        <v>33</v>
      </c>
      <c r="AW4376" t="s">
        <v>33</v>
      </c>
      <c r="AX4376">
        <v>1141110.195505704</v>
      </c>
      <c r="AY4376">
        <v>1141110.5627293549</v>
      </c>
      <c r="AZ4376">
        <v>1141111.5627957589</v>
      </c>
      <c r="BA4376">
        <v>1141112.062866078</v>
      </c>
      <c r="BB4376">
        <v>1141113.0629357989</v>
      </c>
      <c r="BC4376">
        <v>1141113.0629357989</v>
      </c>
      <c r="BD4376">
        <v>1141113.903561862</v>
      </c>
      <c r="BE4376">
        <v>1141113.9507258299</v>
      </c>
      <c r="BF4376">
        <v>1141114.1516300619</v>
      </c>
      <c r="BG4376">
        <v>1141114.654461317</v>
      </c>
      <c r="BH4376">
        <v>1141115.993433937</v>
      </c>
      <c r="BI4376">
        <v>1141116.524735614</v>
      </c>
      <c r="BJ4376">
        <v>1141117.540380318</v>
      </c>
      <c r="BK4376">
        <v>417</v>
      </c>
      <c r="BL4376">
        <v>0</v>
      </c>
      <c r="BM4376">
        <v>0</v>
      </c>
      <c r="BN4376">
        <v>0</v>
      </c>
      <c r="BO4376">
        <v>2</v>
      </c>
    </row>
    <row r="4377" spans="1:67" x14ac:dyDescent="0.2">
      <c r="A4377" t="s">
        <v>4414</v>
      </c>
      <c r="B4377" t="s">
        <v>4071</v>
      </c>
      <c r="C4377">
        <v>42</v>
      </c>
      <c r="D4377">
        <v>11</v>
      </c>
      <c r="E4377">
        <v>24</v>
      </c>
      <c r="F4377">
        <v>344</v>
      </c>
      <c r="G4377">
        <v>2</v>
      </c>
      <c r="H4377">
        <v>2</v>
      </c>
      <c r="I4377" t="s">
        <v>22</v>
      </c>
      <c r="J4377" t="s">
        <v>22</v>
      </c>
      <c r="K4377">
        <v>4</v>
      </c>
      <c r="L4377" t="s">
        <v>23</v>
      </c>
      <c r="M4377" t="s">
        <v>25</v>
      </c>
      <c r="N4377" t="s">
        <v>30</v>
      </c>
      <c r="O4377">
        <v>241.35911464500822</v>
      </c>
      <c r="P4377">
        <v>241.35911464500825</v>
      </c>
      <c r="Q4377">
        <v>35.256451792712234</v>
      </c>
      <c r="R4377">
        <v>2.8363602947892429E-2</v>
      </c>
      <c r="S4377">
        <v>272</v>
      </c>
      <c r="T4377">
        <v>182</v>
      </c>
      <c r="U4377">
        <v>2</v>
      </c>
      <c r="V4377">
        <v>92</v>
      </c>
      <c r="W4377">
        <v>92</v>
      </c>
      <c r="X4377">
        <v>79</v>
      </c>
      <c r="Y4377">
        <v>-13</v>
      </c>
      <c r="Z4377" t="s">
        <v>23</v>
      </c>
      <c r="AA4377" t="s">
        <v>23</v>
      </c>
      <c r="AB4377">
        <v>79</v>
      </c>
      <c r="AC4377">
        <v>206</v>
      </c>
      <c r="AD4377">
        <v>1</v>
      </c>
      <c r="AE4377">
        <v>42</v>
      </c>
      <c r="AF4377">
        <v>1141119.205723329</v>
      </c>
      <c r="AG4377">
        <v>1.1735365958884358E-2</v>
      </c>
      <c r="AH4377">
        <v>0.27103047794662416</v>
      </c>
      <c r="AI4377">
        <v>1.0000763121061027</v>
      </c>
      <c r="AJ4377">
        <v>0.50007225410081446</v>
      </c>
      <c r="AK4377">
        <v>1.0000756247900426</v>
      </c>
      <c r="AL4377">
        <v>0.24759357422590256</v>
      </c>
      <c r="AM4377">
        <v>3.948247293010354E-2</v>
      </c>
      <c r="AN4377">
        <v>4.7487220959737897E-2</v>
      </c>
      <c r="AO4377">
        <v>0.20067575504072011</v>
      </c>
      <c r="AP4377">
        <v>0.50283409003168344</v>
      </c>
      <c r="AQ4377">
        <v>1.4807728298474103</v>
      </c>
      <c r="AR4377">
        <v>0.79115358903072774</v>
      </c>
      <c r="AS4377">
        <v>0.80299382703378797</v>
      </c>
      <c r="AT4377">
        <v>1141119.4884891729</v>
      </c>
      <c r="AU4377">
        <v>0.27103047794662416</v>
      </c>
      <c r="AV4377">
        <v>1141122.236280197</v>
      </c>
      <c r="AW4377">
        <v>0.24756683316081762</v>
      </c>
      <c r="AX4377">
        <v>1141119.2174586949</v>
      </c>
      <c r="AY4377">
        <v>1141119.4884891729</v>
      </c>
      <c r="AZ4377">
        <v>1141120.488565485</v>
      </c>
      <c r="BA4377">
        <v>1141120.9886377391</v>
      </c>
      <c r="BB4377">
        <v>1141121.9887133639</v>
      </c>
      <c r="BC4377">
        <v>1141122.2363069381</v>
      </c>
      <c r="BD4377">
        <v>1141122.275789411</v>
      </c>
      <c r="BE4377">
        <v>1141122.323276632</v>
      </c>
      <c r="BF4377">
        <v>1141122.523952387</v>
      </c>
      <c r="BG4377">
        <v>1141123.0267864771</v>
      </c>
      <c r="BH4377">
        <v>1141124.5075593069</v>
      </c>
      <c r="BI4377">
        <v>1141125.298712896</v>
      </c>
      <c r="BJ4377">
        <v>1141126.101706723</v>
      </c>
      <c r="BK4377">
        <v>19</v>
      </c>
      <c r="BL4377">
        <v>0</v>
      </c>
      <c r="BM4377">
        <v>0</v>
      </c>
      <c r="BN4377">
        <v>0</v>
      </c>
      <c r="BO4377">
        <v>2</v>
      </c>
    </row>
    <row r="4378" spans="1:67" x14ac:dyDescent="0.2">
      <c r="A4378" t="s">
        <v>4415</v>
      </c>
      <c r="B4378" t="s">
        <v>4071</v>
      </c>
      <c r="C4378">
        <v>42</v>
      </c>
      <c r="D4378">
        <v>11</v>
      </c>
      <c r="E4378">
        <v>25</v>
      </c>
      <c r="F4378">
        <v>345</v>
      </c>
      <c r="G4378">
        <v>3</v>
      </c>
      <c r="H4378">
        <v>3</v>
      </c>
      <c r="I4378" t="s">
        <v>22</v>
      </c>
      <c r="J4378" t="s">
        <v>22</v>
      </c>
      <c r="K4378">
        <v>4</v>
      </c>
      <c r="L4378" t="s">
        <v>23</v>
      </c>
      <c r="M4378" t="s">
        <v>28</v>
      </c>
      <c r="N4378" t="s">
        <v>30</v>
      </c>
      <c r="O4378">
        <v>241.35911464500822</v>
      </c>
      <c r="P4378">
        <v>241.35911464500825</v>
      </c>
      <c r="Q4378">
        <v>35.256451792712234</v>
      </c>
      <c r="R4378">
        <v>2.8363602947892429E-2</v>
      </c>
      <c r="S4378">
        <v>287</v>
      </c>
      <c r="T4378">
        <v>17</v>
      </c>
      <c r="U4378">
        <v>197</v>
      </c>
      <c r="V4378">
        <v>107</v>
      </c>
      <c r="W4378">
        <v>107</v>
      </c>
      <c r="X4378">
        <v>111</v>
      </c>
      <c r="Y4378">
        <v>4</v>
      </c>
      <c r="Z4378" t="s">
        <v>23</v>
      </c>
      <c r="AA4378" t="s">
        <v>23</v>
      </c>
      <c r="AB4378">
        <v>249</v>
      </c>
      <c r="AC4378">
        <v>43</v>
      </c>
      <c r="AD4378">
        <v>2</v>
      </c>
      <c r="AE4378">
        <v>47</v>
      </c>
      <c r="AF4378">
        <v>1141127.766789566</v>
      </c>
      <c r="AG4378">
        <v>1.2005335884168744E-2</v>
      </c>
      <c r="AH4378">
        <v>0.18306386610493064</v>
      </c>
      <c r="AI4378">
        <v>1.0000968840904534</v>
      </c>
      <c r="AJ4378">
        <v>0.50008101598359644</v>
      </c>
      <c r="AK4378">
        <v>1.0000501049216837</v>
      </c>
      <c r="AL4378">
        <v>0.17974412604235113</v>
      </c>
      <c r="AM4378">
        <v>0.49054259900003672</v>
      </c>
      <c r="AN4378">
        <v>4.7249096911400557E-2</v>
      </c>
      <c r="AO4378">
        <v>0.20087244198657572</v>
      </c>
      <c r="AP4378">
        <v>0.50290499906986952</v>
      </c>
      <c r="AQ4378">
        <v>1.2444467870518565</v>
      </c>
      <c r="AR4378">
        <v>0.47240678290836513</v>
      </c>
      <c r="AS4378">
        <v>0.53134882193990052</v>
      </c>
      <c r="AT4378">
        <v>1141127.961858768</v>
      </c>
      <c r="AU4378">
        <v>0.18306386610493064</v>
      </c>
      <c r="AV4378">
        <v>1141130.6418040621</v>
      </c>
      <c r="AW4378">
        <v>0.17971728905104101</v>
      </c>
      <c r="AX4378">
        <v>1141127.7787949019</v>
      </c>
      <c r="AY4378">
        <v>1141127.961858768</v>
      </c>
      <c r="AZ4378">
        <v>1141128.9619556521</v>
      </c>
      <c r="BA4378">
        <v>1141129.4620366681</v>
      </c>
      <c r="BB4378">
        <v>1141130.462086773</v>
      </c>
      <c r="BC4378">
        <v>1141130.6418308991</v>
      </c>
      <c r="BD4378">
        <v>1141131.1323734981</v>
      </c>
      <c r="BE4378">
        <v>1141131.179622595</v>
      </c>
      <c r="BF4378">
        <v>1141131.380495037</v>
      </c>
      <c r="BG4378">
        <v>1141131.883400036</v>
      </c>
      <c r="BH4378">
        <v>1141133.1278468231</v>
      </c>
      <c r="BI4378">
        <v>1141133.600253606</v>
      </c>
      <c r="BJ4378">
        <v>1141134.1316024279</v>
      </c>
      <c r="BK4378">
        <v>244</v>
      </c>
      <c r="BL4378">
        <v>0</v>
      </c>
      <c r="BM4378">
        <v>0</v>
      </c>
      <c r="BN4378">
        <v>0</v>
      </c>
      <c r="BO4378">
        <v>2</v>
      </c>
    </row>
    <row r="4379" spans="1:67" x14ac:dyDescent="0.2">
      <c r="A4379" t="s">
        <v>4416</v>
      </c>
      <c r="B4379" t="s">
        <v>4071</v>
      </c>
      <c r="C4379">
        <v>42</v>
      </c>
      <c r="D4379">
        <v>11</v>
      </c>
      <c r="E4379">
        <v>26</v>
      </c>
      <c r="F4379">
        <v>346</v>
      </c>
      <c r="G4379">
        <v>1</v>
      </c>
      <c r="H4379">
        <v>2</v>
      </c>
      <c r="I4379" t="s">
        <v>22</v>
      </c>
      <c r="J4379" t="s">
        <v>22</v>
      </c>
      <c r="K4379">
        <v>2</v>
      </c>
      <c r="L4379" t="s">
        <v>23</v>
      </c>
      <c r="M4379" t="s">
        <v>24</v>
      </c>
      <c r="N4379" t="s">
        <v>24</v>
      </c>
      <c r="O4379">
        <v>241.35911464500816</v>
      </c>
      <c r="P4379">
        <v>241.35911464500816</v>
      </c>
      <c r="Q4379">
        <v>35.256451792712234</v>
      </c>
      <c r="R4379">
        <v>2.8363602947892429E-2</v>
      </c>
      <c r="S4379">
        <v>168</v>
      </c>
      <c r="T4379">
        <v>78</v>
      </c>
      <c r="U4379">
        <v>258</v>
      </c>
      <c r="V4379">
        <v>348</v>
      </c>
      <c r="W4379">
        <v>78</v>
      </c>
      <c r="X4379">
        <v>76</v>
      </c>
      <c r="Y4379">
        <v>-2</v>
      </c>
      <c r="Z4379" t="s">
        <v>23</v>
      </c>
      <c r="AA4379" t="s">
        <v>23</v>
      </c>
      <c r="AB4379">
        <v>76</v>
      </c>
      <c r="AC4379">
        <v>98</v>
      </c>
      <c r="AD4379">
        <v>1</v>
      </c>
      <c r="AE4379">
        <v>31</v>
      </c>
      <c r="AF4379">
        <v>1141135.8086645911</v>
      </c>
      <c r="AG4379">
        <v>1.189517299644649E-2</v>
      </c>
      <c r="AH4379">
        <v>0.25705653894692659</v>
      </c>
      <c r="AI4379">
        <v>1.0000654319301248</v>
      </c>
      <c r="AJ4379">
        <v>0.50005694199353456</v>
      </c>
      <c r="AK4379">
        <v>1.0000635860487819</v>
      </c>
      <c r="AL4379">
        <v>0</v>
      </c>
      <c r="AM4379">
        <v>0.84434474003501236</v>
      </c>
      <c r="AN4379">
        <v>4.7272378113120794E-2</v>
      </c>
      <c r="AO4379">
        <v>0.20081985695287585</v>
      </c>
      <c r="AP4379">
        <v>0.50285678287036717</v>
      </c>
      <c r="AQ4379">
        <v>0.93751382105983794</v>
      </c>
      <c r="AR4379">
        <v>0.64947987790219486</v>
      </c>
      <c r="AS4379">
        <v>0.79115238902159035</v>
      </c>
      <c r="AT4379">
        <v>1141136.077616303</v>
      </c>
      <c r="AU4379">
        <v>0.25705653894692659</v>
      </c>
      <c r="AV4379" t="s">
        <v>33</v>
      </c>
      <c r="AW4379" t="s">
        <v>33</v>
      </c>
      <c r="AX4379">
        <v>1141135.820559764</v>
      </c>
      <c r="AY4379">
        <v>1141136.077616303</v>
      </c>
      <c r="AZ4379">
        <v>1141137.0776817349</v>
      </c>
      <c r="BA4379">
        <v>1141137.5777386769</v>
      </c>
      <c r="BB4379">
        <v>1141138.577802263</v>
      </c>
      <c r="BC4379">
        <v>1141138.577802263</v>
      </c>
      <c r="BD4379">
        <v>1141139.422147003</v>
      </c>
      <c r="BE4379">
        <v>1141139.4694193811</v>
      </c>
      <c r="BF4379">
        <v>1141139.6702392381</v>
      </c>
      <c r="BG4379">
        <v>1141140.1730960209</v>
      </c>
      <c r="BH4379">
        <v>1141141.110609842</v>
      </c>
      <c r="BI4379">
        <v>1141141.7600897199</v>
      </c>
      <c r="BJ4379">
        <v>1141142.5512421089</v>
      </c>
      <c r="BK4379">
        <v>415</v>
      </c>
      <c r="BL4379">
        <v>0</v>
      </c>
      <c r="BM4379">
        <v>0</v>
      </c>
      <c r="BN4379">
        <v>0</v>
      </c>
      <c r="BO4379">
        <v>2</v>
      </c>
    </row>
    <row r="4380" spans="1:67" x14ac:dyDescent="0.2">
      <c r="A4380" t="s">
        <v>4417</v>
      </c>
      <c r="B4380" t="s">
        <v>4071</v>
      </c>
      <c r="C4380">
        <v>42</v>
      </c>
      <c r="D4380">
        <v>11</v>
      </c>
      <c r="E4380">
        <v>27</v>
      </c>
      <c r="F4380">
        <v>347</v>
      </c>
      <c r="G4380">
        <v>1</v>
      </c>
      <c r="H4380">
        <v>4</v>
      </c>
      <c r="I4380" t="s">
        <v>22</v>
      </c>
      <c r="J4380" t="s">
        <v>22</v>
      </c>
      <c r="K4380">
        <v>4</v>
      </c>
      <c r="L4380" t="s">
        <v>23</v>
      </c>
      <c r="M4380" t="s">
        <v>30</v>
      </c>
      <c r="N4380" t="s">
        <v>30</v>
      </c>
      <c r="O4380">
        <v>241.35911464500825</v>
      </c>
      <c r="P4380">
        <v>241.35911464500825</v>
      </c>
      <c r="Q4380">
        <v>35.256451792712234</v>
      </c>
      <c r="R4380">
        <v>2.8363602947892429E-2</v>
      </c>
      <c r="S4380">
        <v>78</v>
      </c>
      <c r="T4380">
        <v>168</v>
      </c>
      <c r="U4380">
        <v>348</v>
      </c>
      <c r="V4380">
        <v>258</v>
      </c>
      <c r="W4380">
        <v>258</v>
      </c>
      <c r="X4380">
        <v>282</v>
      </c>
      <c r="Y4380">
        <v>24</v>
      </c>
      <c r="Z4380" t="s">
        <v>23</v>
      </c>
      <c r="AA4380" t="s">
        <v>23</v>
      </c>
      <c r="AB4380">
        <v>282</v>
      </c>
      <c r="AC4380">
        <v>54</v>
      </c>
      <c r="AD4380">
        <v>1</v>
      </c>
      <c r="AE4380">
        <v>36</v>
      </c>
      <c r="AF4380">
        <v>1141144.2283973971</v>
      </c>
      <c r="AG4380">
        <v>1.1812103912234306E-2</v>
      </c>
      <c r="AH4380">
        <v>0.20672934991307557</v>
      </c>
      <c r="AI4380">
        <v>1.0000788941979408</v>
      </c>
      <c r="AJ4380">
        <v>0.50005902582779527</v>
      </c>
      <c r="AK4380">
        <v>1.0000533810816705</v>
      </c>
      <c r="AL4380">
        <v>0</v>
      </c>
      <c r="AM4380">
        <v>0.84757654089480639</v>
      </c>
      <c r="AN4380">
        <v>4.7197161009535193E-2</v>
      </c>
      <c r="AO4380">
        <v>0.20063686207868159</v>
      </c>
      <c r="AP4380">
        <v>0.50280970497988164</v>
      </c>
      <c r="AQ4380">
        <v>1.1738266919273883</v>
      </c>
      <c r="AR4380">
        <v>0.49596644914709032</v>
      </c>
      <c r="AS4380">
        <v>0.72033493500202894</v>
      </c>
      <c r="AT4380">
        <v>1141144.4469388509</v>
      </c>
      <c r="AU4380">
        <v>0.20672934991307557</v>
      </c>
      <c r="AV4380" t="s">
        <v>33</v>
      </c>
      <c r="AW4380" t="s">
        <v>33</v>
      </c>
      <c r="AX4380">
        <v>1141144.240209501</v>
      </c>
      <c r="AY4380">
        <v>1141144.4469388509</v>
      </c>
      <c r="AZ4380">
        <v>1141145.4470177451</v>
      </c>
      <c r="BA4380">
        <v>1141145.9470767709</v>
      </c>
      <c r="BB4380">
        <v>1141146.947130152</v>
      </c>
      <c r="BC4380">
        <v>1141146.947130152</v>
      </c>
      <c r="BD4380">
        <v>1141147.7947066929</v>
      </c>
      <c r="BE4380">
        <v>1141147.8419038539</v>
      </c>
      <c r="BF4380">
        <v>1141148.042540716</v>
      </c>
      <c r="BG4380">
        <v>1141148.545350421</v>
      </c>
      <c r="BH4380">
        <v>1141149.7191771129</v>
      </c>
      <c r="BI4380">
        <v>1141150.2151435621</v>
      </c>
      <c r="BJ4380">
        <v>1141150.9354784971</v>
      </c>
      <c r="BK4380">
        <v>414</v>
      </c>
      <c r="BL4380">
        <v>0</v>
      </c>
      <c r="BM4380">
        <v>0</v>
      </c>
      <c r="BN4380">
        <v>0</v>
      </c>
      <c r="BO4380">
        <v>2</v>
      </c>
    </row>
    <row r="4381" spans="1:67" x14ac:dyDescent="0.2">
      <c r="A4381" t="s">
        <v>4418</v>
      </c>
      <c r="B4381" t="s">
        <v>4071</v>
      </c>
      <c r="C4381">
        <v>42</v>
      </c>
      <c r="D4381">
        <v>11</v>
      </c>
      <c r="E4381">
        <v>28</v>
      </c>
      <c r="F4381">
        <v>348</v>
      </c>
      <c r="G4381">
        <v>0</v>
      </c>
      <c r="H4381">
        <v>3</v>
      </c>
      <c r="I4381" t="s">
        <v>22</v>
      </c>
      <c r="J4381" t="s">
        <v>22</v>
      </c>
      <c r="K4381">
        <v>3</v>
      </c>
      <c r="L4381" t="s">
        <v>23</v>
      </c>
      <c r="M4381" t="s">
        <v>30</v>
      </c>
      <c r="N4381" t="s">
        <v>30</v>
      </c>
      <c r="O4381">
        <v>241.35911464500825</v>
      </c>
      <c r="P4381">
        <v>241.35911464500825</v>
      </c>
      <c r="Q4381">
        <v>35.256451792712234</v>
      </c>
      <c r="R4381">
        <v>2.8363602947892429E-2</v>
      </c>
      <c r="S4381">
        <v>77</v>
      </c>
      <c r="T4381">
        <v>167</v>
      </c>
      <c r="U4381">
        <v>347</v>
      </c>
      <c r="V4381">
        <v>257</v>
      </c>
      <c r="W4381">
        <v>347</v>
      </c>
      <c r="X4381">
        <v>340</v>
      </c>
      <c r="Y4381">
        <v>-7</v>
      </c>
      <c r="Z4381" t="s">
        <v>23</v>
      </c>
      <c r="AA4381" t="s">
        <v>23</v>
      </c>
      <c r="AB4381">
        <v>20</v>
      </c>
      <c r="AC4381">
        <v>335</v>
      </c>
      <c r="AD4381">
        <v>2</v>
      </c>
      <c r="AE4381">
        <v>-51</v>
      </c>
      <c r="AF4381">
        <v>1141152.624263403</v>
      </c>
      <c r="AG4381">
        <v>1.192993693985045E-2</v>
      </c>
      <c r="AH4381">
        <v>2.7248810511082411E-3</v>
      </c>
      <c r="AI4381">
        <v>1.0000730559695512</v>
      </c>
      <c r="AJ4381">
        <v>0.50006169802509248</v>
      </c>
      <c r="AK4381">
        <v>1.0000577380415052</v>
      </c>
      <c r="AL4381">
        <v>0</v>
      </c>
      <c r="AM4381">
        <v>0.39011245197616518</v>
      </c>
      <c r="AN4381">
        <v>4.7318582888692617E-2</v>
      </c>
      <c r="AO4381">
        <v>0.20080762007273734</v>
      </c>
      <c r="AP4381">
        <v>0.50283364113420248</v>
      </c>
      <c r="AQ4381">
        <v>1.4571271447930485</v>
      </c>
      <c r="AR4381">
        <v>0.40144320414401591</v>
      </c>
      <c r="AS4381">
        <v>0.53145843907259405</v>
      </c>
      <c r="AT4381">
        <v>1141152.638918221</v>
      </c>
      <c r="AU4381">
        <v>2.7248810511082411E-3</v>
      </c>
      <c r="AV4381" t="s">
        <v>33</v>
      </c>
      <c r="AW4381" t="s">
        <v>33</v>
      </c>
      <c r="AX4381">
        <v>1141152.6361933399</v>
      </c>
      <c r="AY4381">
        <v>1141152.638918221</v>
      </c>
      <c r="AZ4381">
        <v>1141153.638991277</v>
      </c>
      <c r="BA4381">
        <v>1141154.139052975</v>
      </c>
      <c r="BB4381">
        <v>1141155.139110713</v>
      </c>
      <c r="BC4381">
        <v>1141155.139110713</v>
      </c>
      <c r="BD4381">
        <v>1141155.529223165</v>
      </c>
      <c r="BE4381">
        <v>1141155.5765417479</v>
      </c>
      <c r="BF4381">
        <v>1141155.777349368</v>
      </c>
      <c r="BG4381">
        <v>1141156.2801830091</v>
      </c>
      <c r="BH4381">
        <v>1141157.7373101539</v>
      </c>
      <c r="BI4381">
        <v>1141158.138753358</v>
      </c>
      <c r="BJ4381">
        <v>1141158.6702117971</v>
      </c>
      <c r="BK4381">
        <v>187</v>
      </c>
      <c r="BL4381">
        <v>0</v>
      </c>
      <c r="BM4381">
        <v>0</v>
      </c>
      <c r="BN4381">
        <v>0</v>
      </c>
      <c r="BO4381">
        <v>2</v>
      </c>
    </row>
    <row r="4382" spans="1:67" x14ac:dyDescent="0.2">
      <c r="A4382" t="s">
        <v>4419</v>
      </c>
      <c r="B4382" t="s">
        <v>4071</v>
      </c>
      <c r="C4382">
        <v>42</v>
      </c>
      <c r="D4382">
        <v>11</v>
      </c>
      <c r="E4382">
        <v>29</v>
      </c>
      <c r="F4382">
        <v>349</v>
      </c>
      <c r="G4382">
        <v>1</v>
      </c>
      <c r="H4382">
        <v>2</v>
      </c>
      <c r="I4382" t="s">
        <v>22</v>
      </c>
      <c r="J4382" t="s">
        <v>22</v>
      </c>
      <c r="K4382">
        <v>2</v>
      </c>
      <c r="L4382" t="s">
        <v>23</v>
      </c>
      <c r="M4382" t="s">
        <v>24</v>
      </c>
      <c r="N4382" t="s">
        <v>24</v>
      </c>
      <c r="O4382">
        <v>241.35911464500816</v>
      </c>
      <c r="P4382">
        <v>241.35911464500816</v>
      </c>
      <c r="Q4382">
        <v>35.256451792712234</v>
      </c>
      <c r="R4382">
        <v>2.8363602947892429E-2</v>
      </c>
      <c r="S4382">
        <v>115</v>
      </c>
      <c r="T4382">
        <v>205</v>
      </c>
      <c r="U4382">
        <v>25</v>
      </c>
      <c r="V4382">
        <v>295</v>
      </c>
      <c r="W4382">
        <v>205</v>
      </c>
      <c r="X4382">
        <v>209</v>
      </c>
      <c r="Y4382">
        <v>4</v>
      </c>
      <c r="Z4382" t="s">
        <v>23</v>
      </c>
      <c r="AA4382" t="s">
        <v>23</v>
      </c>
      <c r="AB4382">
        <v>209</v>
      </c>
      <c r="AC4382">
        <v>316</v>
      </c>
      <c r="AD4382">
        <v>1</v>
      </c>
      <c r="AE4382">
        <v>46</v>
      </c>
      <c r="AF4382">
        <v>1141160.359111079</v>
      </c>
      <c r="AG4382">
        <v>1.172787300311029E-2</v>
      </c>
      <c r="AH4382">
        <v>0.28726871288381517</v>
      </c>
      <c r="AI4382">
        <v>1.0000793901272118</v>
      </c>
      <c r="AJ4382">
        <v>0.50006769597530365</v>
      </c>
      <c r="AK4382">
        <v>1.000063763000071</v>
      </c>
      <c r="AL4382">
        <v>0</v>
      </c>
      <c r="AM4382">
        <v>0.84973752009682357</v>
      </c>
      <c r="AN4382">
        <v>4.7089074971154332E-2</v>
      </c>
      <c r="AO4382">
        <v>0.20086056599393487</v>
      </c>
      <c r="AP4382">
        <v>0.50272297696210444</v>
      </c>
      <c r="AQ4382">
        <v>1.6461973579134792</v>
      </c>
      <c r="AR4382">
        <v>0.49596530711278319</v>
      </c>
      <c r="AS4382">
        <v>0.54318817588500679</v>
      </c>
      <c r="AT4382">
        <v>1141160.6581076649</v>
      </c>
      <c r="AU4382">
        <v>0.28726871288381517</v>
      </c>
      <c r="AV4382" t="s">
        <v>33</v>
      </c>
      <c r="AW4382" t="s">
        <v>33</v>
      </c>
      <c r="AX4382">
        <v>1141160.370838952</v>
      </c>
      <c r="AY4382">
        <v>1141160.6581076649</v>
      </c>
      <c r="AZ4382">
        <v>1141161.658187055</v>
      </c>
      <c r="BA4382">
        <v>1141162.158254751</v>
      </c>
      <c r="BB4382">
        <v>1141163.158318514</v>
      </c>
      <c r="BC4382">
        <v>1141163.158318514</v>
      </c>
      <c r="BD4382">
        <v>1141164.0080560341</v>
      </c>
      <c r="BE4382">
        <v>1141164.0551451091</v>
      </c>
      <c r="BF4382">
        <v>1141164.2560056751</v>
      </c>
      <c r="BG4382">
        <v>1141164.758728652</v>
      </c>
      <c r="BH4382">
        <v>1141166.4049260099</v>
      </c>
      <c r="BI4382">
        <v>1141166.9008913171</v>
      </c>
      <c r="BJ4382">
        <v>1141167.4440794929</v>
      </c>
      <c r="BK4382">
        <v>413</v>
      </c>
      <c r="BL4382">
        <v>0</v>
      </c>
      <c r="BM4382">
        <v>0</v>
      </c>
      <c r="BN4382">
        <v>0</v>
      </c>
      <c r="BO4382">
        <v>2</v>
      </c>
    </row>
    <row r="4383" spans="1:67" x14ac:dyDescent="0.2">
      <c r="A4383" t="s">
        <v>4420</v>
      </c>
      <c r="B4383" t="s">
        <v>4071</v>
      </c>
      <c r="C4383">
        <v>42</v>
      </c>
      <c r="D4383">
        <v>11</v>
      </c>
      <c r="E4383">
        <v>30</v>
      </c>
      <c r="F4383">
        <v>350</v>
      </c>
      <c r="G4383">
        <v>0</v>
      </c>
      <c r="H4383">
        <v>1</v>
      </c>
      <c r="I4383" t="s">
        <v>22</v>
      </c>
      <c r="J4383" t="s">
        <v>22</v>
      </c>
      <c r="K4383">
        <v>1</v>
      </c>
      <c r="L4383" t="s">
        <v>23</v>
      </c>
      <c r="M4383" t="s">
        <v>28</v>
      </c>
      <c r="N4383" t="s">
        <v>28</v>
      </c>
      <c r="O4383">
        <v>241.35911464500819</v>
      </c>
      <c r="P4383">
        <v>241.35911464500819</v>
      </c>
      <c r="Q4383">
        <v>35.256451792712234</v>
      </c>
      <c r="R4383">
        <v>2.8363602947892429E-2</v>
      </c>
      <c r="S4383">
        <v>325</v>
      </c>
      <c r="T4383">
        <v>55</v>
      </c>
      <c r="U4383">
        <v>235</v>
      </c>
      <c r="V4383">
        <v>145</v>
      </c>
      <c r="W4383">
        <v>325</v>
      </c>
      <c r="X4383">
        <v>303</v>
      </c>
      <c r="Y4383">
        <v>-22</v>
      </c>
      <c r="Z4383" t="s">
        <v>23</v>
      </c>
      <c r="AA4383" t="s">
        <v>23</v>
      </c>
      <c r="AB4383">
        <v>303</v>
      </c>
      <c r="AC4383">
        <v>138</v>
      </c>
      <c r="AD4383">
        <v>1</v>
      </c>
      <c r="AE4383">
        <v>52</v>
      </c>
      <c r="AF4383">
        <v>1141169.1330001929</v>
      </c>
      <c r="AG4383">
        <v>1.1821195017546415E-2</v>
      </c>
      <c r="AH4383">
        <v>0.24496622802689672</v>
      </c>
      <c r="AI4383">
        <v>1.0000696629285812</v>
      </c>
      <c r="AJ4383">
        <v>0.50007031904533505</v>
      </c>
      <c r="AK4383">
        <v>1.0000645751133561</v>
      </c>
      <c r="AL4383">
        <v>0</v>
      </c>
      <c r="AM4383">
        <v>0.39596821391023695</v>
      </c>
      <c r="AN4383">
        <v>4.7226768918335438E-2</v>
      </c>
      <c r="AO4383">
        <v>0.20059152017347515</v>
      </c>
      <c r="AP4383">
        <v>0.5028198070358485</v>
      </c>
      <c r="AQ4383">
        <v>1.0911829678807408</v>
      </c>
      <c r="AR4383">
        <v>0.49600865598767996</v>
      </c>
      <c r="AS4383">
        <v>0.74390524113550782</v>
      </c>
      <c r="AT4383">
        <v>1141169.389787616</v>
      </c>
      <c r="AU4383">
        <v>0.24496622802689672</v>
      </c>
      <c r="AV4383" t="s">
        <v>33</v>
      </c>
      <c r="AW4383" t="s">
        <v>33</v>
      </c>
      <c r="AX4383">
        <v>1141169.1448213879</v>
      </c>
      <c r="AY4383">
        <v>1141169.389787616</v>
      </c>
      <c r="AZ4383">
        <v>1141170.3898572789</v>
      </c>
      <c r="BA4383">
        <v>1141170.8899275979</v>
      </c>
      <c r="BB4383">
        <v>1141171.8899921731</v>
      </c>
      <c r="BC4383">
        <v>1141171.8899921731</v>
      </c>
      <c r="BD4383">
        <v>1141172.285960387</v>
      </c>
      <c r="BE4383">
        <v>1141172.3331871559</v>
      </c>
      <c r="BF4383">
        <v>1141172.5337786761</v>
      </c>
      <c r="BG4383">
        <v>1141173.0365984831</v>
      </c>
      <c r="BH4383">
        <v>1141174.127781451</v>
      </c>
      <c r="BI4383">
        <v>1141174.623790107</v>
      </c>
      <c r="BJ4383">
        <v>1141175.3676953481</v>
      </c>
      <c r="BK4383">
        <v>190</v>
      </c>
      <c r="BL4383">
        <v>0</v>
      </c>
      <c r="BM4383">
        <v>0</v>
      </c>
      <c r="BN4383">
        <v>0</v>
      </c>
      <c r="BO4383">
        <v>2</v>
      </c>
    </row>
    <row r="4384" spans="1:67" x14ac:dyDescent="0.2">
      <c r="A4384" t="s">
        <v>4421</v>
      </c>
      <c r="B4384" t="s">
        <v>4071</v>
      </c>
      <c r="C4384">
        <v>42</v>
      </c>
      <c r="D4384">
        <v>11</v>
      </c>
      <c r="E4384">
        <v>31</v>
      </c>
      <c r="F4384">
        <v>351</v>
      </c>
      <c r="G4384">
        <v>2</v>
      </c>
      <c r="H4384">
        <v>2</v>
      </c>
      <c r="I4384" t="s">
        <v>22</v>
      </c>
      <c r="J4384" t="s">
        <v>22</v>
      </c>
      <c r="K4384">
        <v>1</v>
      </c>
      <c r="L4384" t="s">
        <v>23</v>
      </c>
      <c r="M4384" t="s">
        <v>25</v>
      </c>
      <c r="N4384" t="s">
        <v>24</v>
      </c>
      <c r="O4384">
        <v>241.35911464500822</v>
      </c>
      <c r="P4384">
        <v>241.35911464500816</v>
      </c>
      <c r="Q4384">
        <v>35.256451792712234</v>
      </c>
      <c r="R4384">
        <v>2.8363602947892429E-2</v>
      </c>
      <c r="S4384">
        <v>229</v>
      </c>
      <c r="T4384">
        <v>319</v>
      </c>
      <c r="U4384">
        <v>139</v>
      </c>
      <c r="V4384">
        <v>49</v>
      </c>
      <c r="W4384">
        <v>229</v>
      </c>
      <c r="X4384">
        <v>245</v>
      </c>
      <c r="Y4384">
        <v>16</v>
      </c>
      <c r="Z4384" t="s">
        <v>23</v>
      </c>
      <c r="AA4384" t="s">
        <v>23</v>
      </c>
      <c r="AB4384">
        <v>115</v>
      </c>
      <c r="AC4384">
        <v>140</v>
      </c>
      <c r="AD4384">
        <v>2</v>
      </c>
      <c r="AE4384">
        <v>35</v>
      </c>
      <c r="AF4384">
        <v>1141177.06835706</v>
      </c>
      <c r="AG4384">
        <v>1.1897583957761526E-2</v>
      </c>
      <c r="AH4384">
        <v>0.23702995106577873</v>
      </c>
      <c r="AI4384">
        <v>1.0000624530948699</v>
      </c>
      <c r="AJ4384">
        <v>0.50007403595373034</v>
      </c>
      <c r="AK4384">
        <v>1.0000567098613828</v>
      </c>
      <c r="AL4384">
        <v>0.27180562703870237</v>
      </c>
      <c r="AM4384">
        <v>4.950181907042861E-2</v>
      </c>
      <c r="AN4384">
        <v>4.7224373091012239E-2</v>
      </c>
      <c r="AO4384">
        <v>0.20062353694811463</v>
      </c>
      <c r="AP4384">
        <v>0.50274066091515124</v>
      </c>
      <c r="AQ4384">
        <v>1.2092880390118808</v>
      </c>
      <c r="AR4384">
        <v>0.90928222611546516</v>
      </c>
      <c r="AS4384">
        <v>0.79119966784492135</v>
      </c>
      <c r="AT4384">
        <v>1141177.317284595</v>
      </c>
      <c r="AU4384">
        <v>0.23702995106577873</v>
      </c>
      <c r="AV4384">
        <v>1141180.0892571779</v>
      </c>
      <c r="AW4384">
        <v>0.27177938399836421</v>
      </c>
      <c r="AX4384">
        <v>1141177.0802546439</v>
      </c>
      <c r="AY4384">
        <v>1141177.317284595</v>
      </c>
      <c r="AZ4384">
        <v>1141178.3173470481</v>
      </c>
      <c r="BA4384">
        <v>1141178.817421084</v>
      </c>
      <c r="BB4384">
        <v>1141179.8174777939</v>
      </c>
      <c r="BC4384">
        <v>1141180.0892834209</v>
      </c>
      <c r="BD4384">
        <v>1141180.13878524</v>
      </c>
      <c r="BE4384">
        <v>1141180.1860096131</v>
      </c>
      <c r="BF4384">
        <v>1141180.38663315</v>
      </c>
      <c r="BG4384">
        <v>1141180.889373811</v>
      </c>
      <c r="BH4384">
        <v>1141182.09866185</v>
      </c>
      <c r="BI4384">
        <v>1141183.0079440761</v>
      </c>
      <c r="BJ4384">
        <v>1141183.7991437439</v>
      </c>
      <c r="BK4384">
        <v>19</v>
      </c>
      <c r="BL4384">
        <v>0</v>
      </c>
      <c r="BM4384">
        <v>0</v>
      </c>
      <c r="BN4384">
        <v>0</v>
      </c>
      <c r="BO4384">
        <v>2</v>
      </c>
    </row>
    <row r="4385" spans="1:67" x14ac:dyDescent="0.2">
      <c r="A4385" t="s">
        <v>4422</v>
      </c>
      <c r="B4385" t="s">
        <v>4071</v>
      </c>
      <c r="C4385">
        <v>42</v>
      </c>
      <c r="D4385">
        <v>11</v>
      </c>
      <c r="E4385">
        <v>32</v>
      </c>
      <c r="F4385">
        <v>352</v>
      </c>
      <c r="G4385">
        <v>2</v>
      </c>
      <c r="H4385">
        <v>3</v>
      </c>
      <c r="I4385" t="s">
        <v>22</v>
      </c>
      <c r="J4385" t="s">
        <v>22</v>
      </c>
      <c r="K4385">
        <v>4</v>
      </c>
      <c r="L4385" t="s">
        <v>23</v>
      </c>
      <c r="M4385" t="s">
        <v>24</v>
      </c>
      <c r="N4385" t="s">
        <v>25</v>
      </c>
      <c r="O4385">
        <v>241.35911464500816</v>
      </c>
      <c r="P4385">
        <v>241.35911464500822</v>
      </c>
      <c r="Q4385">
        <v>35.256451792712234</v>
      </c>
      <c r="R4385">
        <v>2.8363602947892429E-2</v>
      </c>
      <c r="S4385">
        <v>327</v>
      </c>
      <c r="T4385">
        <v>57</v>
      </c>
      <c r="U4385">
        <v>237</v>
      </c>
      <c r="V4385">
        <v>147</v>
      </c>
      <c r="W4385">
        <v>147</v>
      </c>
      <c r="X4385">
        <v>64</v>
      </c>
      <c r="Y4385">
        <v>-83</v>
      </c>
      <c r="Z4385" t="s">
        <v>23</v>
      </c>
      <c r="AA4385" t="s">
        <v>23</v>
      </c>
      <c r="AB4385">
        <v>296</v>
      </c>
      <c r="AC4385">
        <v>278</v>
      </c>
      <c r="AD4385">
        <v>2</v>
      </c>
      <c r="AE4385">
        <v>-34</v>
      </c>
      <c r="AF4385">
        <v>1141185.5000866861</v>
      </c>
      <c r="AG4385">
        <v>1.128430780954659E-2</v>
      </c>
      <c r="AH4385">
        <v>0.22140909708105028</v>
      </c>
      <c r="AI4385">
        <v>1.0000806220341474</v>
      </c>
      <c r="AJ4385">
        <v>0.50006817001849413</v>
      </c>
      <c r="AK4385">
        <v>1.0000496108550578</v>
      </c>
      <c r="AL4385">
        <v>0.19979928620159626</v>
      </c>
      <c r="AM4385">
        <v>4.2980494908988476E-2</v>
      </c>
      <c r="AN4385">
        <v>4.7261220868676901E-2</v>
      </c>
      <c r="AO4385">
        <v>0.20076743420213461</v>
      </c>
      <c r="AP4385">
        <v>0.50282189901918173</v>
      </c>
      <c r="AQ4385">
        <v>0.98472150578163564</v>
      </c>
      <c r="AR4385">
        <v>0.50777546712197363</v>
      </c>
      <c r="AS4385">
        <v>0.51952284993603826</v>
      </c>
      <c r="AT4385">
        <v>1141185.732780091</v>
      </c>
      <c r="AU4385">
        <v>0.22140909708105028</v>
      </c>
      <c r="AV4385">
        <v>1141188.4327268859</v>
      </c>
      <c r="AW4385">
        <v>0.1997483919840306</v>
      </c>
      <c r="AX4385">
        <v>1141185.5113709939</v>
      </c>
      <c r="AY4385">
        <v>1141185.732780091</v>
      </c>
      <c r="AZ4385">
        <v>1141186.732860713</v>
      </c>
      <c r="BA4385">
        <v>1141187.2329288831</v>
      </c>
      <c r="BB4385">
        <v>1141188.2329784939</v>
      </c>
      <c r="BC4385">
        <v>1141188.4327777801</v>
      </c>
      <c r="BD4385">
        <v>1141188.475758275</v>
      </c>
      <c r="BE4385">
        <v>1141188.5230194959</v>
      </c>
      <c r="BF4385">
        <v>1141188.7237869301</v>
      </c>
      <c r="BG4385">
        <v>1141189.2266088291</v>
      </c>
      <c r="BH4385">
        <v>1141190.2113303349</v>
      </c>
      <c r="BI4385">
        <v>1141190.719105802</v>
      </c>
      <c r="BJ4385">
        <v>1141191.2386286519</v>
      </c>
      <c r="BK4385">
        <v>6</v>
      </c>
      <c r="BL4385">
        <v>0</v>
      </c>
      <c r="BM4385">
        <v>0</v>
      </c>
      <c r="BN4385">
        <v>0</v>
      </c>
      <c r="BO4385">
        <v>2</v>
      </c>
    </row>
    <row r="4386" spans="1:67" x14ac:dyDescent="0.2">
      <c r="A4386" t="s">
        <v>4423</v>
      </c>
      <c r="B4386" t="s">
        <v>4071</v>
      </c>
      <c r="C4386">
        <v>42</v>
      </c>
      <c r="D4386">
        <v>12</v>
      </c>
      <c r="E4386">
        <v>1</v>
      </c>
      <c r="F4386">
        <v>353</v>
      </c>
      <c r="G4386">
        <v>0</v>
      </c>
      <c r="H4386">
        <v>2</v>
      </c>
      <c r="I4386" t="s">
        <v>22</v>
      </c>
      <c r="J4386" t="s">
        <v>22</v>
      </c>
      <c r="K4386">
        <v>2</v>
      </c>
      <c r="L4386" t="s">
        <v>23</v>
      </c>
      <c r="M4386" t="s">
        <v>30</v>
      </c>
      <c r="N4386" t="s">
        <v>30</v>
      </c>
      <c r="O4386">
        <v>241.35911464500822</v>
      </c>
      <c r="P4386">
        <v>241.35911464500822</v>
      </c>
      <c r="Q4386">
        <v>35.256451792712234</v>
      </c>
      <c r="R4386">
        <v>2.8363602947892429E-2</v>
      </c>
      <c r="S4386">
        <v>253</v>
      </c>
      <c r="T4386">
        <v>343</v>
      </c>
      <c r="U4386">
        <v>163</v>
      </c>
      <c r="V4386">
        <v>73</v>
      </c>
      <c r="W4386">
        <v>343</v>
      </c>
      <c r="X4386">
        <v>300</v>
      </c>
      <c r="Y4386">
        <v>-43</v>
      </c>
      <c r="Z4386" t="s">
        <v>23</v>
      </c>
      <c r="AA4386" t="s">
        <v>23</v>
      </c>
      <c r="AB4386">
        <v>300</v>
      </c>
      <c r="AC4386">
        <v>23</v>
      </c>
      <c r="AD4386">
        <v>1</v>
      </c>
      <c r="AE4386">
        <v>69</v>
      </c>
      <c r="AF4386">
        <v>1141195.7617206939</v>
      </c>
      <c r="AG4386">
        <v>1.1825665133073926E-2</v>
      </c>
      <c r="AH4386">
        <v>0.17484206985682249</v>
      </c>
      <c r="AI4386">
        <v>1.0000636691693217</v>
      </c>
      <c r="AJ4386">
        <v>0.50007278192788363</v>
      </c>
      <c r="AK4386">
        <v>1.0000668929424137</v>
      </c>
      <c r="AL4386">
        <v>0</v>
      </c>
      <c r="AM4386">
        <v>0.39528882713057101</v>
      </c>
      <c r="AN4386">
        <v>4.7158855013549328E-2</v>
      </c>
      <c r="AO4386">
        <v>0.20078471698798239</v>
      </c>
      <c r="AP4386">
        <v>0.50281863799318671</v>
      </c>
      <c r="AQ4386">
        <v>1.0910421009175479</v>
      </c>
      <c r="AR4386">
        <v>1.1218221390154213</v>
      </c>
      <c r="AS4386">
        <v>0.72028121701441705</v>
      </c>
      <c r="AT4386">
        <v>1141195.9483884289</v>
      </c>
      <c r="AU4386">
        <v>0.17484206985682249</v>
      </c>
      <c r="AV4386" t="s">
        <v>33</v>
      </c>
      <c r="AW4386" t="s">
        <v>33</v>
      </c>
      <c r="AX4386">
        <v>1141195.773546359</v>
      </c>
      <c r="AY4386">
        <v>1141195.9483884289</v>
      </c>
      <c r="AZ4386">
        <v>1141196.9484520981</v>
      </c>
      <c r="BA4386">
        <v>1141197.44852488</v>
      </c>
      <c r="BB4386">
        <v>1141198.4485917729</v>
      </c>
      <c r="BC4386">
        <v>1141198.4485917729</v>
      </c>
      <c r="BD4386">
        <v>1141198.8438806001</v>
      </c>
      <c r="BE4386">
        <v>1141198.8910394551</v>
      </c>
      <c r="BF4386">
        <v>1141199.0918241721</v>
      </c>
      <c r="BG4386">
        <v>1141199.5946428101</v>
      </c>
      <c r="BH4386">
        <v>1141200.685684911</v>
      </c>
      <c r="BI4386">
        <v>1141201.80750705</v>
      </c>
      <c r="BJ4386">
        <v>1141202.527788267</v>
      </c>
      <c r="BK4386">
        <v>191</v>
      </c>
      <c r="BL4386">
        <v>0</v>
      </c>
      <c r="BM4386">
        <v>0</v>
      </c>
      <c r="BN4386">
        <v>0</v>
      </c>
      <c r="BO4386">
        <v>2</v>
      </c>
    </row>
    <row r="4387" spans="1:67" x14ac:dyDescent="0.2">
      <c r="A4387" t="s">
        <v>4424</v>
      </c>
      <c r="B4387" t="s">
        <v>4071</v>
      </c>
      <c r="C4387">
        <v>42</v>
      </c>
      <c r="D4387">
        <v>12</v>
      </c>
      <c r="E4387">
        <v>2</v>
      </c>
      <c r="F4387">
        <v>354</v>
      </c>
      <c r="G4387">
        <v>0</v>
      </c>
      <c r="H4387">
        <v>2</v>
      </c>
      <c r="I4387" t="s">
        <v>22</v>
      </c>
      <c r="J4387" t="s">
        <v>22</v>
      </c>
      <c r="K4387">
        <v>2</v>
      </c>
      <c r="L4387" t="s">
        <v>23</v>
      </c>
      <c r="M4387" t="s">
        <v>24</v>
      </c>
      <c r="N4387" t="s">
        <v>24</v>
      </c>
      <c r="O4387">
        <v>241.35911464500816</v>
      </c>
      <c r="P4387">
        <v>241.35911464500816</v>
      </c>
      <c r="Q4387">
        <v>35.256451792712234</v>
      </c>
      <c r="R4387">
        <v>2.8363602947892429E-2</v>
      </c>
      <c r="S4387">
        <v>71</v>
      </c>
      <c r="T4387">
        <v>341</v>
      </c>
      <c r="U4387">
        <v>161</v>
      </c>
      <c r="V4387">
        <v>251</v>
      </c>
      <c r="W4387">
        <v>341</v>
      </c>
      <c r="X4387">
        <v>344</v>
      </c>
      <c r="Y4387">
        <v>3</v>
      </c>
      <c r="Z4387" t="s">
        <v>23</v>
      </c>
      <c r="AA4387" t="s">
        <v>23</v>
      </c>
      <c r="AB4387">
        <v>344</v>
      </c>
      <c r="AC4387">
        <v>339</v>
      </c>
      <c r="AD4387">
        <v>1</v>
      </c>
      <c r="AE4387">
        <v>-49</v>
      </c>
      <c r="AF4387">
        <v>1141204.122276668</v>
      </c>
      <c r="AG4387">
        <v>1.1857208097353578E-2</v>
      </c>
      <c r="AH4387">
        <v>0.23975896486081183</v>
      </c>
      <c r="AI4387">
        <v>1.0000691940076649</v>
      </c>
      <c r="AJ4387">
        <v>0.50007106503471732</v>
      </c>
      <c r="AK4387">
        <v>1.0000766140874475</v>
      </c>
      <c r="AL4387">
        <v>0</v>
      </c>
      <c r="AM4387">
        <v>0.40120739489793777</v>
      </c>
      <c r="AN4387">
        <v>4.7182813985273242E-2</v>
      </c>
      <c r="AO4387">
        <v>0.20074864104390144</v>
      </c>
      <c r="AP4387">
        <v>0.50284159393049777</v>
      </c>
      <c r="AQ4387">
        <v>1.0083616061601788</v>
      </c>
      <c r="AR4387">
        <v>0.55501092481426895</v>
      </c>
      <c r="AS4387">
        <v>0.50772152910940349</v>
      </c>
      <c r="AT4387">
        <v>1141204.3738928409</v>
      </c>
      <c r="AU4387">
        <v>0.23975896486081183</v>
      </c>
      <c r="AV4387" t="s">
        <v>33</v>
      </c>
      <c r="AW4387" t="s">
        <v>33</v>
      </c>
      <c r="AX4387">
        <v>1141204.1341338761</v>
      </c>
      <c r="AY4387">
        <v>1141204.3738928409</v>
      </c>
      <c r="AZ4387">
        <v>1141205.3739620349</v>
      </c>
      <c r="BA4387">
        <v>1141205.8740331</v>
      </c>
      <c r="BB4387">
        <v>1141206.8741097141</v>
      </c>
      <c r="BC4387">
        <v>1141206.8741097141</v>
      </c>
      <c r="BD4387">
        <v>1141207.275317109</v>
      </c>
      <c r="BE4387">
        <v>1141207.3224999229</v>
      </c>
      <c r="BF4387">
        <v>1141207.523248564</v>
      </c>
      <c r="BG4387">
        <v>1141208.0260901579</v>
      </c>
      <c r="BH4387">
        <v>1141209.0344517641</v>
      </c>
      <c r="BI4387">
        <v>1141209.5894626889</v>
      </c>
      <c r="BJ4387">
        <v>1141210.097184218</v>
      </c>
      <c r="BK4387">
        <v>187</v>
      </c>
      <c r="BL4387">
        <v>0</v>
      </c>
      <c r="BM4387">
        <v>0</v>
      </c>
      <c r="BN4387">
        <v>0</v>
      </c>
      <c r="BO4387">
        <v>2</v>
      </c>
    </row>
    <row r="4388" spans="1:67" x14ac:dyDescent="0.2">
      <c r="A4388" t="s">
        <v>4425</v>
      </c>
      <c r="B4388" t="s">
        <v>4071</v>
      </c>
      <c r="C4388">
        <v>42</v>
      </c>
      <c r="D4388">
        <v>12</v>
      </c>
      <c r="E4388">
        <v>3</v>
      </c>
      <c r="F4388">
        <v>355</v>
      </c>
      <c r="G4388">
        <v>2</v>
      </c>
      <c r="H4388">
        <v>3</v>
      </c>
      <c r="I4388" t="s">
        <v>22</v>
      </c>
      <c r="J4388" t="s">
        <v>22</v>
      </c>
      <c r="K4388">
        <v>4</v>
      </c>
      <c r="L4388" t="s">
        <v>23</v>
      </c>
      <c r="M4388" t="s">
        <v>24</v>
      </c>
      <c r="N4388" t="s">
        <v>25</v>
      </c>
      <c r="O4388">
        <v>241.35911464500816</v>
      </c>
      <c r="P4388">
        <v>241.35911464500822</v>
      </c>
      <c r="Q4388">
        <v>35.256451792712234</v>
      </c>
      <c r="R4388">
        <v>2.8363602947892429E-2</v>
      </c>
      <c r="S4388">
        <v>62</v>
      </c>
      <c r="T4388">
        <v>152</v>
      </c>
      <c r="U4388">
        <v>332</v>
      </c>
      <c r="V4388">
        <v>242</v>
      </c>
      <c r="W4388">
        <v>242</v>
      </c>
      <c r="X4388">
        <v>248</v>
      </c>
      <c r="Y4388">
        <v>6</v>
      </c>
      <c r="Z4388" t="s">
        <v>23</v>
      </c>
      <c r="AA4388" t="s">
        <v>23</v>
      </c>
      <c r="AB4388">
        <v>248</v>
      </c>
      <c r="AC4388">
        <v>304</v>
      </c>
      <c r="AD4388">
        <v>1</v>
      </c>
      <c r="AE4388">
        <v>35</v>
      </c>
      <c r="AF4388">
        <v>1141211.6916488421</v>
      </c>
      <c r="AG4388">
        <v>1.1845778906717896E-2</v>
      </c>
      <c r="AH4388">
        <v>0.33593560801818967</v>
      </c>
      <c r="AI4388">
        <v>1.0000771370250732</v>
      </c>
      <c r="AJ4388">
        <v>0.50006759888492525</v>
      </c>
      <c r="AK4388">
        <v>1.0000778820831329</v>
      </c>
      <c r="AL4388">
        <v>0.26785641512833536</v>
      </c>
      <c r="AM4388">
        <v>4.8960035899654031E-2</v>
      </c>
      <c r="AN4388">
        <v>4.7100710915401578E-2</v>
      </c>
      <c r="AO4388">
        <v>0.2009271380957216</v>
      </c>
      <c r="AP4388">
        <v>0.50293623306788504</v>
      </c>
      <c r="AQ4388">
        <v>1.07908970490098</v>
      </c>
      <c r="AR4388">
        <v>0.63766162889078259</v>
      </c>
      <c r="AS4388">
        <v>0.47235174709931016</v>
      </c>
      <c r="AT4388">
        <v>1141212.039430229</v>
      </c>
      <c r="AU4388">
        <v>0.33593560801818967</v>
      </c>
      <c r="AV4388">
        <v>1141214.80748262</v>
      </c>
      <c r="AW4388">
        <v>0.26782977301627398</v>
      </c>
      <c r="AX4388">
        <v>1141211.703494621</v>
      </c>
      <c r="AY4388">
        <v>1141212.039430229</v>
      </c>
      <c r="AZ4388">
        <v>1141213.039507366</v>
      </c>
      <c r="BA4388">
        <v>1141213.5395749649</v>
      </c>
      <c r="BB4388">
        <v>1141214.539652847</v>
      </c>
      <c r="BC4388">
        <v>1141214.8075092621</v>
      </c>
      <c r="BD4388">
        <v>1141214.856469298</v>
      </c>
      <c r="BE4388">
        <v>1141214.9035700089</v>
      </c>
      <c r="BF4388">
        <v>1141215.104497147</v>
      </c>
      <c r="BG4388">
        <v>1141215.6074333801</v>
      </c>
      <c r="BH4388">
        <v>1141216.686523085</v>
      </c>
      <c r="BI4388">
        <v>1141217.3241847139</v>
      </c>
      <c r="BJ4388">
        <v>1141217.796536461</v>
      </c>
      <c r="BK4388">
        <v>19</v>
      </c>
      <c r="BL4388">
        <v>0</v>
      </c>
      <c r="BM4388">
        <v>0</v>
      </c>
      <c r="BN4388">
        <v>0</v>
      </c>
      <c r="BO4388">
        <v>2</v>
      </c>
    </row>
    <row r="4389" spans="1:67" x14ac:dyDescent="0.2">
      <c r="A4389" t="s">
        <v>4426</v>
      </c>
      <c r="B4389" t="s">
        <v>4071</v>
      </c>
      <c r="C4389">
        <v>42</v>
      </c>
      <c r="D4389">
        <v>12</v>
      </c>
      <c r="E4389">
        <v>4</v>
      </c>
      <c r="F4389">
        <v>356</v>
      </c>
      <c r="G4389">
        <v>2</v>
      </c>
      <c r="H4389">
        <v>3</v>
      </c>
      <c r="I4389" t="s">
        <v>22</v>
      </c>
      <c r="J4389" t="s">
        <v>22</v>
      </c>
      <c r="K4389">
        <v>4</v>
      </c>
      <c r="L4389" t="s">
        <v>23</v>
      </c>
      <c r="M4389" t="s">
        <v>28</v>
      </c>
      <c r="N4389" t="s">
        <v>30</v>
      </c>
      <c r="O4389">
        <v>241.35911464500822</v>
      </c>
      <c r="P4389">
        <v>241.35911464500825</v>
      </c>
      <c r="Q4389">
        <v>35.256451792712234</v>
      </c>
      <c r="R4389">
        <v>2.8363602947892429E-2</v>
      </c>
      <c r="S4389">
        <v>289</v>
      </c>
      <c r="T4389">
        <v>199</v>
      </c>
      <c r="U4389">
        <v>19</v>
      </c>
      <c r="V4389">
        <v>109</v>
      </c>
      <c r="W4389">
        <v>109</v>
      </c>
      <c r="X4389">
        <v>94</v>
      </c>
      <c r="Y4389">
        <v>-15</v>
      </c>
      <c r="Z4389" t="s">
        <v>23</v>
      </c>
      <c r="AA4389" t="s">
        <v>23</v>
      </c>
      <c r="AB4389">
        <v>266</v>
      </c>
      <c r="AC4389">
        <v>198</v>
      </c>
      <c r="AD4389">
        <v>2</v>
      </c>
      <c r="AE4389">
        <v>-39</v>
      </c>
      <c r="AF4389">
        <v>1141230.7980753109</v>
      </c>
      <c r="AG4389">
        <v>1.187487505376339E-2</v>
      </c>
      <c r="AH4389">
        <v>0.16448652697727084</v>
      </c>
      <c r="AI4389">
        <v>1.0000623990781605</v>
      </c>
      <c r="AJ4389">
        <v>0.50007252697832882</v>
      </c>
      <c r="AK4389">
        <v>1.0000653639435768</v>
      </c>
      <c r="AL4389">
        <v>0.25058599514886737</v>
      </c>
      <c r="AM4389">
        <v>4.8895183950662613E-2</v>
      </c>
      <c r="AN4389">
        <v>4.7010453883558512E-2</v>
      </c>
      <c r="AO4389">
        <v>0.20083922520279884</v>
      </c>
      <c r="AP4389">
        <v>0.50278738094493747</v>
      </c>
      <c r="AQ4389">
        <v>0.92582900892011821</v>
      </c>
      <c r="AR4389">
        <v>0.60228640702553093</v>
      </c>
      <c r="AS4389">
        <v>0.69668782711960375</v>
      </c>
      <c r="AT4389">
        <v>1141230.9744367129</v>
      </c>
      <c r="AU4389">
        <v>0.16448652697727084</v>
      </c>
      <c r="AV4389">
        <v>1141233.7250864401</v>
      </c>
      <c r="AW4389">
        <v>0.25044943718239665</v>
      </c>
      <c r="AX4389">
        <v>1141230.8099501859</v>
      </c>
      <c r="AY4389">
        <v>1141230.9744367129</v>
      </c>
      <c r="AZ4389">
        <v>1141231.974499112</v>
      </c>
      <c r="BA4389">
        <v>1141232.474571639</v>
      </c>
      <c r="BB4389">
        <v>1141233.4746370029</v>
      </c>
      <c r="BC4389">
        <v>1141233.7252229981</v>
      </c>
      <c r="BD4389">
        <v>1141233.774118182</v>
      </c>
      <c r="BE4389">
        <v>1141233.8211286359</v>
      </c>
      <c r="BF4389">
        <v>1141234.0219678611</v>
      </c>
      <c r="BG4389">
        <v>1141234.524755242</v>
      </c>
      <c r="BH4389">
        <v>1141235.450584251</v>
      </c>
      <c r="BI4389">
        <v>1141236.052870658</v>
      </c>
      <c r="BJ4389">
        <v>1141236.7495584851</v>
      </c>
      <c r="BK4389">
        <v>19</v>
      </c>
      <c r="BL4389">
        <v>0</v>
      </c>
      <c r="BM4389">
        <v>0</v>
      </c>
      <c r="BN4389">
        <v>0</v>
      </c>
      <c r="BO4389">
        <v>2</v>
      </c>
    </row>
    <row r="4390" spans="1:67" x14ac:dyDescent="0.2">
      <c r="A4390" t="s">
        <v>4427</v>
      </c>
      <c r="B4390" t="s">
        <v>4071</v>
      </c>
      <c r="C4390">
        <v>42</v>
      </c>
      <c r="D4390">
        <v>12</v>
      </c>
      <c r="E4390">
        <v>5</v>
      </c>
      <c r="F4390">
        <v>357</v>
      </c>
      <c r="G4390">
        <v>0</v>
      </c>
      <c r="H4390">
        <v>1</v>
      </c>
      <c r="I4390" t="s">
        <v>22</v>
      </c>
      <c r="J4390" t="s">
        <v>22</v>
      </c>
      <c r="K4390">
        <v>1</v>
      </c>
      <c r="L4390" t="s">
        <v>23</v>
      </c>
      <c r="M4390" t="s">
        <v>25</v>
      </c>
      <c r="N4390" t="s">
        <v>25</v>
      </c>
      <c r="O4390">
        <v>241.35911464500822</v>
      </c>
      <c r="P4390">
        <v>241.35911464500822</v>
      </c>
      <c r="Q4390">
        <v>35.256451792712234</v>
      </c>
      <c r="R4390">
        <v>2.8363602947892429E-2</v>
      </c>
      <c r="S4390">
        <v>341</v>
      </c>
      <c r="T4390">
        <v>71</v>
      </c>
      <c r="U4390">
        <v>251</v>
      </c>
      <c r="V4390">
        <v>161</v>
      </c>
      <c r="W4390">
        <v>341</v>
      </c>
      <c r="X4390">
        <v>7</v>
      </c>
      <c r="Y4390">
        <v>26</v>
      </c>
      <c r="Z4390" t="s">
        <v>23</v>
      </c>
      <c r="AA4390" t="s">
        <v>23</v>
      </c>
      <c r="AB4390">
        <v>353</v>
      </c>
      <c r="AC4390">
        <v>154</v>
      </c>
      <c r="AD4390">
        <v>2</v>
      </c>
      <c r="AE4390">
        <v>60</v>
      </c>
      <c r="AF4390">
        <v>1141238.355699063</v>
      </c>
      <c r="AG4390">
        <v>1.1769740842282772E-2</v>
      </c>
      <c r="AH4390">
        <v>0.19265630422160029</v>
      </c>
      <c r="AI4390">
        <v>1.0000899320002645</v>
      </c>
      <c r="AJ4390">
        <v>0.50007062777876854</v>
      </c>
      <c r="AK4390">
        <v>1.0000755221117288</v>
      </c>
      <c r="AL4390">
        <v>0</v>
      </c>
      <c r="AM4390">
        <v>0.40120804309844971</v>
      </c>
      <c r="AN4390">
        <v>4.7085837926715612E-2</v>
      </c>
      <c r="AO4390">
        <v>0.20073576597496867</v>
      </c>
      <c r="AP4390">
        <v>0.5028264110442251</v>
      </c>
      <c r="AQ4390">
        <v>1.0911834880243987</v>
      </c>
      <c r="AR4390">
        <v>0.56681187404319644</v>
      </c>
      <c r="AS4390">
        <v>0.5904441918246448</v>
      </c>
      <c r="AT4390">
        <v>1141238.5601251081</v>
      </c>
      <c r="AU4390">
        <v>0.19265630422160029</v>
      </c>
      <c r="AV4390" t="s">
        <v>33</v>
      </c>
      <c r="AW4390" t="s">
        <v>33</v>
      </c>
      <c r="AX4390">
        <v>1141238.3674688039</v>
      </c>
      <c r="AY4390">
        <v>1141238.5601251081</v>
      </c>
      <c r="AZ4390">
        <v>1141239.5602150401</v>
      </c>
      <c r="BA4390">
        <v>1141240.0602856679</v>
      </c>
      <c r="BB4390">
        <v>1141241.06036119</v>
      </c>
      <c r="BC4390">
        <v>1141241.06036119</v>
      </c>
      <c r="BD4390">
        <v>1141241.4615692331</v>
      </c>
      <c r="BE4390">
        <v>1141241.508655071</v>
      </c>
      <c r="BF4390">
        <v>1141241.709390837</v>
      </c>
      <c r="BG4390">
        <v>1141242.212217248</v>
      </c>
      <c r="BH4390">
        <v>1141243.3034007361</v>
      </c>
      <c r="BI4390">
        <v>1141243.8702126101</v>
      </c>
      <c r="BJ4390">
        <v>1141244.4606568019</v>
      </c>
      <c r="BK4390">
        <v>188</v>
      </c>
      <c r="BL4390">
        <v>0</v>
      </c>
      <c r="BM4390">
        <v>0</v>
      </c>
      <c r="BN4390">
        <v>0</v>
      </c>
      <c r="BO4390">
        <v>2</v>
      </c>
    </row>
    <row r="4391" spans="1:67" x14ac:dyDescent="0.2">
      <c r="A4391" t="s">
        <v>4428</v>
      </c>
      <c r="B4391" t="s">
        <v>4071</v>
      </c>
      <c r="C4391">
        <v>42</v>
      </c>
      <c r="D4391">
        <v>12</v>
      </c>
      <c r="E4391">
        <v>6</v>
      </c>
      <c r="F4391">
        <v>358</v>
      </c>
      <c r="G4391">
        <v>3</v>
      </c>
      <c r="H4391">
        <v>4</v>
      </c>
      <c r="I4391" t="s">
        <v>22</v>
      </c>
      <c r="J4391" t="s">
        <v>22</v>
      </c>
      <c r="K4391">
        <v>3</v>
      </c>
      <c r="L4391" t="s">
        <v>23</v>
      </c>
      <c r="M4391" t="s">
        <v>30</v>
      </c>
      <c r="N4391" t="s">
        <v>28</v>
      </c>
      <c r="O4391">
        <v>241.35911464500825</v>
      </c>
      <c r="P4391">
        <v>241.35911464500822</v>
      </c>
      <c r="Q4391">
        <v>35.256451792712234</v>
      </c>
      <c r="R4391">
        <v>2.8363602947892429E-2</v>
      </c>
      <c r="S4391">
        <v>161</v>
      </c>
      <c r="T4391">
        <v>251</v>
      </c>
      <c r="U4391">
        <v>71</v>
      </c>
      <c r="V4391">
        <v>341</v>
      </c>
      <c r="W4391">
        <v>71</v>
      </c>
      <c r="X4391">
        <v>59</v>
      </c>
      <c r="Y4391">
        <v>-12</v>
      </c>
      <c r="Z4391" t="s">
        <v>23</v>
      </c>
      <c r="AA4391" t="s">
        <v>23</v>
      </c>
      <c r="AB4391">
        <v>59</v>
      </c>
      <c r="AC4391">
        <v>143</v>
      </c>
      <c r="AD4391">
        <v>1</v>
      </c>
      <c r="AE4391">
        <v>43</v>
      </c>
      <c r="AF4391">
        <v>1141252.6088566759</v>
      </c>
      <c r="AG4391">
        <v>1.1624732054769993E-2</v>
      </c>
      <c r="AH4391">
        <v>0.14892025105655193</v>
      </c>
      <c r="AI4391">
        <v>1.0000752978958189</v>
      </c>
      <c r="AJ4391">
        <v>0.50008139410056174</v>
      </c>
      <c r="AK4391">
        <v>1.0000628919806331</v>
      </c>
      <c r="AL4391">
        <v>0.25368300802074373</v>
      </c>
      <c r="AM4391">
        <v>0.4983714958652854</v>
      </c>
      <c r="AN4391">
        <v>4.7328384127467871E-2</v>
      </c>
      <c r="AO4391">
        <v>0.20055223908275366</v>
      </c>
      <c r="AP4391">
        <v>0.50287463492713869</v>
      </c>
      <c r="AQ4391">
        <v>0.7367896509822458</v>
      </c>
      <c r="AR4391">
        <v>0.74398304102942348</v>
      </c>
      <c r="AS4391">
        <v>0.49596502003259957</v>
      </c>
      <c r="AT4391">
        <v>1141252.769401659</v>
      </c>
      <c r="AU4391">
        <v>0.14892025105655193</v>
      </c>
      <c r="AV4391">
        <v>1141255.523276794</v>
      </c>
      <c r="AW4391">
        <v>0.25365555100142956</v>
      </c>
      <c r="AX4391">
        <v>1141252.620481408</v>
      </c>
      <c r="AY4391">
        <v>1141252.769401659</v>
      </c>
      <c r="AZ4391">
        <v>1141253.7694769569</v>
      </c>
      <c r="BA4391">
        <v>1141254.269558351</v>
      </c>
      <c r="BB4391">
        <v>1141255.269621243</v>
      </c>
      <c r="BC4391">
        <v>1141255.523304251</v>
      </c>
      <c r="BD4391">
        <v>1141256.0216757469</v>
      </c>
      <c r="BE4391">
        <v>1141256.069004131</v>
      </c>
      <c r="BF4391">
        <v>1141256.2695563701</v>
      </c>
      <c r="BG4391">
        <v>1141256.772431005</v>
      </c>
      <c r="BH4391">
        <v>1141257.509220656</v>
      </c>
      <c r="BI4391">
        <v>1141258.253203697</v>
      </c>
      <c r="BJ4391">
        <v>1141258.7491687171</v>
      </c>
      <c r="BK4391">
        <v>244</v>
      </c>
      <c r="BL4391">
        <v>0</v>
      </c>
      <c r="BM4391">
        <v>0</v>
      </c>
      <c r="BN4391">
        <v>0</v>
      </c>
      <c r="BO4391">
        <v>2</v>
      </c>
    </row>
    <row r="4392" spans="1:67" x14ac:dyDescent="0.2">
      <c r="A4392" t="s">
        <v>4429</v>
      </c>
      <c r="B4392" t="s">
        <v>4071</v>
      </c>
      <c r="C4392">
        <v>42</v>
      </c>
      <c r="D4392">
        <v>12</v>
      </c>
      <c r="E4392">
        <v>7</v>
      </c>
      <c r="F4392">
        <v>359</v>
      </c>
      <c r="G4392">
        <v>3</v>
      </c>
      <c r="H4392">
        <v>2</v>
      </c>
      <c r="I4392" t="s">
        <v>22</v>
      </c>
      <c r="J4392" t="s">
        <v>22</v>
      </c>
      <c r="K4392">
        <v>1</v>
      </c>
      <c r="L4392" t="s">
        <v>23</v>
      </c>
      <c r="M4392" t="s">
        <v>30</v>
      </c>
      <c r="N4392" t="s">
        <v>28</v>
      </c>
      <c r="O4392">
        <v>241.35911464500822</v>
      </c>
      <c r="P4392">
        <v>241.35911464500819</v>
      </c>
      <c r="Q4392">
        <v>35.256451792712234</v>
      </c>
      <c r="R4392">
        <v>2.8363602947892429E-2</v>
      </c>
      <c r="S4392">
        <v>87</v>
      </c>
      <c r="T4392">
        <v>357</v>
      </c>
      <c r="U4392">
        <v>177</v>
      </c>
      <c r="V4392">
        <v>267</v>
      </c>
      <c r="W4392">
        <v>87</v>
      </c>
      <c r="X4392">
        <v>70</v>
      </c>
      <c r="Y4392">
        <v>-17</v>
      </c>
      <c r="Z4392" t="s">
        <v>23</v>
      </c>
      <c r="AA4392" t="s">
        <v>23</v>
      </c>
      <c r="AB4392">
        <v>290</v>
      </c>
      <c r="AC4392">
        <v>46</v>
      </c>
      <c r="AD4392">
        <v>2</v>
      </c>
      <c r="AE4392">
        <v>51</v>
      </c>
      <c r="AF4392">
        <v>1141260.3671593179</v>
      </c>
      <c r="AG4392">
        <v>1.2756866170093417E-2</v>
      </c>
      <c r="AH4392">
        <v>0.25098476395942271</v>
      </c>
      <c r="AI4392">
        <v>1.0001090699806809</v>
      </c>
      <c r="AJ4392">
        <v>0.50005952687934041</v>
      </c>
      <c r="AK4392">
        <v>1.0000807449687272</v>
      </c>
      <c r="AL4392">
        <v>0.25563362310640514</v>
      </c>
      <c r="AM4392">
        <v>0.4993902409914881</v>
      </c>
      <c r="AN4392">
        <v>4.7272142022848129E-2</v>
      </c>
      <c r="AO4392">
        <v>0.20085956295952201</v>
      </c>
      <c r="AP4392">
        <v>0.50274878391064703</v>
      </c>
      <c r="AQ4392">
        <v>1.2446548300795257</v>
      </c>
      <c r="AR4392">
        <v>0.47234504693187773</v>
      </c>
      <c r="AS4392">
        <v>0.48415524209849536</v>
      </c>
      <c r="AT4392">
        <v>1141260.6309009481</v>
      </c>
      <c r="AU4392">
        <v>0.25098476395942271</v>
      </c>
      <c r="AV4392">
        <v>1141263.386757287</v>
      </c>
      <c r="AW4392">
        <v>0.25560699705965817</v>
      </c>
      <c r="AX4392">
        <v>1141260.3799161841</v>
      </c>
      <c r="AY4392">
        <v>1141260.6309009481</v>
      </c>
      <c r="AZ4392">
        <v>1141261.6310100181</v>
      </c>
      <c r="BA4392">
        <v>1141262.1310695449</v>
      </c>
      <c r="BB4392">
        <v>1141263.1311502899</v>
      </c>
      <c r="BC4392">
        <v>1141263.386783913</v>
      </c>
      <c r="BD4392">
        <v>1141263.886174154</v>
      </c>
      <c r="BE4392">
        <v>1141263.933446296</v>
      </c>
      <c r="BF4392">
        <v>1141264.134305859</v>
      </c>
      <c r="BG4392">
        <v>1141264.6370546429</v>
      </c>
      <c r="BH4392">
        <v>1141265.881709473</v>
      </c>
      <c r="BI4392">
        <v>1141266.3540545199</v>
      </c>
      <c r="BJ4392">
        <v>1141266.838209762</v>
      </c>
      <c r="BK4392">
        <v>244</v>
      </c>
      <c r="BL4392">
        <v>0</v>
      </c>
      <c r="BM4392">
        <v>0</v>
      </c>
      <c r="BN4392">
        <v>0</v>
      </c>
      <c r="BO4392">
        <v>2</v>
      </c>
    </row>
    <row r="4393" spans="1:67" x14ac:dyDescent="0.2">
      <c r="A4393" t="s">
        <v>4430</v>
      </c>
      <c r="B4393" t="s">
        <v>4071</v>
      </c>
      <c r="C4393">
        <v>42</v>
      </c>
      <c r="D4393">
        <v>12</v>
      </c>
      <c r="E4393">
        <v>8</v>
      </c>
      <c r="F4393">
        <v>360</v>
      </c>
      <c r="G4393">
        <v>3</v>
      </c>
      <c r="H4393">
        <v>2</v>
      </c>
      <c r="I4393" t="s">
        <v>22</v>
      </c>
      <c r="J4393" t="s">
        <v>22</v>
      </c>
      <c r="K4393">
        <v>4</v>
      </c>
      <c r="L4393" t="s">
        <v>23</v>
      </c>
      <c r="M4393" t="s">
        <v>25</v>
      </c>
      <c r="N4393" t="s">
        <v>30</v>
      </c>
      <c r="O4393">
        <v>241.35911464500822</v>
      </c>
      <c r="P4393">
        <v>241.35911464500825</v>
      </c>
      <c r="Q4393">
        <v>35.256451792712234</v>
      </c>
      <c r="R4393">
        <v>2.8363602947892429E-2</v>
      </c>
      <c r="S4393">
        <v>38</v>
      </c>
      <c r="T4393">
        <v>308</v>
      </c>
      <c r="U4393">
        <v>128</v>
      </c>
      <c r="V4393">
        <v>218</v>
      </c>
      <c r="W4393">
        <v>218</v>
      </c>
      <c r="X4393">
        <v>223</v>
      </c>
      <c r="Y4393">
        <v>5</v>
      </c>
      <c r="Z4393" t="s">
        <v>23</v>
      </c>
      <c r="AA4393" t="s">
        <v>23</v>
      </c>
      <c r="AB4393">
        <v>137</v>
      </c>
      <c r="AC4393">
        <v>42</v>
      </c>
      <c r="AD4393">
        <v>2</v>
      </c>
      <c r="AE4393">
        <v>-65</v>
      </c>
      <c r="AF4393">
        <v>1141268.4561345121</v>
      </c>
      <c r="AG4393">
        <v>1.1801788816228509E-2</v>
      </c>
      <c r="AH4393">
        <v>0.22448850609362125</v>
      </c>
      <c r="AI4393">
        <v>1.0000841079745442</v>
      </c>
      <c r="AJ4393">
        <v>0.50007449998520315</v>
      </c>
      <c r="AK4393">
        <v>1.0000597981270403</v>
      </c>
      <c r="AL4393">
        <v>0.23587877000682056</v>
      </c>
      <c r="AM4393">
        <v>0.49961102497763932</v>
      </c>
      <c r="AN4393">
        <v>4.712357884272933E-2</v>
      </c>
      <c r="AO4393">
        <v>0.20087554911151528</v>
      </c>
      <c r="AP4393">
        <v>0.50272903498262167</v>
      </c>
      <c r="AQ4393">
        <v>0.854904904961586</v>
      </c>
      <c r="AR4393">
        <v>0.425110676093027</v>
      </c>
      <c r="AS4393">
        <v>0.69671679893508554</v>
      </c>
      <c r="AT4393">
        <v>1141268.692424807</v>
      </c>
      <c r="AU4393">
        <v>0.22448850609362125</v>
      </c>
      <c r="AV4393">
        <v>1141271.428494724</v>
      </c>
      <c r="AW4393">
        <v>0.2358515108935535</v>
      </c>
      <c r="AX4393">
        <v>1141268.4679363009</v>
      </c>
      <c r="AY4393">
        <v>1141268.692424807</v>
      </c>
      <c r="AZ4393">
        <v>1141269.692508915</v>
      </c>
      <c r="BA4393">
        <v>1141270.192583415</v>
      </c>
      <c r="BB4393">
        <v>1141271.1926432131</v>
      </c>
      <c r="BC4393">
        <v>1141271.4285219831</v>
      </c>
      <c r="BD4393">
        <v>1141271.9281330081</v>
      </c>
      <c r="BE4393">
        <v>1141271.9752565869</v>
      </c>
      <c r="BF4393">
        <v>1141272.176132136</v>
      </c>
      <c r="BG4393">
        <v>1141272.678861171</v>
      </c>
      <c r="BH4393">
        <v>1141273.533766076</v>
      </c>
      <c r="BI4393">
        <v>1141273.9588767521</v>
      </c>
      <c r="BJ4393">
        <v>1141274.655593551</v>
      </c>
      <c r="BK4393">
        <v>244</v>
      </c>
      <c r="BL4393">
        <v>0</v>
      </c>
      <c r="BM4393">
        <v>0</v>
      </c>
      <c r="BN4393">
        <v>0</v>
      </c>
      <c r="BO4393">
        <v>2</v>
      </c>
    </row>
    <row r="4394" spans="1:67" x14ac:dyDescent="0.2">
      <c r="A4394" t="s">
        <v>4431</v>
      </c>
      <c r="B4394" t="s">
        <v>4071</v>
      </c>
      <c r="C4394">
        <v>42</v>
      </c>
      <c r="D4394">
        <v>12</v>
      </c>
      <c r="E4394">
        <v>9</v>
      </c>
      <c r="F4394">
        <v>361</v>
      </c>
      <c r="G4394">
        <v>0</v>
      </c>
      <c r="H4394">
        <v>1</v>
      </c>
      <c r="I4394" t="s">
        <v>22</v>
      </c>
      <c r="J4394" t="s">
        <v>22</v>
      </c>
      <c r="K4394">
        <v>1</v>
      </c>
      <c r="L4394" t="s">
        <v>23</v>
      </c>
      <c r="M4394" t="s">
        <v>24</v>
      </c>
      <c r="N4394" t="s">
        <v>24</v>
      </c>
      <c r="O4394">
        <v>241.35911464500816</v>
      </c>
      <c r="P4394">
        <v>241.35911464500816</v>
      </c>
      <c r="Q4394">
        <v>35.256451792712234</v>
      </c>
      <c r="R4394">
        <v>2.8363602947892429E-2</v>
      </c>
      <c r="S4394">
        <v>199</v>
      </c>
      <c r="T4394">
        <v>109</v>
      </c>
      <c r="U4394">
        <v>289</v>
      </c>
      <c r="V4394">
        <v>19</v>
      </c>
      <c r="W4394">
        <v>199</v>
      </c>
      <c r="X4394">
        <v>178</v>
      </c>
      <c r="Y4394">
        <v>-21</v>
      </c>
      <c r="Z4394" t="s">
        <v>23</v>
      </c>
      <c r="AA4394" t="s">
        <v>23</v>
      </c>
      <c r="AB4394">
        <v>182</v>
      </c>
      <c r="AC4394">
        <v>341</v>
      </c>
      <c r="AD4394">
        <v>2</v>
      </c>
      <c r="AE4394">
        <v>34</v>
      </c>
      <c r="AF4394">
        <v>1141276.2737053391</v>
      </c>
      <c r="AG4394">
        <v>1.1823039967566729E-2</v>
      </c>
      <c r="AH4394">
        <v>0.25062426389195025</v>
      </c>
      <c r="AI4394">
        <v>1.0000604980159551</v>
      </c>
      <c r="AJ4394">
        <v>0.50007589207962155</v>
      </c>
      <c r="AK4394">
        <v>1.0000596889294684</v>
      </c>
      <c r="AL4394">
        <v>0</v>
      </c>
      <c r="AM4394">
        <v>0.39024504297412932</v>
      </c>
      <c r="AN4394">
        <v>4.7340161167085171E-2</v>
      </c>
      <c r="AO4394">
        <v>0.20068644499406219</v>
      </c>
      <c r="AP4394">
        <v>0.5029177728574723</v>
      </c>
      <c r="AQ4394">
        <v>1.279832093976438</v>
      </c>
      <c r="AR4394">
        <v>0.49603150808252394</v>
      </c>
      <c r="AS4394">
        <v>0.73213154403492808</v>
      </c>
      <c r="AT4394">
        <v>1141276.5361526429</v>
      </c>
      <c r="AU4394">
        <v>0.25062426389195025</v>
      </c>
      <c r="AV4394" t="s">
        <v>33</v>
      </c>
      <c r="AW4394" t="s">
        <v>33</v>
      </c>
      <c r="AX4394">
        <v>1141276.285528379</v>
      </c>
      <c r="AY4394">
        <v>1141276.5361526429</v>
      </c>
      <c r="AZ4394">
        <v>1141277.5362131409</v>
      </c>
      <c r="BA4394">
        <v>1141278.036289033</v>
      </c>
      <c r="BB4394">
        <v>1141279.0363487219</v>
      </c>
      <c r="BC4394">
        <v>1141279.0363487219</v>
      </c>
      <c r="BD4394">
        <v>1141279.4265937649</v>
      </c>
      <c r="BE4394">
        <v>1141279.4739339261</v>
      </c>
      <c r="BF4394">
        <v>1141279.6746203711</v>
      </c>
      <c r="BG4394">
        <v>1141280.1775381439</v>
      </c>
      <c r="BH4394">
        <v>1141281.4573702379</v>
      </c>
      <c r="BI4394">
        <v>1141281.953401746</v>
      </c>
      <c r="BJ4394">
        <v>1141282.68553329</v>
      </c>
      <c r="BK4394">
        <v>187</v>
      </c>
      <c r="BL4394">
        <v>0</v>
      </c>
      <c r="BM4394">
        <v>0</v>
      </c>
      <c r="BN4394">
        <v>0</v>
      </c>
      <c r="BO4394">
        <v>2</v>
      </c>
    </row>
    <row r="4395" spans="1:67" x14ac:dyDescent="0.2">
      <c r="A4395" t="s">
        <v>4432</v>
      </c>
      <c r="B4395" t="s">
        <v>4071</v>
      </c>
      <c r="C4395">
        <v>42</v>
      </c>
      <c r="D4395">
        <v>12</v>
      </c>
      <c r="E4395">
        <v>10</v>
      </c>
      <c r="F4395">
        <v>362</v>
      </c>
      <c r="G4395">
        <v>2</v>
      </c>
      <c r="H4395">
        <v>4</v>
      </c>
      <c r="I4395" t="s">
        <v>22</v>
      </c>
      <c r="J4395" t="s">
        <v>22</v>
      </c>
      <c r="K4395">
        <v>2</v>
      </c>
      <c r="L4395" t="s">
        <v>23</v>
      </c>
      <c r="M4395" t="s">
        <v>28</v>
      </c>
      <c r="N4395" t="s">
        <v>24</v>
      </c>
      <c r="O4395">
        <v>241.35911464500822</v>
      </c>
      <c r="P4395">
        <v>241.35911464500816</v>
      </c>
      <c r="Q4395">
        <v>35.256451792712234</v>
      </c>
      <c r="R4395">
        <v>2.8363602947892429E-2</v>
      </c>
      <c r="S4395">
        <v>47</v>
      </c>
      <c r="T4395">
        <v>317</v>
      </c>
      <c r="U4395">
        <v>137</v>
      </c>
      <c r="V4395">
        <v>227</v>
      </c>
      <c r="W4395">
        <v>317</v>
      </c>
      <c r="X4395">
        <v>313</v>
      </c>
      <c r="Y4395">
        <v>-4</v>
      </c>
      <c r="Z4395" t="s">
        <v>23</v>
      </c>
      <c r="AA4395" t="s">
        <v>23</v>
      </c>
      <c r="AB4395">
        <v>47</v>
      </c>
      <c r="AC4395">
        <v>233</v>
      </c>
      <c r="AD4395">
        <v>2</v>
      </c>
      <c r="AE4395">
        <v>-47</v>
      </c>
      <c r="AF4395">
        <v>1141284.303458828</v>
      </c>
      <c r="AG4395">
        <v>1.1978995054960251E-2</v>
      </c>
      <c r="AH4395">
        <v>0.32224980602040887</v>
      </c>
      <c r="AI4395">
        <v>1.0000749728642404</v>
      </c>
      <c r="AJ4395">
        <v>0.50008521997369826</v>
      </c>
      <c r="AK4395">
        <v>1.0000653560273349</v>
      </c>
      <c r="AL4395">
        <v>0.42562898807227612</v>
      </c>
      <c r="AM4395">
        <v>4.6373550081625581E-2</v>
      </c>
      <c r="AN4395">
        <v>4.725817684084177E-2</v>
      </c>
      <c r="AO4395">
        <v>0.20087246806360781</v>
      </c>
      <c r="AP4395">
        <v>0.50290019600652158</v>
      </c>
      <c r="AQ4395">
        <v>1.2208395130001009</v>
      </c>
      <c r="AR4395">
        <v>0.51962463604286313</v>
      </c>
      <c r="AS4395">
        <v>0.49596322793513536</v>
      </c>
      <c r="AT4395">
        <v>1141284.6376876291</v>
      </c>
      <c r="AU4395">
        <v>0.32224980602040887</v>
      </c>
      <c r="AV4395">
        <v>1141287.5635128741</v>
      </c>
      <c r="AW4395">
        <v>0.42559969611465931</v>
      </c>
      <c r="AX4395">
        <v>1141284.3154378231</v>
      </c>
      <c r="AY4395">
        <v>1141284.6376876291</v>
      </c>
      <c r="AZ4395">
        <v>1141285.637762602</v>
      </c>
      <c r="BA4395">
        <v>1141286.1378478219</v>
      </c>
      <c r="BB4395">
        <v>1141287.137913178</v>
      </c>
      <c r="BC4395">
        <v>1141287.563542166</v>
      </c>
      <c r="BD4395">
        <v>1141287.6099157161</v>
      </c>
      <c r="BE4395">
        <v>1141287.6571738929</v>
      </c>
      <c r="BF4395">
        <v>1141287.858046361</v>
      </c>
      <c r="BG4395">
        <v>1141288.360946557</v>
      </c>
      <c r="BH4395">
        <v>1141289.58178607</v>
      </c>
      <c r="BI4395">
        <v>1141290.1014107061</v>
      </c>
      <c r="BJ4395">
        <v>1141290.597373934</v>
      </c>
      <c r="BK4395">
        <v>19</v>
      </c>
      <c r="BL4395">
        <v>0</v>
      </c>
      <c r="BM4395">
        <v>0</v>
      </c>
      <c r="BN4395">
        <v>0</v>
      </c>
      <c r="BO4395">
        <v>2</v>
      </c>
    </row>
    <row r="4396" spans="1:67" x14ac:dyDescent="0.2">
      <c r="A4396" t="s">
        <v>4433</v>
      </c>
      <c r="B4396" t="s">
        <v>4071</v>
      </c>
      <c r="C4396">
        <v>42</v>
      </c>
      <c r="D4396">
        <v>12</v>
      </c>
      <c r="E4396">
        <v>11</v>
      </c>
      <c r="F4396">
        <v>363</v>
      </c>
      <c r="G4396">
        <v>3</v>
      </c>
      <c r="H4396">
        <v>2</v>
      </c>
      <c r="I4396" t="s">
        <v>22</v>
      </c>
      <c r="J4396" t="s">
        <v>22</v>
      </c>
      <c r="K4396">
        <v>4</v>
      </c>
      <c r="L4396" t="s">
        <v>23</v>
      </c>
      <c r="M4396" t="s">
        <v>24</v>
      </c>
      <c r="N4396" t="s">
        <v>28</v>
      </c>
      <c r="O4396">
        <v>241.35911464500816</v>
      </c>
      <c r="P4396">
        <v>241.35911464500822</v>
      </c>
      <c r="Q4396">
        <v>35.256451792712234</v>
      </c>
      <c r="R4396">
        <v>2.8363602947892429E-2</v>
      </c>
      <c r="S4396">
        <v>251</v>
      </c>
      <c r="T4396">
        <v>341</v>
      </c>
      <c r="U4396">
        <v>161</v>
      </c>
      <c r="V4396">
        <v>71</v>
      </c>
      <c r="W4396">
        <v>71</v>
      </c>
      <c r="X4396">
        <v>67</v>
      </c>
      <c r="Y4396">
        <v>-4</v>
      </c>
      <c r="Z4396" t="s">
        <v>23</v>
      </c>
      <c r="AA4396" t="s">
        <v>23</v>
      </c>
      <c r="AB4396">
        <v>67</v>
      </c>
      <c r="AC4396">
        <v>43</v>
      </c>
      <c r="AD4396">
        <v>1</v>
      </c>
      <c r="AE4396">
        <v>-34</v>
      </c>
      <c r="AF4396">
        <v>1141292.2271339409</v>
      </c>
      <c r="AG4396">
        <v>1.1969319079071283E-2</v>
      </c>
      <c r="AH4396">
        <v>0.1800939510576427</v>
      </c>
      <c r="AI4396">
        <v>1.0000833380036056</v>
      </c>
      <c r="AJ4396">
        <v>0.50005578785203397</v>
      </c>
      <c r="AK4396">
        <v>1.0000921611208469</v>
      </c>
      <c r="AL4396">
        <v>0.28761463309638202</v>
      </c>
      <c r="AM4396">
        <v>0.49204120598733425</v>
      </c>
      <c r="AN4396">
        <v>4.7235332895070314E-2</v>
      </c>
      <c r="AO4396">
        <v>0.20064801210537553</v>
      </c>
      <c r="AP4396">
        <v>0.50275102979503572</v>
      </c>
      <c r="AQ4396">
        <v>1.7996691821608692</v>
      </c>
      <c r="AR4396">
        <v>0.74400842096656561</v>
      </c>
      <c r="AS4396">
        <v>1.1572551738936454</v>
      </c>
      <c r="AT4396">
        <v>1141292.419197211</v>
      </c>
      <c r="AU4396">
        <v>0.1800939510576427</v>
      </c>
      <c r="AV4396">
        <v>1141295.2070164641</v>
      </c>
      <c r="AW4396">
        <v>0.28758796607144177</v>
      </c>
      <c r="AX4396">
        <v>1141292.23910326</v>
      </c>
      <c r="AY4396">
        <v>1141292.419197211</v>
      </c>
      <c r="AZ4396">
        <v>1141293.419280549</v>
      </c>
      <c r="BA4396">
        <v>1141293.9193363369</v>
      </c>
      <c r="BB4396">
        <v>1141294.919428498</v>
      </c>
      <c r="BC4396">
        <v>1141295.2070431311</v>
      </c>
      <c r="BD4396">
        <v>1141295.6990843371</v>
      </c>
      <c r="BE4396">
        <v>1141295.74631967</v>
      </c>
      <c r="BF4396">
        <v>1141295.9469676821</v>
      </c>
      <c r="BG4396">
        <v>1141296.4497187119</v>
      </c>
      <c r="BH4396">
        <v>1141298.2493878941</v>
      </c>
      <c r="BI4396">
        <v>1141298.993396315</v>
      </c>
      <c r="BJ4396">
        <v>1141300.1506514889</v>
      </c>
      <c r="BK4396">
        <v>244</v>
      </c>
      <c r="BL4396">
        <v>0</v>
      </c>
      <c r="BM4396">
        <v>0</v>
      </c>
      <c r="BN4396">
        <v>0</v>
      </c>
      <c r="BO4396">
        <v>2</v>
      </c>
    </row>
    <row r="4397" spans="1:67" x14ac:dyDescent="0.2">
      <c r="A4397" t="s">
        <v>4434</v>
      </c>
      <c r="B4397" t="s">
        <v>4071</v>
      </c>
      <c r="C4397">
        <v>42</v>
      </c>
      <c r="D4397">
        <v>12</v>
      </c>
      <c r="E4397">
        <v>12</v>
      </c>
      <c r="F4397">
        <v>364</v>
      </c>
      <c r="G4397">
        <v>1</v>
      </c>
      <c r="H4397">
        <v>3</v>
      </c>
      <c r="I4397" t="s">
        <v>22</v>
      </c>
      <c r="J4397" t="s">
        <v>22</v>
      </c>
      <c r="K4397">
        <v>3</v>
      </c>
      <c r="L4397" t="s">
        <v>23</v>
      </c>
      <c r="M4397" t="s">
        <v>30</v>
      </c>
      <c r="N4397" t="s">
        <v>30</v>
      </c>
      <c r="O4397">
        <v>241.35911464500825</v>
      </c>
      <c r="P4397">
        <v>241.35911464500825</v>
      </c>
      <c r="Q4397">
        <v>35.256451792712234</v>
      </c>
      <c r="R4397">
        <v>2.8363602947892429E-2</v>
      </c>
      <c r="S4397">
        <v>128</v>
      </c>
      <c r="T4397">
        <v>218</v>
      </c>
      <c r="U4397">
        <v>38</v>
      </c>
      <c r="V4397">
        <v>308</v>
      </c>
      <c r="W4397">
        <v>38</v>
      </c>
      <c r="X4397">
        <v>64</v>
      </c>
      <c r="Y4397">
        <v>26</v>
      </c>
      <c r="Z4397" t="s">
        <v>23</v>
      </c>
      <c r="AA4397" t="s">
        <v>23</v>
      </c>
      <c r="AB4397">
        <v>64</v>
      </c>
      <c r="AC4397">
        <v>58</v>
      </c>
      <c r="AD4397">
        <v>1</v>
      </c>
      <c r="AE4397">
        <v>-57</v>
      </c>
      <c r="AF4397">
        <v>1141301.7805475229</v>
      </c>
      <c r="AG4397">
        <v>1.1839482001960278E-2</v>
      </c>
      <c r="AH4397">
        <v>0.32436285796575248</v>
      </c>
      <c r="AI4397">
        <v>1.0000707721337676</v>
      </c>
      <c r="AJ4397">
        <v>0.50005718786269426</v>
      </c>
      <c r="AK4397">
        <v>1.0000684941187501</v>
      </c>
      <c r="AL4397">
        <v>0</v>
      </c>
      <c r="AM4397">
        <v>0.84780710493214428</v>
      </c>
      <c r="AN4397">
        <v>4.7226224094629288E-2</v>
      </c>
      <c r="AO4397">
        <v>0.20079663000069559</v>
      </c>
      <c r="AP4397">
        <v>0.50286584999412298</v>
      </c>
      <c r="AQ4397">
        <v>0.7486484139226377</v>
      </c>
      <c r="AR4397">
        <v>0.69671578193083405</v>
      </c>
      <c r="AS4397">
        <v>0.66119944117963314</v>
      </c>
      <c r="AT4397">
        <v>1141302.1167498629</v>
      </c>
      <c r="AU4397">
        <v>0.32436285796575248</v>
      </c>
      <c r="AV4397" t="s">
        <v>33</v>
      </c>
      <c r="AW4397" t="s">
        <v>33</v>
      </c>
      <c r="AX4397">
        <v>1141301.7923870049</v>
      </c>
      <c r="AY4397">
        <v>1141302.1167498629</v>
      </c>
      <c r="AZ4397">
        <v>1141303.116820635</v>
      </c>
      <c r="BA4397">
        <v>1141303.6168778229</v>
      </c>
      <c r="BB4397">
        <v>1141304.616946317</v>
      </c>
      <c r="BC4397">
        <v>1141304.616946317</v>
      </c>
      <c r="BD4397">
        <v>1141305.464753422</v>
      </c>
      <c r="BE4397">
        <v>1141305.511979646</v>
      </c>
      <c r="BF4397">
        <v>1141305.7127762761</v>
      </c>
      <c r="BG4397">
        <v>1141306.215642126</v>
      </c>
      <c r="BH4397">
        <v>1141306.96429054</v>
      </c>
      <c r="BI4397">
        <v>1141307.6610063219</v>
      </c>
      <c r="BJ4397">
        <v>1141308.3222057631</v>
      </c>
      <c r="BK4397">
        <v>414</v>
      </c>
      <c r="BL4397">
        <v>0</v>
      </c>
      <c r="BM4397">
        <v>0</v>
      </c>
      <c r="BN4397">
        <v>0</v>
      </c>
      <c r="BO4397">
        <v>2</v>
      </c>
    </row>
    <row r="4398" spans="1:67" x14ac:dyDescent="0.2">
      <c r="A4398" t="s">
        <v>4435</v>
      </c>
      <c r="B4398" t="s">
        <v>4071</v>
      </c>
      <c r="C4398">
        <v>42</v>
      </c>
      <c r="D4398">
        <v>12</v>
      </c>
      <c r="E4398">
        <v>13</v>
      </c>
      <c r="F4398">
        <v>365</v>
      </c>
      <c r="G4398">
        <v>1</v>
      </c>
      <c r="H4398">
        <v>1</v>
      </c>
      <c r="I4398" t="s">
        <v>22</v>
      </c>
      <c r="J4398" t="s">
        <v>22</v>
      </c>
      <c r="K4398">
        <v>1</v>
      </c>
      <c r="L4398" t="s">
        <v>23</v>
      </c>
      <c r="M4398" t="s">
        <v>24</v>
      </c>
      <c r="N4398" t="s">
        <v>24</v>
      </c>
      <c r="O4398">
        <v>241.35911464500816</v>
      </c>
      <c r="P4398">
        <v>241.35911464500816</v>
      </c>
      <c r="Q4398">
        <v>35.256451792712234</v>
      </c>
      <c r="R4398">
        <v>2.8363602947892429E-2</v>
      </c>
      <c r="S4398">
        <v>355</v>
      </c>
      <c r="T4398">
        <v>265</v>
      </c>
      <c r="U4398">
        <v>85</v>
      </c>
      <c r="V4398">
        <v>175</v>
      </c>
      <c r="W4398">
        <v>355</v>
      </c>
      <c r="X4398">
        <v>355</v>
      </c>
      <c r="Y4398">
        <v>0</v>
      </c>
      <c r="Z4398" t="s">
        <v>23</v>
      </c>
      <c r="AA4398" t="s">
        <v>23</v>
      </c>
      <c r="AB4398">
        <v>5</v>
      </c>
      <c r="AC4398">
        <v>89</v>
      </c>
      <c r="AD4398">
        <v>2</v>
      </c>
      <c r="AE4398">
        <v>45</v>
      </c>
      <c r="AF4398">
        <v>1141309.9520826531</v>
      </c>
      <c r="AG4398">
        <v>1.1932634981349111E-2</v>
      </c>
      <c r="AH4398">
        <v>0.33626523707062006</v>
      </c>
      <c r="AI4398">
        <v>1.0000845969188958</v>
      </c>
      <c r="AJ4398">
        <v>0.50007898989133537</v>
      </c>
      <c r="AK4398">
        <v>1.0000654000323266</v>
      </c>
      <c r="AL4398">
        <v>0</v>
      </c>
      <c r="AM4398">
        <v>0.84777616593055427</v>
      </c>
      <c r="AN4398">
        <v>4.7208549221977592E-2</v>
      </c>
      <c r="AO4398">
        <v>0.20072538778185844</v>
      </c>
      <c r="AP4398">
        <v>0.50282030203379691</v>
      </c>
      <c r="AQ4398">
        <v>0.65420248406007886</v>
      </c>
      <c r="AR4398">
        <v>0.6494518390391022</v>
      </c>
      <c r="AS4398">
        <v>0.59050044999457896</v>
      </c>
      <c r="AT4398">
        <v>1141310.3002805251</v>
      </c>
      <c r="AU4398">
        <v>0.33626523707062006</v>
      </c>
      <c r="AV4398" t="s">
        <v>33</v>
      </c>
      <c r="AW4398" t="s">
        <v>33</v>
      </c>
      <c r="AX4398">
        <v>1141309.964015288</v>
      </c>
      <c r="AY4398">
        <v>1141310.3002805251</v>
      </c>
      <c r="AZ4398">
        <v>1141311.300365122</v>
      </c>
      <c r="BA4398">
        <v>1141311.8004441119</v>
      </c>
      <c r="BB4398">
        <v>1141312.800509512</v>
      </c>
      <c r="BC4398">
        <v>1141312.800509512</v>
      </c>
      <c r="BD4398">
        <v>1141313.6482856779</v>
      </c>
      <c r="BE4398">
        <v>1141313.6954942271</v>
      </c>
      <c r="BF4398">
        <v>1141313.8962196149</v>
      </c>
      <c r="BG4398">
        <v>1141314.3990399169</v>
      </c>
      <c r="BH4398">
        <v>1141315.053242401</v>
      </c>
      <c r="BI4398">
        <v>1141315.70269424</v>
      </c>
      <c r="BJ4398">
        <v>1141316.29319469</v>
      </c>
      <c r="BK4398">
        <v>414</v>
      </c>
      <c r="BL4398">
        <v>0</v>
      </c>
      <c r="BM4398">
        <v>0</v>
      </c>
      <c r="BN4398">
        <v>0</v>
      </c>
      <c r="BO4398">
        <v>2</v>
      </c>
    </row>
    <row r="4399" spans="1:67" x14ac:dyDescent="0.2">
      <c r="A4399" t="s">
        <v>4436</v>
      </c>
      <c r="B4399" t="s">
        <v>4071</v>
      </c>
      <c r="C4399">
        <v>42</v>
      </c>
      <c r="D4399">
        <v>12</v>
      </c>
      <c r="E4399">
        <v>14</v>
      </c>
      <c r="F4399">
        <v>366</v>
      </c>
      <c r="G4399">
        <v>2</v>
      </c>
      <c r="H4399">
        <v>1</v>
      </c>
      <c r="I4399" t="s">
        <v>22</v>
      </c>
      <c r="J4399" t="s">
        <v>22</v>
      </c>
      <c r="K4399">
        <v>3</v>
      </c>
      <c r="L4399" t="s">
        <v>23</v>
      </c>
      <c r="M4399" t="s">
        <v>24</v>
      </c>
      <c r="N4399" t="s">
        <v>28</v>
      </c>
      <c r="O4399">
        <v>241.35911464500816</v>
      </c>
      <c r="P4399">
        <v>241.35911464500822</v>
      </c>
      <c r="Q4399">
        <v>35.256451792712234</v>
      </c>
      <c r="R4399">
        <v>2.8363602947892429E-2</v>
      </c>
      <c r="S4399">
        <v>315</v>
      </c>
      <c r="T4399">
        <v>225</v>
      </c>
      <c r="U4399">
        <v>45</v>
      </c>
      <c r="V4399">
        <v>135</v>
      </c>
      <c r="W4399">
        <v>45</v>
      </c>
      <c r="X4399">
        <v>39</v>
      </c>
      <c r="Y4399">
        <v>-6</v>
      </c>
      <c r="Z4399" t="s">
        <v>23</v>
      </c>
      <c r="AA4399" t="s">
        <v>23</v>
      </c>
      <c r="AB4399">
        <v>39</v>
      </c>
      <c r="AC4399">
        <v>196</v>
      </c>
      <c r="AD4399">
        <v>1</v>
      </c>
      <c r="AE4399">
        <v>37</v>
      </c>
      <c r="AF4399">
        <v>1141317.934793425</v>
      </c>
      <c r="AG4399">
        <v>1.1885575950145721E-2</v>
      </c>
      <c r="AH4399">
        <v>0.25520565104670823</v>
      </c>
      <c r="AI4399">
        <v>1.0000695078633726</v>
      </c>
      <c r="AJ4399">
        <v>0.50007263221777976</v>
      </c>
      <c r="AK4399">
        <v>1.0000563790090382</v>
      </c>
      <c r="AL4399">
        <v>0.28179766796529293</v>
      </c>
      <c r="AM4399">
        <v>4.4889161828905344E-2</v>
      </c>
      <c r="AN4399">
        <v>4.716584412381053E-2</v>
      </c>
      <c r="AO4399">
        <v>0.20071451994590461</v>
      </c>
      <c r="AP4399">
        <v>0.50273720105178654</v>
      </c>
      <c r="AQ4399">
        <v>0.92595000006258488</v>
      </c>
      <c r="AR4399">
        <v>0.92107917089015245</v>
      </c>
      <c r="AS4399">
        <v>0.51957630109973252</v>
      </c>
      <c r="AT4399">
        <v>1141318.201884652</v>
      </c>
      <c r="AU4399">
        <v>0.25520565104670823</v>
      </c>
      <c r="AV4399">
        <v>1141320.9838536689</v>
      </c>
      <c r="AW4399">
        <v>0.28177049779333174</v>
      </c>
      <c r="AX4399">
        <v>1141317.946679001</v>
      </c>
      <c r="AY4399">
        <v>1141318.201884652</v>
      </c>
      <c r="AZ4399">
        <v>1141319.2019541599</v>
      </c>
      <c r="BA4399">
        <v>1141319.7020267921</v>
      </c>
      <c r="BB4399">
        <v>1141320.7020831711</v>
      </c>
      <c r="BC4399">
        <v>1141320.9838808391</v>
      </c>
      <c r="BD4399">
        <v>1141321.0287700009</v>
      </c>
      <c r="BE4399">
        <v>1141321.075935845</v>
      </c>
      <c r="BF4399">
        <v>1141321.276650365</v>
      </c>
      <c r="BG4399">
        <v>1141321.779387566</v>
      </c>
      <c r="BH4399">
        <v>1141322.7053375661</v>
      </c>
      <c r="BI4399">
        <v>1141323.626416737</v>
      </c>
      <c r="BJ4399">
        <v>1141324.1459930381</v>
      </c>
      <c r="BK4399">
        <v>9</v>
      </c>
      <c r="BL4399">
        <v>0</v>
      </c>
      <c r="BM4399">
        <v>0</v>
      </c>
      <c r="BN4399">
        <v>0</v>
      </c>
      <c r="BO4399">
        <v>2</v>
      </c>
    </row>
    <row r="4400" spans="1:67" x14ac:dyDescent="0.2">
      <c r="A4400" t="s">
        <v>4437</v>
      </c>
      <c r="B4400" t="s">
        <v>4071</v>
      </c>
      <c r="C4400">
        <v>42</v>
      </c>
      <c r="D4400">
        <v>12</v>
      </c>
      <c r="E4400">
        <v>15</v>
      </c>
      <c r="F4400">
        <v>367</v>
      </c>
      <c r="G4400">
        <v>0</v>
      </c>
      <c r="H4400">
        <v>1</v>
      </c>
      <c r="I4400" t="s">
        <v>22</v>
      </c>
      <c r="J4400" t="s">
        <v>22</v>
      </c>
      <c r="K4400">
        <v>1</v>
      </c>
      <c r="L4400" t="s">
        <v>23</v>
      </c>
      <c r="M4400" t="s">
        <v>28</v>
      </c>
      <c r="N4400" t="s">
        <v>28</v>
      </c>
      <c r="O4400">
        <v>241.35911464500819</v>
      </c>
      <c r="P4400">
        <v>241.35911464500819</v>
      </c>
      <c r="Q4400">
        <v>35.256451792712234</v>
      </c>
      <c r="R4400">
        <v>2.8363602947892429E-2</v>
      </c>
      <c r="S4400">
        <v>215</v>
      </c>
      <c r="T4400">
        <v>125</v>
      </c>
      <c r="U4400">
        <v>305</v>
      </c>
      <c r="V4400">
        <v>35</v>
      </c>
      <c r="W4400">
        <v>215</v>
      </c>
      <c r="X4400">
        <v>213</v>
      </c>
      <c r="Y4400">
        <v>-2</v>
      </c>
      <c r="Z4400" t="s">
        <v>23</v>
      </c>
      <c r="AA4400" t="s">
        <v>23</v>
      </c>
      <c r="AB4400">
        <v>213</v>
      </c>
      <c r="AC4400">
        <v>91</v>
      </c>
      <c r="AD4400">
        <v>1</v>
      </c>
      <c r="AE4400">
        <v>-55</v>
      </c>
      <c r="AF4400">
        <v>1141325.7876598211</v>
      </c>
      <c r="AG4400">
        <v>1.1927126906812191E-2</v>
      </c>
      <c r="AH4400">
        <v>0.28803751990199089</v>
      </c>
      <c r="AI4400">
        <v>1.0000662810634822</v>
      </c>
      <c r="AJ4400">
        <v>0.50006212410517037</v>
      </c>
      <c r="AK4400">
        <v>1.000052650924772</v>
      </c>
      <c r="AL4400">
        <v>0</v>
      </c>
      <c r="AM4400">
        <v>0.39995430805720389</v>
      </c>
      <c r="AN4400">
        <v>4.7212450997903943E-2</v>
      </c>
      <c r="AO4400">
        <v>0.20088690496049821</v>
      </c>
      <c r="AP4400">
        <v>0.50279995892196894</v>
      </c>
      <c r="AQ4400">
        <v>1.1618587840348482</v>
      </c>
      <c r="AR4400">
        <v>0.53148318897001445</v>
      </c>
      <c r="AS4400">
        <v>1.1336299180984497</v>
      </c>
      <c r="AT4400">
        <v>1141326.0876244679</v>
      </c>
      <c r="AU4400">
        <v>0.28803751990199089</v>
      </c>
      <c r="AV4400" t="s">
        <v>33</v>
      </c>
      <c r="AW4400" t="s">
        <v>33</v>
      </c>
      <c r="AX4400">
        <v>1141325.799586948</v>
      </c>
      <c r="AY4400">
        <v>1141326.0876244679</v>
      </c>
      <c r="AZ4400">
        <v>1141327.087690749</v>
      </c>
      <c r="BA4400">
        <v>1141327.5877528731</v>
      </c>
      <c r="BB4400">
        <v>1141328.587805524</v>
      </c>
      <c r="BC4400">
        <v>1141328.587805524</v>
      </c>
      <c r="BD4400">
        <v>1141328.9877598321</v>
      </c>
      <c r="BE4400">
        <v>1141329.0349722831</v>
      </c>
      <c r="BF4400">
        <v>1141329.235859188</v>
      </c>
      <c r="BG4400">
        <v>1141329.7386591469</v>
      </c>
      <c r="BH4400">
        <v>1141330.900517931</v>
      </c>
      <c r="BI4400">
        <v>1141331.4320011199</v>
      </c>
      <c r="BJ4400">
        <v>1141332.565631038</v>
      </c>
      <c r="BK4400">
        <v>188</v>
      </c>
      <c r="BL4400">
        <v>0</v>
      </c>
      <c r="BM4400">
        <v>0</v>
      </c>
      <c r="BN4400">
        <v>0</v>
      </c>
      <c r="BO4400">
        <v>2</v>
      </c>
    </row>
    <row r="4401" spans="1:67" x14ac:dyDescent="0.2">
      <c r="A4401" t="s">
        <v>4438</v>
      </c>
      <c r="B4401" t="s">
        <v>4071</v>
      </c>
      <c r="C4401">
        <v>42</v>
      </c>
      <c r="D4401">
        <v>12</v>
      </c>
      <c r="E4401">
        <v>16</v>
      </c>
      <c r="F4401">
        <v>368</v>
      </c>
      <c r="G4401">
        <v>3</v>
      </c>
      <c r="H4401">
        <v>3</v>
      </c>
      <c r="I4401" t="s">
        <v>22</v>
      </c>
      <c r="J4401" t="s">
        <v>22</v>
      </c>
      <c r="K4401">
        <v>4</v>
      </c>
      <c r="L4401" t="s">
        <v>23</v>
      </c>
      <c r="M4401" t="s">
        <v>28</v>
      </c>
      <c r="N4401" t="s">
        <v>30</v>
      </c>
      <c r="O4401">
        <v>241.35911464500822</v>
      </c>
      <c r="P4401">
        <v>241.35911464500825</v>
      </c>
      <c r="Q4401">
        <v>35.256451792712234</v>
      </c>
      <c r="R4401">
        <v>2.8363602947892429E-2</v>
      </c>
      <c r="S4401">
        <v>122</v>
      </c>
      <c r="T4401">
        <v>32</v>
      </c>
      <c r="U4401">
        <v>212</v>
      </c>
      <c r="V4401">
        <v>302</v>
      </c>
      <c r="W4401">
        <v>302</v>
      </c>
      <c r="X4401">
        <v>303</v>
      </c>
      <c r="Y4401">
        <v>1</v>
      </c>
      <c r="Z4401" t="s">
        <v>23</v>
      </c>
      <c r="AA4401" t="s">
        <v>23</v>
      </c>
      <c r="AB4401">
        <v>303</v>
      </c>
      <c r="AC4401">
        <v>157</v>
      </c>
      <c r="AD4401">
        <v>1</v>
      </c>
      <c r="AE4401">
        <v>-52</v>
      </c>
      <c r="AF4401">
        <v>1141334.2071948941</v>
      </c>
      <c r="AG4401">
        <v>1.1969060869887471E-2</v>
      </c>
      <c r="AH4401">
        <v>0.38383611012250185</v>
      </c>
      <c r="AI4401">
        <v>1.000082611804828</v>
      </c>
      <c r="AJ4401">
        <v>0.50008039106614888</v>
      </c>
      <c r="AK4401">
        <v>1.0000687020365149</v>
      </c>
      <c r="AL4401">
        <v>0.2378469230607152</v>
      </c>
      <c r="AM4401">
        <v>0.4915678498800844</v>
      </c>
      <c r="AN4401">
        <v>4.7198970103636384E-2</v>
      </c>
      <c r="AO4401">
        <v>0.20082457293756306</v>
      </c>
      <c r="AP4401">
        <v>0.50267103407531977</v>
      </c>
      <c r="AQ4401">
        <v>1.2682331029791385</v>
      </c>
      <c r="AR4401">
        <v>0.50781920691952109</v>
      </c>
      <c r="AS4401">
        <v>0.61406233697198331</v>
      </c>
      <c r="AT4401">
        <v>1141334.6030000651</v>
      </c>
      <c r="AU4401">
        <v>0.38383611012250185</v>
      </c>
      <c r="AV4401">
        <v>1141337.3410517401</v>
      </c>
      <c r="AW4401">
        <v>0.23781997011974454</v>
      </c>
      <c r="AX4401">
        <v>1141334.219163955</v>
      </c>
      <c r="AY4401">
        <v>1141334.6030000651</v>
      </c>
      <c r="AZ4401">
        <v>1141335.6030826769</v>
      </c>
      <c r="BA4401">
        <v>1141336.1031630679</v>
      </c>
      <c r="BB4401">
        <v>1141337.10323177</v>
      </c>
      <c r="BC4401">
        <v>1141337.341078693</v>
      </c>
      <c r="BD4401">
        <v>1141337.8326465429</v>
      </c>
      <c r="BE4401">
        <v>1141337.879845513</v>
      </c>
      <c r="BF4401">
        <v>1141338.080670086</v>
      </c>
      <c r="BG4401">
        <v>1141338.58334112</v>
      </c>
      <c r="BH4401">
        <v>1141339.851574223</v>
      </c>
      <c r="BI4401">
        <v>1141340.3593934299</v>
      </c>
      <c r="BJ4401">
        <v>1141340.9734557669</v>
      </c>
      <c r="BK4401">
        <v>244</v>
      </c>
      <c r="BL4401">
        <v>0</v>
      </c>
      <c r="BM4401">
        <v>0</v>
      </c>
      <c r="BN4401">
        <v>0</v>
      </c>
      <c r="BO4401">
        <v>2</v>
      </c>
    </row>
    <row r="4402" spans="1:67" x14ac:dyDescent="0.2">
      <c r="A4402" t="s">
        <v>4439</v>
      </c>
      <c r="B4402" t="s">
        <v>4071</v>
      </c>
      <c r="C4402">
        <v>42</v>
      </c>
      <c r="D4402">
        <v>12</v>
      </c>
      <c r="E4402">
        <v>17</v>
      </c>
      <c r="F4402">
        <v>369</v>
      </c>
      <c r="G4402">
        <v>0</v>
      </c>
      <c r="H4402">
        <v>3</v>
      </c>
      <c r="I4402" t="s">
        <v>22</v>
      </c>
      <c r="J4402" t="s">
        <v>22</v>
      </c>
      <c r="K4402">
        <v>3</v>
      </c>
      <c r="L4402" t="s">
        <v>23</v>
      </c>
      <c r="M4402" t="s">
        <v>30</v>
      </c>
      <c r="N4402" t="s">
        <v>30</v>
      </c>
      <c r="O4402">
        <v>241.35911464500825</v>
      </c>
      <c r="P4402">
        <v>241.35911464500825</v>
      </c>
      <c r="Q4402">
        <v>35.256451792712234</v>
      </c>
      <c r="R4402">
        <v>2.8363602947892429E-2</v>
      </c>
      <c r="S4402">
        <v>250</v>
      </c>
      <c r="T4402">
        <v>160</v>
      </c>
      <c r="U4402">
        <v>340</v>
      </c>
      <c r="V4402">
        <v>70</v>
      </c>
      <c r="W4402">
        <v>340</v>
      </c>
      <c r="X4402">
        <v>319</v>
      </c>
      <c r="Y4402">
        <v>-21</v>
      </c>
      <c r="Z4402" t="s">
        <v>23</v>
      </c>
      <c r="AA4402" t="s">
        <v>23</v>
      </c>
      <c r="AB4402">
        <v>319</v>
      </c>
      <c r="AC4402">
        <v>276</v>
      </c>
      <c r="AD4402">
        <v>1</v>
      </c>
      <c r="AE4402">
        <v>-47</v>
      </c>
      <c r="AF4402">
        <v>1141342.6268473121</v>
      </c>
      <c r="AG4402">
        <v>1.1827057925984263E-2</v>
      </c>
      <c r="AH4402">
        <v>0.27801319607533514</v>
      </c>
      <c r="AI4402">
        <v>1.0001008349936455</v>
      </c>
      <c r="AJ4402">
        <v>0.50008240900933743</v>
      </c>
      <c r="AK4402">
        <v>1.0000653518363833</v>
      </c>
      <c r="AL4402">
        <v>0</v>
      </c>
      <c r="AM4402">
        <v>0.39839233504608274</v>
      </c>
      <c r="AN4402">
        <v>4.7220189124345779E-2</v>
      </c>
      <c r="AO4402">
        <v>0.20075610280036926</v>
      </c>
      <c r="AP4402">
        <v>0.5029146762099117</v>
      </c>
      <c r="AQ4402">
        <v>1.5633223948534578</v>
      </c>
      <c r="AR4402">
        <v>0.72033242392353714</v>
      </c>
      <c r="AS4402">
        <v>0.6612704792059958</v>
      </c>
      <c r="AT4402">
        <v>1141342.9166875661</v>
      </c>
      <c r="AU4402">
        <v>0.27801319607533514</v>
      </c>
      <c r="AV4402" t="s">
        <v>33</v>
      </c>
      <c r="AW4402" t="s">
        <v>33</v>
      </c>
      <c r="AX4402">
        <v>1141342.63867437</v>
      </c>
      <c r="AY4402">
        <v>1141342.9166875661</v>
      </c>
      <c r="AZ4402">
        <v>1141343.9167884011</v>
      </c>
      <c r="BA4402">
        <v>1141344.4168708101</v>
      </c>
      <c r="BB4402">
        <v>1141345.4169361619</v>
      </c>
      <c r="BC4402">
        <v>1141345.4169361619</v>
      </c>
      <c r="BD4402">
        <v>1141345.815328497</v>
      </c>
      <c r="BE4402">
        <v>1141345.8625486861</v>
      </c>
      <c r="BF4402">
        <v>1141346.0633047889</v>
      </c>
      <c r="BG4402">
        <v>1141346.5662194651</v>
      </c>
      <c r="BH4402">
        <v>1141348.12954186</v>
      </c>
      <c r="BI4402">
        <v>1141348.8498742839</v>
      </c>
      <c r="BJ4402">
        <v>1141349.5111447631</v>
      </c>
      <c r="BK4402">
        <v>189</v>
      </c>
      <c r="BL4402">
        <v>0</v>
      </c>
      <c r="BM4402">
        <v>0</v>
      </c>
      <c r="BN4402">
        <v>0</v>
      </c>
      <c r="BO4402">
        <v>2</v>
      </c>
    </row>
    <row r="4403" spans="1:67" x14ac:dyDescent="0.2">
      <c r="A4403" t="s">
        <v>4440</v>
      </c>
      <c r="B4403" t="s">
        <v>4071</v>
      </c>
      <c r="C4403">
        <v>42</v>
      </c>
      <c r="D4403">
        <v>12</v>
      </c>
      <c r="E4403">
        <v>18</v>
      </c>
      <c r="F4403">
        <v>370</v>
      </c>
      <c r="G4403">
        <v>0</v>
      </c>
      <c r="H4403">
        <v>3</v>
      </c>
      <c r="I4403" t="s">
        <v>22</v>
      </c>
      <c r="J4403" t="s">
        <v>22</v>
      </c>
      <c r="K4403">
        <v>3</v>
      </c>
      <c r="L4403" t="s">
        <v>23</v>
      </c>
      <c r="M4403" t="s">
        <v>24</v>
      </c>
      <c r="N4403" t="s">
        <v>24</v>
      </c>
      <c r="O4403">
        <v>241.35911464500816</v>
      </c>
      <c r="P4403">
        <v>241.35911464500816</v>
      </c>
      <c r="Q4403">
        <v>35.256451792712234</v>
      </c>
      <c r="R4403">
        <v>2.8363602947892429E-2</v>
      </c>
      <c r="S4403">
        <v>146</v>
      </c>
      <c r="T4403">
        <v>56</v>
      </c>
      <c r="U4403">
        <v>236</v>
      </c>
      <c r="V4403">
        <v>326</v>
      </c>
      <c r="W4403">
        <v>236</v>
      </c>
      <c r="X4403">
        <v>243</v>
      </c>
      <c r="Y4403">
        <v>7</v>
      </c>
      <c r="Z4403" t="s">
        <v>23</v>
      </c>
      <c r="AA4403" t="s">
        <v>23</v>
      </c>
      <c r="AB4403">
        <v>243</v>
      </c>
      <c r="AC4403">
        <v>11</v>
      </c>
      <c r="AD4403">
        <v>1</v>
      </c>
      <c r="AE4403">
        <v>26</v>
      </c>
      <c r="AF4403">
        <v>1141353.4081598229</v>
      </c>
      <c r="AG4403">
        <v>1.1914251139387488E-2</v>
      </c>
      <c r="AH4403">
        <v>0.27006777701899409</v>
      </c>
      <c r="AI4403">
        <v>1.0000625518150628</v>
      </c>
      <c r="AJ4403">
        <v>0.50007332302629948</v>
      </c>
      <c r="AK4403">
        <v>1.0000518260058016</v>
      </c>
      <c r="AL4403">
        <v>0</v>
      </c>
      <c r="AM4403">
        <v>0.39462354802526534</v>
      </c>
      <c r="AN4403">
        <v>4.7058161115273833E-2</v>
      </c>
      <c r="AO4403">
        <v>0.2008853368461132</v>
      </c>
      <c r="AP4403">
        <v>0.50392402219586074</v>
      </c>
      <c r="AQ4403">
        <v>0.99546924699097872</v>
      </c>
      <c r="AR4403">
        <v>0.62585267284885049</v>
      </c>
      <c r="AS4403">
        <v>0.79120027902536094</v>
      </c>
      <c r="AT4403">
        <v>1141353.6901418511</v>
      </c>
      <c r="AU4403">
        <v>0.27006777701899409</v>
      </c>
      <c r="AV4403" t="s">
        <v>33</v>
      </c>
      <c r="AW4403" t="s">
        <v>33</v>
      </c>
      <c r="AX4403">
        <v>1141353.4200740741</v>
      </c>
      <c r="AY4403">
        <v>1141353.6901418511</v>
      </c>
      <c r="AZ4403">
        <v>1141354.6902044029</v>
      </c>
      <c r="BA4403">
        <v>1141355.1902777259</v>
      </c>
      <c r="BB4403">
        <v>1141356.1903295519</v>
      </c>
      <c r="BC4403">
        <v>1141356.1903295519</v>
      </c>
      <c r="BD4403">
        <v>1141356.5849531</v>
      </c>
      <c r="BE4403">
        <v>1141356.6320112611</v>
      </c>
      <c r="BF4403">
        <v>1141356.8328965979</v>
      </c>
      <c r="BG4403">
        <v>1141357.3368206201</v>
      </c>
      <c r="BH4403">
        <v>1141358.3322898671</v>
      </c>
      <c r="BI4403">
        <v>1141358.95814254</v>
      </c>
      <c r="BJ4403">
        <v>1141359.749342819</v>
      </c>
      <c r="BK4403">
        <v>191</v>
      </c>
      <c r="BL4403">
        <v>0</v>
      </c>
      <c r="BM4403">
        <v>0</v>
      </c>
      <c r="BN4403">
        <v>0</v>
      </c>
      <c r="BO4403">
        <v>2</v>
      </c>
    </row>
    <row r="4404" spans="1:67" x14ac:dyDescent="0.2">
      <c r="A4404" t="s">
        <v>4441</v>
      </c>
      <c r="B4404" t="s">
        <v>4071</v>
      </c>
      <c r="C4404">
        <v>42</v>
      </c>
      <c r="D4404">
        <v>12</v>
      </c>
      <c r="E4404">
        <v>19</v>
      </c>
      <c r="F4404">
        <v>371</v>
      </c>
      <c r="G4404">
        <v>3</v>
      </c>
      <c r="H4404">
        <v>1</v>
      </c>
      <c r="I4404" t="s">
        <v>22</v>
      </c>
      <c r="J4404" t="s">
        <v>22</v>
      </c>
      <c r="K4404">
        <v>2</v>
      </c>
      <c r="L4404" t="s">
        <v>23</v>
      </c>
      <c r="M4404" t="s">
        <v>28</v>
      </c>
      <c r="N4404" t="s">
        <v>30</v>
      </c>
      <c r="O4404">
        <v>241.35911464500819</v>
      </c>
      <c r="P4404">
        <v>241.35911464500822</v>
      </c>
      <c r="Q4404">
        <v>35.256451792712234</v>
      </c>
      <c r="R4404">
        <v>2.8363602947892429E-2</v>
      </c>
      <c r="S4404">
        <v>147</v>
      </c>
      <c r="T4404">
        <v>237</v>
      </c>
      <c r="U4404">
        <v>57</v>
      </c>
      <c r="V4404">
        <v>327</v>
      </c>
      <c r="W4404">
        <v>237</v>
      </c>
      <c r="X4404">
        <v>234</v>
      </c>
      <c r="Y4404">
        <v>-3</v>
      </c>
      <c r="Z4404" t="s">
        <v>23</v>
      </c>
      <c r="AA4404" t="s">
        <v>23</v>
      </c>
      <c r="AB4404">
        <v>126</v>
      </c>
      <c r="AC4404">
        <v>76</v>
      </c>
      <c r="AD4404">
        <v>2</v>
      </c>
      <c r="AE4404">
        <v>-44</v>
      </c>
      <c r="AF4404">
        <v>1141363.610913587</v>
      </c>
      <c r="AG4404">
        <v>1.1872004019096494E-2</v>
      </c>
      <c r="AH4404">
        <v>2.3986529558897018E-3</v>
      </c>
      <c r="AI4404">
        <v>1.0000793200451881</v>
      </c>
      <c r="AJ4404">
        <v>0.50014875992201269</v>
      </c>
      <c r="AK4404">
        <v>1.0000793400686234</v>
      </c>
      <c r="AL4404">
        <v>0.24189570802263916</v>
      </c>
      <c r="AM4404">
        <v>0.49112763884477317</v>
      </c>
      <c r="AN4404">
        <v>4.7097565140575171E-2</v>
      </c>
      <c r="AO4404">
        <v>0.20092179393395782</v>
      </c>
      <c r="AP4404">
        <v>0.50285770394839346</v>
      </c>
      <c r="AQ4404">
        <v>0.94926145998761058</v>
      </c>
      <c r="AR4404">
        <v>0.56676789512857795</v>
      </c>
      <c r="AS4404">
        <v>0.57867802097462118</v>
      </c>
      <c r="AT4404">
        <v>1141363.625184244</v>
      </c>
      <c r="AU4404">
        <v>2.3986529558897018E-3</v>
      </c>
      <c r="AV4404">
        <v>1141366.367360987</v>
      </c>
      <c r="AW4404">
        <v>0.24186932295560837</v>
      </c>
      <c r="AX4404">
        <v>1141363.6227855911</v>
      </c>
      <c r="AY4404">
        <v>1141363.625184244</v>
      </c>
      <c r="AZ4404">
        <v>1141364.6252635641</v>
      </c>
      <c r="BA4404">
        <v>1141365.125412324</v>
      </c>
      <c r="BB4404">
        <v>1141366.125491664</v>
      </c>
      <c r="BC4404">
        <v>1141366.3673873721</v>
      </c>
      <c r="BD4404">
        <v>1141366.8585150109</v>
      </c>
      <c r="BE4404">
        <v>1141366.9056125761</v>
      </c>
      <c r="BF4404">
        <v>1141367.10653437</v>
      </c>
      <c r="BG4404">
        <v>1141367.6093920739</v>
      </c>
      <c r="BH4404">
        <v>1141368.5586535339</v>
      </c>
      <c r="BI4404">
        <v>1141369.1254214291</v>
      </c>
      <c r="BJ4404">
        <v>1141369.70409945</v>
      </c>
      <c r="BK4404">
        <v>244</v>
      </c>
      <c r="BL4404">
        <v>0</v>
      </c>
      <c r="BM4404">
        <v>0</v>
      </c>
      <c r="BN4404">
        <v>0</v>
      </c>
      <c r="BO4404">
        <v>2</v>
      </c>
    </row>
    <row r="4405" spans="1:67" x14ac:dyDescent="0.2">
      <c r="A4405" t="s">
        <v>4442</v>
      </c>
      <c r="B4405" t="s">
        <v>4071</v>
      </c>
      <c r="C4405">
        <v>42</v>
      </c>
      <c r="D4405">
        <v>12</v>
      </c>
      <c r="E4405">
        <v>20</v>
      </c>
      <c r="F4405">
        <v>372</v>
      </c>
      <c r="G4405">
        <v>0</v>
      </c>
      <c r="H4405">
        <v>1</v>
      </c>
      <c r="I4405" t="s">
        <v>22</v>
      </c>
      <c r="J4405" t="s">
        <v>22</v>
      </c>
      <c r="K4405">
        <v>1</v>
      </c>
      <c r="L4405" t="s">
        <v>23</v>
      </c>
      <c r="M4405" t="s">
        <v>24</v>
      </c>
      <c r="N4405" t="s">
        <v>24</v>
      </c>
      <c r="O4405">
        <v>241.35911464500816</v>
      </c>
      <c r="P4405">
        <v>241.35911464500816</v>
      </c>
      <c r="Q4405">
        <v>35.256451792712234</v>
      </c>
      <c r="R4405">
        <v>2.8363602947892429E-2</v>
      </c>
      <c r="S4405">
        <v>257</v>
      </c>
      <c r="T4405">
        <v>347</v>
      </c>
      <c r="U4405">
        <v>167</v>
      </c>
      <c r="V4405">
        <v>77</v>
      </c>
      <c r="W4405">
        <v>257</v>
      </c>
      <c r="X4405">
        <v>237</v>
      </c>
      <c r="Y4405">
        <v>-20</v>
      </c>
      <c r="Z4405" t="s">
        <v>23</v>
      </c>
      <c r="AA4405" t="s">
        <v>23</v>
      </c>
      <c r="AB4405">
        <v>237</v>
      </c>
      <c r="AC4405">
        <v>9</v>
      </c>
      <c r="AD4405">
        <v>1</v>
      </c>
      <c r="AE4405">
        <v>49</v>
      </c>
      <c r="AF4405">
        <v>1141371.3692770619</v>
      </c>
      <c r="AG4405">
        <v>1.202157000079751E-2</v>
      </c>
      <c r="AH4405">
        <v>0.34177800104953349</v>
      </c>
      <c r="AI4405">
        <v>1.0000606130342931</v>
      </c>
      <c r="AJ4405">
        <v>0.50006605801172554</v>
      </c>
      <c r="AK4405">
        <v>1.0000694820191711</v>
      </c>
      <c r="AL4405">
        <v>0</v>
      </c>
      <c r="AM4405">
        <v>0.39341249805875123</v>
      </c>
      <c r="AN4405">
        <v>4.7381480922922492E-2</v>
      </c>
      <c r="AO4405">
        <v>0.2007080449257046</v>
      </c>
      <c r="AP4405">
        <v>0.5027238221373409</v>
      </c>
      <c r="AQ4405">
        <v>0.84322419390082359</v>
      </c>
      <c r="AR4405">
        <v>0.57861237693578005</v>
      </c>
      <c r="AS4405">
        <v>0.75576554518193007</v>
      </c>
      <c r="AT4405">
        <v>1141371.7230766329</v>
      </c>
      <c r="AU4405">
        <v>0.34177800104953349</v>
      </c>
      <c r="AV4405" t="s">
        <v>33</v>
      </c>
      <c r="AW4405" t="s">
        <v>33</v>
      </c>
      <c r="AX4405">
        <v>1141371.3812986319</v>
      </c>
      <c r="AY4405">
        <v>1141371.7230766329</v>
      </c>
      <c r="AZ4405">
        <v>1141372.723137246</v>
      </c>
      <c r="BA4405">
        <v>1141373.223203304</v>
      </c>
      <c r="BB4405">
        <v>1141374.223272786</v>
      </c>
      <c r="BC4405">
        <v>1141374.223272786</v>
      </c>
      <c r="BD4405">
        <v>1141374.6166852841</v>
      </c>
      <c r="BE4405">
        <v>1141374.664066765</v>
      </c>
      <c r="BF4405">
        <v>1141374.8647748099</v>
      </c>
      <c r="BG4405">
        <v>1141375.3674986321</v>
      </c>
      <c r="BH4405">
        <v>1141376.210722826</v>
      </c>
      <c r="BI4405">
        <v>1141376.7893352029</v>
      </c>
      <c r="BJ4405">
        <v>1141377.5451007481</v>
      </c>
      <c r="BK4405">
        <v>192</v>
      </c>
      <c r="BL4405">
        <v>0</v>
      </c>
      <c r="BM4405">
        <v>0</v>
      </c>
      <c r="BN4405">
        <v>0</v>
      </c>
      <c r="BO4405">
        <v>2</v>
      </c>
    </row>
    <row r="4406" spans="1:67" x14ac:dyDescent="0.2">
      <c r="A4406" t="s">
        <v>4443</v>
      </c>
      <c r="B4406" t="s">
        <v>4071</v>
      </c>
      <c r="C4406">
        <v>42</v>
      </c>
      <c r="D4406">
        <v>12</v>
      </c>
      <c r="E4406">
        <v>21</v>
      </c>
      <c r="F4406">
        <v>373</v>
      </c>
      <c r="G4406">
        <v>3</v>
      </c>
      <c r="H4406">
        <v>3</v>
      </c>
      <c r="I4406" t="s">
        <v>22</v>
      </c>
      <c r="J4406" t="s">
        <v>22</v>
      </c>
      <c r="K4406">
        <v>4</v>
      </c>
      <c r="L4406" t="s">
        <v>23</v>
      </c>
      <c r="M4406" t="s">
        <v>24</v>
      </c>
      <c r="N4406" t="s">
        <v>25</v>
      </c>
      <c r="O4406">
        <v>241.35911464500816</v>
      </c>
      <c r="P4406">
        <v>241.35911464500822</v>
      </c>
      <c r="Q4406">
        <v>35.256451792712234</v>
      </c>
      <c r="R4406">
        <v>2.8363602947892429E-2</v>
      </c>
      <c r="S4406">
        <v>139</v>
      </c>
      <c r="T4406">
        <v>49</v>
      </c>
      <c r="U4406">
        <v>229</v>
      </c>
      <c r="V4406">
        <v>319</v>
      </c>
      <c r="W4406">
        <v>319</v>
      </c>
      <c r="X4406">
        <v>310</v>
      </c>
      <c r="Y4406">
        <v>-9</v>
      </c>
      <c r="Z4406" t="s">
        <v>23</v>
      </c>
      <c r="AA4406" t="s">
        <v>23</v>
      </c>
      <c r="AB4406">
        <v>310</v>
      </c>
      <c r="AC4406">
        <v>145</v>
      </c>
      <c r="AD4406">
        <v>1</v>
      </c>
      <c r="AE4406">
        <v>-55</v>
      </c>
      <c r="AF4406">
        <v>1141381.41849985</v>
      </c>
      <c r="AG4406">
        <v>1.1768057011067867E-2</v>
      </c>
      <c r="AH4406">
        <v>0.2842703100759536</v>
      </c>
      <c r="AI4406">
        <v>1.0000785458832979</v>
      </c>
      <c r="AJ4406">
        <v>0.50006617000326514</v>
      </c>
      <c r="AK4406">
        <v>1.0000605150125921</v>
      </c>
      <c r="AL4406">
        <v>0.26980295195244253</v>
      </c>
      <c r="AM4406">
        <v>0.50033929804340005</v>
      </c>
      <c r="AN4406">
        <v>4.7270337119698524E-2</v>
      </c>
      <c r="AO4406">
        <v>0.20059900102205575</v>
      </c>
      <c r="AP4406">
        <v>0.50288832886144519</v>
      </c>
      <c r="AQ4406">
        <v>1.5988403889350593</v>
      </c>
      <c r="AR4406">
        <v>0.47235265001654625</v>
      </c>
      <c r="AS4406">
        <v>0.53135179402306676</v>
      </c>
      <c r="AT4406">
        <v>1141381.7145382171</v>
      </c>
      <c r="AU4406">
        <v>0.2842703100759536</v>
      </c>
      <c r="AV4406">
        <v>1141384.4845195671</v>
      </c>
      <c r="AW4406">
        <v>0.26977611915208399</v>
      </c>
      <c r="AX4406">
        <v>1141381.430267907</v>
      </c>
      <c r="AY4406">
        <v>1141381.7145382171</v>
      </c>
      <c r="AZ4406">
        <v>1141382.7146167629</v>
      </c>
      <c r="BA4406">
        <v>1141383.2146829329</v>
      </c>
      <c r="BB4406">
        <v>1141384.214743448</v>
      </c>
      <c r="BC4406">
        <v>1141384.4845463999</v>
      </c>
      <c r="BD4406">
        <v>1141384.984885698</v>
      </c>
      <c r="BE4406">
        <v>1141385.0321560351</v>
      </c>
      <c r="BF4406">
        <v>1141385.2327550361</v>
      </c>
      <c r="BG4406">
        <v>1141385.735643365</v>
      </c>
      <c r="BH4406">
        <v>1141387.3344837539</v>
      </c>
      <c r="BI4406">
        <v>1141387.8068364039</v>
      </c>
      <c r="BJ4406">
        <v>1141388.3381881979</v>
      </c>
      <c r="BK4406">
        <v>244</v>
      </c>
      <c r="BL4406">
        <v>0</v>
      </c>
      <c r="BM4406">
        <v>0</v>
      </c>
      <c r="BN4406">
        <v>0</v>
      </c>
      <c r="BO4406">
        <v>2</v>
      </c>
    </row>
    <row r="4407" spans="1:67" x14ac:dyDescent="0.2">
      <c r="A4407" t="s">
        <v>4444</v>
      </c>
      <c r="B4407" t="s">
        <v>4071</v>
      </c>
      <c r="C4407">
        <v>42</v>
      </c>
      <c r="D4407">
        <v>12</v>
      </c>
      <c r="E4407">
        <v>22</v>
      </c>
      <c r="F4407">
        <v>374</v>
      </c>
      <c r="G4407">
        <v>1</v>
      </c>
      <c r="H4407">
        <v>1</v>
      </c>
      <c r="I4407" t="s">
        <v>22</v>
      </c>
      <c r="J4407" t="s">
        <v>22</v>
      </c>
      <c r="K4407">
        <v>1</v>
      </c>
      <c r="L4407" t="s">
        <v>23</v>
      </c>
      <c r="M4407" t="s">
        <v>24</v>
      </c>
      <c r="N4407" t="s">
        <v>24</v>
      </c>
      <c r="O4407">
        <v>241.35911464500816</v>
      </c>
      <c r="P4407">
        <v>241.35911464500816</v>
      </c>
      <c r="Q4407">
        <v>35.256451792712234</v>
      </c>
      <c r="R4407">
        <v>2.8363602947892429E-2</v>
      </c>
      <c r="S4407">
        <v>2</v>
      </c>
      <c r="T4407">
        <v>92</v>
      </c>
      <c r="U4407">
        <v>272</v>
      </c>
      <c r="V4407">
        <v>182</v>
      </c>
      <c r="W4407">
        <v>2</v>
      </c>
      <c r="X4407">
        <v>344</v>
      </c>
      <c r="Y4407">
        <v>-18</v>
      </c>
      <c r="Z4407" t="s">
        <v>23</v>
      </c>
      <c r="AA4407" t="s">
        <v>23</v>
      </c>
      <c r="AB4407">
        <v>344</v>
      </c>
      <c r="AC4407">
        <v>288</v>
      </c>
      <c r="AD4407">
        <v>1</v>
      </c>
      <c r="AE4407">
        <v>-39</v>
      </c>
      <c r="AF4407">
        <v>1141392.8966485651</v>
      </c>
      <c r="AG4407">
        <v>1.1783839901909232E-2</v>
      </c>
      <c r="AH4407">
        <v>0.20768617908470333</v>
      </c>
      <c r="AI4407">
        <v>1.0000626279506832</v>
      </c>
      <c r="AJ4407">
        <v>0.50008217804133892</v>
      </c>
      <c r="AK4407">
        <v>1.0000700368545949</v>
      </c>
      <c r="AL4407">
        <v>0</v>
      </c>
      <c r="AM4407">
        <v>0.84667759900912642</v>
      </c>
      <c r="AN4407">
        <v>4.7096502967178822E-2</v>
      </c>
      <c r="AO4407">
        <v>0.20085389516316354</v>
      </c>
      <c r="AP4407">
        <v>0.50276193697936833</v>
      </c>
      <c r="AQ4407">
        <v>1.0084631619974971</v>
      </c>
      <c r="AR4407">
        <v>0.60225723893381655</v>
      </c>
      <c r="AS4407">
        <v>0.56681625405326486</v>
      </c>
      <c r="AT4407">
        <v>1141393.1161185841</v>
      </c>
      <c r="AU4407">
        <v>0.20768617908470333</v>
      </c>
      <c r="AV4407" t="s">
        <v>33</v>
      </c>
      <c r="AW4407" t="s">
        <v>33</v>
      </c>
      <c r="AX4407">
        <v>1141392.908432405</v>
      </c>
      <c r="AY4407">
        <v>1141393.1161185841</v>
      </c>
      <c r="AZ4407">
        <v>1141394.116181212</v>
      </c>
      <c r="BA4407">
        <v>1141394.6162633901</v>
      </c>
      <c r="BB4407">
        <v>1141395.6163334269</v>
      </c>
      <c r="BC4407">
        <v>1141395.6163334269</v>
      </c>
      <c r="BD4407">
        <v>1141396.4630110259</v>
      </c>
      <c r="BE4407">
        <v>1141396.5101075289</v>
      </c>
      <c r="BF4407">
        <v>1141396.710961424</v>
      </c>
      <c r="BG4407">
        <v>1141397.213723361</v>
      </c>
      <c r="BH4407">
        <v>1141398.222186523</v>
      </c>
      <c r="BI4407">
        <v>1141398.824443762</v>
      </c>
      <c r="BJ4407">
        <v>1141399.391260016</v>
      </c>
      <c r="BK4407">
        <v>414</v>
      </c>
      <c r="BL4407">
        <v>0</v>
      </c>
      <c r="BM4407">
        <v>0</v>
      </c>
      <c r="BN4407">
        <v>0</v>
      </c>
      <c r="BO4407">
        <v>2</v>
      </c>
    </row>
    <row r="4408" spans="1:67" x14ac:dyDescent="0.2">
      <c r="A4408" t="s">
        <v>4445</v>
      </c>
      <c r="B4408" t="s">
        <v>4071</v>
      </c>
      <c r="C4408">
        <v>42</v>
      </c>
      <c r="D4408">
        <v>12</v>
      </c>
      <c r="E4408">
        <v>23</v>
      </c>
      <c r="F4408">
        <v>375</v>
      </c>
      <c r="G4408">
        <v>0</v>
      </c>
      <c r="H4408">
        <v>3</v>
      </c>
      <c r="I4408" t="s">
        <v>22</v>
      </c>
      <c r="J4408" t="s">
        <v>22</v>
      </c>
      <c r="K4408">
        <v>3</v>
      </c>
      <c r="L4408" t="s">
        <v>23</v>
      </c>
      <c r="M4408" t="s">
        <v>28</v>
      </c>
      <c r="N4408" t="s">
        <v>28</v>
      </c>
      <c r="O4408">
        <v>241.35911464500822</v>
      </c>
      <c r="P4408">
        <v>241.35911464500822</v>
      </c>
      <c r="Q4408">
        <v>35.256451792712234</v>
      </c>
      <c r="R4408">
        <v>2.8363602947892429E-2</v>
      </c>
      <c r="S4408">
        <v>276</v>
      </c>
      <c r="T4408">
        <v>6</v>
      </c>
      <c r="U4408">
        <v>186</v>
      </c>
      <c r="V4408">
        <v>96</v>
      </c>
      <c r="W4408">
        <v>186</v>
      </c>
      <c r="X4408">
        <v>185</v>
      </c>
      <c r="Y4408">
        <v>-1</v>
      </c>
      <c r="Z4408" t="s">
        <v>23</v>
      </c>
      <c r="AA4408" t="s">
        <v>23</v>
      </c>
      <c r="AB4408">
        <v>185</v>
      </c>
      <c r="AC4408">
        <v>109</v>
      </c>
      <c r="AD4408">
        <v>1</v>
      </c>
      <c r="AE4408">
        <v>-44</v>
      </c>
      <c r="AF4408">
        <v>1141401.0683802629</v>
      </c>
      <c r="AG4408">
        <v>1.1792429955676198E-2</v>
      </c>
      <c r="AH4408">
        <v>0.22149976412765682</v>
      </c>
      <c r="AI4408">
        <v>1.0000806590542197</v>
      </c>
      <c r="AJ4408">
        <v>0.50007584993727505</v>
      </c>
      <c r="AK4408">
        <v>1.0000518520828336</v>
      </c>
      <c r="AL4408">
        <v>0</v>
      </c>
      <c r="AM4408">
        <v>0.395681147929281</v>
      </c>
      <c r="AN4408">
        <v>4.7366316895931959E-2</v>
      </c>
      <c r="AO4408">
        <v>0.20075036003254354</v>
      </c>
      <c r="AP4408">
        <v>0.50274714594706893</v>
      </c>
      <c r="AQ4408">
        <v>0.63054112112149596</v>
      </c>
      <c r="AR4408">
        <v>0.6259318410884589</v>
      </c>
      <c r="AS4408">
        <v>0.47235600184649229</v>
      </c>
      <c r="AT4408">
        <v>1141401.301672457</v>
      </c>
      <c r="AU4408">
        <v>0.22149976412765682</v>
      </c>
      <c r="AV4408" t="s">
        <v>33</v>
      </c>
      <c r="AW4408" t="s">
        <v>33</v>
      </c>
      <c r="AX4408">
        <v>1141401.0801726929</v>
      </c>
      <c r="AY4408">
        <v>1141401.301672457</v>
      </c>
      <c r="AZ4408">
        <v>1141402.3017531161</v>
      </c>
      <c r="BA4408">
        <v>1141402.801828966</v>
      </c>
      <c r="BB4408">
        <v>1141403.8018808181</v>
      </c>
      <c r="BC4408">
        <v>1141403.8018808181</v>
      </c>
      <c r="BD4408">
        <v>1141404.197561966</v>
      </c>
      <c r="BE4408">
        <v>1141404.2449282829</v>
      </c>
      <c r="BF4408">
        <v>1141404.445678643</v>
      </c>
      <c r="BG4408">
        <v>1141404.9484257889</v>
      </c>
      <c r="BH4408">
        <v>1141405.57896691</v>
      </c>
      <c r="BI4408">
        <v>1141406.2048987511</v>
      </c>
      <c r="BJ4408">
        <v>1141406.677254753</v>
      </c>
      <c r="BK4408">
        <v>191</v>
      </c>
      <c r="BL4408">
        <v>0</v>
      </c>
      <c r="BM4408">
        <v>0</v>
      </c>
      <c r="BN4408">
        <v>0</v>
      </c>
      <c r="BO4408">
        <v>2</v>
      </c>
    </row>
    <row r="4409" spans="1:67" x14ac:dyDescent="0.2">
      <c r="A4409" t="s">
        <v>4446</v>
      </c>
      <c r="B4409" t="s">
        <v>4071</v>
      </c>
      <c r="C4409">
        <v>42</v>
      </c>
      <c r="D4409">
        <v>12</v>
      </c>
      <c r="E4409">
        <v>24</v>
      </c>
      <c r="F4409">
        <v>376</v>
      </c>
      <c r="G4409">
        <v>0</v>
      </c>
      <c r="H4409">
        <v>3</v>
      </c>
      <c r="I4409" t="s">
        <v>22</v>
      </c>
      <c r="J4409" t="s">
        <v>22</v>
      </c>
      <c r="K4409">
        <v>3</v>
      </c>
      <c r="L4409" t="s">
        <v>23</v>
      </c>
      <c r="M4409" t="s">
        <v>28</v>
      </c>
      <c r="N4409" t="s">
        <v>28</v>
      </c>
      <c r="O4409">
        <v>241.35911464500822</v>
      </c>
      <c r="P4409">
        <v>241.35911464500822</v>
      </c>
      <c r="Q4409">
        <v>35.256451792712234</v>
      </c>
      <c r="R4409">
        <v>2.8363602947892429E-2</v>
      </c>
      <c r="S4409">
        <v>358</v>
      </c>
      <c r="T4409">
        <v>88</v>
      </c>
      <c r="U4409">
        <v>268</v>
      </c>
      <c r="V4409">
        <v>178</v>
      </c>
      <c r="W4409">
        <v>268</v>
      </c>
      <c r="X4409">
        <v>300</v>
      </c>
      <c r="Y4409">
        <v>32</v>
      </c>
      <c r="Z4409" t="s">
        <v>23</v>
      </c>
      <c r="AA4409" t="s">
        <v>23</v>
      </c>
      <c r="AB4409">
        <v>300</v>
      </c>
      <c r="AC4409">
        <v>256</v>
      </c>
      <c r="AD4409">
        <v>1</v>
      </c>
      <c r="AE4409">
        <v>-68</v>
      </c>
      <c r="AF4409">
        <v>1141408.3542586099</v>
      </c>
      <c r="AG4409">
        <v>1.1866388143971562E-2</v>
      </c>
      <c r="AH4409">
        <v>0.23116104281507432</v>
      </c>
      <c r="AI4409">
        <v>1.0000600481871516</v>
      </c>
      <c r="AJ4409">
        <v>0.50007456098683178</v>
      </c>
      <c r="AK4409">
        <v>1.0000619008205831</v>
      </c>
      <c r="AL4409">
        <v>0</v>
      </c>
      <c r="AM4409">
        <v>0.3980034040287137</v>
      </c>
      <c r="AN4409">
        <v>4.7355411108583212E-2</v>
      </c>
      <c r="AO4409">
        <v>0.20051671401597559</v>
      </c>
      <c r="AP4409">
        <v>0.50298213888891041</v>
      </c>
      <c r="AQ4409">
        <v>0.83124259510077536</v>
      </c>
      <c r="AR4409">
        <v>0.53136639087460935</v>
      </c>
      <c r="AS4409">
        <v>0.95653579919598997</v>
      </c>
      <c r="AT4409">
        <v>1141408.5972860409</v>
      </c>
      <c r="AU4409">
        <v>0.23116104281507432</v>
      </c>
      <c r="AV4409" t="s">
        <v>33</v>
      </c>
      <c r="AW4409" t="s">
        <v>33</v>
      </c>
      <c r="AX4409">
        <v>1141408.3661249981</v>
      </c>
      <c r="AY4409">
        <v>1141408.5972860409</v>
      </c>
      <c r="AZ4409">
        <v>1141409.5973460891</v>
      </c>
      <c r="BA4409">
        <v>1141410.0974206501</v>
      </c>
      <c r="BB4409">
        <v>1141411.0974825509</v>
      </c>
      <c r="BC4409">
        <v>1141411.0974825509</v>
      </c>
      <c r="BD4409">
        <v>1141411.4954859549</v>
      </c>
      <c r="BE4409">
        <v>1141411.542841366</v>
      </c>
      <c r="BF4409">
        <v>1141411.74335808</v>
      </c>
      <c r="BG4409">
        <v>1141412.2463402189</v>
      </c>
      <c r="BH4409">
        <v>1141413.077582814</v>
      </c>
      <c r="BI4409">
        <v>1141413.6089492049</v>
      </c>
      <c r="BJ4409">
        <v>1141414.5654850041</v>
      </c>
      <c r="BK4409">
        <v>190</v>
      </c>
      <c r="BL4409">
        <v>0</v>
      </c>
      <c r="BM4409">
        <v>0</v>
      </c>
      <c r="BN4409">
        <v>0</v>
      </c>
      <c r="BO4409">
        <v>2</v>
      </c>
    </row>
    <row r="4410" spans="1:67" x14ac:dyDescent="0.2">
      <c r="A4410" t="s">
        <v>4447</v>
      </c>
      <c r="B4410" t="s">
        <v>4071</v>
      </c>
      <c r="C4410">
        <v>42</v>
      </c>
      <c r="D4410">
        <v>12</v>
      </c>
      <c r="E4410">
        <v>25</v>
      </c>
      <c r="F4410">
        <v>377</v>
      </c>
      <c r="G4410">
        <v>1</v>
      </c>
      <c r="H4410">
        <v>2</v>
      </c>
      <c r="I4410" t="s">
        <v>22</v>
      </c>
      <c r="J4410" t="s">
        <v>22</v>
      </c>
      <c r="K4410">
        <v>2</v>
      </c>
      <c r="L4410" t="s">
        <v>23</v>
      </c>
      <c r="M4410" t="s">
        <v>25</v>
      </c>
      <c r="N4410" t="s">
        <v>25</v>
      </c>
      <c r="O4410">
        <v>241.35911464500822</v>
      </c>
      <c r="P4410">
        <v>241.35911464500822</v>
      </c>
      <c r="Q4410">
        <v>35.256451792712234</v>
      </c>
      <c r="R4410">
        <v>2.8363602947892429E-2</v>
      </c>
      <c r="S4410">
        <v>249</v>
      </c>
      <c r="T4410">
        <v>159</v>
      </c>
      <c r="U4410">
        <v>339</v>
      </c>
      <c r="V4410">
        <v>69</v>
      </c>
      <c r="W4410">
        <v>159</v>
      </c>
      <c r="X4410">
        <v>146</v>
      </c>
      <c r="Y4410">
        <v>-13</v>
      </c>
      <c r="Z4410" t="s">
        <v>23</v>
      </c>
      <c r="AA4410" t="s">
        <v>23</v>
      </c>
      <c r="AB4410" t="s">
        <v>33</v>
      </c>
      <c r="AC4410">
        <v>186</v>
      </c>
      <c r="AD4410">
        <v>1</v>
      </c>
      <c r="AE4410">
        <v>-38</v>
      </c>
      <c r="AF4410">
        <v>1141416.2424557961</v>
      </c>
      <c r="AG4410">
        <v>1.1805186979472637E-2</v>
      </c>
      <c r="AH4410">
        <v>0.25440049101598561</v>
      </c>
      <c r="AI4410">
        <v>1.0000758077949286</v>
      </c>
      <c r="AJ4410">
        <v>0.50006366521120071</v>
      </c>
      <c r="AK4410">
        <v>1.0000650549773127</v>
      </c>
      <c r="AL4410">
        <v>0</v>
      </c>
      <c r="AM4410">
        <v>0.84724655793979764</v>
      </c>
      <c r="AN4410">
        <v>4.7211638884618878E-2</v>
      </c>
      <c r="AO4410">
        <v>0.20073677413165569</v>
      </c>
      <c r="AP4410">
        <v>0.50277328491210938</v>
      </c>
      <c r="AQ4410">
        <v>0.63058425416238606</v>
      </c>
      <c r="AR4410">
        <v>1.0982144467998296</v>
      </c>
      <c r="AS4410">
        <v>0.68484432809054852</v>
      </c>
      <c r="AT4410">
        <v>1141416.5086614741</v>
      </c>
      <c r="AU4410">
        <v>0.25440049101598561</v>
      </c>
      <c r="AV4410" t="s">
        <v>33</v>
      </c>
      <c r="AW4410" t="s">
        <v>33</v>
      </c>
      <c r="AX4410">
        <v>1141416.2542609831</v>
      </c>
      <c r="AY4410">
        <v>1141416.5086614741</v>
      </c>
      <c r="AZ4410">
        <v>1141417.5087372819</v>
      </c>
      <c r="BA4410">
        <v>1141418.0088009471</v>
      </c>
      <c r="BB4410">
        <v>1141419.0088660021</v>
      </c>
      <c r="BC4410">
        <v>1141419.0088660021</v>
      </c>
      <c r="BD4410">
        <v>1141419.85611256</v>
      </c>
      <c r="BE4410">
        <v>1141419.9033241989</v>
      </c>
      <c r="BF4410">
        <v>1141420.104060973</v>
      </c>
      <c r="BG4410">
        <v>1141420.606834258</v>
      </c>
      <c r="BH4410">
        <v>1141421.2374185121</v>
      </c>
      <c r="BI4410">
        <v>1141422.3356329589</v>
      </c>
      <c r="BJ4410">
        <v>1141423.020477287</v>
      </c>
      <c r="BK4410">
        <v>414</v>
      </c>
      <c r="BL4410">
        <v>0</v>
      </c>
      <c r="BM4410">
        <v>0</v>
      </c>
      <c r="BN4410">
        <v>0</v>
      </c>
      <c r="BO4410">
        <v>2</v>
      </c>
    </row>
    <row r="4411" spans="1:67" x14ac:dyDescent="0.2">
      <c r="A4411" t="s">
        <v>4448</v>
      </c>
      <c r="B4411" t="s">
        <v>4071</v>
      </c>
      <c r="C4411">
        <v>42</v>
      </c>
      <c r="D4411">
        <v>12</v>
      </c>
      <c r="E4411">
        <v>26</v>
      </c>
      <c r="F4411">
        <v>378</v>
      </c>
      <c r="G4411">
        <v>2</v>
      </c>
      <c r="H4411">
        <v>3</v>
      </c>
      <c r="I4411" t="s">
        <v>22</v>
      </c>
      <c r="J4411" t="s">
        <v>22</v>
      </c>
      <c r="K4411">
        <v>4</v>
      </c>
      <c r="L4411" t="s">
        <v>23</v>
      </c>
      <c r="M4411" t="s">
        <v>28</v>
      </c>
      <c r="N4411" t="s">
        <v>30</v>
      </c>
      <c r="O4411">
        <v>241.35911464500822</v>
      </c>
      <c r="P4411">
        <v>241.35911464500825</v>
      </c>
      <c r="Q4411">
        <v>35.256451792712234</v>
      </c>
      <c r="R4411">
        <v>2.8363602947892429E-2</v>
      </c>
      <c r="S4411">
        <v>221</v>
      </c>
      <c r="T4411">
        <v>131</v>
      </c>
      <c r="U4411">
        <v>311</v>
      </c>
      <c r="V4411">
        <v>41</v>
      </c>
      <c r="W4411">
        <v>41</v>
      </c>
      <c r="X4411">
        <v>41</v>
      </c>
      <c r="Y4411">
        <v>0</v>
      </c>
      <c r="Z4411" t="s">
        <v>23</v>
      </c>
      <c r="AA4411" t="s">
        <v>23</v>
      </c>
      <c r="AB4411">
        <v>319</v>
      </c>
      <c r="AC4411">
        <v>343</v>
      </c>
      <c r="AD4411">
        <v>2</v>
      </c>
      <c r="AE4411">
        <v>32</v>
      </c>
      <c r="AF4411">
        <v>1141424.697412886</v>
      </c>
      <c r="AG4411">
        <v>1.2078528059646487E-2</v>
      </c>
      <c r="AH4411">
        <v>0.21492835599929094</v>
      </c>
      <c r="AI4411">
        <v>1.0000715639907867</v>
      </c>
      <c r="AJ4411">
        <v>0.50006473995745182</v>
      </c>
      <c r="AK4411">
        <v>1.000067095970735</v>
      </c>
      <c r="AL4411">
        <v>0.29159071599133313</v>
      </c>
      <c r="AM4411">
        <v>3.9998636115342379E-2</v>
      </c>
      <c r="AN4411">
        <v>4.7181511064991355E-2</v>
      </c>
      <c r="AO4411">
        <v>0.20072411978617311</v>
      </c>
      <c r="AP4411">
        <v>0.50278523517772555</v>
      </c>
      <c r="AQ4411">
        <v>1.61068449402228</v>
      </c>
      <c r="AR4411">
        <v>0.62586648785509169</v>
      </c>
      <c r="AS4411">
        <v>0.69667886616662145</v>
      </c>
      <c r="AT4411">
        <v>1141424.92441977</v>
      </c>
      <c r="AU4411">
        <v>0.21492835599929094</v>
      </c>
      <c r="AV4411">
        <v>1141427.7161873849</v>
      </c>
      <c r="AW4411">
        <v>0.2915642149746418</v>
      </c>
      <c r="AX4411">
        <v>1141424.709491414</v>
      </c>
      <c r="AY4411">
        <v>1141424.92441977</v>
      </c>
      <c r="AZ4411">
        <v>1141425.924491334</v>
      </c>
      <c r="BA4411">
        <v>1141426.424556074</v>
      </c>
      <c r="BB4411">
        <v>1141427.4246231699</v>
      </c>
      <c r="BC4411">
        <v>1141427.7162138859</v>
      </c>
      <c r="BD4411">
        <v>1141427.756212522</v>
      </c>
      <c r="BE4411">
        <v>1141427.8033940331</v>
      </c>
      <c r="BF4411">
        <v>1141428.0041181529</v>
      </c>
      <c r="BG4411">
        <v>1141428.5069033881</v>
      </c>
      <c r="BH4411">
        <v>1141430.1175878821</v>
      </c>
      <c r="BI4411">
        <v>1141430.7434543699</v>
      </c>
      <c r="BJ4411">
        <v>1141431.4401332361</v>
      </c>
      <c r="BK4411">
        <v>19</v>
      </c>
      <c r="BL4411">
        <v>0</v>
      </c>
      <c r="BM4411">
        <v>0</v>
      </c>
      <c r="BN4411">
        <v>0</v>
      </c>
      <c r="BO4411">
        <v>2</v>
      </c>
    </row>
    <row r="4412" spans="1:67" x14ac:dyDescent="0.2">
      <c r="A4412" t="s">
        <v>4449</v>
      </c>
      <c r="B4412" t="s">
        <v>4071</v>
      </c>
      <c r="C4412">
        <v>42</v>
      </c>
      <c r="D4412">
        <v>12</v>
      </c>
      <c r="E4412">
        <v>27</v>
      </c>
      <c r="F4412">
        <v>379</v>
      </c>
      <c r="G4412">
        <v>0</v>
      </c>
      <c r="H4412">
        <v>2</v>
      </c>
      <c r="I4412" t="s">
        <v>22</v>
      </c>
      <c r="J4412" t="s">
        <v>22</v>
      </c>
      <c r="K4412">
        <v>2</v>
      </c>
      <c r="L4412" t="s">
        <v>23</v>
      </c>
      <c r="M4412" t="s">
        <v>30</v>
      </c>
      <c r="N4412" t="s">
        <v>30</v>
      </c>
      <c r="O4412">
        <v>241.35911464500822</v>
      </c>
      <c r="P4412">
        <v>241.35911464500822</v>
      </c>
      <c r="Q4412">
        <v>35.256451792712234</v>
      </c>
      <c r="R4412">
        <v>2.8363602947892429E-2</v>
      </c>
      <c r="S4412">
        <v>107</v>
      </c>
      <c r="T4412">
        <v>17</v>
      </c>
      <c r="U4412">
        <v>197</v>
      </c>
      <c r="V4412">
        <v>287</v>
      </c>
      <c r="W4412">
        <v>17</v>
      </c>
      <c r="X4412">
        <v>340</v>
      </c>
      <c r="Y4412">
        <v>-37</v>
      </c>
      <c r="Z4412" t="s">
        <v>23</v>
      </c>
      <c r="AA4412" t="s">
        <v>23</v>
      </c>
      <c r="AB4412">
        <v>340</v>
      </c>
      <c r="AC4412">
        <v>282</v>
      </c>
      <c r="AD4412">
        <v>1</v>
      </c>
      <c r="AE4412">
        <v>-29</v>
      </c>
      <c r="AF4412">
        <v>1141433.1291096399</v>
      </c>
      <c r="AG4412">
        <v>1.1737455148249865E-2</v>
      </c>
      <c r="AH4412">
        <v>0.17100353189744055</v>
      </c>
      <c r="AI4412">
        <v>1.0000713840126991</v>
      </c>
      <c r="AJ4412">
        <v>0.50007432792335749</v>
      </c>
      <c r="AK4412">
        <v>1.0000698850490153</v>
      </c>
      <c r="AL4412">
        <v>0</v>
      </c>
      <c r="AM4412">
        <v>0.39911683602258563</v>
      </c>
      <c r="AN4412">
        <v>4.7234961995854974E-2</v>
      </c>
      <c r="AO4412">
        <v>0.20083201513625681</v>
      </c>
      <c r="AP4412">
        <v>0.50324128288775682</v>
      </c>
      <c r="AQ4412">
        <v>1.1141212799120694</v>
      </c>
      <c r="AR4412">
        <v>0.4842203832231462</v>
      </c>
      <c r="AS4412">
        <v>0.6494358868803829</v>
      </c>
      <c r="AT4412">
        <v>1141433.311850627</v>
      </c>
      <c r="AU4412">
        <v>0.17100353189744055</v>
      </c>
      <c r="AV4412" t="s">
        <v>33</v>
      </c>
      <c r="AW4412" t="s">
        <v>33</v>
      </c>
      <c r="AX4412">
        <v>1141433.1408470951</v>
      </c>
      <c r="AY4412">
        <v>1141433.311850627</v>
      </c>
      <c r="AZ4412">
        <v>1141434.311922011</v>
      </c>
      <c r="BA4412">
        <v>1141434.8119963389</v>
      </c>
      <c r="BB4412">
        <v>1141435.8120662239</v>
      </c>
      <c r="BC4412">
        <v>1141435.8120662239</v>
      </c>
      <c r="BD4412">
        <v>1141436.21118306</v>
      </c>
      <c r="BE4412">
        <v>1141436.258418022</v>
      </c>
      <c r="BF4412">
        <v>1141436.4592500371</v>
      </c>
      <c r="BG4412">
        <v>1141436.96249132</v>
      </c>
      <c r="BH4412">
        <v>1141438.0766125999</v>
      </c>
      <c r="BI4412">
        <v>1141438.5608329831</v>
      </c>
      <c r="BJ4412">
        <v>1141439.21026887</v>
      </c>
      <c r="BK4412">
        <v>188</v>
      </c>
      <c r="BL4412">
        <v>0</v>
      </c>
      <c r="BM4412">
        <v>0</v>
      </c>
      <c r="BN4412">
        <v>0</v>
      </c>
      <c r="BO4412">
        <v>2</v>
      </c>
    </row>
    <row r="4413" spans="1:67" x14ac:dyDescent="0.2">
      <c r="A4413" t="s">
        <v>4450</v>
      </c>
      <c r="B4413" t="s">
        <v>4071</v>
      </c>
      <c r="C4413">
        <v>42</v>
      </c>
      <c r="D4413">
        <v>12</v>
      </c>
      <c r="E4413">
        <v>28</v>
      </c>
      <c r="F4413">
        <v>380</v>
      </c>
      <c r="G4413">
        <v>3</v>
      </c>
      <c r="H4413">
        <v>1</v>
      </c>
      <c r="I4413" t="s">
        <v>22</v>
      </c>
      <c r="J4413" t="s">
        <v>22</v>
      </c>
      <c r="K4413">
        <v>3</v>
      </c>
      <c r="L4413" t="s">
        <v>23</v>
      </c>
      <c r="M4413" t="s">
        <v>25</v>
      </c>
      <c r="N4413" t="s">
        <v>30</v>
      </c>
      <c r="O4413">
        <v>241.35911464500822</v>
      </c>
      <c r="P4413">
        <v>241.35911464500825</v>
      </c>
      <c r="Q4413">
        <v>35.256451792712234</v>
      </c>
      <c r="R4413">
        <v>2.8363602947892429E-2</v>
      </c>
      <c r="S4413">
        <v>22</v>
      </c>
      <c r="T4413">
        <v>292</v>
      </c>
      <c r="U4413">
        <v>112</v>
      </c>
      <c r="V4413">
        <v>202</v>
      </c>
      <c r="W4413">
        <v>112</v>
      </c>
      <c r="X4413">
        <v>83</v>
      </c>
      <c r="Y4413">
        <v>-29</v>
      </c>
      <c r="Z4413" t="s">
        <v>23</v>
      </c>
      <c r="AA4413" t="s">
        <v>23</v>
      </c>
      <c r="AB4413">
        <v>277</v>
      </c>
      <c r="AC4413">
        <v>67</v>
      </c>
      <c r="AD4413">
        <v>2</v>
      </c>
      <c r="AE4413">
        <v>45</v>
      </c>
      <c r="AF4413">
        <v>1141443.520659297</v>
      </c>
      <c r="AG4413">
        <v>1.1728592915460467E-2</v>
      </c>
      <c r="AH4413">
        <v>0.28482095804065466</v>
      </c>
      <c r="AI4413">
        <v>1.0002000071108341</v>
      </c>
      <c r="AJ4413">
        <v>0.50006920285522938</v>
      </c>
      <c r="AK4413">
        <v>1.0000777351669967</v>
      </c>
      <c r="AL4413">
        <v>0.23162397695705295</v>
      </c>
      <c r="AM4413">
        <v>0.49062130786478519</v>
      </c>
      <c r="AN4413">
        <v>4.7291010152548552E-2</v>
      </c>
      <c r="AO4413">
        <v>0.20055591291747987</v>
      </c>
      <c r="AP4413">
        <v>0.50300409994088113</v>
      </c>
      <c r="AQ4413">
        <v>1.2091023360844702</v>
      </c>
      <c r="AR4413">
        <v>0.62586374790407717</v>
      </c>
      <c r="AS4413">
        <v>1.4642820809967816</v>
      </c>
      <c r="AT4413">
        <v>1141443.817208848</v>
      </c>
      <c r="AU4413">
        <v>0.28482095804065466</v>
      </c>
      <c r="AV4413">
        <v>1141446.5491528721</v>
      </c>
      <c r="AW4413">
        <v>0.23159707896411419</v>
      </c>
      <c r="AX4413">
        <v>1141443.5323878899</v>
      </c>
      <c r="AY4413">
        <v>1141443.817208848</v>
      </c>
      <c r="AZ4413">
        <v>1141444.8174088551</v>
      </c>
      <c r="BA4413">
        <v>1141445.3174780579</v>
      </c>
      <c r="BB4413">
        <v>1141446.3175557931</v>
      </c>
      <c r="BC4413">
        <v>1141446.5491797701</v>
      </c>
      <c r="BD4413">
        <v>1141447.0398010779</v>
      </c>
      <c r="BE4413">
        <v>1141447.0870920881</v>
      </c>
      <c r="BF4413">
        <v>1141447.287648001</v>
      </c>
      <c r="BG4413">
        <v>1141447.7906521009</v>
      </c>
      <c r="BH4413">
        <v>1141448.999754437</v>
      </c>
      <c r="BI4413">
        <v>1141449.6256181849</v>
      </c>
      <c r="BJ4413">
        <v>1141451.0899002659</v>
      </c>
      <c r="BK4413">
        <v>244</v>
      </c>
      <c r="BL4413">
        <v>0</v>
      </c>
      <c r="BM4413">
        <v>0</v>
      </c>
      <c r="BN4413">
        <v>0</v>
      </c>
      <c r="BO4413">
        <v>2</v>
      </c>
    </row>
    <row r="4414" spans="1:67" x14ac:dyDescent="0.2">
      <c r="A4414" t="s">
        <v>4451</v>
      </c>
      <c r="B4414" t="s">
        <v>4071</v>
      </c>
      <c r="C4414">
        <v>42</v>
      </c>
      <c r="D4414">
        <v>12</v>
      </c>
      <c r="E4414">
        <v>29</v>
      </c>
      <c r="F4414">
        <v>381</v>
      </c>
      <c r="G4414">
        <v>1</v>
      </c>
      <c r="H4414">
        <v>3</v>
      </c>
      <c r="I4414" t="s">
        <v>22</v>
      </c>
      <c r="J4414" t="s">
        <v>22</v>
      </c>
      <c r="K4414">
        <v>3</v>
      </c>
      <c r="L4414" t="s">
        <v>23</v>
      </c>
      <c r="M4414" t="s">
        <v>28</v>
      </c>
      <c r="N4414" t="s">
        <v>28</v>
      </c>
      <c r="O4414">
        <v>241.35911464500822</v>
      </c>
      <c r="P4414">
        <v>241.35911464500822</v>
      </c>
      <c r="Q4414">
        <v>35.256451792712234</v>
      </c>
      <c r="R4414">
        <v>2.8363602947892429E-2</v>
      </c>
      <c r="S4414">
        <v>326</v>
      </c>
      <c r="T4414">
        <v>236</v>
      </c>
      <c r="U4414">
        <v>56</v>
      </c>
      <c r="V4414">
        <v>146</v>
      </c>
      <c r="W4414">
        <v>56</v>
      </c>
      <c r="X4414">
        <v>81</v>
      </c>
      <c r="Y4414">
        <v>25</v>
      </c>
      <c r="Z4414" t="s">
        <v>23</v>
      </c>
      <c r="AA4414" t="s">
        <v>23</v>
      </c>
      <c r="AB4414">
        <v>81</v>
      </c>
      <c r="AC4414">
        <v>245</v>
      </c>
      <c r="AD4414">
        <v>1</v>
      </c>
      <c r="AE4414">
        <v>-48</v>
      </c>
      <c r="AF4414">
        <v>1141452.778706027</v>
      </c>
      <c r="AG4414">
        <v>1.1887538013979793E-2</v>
      </c>
      <c r="AH4414">
        <v>0.32816017000004649</v>
      </c>
      <c r="AI4414">
        <v>1.000067831017077</v>
      </c>
      <c r="AJ4414">
        <v>0.50005732709541917</v>
      </c>
      <c r="AK4414">
        <v>1.0000618519261479</v>
      </c>
      <c r="AL4414">
        <v>0</v>
      </c>
      <c r="AM4414">
        <v>0.84421625104732811</v>
      </c>
      <c r="AN4414">
        <v>4.7264112858101726E-2</v>
      </c>
      <c r="AO4414">
        <v>0.20071644312702119</v>
      </c>
      <c r="AP4414">
        <v>0.50275657488964498</v>
      </c>
      <c r="AQ4414">
        <v>1.0084889361169189</v>
      </c>
      <c r="AR4414">
        <v>0.8148046990390867</v>
      </c>
      <c r="AS4414">
        <v>0.47234765300527215</v>
      </c>
      <c r="AT4414">
        <v>1141453.118753735</v>
      </c>
      <c r="AU4414">
        <v>0.32816017000004649</v>
      </c>
      <c r="AV4414" t="s">
        <v>33</v>
      </c>
      <c r="AW4414" t="s">
        <v>33</v>
      </c>
      <c r="AX4414">
        <v>1141452.790593565</v>
      </c>
      <c r="AY4414">
        <v>1141453.118753735</v>
      </c>
      <c r="AZ4414">
        <v>1141454.118821566</v>
      </c>
      <c r="BA4414">
        <v>1141454.6188788931</v>
      </c>
      <c r="BB4414">
        <v>1141455.618940745</v>
      </c>
      <c r="BC4414">
        <v>1141455.618940745</v>
      </c>
      <c r="BD4414">
        <v>1141456.4631569961</v>
      </c>
      <c r="BE4414">
        <v>1141456.5104211089</v>
      </c>
      <c r="BF4414">
        <v>1141456.711137552</v>
      </c>
      <c r="BG4414">
        <v>1141457.2138941269</v>
      </c>
      <c r="BH4414">
        <v>1141458.2223830631</v>
      </c>
      <c r="BI4414">
        <v>1141459.0371877621</v>
      </c>
      <c r="BJ4414">
        <v>1141459.5095354151</v>
      </c>
      <c r="BK4414">
        <v>416</v>
      </c>
      <c r="BL4414">
        <v>0</v>
      </c>
      <c r="BM4414">
        <v>0</v>
      </c>
      <c r="BN4414">
        <v>0</v>
      </c>
      <c r="BO4414">
        <v>2</v>
      </c>
    </row>
    <row r="4415" spans="1:67" x14ac:dyDescent="0.2">
      <c r="A4415" t="s">
        <v>4452</v>
      </c>
      <c r="B4415" t="s">
        <v>4071</v>
      </c>
      <c r="C4415">
        <v>42</v>
      </c>
      <c r="D4415">
        <v>12</v>
      </c>
      <c r="E4415">
        <v>30</v>
      </c>
      <c r="F4415">
        <v>382</v>
      </c>
      <c r="G4415">
        <v>3</v>
      </c>
      <c r="H4415">
        <v>4</v>
      </c>
      <c r="I4415" t="s">
        <v>22</v>
      </c>
      <c r="J4415" t="s">
        <v>22</v>
      </c>
      <c r="K4415">
        <v>3</v>
      </c>
      <c r="L4415" t="s">
        <v>23</v>
      </c>
      <c r="M4415" t="s">
        <v>30</v>
      </c>
      <c r="N4415" t="s">
        <v>28</v>
      </c>
      <c r="O4415">
        <v>241.35911464500825</v>
      </c>
      <c r="P4415">
        <v>241.35911464500822</v>
      </c>
      <c r="Q4415">
        <v>35.256451792712234</v>
      </c>
      <c r="R4415">
        <v>2.8363602947892429E-2</v>
      </c>
      <c r="S4415">
        <v>183</v>
      </c>
      <c r="T4415">
        <v>93</v>
      </c>
      <c r="U4415">
        <v>273</v>
      </c>
      <c r="V4415">
        <v>3</v>
      </c>
      <c r="W4415">
        <v>273</v>
      </c>
      <c r="X4415">
        <v>286</v>
      </c>
      <c r="Y4415">
        <v>13</v>
      </c>
      <c r="Z4415" t="s">
        <v>23</v>
      </c>
      <c r="AA4415" t="s">
        <v>23</v>
      </c>
      <c r="AB4415">
        <v>74</v>
      </c>
      <c r="AC4415">
        <v>178</v>
      </c>
      <c r="AD4415">
        <v>2</v>
      </c>
      <c r="AE4415">
        <v>61</v>
      </c>
      <c r="AF4415">
        <v>1141461.210270273</v>
      </c>
      <c r="AG4415">
        <v>1.1859943857416511E-2</v>
      </c>
      <c r="AH4415">
        <v>0.33629468618892133</v>
      </c>
      <c r="AI4415">
        <v>1.0000834909733385</v>
      </c>
      <c r="AJ4415">
        <v>0.50006460794247687</v>
      </c>
      <c r="AK4415">
        <v>1.0000741360709071</v>
      </c>
      <c r="AL4415">
        <v>0.1975376398768276</v>
      </c>
      <c r="AM4415">
        <v>0.49654440395534039</v>
      </c>
      <c r="AN4415">
        <v>4.7289018984884024E-2</v>
      </c>
      <c r="AO4415">
        <v>0.20086058112792671</v>
      </c>
      <c r="AP4415">
        <v>0.5028994819149375</v>
      </c>
      <c r="AQ4415">
        <v>1.0083293800707906</v>
      </c>
      <c r="AR4415">
        <v>0.54320209403522313</v>
      </c>
      <c r="AS4415">
        <v>0.63767616194672883</v>
      </c>
      <c r="AT4415">
        <v>1141461.5584249031</v>
      </c>
      <c r="AU4415">
        <v>0.33629468618892133</v>
      </c>
      <c r="AV4415">
        <v>1141464.2561577661</v>
      </c>
      <c r="AW4415">
        <v>0.19751062802970409</v>
      </c>
      <c r="AX4415">
        <v>1141461.2221302169</v>
      </c>
      <c r="AY4415">
        <v>1141461.5584249031</v>
      </c>
      <c r="AZ4415">
        <v>1141462.5585083941</v>
      </c>
      <c r="BA4415">
        <v>1141463.058573002</v>
      </c>
      <c r="BB4415">
        <v>1141464.0586471381</v>
      </c>
      <c r="BC4415">
        <v>1141464.2561847779</v>
      </c>
      <c r="BD4415">
        <v>1141464.7527291819</v>
      </c>
      <c r="BE4415">
        <v>1141464.8000182009</v>
      </c>
      <c r="BF4415">
        <v>1141465.000878782</v>
      </c>
      <c r="BG4415">
        <v>1141465.5037782639</v>
      </c>
      <c r="BH4415">
        <v>1141466.512107644</v>
      </c>
      <c r="BI4415">
        <v>1141467.055309738</v>
      </c>
      <c r="BJ4415">
        <v>1141467.6929859</v>
      </c>
      <c r="BK4415">
        <v>244</v>
      </c>
      <c r="BL4415">
        <v>0</v>
      </c>
      <c r="BM4415">
        <v>0</v>
      </c>
      <c r="BN4415">
        <v>0</v>
      </c>
      <c r="BO4415">
        <v>2</v>
      </c>
    </row>
    <row r="4416" spans="1:67" x14ac:dyDescent="0.2">
      <c r="A4416" t="s">
        <v>4453</v>
      </c>
      <c r="B4416" t="s">
        <v>4071</v>
      </c>
      <c r="C4416">
        <v>42</v>
      </c>
      <c r="D4416">
        <v>12</v>
      </c>
      <c r="E4416">
        <v>31</v>
      </c>
      <c r="F4416">
        <v>383</v>
      </c>
      <c r="G4416">
        <v>1</v>
      </c>
      <c r="H4416">
        <v>1</v>
      </c>
      <c r="I4416" t="s">
        <v>22</v>
      </c>
      <c r="J4416" t="s">
        <v>22</v>
      </c>
      <c r="K4416">
        <v>1</v>
      </c>
      <c r="L4416" t="s">
        <v>23</v>
      </c>
      <c r="M4416" t="s">
        <v>28</v>
      </c>
      <c r="N4416" t="s">
        <v>28</v>
      </c>
      <c r="O4416">
        <v>241.35911464500819</v>
      </c>
      <c r="P4416">
        <v>241.35911464500819</v>
      </c>
      <c r="Q4416">
        <v>35.256451792712234</v>
      </c>
      <c r="R4416">
        <v>2.8363602947892429E-2</v>
      </c>
      <c r="S4416">
        <v>257</v>
      </c>
      <c r="T4416">
        <v>167</v>
      </c>
      <c r="U4416">
        <v>347</v>
      </c>
      <c r="V4416">
        <v>77</v>
      </c>
      <c r="W4416">
        <v>257</v>
      </c>
      <c r="X4416">
        <v>262</v>
      </c>
      <c r="Y4416">
        <v>5</v>
      </c>
      <c r="Z4416" t="s">
        <v>23</v>
      </c>
      <c r="AA4416" t="s">
        <v>23</v>
      </c>
      <c r="AB4416">
        <v>98</v>
      </c>
      <c r="AC4416">
        <v>47</v>
      </c>
      <c r="AD4416">
        <v>2</v>
      </c>
      <c r="AE4416">
        <v>-35</v>
      </c>
      <c r="AF4416">
        <v>1141472.180423192</v>
      </c>
      <c r="AG4416">
        <v>1.1723814066499472E-2</v>
      </c>
      <c r="AH4416">
        <v>0.32159921689890325</v>
      </c>
      <c r="AI4416">
        <v>1.0000669090077281</v>
      </c>
      <c r="AJ4416">
        <v>0.50007398310117424</v>
      </c>
      <c r="AK4416">
        <v>1.0000533268321306</v>
      </c>
      <c r="AL4416">
        <v>0</v>
      </c>
      <c r="AM4416">
        <v>0.85098427720367908</v>
      </c>
      <c r="AN4416">
        <v>4.7110298881307244E-2</v>
      </c>
      <c r="AO4416">
        <v>0.20093880803324282</v>
      </c>
      <c r="AP4416">
        <v>0.50319906789809465</v>
      </c>
      <c r="AQ4416">
        <v>1.6928687409963459</v>
      </c>
      <c r="AR4416">
        <v>0.56680661719292402</v>
      </c>
      <c r="AS4416">
        <v>0.79119167500175536</v>
      </c>
      <c r="AT4416">
        <v>1141472.5137462229</v>
      </c>
      <c r="AU4416">
        <v>0.32159921689890325</v>
      </c>
      <c r="AV4416" t="s">
        <v>33</v>
      </c>
      <c r="AW4416" t="s">
        <v>33</v>
      </c>
      <c r="AX4416">
        <v>1141472.192147006</v>
      </c>
      <c r="AY4416">
        <v>1141472.5137462229</v>
      </c>
      <c r="AZ4416">
        <v>1141473.513813132</v>
      </c>
      <c r="BA4416">
        <v>1141474.0138871151</v>
      </c>
      <c r="BB4416">
        <v>1141475.0139404419</v>
      </c>
      <c r="BC4416">
        <v>1141475.0139404419</v>
      </c>
      <c r="BD4416">
        <v>1141475.8649247191</v>
      </c>
      <c r="BE4416">
        <v>1141475.912035018</v>
      </c>
      <c r="BF4416">
        <v>1141476.112973826</v>
      </c>
      <c r="BG4416">
        <v>1141476.6161728939</v>
      </c>
      <c r="BH4416">
        <v>1141478.3090416349</v>
      </c>
      <c r="BI4416">
        <v>1141478.8758482521</v>
      </c>
      <c r="BJ4416">
        <v>1141479.6670399271</v>
      </c>
      <c r="BK4416">
        <v>410</v>
      </c>
      <c r="BL4416">
        <v>0</v>
      </c>
      <c r="BM4416">
        <v>0</v>
      </c>
      <c r="BN4416">
        <v>0</v>
      </c>
      <c r="BO4416">
        <v>2</v>
      </c>
    </row>
    <row r="4417" spans="1:67" x14ac:dyDescent="0.2">
      <c r="A4417" t="s">
        <v>4454</v>
      </c>
      <c r="B4417" t="s">
        <v>4071</v>
      </c>
      <c r="C4417">
        <v>42</v>
      </c>
      <c r="D4417">
        <v>12</v>
      </c>
      <c r="E4417">
        <v>32</v>
      </c>
      <c r="F4417">
        <v>384</v>
      </c>
      <c r="G4417">
        <v>3</v>
      </c>
      <c r="H4417">
        <v>2</v>
      </c>
      <c r="I4417" t="s">
        <v>22</v>
      </c>
      <c r="J4417" t="s">
        <v>22</v>
      </c>
      <c r="K4417">
        <v>4</v>
      </c>
      <c r="L4417" t="s">
        <v>23</v>
      </c>
      <c r="M4417" t="s">
        <v>25</v>
      </c>
      <c r="N4417" t="s">
        <v>30</v>
      </c>
      <c r="O4417">
        <v>241.35911464500822</v>
      </c>
      <c r="P4417">
        <v>241.35911464500825</v>
      </c>
      <c r="Q4417">
        <v>35.256451792712234</v>
      </c>
      <c r="R4417">
        <v>2.8363602947892429E-2</v>
      </c>
      <c r="S4417">
        <v>269</v>
      </c>
      <c r="T4417">
        <v>179</v>
      </c>
      <c r="U4417">
        <v>359</v>
      </c>
      <c r="V4417">
        <v>89</v>
      </c>
      <c r="W4417">
        <v>89</v>
      </c>
      <c r="X4417">
        <v>68</v>
      </c>
      <c r="Y4417">
        <v>-21</v>
      </c>
      <c r="Z4417" t="s">
        <v>23</v>
      </c>
      <c r="AA4417" t="s">
        <v>23</v>
      </c>
      <c r="AB4417">
        <v>292</v>
      </c>
      <c r="AC4417">
        <v>5</v>
      </c>
      <c r="AD4417">
        <v>2</v>
      </c>
      <c r="AE4417">
        <v>27</v>
      </c>
      <c r="AF4417">
        <v>1141481.3677381731</v>
      </c>
      <c r="AG4417">
        <v>1.1718525784090161E-2</v>
      </c>
      <c r="AH4417">
        <v>0.20188053417950869</v>
      </c>
      <c r="AI4417">
        <v>1.0000838758423924</v>
      </c>
      <c r="AJ4417">
        <v>0.50007991096936166</v>
      </c>
      <c r="AK4417">
        <v>1.0000597720500082</v>
      </c>
      <c r="AL4417">
        <v>0.26373968413099647</v>
      </c>
      <c r="AM4417">
        <v>0.49411641201004386</v>
      </c>
      <c r="AN4417">
        <v>4.7243142034858465E-2</v>
      </c>
      <c r="AO4417">
        <v>0.20075602689757943</v>
      </c>
      <c r="AP4417">
        <v>0.50314610498026013</v>
      </c>
      <c r="AQ4417">
        <v>0.842793975956738</v>
      </c>
      <c r="AR4417">
        <v>0.47243722015991807</v>
      </c>
      <c r="AS4417">
        <v>0.50777581287547946</v>
      </c>
      <c r="AT4417">
        <v>1141481.5813372331</v>
      </c>
      <c r="AU4417">
        <v>0.20188053417950869</v>
      </c>
      <c r="AV4417">
        <v>1141484.3452723271</v>
      </c>
      <c r="AW4417">
        <v>0.26371153513900936</v>
      </c>
      <c r="AX4417">
        <v>1141481.3794566989</v>
      </c>
      <c r="AY4417">
        <v>1141481.5813372331</v>
      </c>
      <c r="AZ4417">
        <v>1141482.5814211089</v>
      </c>
      <c r="BA4417">
        <v>1141483.0815010199</v>
      </c>
      <c r="BB4417">
        <v>1141484.0815607919</v>
      </c>
      <c r="BC4417">
        <v>1141484.3453004761</v>
      </c>
      <c r="BD4417">
        <v>1141484.8394168881</v>
      </c>
      <c r="BE4417">
        <v>1141484.8866600301</v>
      </c>
      <c r="BF4417">
        <v>1141485.087416057</v>
      </c>
      <c r="BG4417">
        <v>1141485.590562162</v>
      </c>
      <c r="BH4417">
        <v>1141486.4333561379</v>
      </c>
      <c r="BI4417">
        <v>1141486.9057933581</v>
      </c>
      <c r="BJ4417">
        <v>1141487.413569171</v>
      </c>
      <c r="BK4417">
        <v>244</v>
      </c>
      <c r="BL4417">
        <v>0</v>
      </c>
      <c r="BM4417">
        <v>0</v>
      </c>
      <c r="BN4417">
        <v>0</v>
      </c>
      <c r="BO4417">
        <v>2</v>
      </c>
    </row>
    <row r="4418" spans="1:67" x14ac:dyDescent="0.2">
      <c r="A4418" t="s">
        <v>4455</v>
      </c>
      <c r="B4418" t="s">
        <v>4456</v>
      </c>
      <c r="C4418">
        <v>43</v>
      </c>
      <c r="D4418">
        <v>1</v>
      </c>
      <c r="E4418">
        <v>1</v>
      </c>
      <c r="F4418">
        <v>1</v>
      </c>
      <c r="G4418">
        <v>0</v>
      </c>
      <c r="H4418">
        <v>1</v>
      </c>
      <c r="I4418" t="s">
        <v>22</v>
      </c>
      <c r="J4418" t="s">
        <v>22</v>
      </c>
      <c r="K4418">
        <v>1</v>
      </c>
      <c r="L4418" t="s">
        <v>23</v>
      </c>
      <c r="M4418" t="s">
        <v>25</v>
      </c>
      <c r="N4418" t="s">
        <v>25</v>
      </c>
      <c r="O4418">
        <v>241.35911464500822</v>
      </c>
      <c r="P4418">
        <v>241.35911464500822</v>
      </c>
      <c r="Q4418">
        <v>35.256451792712234</v>
      </c>
      <c r="R4418">
        <v>2.8363602947892429E-2</v>
      </c>
      <c r="S4418">
        <v>250</v>
      </c>
      <c r="T4418">
        <v>160</v>
      </c>
      <c r="U4418">
        <v>340</v>
      </c>
      <c r="V4418">
        <v>70</v>
      </c>
      <c r="W4418">
        <v>250</v>
      </c>
      <c r="X4418">
        <v>239</v>
      </c>
      <c r="Y4418">
        <v>-11</v>
      </c>
      <c r="Z4418" t="s">
        <v>23</v>
      </c>
      <c r="AA4418" t="s">
        <v>23</v>
      </c>
      <c r="AB4418">
        <v>239</v>
      </c>
      <c r="AC4418">
        <v>352</v>
      </c>
      <c r="AD4418">
        <v>1</v>
      </c>
      <c r="AE4418">
        <v>24</v>
      </c>
      <c r="AF4418">
        <v>87065.976115325</v>
      </c>
      <c r="AG4418">
        <v>1.1964063000050373E-2</v>
      </c>
      <c r="AH4418">
        <v>0.19274470099480823</v>
      </c>
      <c r="AI4418">
        <v>1.0000655330077279</v>
      </c>
      <c r="AJ4418">
        <v>0.50008259699097835</v>
      </c>
      <c r="AK4418">
        <v>1.0000952580012381</v>
      </c>
      <c r="AL4418">
        <v>0</v>
      </c>
      <c r="AM4418">
        <v>0.40093055600300431</v>
      </c>
      <c r="AN4418">
        <v>4.7225661008269526E-2</v>
      </c>
      <c r="AO4418">
        <v>0.20074598499923013</v>
      </c>
      <c r="AP4418">
        <v>0.50298329199722502</v>
      </c>
      <c r="AQ4418">
        <v>2.7676994450011989</v>
      </c>
      <c r="AR4418">
        <v>0.67314676899695769</v>
      </c>
      <c r="AS4418">
        <v>0.94464944700303022</v>
      </c>
      <c r="AT4418">
        <v>87066.180824088995</v>
      </c>
      <c r="AU4418">
        <v>0.19274470099480823</v>
      </c>
      <c r="AV4418" t="s">
        <v>33</v>
      </c>
      <c r="AW4418" t="s">
        <v>33</v>
      </c>
      <c r="AX4418">
        <v>87065.988079388</v>
      </c>
      <c r="AY4418">
        <v>87066.180824088995</v>
      </c>
      <c r="AZ4418">
        <v>87067.180889622003</v>
      </c>
      <c r="BA4418">
        <v>87067.680972218994</v>
      </c>
      <c r="BB4418">
        <v>87068.681067476995</v>
      </c>
      <c r="BC4418">
        <v>87068.681067476995</v>
      </c>
      <c r="BD4418">
        <v>87069.081998032998</v>
      </c>
      <c r="BE4418">
        <v>87069.129223694006</v>
      </c>
      <c r="BF4418">
        <v>87069.329969679005</v>
      </c>
      <c r="BG4418">
        <v>87069.832952971003</v>
      </c>
      <c r="BH4418">
        <v>87072.600652416004</v>
      </c>
      <c r="BI4418">
        <v>87073.273799185001</v>
      </c>
      <c r="BJ4418">
        <v>87074.218448632004</v>
      </c>
      <c r="BK4418">
        <v>188</v>
      </c>
      <c r="BL4418">
        <v>0</v>
      </c>
      <c r="BM4418">
        <v>0</v>
      </c>
      <c r="BN4418">
        <v>0</v>
      </c>
      <c r="BO4418">
        <v>1</v>
      </c>
    </row>
    <row r="4419" spans="1:67" x14ac:dyDescent="0.2">
      <c r="A4419" t="s">
        <v>4457</v>
      </c>
      <c r="B4419" t="s">
        <v>4456</v>
      </c>
      <c r="C4419">
        <v>43</v>
      </c>
      <c r="D4419">
        <v>1</v>
      </c>
      <c r="E4419">
        <v>2</v>
      </c>
      <c r="F4419">
        <v>2</v>
      </c>
      <c r="G4419">
        <v>1</v>
      </c>
      <c r="H4419">
        <v>3</v>
      </c>
      <c r="I4419" t="s">
        <v>22</v>
      </c>
      <c r="J4419" t="s">
        <v>22</v>
      </c>
      <c r="K4419">
        <v>3</v>
      </c>
      <c r="L4419" t="s">
        <v>23</v>
      </c>
      <c r="M4419" t="s">
        <v>30</v>
      </c>
      <c r="N4419" t="s">
        <v>30</v>
      </c>
      <c r="O4419">
        <v>241.35911464500825</v>
      </c>
      <c r="P4419">
        <v>241.35911464500825</v>
      </c>
      <c r="Q4419">
        <v>35.256451792712234</v>
      </c>
      <c r="R4419">
        <v>2.8363602947892429E-2</v>
      </c>
      <c r="S4419">
        <v>210</v>
      </c>
      <c r="T4419">
        <v>120</v>
      </c>
      <c r="U4419">
        <v>300</v>
      </c>
      <c r="V4419">
        <v>30</v>
      </c>
      <c r="W4419">
        <v>300</v>
      </c>
      <c r="X4419">
        <v>289</v>
      </c>
      <c r="Y4419">
        <v>-11</v>
      </c>
      <c r="Z4419" t="s">
        <v>23</v>
      </c>
      <c r="AA4419" t="s">
        <v>23</v>
      </c>
      <c r="AB4419">
        <v>71</v>
      </c>
      <c r="AC4419">
        <v>195</v>
      </c>
      <c r="AD4419">
        <v>2</v>
      </c>
      <c r="AE4419">
        <v>14</v>
      </c>
      <c r="AF4419">
        <v>87075.789556395001</v>
      </c>
      <c r="AG4419">
        <v>1.1605773004703224E-2</v>
      </c>
      <c r="AH4419">
        <v>0.17697673199290875</v>
      </c>
      <c r="AI4419">
        <v>1.0000806790048955</v>
      </c>
      <c r="AJ4419">
        <v>0.50005553099617828</v>
      </c>
      <c r="AK4419">
        <v>1.0000736950023565</v>
      </c>
      <c r="AL4419">
        <v>0</v>
      </c>
      <c r="AM4419">
        <v>0.84172327800479252</v>
      </c>
      <c r="AN4419">
        <v>4.7366790997330099E-2</v>
      </c>
      <c r="AO4419">
        <v>0.20073358798981644</v>
      </c>
      <c r="AP4419">
        <v>0.50302954700600822</v>
      </c>
      <c r="AQ4419">
        <v>2.7085783149959752</v>
      </c>
      <c r="AR4419">
        <v>0.75581657100701705</v>
      </c>
      <c r="AS4419">
        <v>1.2517193749954458</v>
      </c>
      <c r="AT4419">
        <v>87075.978138899998</v>
      </c>
      <c r="AU4419">
        <v>0.17697673199290875</v>
      </c>
      <c r="AV4419" t="s">
        <v>33</v>
      </c>
      <c r="AW4419" t="s">
        <v>33</v>
      </c>
      <c r="AX4419">
        <v>87075.801162168005</v>
      </c>
      <c r="AY4419">
        <v>87075.978138899998</v>
      </c>
      <c r="AZ4419">
        <v>87076.978219579003</v>
      </c>
      <c r="BA4419">
        <v>87077.478275109999</v>
      </c>
      <c r="BB4419">
        <v>87078.478348805002</v>
      </c>
      <c r="BC4419">
        <v>87078.478348805002</v>
      </c>
      <c r="BD4419">
        <v>87079.320072083006</v>
      </c>
      <c r="BE4419">
        <v>87079.367438874004</v>
      </c>
      <c r="BF4419">
        <v>87079.568172461994</v>
      </c>
      <c r="BG4419">
        <v>87080.071202009</v>
      </c>
      <c r="BH4419">
        <v>87082.779780323996</v>
      </c>
      <c r="BI4419">
        <v>87083.535596895003</v>
      </c>
      <c r="BJ4419">
        <v>87084.787316269998</v>
      </c>
      <c r="BK4419">
        <v>417</v>
      </c>
      <c r="BL4419">
        <v>0</v>
      </c>
      <c r="BM4419">
        <v>0</v>
      </c>
      <c r="BN4419">
        <v>0</v>
      </c>
      <c r="BO4419">
        <v>1</v>
      </c>
    </row>
    <row r="4420" spans="1:67" x14ac:dyDescent="0.2">
      <c r="A4420" t="s">
        <v>4458</v>
      </c>
      <c r="B4420" t="s">
        <v>4456</v>
      </c>
      <c r="C4420">
        <v>43</v>
      </c>
      <c r="D4420">
        <v>1</v>
      </c>
      <c r="E4420">
        <v>3</v>
      </c>
      <c r="F4420">
        <v>3</v>
      </c>
      <c r="G4420">
        <v>3</v>
      </c>
      <c r="H4420">
        <v>2</v>
      </c>
      <c r="I4420" t="s">
        <v>22</v>
      </c>
      <c r="J4420" t="s">
        <v>22</v>
      </c>
      <c r="K4420">
        <v>4</v>
      </c>
      <c r="L4420" t="s">
        <v>23</v>
      </c>
      <c r="M4420" t="s">
        <v>25</v>
      </c>
      <c r="N4420" t="s">
        <v>30</v>
      </c>
      <c r="O4420">
        <v>241.35911464500822</v>
      </c>
      <c r="P4420">
        <v>241.35911464500825</v>
      </c>
      <c r="Q4420">
        <v>35.256451792712234</v>
      </c>
      <c r="R4420">
        <v>2.8363602947892429E-2</v>
      </c>
      <c r="S4420">
        <v>269</v>
      </c>
      <c r="T4420">
        <v>179</v>
      </c>
      <c r="U4420">
        <v>359</v>
      </c>
      <c r="V4420">
        <v>89</v>
      </c>
      <c r="W4420">
        <v>89</v>
      </c>
      <c r="X4420">
        <v>60</v>
      </c>
      <c r="Y4420">
        <v>-29</v>
      </c>
      <c r="Z4420" t="s">
        <v>23</v>
      </c>
      <c r="AA4420" t="s">
        <v>23</v>
      </c>
      <c r="AB4420">
        <v>300</v>
      </c>
      <c r="AC4420">
        <v>201</v>
      </c>
      <c r="AD4420">
        <v>2</v>
      </c>
      <c r="AE4420">
        <v>19</v>
      </c>
      <c r="AF4420">
        <v>87086.358422783</v>
      </c>
      <c r="AG4420">
        <v>1.1521915002958849E-2</v>
      </c>
      <c r="AH4420">
        <v>0.17967925299308263</v>
      </c>
      <c r="AI4420">
        <v>1.0000781510025263</v>
      </c>
      <c r="AJ4420">
        <v>0.50008446400170214</v>
      </c>
      <c r="AK4420">
        <v>1.0000545969960513</v>
      </c>
      <c r="AL4420">
        <v>0.31959833700966556</v>
      </c>
      <c r="AM4420">
        <v>0.49594252399401739</v>
      </c>
      <c r="AN4420">
        <v>4.7229193995008245E-2</v>
      </c>
      <c r="AO4420">
        <v>0.20080928300740197</v>
      </c>
      <c r="AP4420">
        <v>0.50278732700098772</v>
      </c>
      <c r="AQ4420">
        <v>4.7871013739932096</v>
      </c>
      <c r="AR4420">
        <v>1.263600617996417</v>
      </c>
      <c r="AS4420">
        <v>1.1454403580137296</v>
      </c>
      <c r="AT4420">
        <v>87086.549623950996</v>
      </c>
      <c r="AU4420">
        <v>0.17967925299308263</v>
      </c>
      <c r="AV4420">
        <v>87089.369413780005</v>
      </c>
      <c r="AW4420">
        <v>0.31957261700881645</v>
      </c>
      <c r="AX4420">
        <v>87086.369944698003</v>
      </c>
      <c r="AY4420">
        <v>87086.549623950996</v>
      </c>
      <c r="AZ4420">
        <v>87087.549702101998</v>
      </c>
      <c r="BA4420">
        <v>87088.049786566</v>
      </c>
      <c r="BB4420">
        <v>87089.049841162996</v>
      </c>
      <c r="BC4420">
        <v>87089.369439500006</v>
      </c>
      <c r="BD4420">
        <v>87089.865382024</v>
      </c>
      <c r="BE4420">
        <v>87089.912611217995</v>
      </c>
      <c r="BF4420">
        <v>87090.113420501002</v>
      </c>
      <c r="BG4420">
        <v>87090.616207828003</v>
      </c>
      <c r="BH4420">
        <v>87095.403309201996</v>
      </c>
      <c r="BI4420">
        <v>87096.666909819993</v>
      </c>
      <c r="BJ4420">
        <v>87097.812350178006</v>
      </c>
      <c r="BK4420">
        <v>244</v>
      </c>
      <c r="BL4420">
        <v>0</v>
      </c>
      <c r="BM4420">
        <v>0</v>
      </c>
      <c r="BN4420">
        <v>0</v>
      </c>
      <c r="BO4420">
        <v>1</v>
      </c>
    </row>
    <row r="4421" spans="1:67" x14ac:dyDescent="0.2">
      <c r="A4421" t="s">
        <v>4459</v>
      </c>
      <c r="B4421" t="s">
        <v>4456</v>
      </c>
      <c r="C4421">
        <v>43</v>
      </c>
      <c r="D4421">
        <v>1</v>
      </c>
      <c r="E4421">
        <v>4</v>
      </c>
      <c r="F4421">
        <v>4</v>
      </c>
      <c r="G4421">
        <v>2</v>
      </c>
      <c r="H4421">
        <v>3</v>
      </c>
      <c r="I4421" t="s">
        <v>22</v>
      </c>
      <c r="J4421" t="s">
        <v>22</v>
      </c>
      <c r="K4421">
        <v>4</v>
      </c>
      <c r="L4421" t="s">
        <v>23</v>
      </c>
      <c r="M4421" t="s">
        <v>24</v>
      </c>
      <c r="N4421" t="s">
        <v>25</v>
      </c>
      <c r="O4421">
        <v>241.35911464500816</v>
      </c>
      <c r="P4421">
        <v>241.35911464500822</v>
      </c>
      <c r="Q4421">
        <v>35.256451792712234</v>
      </c>
      <c r="R4421">
        <v>2.8363602947892429E-2</v>
      </c>
      <c r="S4421">
        <v>123</v>
      </c>
      <c r="T4421">
        <v>213</v>
      </c>
      <c r="U4421">
        <v>33</v>
      </c>
      <c r="V4421">
        <v>303</v>
      </c>
      <c r="W4421">
        <v>303</v>
      </c>
      <c r="X4421">
        <v>305</v>
      </c>
      <c r="Y4421">
        <v>2</v>
      </c>
      <c r="Z4421" t="s">
        <v>23</v>
      </c>
      <c r="AA4421" t="s">
        <v>23</v>
      </c>
      <c r="AB4421">
        <v>55</v>
      </c>
      <c r="AC4421">
        <v>6</v>
      </c>
      <c r="AD4421">
        <v>2</v>
      </c>
      <c r="AE4421">
        <v>36</v>
      </c>
      <c r="AF4421">
        <v>87099.383034212005</v>
      </c>
      <c r="AG4421">
        <v>1.1834930992336012E-2</v>
      </c>
      <c r="AH4421">
        <v>0.47620098400511779</v>
      </c>
      <c r="AI4421">
        <v>1.0000713579938747</v>
      </c>
      <c r="AJ4421">
        <v>0.50008241800242104</v>
      </c>
      <c r="AK4421">
        <v>1.0000635269971099</v>
      </c>
      <c r="AL4421">
        <v>0.29959898701054044</v>
      </c>
      <c r="AM4421">
        <v>4.2376702986075543E-2</v>
      </c>
      <c r="AN4421">
        <v>4.7117796013480984E-2</v>
      </c>
      <c r="AO4421">
        <v>0.20078170599299483</v>
      </c>
      <c r="AP4421">
        <v>0.50293861000682227</v>
      </c>
      <c r="AQ4421">
        <v>2.3663805440010037</v>
      </c>
      <c r="AR4421">
        <v>0.66124698499334045</v>
      </c>
      <c r="AS4421">
        <v>1.0391530530032469</v>
      </c>
      <c r="AT4421">
        <v>87099.871070127003</v>
      </c>
      <c r="AU4421">
        <v>0.47620098400511779</v>
      </c>
      <c r="AV4421">
        <v>87102.670860472994</v>
      </c>
      <c r="AW4421">
        <v>0.29957304299750831</v>
      </c>
      <c r="AX4421">
        <v>87099.394869142998</v>
      </c>
      <c r="AY4421">
        <v>87099.871070127003</v>
      </c>
      <c r="AZ4421">
        <v>87100.871141484997</v>
      </c>
      <c r="BA4421">
        <v>87101.371223902999</v>
      </c>
      <c r="BB4421">
        <v>87102.371287429996</v>
      </c>
      <c r="BC4421">
        <v>87102.670886417007</v>
      </c>
      <c r="BD4421">
        <v>87102.713263119993</v>
      </c>
      <c r="BE4421">
        <v>87102.760380916006</v>
      </c>
      <c r="BF4421">
        <v>87102.961162621999</v>
      </c>
      <c r="BG4421">
        <v>87103.464101232006</v>
      </c>
      <c r="BH4421">
        <v>87105.830481776007</v>
      </c>
      <c r="BI4421">
        <v>87106.491728761001</v>
      </c>
      <c r="BJ4421">
        <v>87107.530881814004</v>
      </c>
      <c r="BK4421">
        <v>19</v>
      </c>
      <c r="BL4421">
        <v>0</v>
      </c>
      <c r="BM4421">
        <v>0</v>
      </c>
      <c r="BN4421">
        <v>0</v>
      </c>
      <c r="BO4421">
        <v>1</v>
      </c>
    </row>
    <row r="4422" spans="1:67" x14ac:dyDescent="0.2">
      <c r="A4422" t="s">
        <v>4460</v>
      </c>
      <c r="B4422" t="s">
        <v>4456</v>
      </c>
      <c r="C4422">
        <v>43</v>
      </c>
      <c r="D4422">
        <v>1</v>
      </c>
      <c r="E4422">
        <v>5</v>
      </c>
      <c r="F4422">
        <v>5</v>
      </c>
      <c r="G4422">
        <v>2</v>
      </c>
      <c r="H4422">
        <v>1</v>
      </c>
      <c r="I4422" t="s">
        <v>22</v>
      </c>
      <c r="J4422" t="s">
        <v>22</v>
      </c>
      <c r="K4422">
        <v>3</v>
      </c>
      <c r="L4422" t="s">
        <v>23</v>
      </c>
      <c r="M4422" t="s">
        <v>25</v>
      </c>
      <c r="N4422" t="s">
        <v>30</v>
      </c>
      <c r="O4422">
        <v>241.35911464500822</v>
      </c>
      <c r="P4422">
        <v>241.35911464500825</v>
      </c>
      <c r="Q4422">
        <v>35.256451792712234</v>
      </c>
      <c r="R4422">
        <v>2.8363602947892429E-2</v>
      </c>
      <c r="S4422">
        <v>300</v>
      </c>
      <c r="T4422">
        <v>30</v>
      </c>
      <c r="U4422">
        <v>210</v>
      </c>
      <c r="V4422">
        <v>120</v>
      </c>
      <c r="W4422">
        <v>210</v>
      </c>
      <c r="X4422">
        <v>213</v>
      </c>
      <c r="Y4422">
        <v>3</v>
      </c>
      <c r="Z4422" t="s">
        <v>23</v>
      </c>
      <c r="AA4422" t="s">
        <v>23</v>
      </c>
      <c r="AB4422">
        <v>147</v>
      </c>
      <c r="AC4422">
        <v>192</v>
      </c>
      <c r="AD4422">
        <v>2</v>
      </c>
      <c r="AE4422">
        <v>32</v>
      </c>
      <c r="AF4422">
        <v>87109.101950145006</v>
      </c>
      <c r="AG4422">
        <v>1.1650256987195462E-2</v>
      </c>
      <c r="AH4422">
        <v>0.20688158301345538</v>
      </c>
      <c r="AI4422">
        <v>1.0000810399942566</v>
      </c>
      <c r="AJ4422">
        <v>0.50008454899943899</v>
      </c>
      <c r="AK4422">
        <v>1.0000566359958611</v>
      </c>
      <c r="AL4422">
        <v>0.22560672099643853</v>
      </c>
      <c r="AM4422">
        <v>4.3116047003422864E-2</v>
      </c>
      <c r="AN4422">
        <v>4.7097339003812522E-2</v>
      </c>
      <c r="AO4422">
        <v>0.20073250400309917</v>
      </c>
      <c r="AP4422">
        <v>0.50337441900046542</v>
      </c>
      <c r="AQ4422">
        <v>2.2596242589934263</v>
      </c>
      <c r="AR4422">
        <v>1.6060740660032025</v>
      </c>
      <c r="AS4422">
        <v>1.3698289549938636</v>
      </c>
      <c r="AT4422">
        <v>87109.320481985007</v>
      </c>
      <c r="AU4422">
        <v>0.20688158301345538</v>
      </c>
      <c r="AV4422">
        <v>87112.046284526994</v>
      </c>
      <c r="AW4422">
        <v>0.22558031699736603</v>
      </c>
      <c r="AX4422">
        <v>87109.113600401994</v>
      </c>
      <c r="AY4422">
        <v>87109.320481985007</v>
      </c>
      <c r="AZ4422">
        <v>87110.320563025001</v>
      </c>
      <c r="BA4422">
        <v>87110.820647574001</v>
      </c>
      <c r="BB4422">
        <v>87111.820704209997</v>
      </c>
      <c r="BC4422">
        <v>87112.046310930993</v>
      </c>
      <c r="BD4422">
        <v>87112.089426977996</v>
      </c>
      <c r="BE4422">
        <v>87112.136524317</v>
      </c>
      <c r="BF4422">
        <v>87112.337256821003</v>
      </c>
      <c r="BG4422">
        <v>87112.840631240004</v>
      </c>
      <c r="BH4422">
        <v>87115.100255498997</v>
      </c>
      <c r="BI4422">
        <v>87116.706329565</v>
      </c>
      <c r="BJ4422">
        <v>87118.076158519994</v>
      </c>
      <c r="BK4422">
        <v>3</v>
      </c>
      <c r="BL4422">
        <v>0</v>
      </c>
      <c r="BM4422">
        <v>0</v>
      </c>
      <c r="BN4422">
        <v>0</v>
      </c>
      <c r="BO4422">
        <v>1</v>
      </c>
    </row>
    <row r="4423" spans="1:67" x14ac:dyDescent="0.2">
      <c r="A4423" t="s">
        <v>4461</v>
      </c>
      <c r="B4423" t="s">
        <v>4456</v>
      </c>
      <c r="C4423">
        <v>43</v>
      </c>
      <c r="D4423">
        <v>1</v>
      </c>
      <c r="E4423">
        <v>6</v>
      </c>
      <c r="F4423">
        <v>6</v>
      </c>
      <c r="G4423">
        <v>3</v>
      </c>
      <c r="H4423">
        <v>2</v>
      </c>
      <c r="I4423" t="s">
        <v>22</v>
      </c>
      <c r="J4423" t="s">
        <v>22</v>
      </c>
      <c r="K4423">
        <v>1</v>
      </c>
      <c r="L4423" t="s">
        <v>23</v>
      </c>
      <c r="M4423" t="s">
        <v>25</v>
      </c>
      <c r="N4423" t="s">
        <v>24</v>
      </c>
      <c r="O4423">
        <v>241.35911464500822</v>
      </c>
      <c r="P4423">
        <v>241.35911464500816</v>
      </c>
      <c r="Q4423">
        <v>35.256451792712234</v>
      </c>
      <c r="R4423">
        <v>2.8363602947892429E-2</v>
      </c>
      <c r="S4423">
        <v>197</v>
      </c>
      <c r="T4423">
        <v>107</v>
      </c>
      <c r="U4423">
        <v>287</v>
      </c>
      <c r="V4423">
        <v>17</v>
      </c>
      <c r="W4423">
        <v>197</v>
      </c>
      <c r="X4423">
        <v>228</v>
      </c>
      <c r="Y4423">
        <v>31</v>
      </c>
      <c r="Z4423" t="s">
        <v>23</v>
      </c>
      <c r="AA4423" t="s">
        <v>23</v>
      </c>
      <c r="AB4423">
        <v>132</v>
      </c>
      <c r="AC4423">
        <v>16</v>
      </c>
      <c r="AD4423">
        <v>2</v>
      </c>
      <c r="AE4423">
        <v>-37</v>
      </c>
      <c r="AF4423">
        <v>87119.646827171004</v>
      </c>
      <c r="AG4423">
        <v>1.1854933996801265E-2</v>
      </c>
      <c r="AH4423">
        <v>0.18742282899620477</v>
      </c>
      <c r="AI4423">
        <v>1.0000655909971101</v>
      </c>
      <c r="AJ4423">
        <v>0.50006389700865839</v>
      </c>
      <c r="AK4423">
        <v>1.0000808229960967</v>
      </c>
      <c r="AL4423">
        <v>0.21164572300040163</v>
      </c>
      <c r="AM4423">
        <v>0.48985817299399059</v>
      </c>
      <c r="AN4423">
        <v>4.7314962008385919E-2</v>
      </c>
      <c r="AO4423">
        <v>0.20067990600364283</v>
      </c>
      <c r="AP4423">
        <v>0.5027344199916115</v>
      </c>
      <c r="AQ4423">
        <v>2.2838305930054048</v>
      </c>
      <c r="AR4423">
        <v>0.54329744199640118</v>
      </c>
      <c r="AS4423">
        <v>0.81478966900613159</v>
      </c>
      <c r="AT4423">
        <v>87119.846104933997</v>
      </c>
      <c r="AU4423">
        <v>0.18742282899620477</v>
      </c>
      <c r="AV4423">
        <v>87122.557935168006</v>
      </c>
      <c r="AW4423">
        <v>0.21161992300767452</v>
      </c>
      <c r="AX4423">
        <v>87119.658682105</v>
      </c>
      <c r="AY4423">
        <v>87119.846104933997</v>
      </c>
      <c r="AZ4423">
        <v>87120.846170524994</v>
      </c>
      <c r="BA4423">
        <v>87121.346234422002</v>
      </c>
      <c r="BB4423">
        <v>87122.346315244999</v>
      </c>
      <c r="BC4423">
        <v>87122.557960967999</v>
      </c>
      <c r="BD4423">
        <v>87123.047819140993</v>
      </c>
      <c r="BE4423">
        <v>87123.095134103001</v>
      </c>
      <c r="BF4423">
        <v>87123.295814009005</v>
      </c>
      <c r="BG4423">
        <v>87123.798548428997</v>
      </c>
      <c r="BH4423">
        <v>87126.082379022002</v>
      </c>
      <c r="BI4423">
        <v>87126.625676463998</v>
      </c>
      <c r="BJ4423">
        <v>87127.440466133005</v>
      </c>
      <c r="BK4423">
        <v>244</v>
      </c>
      <c r="BL4423">
        <v>0</v>
      </c>
      <c r="BM4423">
        <v>0</v>
      </c>
      <c r="BN4423">
        <v>0</v>
      </c>
      <c r="BO4423">
        <v>1</v>
      </c>
    </row>
    <row r="4424" spans="1:67" x14ac:dyDescent="0.2">
      <c r="A4424" t="s">
        <v>4462</v>
      </c>
      <c r="B4424" t="s">
        <v>4456</v>
      </c>
      <c r="C4424">
        <v>43</v>
      </c>
      <c r="D4424">
        <v>1</v>
      </c>
      <c r="E4424">
        <v>7</v>
      </c>
      <c r="F4424">
        <v>7</v>
      </c>
      <c r="G4424">
        <v>0</v>
      </c>
      <c r="H4424">
        <v>1</v>
      </c>
      <c r="I4424" t="s">
        <v>22</v>
      </c>
      <c r="J4424" t="s">
        <v>22</v>
      </c>
      <c r="K4424">
        <v>1</v>
      </c>
      <c r="L4424" t="s">
        <v>23</v>
      </c>
      <c r="M4424" t="s">
        <v>25</v>
      </c>
      <c r="N4424" t="s">
        <v>25</v>
      </c>
      <c r="O4424">
        <v>241.35911464500822</v>
      </c>
      <c r="P4424">
        <v>241.35911464500822</v>
      </c>
      <c r="Q4424">
        <v>35.256451792712234</v>
      </c>
      <c r="R4424">
        <v>2.8363602947892429E-2</v>
      </c>
      <c r="S4424">
        <v>18</v>
      </c>
      <c r="T4424">
        <v>288</v>
      </c>
      <c r="U4424">
        <v>108</v>
      </c>
      <c r="V4424">
        <v>198</v>
      </c>
      <c r="W4424">
        <v>18</v>
      </c>
      <c r="X4424">
        <v>13</v>
      </c>
      <c r="Y4424">
        <v>-5</v>
      </c>
      <c r="Z4424" t="s">
        <v>23</v>
      </c>
      <c r="AA4424" t="s">
        <v>23</v>
      </c>
      <c r="AB4424">
        <v>347</v>
      </c>
      <c r="AC4424">
        <v>289</v>
      </c>
      <c r="AD4424">
        <v>2</v>
      </c>
      <c r="AE4424">
        <v>81</v>
      </c>
      <c r="AF4424">
        <v>87129.011168736994</v>
      </c>
      <c r="AG4424">
        <v>1.1927653002203442E-2</v>
      </c>
      <c r="AH4424">
        <v>2.5264819996664301E-3</v>
      </c>
      <c r="AI4424">
        <v>1.0000776210072218</v>
      </c>
      <c r="AJ4424">
        <v>0.50007455800368916</v>
      </c>
      <c r="AK4424">
        <v>1.000075690986705</v>
      </c>
      <c r="AL4424">
        <v>0</v>
      </c>
      <c r="AM4424">
        <v>0.39030619800905697</v>
      </c>
      <c r="AN4424">
        <v>4.7252486998331733E-2</v>
      </c>
      <c r="AO4424">
        <v>0.20072203999734484</v>
      </c>
      <c r="AP4424">
        <v>0.50299914399511181</v>
      </c>
      <c r="AQ4424">
        <v>3.393712005999987</v>
      </c>
      <c r="AR4424">
        <v>1.0273643210093724</v>
      </c>
      <c r="AS4424">
        <v>2.0901452059915755</v>
      </c>
      <c r="AT4424">
        <v>87129.025622871995</v>
      </c>
      <c r="AU4424">
        <v>2.5264819996664301E-3</v>
      </c>
      <c r="AV4424" t="s">
        <v>33</v>
      </c>
      <c r="AW4424" t="s">
        <v>33</v>
      </c>
      <c r="AX4424">
        <v>87129.023096389996</v>
      </c>
      <c r="AY4424">
        <v>87129.025622871995</v>
      </c>
      <c r="AZ4424">
        <v>87130.025700493003</v>
      </c>
      <c r="BA4424">
        <v>87130.525775051006</v>
      </c>
      <c r="BB4424">
        <v>87131.525850741993</v>
      </c>
      <c r="BC4424">
        <v>87131.525850741993</v>
      </c>
      <c r="BD4424">
        <v>87131.916156940002</v>
      </c>
      <c r="BE4424">
        <v>87131.963409427</v>
      </c>
      <c r="BF4424">
        <v>87132.164131466998</v>
      </c>
      <c r="BG4424">
        <v>87132.667130610993</v>
      </c>
      <c r="BH4424">
        <v>87136.060842616993</v>
      </c>
      <c r="BI4424">
        <v>87137.088206938002</v>
      </c>
      <c r="BJ4424">
        <v>87139.178352143994</v>
      </c>
      <c r="BK4424">
        <v>187</v>
      </c>
      <c r="BL4424">
        <v>0</v>
      </c>
      <c r="BM4424">
        <v>0</v>
      </c>
      <c r="BN4424">
        <v>0</v>
      </c>
      <c r="BO4424">
        <v>1</v>
      </c>
    </row>
    <row r="4425" spans="1:67" x14ac:dyDescent="0.2">
      <c r="A4425" t="s">
        <v>4463</v>
      </c>
      <c r="B4425" t="s">
        <v>4456</v>
      </c>
      <c r="C4425">
        <v>43</v>
      </c>
      <c r="D4425">
        <v>1</v>
      </c>
      <c r="E4425">
        <v>8</v>
      </c>
      <c r="F4425">
        <v>8</v>
      </c>
      <c r="G4425">
        <v>0</v>
      </c>
      <c r="H4425">
        <v>2</v>
      </c>
      <c r="I4425" t="s">
        <v>22</v>
      </c>
      <c r="J4425" t="s">
        <v>22</v>
      </c>
      <c r="K4425">
        <v>2</v>
      </c>
      <c r="L4425" t="s">
        <v>23</v>
      </c>
      <c r="M4425" t="s">
        <v>30</v>
      </c>
      <c r="N4425" t="s">
        <v>30</v>
      </c>
      <c r="O4425">
        <v>241.35911464500822</v>
      </c>
      <c r="P4425">
        <v>241.35911464500822</v>
      </c>
      <c r="Q4425">
        <v>35.256451792712234</v>
      </c>
      <c r="R4425">
        <v>2.8363602947892429E-2</v>
      </c>
      <c r="S4425">
        <v>288</v>
      </c>
      <c r="T4425">
        <v>198</v>
      </c>
      <c r="U4425">
        <v>18</v>
      </c>
      <c r="V4425">
        <v>108</v>
      </c>
      <c r="W4425">
        <v>198</v>
      </c>
      <c r="X4425">
        <v>175</v>
      </c>
      <c r="Y4425">
        <v>-23</v>
      </c>
      <c r="Z4425" t="s">
        <v>23</v>
      </c>
      <c r="AA4425" t="s">
        <v>23</v>
      </c>
      <c r="AB4425">
        <v>175</v>
      </c>
      <c r="AC4425">
        <v>101</v>
      </c>
      <c r="AD4425">
        <v>1</v>
      </c>
      <c r="AE4425">
        <v>62</v>
      </c>
      <c r="AF4425">
        <v>87140.749527039996</v>
      </c>
      <c r="AG4425">
        <v>1.3945412007160485E-2</v>
      </c>
      <c r="AH4425">
        <v>0.20334424199245404</v>
      </c>
      <c r="AI4425">
        <v>1.0000626100081718</v>
      </c>
      <c r="AJ4425">
        <v>0.50006201799260452</v>
      </c>
      <c r="AK4425">
        <v>1.0000661160011077</v>
      </c>
      <c r="AL4425">
        <v>0</v>
      </c>
      <c r="AM4425">
        <v>0.39954141899943352</v>
      </c>
      <c r="AN4425">
        <v>4.7291866008890793E-2</v>
      </c>
      <c r="AO4425">
        <v>0.20084764699277002</v>
      </c>
      <c r="AP4425">
        <v>0.50288472400279716</v>
      </c>
      <c r="AQ4425">
        <v>4.4801144020020729</v>
      </c>
      <c r="AR4425">
        <v>0.75575770699651912</v>
      </c>
      <c r="AS4425">
        <v>0.83842050400562584</v>
      </c>
      <c r="AT4425">
        <v>87140.966816693995</v>
      </c>
      <c r="AU4425">
        <v>0.20334424199245404</v>
      </c>
      <c r="AV4425" t="s">
        <v>33</v>
      </c>
      <c r="AW4425" t="s">
        <v>33</v>
      </c>
      <c r="AX4425">
        <v>87140.763472452003</v>
      </c>
      <c r="AY4425">
        <v>87140.966816693995</v>
      </c>
      <c r="AZ4425">
        <v>87141.966879304004</v>
      </c>
      <c r="BA4425">
        <v>87142.466941321996</v>
      </c>
      <c r="BB4425">
        <v>87143.467007437997</v>
      </c>
      <c r="BC4425">
        <v>87143.467007437997</v>
      </c>
      <c r="BD4425">
        <v>87143.866548856997</v>
      </c>
      <c r="BE4425">
        <v>87143.913840723006</v>
      </c>
      <c r="BF4425">
        <v>87144.114688369998</v>
      </c>
      <c r="BG4425">
        <v>87144.617573094001</v>
      </c>
      <c r="BH4425">
        <v>87149.097687496003</v>
      </c>
      <c r="BI4425">
        <v>87149.853445203</v>
      </c>
      <c r="BJ4425">
        <v>87150.691865707005</v>
      </c>
      <c r="BK4425">
        <v>189</v>
      </c>
      <c r="BL4425">
        <v>0</v>
      </c>
      <c r="BM4425">
        <v>0</v>
      </c>
      <c r="BN4425">
        <v>0</v>
      </c>
      <c r="BO4425">
        <v>1</v>
      </c>
    </row>
    <row r="4426" spans="1:67" x14ac:dyDescent="0.2">
      <c r="A4426" t="s">
        <v>4464</v>
      </c>
      <c r="B4426" t="s">
        <v>4456</v>
      </c>
      <c r="C4426">
        <v>43</v>
      </c>
      <c r="D4426">
        <v>1</v>
      </c>
      <c r="E4426">
        <v>9</v>
      </c>
      <c r="F4426">
        <v>9</v>
      </c>
      <c r="G4426">
        <v>3</v>
      </c>
      <c r="H4426">
        <v>1</v>
      </c>
      <c r="I4426" t="s">
        <v>22</v>
      </c>
      <c r="J4426" t="s">
        <v>22</v>
      </c>
      <c r="K4426">
        <v>3</v>
      </c>
      <c r="L4426" t="s">
        <v>23</v>
      </c>
      <c r="M4426" t="s">
        <v>24</v>
      </c>
      <c r="N4426" t="s">
        <v>28</v>
      </c>
      <c r="O4426">
        <v>241.35911464500816</v>
      </c>
      <c r="P4426">
        <v>241.35911464500822</v>
      </c>
      <c r="Q4426">
        <v>35.256451792712234</v>
      </c>
      <c r="R4426">
        <v>2.8363602947892429E-2</v>
      </c>
      <c r="S4426">
        <v>171</v>
      </c>
      <c r="T4426">
        <v>261</v>
      </c>
      <c r="U4426">
        <v>81</v>
      </c>
      <c r="V4426">
        <v>351</v>
      </c>
      <c r="W4426">
        <v>81</v>
      </c>
      <c r="X4426">
        <v>64</v>
      </c>
      <c r="Y4426">
        <v>-17</v>
      </c>
      <c r="Z4426" t="s">
        <v>23</v>
      </c>
      <c r="AA4426" t="s">
        <v>23</v>
      </c>
      <c r="AB4426">
        <v>64</v>
      </c>
      <c r="AC4426">
        <v>55</v>
      </c>
      <c r="AD4426">
        <v>1</v>
      </c>
      <c r="AE4426">
        <v>-34</v>
      </c>
      <c r="AF4426">
        <v>87152.262577956993</v>
      </c>
      <c r="AG4426">
        <v>1.1846886001876555E-2</v>
      </c>
      <c r="AH4426">
        <v>0.19177236800896935</v>
      </c>
      <c r="AI4426">
        <v>1.0000823809969006</v>
      </c>
      <c r="AJ4426">
        <v>0.50008090000483207</v>
      </c>
      <c r="AK4426">
        <v>1.0000715389905963</v>
      </c>
      <c r="AL4426">
        <v>0.19973444900824688</v>
      </c>
      <c r="AM4426">
        <v>0.49731173699547071</v>
      </c>
      <c r="AN4426">
        <v>4.7399004994076677E-2</v>
      </c>
      <c r="AO4426">
        <v>0.20076239200716373</v>
      </c>
      <c r="AP4426">
        <v>0.50287104799645022</v>
      </c>
      <c r="AQ4426">
        <v>2.5552718219987582</v>
      </c>
      <c r="AR4426">
        <v>0.62577953599975444</v>
      </c>
      <c r="AS4426">
        <v>1.1927637010085164</v>
      </c>
      <c r="AT4426">
        <v>87152.466197211004</v>
      </c>
      <c r="AU4426">
        <v>0.19177236800896935</v>
      </c>
      <c r="AV4426">
        <v>87155.166139873007</v>
      </c>
      <c r="AW4426">
        <v>0.19970784200995695</v>
      </c>
      <c r="AX4426">
        <v>87152.274424842995</v>
      </c>
      <c r="AY4426">
        <v>87152.466197211004</v>
      </c>
      <c r="AZ4426">
        <v>87153.466279592001</v>
      </c>
      <c r="BA4426">
        <v>87153.966360492006</v>
      </c>
      <c r="BB4426">
        <v>87154.966432030997</v>
      </c>
      <c r="BC4426">
        <v>87155.166166480005</v>
      </c>
      <c r="BD4426">
        <v>87155.663478217</v>
      </c>
      <c r="BE4426">
        <v>87155.710877221994</v>
      </c>
      <c r="BF4426">
        <v>87155.911639614002</v>
      </c>
      <c r="BG4426">
        <v>87156.414510661998</v>
      </c>
      <c r="BH4426">
        <v>87158.969782483997</v>
      </c>
      <c r="BI4426">
        <v>87159.595562019997</v>
      </c>
      <c r="BJ4426">
        <v>87160.788325721005</v>
      </c>
      <c r="BK4426">
        <v>244</v>
      </c>
      <c r="BL4426">
        <v>0</v>
      </c>
      <c r="BM4426">
        <v>0</v>
      </c>
      <c r="BN4426">
        <v>0</v>
      </c>
      <c r="BO4426">
        <v>1</v>
      </c>
    </row>
    <row r="4427" spans="1:67" x14ac:dyDescent="0.2">
      <c r="A4427" t="s">
        <v>4465</v>
      </c>
      <c r="B4427" t="s">
        <v>4456</v>
      </c>
      <c r="C4427">
        <v>43</v>
      </c>
      <c r="D4427">
        <v>1</v>
      </c>
      <c r="E4427">
        <v>10</v>
      </c>
      <c r="F4427">
        <v>10</v>
      </c>
      <c r="G4427">
        <v>3</v>
      </c>
      <c r="H4427">
        <v>4</v>
      </c>
      <c r="I4427" t="s">
        <v>22</v>
      </c>
      <c r="J4427" t="s">
        <v>22</v>
      </c>
      <c r="K4427">
        <v>3</v>
      </c>
      <c r="L4427" t="s">
        <v>23</v>
      </c>
      <c r="M4427" t="s">
        <v>30</v>
      </c>
      <c r="N4427" t="s">
        <v>28</v>
      </c>
      <c r="O4427">
        <v>241.35911464500825</v>
      </c>
      <c r="P4427">
        <v>241.35911464500822</v>
      </c>
      <c r="Q4427">
        <v>35.256451792712234</v>
      </c>
      <c r="R4427">
        <v>2.8363602947892429E-2</v>
      </c>
      <c r="S4427">
        <v>357</v>
      </c>
      <c r="T4427">
        <v>267</v>
      </c>
      <c r="U4427">
        <v>87</v>
      </c>
      <c r="V4427">
        <v>177</v>
      </c>
      <c r="W4427">
        <v>87</v>
      </c>
      <c r="X4427">
        <v>72</v>
      </c>
      <c r="Y4427">
        <v>-15</v>
      </c>
      <c r="Z4427" t="s">
        <v>23</v>
      </c>
      <c r="AA4427" t="s">
        <v>23</v>
      </c>
      <c r="AB4427">
        <v>72</v>
      </c>
      <c r="AC4427">
        <v>15</v>
      </c>
      <c r="AD4427">
        <v>1</v>
      </c>
      <c r="AE4427">
        <v>58</v>
      </c>
      <c r="AF4427">
        <v>87162.359402439994</v>
      </c>
      <c r="AG4427">
        <v>1.1459744011517614E-2</v>
      </c>
      <c r="AH4427">
        <v>0.23496961199271027</v>
      </c>
      <c r="AI4427">
        <v>1.0000776939996285</v>
      </c>
      <c r="AJ4427">
        <v>0.50007949600694701</v>
      </c>
      <c r="AK4427">
        <v>1.0000768559984863</v>
      </c>
      <c r="AL4427">
        <v>0.18749630999809597</v>
      </c>
      <c r="AM4427">
        <v>0.48999892300344072</v>
      </c>
      <c r="AN4427">
        <v>4.7443096991628408E-2</v>
      </c>
      <c r="AO4427">
        <v>0.20067377900704741</v>
      </c>
      <c r="AP4427">
        <v>0.50297231099102646</v>
      </c>
      <c r="AQ4427">
        <v>1.5396779840084491</v>
      </c>
      <c r="AR4427">
        <v>0.60224249499151483</v>
      </c>
      <c r="AS4427">
        <v>1.3107112830039114</v>
      </c>
      <c r="AT4427">
        <v>87162.605831795998</v>
      </c>
      <c r="AU4427">
        <v>0.23496961199271027</v>
      </c>
      <c r="AV4427">
        <v>87165.293536564001</v>
      </c>
      <c r="AW4427">
        <v>0.1874707219976699</v>
      </c>
      <c r="AX4427">
        <v>87162.370862184005</v>
      </c>
      <c r="AY4427">
        <v>87162.605831795998</v>
      </c>
      <c r="AZ4427">
        <v>87163.605909489997</v>
      </c>
      <c r="BA4427">
        <v>87164.105988986004</v>
      </c>
      <c r="BB4427">
        <v>87165.106065842003</v>
      </c>
      <c r="BC4427">
        <v>87165.293562152001</v>
      </c>
      <c r="BD4427">
        <v>87165.783561075004</v>
      </c>
      <c r="BE4427">
        <v>87165.831004171996</v>
      </c>
      <c r="BF4427">
        <v>87166.031677951003</v>
      </c>
      <c r="BG4427">
        <v>87166.534650261994</v>
      </c>
      <c r="BH4427">
        <v>87168.074328246003</v>
      </c>
      <c r="BI4427">
        <v>87168.676570740994</v>
      </c>
      <c r="BJ4427">
        <v>87169.987282023998</v>
      </c>
      <c r="BK4427">
        <v>244</v>
      </c>
      <c r="BL4427">
        <v>0</v>
      </c>
      <c r="BM4427">
        <v>0</v>
      </c>
      <c r="BN4427">
        <v>0</v>
      </c>
      <c r="BO4427">
        <v>1</v>
      </c>
    </row>
    <row r="4428" spans="1:67" x14ac:dyDescent="0.2">
      <c r="A4428" t="s">
        <v>4466</v>
      </c>
      <c r="B4428" t="s">
        <v>4456</v>
      </c>
      <c r="C4428">
        <v>43</v>
      </c>
      <c r="D4428">
        <v>1</v>
      </c>
      <c r="E4428">
        <v>11</v>
      </c>
      <c r="F4428">
        <v>11</v>
      </c>
      <c r="G4428">
        <v>0</v>
      </c>
      <c r="H4428">
        <v>2</v>
      </c>
      <c r="I4428" t="s">
        <v>22</v>
      </c>
      <c r="J4428" t="s">
        <v>22</v>
      </c>
      <c r="K4428">
        <v>2</v>
      </c>
      <c r="L4428" t="s">
        <v>23</v>
      </c>
      <c r="M4428" t="s">
        <v>25</v>
      </c>
      <c r="N4428" t="s">
        <v>25</v>
      </c>
      <c r="O4428">
        <v>241.35911464500822</v>
      </c>
      <c r="P4428">
        <v>241.35911464500822</v>
      </c>
      <c r="Q4428">
        <v>35.256451792712234</v>
      </c>
      <c r="R4428">
        <v>2.8363602947892429E-2</v>
      </c>
      <c r="S4428">
        <v>264</v>
      </c>
      <c r="T4428">
        <v>174</v>
      </c>
      <c r="U4428">
        <v>354</v>
      </c>
      <c r="V4428">
        <v>84</v>
      </c>
      <c r="W4428">
        <v>174</v>
      </c>
      <c r="X4428">
        <v>267</v>
      </c>
      <c r="Y4428">
        <v>93</v>
      </c>
      <c r="Z4428" t="s">
        <v>23</v>
      </c>
      <c r="AA4428" t="s">
        <v>23</v>
      </c>
      <c r="AB4428">
        <v>93</v>
      </c>
      <c r="AC4428">
        <v>228</v>
      </c>
      <c r="AD4428">
        <v>2</v>
      </c>
      <c r="AE4428">
        <v>23</v>
      </c>
      <c r="AF4428">
        <v>87171.558058379</v>
      </c>
      <c r="AG4428">
        <v>1.1816140002338216E-2</v>
      </c>
      <c r="AH4428">
        <v>0.29932962199382018</v>
      </c>
      <c r="AI4428">
        <v>1.0000829240016174</v>
      </c>
      <c r="AJ4428">
        <v>0.50007478000770789</v>
      </c>
      <c r="AK4428">
        <v>1.0000606479879934</v>
      </c>
      <c r="AL4428">
        <v>0</v>
      </c>
      <c r="AM4428">
        <v>0.40077013701375108</v>
      </c>
      <c r="AN4428">
        <v>4.7086466991459019E-2</v>
      </c>
      <c r="AO4428">
        <v>0.20088004700664897</v>
      </c>
      <c r="AP4428">
        <v>0.5029072999896016</v>
      </c>
      <c r="AQ4428">
        <v>3.6416675100044813</v>
      </c>
      <c r="AR4428">
        <v>1.5351276860019425</v>
      </c>
      <c r="AS4428">
        <v>1.9602278840029612</v>
      </c>
      <c r="AT4428">
        <v>87171.869204140996</v>
      </c>
      <c r="AU4428">
        <v>0.29932962199382018</v>
      </c>
      <c r="AV4428" t="s">
        <v>33</v>
      </c>
      <c r="AW4428" t="s">
        <v>33</v>
      </c>
      <c r="AX4428">
        <v>87171.569874519002</v>
      </c>
      <c r="AY4428">
        <v>87171.869204140996</v>
      </c>
      <c r="AZ4428">
        <v>87172.869287064997</v>
      </c>
      <c r="BA4428">
        <v>87173.369361845005</v>
      </c>
      <c r="BB4428">
        <v>87174.369422492993</v>
      </c>
      <c r="BC4428">
        <v>87174.369422492993</v>
      </c>
      <c r="BD4428">
        <v>87174.770192630007</v>
      </c>
      <c r="BE4428">
        <v>87174.817279096998</v>
      </c>
      <c r="BF4428">
        <v>87175.018159144005</v>
      </c>
      <c r="BG4428">
        <v>87175.521066443995</v>
      </c>
      <c r="BH4428">
        <v>87179.162733953999</v>
      </c>
      <c r="BI4428">
        <v>87180.697861640001</v>
      </c>
      <c r="BJ4428">
        <v>87182.658089524004</v>
      </c>
      <c r="BK4428">
        <v>188</v>
      </c>
      <c r="BL4428">
        <v>0</v>
      </c>
      <c r="BM4428">
        <v>0</v>
      </c>
      <c r="BN4428">
        <v>0</v>
      </c>
      <c r="BO4428">
        <v>1</v>
      </c>
    </row>
    <row r="4429" spans="1:67" x14ac:dyDescent="0.2">
      <c r="A4429" t="s">
        <v>4467</v>
      </c>
      <c r="B4429" t="s">
        <v>4456</v>
      </c>
      <c r="C4429">
        <v>43</v>
      </c>
      <c r="D4429">
        <v>1</v>
      </c>
      <c r="E4429">
        <v>12</v>
      </c>
      <c r="F4429">
        <v>12</v>
      </c>
      <c r="G4429">
        <v>3</v>
      </c>
      <c r="H4429">
        <v>4</v>
      </c>
      <c r="I4429" t="s">
        <v>22</v>
      </c>
      <c r="J4429" t="s">
        <v>22</v>
      </c>
      <c r="K4429">
        <v>3</v>
      </c>
      <c r="L4429" t="s">
        <v>23</v>
      </c>
      <c r="M4429" t="s">
        <v>25</v>
      </c>
      <c r="N4429" t="s">
        <v>24</v>
      </c>
      <c r="O4429">
        <v>241.35911464500822</v>
      </c>
      <c r="P4429">
        <v>241.35911464500816</v>
      </c>
      <c r="Q4429">
        <v>35.256451792712234</v>
      </c>
      <c r="R4429">
        <v>2.8363602947892429E-2</v>
      </c>
      <c r="S4429">
        <v>231</v>
      </c>
      <c r="T4429">
        <v>141</v>
      </c>
      <c r="U4429">
        <v>321</v>
      </c>
      <c r="V4429">
        <v>51</v>
      </c>
      <c r="W4429">
        <v>321</v>
      </c>
      <c r="X4429">
        <v>337</v>
      </c>
      <c r="Y4429">
        <v>16</v>
      </c>
      <c r="Z4429" t="s">
        <v>23</v>
      </c>
      <c r="AA4429" t="s">
        <v>23</v>
      </c>
      <c r="AB4429">
        <v>23</v>
      </c>
      <c r="AC4429">
        <v>102</v>
      </c>
      <c r="AD4429">
        <v>2</v>
      </c>
      <c r="AE4429">
        <v>42</v>
      </c>
      <c r="AF4429">
        <v>87184.228849088002</v>
      </c>
      <c r="AG4429">
        <v>1.1867074004840106E-2</v>
      </c>
      <c r="AH4429">
        <v>0.41987660899758339</v>
      </c>
      <c r="AI4429">
        <v>1.0001752809912432</v>
      </c>
      <c r="AJ4429">
        <v>0.50006984200445004</v>
      </c>
      <c r="AK4429">
        <v>1.0000580640044063</v>
      </c>
      <c r="AL4429">
        <v>0.3075733329897048</v>
      </c>
      <c r="AM4429">
        <v>0.49193767800170463</v>
      </c>
      <c r="AN4429">
        <v>4.7427156008780003E-2</v>
      </c>
      <c r="AO4429">
        <v>0.20058240299113095</v>
      </c>
      <c r="AP4429">
        <v>0.50282040300953668</v>
      </c>
      <c r="AQ4429">
        <v>1.5870877299894346</v>
      </c>
      <c r="AR4429">
        <v>1.3462253820034675</v>
      </c>
      <c r="AS4429">
        <v>0.7911929730034899</v>
      </c>
      <c r="AT4429">
        <v>87184.660592771004</v>
      </c>
      <c r="AU4429">
        <v>0.41987660899758339</v>
      </c>
      <c r="AV4429">
        <v>87187.468443271995</v>
      </c>
      <c r="AW4429">
        <v>0.30754731399065349</v>
      </c>
      <c r="AX4429">
        <v>87184.240716162007</v>
      </c>
      <c r="AY4429">
        <v>87184.660592771004</v>
      </c>
      <c r="AZ4429">
        <v>87185.660768051996</v>
      </c>
      <c r="BA4429">
        <v>87186.160837894</v>
      </c>
      <c r="BB4429">
        <v>87187.160895958004</v>
      </c>
      <c r="BC4429">
        <v>87187.468469290994</v>
      </c>
      <c r="BD4429">
        <v>87187.960406968996</v>
      </c>
      <c r="BE4429">
        <v>87188.007834125005</v>
      </c>
      <c r="BF4429">
        <v>87188.208416527996</v>
      </c>
      <c r="BG4429">
        <v>87188.711236931005</v>
      </c>
      <c r="BH4429">
        <v>87190.298324660995</v>
      </c>
      <c r="BI4429">
        <v>87191.644550042998</v>
      </c>
      <c r="BJ4429">
        <v>87192.435743016002</v>
      </c>
      <c r="BK4429">
        <v>244</v>
      </c>
      <c r="BL4429">
        <v>0</v>
      </c>
      <c r="BM4429">
        <v>0</v>
      </c>
      <c r="BN4429">
        <v>0</v>
      </c>
      <c r="BO4429">
        <v>1</v>
      </c>
    </row>
    <row r="4430" spans="1:67" x14ac:dyDescent="0.2">
      <c r="A4430" t="s">
        <v>4468</v>
      </c>
      <c r="B4430" t="s">
        <v>4456</v>
      </c>
      <c r="C4430">
        <v>43</v>
      </c>
      <c r="D4430">
        <v>1</v>
      </c>
      <c r="E4430">
        <v>13</v>
      </c>
      <c r="F4430">
        <v>13</v>
      </c>
      <c r="G4430">
        <v>3</v>
      </c>
      <c r="H4430">
        <v>1</v>
      </c>
      <c r="I4430" t="s">
        <v>22</v>
      </c>
      <c r="J4430" t="s">
        <v>22</v>
      </c>
      <c r="K4430">
        <v>2</v>
      </c>
      <c r="L4430" t="s">
        <v>23</v>
      </c>
      <c r="M4430" t="s">
        <v>24</v>
      </c>
      <c r="N4430" t="s">
        <v>25</v>
      </c>
      <c r="O4430">
        <v>241.35911464500816</v>
      </c>
      <c r="P4430">
        <v>241.35911464500822</v>
      </c>
      <c r="Q4430">
        <v>35.256451792712234</v>
      </c>
      <c r="R4430">
        <v>2.8363602947892429E-2</v>
      </c>
      <c r="S4430">
        <v>236</v>
      </c>
      <c r="T4430">
        <v>146</v>
      </c>
      <c r="U4430">
        <v>326</v>
      </c>
      <c r="V4430">
        <v>56</v>
      </c>
      <c r="W4430">
        <v>146</v>
      </c>
      <c r="X4430">
        <v>166</v>
      </c>
      <c r="Y4430">
        <v>20</v>
      </c>
      <c r="Z4430" t="s">
        <v>23</v>
      </c>
      <c r="AA4430" t="s">
        <v>23</v>
      </c>
      <c r="AB4430">
        <v>194</v>
      </c>
      <c r="AC4430">
        <v>279</v>
      </c>
      <c r="AD4430">
        <v>2</v>
      </c>
      <c r="AE4430">
        <v>67</v>
      </c>
      <c r="AF4430">
        <v>87194.006465276994</v>
      </c>
      <c r="AG4430">
        <v>1.2797618008335121E-2</v>
      </c>
      <c r="AH4430">
        <v>0.15887616899271961</v>
      </c>
      <c r="AI4430">
        <v>1.000064657011535</v>
      </c>
      <c r="AJ4430">
        <v>0.50007073799497448</v>
      </c>
      <c r="AK4430">
        <v>1.0000702910037944</v>
      </c>
      <c r="AL4430">
        <v>0.28972103499108925</v>
      </c>
      <c r="AM4430">
        <v>0.49847783800214529</v>
      </c>
      <c r="AN4430">
        <v>4.7288389003369957E-2</v>
      </c>
      <c r="AO4430">
        <v>0.20068868900125381</v>
      </c>
      <c r="AP4430">
        <v>0.50282360399432946</v>
      </c>
      <c r="AQ4430">
        <v>2.0239738789969124</v>
      </c>
      <c r="AR4430">
        <v>0.72033756000746507</v>
      </c>
      <c r="AS4430">
        <v>0.90926711600332055</v>
      </c>
      <c r="AT4430">
        <v>87194.178139063995</v>
      </c>
      <c r="AU4430">
        <v>0.15887616899271961</v>
      </c>
      <c r="AV4430">
        <v>87196.968038819003</v>
      </c>
      <c r="AW4430">
        <v>0.28969406899705064</v>
      </c>
      <c r="AX4430">
        <v>87194.019262895003</v>
      </c>
      <c r="AY4430">
        <v>87194.178139063995</v>
      </c>
      <c r="AZ4430">
        <v>87195.178203721007</v>
      </c>
      <c r="BA4430">
        <v>87195.678274459002</v>
      </c>
      <c r="BB4430">
        <v>87196.678344750006</v>
      </c>
      <c r="BC4430">
        <v>87196.968065784997</v>
      </c>
      <c r="BD4430">
        <v>87197.466543622999</v>
      </c>
      <c r="BE4430">
        <v>87197.513832012002</v>
      </c>
      <c r="BF4430">
        <v>87197.714520701003</v>
      </c>
      <c r="BG4430">
        <v>87198.217344304998</v>
      </c>
      <c r="BH4430">
        <v>87200.241318183995</v>
      </c>
      <c r="BI4430">
        <v>87200.961655744002</v>
      </c>
      <c r="BJ4430">
        <v>87201.870922860006</v>
      </c>
      <c r="BK4430">
        <v>244</v>
      </c>
      <c r="BL4430">
        <v>0</v>
      </c>
      <c r="BM4430">
        <v>0</v>
      </c>
      <c r="BN4430">
        <v>0</v>
      </c>
      <c r="BO4430">
        <v>1</v>
      </c>
    </row>
    <row r="4431" spans="1:67" x14ac:dyDescent="0.2">
      <c r="A4431" t="s">
        <v>4469</v>
      </c>
      <c r="B4431" t="s">
        <v>4456</v>
      </c>
      <c r="C4431">
        <v>43</v>
      </c>
      <c r="D4431">
        <v>1</v>
      </c>
      <c r="E4431">
        <v>14</v>
      </c>
      <c r="F4431">
        <v>14</v>
      </c>
      <c r="G4431">
        <v>1</v>
      </c>
      <c r="H4431">
        <v>2</v>
      </c>
      <c r="I4431" t="s">
        <v>22</v>
      </c>
      <c r="J4431" t="s">
        <v>22</v>
      </c>
      <c r="K4431">
        <v>2</v>
      </c>
      <c r="L4431" t="s">
        <v>23</v>
      </c>
      <c r="M4431" t="s">
        <v>30</v>
      </c>
      <c r="N4431" t="s">
        <v>30</v>
      </c>
      <c r="O4431">
        <v>241.35911464500822</v>
      </c>
      <c r="P4431">
        <v>241.35911464500822</v>
      </c>
      <c r="Q4431">
        <v>35.256451792712234</v>
      </c>
      <c r="R4431">
        <v>2.8363602947892429E-2</v>
      </c>
      <c r="S4431">
        <v>320</v>
      </c>
      <c r="T4431">
        <v>50</v>
      </c>
      <c r="U4431">
        <v>230</v>
      </c>
      <c r="V4431">
        <v>140</v>
      </c>
      <c r="W4431">
        <v>50</v>
      </c>
      <c r="X4431">
        <v>44</v>
      </c>
      <c r="Y4431">
        <v>-6</v>
      </c>
      <c r="Z4431" t="s">
        <v>23</v>
      </c>
      <c r="AA4431" t="s">
        <v>23</v>
      </c>
      <c r="AB4431">
        <v>316</v>
      </c>
      <c r="AC4431">
        <v>9</v>
      </c>
      <c r="AD4431">
        <v>2</v>
      </c>
      <c r="AE4431">
        <v>-67</v>
      </c>
      <c r="AF4431">
        <v>87203.441924048006</v>
      </c>
      <c r="AG4431">
        <v>1.1559994993149303E-2</v>
      </c>
      <c r="AH4431">
        <v>0.19819433899829164</v>
      </c>
      <c r="AI4431">
        <v>1.0001116250059567</v>
      </c>
      <c r="AJ4431">
        <v>0.50008033699123189</v>
      </c>
      <c r="AK4431">
        <v>1.0000692890025675</v>
      </c>
      <c r="AL4431">
        <v>0</v>
      </c>
      <c r="AM4431">
        <v>0.8441497169987997</v>
      </c>
      <c r="AN4431">
        <v>4.7449279009015299E-2</v>
      </c>
      <c r="AO4431">
        <v>0.20057728698884603</v>
      </c>
      <c r="AP4431">
        <v>0.50320868901326321</v>
      </c>
      <c r="AQ4431">
        <v>8.0224797789996956</v>
      </c>
      <c r="AR4431">
        <v>0.70853041298687458</v>
      </c>
      <c r="AS4431">
        <v>0.98011932100052945</v>
      </c>
      <c r="AT4431">
        <v>87203.651678381997</v>
      </c>
      <c r="AU4431">
        <v>0.19819433899829164</v>
      </c>
      <c r="AV4431" t="s">
        <v>33</v>
      </c>
      <c r="AW4431" t="s">
        <v>33</v>
      </c>
      <c r="AX4431">
        <v>87203.453484042999</v>
      </c>
      <c r="AY4431">
        <v>87203.651678381997</v>
      </c>
      <c r="AZ4431">
        <v>87204.651790007003</v>
      </c>
      <c r="BA4431">
        <v>87205.151870343994</v>
      </c>
      <c r="BB4431">
        <v>87206.151939632997</v>
      </c>
      <c r="BC4431">
        <v>87206.151939632997</v>
      </c>
      <c r="BD4431">
        <v>87206.996089349996</v>
      </c>
      <c r="BE4431">
        <v>87207.043538629005</v>
      </c>
      <c r="BF4431">
        <v>87207.244115915993</v>
      </c>
      <c r="BG4431">
        <v>87207.747324605007</v>
      </c>
      <c r="BH4431">
        <v>87215.769804384006</v>
      </c>
      <c r="BI4431">
        <v>87216.478334796993</v>
      </c>
      <c r="BJ4431">
        <v>87217.458454117994</v>
      </c>
      <c r="BK4431">
        <v>416</v>
      </c>
      <c r="BL4431">
        <v>0</v>
      </c>
      <c r="BM4431">
        <v>0</v>
      </c>
      <c r="BN4431">
        <v>0</v>
      </c>
      <c r="BO4431">
        <v>1</v>
      </c>
    </row>
    <row r="4432" spans="1:67" x14ac:dyDescent="0.2">
      <c r="A4432" t="s">
        <v>4470</v>
      </c>
      <c r="B4432" t="s">
        <v>4456</v>
      </c>
      <c r="C4432">
        <v>43</v>
      </c>
      <c r="D4432">
        <v>1</v>
      </c>
      <c r="E4432">
        <v>15</v>
      </c>
      <c r="F4432">
        <v>15</v>
      </c>
      <c r="G4432">
        <v>1</v>
      </c>
      <c r="H4432">
        <v>1</v>
      </c>
      <c r="I4432" t="s">
        <v>22</v>
      </c>
      <c r="J4432" t="s">
        <v>22</v>
      </c>
      <c r="K4432">
        <v>1</v>
      </c>
      <c r="L4432" t="s">
        <v>23</v>
      </c>
      <c r="M4432" t="s">
        <v>28</v>
      </c>
      <c r="N4432" t="s">
        <v>28</v>
      </c>
      <c r="O4432">
        <v>241.35911464500819</v>
      </c>
      <c r="P4432">
        <v>241.35911464500819</v>
      </c>
      <c r="Q4432">
        <v>35.256451792712234</v>
      </c>
      <c r="R4432">
        <v>2.8363602947892429E-2</v>
      </c>
      <c r="S4432">
        <v>308</v>
      </c>
      <c r="T4432">
        <v>38</v>
      </c>
      <c r="U4432">
        <v>218</v>
      </c>
      <c r="V4432">
        <v>128</v>
      </c>
      <c r="W4432">
        <v>308</v>
      </c>
      <c r="X4432">
        <v>335</v>
      </c>
      <c r="Y4432">
        <v>27</v>
      </c>
      <c r="Z4432" t="s">
        <v>23</v>
      </c>
      <c r="AA4432" t="s">
        <v>23</v>
      </c>
      <c r="AB4432">
        <v>25</v>
      </c>
      <c r="AC4432">
        <v>121</v>
      </c>
      <c r="AD4432">
        <v>2</v>
      </c>
      <c r="AE4432">
        <v>-37</v>
      </c>
      <c r="AF4432">
        <v>87219.041018454998</v>
      </c>
      <c r="AG4432">
        <v>1.1824611996416934E-2</v>
      </c>
      <c r="AH4432">
        <v>2.4684860109118745E-3</v>
      </c>
      <c r="AI4432">
        <v>1.0000613149895798</v>
      </c>
      <c r="AJ4432">
        <v>0.50009789199975785</v>
      </c>
      <c r="AK4432">
        <v>1.0000751410116209</v>
      </c>
      <c r="AL4432">
        <v>0</v>
      </c>
      <c r="AM4432">
        <v>0.8510722020000685</v>
      </c>
      <c r="AN4432">
        <v>4.7293670999351889E-2</v>
      </c>
      <c r="AO4432">
        <v>0.20075414799794089</v>
      </c>
      <c r="AP4432">
        <v>0.50288818699482363</v>
      </c>
      <c r="AQ4432">
        <v>1.8466810620011529</v>
      </c>
      <c r="AR4432">
        <v>0.70845910100615583</v>
      </c>
      <c r="AS4432">
        <v>1.074678197997855</v>
      </c>
      <c r="AT4432">
        <v>87219.055311553006</v>
      </c>
      <c r="AU4432">
        <v>2.4684860109118745E-3</v>
      </c>
      <c r="AV4432" t="s">
        <v>33</v>
      </c>
      <c r="AW4432" t="s">
        <v>33</v>
      </c>
      <c r="AX4432">
        <v>87219.052843066995</v>
      </c>
      <c r="AY4432">
        <v>87219.055311553006</v>
      </c>
      <c r="AZ4432">
        <v>87220.055372867995</v>
      </c>
      <c r="BA4432">
        <v>87220.555470759995</v>
      </c>
      <c r="BB4432">
        <v>87221.555545901007</v>
      </c>
      <c r="BC4432">
        <v>87221.555545901007</v>
      </c>
      <c r="BD4432">
        <v>87222.406618103007</v>
      </c>
      <c r="BE4432">
        <v>87222.453911774006</v>
      </c>
      <c r="BF4432">
        <v>87222.654665922004</v>
      </c>
      <c r="BG4432">
        <v>87223.157554108999</v>
      </c>
      <c r="BH4432">
        <v>87225.004235171</v>
      </c>
      <c r="BI4432">
        <v>87225.712694272006</v>
      </c>
      <c r="BJ4432">
        <v>87226.787372470004</v>
      </c>
      <c r="BK4432">
        <v>412</v>
      </c>
      <c r="BL4432">
        <v>0</v>
      </c>
      <c r="BM4432">
        <v>0</v>
      </c>
      <c r="BN4432">
        <v>0</v>
      </c>
      <c r="BO4432">
        <v>1</v>
      </c>
    </row>
    <row r="4433" spans="1:67" x14ac:dyDescent="0.2">
      <c r="A4433" t="s">
        <v>4471</v>
      </c>
      <c r="B4433" t="s">
        <v>4456</v>
      </c>
      <c r="C4433">
        <v>43</v>
      </c>
      <c r="D4433">
        <v>1</v>
      </c>
      <c r="E4433">
        <v>16</v>
      </c>
      <c r="F4433">
        <v>16</v>
      </c>
      <c r="G4433">
        <v>1</v>
      </c>
      <c r="H4433">
        <v>2</v>
      </c>
      <c r="I4433" t="s">
        <v>22</v>
      </c>
      <c r="J4433" t="s">
        <v>22</v>
      </c>
      <c r="K4433">
        <v>2</v>
      </c>
      <c r="L4433" t="s">
        <v>23</v>
      </c>
      <c r="M4433" t="s">
        <v>30</v>
      </c>
      <c r="N4433" t="s">
        <v>30</v>
      </c>
      <c r="O4433">
        <v>241.35911464500822</v>
      </c>
      <c r="P4433">
        <v>241.35911464500822</v>
      </c>
      <c r="Q4433">
        <v>35.256451792712234</v>
      </c>
      <c r="R4433">
        <v>2.8363602947892429E-2</v>
      </c>
      <c r="S4433">
        <v>150</v>
      </c>
      <c r="T4433">
        <v>240</v>
      </c>
      <c r="U4433">
        <v>60</v>
      </c>
      <c r="V4433">
        <v>330</v>
      </c>
      <c r="W4433">
        <v>240</v>
      </c>
      <c r="X4433">
        <v>237</v>
      </c>
      <c r="Y4433">
        <v>-3</v>
      </c>
      <c r="Z4433" t="s">
        <v>23</v>
      </c>
      <c r="AA4433" t="s">
        <v>23</v>
      </c>
      <c r="AB4433">
        <v>237</v>
      </c>
      <c r="AC4433">
        <v>238</v>
      </c>
      <c r="AD4433">
        <v>1</v>
      </c>
      <c r="AE4433">
        <v>-40</v>
      </c>
      <c r="AF4433">
        <v>87228.369860581995</v>
      </c>
      <c r="AG4433">
        <v>1.2654225007281639E-2</v>
      </c>
      <c r="AH4433">
        <v>0.22391148099268321</v>
      </c>
      <c r="AI4433">
        <v>1.0000829820055515</v>
      </c>
      <c r="AJ4433">
        <v>0.50007612099580001</v>
      </c>
      <c r="AK4433">
        <v>1.0001231320056831</v>
      </c>
      <c r="AL4433">
        <v>0</v>
      </c>
      <c r="AM4433">
        <v>0.84139496200077701</v>
      </c>
      <c r="AN4433">
        <v>4.7261517000151798E-2</v>
      </c>
      <c r="AO4433">
        <v>0.20070887600013521</v>
      </c>
      <c r="AP4433">
        <v>0.50273120700148866</v>
      </c>
      <c r="AQ4433">
        <v>2.7797781429981114</v>
      </c>
      <c r="AR4433">
        <v>1.133574284001952</v>
      </c>
      <c r="AS4433">
        <v>1.8776447559939697</v>
      </c>
      <c r="AT4433">
        <v>87228.606426287995</v>
      </c>
      <c r="AU4433">
        <v>0.22391148099268321</v>
      </c>
      <c r="AV4433" t="s">
        <v>33</v>
      </c>
      <c r="AW4433" t="s">
        <v>33</v>
      </c>
      <c r="AX4433">
        <v>87228.382514807003</v>
      </c>
      <c r="AY4433">
        <v>87228.606426287995</v>
      </c>
      <c r="AZ4433">
        <v>87229.606509270001</v>
      </c>
      <c r="BA4433">
        <v>87230.106585390997</v>
      </c>
      <c r="BB4433">
        <v>87231.106708523002</v>
      </c>
      <c r="BC4433">
        <v>87231.106708523002</v>
      </c>
      <c r="BD4433">
        <v>87231.948103485003</v>
      </c>
      <c r="BE4433">
        <v>87231.995365002003</v>
      </c>
      <c r="BF4433">
        <v>87232.196073878004</v>
      </c>
      <c r="BG4433">
        <v>87232.698805085005</v>
      </c>
      <c r="BH4433">
        <v>87235.478583228003</v>
      </c>
      <c r="BI4433">
        <v>87236.612157512005</v>
      </c>
      <c r="BJ4433">
        <v>87238.489802267999</v>
      </c>
      <c r="BK4433">
        <v>417</v>
      </c>
      <c r="BL4433">
        <v>0</v>
      </c>
      <c r="BM4433">
        <v>0</v>
      </c>
      <c r="BN4433">
        <v>0</v>
      </c>
      <c r="BO4433">
        <v>1</v>
      </c>
    </row>
    <row r="4434" spans="1:67" x14ac:dyDescent="0.2">
      <c r="A4434" t="s">
        <v>4472</v>
      </c>
      <c r="B4434" t="s">
        <v>4456</v>
      </c>
      <c r="C4434">
        <v>43</v>
      </c>
      <c r="D4434">
        <v>1</v>
      </c>
      <c r="E4434">
        <v>17</v>
      </c>
      <c r="F4434">
        <v>17</v>
      </c>
      <c r="G4434">
        <v>2</v>
      </c>
      <c r="H4434">
        <v>4</v>
      </c>
      <c r="I4434" t="s">
        <v>22</v>
      </c>
      <c r="J4434" t="s">
        <v>22</v>
      </c>
      <c r="K4434">
        <v>2</v>
      </c>
      <c r="L4434" t="s">
        <v>23</v>
      </c>
      <c r="M4434" t="s">
        <v>28</v>
      </c>
      <c r="N4434" t="s">
        <v>24</v>
      </c>
      <c r="O4434">
        <v>241.35911464500822</v>
      </c>
      <c r="P4434">
        <v>241.35911464500816</v>
      </c>
      <c r="Q4434">
        <v>35.256451792712234</v>
      </c>
      <c r="R4434">
        <v>2.8363602947892429E-2</v>
      </c>
      <c r="S4434">
        <v>306</v>
      </c>
      <c r="T4434">
        <v>216</v>
      </c>
      <c r="U4434">
        <v>36</v>
      </c>
      <c r="V4434">
        <v>126</v>
      </c>
      <c r="W4434">
        <v>216</v>
      </c>
      <c r="X4434">
        <v>238</v>
      </c>
      <c r="Y4434">
        <v>22</v>
      </c>
      <c r="Z4434" t="s">
        <v>23</v>
      </c>
      <c r="AA4434" t="s">
        <v>23</v>
      </c>
      <c r="AB4434">
        <v>238</v>
      </c>
      <c r="AC4434">
        <v>21</v>
      </c>
      <c r="AD4434">
        <v>1</v>
      </c>
      <c r="AE4434">
        <v>-55</v>
      </c>
      <c r="AF4434">
        <v>87240.072271779005</v>
      </c>
      <c r="AG4434">
        <v>1.1907316002179869E-2</v>
      </c>
      <c r="AH4434">
        <v>0.23750494398700539</v>
      </c>
      <c r="AI4434">
        <v>1.0001291500084335</v>
      </c>
      <c r="AJ4434">
        <v>0.50005596199480351</v>
      </c>
      <c r="AK4434">
        <v>1.0000521979964105</v>
      </c>
      <c r="AL4434">
        <v>0.20581121901341248</v>
      </c>
      <c r="AM4434">
        <v>4.3997668995871209E-2</v>
      </c>
      <c r="AN4434">
        <v>4.747921199304983E-2</v>
      </c>
      <c r="AO4434">
        <v>0.20061000999703538</v>
      </c>
      <c r="AP4434">
        <v>0.50290391501039267</v>
      </c>
      <c r="AQ4434">
        <v>2.9450015229958808</v>
      </c>
      <c r="AR4434">
        <v>0.70848433799983468</v>
      </c>
      <c r="AS4434">
        <v>1.0628346820012666</v>
      </c>
      <c r="AT4434">
        <v>87240.321684038994</v>
      </c>
      <c r="AU4434">
        <v>0.23750494398700539</v>
      </c>
      <c r="AV4434">
        <v>87243.027704584005</v>
      </c>
      <c r="AW4434">
        <v>0.20578323501104023</v>
      </c>
      <c r="AX4434">
        <v>87240.084179095007</v>
      </c>
      <c r="AY4434">
        <v>87240.321684038994</v>
      </c>
      <c r="AZ4434">
        <v>87241.321813189003</v>
      </c>
      <c r="BA4434">
        <v>87241.821869150997</v>
      </c>
      <c r="BB4434">
        <v>87242.821921348994</v>
      </c>
      <c r="BC4434">
        <v>87243.027732568007</v>
      </c>
      <c r="BD4434">
        <v>87243.071730237003</v>
      </c>
      <c r="BE4434">
        <v>87243.119209448996</v>
      </c>
      <c r="BF4434">
        <v>87243.319819458993</v>
      </c>
      <c r="BG4434">
        <v>87243.822723374004</v>
      </c>
      <c r="BH4434">
        <v>87246.767724896999</v>
      </c>
      <c r="BI4434">
        <v>87247.476209234999</v>
      </c>
      <c r="BJ4434">
        <v>87248.539043917001</v>
      </c>
      <c r="BK4434">
        <v>19</v>
      </c>
      <c r="BL4434">
        <v>0</v>
      </c>
      <c r="BM4434">
        <v>0</v>
      </c>
      <c r="BN4434">
        <v>0</v>
      </c>
      <c r="BO4434">
        <v>1</v>
      </c>
    </row>
    <row r="4435" spans="1:67" x14ac:dyDescent="0.2">
      <c r="A4435" t="s">
        <v>4473</v>
      </c>
      <c r="B4435" t="s">
        <v>4456</v>
      </c>
      <c r="C4435">
        <v>43</v>
      </c>
      <c r="D4435">
        <v>1</v>
      </c>
      <c r="E4435">
        <v>18</v>
      </c>
      <c r="F4435">
        <v>18</v>
      </c>
      <c r="G4435">
        <v>2</v>
      </c>
      <c r="H4435">
        <v>2</v>
      </c>
      <c r="I4435" t="s">
        <v>22</v>
      </c>
      <c r="J4435" t="s">
        <v>22</v>
      </c>
      <c r="K4435">
        <v>1</v>
      </c>
      <c r="L4435" t="s">
        <v>23</v>
      </c>
      <c r="M4435" t="s">
        <v>30</v>
      </c>
      <c r="N4435" t="s">
        <v>25</v>
      </c>
      <c r="O4435">
        <v>241.35911464500825</v>
      </c>
      <c r="P4435">
        <v>241.35911464500822</v>
      </c>
      <c r="Q4435">
        <v>35.256451792712234</v>
      </c>
      <c r="R4435">
        <v>2.8363602947892429E-2</v>
      </c>
      <c r="S4435">
        <v>10</v>
      </c>
      <c r="T4435">
        <v>280</v>
      </c>
      <c r="U4435">
        <v>100</v>
      </c>
      <c r="V4435">
        <v>190</v>
      </c>
      <c r="W4435">
        <v>10</v>
      </c>
      <c r="X4435">
        <v>10</v>
      </c>
      <c r="Y4435">
        <v>0</v>
      </c>
      <c r="Z4435" t="s">
        <v>23</v>
      </c>
      <c r="AA4435" t="s">
        <v>23</v>
      </c>
      <c r="AB4435">
        <v>10</v>
      </c>
      <c r="AC4435">
        <v>256</v>
      </c>
      <c r="AD4435">
        <v>1</v>
      </c>
      <c r="AE4435">
        <v>40</v>
      </c>
      <c r="AF4435">
        <v>87250.121411704007</v>
      </c>
      <c r="AG4435">
        <v>1.2000677990727127E-2</v>
      </c>
      <c r="AH4435">
        <v>0.21381583499896806</v>
      </c>
      <c r="AI4435">
        <v>1.0000732699991204</v>
      </c>
      <c r="AJ4435">
        <v>0.50007763400208205</v>
      </c>
      <c r="AK4435">
        <v>1.0000541830086149</v>
      </c>
      <c r="AL4435">
        <v>0.35355698798957746</v>
      </c>
      <c r="AM4435">
        <v>4.9875133001478389E-2</v>
      </c>
      <c r="AN4435">
        <v>4.9989574996288866E-2</v>
      </c>
      <c r="AO4435">
        <v>0.19823948600969743</v>
      </c>
      <c r="AP4435">
        <v>0.50299537299724761</v>
      </c>
      <c r="AQ4435">
        <v>2.0591204299998935</v>
      </c>
      <c r="AR4435">
        <v>0.80302573900553398</v>
      </c>
      <c r="AS4435">
        <v>0.77934748299594503</v>
      </c>
      <c r="AT4435">
        <v>87250.347228216997</v>
      </c>
      <c r="AU4435">
        <v>0.21381583499896806</v>
      </c>
      <c r="AV4435">
        <v>87253.200964260002</v>
      </c>
      <c r="AW4435">
        <v>0.35353095599566586</v>
      </c>
      <c r="AX4435">
        <v>87250.133412381998</v>
      </c>
      <c r="AY4435">
        <v>87250.347228216997</v>
      </c>
      <c r="AZ4435">
        <v>87251.347301486996</v>
      </c>
      <c r="BA4435">
        <v>87251.847379120998</v>
      </c>
      <c r="BB4435">
        <v>87252.847433304007</v>
      </c>
      <c r="BC4435">
        <v>87253.200990291996</v>
      </c>
      <c r="BD4435">
        <v>87253.250865424998</v>
      </c>
      <c r="BE4435">
        <v>87253.300854999994</v>
      </c>
      <c r="BF4435">
        <v>87253.499094486004</v>
      </c>
      <c r="BG4435">
        <v>87254.002089859001</v>
      </c>
      <c r="BH4435">
        <v>87256.061210289001</v>
      </c>
      <c r="BI4435">
        <v>87256.864236028006</v>
      </c>
      <c r="BJ4435">
        <v>87257.643583511002</v>
      </c>
      <c r="BK4435">
        <v>19</v>
      </c>
      <c r="BL4435">
        <v>0</v>
      </c>
      <c r="BM4435">
        <v>0</v>
      </c>
      <c r="BN4435">
        <v>0</v>
      </c>
      <c r="BO4435">
        <v>1</v>
      </c>
    </row>
    <row r="4436" spans="1:67" x14ac:dyDescent="0.2">
      <c r="A4436" t="s">
        <v>4474</v>
      </c>
      <c r="B4436" t="s">
        <v>4456</v>
      </c>
      <c r="C4436">
        <v>43</v>
      </c>
      <c r="D4436">
        <v>1</v>
      </c>
      <c r="E4436">
        <v>19</v>
      </c>
      <c r="F4436">
        <v>19</v>
      </c>
      <c r="G4436">
        <v>0</v>
      </c>
      <c r="H4436">
        <v>1</v>
      </c>
      <c r="I4436" t="s">
        <v>22</v>
      </c>
      <c r="J4436" t="s">
        <v>22</v>
      </c>
      <c r="K4436">
        <v>1</v>
      </c>
      <c r="L4436" t="s">
        <v>23</v>
      </c>
      <c r="M4436" t="s">
        <v>28</v>
      </c>
      <c r="N4436" t="s">
        <v>28</v>
      </c>
      <c r="O4436">
        <v>241.35911464500819</v>
      </c>
      <c r="P4436">
        <v>241.35911464500819</v>
      </c>
      <c r="Q4436">
        <v>35.256451792712234</v>
      </c>
      <c r="R4436">
        <v>2.8363602947892429E-2</v>
      </c>
      <c r="S4436">
        <v>318</v>
      </c>
      <c r="T4436">
        <v>48</v>
      </c>
      <c r="U4436">
        <v>228</v>
      </c>
      <c r="V4436">
        <v>138</v>
      </c>
      <c r="W4436">
        <v>318</v>
      </c>
      <c r="X4436">
        <v>327</v>
      </c>
      <c r="Y4436">
        <v>9</v>
      </c>
      <c r="Z4436" t="s">
        <v>23</v>
      </c>
      <c r="AA4436" t="s">
        <v>23</v>
      </c>
      <c r="AB4436">
        <v>33</v>
      </c>
      <c r="AC4436">
        <v>206</v>
      </c>
      <c r="AD4436">
        <v>2</v>
      </c>
      <c r="AE4436">
        <v>41</v>
      </c>
      <c r="AF4436">
        <v>87261.493151992006</v>
      </c>
      <c r="AG4436">
        <v>1.2049745986587368E-2</v>
      </c>
      <c r="AH4436">
        <v>0.18940931200631894</v>
      </c>
      <c r="AI4436">
        <v>1.0000811270001577</v>
      </c>
      <c r="AJ4436">
        <v>0.5000586249952903</v>
      </c>
      <c r="AK4436">
        <v>1.0000534340069862</v>
      </c>
      <c r="AL4436">
        <v>0</v>
      </c>
      <c r="AM4436">
        <v>0.39262525200319942</v>
      </c>
      <c r="AN4436">
        <v>4.7132845997111872E-2</v>
      </c>
      <c r="AO4436">
        <v>0.20085161400493234</v>
      </c>
      <c r="AP4436">
        <v>0.50285430399526376</v>
      </c>
      <c r="AQ4436">
        <v>2.4490124409931013</v>
      </c>
      <c r="AR4436">
        <v>0.88564829400274903</v>
      </c>
      <c r="AS4436">
        <v>2.491643525994732</v>
      </c>
      <c r="AT4436">
        <v>87261.694611049999</v>
      </c>
      <c r="AU4436">
        <v>0.18940931200631894</v>
      </c>
      <c r="AV4436" t="s">
        <v>33</v>
      </c>
      <c r="AW4436" t="s">
        <v>33</v>
      </c>
      <c r="AX4436">
        <v>87261.505201737993</v>
      </c>
      <c r="AY4436">
        <v>87261.694611049999</v>
      </c>
      <c r="AZ4436">
        <v>87262.694692177</v>
      </c>
      <c r="BA4436">
        <v>87263.194750801995</v>
      </c>
      <c r="BB4436">
        <v>87264.194804236002</v>
      </c>
      <c r="BC4436">
        <v>87264.194804236002</v>
      </c>
      <c r="BD4436">
        <v>87264.587429488005</v>
      </c>
      <c r="BE4436">
        <v>87264.634562334002</v>
      </c>
      <c r="BF4436">
        <v>87264.835413948007</v>
      </c>
      <c r="BG4436">
        <v>87265.338268252002</v>
      </c>
      <c r="BH4436">
        <v>87267.787280692995</v>
      </c>
      <c r="BI4436">
        <v>87268.672928986998</v>
      </c>
      <c r="BJ4436">
        <v>87271.164572512993</v>
      </c>
      <c r="BK4436">
        <v>192</v>
      </c>
      <c r="BL4436">
        <v>0</v>
      </c>
      <c r="BM4436">
        <v>0</v>
      </c>
      <c r="BN4436">
        <v>0</v>
      </c>
      <c r="BO4436">
        <v>1</v>
      </c>
    </row>
    <row r="4437" spans="1:67" x14ac:dyDescent="0.2">
      <c r="A4437" t="s">
        <v>4475</v>
      </c>
      <c r="B4437" t="s">
        <v>4456</v>
      </c>
      <c r="C4437">
        <v>43</v>
      </c>
      <c r="D4437">
        <v>1</v>
      </c>
      <c r="E4437">
        <v>20</v>
      </c>
      <c r="F4437">
        <v>20</v>
      </c>
      <c r="G4437">
        <v>2</v>
      </c>
      <c r="H4437">
        <v>4</v>
      </c>
      <c r="I4437" t="s">
        <v>22</v>
      </c>
      <c r="J4437" t="s">
        <v>22</v>
      </c>
      <c r="K4437">
        <v>2</v>
      </c>
      <c r="L4437" t="s">
        <v>23</v>
      </c>
      <c r="M4437" t="s">
        <v>28</v>
      </c>
      <c r="N4437" t="s">
        <v>24</v>
      </c>
      <c r="O4437">
        <v>241.35911464500822</v>
      </c>
      <c r="P4437">
        <v>241.35911464500816</v>
      </c>
      <c r="Q4437">
        <v>35.256451792712234</v>
      </c>
      <c r="R4437">
        <v>2.8363602947892429E-2</v>
      </c>
      <c r="S4437">
        <v>33</v>
      </c>
      <c r="T4437">
        <v>303</v>
      </c>
      <c r="U4437">
        <v>123</v>
      </c>
      <c r="V4437">
        <v>213</v>
      </c>
      <c r="W4437">
        <v>303</v>
      </c>
      <c r="X4437">
        <v>301</v>
      </c>
      <c r="Y4437">
        <v>-2</v>
      </c>
      <c r="Z4437" t="s">
        <v>23</v>
      </c>
      <c r="AA4437" t="s">
        <v>23</v>
      </c>
      <c r="AB4437">
        <v>301</v>
      </c>
      <c r="AC4437">
        <v>121</v>
      </c>
      <c r="AD4437">
        <v>1</v>
      </c>
      <c r="AE4437">
        <v>37</v>
      </c>
      <c r="AF4437">
        <v>87272.759390317005</v>
      </c>
      <c r="AG4437">
        <v>1.1465527000837028E-2</v>
      </c>
      <c r="AH4437">
        <v>0.36311873399245087</v>
      </c>
      <c r="AI4437">
        <v>1.0000835910032038</v>
      </c>
      <c r="AJ4437">
        <v>0.50007187099254224</v>
      </c>
      <c r="AK4437">
        <v>1.0000659580109641</v>
      </c>
      <c r="AL4437">
        <v>0.25785889399412554</v>
      </c>
      <c r="AM4437">
        <v>4.3625884994980879E-2</v>
      </c>
      <c r="AN4437">
        <v>4.7226137001416646E-2</v>
      </c>
      <c r="AO4437">
        <v>0.20067388100142125</v>
      </c>
      <c r="AP4437">
        <v>0.50291705000563525</v>
      </c>
      <c r="AQ4437">
        <v>3.0983792600018205</v>
      </c>
      <c r="AR4437">
        <v>1.8658589409897104</v>
      </c>
      <c r="AS4437">
        <v>1.3107264270074666</v>
      </c>
      <c r="AT4437">
        <v>87273.133974577999</v>
      </c>
      <c r="AU4437">
        <v>0.36311873399245087</v>
      </c>
      <c r="AV4437">
        <v>87275.892026494999</v>
      </c>
      <c r="AW4437">
        <v>0.25783049699384719</v>
      </c>
      <c r="AX4437">
        <v>87272.770855844006</v>
      </c>
      <c r="AY4437">
        <v>87273.133974577999</v>
      </c>
      <c r="AZ4437">
        <v>87274.134058169002</v>
      </c>
      <c r="BA4437">
        <v>87274.634130039994</v>
      </c>
      <c r="BB4437">
        <v>87275.634195998005</v>
      </c>
      <c r="BC4437">
        <v>87275.892054892</v>
      </c>
      <c r="BD4437">
        <v>87275.935680776995</v>
      </c>
      <c r="BE4437">
        <v>87275.982906913996</v>
      </c>
      <c r="BF4437">
        <v>87276.183580794997</v>
      </c>
      <c r="BG4437">
        <v>87276.686497845003</v>
      </c>
      <c r="BH4437">
        <v>87279.784877105005</v>
      </c>
      <c r="BI4437">
        <v>87281.650736045995</v>
      </c>
      <c r="BJ4437">
        <v>87282.961462473002</v>
      </c>
      <c r="BK4437">
        <v>19</v>
      </c>
      <c r="BL4437">
        <v>0</v>
      </c>
      <c r="BM4437">
        <v>0</v>
      </c>
      <c r="BN4437">
        <v>0</v>
      </c>
      <c r="BO4437">
        <v>1</v>
      </c>
    </row>
    <row r="4438" spans="1:67" x14ac:dyDescent="0.2">
      <c r="A4438" t="s">
        <v>4476</v>
      </c>
      <c r="B4438" t="s">
        <v>4456</v>
      </c>
      <c r="C4438">
        <v>43</v>
      </c>
      <c r="D4438">
        <v>1</v>
      </c>
      <c r="E4438">
        <v>21</v>
      </c>
      <c r="F4438">
        <v>21</v>
      </c>
      <c r="G4438">
        <v>0</v>
      </c>
      <c r="H4438">
        <v>3</v>
      </c>
      <c r="I4438" t="s">
        <v>22</v>
      </c>
      <c r="J4438" t="s">
        <v>22</v>
      </c>
      <c r="K4438">
        <v>3</v>
      </c>
      <c r="L4438" t="s">
        <v>23</v>
      </c>
      <c r="M4438" t="s">
        <v>28</v>
      </c>
      <c r="N4438" t="s">
        <v>28</v>
      </c>
      <c r="O4438">
        <v>241.35911464500822</v>
      </c>
      <c r="P4438">
        <v>241.35911464500822</v>
      </c>
      <c r="Q4438">
        <v>35.256451792712234</v>
      </c>
      <c r="R4438">
        <v>2.8363602947892429E-2</v>
      </c>
      <c r="S4438">
        <v>285</v>
      </c>
      <c r="T4438">
        <v>195</v>
      </c>
      <c r="U4438">
        <v>15</v>
      </c>
      <c r="V4438">
        <v>105</v>
      </c>
      <c r="W4438">
        <v>15</v>
      </c>
      <c r="X4438">
        <v>344</v>
      </c>
      <c r="Y4438">
        <v>-31</v>
      </c>
      <c r="Z4438" t="s">
        <v>23</v>
      </c>
      <c r="AA4438" t="s">
        <v>23</v>
      </c>
      <c r="AB4438">
        <v>344</v>
      </c>
      <c r="AC4438">
        <v>25</v>
      </c>
      <c r="AD4438">
        <v>1</v>
      </c>
      <c r="AE4438">
        <v>-21</v>
      </c>
      <c r="AF4438">
        <v>87284.556160840002</v>
      </c>
      <c r="AG4438">
        <v>1.152994399308227E-2</v>
      </c>
      <c r="AH4438">
        <v>0.23365752999961842</v>
      </c>
      <c r="AI4438">
        <v>1.0002807819982991</v>
      </c>
      <c r="AJ4438">
        <v>0.50014047800505068</v>
      </c>
      <c r="AK4438">
        <v>1.0000580900086788</v>
      </c>
      <c r="AL4438">
        <v>0</v>
      </c>
      <c r="AM4438">
        <v>0.39515225899231154</v>
      </c>
      <c r="AN4438">
        <v>4.7376218004501425E-2</v>
      </c>
      <c r="AO4438">
        <v>0.20080384099856019</v>
      </c>
      <c r="AP4438">
        <v>0.50283092299650889</v>
      </c>
      <c r="AQ4438">
        <v>4.2911222190014087</v>
      </c>
      <c r="AR4438">
        <v>0.66127282800152898</v>
      </c>
      <c r="AS4438">
        <v>0.69670628099993337</v>
      </c>
      <c r="AT4438">
        <v>87284.801348313995</v>
      </c>
      <c r="AU4438">
        <v>0.23365752999961842</v>
      </c>
      <c r="AV4438" t="s">
        <v>33</v>
      </c>
      <c r="AW4438" t="s">
        <v>33</v>
      </c>
      <c r="AX4438">
        <v>87284.567690783995</v>
      </c>
      <c r="AY4438">
        <v>87284.801348313995</v>
      </c>
      <c r="AZ4438">
        <v>87285.801629095993</v>
      </c>
      <c r="BA4438">
        <v>87286.301769573998</v>
      </c>
      <c r="BB4438">
        <v>87287.301827664007</v>
      </c>
      <c r="BC4438">
        <v>87287.301827664007</v>
      </c>
      <c r="BD4438">
        <v>87287.696979922999</v>
      </c>
      <c r="BE4438">
        <v>87287.744356141004</v>
      </c>
      <c r="BF4438">
        <v>87287.945159982002</v>
      </c>
      <c r="BG4438">
        <v>87288.447990904999</v>
      </c>
      <c r="BH4438">
        <v>87292.739113124</v>
      </c>
      <c r="BI4438">
        <v>87293.400385952002</v>
      </c>
      <c r="BJ4438">
        <v>87294.097092233002</v>
      </c>
      <c r="BK4438">
        <v>191</v>
      </c>
      <c r="BL4438">
        <v>0</v>
      </c>
      <c r="BM4438">
        <v>0</v>
      </c>
      <c r="BN4438">
        <v>0</v>
      </c>
      <c r="BO4438">
        <v>1</v>
      </c>
    </row>
    <row r="4439" spans="1:67" x14ac:dyDescent="0.2">
      <c r="A4439" t="s">
        <v>4477</v>
      </c>
      <c r="B4439" t="s">
        <v>4456</v>
      </c>
      <c r="C4439">
        <v>43</v>
      </c>
      <c r="D4439">
        <v>1</v>
      </c>
      <c r="E4439">
        <v>22</v>
      </c>
      <c r="F4439">
        <v>22</v>
      </c>
      <c r="G4439">
        <v>1</v>
      </c>
      <c r="H4439">
        <v>3</v>
      </c>
      <c r="I4439" t="s">
        <v>22</v>
      </c>
      <c r="J4439" t="s">
        <v>22</v>
      </c>
      <c r="K4439">
        <v>3</v>
      </c>
      <c r="L4439" t="s">
        <v>23</v>
      </c>
      <c r="M4439" t="s">
        <v>24</v>
      </c>
      <c r="N4439" t="s">
        <v>24</v>
      </c>
      <c r="O4439">
        <v>241.35911464500816</v>
      </c>
      <c r="P4439">
        <v>241.35911464500816</v>
      </c>
      <c r="Q4439">
        <v>35.256451792712234</v>
      </c>
      <c r="R4439">
        <v>2.8363602947892429E-2</v>
      </c>
      <c r="S4439">
        <v>154</v>
      </c>
      <c r="T4439">
        <v>64</v>
      </c>
      <c r="U4439">
        <v>244</v>
      </c>
      <c r="V4439">
        <v>334</v>
      </c>
      <c r="W4439">
        <v>244</v>
      </c>
      <c r="X4439">
        <v>241</v>
      </c>
      <c r="Y4439">
        <v>-3</v>
      </c>
      <c r="Z4439" t="s">
        <v>23</v>
      </c>
      <c r="AA4439" t="s">
        <v>23</v>
      </c>
      <c r="AB4439">
        <v>119</v>
      </c>
      <c r="AC4439">
        <v>1</v>
      </c>
      <c r="AD4439">
        <v>2</v>
      </c>
      <c r="AE4439">
        <v>37</v>
      </c>
      <c r="AF4439">
        <v>87295.703307297998</v>
      </c>
      <c r="AG4439">
        <v>1.1834107004688121E-2</v>
      </c>
      <c r="AH4439">
        <v>0.50559158199757803</v>
      </c>
      <c r="AI4439">
        <v>1.0000810500059742</v>
      </c>
      <c r="AJ4439">
        <v>0.50006805699376855</v>
      </c>
      <c r="AK4439">
        <v>1.0000601409992669</v>
      </c>
      <c r="AL4439">
        <v>0</v>
      </c>
      <c r="AM4439">
        <v>0.84381285200652201</v>
      </c>
      <c r="AN4439">
        <v>4.7262836000300013E-2</v>
      </c>
      <c r="AO4439">
        <v>0.20076794498891104</v>
      </c>
      <c r="AP4439">
        <v>0.50295432801067363</v>
      </c>
      <c r="AQ4439">
        <v>1.7876625889912248</v>
      </c>
      <c r="AR4439">
        <v>0.63771266200637911</v>
      </c>
      <c r="AS4439">
        <v>0.88566947699291632</v>
      </c>
      <c r="AT4439">
        <v>87296.220732987</v>
      </c>
      <c r="AU4439">
        <v>0.50559158199757803</v>
      </c>
      <c r="AV4439" t="s">
        <v>33</v>
      </c>
      <c r="AW4439" t="s">
        <v>33</v>
      </c>
      <c r="AX4439">
        <v>87295.715141405002</v>
      </c>
      <c r="AY4439">
        <v>87296.220732987</v>
      </c>
      <c r="AZ4439">
        <v>87297.220814037006</v>
      </c>
      <c r="BA4439">
        <v>87297.720882094</v>
      </c>
      <c r="BB4439">
        <v>87298.720942234999</v>
      </c>
      <c r="BC4439">
        <v>87298.720942234999</v>
      </c>
      <c r="BD4439">
        <v>87299.564755087005</v>
      </c>
      <c r="BE4439">
        <v>87299.612017923006</v>
      </c>
      <c r="BF4439">
        <v>87299.812785867995</v>
      </c>
      <c r="BG4439">
        <v>87300.315740196005</v>
      </c>
      <c r="BH4439">
        <v>87302.103402784996</v>
      </c>
      <c r="BI4439">
        <v>87302.741115447003</v>
      </c>
      <c r="BJ4439">
        <v>87303.626784923996</v>
      </c>
      <c r="BK4439">
        <v>416</v>
      </c>
      <c r="BL4439">
        <v>0</v>
      </c>
      <c r="BM4439">
        <v>0</v>
      </c>
      <c r="BN4439">
        <v>0</v>
      </c>
      <c r="BO4439">
        <v>1</v>
      </c>
    </row>
    <row r="4440" spans="1:67" x14ac:dyDescent="0.2">
      <c r="A4440" t="s">
        <v>4478</v>
      </c>
      <c r="B4440" t="s">
        <v>4456</v>
      </c>
      <c r="C4440">
        <v>43</v>
      </c>
      <c r="D4440">
        <v>1</v>
      </c>
      <c r="E4440">
        <v>23</v>
      </c>
      <c r="F4440">
        <v>23</v>
      </c>
      <c r="G4440">
        <v>0</v>
      </c>
      <c r="H4440">
        <v>1</v>
      </c>
      <c r="I4440" t="s">
        <v>22</v>
      </c>
      <c r="J4440" t="s">
        <v>22</v>
      </c>
      <c r="K4440">
        <v>1</v>
      </c>
      <c r="L4440" t="s">
        <v>23</v>
      </c>
      <c r="M4440" t="s">
        <v>24</v>
      </c>
      <c r="N4440" t="s">
        <v>24</v>
      </c>
      <c r="O4440">
        <v>241.35911464500816</v>
      </c>
      <c r="P4440">
        <v>241.35911464500816</v>
      </c>
      <c r="Q4440">
        <v>35.256451792712234</v>
      </c>
      <c r="R4440">
        <v>2.8363602947892429E-2</v>
      </c>
      <c r="S4440">
        <v>24</v>
      </c>
      <c r="T4440">
        <v>294</v>
      </c>
      <c r="U4440">
        <v>114</v>
      </c>
      <c r="V4440">
        <v>204</v>
      </c>
      <c r="W4440">
        <v>24</v>
      </c>
      <c r="X4440">
        <v>352</v>
      </c>
      <c r="Y4440">
        <v>-32</v>
      </c>
      <c r="Z4440" t="s">
        <v>23</v>
      </c>
      <c r="AA4440" t="s">
        <v>23</v>
      </c>
      <c r="AB4440">
        <v>8</v>
      </c>
      <c r="AC4440">
        <v>45</v>
      </c>
      <c r="AD4440">
        <v>2</v>
      </c>
      <c r="AE4440">
        <v>59</v>
      </c>
      <c r="AF4440">
        <v>87305.232974761995</v>
      </c>
      <c r="AG4440">
        <v>1.1845516011817381E-2</v>
      </c>
      <c r="AH4440">
        <v>0.18163741299940739</v>
      </c>
      <c r="AI4440">
        <v>1.0000778440007707</v>
      </c>
      <c r="AJ4440">
        <v>0.50009177399624605</v>
      </c>
      <c r="AK4440">
        <v>1.000053288997151</v>
      </c>
      <c r="AL4440">
        <v>0</v>
      </c>
      <c r="AM4440">
        <v>0.40015785000286996</v>
      </c>
      <c r="AN4440">
        <v>4.7372729997732677E-2</v>
      </c>
      <c r="AO4440">
        <v>0.20074799499707296</v>
      </c>
      <c r="AP4440">
        <v>0.50297606000094675</v>
      </c>
      <c r="AQ4440">
        <v>1.2207335410057567</v>
      </c>
      <c r="AR4440">
        <v>0.56687904200225603</v>
      </c>
      <c r="AS4440">
        <v>1.2870922499860171</v>
      </c>
      <c r="AT4440">
        <v>87305.426457691006</v>
      </c>
      <c r="AU4440">
        <v>0.18163741299940739</v>
      </c>
      <c r="AV4440" t="s">
        <v>33</v>
      </c>
      <c r="AW4440" t="s">
        <v>33</v>
      </c>
      <c r="AX4440">
        <v>87305.244820278007</v>
      </c>
      <c r="AY4440">
        <v>87305.426457691006</v>
      </c>
      <c r="AZ4440">
        <v>87306.426535535007</v>
      </c>
      <c r="BA4440">
        <v>87306.926627309003</v>
      </c>
      <c r="BB4440">
        <v>87307.926680598001</v>
      </c>
      <c r="BC4440">
        <v>87307.926680598001</v>
      </c>
      <c r="BD4440">
        <v>87308.326838448003</v>
      </c>
      <c r="BE4440">
        <v>87308.374211178001</v>
      </c>
      <c r="BF4440">
        <v>87308.574959172998</v>
      </c>
      <c r="BG4440">
        <v>87309.077935232999</v>
      </c>
      <c r="BH4440">
        <v>87310.298668774005</v>
      </c>
      <c r="BI4440">
        <v>87310.865547816007</v>
      </c>
      <c r="BJ4440">
        <v>87312.152640065993</v>
      </c>
      <c r="BK4440">
        <v>188</v>
      </c>
      <c r="BL4440">
        <v>0</v>
      </c>
      <c r="BM4440">
        <v>0</v>
      </c>
      <c r="BN4440">
        <v>0</v>
      </c>
      <c r="BO4440">
        <v>1</v>
      </c>
    </row>
    <row r="4441" spans="1:67" x14ac:dyDescent="0.2">
      <c r="A4441" t="s">
        <v>4479</v>
      </c>
      <c r="B4441" t="s">
        <v>4456</v>
      </c>
      <c r="C4441">
        <v>43</v>
      </c>
      <c r="D4441">
        <v>1</v>
      </c>
      <c r="E4441">
        <v>24</v>
      </c>
      <c r="F4441">
        <v>24</v>
      </c>
      <c r="G4441">
        <v>2</v>
      </c>
      <c r="H4441">
        <v>4</v>
      </c>
      <c r="I4441" t="s">
        <v>22</v>
      </c>
      <c r="J4441" t="s">
        <v>22</v>
      </c>
      <c r="K4441">
        <v>3</v>
      </c>
      <c r="L4441" t="s">
        <v>23</v>
      </c>
      <c r="M4441" t="s">
        <v>25</v>
      </c>
      <c r="N4441" t="s">
        <v>24</v>
      </c>
      <c r="O4441">
        <v>241.35911464500822</v>
      </c>
      <c r="P4441">
        <v>241.35911464500816</v>
      </c>
      <c r="Q4441">
        <v>35.256451792712234</v>
      </c>
      <c r="R4441">
        <v>2.8363602947892429E-2</v>
      </c>
      <c r="S4441">
        <v>127</v>
      </c>
      <c r="T4441">
        <v>217</v>
      </c>
      <c r="U4441">
        <v>37</v>
      </c>
      <c r="V4441">
        <v>307</v>
      </c>
      <c r="W4441">
        <v>37</v>
      </c>
      <c r="X4441">
        <v>360</v>
      </c>
      <c r="Y4441">
        <v>-37</v>
      </c>
      <c r="Z4441" t="s">
        <v>23</v>
      </c>
      <c r="AA4441" t="s">
        <v>23</v>
      </c>
      <c r="AB4441">
        <v>0</v>
      </c>
      <c r="AC4441">
        <v>34</v>
      </c>
      <c r="AD4441">
        <v>1</v>
      </c>
      <c r="AE4441">
        <v>-38</v>
      </c>
      <c r="AF4441">
        <v>87313.759314641997</v>
      </c>
      <c r="AG4441">
        <v>1.1430407001171261E-2</v>
      </c>
      <c r="AH4441">
        <v>0.30516060399531852</v>
      </c>
      <c r="AI4441">
        <v>1.0000619550119154</v>
      </c>
      <c r="AJ4441">
        <v>0.50007789999654051</v>
      </c>
      <c r="AK4441">
        <v>1.0000602429936407</v>
      </c>
      <c r="AL4441">
        <v>0.23779586800083052</v>
      </c>
      <c r="AM4441">
        <v>5.0852063999627717E-2</v>
      </c>
      <c r="AN4441">
        <v>4.7020943005918525E-2</v>
      </c>
      <c r="AO4441">
        <v>0.20083801700093318</v>
      </c>
      <c r="AP4441">
        <v>0.50296134100062773</v>
      </c>
      <c r="AQ4441">
        <v>1.7285854329966241</v>
      </c>
      <c r="AR4441">
        <v>1.5824658930068836</v>
      </c>
      <c r="AS4441">
        <v>0.80287263799982611</v>
      </c>
      <c r="AT4441">
        <v>87314.075905652993</v>
      </c>
      <c r="AU4441">
        <v>0.30516060399531852</v>
      </c>
      <c r="AV4441">
        <v>87316.813875406006</v>
      </c>
      <c r="AW4441">
        <v>0.23776965501019731</v>
      </c>
      <c r="AX4441">
        <v>87313.770745048998</v>
      </c>
      <c r="AY4441">
        <v>87314.075905652993</v>
      </c>
      <c r="AZ4441">
        <v>87315.075967608005</v>
      </c>
      <c r="BA4441">
        <v>87315.576045508002</v>
      </c>
      <c r="BB4441">
        <v>87316.576105750995</v>
      </c>
      <c r="BC4441">
        <v>87316.813901618996</v>
      </c>
      <c r="BD4441">
        <v>87316.864753682996</v>
      </c>
      <c r="BE4441">
        <v>87316.911774626002</v>
      </c>
      <c r="BF4441">
        <v>87317.112612643003</v>
      </c>
      <c r="BG4441">
        <v>87317.615573984003</v>
      </c>
      <c r="BH4441">
        <v>87319.344159417</v>
      </c>
      <c r="BI4441">
        <v>87320.926625310007</v>
      </c>
      <c r="BJ4441">
        <v>87321.729497948007</v>
      </c>
      <c r="BK4441">
        <v>19</v>
      </c>
      <c r="BL4441">
        <v>0</v>
      </c>
      <c r="BM4441">
        <v>0</v>
      </c>
      <c r="BN4441">
        <v>0</v>
      </c>
      <c r="BO4441">
        <v>1</v>
      </c>
    </row>
    <row r="4442" spans="1:67" x14ac:dyDescent="0.2">
      <c r="A4442" t="s">
        <v>4480</v>
      </c>
      <c r="B4442" t="s">
        <v>4456</v>
      </c>
      <c r="C4442">
        <v>43</v>
      </c>
      <c r="D4442">
        <v>1</v>
      </c>
      <c r="E4442">
        <v>25</v>
      </c>
      <c r="F4442">
        <v>25</v>
      </c>
      <c r="G4442">
        <v>2</v>
      </c>
      <c r="H4442">
        <v>4</v>
      </c>
      <c r="I4442" t="s">
        <v>22</v>
      </c>
      <c r="J4442" t="s">
        <v>22</v>
      </c>
      <c r="K4442">
        <v>3</v>
      </c>
      <c r="L4442" t="s">
        <v>23</v>
      </c>
      <c r="M4442" t="s">
        <v>30</v>
      </c>
      <c r="N4442" t="s">
        <v>28</v>
      </c>
      <c r="O4442">
        <v>241.35911464500825</v>
      </c>
      <c r="P4442">
        <v>241.35911464500822</v>
      </c>
      <c r="Q4442">
        <v>35.256451792712234</v>
      </c>
      <c r="R4442">
        <v>2.8363602947892429E-2</v>
      </c>
      <c r="S4442">
        <v>345</v>
      </c>
      <c r="T4442">
        <v>255</v>
      </c>
      <c r="U4442">
        <v>75</v>
      </c>
      <c r="V4442">
        <v>165</v>
      </c>
      <c r="W4442">
        <v>75</v>
      </c>
      <c r="X4442">
        <v>55</v>
      </c>
      <c r="Y4442">
        <v>-20</v>
      </c>
      <c r="Z4442" t="s">
        <v>23</v>
      </c>
      <c r="AA4442" t="s">
        <v>23</v>
      </c>
      <c r="AB4442">
        <v>55</v>
      </c>
      <c r="AC4442">
        <v>38</v>
      </c>
      <c r="AD4442">
        <v>1</v>
      </c>
      <c r="AE4442">
        <v>-28</v>
      </c>
      <c r="AF4442">
        <v>87323.335487028002</v>
      </c>
      <c r="AG4442">
        <v>1.2122118991101161E-2</v>
      </c>
      <c r="AH4442">
        <v>0.18984641401038971</v>
      </c>
      <c r="AI4442">
        <v>1.0002105710009346</v>
      </c>
      <c r="AJ4442">
        <v>0.50005886399594601</v>
      </c>
      <c r="AK4442">
        <v>1.0000689959997544</v>
      </c>
      <c r="AL4442">
        <v>0.285613985004602</v>
      </c>
      <c r="AM4442">
        <v>4.7276786994189024E-2</v>
      </c>
      <c r="AN4442">
        <v>4.7132854000665247E-2</v>
      </c>
      <c r="AO4442">
        <v>0.20087686300394125</v>
      </c>
      <c r="AP4442">
        <v>0.50280298099096399</v>
      </c>
      <c r="AQ4442">
        <v>1.9295478790008929</v>
      </c>
      <c r="AR4442">
        <v>1.334286871002405</v>
      </c>
      <c r="AS4442">
        <v>1.2635320209956262</v>
      </c>
      <c r="AT4442">
        <v>87323.537455561003</v>
      </c>
      <c r="AU4442">
        <v>0.18984641401038971</v>
      </c>
      <c r="AV4442">
        <v>87326.323381060996</v>
      </c>
      <c r="AW4442">
        <v>0.28558706899639219</v>
      </c>
      <c r="AX4442">
        <v>87323.347609146993</v>
      </c>
      <c r="AY4442">
        <v>87323.537455561003</v>
      </c>
      <c r="AZ4442">
        <v>87324.537666132004</v>
      </c>
      <c r="BA4442">
        <v>87325.037724996</v>
      </c>
      <c r="BB4442">
        <v>87326.037793992</v>
      </c>
      <c r="BC4442">
        <v>87326.323407977005</v>
      </c>
      <c r="BD4442">
        <v>87326.370684763999</v>
      </c>
      <c r="BE4442">
        <v>87326.417817617999</v>
      </c>
      <c r="BF4442">
        <v>87326.618694481003</v>
      </c>
      <c r="BG4442">
        <v>87327.121497461994</v>
      </c>
      <c r="BH4442">
        <v>87329.051045340995</v>
      </c>
      <c r="BI4442">
        <v>87330.385332211998</v>
      </c>
      <c r="BJ4442">
        <v>87331.648864232993</v>
      </c>
      <c r="BK4442">
        <v>19</v>
      </c>
      <c r="BL4442">
        <v>0</v>
      </c>
      <c r="BM4442">
        <v>0</v>
      </c>
      <c r="BN4442">
        <v>0</v>
      </c>
      <c r="BO4442">
        <v>1</v>
      </c>
    </row>
    <row r="4443" spans="1:67" x14ac:dyDescent="0.2">
      <c r="A4443" t="s">
        <v>4481</v>
      </c>
      <c r="B4443" t="s">
        <v>4456</v>
      </c>
      <c r="C4443">
        <v>43</v>
      </c>
      <c r="D4443">
        <v>1</v>
      </c>
      <c r="E4443">
        <v>26</v>
      </c>
      <c r="F4443">
        <v>26</v>
      </c>
      <c r="G4443">
        <v>3</v>
      </c>
      <c r="H4443">
        <v>2</v>
      </c>
      <c r="I4443" t="s">
        <v>22</v>
      </c>
      <c r="J4443" t="s">
        <v>22</v>
      </c>
      <c r="K4443">
        <v>4</v>
      </c>
      <c r="L4443" t="s">
        <v>23</v>
      </c>
      <c r="M4443" t="s">
        <v>24</v>
      </c>
      <c r="N4443" t="s">
        <v>28</v>
      </c>
      <c r="O4443">
        <v>241.35911464500816</v>
      </c>
      <c r="P4443">
        <v>241.35911464500822</v>
      </c>
      <c r="Q4443">
        <v>35.256451792712234</v>
      </c>
      <c r="R4443">
        <v>2.8363602947892429E-2</v>
      </c>
      <c r="S4443">
        <v>319</v>
      </c>
      <c r="T4443">
        <v>49</v>
      </c>
      <c r="U4443">
        <v>229</v>
      </c>
      <c r="V4443">
        <v>139</v>
      </c>
      <c r="W4443">
        <v>139</v>
      </c>
      <c r="X4443">
        <v>145</v>
      </c>
      <c r="Y4443">
        <v>6</v>
      </c>
      <c r="Z4443" t="s">
        <v>23</v>
      </c>
      <c r="AA4443" t="s">
        <v>23</v>
      </c>
      <c r="AB4443">
        <v>145</v>
      </c>
      <c r="AC4443">
        <v>274</v>
      </c>
      <c r="AD4443">
        <v>1</v>
      </c>
      <c r="AE4443">
        <v>-15</v>
      </c>
      <c r="AF4443">
        <v>87333.432671570001</v>
      </c>
      <c r="AG4443">
        <v>1.1419907998060808E-2</v>
      </c>
      <c r="AH4443">
        <v>0.24492040500626899</v>
      </c>
      <c r="AI4443">
        <v>1.0000782589922892</v>
      </c>
      <c r="AJ4443">
        <v>0.50006786300218664</v>
      </c>
      <c r="AK4443">
        <v>1.0000684529950377</v>
      </c>
      <c r="AL4443">
        <v>0.25760586500109639</v>
      </c>
      <c r="AM4443">
        <v>0.49270976500702091</v>
      </c>
      <c r="AN4443">
        <v>4.7124695993261412E-2</v>
      </c>
      <c r="AO4443">
        <v>0.20085342500533443</v>
      </c>
      <c r="AP4443">
        <v>0.50303598400205374</v>
      </c>
      <c r="AQ4443">
        <v>4.1728651049925247</v>
      </c>
      <c r="AR4443">
        <v>0.94466940700658597</v>
      </c>
      <c r="AS4443">
        <v>1.0510607949981932</v>
      </c>
      <c r="AT4443">
        <v>87333.689011883005</v>
      </c>
      <c r="AU4443">
        <v>0.24492040500626899</v>
      </c>
      <c r="AV4443">
        <v>87336.446806156004</v>
      </c>
      <c r="AW4443">
        <v>0.25757969800906722</v>
      </c>
      <c r="AX4443">
        <v>87333.444091477999</v>
      </c>
      <c r="AY4443">
        <v>87333.689011883005</v>
      </c>
      <c r="AZ4443">
        <v>87334.689090141997</v>
      </c>
      <c r="BA4443">
        <v>87335.189158005</v>
      </c>
      <c r="BB4443">
        <v>87336.189226457995</v>
      </c>
      <c r="BC4443">
        <v>87336.446832322996</v>
      </c>
      <c r="BD4443">
        <v>87336.939542088003</v>
      </c>
      <c r="BE4443">
        <v>87336.986666783996</v>
      </c>
      <c r="BF4443">
        <v>87337.187520209001</v>
      </c>
      <c r="BG4443">
        <v>87337.690556193003</v>
      </c>
      <c r="BH4443">
        <v>87341.863421297996</v>
      </c>
      <c r="BI4443">
        <v>87342.808090705003</v>
      </c>
      <c r="BJ4443">
        <v>87343.859151500001</v>
      </c>
      <c r="BK4443">
        <v>181</v>
      </c>
      <c r="BL4443">
        <v>0</v>
      </c>
      <c r="BM4443">
        <v>0</v>
      </c>
      <c r="BN4443">
        <v>0</v>
      </c>
      <c r="BO4443">
        <v>1</v>
      </c>
    </row>
    <row r="4444" spans="1:67" x14ac:dyDescent="0.2">
      <c r="A4444" t="s">
        <v>4482</v>
      </c>
      <c r="B4444" t="s">
        <v>4456</v>
      </c>
      <c r="C4444">
        <v>43</v>
      </c>
      <c r="D4444">
        <v>1</v>
      </c>
      <c r="E4444">
        <v>27</v>
      </c>
      <c r="F4444">
        <v>27</v>
      </c>
      <c r="G4444">
        <v>2</v>
      </c>
      <c r="H4444">
        <v>2</v>
      </c>
      <c r="I4444" t="s">
        <v>22</v>
      </c>
      <c r="J4444" t="s">
        <v>22</v>
      </c>
      <c r="K4444">
        <v>1</v>
      </c>
      <c r="L4444" t="s">
        <v>23</v>
      </c>
      <c r="M4444" t="s">
        <v>25</v>
      </c>
      <c r="N4444" t="s">
        <v>24</v>
      </c>
      <c r="O4444">
        <v>241.35911464500822</v>
      </c>
      <c r="P4444">
        <v>241.35911464500816</v>
      </c>
      <c r="Q4444">
        <v>35.256451792712234</v>
      </c>
      <c r="R4444">
        <v>2.8363602947892429E-2</v>
      </c>
      <c r="S4444">
        <v>294</v>
      </c>
      <c r="T4444">
        <v>204</v>
      </c>
      <c r="U4444">
        <v>24</v>
      </c>
      <c r="V4444">
        <v>114</v>
      </c>
      <c r="W4444">
        <v>294</v>
      </c>
      <c r="X4444">
        <v>218</v>
      </c>
      <c r="Y4444">
        <v>-76</v>
      </c>
      <c r="Z4444" t="s">
        <v>23</v>
      </c>
      <c r="AA4444" t="s">
        <v>23</v>
      </c>
      <c r="AB4444">
        <v>142</v>
      </c>
      <c r="AC4444">
        <v>144</v>
      </c>
      <c r="AD4444">
        <v>2</v>
      </c>
      <c r="AE4444">
        <v>-178</v>
      </c>
      <c r="AF4444">
        <v>87345.477194070001</v>
      </c>
      <c r="AG4444">
        <v>1.1794770005508326E-2</v>
      </c>
      <c r="AH4444">
        <v>0.3833474789862521</v>
      </c>
      <c r="AI4444">
        <v>1.0000833200028865</v>
      </c>
      <c r="AJ4444">
        <v>0.50007164799899329</v>
      </c>
      <c r="AK4444">
        <v>1.0000787320022937</v>
      </c>
      <c r="AL4444">
        <v>0.19751074300438631</v>
      </c>
      <c r="AM4444">
        <v>4.8161565995542333E-2</v>
      </c>
      <c r="AN4444">
        <v>4.7418354006367736E-2</v>
      </c>
      <c r="AO4444">
        <v>0.20061714199255221</v>
      </c>
      <c r="AP4444">
        <v>0.50270315300440416</v>
      </c>
      <c r="AQ4444">
        <v>1.5990375709952787</v>
      </c>
      <c r="AR4444">
        <v>3.1647335950110573</v>
      </c>
      <c r="AS4444">
        <v>2.8222877049993258</v>
      </c>
      <c r="AT4444">
        <v>87345.872336318993</v>
      </c>
      <c r="AU4444">
        <v>0.3833474789862521</v>
      </c>
      <c r="AV4444">
        <v>87348.570054786003</v>
      </c>
      <c r="AW4444">
        <v>0.19748476700624451</v>
      </c>
      <c r="AX4444">
        <v>87345.488988840007</v>
      </c>
      <c r="AY4444">
        <v>87345.872336318993</v>
      </c>
      <c r="AZ4444">
        <v>87346.872419638996</v>
      </c>
      <c r="BA4444">
        <v>87347.372491286995</v>
      </c>
      <c r="BB4444">
        <v>87348.372570018997</v>
      </c>
      <c r="BC4444">
        <v>87348.570080762001</v>
      </c>
      <c r="BD4444">
        <v>87348.618242327997</v>
      </c>
      <c r="BE4444">
        <v>87348.665660682003</v>
      </c>
      <c r="BF4444">
        <v>87348.866277823996</v>
      </c>
      <c r="BG4444">
        <v>87349.368980977</v>
      </c>
      <c r="BH4444">
        <v>87350.968018547996</v>
      </c>
      <c r="BI4444">
        <v>87354.132752143007</v>
      </c>
      <c r="BJ4444">
        <v>87356.955039848006</v>
      </c>
      <c r="BK4444">
        <v>19</v>
      </c>
      <c r="BL4444">
        <v>0</v>
      </c>
      <c r="BM4444">
        <v>0</v>
      </c>
      <c r="BN4444">
        <v>0</v>
      </c>
      <c r="BO4444">
        <v>1</v>
      </c>
    </row>
    <row r="4445" spans="1:67" x14ac:dyDescent="0.2">
      <c r="A4445" t="s">
        <v>4483</v>
      </c>
      <c r="B4445" t="s">
        <v>4456</v>
      </c>
      <c r="C4445">
        <v>43</v>
      </c>
      <c r="D4445">
        <v>1</v>
      </c>
      <c r="E4445">
        <v>28</v>
      </c>
      <c r="F4445">
        <v>28</v>
      </c>
      <c r="G4445">
        <v>0</v>
      </c>
      <c r="H4445">
        <v>2</v>
      </c>
      <c r="I4445" t="s">
        <v>22</v>
      </c>
      <c r="J4445" t="s">
        <v>22</v>
      </c>
      <c r="K4445">
        <v>2</v>
      </c>
      <c r="L4445" t="s">
        <v>23</v>
      </c>
      <c r="M4445" t="s">
        <v>24</v>
      </c>
      <c r="N4445" t="s">
        <v>24</v>
      </c>
      <c r="O4445">
        <v>241.35911464500816</v>
      </c>
      <c r="P4445">
        <v>241.35911464500816</v>
      </c>
      <c r="Q4445">
        <v>35.256451792712234</v>
      </c>
      <c r="R4445">
        <v>2.8363602947892429E-2</v>
      </c>
      <c r="S4445">
        <v>192</v>
      </c>
      <c r="T4445">
        <v>282</v>
      </c>
      <c r="U4445">
        <v>102</v>
      </c>
      <c r="V4445">
        <v>12</v>
      </c>
      <c r="W4445">
        <v>282</v>
      </c>
      <c r="X4445">
        <v>278</v>
      </c>
      <c r="Y4445">
        <v>-4</v>
      </c>
      <c r="Z4445" t="s">
        <v>23</v>
      </c>
      <c r="AA4445" t="s">
        <v>23</v>
      </c>
      <c r="AB4445">
        <v>278</v>
      </c>
      <c r="AC4445">
        <v>67</v>
      </c>
      <c r="AD4445">
        <v>1</v>
      </c>
      <c r="AE4445">
        <v>-36</v>
      </c>
      <c r="AF4445">
        <v>87358.573171732001</v>
      </c>
      <c r="AG4445">
        <v>1.1607356005697511E-2</v>
      </c>
      <c r="AH4445">
        <v>0.3349063439964084</v>
      </c>
      <c r="AI4445">
        <v>1.0001087359996745</v>
      </c>
      <c r="AJ4445">
        <v>0.50008413300383836</v>
      </c>
      <c r="AK4445">
        <v>1.0000770589977037</v>
      </c>
      <c r="AL4445">
        <v>0</v>
      </c>
      <c r="AM4445">
        <v>0.40060168800118845</v>
      </c>
      <c r="AN4445">
        <v>4.7081006996450014E-2</v>
      </c>
      <c r="AO4445">
        <v>0.20086986699607223</v>
      </c>
      <c r="AP4445">
        <v>0.50292246100434568</v>
      </c>
      <c r="AQ4445">
        <v>2.0001495119940955</v>
      </c>
      <c r="AR4445">
        <v>0.88573341300070751</v>
      </c>
      <c r="AS4445">
        <v>0.94465377600863576</v>
      </c>
      <c r="AT4445">
        <v>87358.919685432003</v>
      </c>
      <c r="AU4445">
        <v>0.3349063439964084</v>
      </c>
      <c r="AV4445" t="s">
        <v>33</v>
      </c>
      <c r="AW4445" t="s">
        <v>33</v>
      </c>
      <c r="AX4445">
        <v>87358.584779088007</v>
      </c>
      <c r="AY4445">
        <v>87358.919685432003</v>
      </c>
      <c r="AZ4445">
        <v>87359.919794168003</v>
      </c>
      <c r="BA4445">
        <v>87360.419878301007</v>
      </c>
      <c r="BB4445">
        <v>87361.419955360005</v>
      </c>
      <c r="BC4445">
        <v>87361.419955360005</v>
      </c>
      <c r="BD4445">
        <v>87361.820557048006</v>
      </c>
      <c r="BE4445">
        <v>87361.867638055002</v>
      </c>
      <c r="BF4445">
        <v>87362.068507921998</v>
      </c>
      <c r="BG4445">
        <v>87362.571430383003</v>
      </c>
      <c r="BH4445">
        <v>87364.571579894997</v>
      </c>
      <c r="BI4445">
        <v>87365.457313307998</v>
      </c>
      <c r="BJ4445">
        <v>87366.401967084006</v>
      </c>
      <c r="BK4445">
        <v>188</v>
      </c>
      <c r="BL4445">
        <v>0</v>
      </c>
      <c r="BM4445">
        <v>0</v>
      </c>
      <c r="BN4445">
        <v>0</v>
      </c>
      <c r="BO4445">
        <v>1</v>
      </c>
    </row>
    <row r="4446" spans="1:67" x14ac:dyDescent="0.2">
      <c r="A4446" t="s">
        <v>4484</v>
      </c>
      <c r="B4446" t="s">
        <v>4456</v>
      </c>
      <c r="C4446">
        <v>43</v>
      </c>
      <c r="D4446">
        <v>1</v>
      </c>
      <c r="E4446">
        <v>29</v>
      </c>
      <c r="F4446">
        <v>29</v>
      </c>
      <c r="G4446">
        <v>2</v>
      </c>
      <c r="H4446">
        <v>2</v>
      </c>
      <c r="I4446" t="s">
        <v>22</v>
      </c>
      <c r="J4446" t="s">
        <v>22</v>
      </c>
      <c r="K4446">
        <v>1</v>
      </c>
      <c r="L4446" t="s">
        <v>23</v>
      </c>
      <c r="M4446" t="s">
        <v>30</v>
      </c>
      <c r="N4446" t="s">
        <v>25</v>
      </c>
      <c r="O4446">
        <v>241.35911464500825</v>
      </c>
      <c r="P4446">
        <v>241.35911464500822</v>
      </c>
      <c r="Q4446">
        <v>35.256451792712234</v>
      </c>
      <c r="R4446">
        <v>2.8363602947892429E-2</v>
      </c>
      <c r="S4446">
        <v>19</v>
      </c>
      <c r="T4446">
        <v>289</v>
      </c>
      <c r="U4446">
        <v>109</v>
      </c>
      <c r="V4446">
        <v>199</v>
      </c>
      <c r="W4446">
        <v>19</v>
      </c>
      <c r="X4446">
        <v>346</v>
      </c>
      <c r="Y4446">
        <v>-33</v>
      </c>
      <c r="Z4446" t="s">
        <v>23</v>
      </c>
      <c r="AA4446" t="s">
        <v>23</v>
      </c>
      <c r="AB4446">
        <v>14</v>
      </c>
      <c r="AC4446">
        <v>9</v>
      </c>
      <c r="AD4446">
        <v>2</v>
      </c>
      <c r="AE4446">
        <v>28</v>
      </c>
      <c r="AF4446">
        <v>87368.031799742006</v>
      </c>
      <c r="AG4446">
        <v>1.1815877995104529E-2</v>
      </c>
      <c r="AH4446">
        <v>0.27557836400228553</v>
      </c>
      <c r="AI4446">
        <v>1.0000819449924165</v>
      </c>
      <c r="AJ4446">
        <v>0.50005781100480817</v>
      </c>
      <c r="AK4446">
        <v>1.0000762650015531</v>
      </c>
      <c r="AL4446">
        <v>0.30959945799259003</v>
      </c>
      <c r="AM4446">
        <v>4.4011162011884153E-2</v>
      </c>
      <c r="AN4446">
        <v>4.7286834989790805E-2</v>
      </c>
      <c r="AO4446">
        <v>0.2006682780047413</v>
      </c>
      <c r="AP4446">
        <v>0.50269708399719093</v>
      </c>
      <c r="AQ4446">
        <v>2.87436792999506</v>
      </c>
      <c r="AR4446">
        <v>0.99187234700366389</v>
      </c>
      <c r="AS4446">
        <v>1.5706254190008622</v>
      </c>
      <c r="AT4446">
        <v>87368.319193984004</v>
      </c>
      <c r="AU4446">
        <v>0.27557836400228553</v>
      </c>
      <c r="AV4446">
        <v>87371.128982848997</v>
      </c>
      <c r="AW4446">
        <v>0.30957284399482887</v>
      </c>
      <c r="AX4446">
        <v>87368.043615620001</v>
      </c>
      <c r="AY4446">
        <v>87368.319193984004</v>
      </c>
      <c r="AZ4446">
        <v>87369.319275928996</v>
      </c>
      <c r="BA4446">
        <v>87369.819333740001</v>
      </c>
      <c r="BB4446">
        <v>87370.819410005002</v>
      </c>
      <c r="BC4446">
        <v>87371.129009462995</v>
      </c>
      <c r="BD4446">
        <v>87371.173020625007</v>
      </c>
      <c r="BE4446">
        <v>87371.220307459997</v>
      </c>
      <c r="BF4446">
        <v>87371.420975738001</v>
      </c>
      <c r="BG4446">
        <v>87371.923672821998</v>
      </c>
      <c r="BH4446">
        <v>87374.798040751994</v>
      </c>
      <c r="BI4446">
        <v>87375.789913098997</v>
      </c>
      <c r="BJ4446">
        <v>87377.360538517998</v>
      </c>
      <c r="BK4446">
        <v>19</v>
      </c>
      <c r="BL4446">
        <v>0</v>
      </c>
      <c r="BM4446">
        <v>0</v>
      </c>
      <c r="BN4446">
        <v>0</v>
      </c>
      <c r="BO4446">
        <v>1</v>
      </c>
    </row>
    <row r="4447" spans="1:67" x14ac:dyDescent="0.2">
      <c r="A4447" t="s">
        <v>4485</v>
      </c>
      <c r="B4447" t="s">
        <v>4456</v>
      </c>
      <c r="C4447">
        <v>43</v>
      </c>
      <c r="D4447">
        <v>1</v>
      </c>
      <c r="E4447">
        <v>30</v>
      </c>
      <c r="F4447">
        <v>30</v>
      </c>
      <c r="G4447">
        <v>3</v>
      </c>
      <c r="H4447">
        <v>2</v>
      </c>
      <c r="I4447" t="s">
        <v>22</v>
      </c>
      <c r="J4447" t="s">
        <v>22</v>
      </c>
      <c r="K4447">
        <v>1</v>
      </c>
      <c r="L4447" t="s">
        <v>23</v>
      </c>
      <c r="M4447" t="s">
        <v>25</v>
      </c>
      <c r="N4447" t="s">
        <v>24</v>
      </c>
      <c r="O4447">
        <v>241.35911464500822</v>
      </c>
      <c r="P4447">
        <v>241.35911464500816</v>
      </c>
      <c r="Q4447">
        <v>35.256451792712234</v>
      </c>
      <c r="R4447">
        <v>2.8363602947892429E-2</v>
      </c>
      <c r="S4447">
        <v>210</v>
      </c>
      <c r="T4447">
        <v>300</v>
      </c>
      <c r="U4447">
        <v>120</v>
      </c>
      <c r="V4447">
        <v>30</v>
      </c>
      <c r="W4447">
        <v>210</v>
      </c>
      <c r="X4447">
        <v>232</v>
      </c>
      <c r="Y4447">
        <v>22</v>
      </c>
      <c r="Z4447" t="s">
        <v>23</v>
      </c>
      <c r="AA4447" t="s">
        <v>23</v>
      </c>
      <c r="AB4447">
        <v>232</v>
      </c>
      <c r="AC4447">
        <v>343</v>
      </c>
      <c r="AD4447">
        <v>1</v>
      </c>
      <c r="AE4447">
        <v>-37</v>
      </c>
      <c r="AF4447">
        <v>87378.990809590003</v>
      </c>
      <c r="AG4447">
        <v>1.1401394993299618E-2</v>
      </c>
      <c r="AH4447">
        <v>0.18825261401070748</v>
      </c>
      <c r="AI4447">
        <v>1.0000662699894747</v>
      </c>
      <c r="AJ4447">
        <v>0.50008148000051733</v>
      </c>
      <c r="AK4447">
        <v>1.0000708380102878</v>
      </c>
      <c r="AL4447">
        <v>0.28175862399803009</v>
      </c>
      <c r="AM4447">
        <v>0.48958566899818834</v>
      </c>
      <c r="AN4447">
        <v>4.747799999313429E-2</v>
      </c>
      <c r="AO4447">
        <v>0.20063928799936548</v>
      </c>
      <c r="AP4447">
        <v>0.50324381500831805</v>
      </c>
      <c r="AQ4447">
        <v>1.3977084419893799</v>
      </c>
      <c r="AR4447">
        <v>0.60225223201268818</v>
      </c>
      <c r="AS4447">
        <v>1.0037355519889388</v>
      </c>
      <c r="AT4447">
        <v>87379.190463599007</v>
      </c>
      <c r="AU4447">
        <v>0.18825261401070748</v>
      </c>
      <c r="AV4447">
        <v>87381.972414657997</v>
      </c>
      <c r="AW4447">
        <v>0.28173247099039145</v>
      </c>
      <c r="AX4447">
        <v>87379.002210984996</v>
      </c>
      <c r="AY4447">
        <v>87379.190463599007</v>
      </c>
      <c r="AZ4447">
        <v>87380.190529868996</v>
      </c>
      <c r="BA4447">
        <v>87380.690611348997</v>
      </c>
      <c r="BB4447">
        <v>87381.690682187007</v>
      </c>
      <c r="BC4447">
        <v>87381.972440811005</v>
      </c>
      <c r="BD4447">
        <v>87382.462026480003</v>
      </c>
      <c r="BE4447">
        <v>87382.509504479996</v>
      </c>
      <c r="BF4447">
        <v>87382.710143767996</v>
      </c>
      <c r="BG4447">
        <v>87383.213387583004</v>
      </c>
      <c r="BH4447">
        <v>87384.611096024993</v>
      </c>
      <c r="BI4447">
        <v>87385.213348257006</v>
      </c>
      <c r="BJ4447">
        <v>87386.217083808995</v>
      </c>
      <c r="BK4447">
        <v>244</v>
      </c>
      <c r="BL4447">
        <v>0</v>
      </c>
      <c r="BM4447">
        <v>0</v>
      </c>
      <c r="BN4447">
        <v>0</v>
      </c>
      <c r="BO4447">
        <v>1</v>
      </c>
    </row>
    <row r="4448" spans="1:67" x14ac:dyDescent="0.2">
      <c r="A4448" t="s">
        <v>4486</v>
      </c>
      <c r="B4448" t="s">
        <v>4456</v>
      </c>
      <c r="C4448">
        <v>43</v>
      </c>
      <c r="D4448">
        <v>1</v>
      </c>
      <c r="E4448">
        <v>31</v>
      </c>
      <c r="F4448">
        <v>31</v>
      </c>
      <c r="G4448">
        <v>1</v>
      </c>
      <c r="H4448">
        <v>3</v>
      </c>
      <c r="I4448" t="s">
        <v>22</v>
      </c>
      <c r="J4448" t="s">
        <v>22</v>
      </c>
      <c r="K4448">
        <v>3</v>
      </c>
      <c r="L4448" t="s">
        <v>23</v>
      </c>
      <c r="M4448" t="s">
        <v>30</v>
      </c>
      <c r="N4448" t="s">
        <v>30</v>
      </c>
      <c r="O4448">
        <v>241.35911464500825</v>
      </c>
      <c r="P4448">
        <v>241.35911464500825</v>
      </c>
      <c r="Q4448">
        <v>35.256451792712234</v>
      </c>
      <c r="R4448">
        <v>2.8363602947892429E-2</v>
      </c>
      <c r="S4448">
        <v>311</v>
      </c>
      <c r="T4448">
        <v>221</v>
      </c>
      <c r="U4448">
        <v>41</v>
      </c>
      <c r="V4448">
        <v>131</v>
      </c>
      <c r="W4448">
        <v>41</v>
      </c>
      <c r="X4448">
        <v>16</v>
      </c>
      <c r="Y4448">
        <v>-25</v>
      </c>
      <c r="Z4448" t="s">
        <v>23</v>
      </c>
      <c r="AA4448" t="s">
        <v>23</v>
      </c>
      <c r="AB4448">
        <v>344</v>
      </c>
      <c r="AC4448">
        <v>159</v>
      </c>
      <c r="AD4448">
        <v>2</v>
      </c>
      <c r="AE4448">
        <v>-35</v>
      </c>
      <c r="AF4448">
        <v>87390.078522657001</v>
      </c>
      <c r="AG4448">
        <v>1.2080175001756288E-2</v>
      </c>
      <c r="AH4448">
        <v>0.17743688500195276</v>
      </c>
      <c r="AI4448">
        <v>1.0000736149959266</v>
      </c>
      <c r="AJ4448">
        <v>0.50006846099859104</v>
      </c>
      <c r="AK4448">
        <v>1.0000511380058015</v>
      </c>
      <c r="AL4448">
        <v>0</v>
      </c>
      <c r="AM4448">
        <v>0.84126231700065546</v>
      </c>
      <c r="AN4448">
        <v>4.7467879994655959E-2</v>
      </c>
      <c r="AO4448">
        <v>0.20066461499664001</v>
      </c>
      <c r="AP4448">
        <v>0.50283165900327731</v>
      </c>
      <c r="AQ4448">
        <v>2.1065684930072166</v>
      </c>
      <c r="AR4448">
        <v>1.0155619939905591</v>
      </c>
      <c r="AS4448">
        <v>1.5115065940044587</v>
      </c>
      <c r="AT4448">
        <v>87390.268039717004</v>
      </c>
      <c r="AU4448">
        <v>0.17743688500195276</v>
      </c>
      <c r="AV4448" t="s">
        <v>33</v>
      </c>
      <c r="AW4448" t="s">
        <v>33</v>
      </c>
      <c r="AX4448">
        <v>87390.090602832002</v>
      </c>
      <c r="AY4448">
        <v>87390.268039717004</v>
      </c>
      <c r="AZ4448">
        <v>87391.268113332</v>
      </c>
      <c r="BA4448">
        <v>87391.768181792999</v>
      </c>
      <c r="BB4448">
        <v>87392.768232931005</v>
      </c>
      <c r="BC4448">
        <v>87392.768232931005</v>
      </c>
      <c r="BD4448">
        <v>87393.609495248005</v>
      </c>
      <c r="BE4448">
        <v>87393.656963128</v>
      </c>
      <c r="BF4448">
        <v>87393.857627742997</v>
      </c>
      <c r="BG4448">
        <v>87394.360459402</v>
      </c>
      <c r="BH4448">
        <v>87396.467027895007</v>
      </c>
      <c r="BI4448">
        <v>87397.482589888998</v>
      </c>
      <c r="BJ4448">
        <v>87398.994096483002</v>
      </c>
      <c r="BK4448">
        <v>417</v>
      </c>
      <c r="BL4448">
        <v>0</v>
      </c>
      <c r="BM4448">
        <v>0</v>
      </c>
      <c r="BN4448">
        <v>0</v>
      </c>
      <c r="BO4448">
        <v>1</v>
      </c>
    </row>
    <row r="4449" spans="1:67" x14ac:dyDescent="0.2">
      <c r="A4449" t="s">
        <v>4487</v>
      </c>
      <c r="B4449" t="s">
        <v>4456</v>
      </c>
      <c r="C4449">
        <v>43</v>
      </c>
      <c r="D4449">
        <v>1</v>
      </c>
      <c r="E4449">
        <v>32</v>
      </c>
      <c r="F4449">
        <v>32</v>
      </c>
      <c r="G4449">
        <v>0</v>
      </c>
      <c r="H4449">
        <v>2</v>
      </c>
      <c r="I4449" t="s">
        <v>22</v>
      </c>
      <c r="J4449" t="s">
        <v>22</v>
      </c>
      <c r="K4449">
        <v>2</v>
      </c>
      <c r="L4449" t="s">
        <v>23</v>
      </c>
      <c r="M4449" t="s">
        <v>30</v>
      </c>
      <c r="N4449" t="s">
        <v>30</v>
      </c>
      <c r="O4449">
        <v>241.35911464500822</v>
      </c>
      <c r="P4449">
        <v>241.35911464500822</v>
      </c>
      <c r="Q4449">
        <v>35.256451792712234</v>
      </c>
      <c r="R4449">
        <v>2.8363602947892429E-2</v>
      </c>
      <c r="S4449">
        <v>352</v>
      </c>
      <c r="T4449">
        <v>82</v>
      </c>
      <c r="U4449">
        <v>262</v>
      </c>
      <c r="V4449">
        <v>172</v>
      </c>
      <c r="W4449">
        <v>82</v>
      </c>
      <c r="X4449">
        <v>168</v>
      </c>
      <c r="Y4449">
        <v>86</v>
      </c>
      <c r="Z4449" t="s">
        <v>23</v>
      </c>
      <c r="AA4449" t="s">
        <v>23</v>
      </c>
      <c r="AB4449">
        <v>168</v>
      </c>
      <c r="AC4449">
        <v>60</v>
      </c>
      <c r="AD4449">
        <v>1</v>
      </c>
      <c r="AE4449">
        <v>44</v>
      </c>
      <c r="AF4449">
        <v>87400.636113839995</v>
      </c>
      <c r="AG4449">
        <v>1.1441124006523751E-2</v>
      </c>
      <c r="AH4449">
        <v>0.16999632499937434</v>
      </c>
      <c r="AI4449">
        <v>1.000082200000179</v>
      </c>
      <c r="AJ4449">
        <v>0.50007896000170149</v>
      </c>
      <c r="AK4449">
        <v>1.0000705620041117</v>
      </c>
      <c r="AL4449">
        <v>0</v>
      </c>
      <c r="AM4449">
        <v>0.39999405998969451</v>
      </c>
      <c r="AN4449">
        <v>4.7211623008479364E-2</v>
      </c>
      <c r="AO4449">
        <v>0.20079023799917195</v>
      </c>
      <c r="AP4449">
        <v>0.50293766899267212</v>
      </c>
      <c r="AQ4449">
        <v>1.0437778670020634</v>
      </c>
      <c r="AR4449">
        <v>0.69676750400685705</v>
      </c>
      <c r="AS4449">
        <v>0.64948721499240492</v>
      </c>
      <c r="AT4449">
        <v>87400.817551289001</v>
      </c>
      <c r="AU4449">
        <v>0.16999632499937434</v>
      </c>
      <c r="AV4449" t="s">
        <v>33</v>
      </c>
      <c r="AW4449" t="s">
        <v>33</v>
      </c>
      <c r="AX4449">
        <v>87400.647554964002</v>
      </c>
      <c r="AY4449">
        <v>87400.817551289001</v>
      </c>
      <c r="AZ4449">
        <v>87401.817633489001</v>
      </c>
      <c r="BA4449">
        <v>87402.317712449003</v>
      </c>
      <c r="BB4449">
        <v>87403.317783011007</v>
      </c>
      <c r="BC4449">
        <v>87403.317783011007</v>
      </c>
      <c r="BD4449">
        <v>87403.717777070997</v>
      </c>
      <c r="BE4449">
        <v>87403.764988694005</v>
      </c>
      <c r="BF4449">
        <v>87403.965778932004</v>
      </c>
      <c r="BG4449">
        <v>87404.468716600997</v>
      </c>
      <c r="BH4449">
        <v>87405.512494467999</v>
      </c>
      <c r="BI4449">
        <v>87406.209261972006</v>
      </c>
      <c r="BJ4449">
        <v>87406.858749186998</v>
      </c>
      <c r="BK4449">
        <v>188</v>
      </c>
      <c r="BL4449">
        <v>0</v>
      </c>
      <c r="BM4449">
        <v>0</v>
      </c>
      <c r="BN4449">
        <v>0</v>
      </c>
      <c r="BO4449">
        <v>1</v>
      </c>
    </row>
    <row r="4450" spans="1:67" x14ac:dyDescent="0.2">
      <c r="A4450" t="s">
        <v>4488</v>
      </c>
      <c r="B4450" t="s">
        <v>4456</v>
      </c>
      <c r="C4450">
        <v>43</v>
      </c>
      <c r="D4450">
        <v>2</v>
      </c>
      <c r="E4450">
        <v>1</v>
      </c>
      <c r="F4450">
        <v>33</v>
      </c>
      <c r="G4450">
        <v>1</v>
      </c>
      <c r="H4450">
        <v>1</v>
      </c>
      <c r="I4450" t="s">
        <v>22</v>
      </c>
      <c r="J4450" t="s">
        <v>22</v>
      </c>
      <c r="K4450">
        <v>1</v>
      </c>
      <c r="L4450" t="s">
        <v>23</v>
      </c>
      <c r="M4450" t="s">
        <v>28</v>
      </c>
      <c r="N4450" t="s">
        <v>28</v>
      </c>
      <c r="O4450">
        <v>241.35911464500819</v>
      </c>
      <c r="P4450">
        <v>241.35911464500819</v>
      </c>
      <c r="Q4450">
        <v>35.256451792712234</v>
      </c>
      <c r="R4450">
        <v>2.8363602947892429E-2</v>
      </c>
      <c r="S4450">
        <v>34</v>
      </c>
      <c r="T4450">
        <v>304</v>
      </c>
      <c r="U4450">
        <v>124</v>
      </c>
      <c r="V4450">
        <v>214</v>
      </c>
      <c r="W4450">
        <v>34</v>
      </c>
      <c r="X4450">
        <v>48</v>
      </c>
      <c r="Y4450">
        <v>14</v>
      </c>
      <c r="Z4450" t="s">
        <v>23</v>
      </c>
      <c r="AA4450" t="s">
        <v>23</v>
      </c>
      <c r="AB4450">
        <v>312</v>
      </c>
      <c r="AC4450">
        <v>5</v>
      </c>
      <c r="AD4450">
        <v>2</v>
      </c>
      <c r="AE4450">
        <v>93</v>
      </c>
      <c r="AF4450">
        <v>87432.164795938006</v>
      </c>
      <c r="AG4450">
        <v>1.1829051989479922E-2</v>
      </c>
      <c r="AH4450">
        <v>0.19123046200547833</v>
      </c>
      <c r="AI4450">
        <v>1.0000636290060356</v>
      </c>
      <c r="AJ4450">
        <v>0.50007676299719606</v>
      </c>
      <c r="AK4450">
        <v>1.0000735399953555</v>
      </c>
      <c r="AL4450">
        <v>0</v>
      </c>
      <c r="AM4450">
        <v>0.83959080900240224</v>
      </c>
      <c r="AN4450">
        <v>4.7391893996973522E-2</v>
      </c>
      <c r="AO4450">
        <v>0.20068707999598701</v>
      </c>
      <c r="AP4450">
        <v>0.5035460830113152</v>
      </c>
      <c r="AQ4450">
        <v>2.0704856800002744</v>
      </c>
      <c r="AR4450">
        <v>1.6295969079947099</v>
      </c>
      <c r="AS4450">
        <v>1.0273778590053553</v>
      </c>
      <c r="AT4450">
        <v>87432.367855452001</v>
      </c>
      <c r="AU4450">
        <v>0.19123046200547833</v>
      </c>
      <c r="AV4450" t="s">
        <v>33</v>
      </c>
      <c r="AW4450" t="s">
        <v>33</v>
      </c>
      <c r="AX4450">
        <v>87432.176624989996</v>
      </c>
      <c r="AY4450">
        <v>87432.367855452001</v>
      </c>
      <c r="AZ4450">
        <v>87433.367919081007</v>
      </c>
      <c r="BA4450">
        <v>87433.867995844004</v>
      </c>
      <c r="BB4450">
        <v>87434.868069384</v>
      </c>
      <c r="BC4450">
        <v>87434.868069384</v>
      </c>
      <c r="BD4450">
        <v>87435.707660193002</v>
      </c>
      <c r="BE4450">
        <v>87435.755052086999</v>
      </c>
      <c r="BF4450">
        <v>87435.955739166995</v>
      </c>
      <c r="BG4450">
        <v>87436.459285250006</v>
      </c>
      <c r="BH4450">
        <v>87438.529770930007</v>
      </c>
      <c r="BI4450">
        <v>87440.159367838001</v>
      </c>
      <c r="BJ4450">
        <v>87441.186745697007</v>
      </c>
      <c r="BK4450">
        <v>418</v>
      </c>
      <c r="BL4450">
        <v>0</v>
      </c>
      <c r="BM4450">
        <v>0</v>
      </c>
      <c r="BN4450">
        <v>0</v>
      </c>
      <c r="BO4450">
        <v>1</v>
      </c>
    </row>
    <row r="4451" spans="1:67" x14ac:dyDescent="0.2">
      <c r="A4451" t="s">
        <v>4489</v>
      </c>
      <c r="B4451" t="s">
        <v>4456</v>
      </c>
      <c r="C4451">
        <v>43</v>
      </c>
      <c r="D4451">
        <v>2</v>
      </c>
      <c r="E4451">
        <v>2</v>
      </c>
      <c r="F4451">
        <v>34</v>
      </c>
      <c r="G4451">
        <v>3</v>
      </c>
      <c r="H4451">
        <v>1</v>
      </c>
      <c r="I4451" t="s">
        <v>22</v>
      </c>
      <c r="J4451" t="s">
        <v>22</v>
      </c>
      <c r="K4451">
        <v>3</v>
      </c>
      <c r="L4451" t="s">
        <v>23</v>
      </c>
      <c r="M4451" t="s">
        <v>25</v>
      </c>
      <c r="N4451" t="s">
        <v>30</v>
      </c>
      <c r="O4451">
        <v>241.35911464500822</v>
      </c>
      <c r="P4451">
        <v>241.35911464500825</v>
      </c>
      <c r="Q4451">
        <v>35.256451792712234</v>
      </c>
      <c r="R4451">
        <v>2.8363602947892429E-2</v>
      </c>
      <c r="S4451">
        <v>322</v>
      </c>
      <c r="T4451">
        <v>232</v>
      </c>
      <c r="U4451">
        <v>52</v>
      </c>
      <c r="V4451">
        <v>142</v>
      </c>
      <c r="W4451">
        <v>52</v>
      </c>
      <c r="X4451">
        <v>26</v>
      </c>
      <c r="Y4451">
        <v>-26</v>
      </c>
      <c r="Z4451" t="s">
        <v>23</v>
      </c>
      <c r="AA4451" t="s">
        <v>23</v>
      </c>
      <c r="AB4451">
        <v>334</v>
      </c>
      <c r="AC4451">
        <v>280</v>
      </c>
      <c r="AD4451">
        <v>2</v>
      </c>
      <c r="AE4451">
        <v>62</v>
      </c>
      <c r="AF4451">
        <v>87442.733843723006</v>
      </c>
      <c r="AG4451">
        <v>1.1686368990922347E-2</v>
      </c>
      <c r="AH4451">
        <v>0.18162180500803515</v>
      </c>
      <c r="AI4451">
        <v>1.0000697719951859</v>
      </c>
      <c r="AJ4451">
        <v>0.50006747900624759</v>
      </c>
      <c r="AK4451">
        <v>1.0000969189859461</v>
      </c>
      <c r="AL4451">
        <v>0.4397617830109084</v>
      </c>
      <c r="AM4451">
        <v>0.49197005099267699</v>
      </c>
      <c r="AN4451">
        <v>4.746695100038778E-2</v>
      </c>
      <c r="AO4451">
        <v>0.20058223900559824</v>
      </c>
      <c r="AP4451">
        <v>0.50288160899071954</v>
      </c>
      <c r="AQ4451">
        <v>1.6933350060135126</v>
      </c>
      <c r="AR4451">
        <v>0.90926737200061325</v>
      </c>
      <c r="AS4451">
        <v>0.74397637299261987</v>
      </c>
      <c r="AT4451">
        <v>87442.927151897005</v>
      </c>
      <c r="AU4451">
        <v>0.18162180500803515</v>
      </c>
      <c r="AV4451">
        <v>87445.867120898998</v>
      </c>
      <c r="AW4451">
        <v>0.43973483200534247</v>
      </c>
      <c r="AX4451">
        <v>87442.745530091997</v>
      </c>
      <c r="AY4451">
        <v>87442.927151897005</v>
      </c>
      <c r="AZ4451">
        <v>87443.927221669001</v>
      </c>
      <c r="BA4451">
        <v>87444.427289148007</v>
      </c>
      <c r="BB4451">
        <v>87445.427386066993</v>
      </c>
      <c r="BC4451">
        <v>87445.867147850004</v>
      </c>
      <c r="BD4451">
        <v>87446.359117900996</v>
      </c>
      <c r="BE4451">
        <v>87446.406584851997</v>
      </c>
      <c r="BF4451">
        <v>87446.607167091002</v>
      </c>
      <c r="BG4451">
        <v>87447.110048699993</v>
      </c>
      <c r="BH4451">
        <v>87448.803383706007</v>
      </c>
      <c r="BI4451">
        <v>87449.712651078007</v>
      </c>
      <c r="BJ4451">
        <v>87450.456627451</v>
      </c>
      <c r="BK4451">
        <v>244</v>
      </c>
      <c r="BL4451">
        <v>0</v>
      </c>
      <c r="BM4451">
        <v>0</v>
      </c>
      <c r="BN4451">
        <v>0</v>
      </c>
      <c r="BO4451">
        <v>1</v>
      </c>
    </row>
    <row r="4452" spans="1:67" x14ac:dyDescent="0.2">
      <c r="A4452" t="s">
        <v>4490</v>
      </c>
      <c r="B4452" t="s">
        <v>4456</v>
      </c>
      <c r="C4452">
        <v>43</v>
      </c>
      <c r="D4452">
        <v>2</v>
      </c>
      <c r="E4452">
        <v>3</v>
      </c>
      <c r="F4452">
        <v>35</v>
      </c>
      <c r="G4452">
        <v>1</v>
      </c>
      <c r="H4452">
        <v>1</v>
      </c>
      <c r="I4452" t="s">
        <v>22</v>
      </c>
      <c r="J4452" t="s">
        <v>22</v>
      </c>
      <c r="K4452">
        <v>1</v>
      </c>
      <c r="L4452" t="s">
        <v>23</v>
      </c>
      <c r="M4452" t="s">
        <v>28</v>
      </c>
      <c r="N4452" t="s">
        <v>28</v>
      </c>
      <c r="O4452">
        <v>241.35911464500819</v>
      </c>
      <c r="P4452">
        <v>241.35911464500819</v>
      </c>
      <c r="Q4452">
        <v>35.256451792712234</v>
      </c>
      <c r="R4452">
        <v>2.8363602947892429E-2</v>
      </c>
      <c r="S4452">
        <v>197</v>
      </c>
      <c r="T4452">
        <v>107</v>
      </c>
      <c r="U4452">
        <v>287</v>
      </c>
      <c r="V4452">
        <v>17</v>
      </c>
      <c r="W4452">
        <v>197</v>
      </c>
      <c r="X4452">
        <v>175</v>
      </c>
      <c r="Y4452">
        <v>-22</v>
      </c>
      <c r="Z4452" t="s">
        <v>23</v>
      </c>
      <c r="AA4452" t="s">
        <v>23</v>
      </c>
      <c r="AB4452">
        <v>185</v>
      </c>
      <c r="AC4452">
        <v>37</v>
      </c>
      <c r="AD4452">
        <v>2</v>
      </c>
      <c r="AE4452">
        <v>40</v>
      </c>
      <c r="AF4452">
        <v>87452.003809721995</v>
      </c>
      <c r="AG4452">
        <v>1.176752800529357E-2</v>
      </c>
      <c r="AH4452">
        <v>0.17127689300104976</v>
      </c>
      <c r="AI4452">
        <v>1.0000698829971952</v>
      </c>
      <c r="AJ4452">
        <v>0.50005997699918225</v>
      </c>
      <c r="AK4452">
        <v>1.0000609300041106</v>
      </c>
      <c r="AL4452">
        <v>0</v>
      </c>
      <c r="AM4452">
        <v>0.84752298799867276</v>
      </c>
      <c r="AN4452">
        <v>4.7155763997579925E-2</v>
      </c>
      <c r="AO4452">
        <v>0.20080434299597982</v>
      </c>
      <c r="AP4452">
        <v>0.50282001600135118</v>
      </c>
      <c r="AQ4452">
        <v>2.0122537930001272</v>
      </c>
      <c r="AR4452">
        <v>0.68484774501121137</v>
      </c>
      <c r="AS4452">
        <v>1.180931551993126</v>
      </c>
      <c r="AT4452">
        <v>87452.186854143001</v>
      </c>
      <c r="AU4452">
        <v>0.17127689300104976</v>
      </c>
      <c r="AV4452" t="s">
        <v>33</v>
      </c>
      <c r="AW4452" t="s">
        <v>33</v>
      </c>
      <c r="AX4452">
        <v>87452.01557725</v>
      </c>
      <c r="AY4452">
        <v>87452.186854143001</v>
      </c>
      <c r="AZ4452">
        <v>87453.186924025998</v>
      </c>
      <c r="BA4452">
        <v>87453.686984002998</v>
      </c>
      <c r="BB4452">
        <v>87454.687044933002</v>
      </c>
      <c r="BC4452">
        <v>87454.687044933002</v>
      </c>
      <c r="BD4452">
        <v>87455.534567921</v>
      </c>
      <c r="BE4452">
        <v>87455.581723684998</v>
      </c>
      <c r="BF4452">
        <v>87455.782528027994</v>
      </c>
      <c r="BG4452">
        <v>87456.285348043995</v>
      </c>
      <c r="BH4452">
        <v>87458.297601836995</v>
      </c>
      <c r="BI4452">
        <v>87458.982449582007</v>
      </c>
      <c r="BJ4452">
        <v>87460.163381134</v>
      </c>
      <c r="BK4452">
        <v>413</v>
      </c>
      <c r="BL4452">
        <v>0</v>
      </c>
      <c r="BM4452">
        <v>0</v>
      </c>
      <c r="BN4452">
        <v>0</v>
      </c>
      <c r="BO4452">
        <v>1</v>
      </c>
    </row>
    <row r="4453" spans="1:67" x14ac:dyDescent="0.2">
      <c r="A4453" t="s">
        <v>4491</v>
      </c>
      <c r="B4453" t="s">
        <v>4456</v>
      </c>
      <c r="C4453">
        <v>43</v>
      </c>
      <c r="D4453">
        <v>2</v>
      </c>
      <c r="E4453">
        <v>4</v>
      </c>
      <c r="F4453">
        <v>36</v>
      </c>
      <c r="G4453">
        <v>3</v>
      </c>
      <c r="H4453">
        <v>4</v>
      </c>
      <c r="I4453" t="s">
        <v>22</v>
      </c>
      <c r="J4453" t="s">
        <v>22</v>
      </c>
      <c r="K4453">
        <v>2</v>
      </c>
      <c r="L4453" t="s">
        <v>23</v>
      </c>
      <c r="M4453" t="s">
        <v>30</v>
      </c>
      <c r="N4453" t="s">
        <v>25</v>
      </c>
      <c r="O4453">
        <v>241.35911464500825</v>
      </c>
      <c r="P4453">
        <v>241.35911464500822</v>
      </c>
      <c r="Q4453">
        <v>35.256451792712234</v>
      </c>
      <c r="R4453">
        <v>2.8363602947892429E-2</v>
      </c>
      <c r="S4453">
        <v>318</v>
      </c>
      <c r="T4453">
        <v>48</v>
      </c>
      <c r="U4453">
        <v>228</v>
      </c>
      <c r="V4453">
        <v>138</v>
      </c>
      <c r="W4453">
        <v>48</v>
      </c>
      <c r="X4453">
        <v>31</v>
      </c>
      <c r="Y4453">
        <v>-17</v>
      </c>
      <c r="Z4453" t="s">
        <v>23</v>
      </c>
      <c r="AA4453" t="s">
        <v>23</v>
      </c>
      <c r="AB4453">
        <v>329</v>
      </c>
      <c r="AC4453">
        <v>103</v>
      </c>
      <c r="AD4453">
        <v>2</v>
      </c>
      <c r="AE4453">
        <v>-73</v>
      </c>
      <c r="AF4453">
        <v>87461.710531834004</v>
      </c>
      <c r="AG4453">
        <v>1.1768156997277401E-2</v>
      </c>
      <c r="AH4453">
        <v>0.23793469699739944</v>
      </c>
      <c r="AI4453">
        <v>1.000168159007444</v>
      </c>
      <c r="AJ4453">
        <v>0.50007050798740238</v>
      </c>
      <c r="AK4453">
        <v>1.000063992003561</v>
      </c>
      <c r="AL4453">
        <v>0.25755727700015996</v>
      </c>
      <c r="AM4453">
        <v>0.49963554900023155</v>
      </c>
      <c r="AN4453">
        <v>4.728123800305184E-2</v>
      </c>
      <c r="AO4453">
        <v>0.20040599099593237</v>
      </c>
      <c r="AP4453">
        <v>0.50353558899951167</v>
      </c>
      <c r="AQ4453">
        <v>1.6102595880074659</v>
      </c>
      <c r="AR4453">
        <v>0.74400250900362153</v>
      </c>
      <c r="AS4453">
        <v>1.9247501699865097</v>
      </c>
      <c r="AT4453">
        <v>87461.960234687998</v>
      </c>
      <c r="AU4453">
        <v>0.23793469699739944</v>
      </c>
      <c r="AV4453">
        <v>87464.718065060995</v>
      </c>
      <c r="AW4453">
        <v>0.25752771399857011</v>
      </c>
      <c r="AX4453">
        <v>87461.722299991001</v>
      </c>
      <c r="AY4453">
        <v>87461.960234687998</v>
      </c>
      <c r="AZ4453">
        <v>87462.960402847006</v>
      </c>
      <c r="BA4453">
        <v>87463.460473354993</v>
      </c>
      <c r="BB4453">
        <v>87464.460537346997</v>
      </c>
      <c r="BC4453">
        <v>87464.718094623997</v>
      </c>
      <c r="BD4453">
        <v>87465.217730172997</v>
      </c>
      <c r="BE4453">
        <v>87465.265011411</v>
      </c>
      <c r="BF4453">
        <v>87465.465417401996</v>
      </c>
      <c r="BG4453">
        <v>87465.968952990996</v>
      </c>
      <c r="BH4453">
        <v>87467.579212579003</v>
      </c>
      <c r="BI4453">
        <v>87468.323215088007</v>
      </c>
      <c r="BJ4453">
        <v>87470.247965257993</v>
      </c>
      <c r="BK4453">
        <v>244</v>
      </c>
      <c r="BL4453">
        <v>0</v>
      </c>
      <c r="BM4453">
        <v>0</v>
      </c>
      <c r="BN4453">
        <v>0</v>
      </c>
      <c r="BO4453">
        <v>1</v>
      </c>
    </row>
    <row r="4454" spans="1:67" x14ac:dyDescent="0.2">
      <c r="A4454" t="s">
        <v>4492</v>
      </c>
      <c r="B4454" t="s">
        <v>4456</v>
      </c>
      <c r="C4454">
        <v>43</v>
      </c>
      <c r="D4454">
        <v>2</v>
      </c>
      <c r="E4454">
        <v>5</v>
      </c>
      <c r="F4454">
        <v>37</v>
      </c>
      <c r="G4454">
        <v>1</v>
      </c>
      <c r="H4454">
        <v>3</v>
      </c>
      <c r="I4454" t="s">
        <v>22</v>
      </c>
      <c r="J4454" t="s">
        <v>22</v>
      </c>
      <c r="K4454">
        <v>3</v>
      </c>
      <c r="L4454" t="s">
        <v>23</v>
      </c>
      <c r="M4454" t="s">
        <v>30</v>
      </c>
      <c r="N4454" t="s">
        <v>30</v>
      </c>
      <c r="O4454">
        <v>241.35911464500825</v>
      </c>
      <c r="P4454">
        <v>241.35911464500825</v>
      </c>
      <c r="Q4454">
        <v>35.256451792712234</v>
      </c>
      <c r="R4454">
        <v>2.8363602947892429E-2</v>
      </c>
      <c r="S4454">
        <v>34</v>
      </c>
      <c r="T4454">
        <v>124</v>
      </c>
      <c r="U4454">
        <v>304</v>
      </c>
      <c r="V4454">
        <v>214</v>
      </c>
      <c r="W4454">
        <v>304</v>
      </c>
      <c r="X4454">
        <v>290</v>
      </c>
      <c r="Y4454">
        <v>-14</v>
      </c>
      <c r="Z4454" t="s">
        <v>23</v>
      </c>
      <c r="AA4454" t="s">
        <v>23</v>
      </c>
      <c r="AB4454">
        <v>290</v>
      </c>
      <c r="AC4454">
        <v>211</v>
      </c>
      <c r="AD4454">
        <v>1</v>
      </c>
      <c r="AE4454">
        <v>37</v>
      </c>
      <c r="AF4454">
        <v>87471.794943098997</v>
      </c>
      <c r="AG4454">
        <v>1.2033684004563838E-2</v>
      </c>
      <c r="AH4454">
        <v>3.5874019959010184E-3</v>
      </c>
      <c r="AI4454">
        <v>1.0000798039982328</v>
      </c>
      <c r="AJ4454">
        <v>0.50006057501013856</v>
      </c>
      <c r="AK4454">
        <v>1.0000794059887994</v>
      </c>
      <c r="AL4454">
        <v>0</v>
      </c>
      <c r="AM4454">
        <v>0.85001166000438388</v>
      </c>
      <c r="AN4454">
        <v>4.7194704995490611E-2</v>
      </c>
      <c r="AO4454">
        <v>0.20077233501069713</v>
      </c>
      <c r="AP4454">
        <v>0.50287493100040592</v>
      </c>
      <c r="AQ4454">
        <v>2.6261063059937442</v>
      </c>
      <c r="AR4454">
        <v>1.1100502369954484</v>
      </c>
      <c r="AS4454">
        <v>0.80299550600466318</v>
      </c>
      <c r="AT4454">
        <v>87471.810564184998</v>
      </c>
      <c r="AU4454">
        <v>3.5874019959010184E-3</v>
      </c>
      <c r="AV4454" t="s">
        <v>33</v>
      </c>
      <c r="AW4454" t="s">
        <v>33</v>
      </c>
      <c r="AX4454">
        <v>87471.806976783002</v>
      </c>
      <c r="AY4454">
        <v>87471.810564184998</v>
      </c>
      <c r="AZ4454">
        <v>87472.810643988996</v>
      </c>
      <c r="BA4454">
        <v>87473.310704564006</v>
      </c>
      <c r="BB4454">
        <v>87474.310783969995</v>
      </c>
      <c r="BC4454">
        <v>87474.310783969995</v>
      </c>
      <c r="BD4454">
        <v>87475.160795629999</v>
      </c>
      <c r="BE4454">
        <v>87475.207990334995</v>
      </c>
      <c r="BF4454">
        <v>87475.408762670006</v>
      </c>
      <c r="BG4454">
        <v>87475.911637601006</v>
      </c>
      <c r="BH4454">
        <v>87478.537743907</v>
      </c>
      <c r="BI4454">
        <v>87479.647794143995</v>
      </c>
      <c r="BJ4454">
        <v>87480.45078965</v>
      </c>
      <c r="BK4454">
        <v>412</v>
      </c>
      <c r="BL4454">
        <v>0</v>
      </c>
      <c r="BM4454">
        <v>0</v>
      </c>
      <c r="BN4454">
        <v>0</v>
      </c>
      <c r="BO4454">
        <v>1</v>
      </c>
    </row>
    <row r="4455" spans="1:67" x14ac:dyDescent="0.2">
      <c r="A4455" t="s">
        <v>4493</v>
      </c>
      <c r="B4455" t="s">
        <v>4456</v>
      </c>
      <c r="C4455">
        <v>43</v>
      </c>
      <c r="D4455">
        <v>2</v>
      </c>
      <c r="E4455">
        <v>6</v>
      </c>
      <c r="F4455">
        <v>38</v>
      </c>
      <c r="G4455">
        <v>1</v>
      </c>
      <c r="H4455">
        <v>3</v>
      </c>
      <c r="I4455" t="s">
        <v>22</v>
      </c>
      <c r="J4455" t="s">
        <v>22</v>
      </c>
      <c r="K4455">
        <v>3</v>
      </c>
      <c r="L4455" t="s">
        <v>23</v>
      </c>
      <c r="M4455" t="s">
        <v>24</v>
      </c>
      <c r="N4455" t="s">
        <v>24</v>
      </c>
      <c r="O4455">
        <v>241.35911464500816</v>
      </c>
      <c r="P4455">
        <v>241.35911464500816</v>
      </c>
      <c r="Q4455">
        <v>35.256451792712234</v>
      </c>
      <c r="R4455">
        <v>2.8363602947892429E-2</v>
      </c>
      <c r="S4455">
        <v>344</v>
      </c>
      <c r="T4455">
        <v>254</v>
      </c>
      <c r="U4455">
        <v>74</v>
      </c>
      <c r="V4455">
        <v>164</v>
      </c>
      <c r="W4455">
        <v>74</v>
      </c>
      <c r="X4455">
        <v>52</v>
      </c>
      <c r="Y4455">
        <v>-22</v>
      </c>
      <c r="Z4455" t="s">
        <v>23</v>
      </c>
      <c r="AA4455" t="s">
        <v>23</v>
      </c>
      <c r="AB4455">
        <v>308</v>
      </c>
      <c r="AC4455">
        <v>91</v>
      </c>
      <c r="AD4455">
        <v>2</v>
      </c>
      <c r="AE4455">
        <v>-37</v>
      </c>
      <c r="AF4455">
        <v>87482.010160036007</v>
      </c>
      <c r="AG4455">
        <v>1.1365789992851205E-2</v>
      </c>
      <c r="AH4455">
        <v>0.43764666900096927</v>
      </c>
      <c r="AI4455">
        <v>1.0000704209960531</v>
      </c>
      <c r="AJ4455">
        <v>0.50006888899952173</v>
      </c>
      <c r="AK4455">
        <v>1.0001063590025296</v>
      </c>
      <c r="AL4455">
        <v>0</v>
      </c>
      <c r="AM4455">
        <v>0.84104796299652662</v>
      </c>
      <c r="AN4455">
        <v>4.7209274009219371E-2</v>
      </c>
      <c r="AO4455">
        <v>0.20058454599347897</v>
      </c>
      <c r="AP4455">
        <v>0.50294028500502463</v>
      </c>
      <c r="AQ4455">
        <v>2.1302757429948542</v>
      </c>
      <c r="AR4455">
        <v>1.4406773060036357</v>
      </c>
      <c r="AS4455">
        <v>0.81473147700307891</v>
      </c>
      <c r="AT4455">
        <v>87482.459172495001</v>
      </c>
      <c r="AU4455">
        <v>0.43764666900096927</v>
      </c>
      <c r="AV4455" t="s">
        <v>33</v>
      </c>
      <c r="AW4455" t="s">
        <v>33</v>
      </c>
      <c r="AX4455">
        <v>87482.021525826</v>
      </c>
      <c r="AY4455">
        <v>87482.459172495001</v>
      </c>
      <c r="AZ4455">
        <v>87483.459242915997</v>
      </c>
      <c r="BA4455">
        <v>87483.959311804996</v>
      </c>
      <c r="BB4455">
        <v>87484.959418163999</v>
      </c>
      <c r="BC4455">
        <v>87484.959418163999</v>
      </c>
      <c r="BD4455">
        <v>87485.800466126995</v>
      </c>
      <c r="BE4455">
        <v>87485.847675401004</v>
      </c>
      <c r="BF4455">
        <v>87486.048259946998</v>
      </c>
      <c r="BG4455">
        <v>87486.551200232003</v>
      </c>
      <c r="BH4455">
        <v>87488.681475974998</v>
      </c>
      <c r="BI4455">
        <v>87490.122153281001</v>
      </c>
      <c r="BJ4455">
        <v>87490.936884758004</v>
      </c>
      <c r="BK4455">
        <v>417</v>
      </c>
      <c r="BL4455">
        <v>0</v>
      </c>
      <c r="BM4455">
        <v>0</v>
      </c>
      <c r="BN4455">
        <v>0</v>
      </c>
      <c r="BO4455">
        <v>1</v>
      </c>
    </row>
    <row r="4456" spans="1:67" x14ac:dyDescent="0.2">
      <c r="A4456" t="s">
        <v>4494</v>
      </c>
      <c r="B4456" t="s">
        <v>4456</v>
      </c>
      <c r="C4456">
        <v>43</v>
      </c>
      <c r="D4456">
        <v>2</v>
      </c>
      <c r="E4456">
        <v>7</v>
      </c>
      <c r="F4456">
        <v>39</v>
      </c>
      <c r="G4456">
        <v>2</v>
      </c>
      <c r="H4456">
        <v>2</v>
      </c>
      <c r="I4456" t="s">
        <v>22</v>
      </c>
      <c r="J4456" t="s">
        <v>22</v>
      </c>
      <c r="K4456">
        <v>4</v>
      </c>
      <c r="L4456" t="s">
        <v>23</v>
      </c>
      <c r="M4456" t="s">
        <v>24</v>
      </c>
      <c r="N4456" t="s">
        <v>28</v>
      </c>
      <c r="O4456">
        <v>241.35911464500816</v>
      </c>
      <c r="P4456">
        <v>241.35911464500822</v>
      </c>
      <c r="Q4456">
        <v>35.256451792712234</v>
      </c>
      <c r="R4456">
        <v>2.8363602947892429E-2</v>
      </c>
      <c r="S4456">
        <v>269</v>
      </c>
      <c r="T4456">
        <v>179</v>
      </c>
      <c r="U4456">
        <v>359</v>
      </c>
      <c r="V4456">
        <v>89</v>
      </c>
      <c r="W4456">
        <v>89</v>
      </c>
      <c r="X4456">
        <v>58</v>
      </c>
      <c r="Y4456">
        <v>-31</v>
      </c>
      <c r="Z4456" t="s">
        <v>23</v>
      </c>
      <c r="AA4456" t="s">
        <v>23</v>
      </c>
      <c r="AB4456">
        <v>302</v>
      </c>
      <c r="AC4456">
        <v>308</v>
      </c>
      <c r="AD4456">
        <v>2</v>
      </c>
      <c r="AE4456">
        <v>28</v>
      </c>
      <c r="AF4456">
        <v>87492.495923786002</v>
      </c>
      <c r="AG4456">
        <v>1.1863651001476683E-2</v>
      </c>
      <c r="AH4456">
        <v>0.17082791299617384</v>
      </c>
      <c r="AI4456">
        <v>1.0000798550026957</v>
      </c>
      <c r="AJ4456">
        <v>0.50007914799789432</v>
      </c>
      <c r="AK4456">
        <v>1.0001286490005441</v>
      </c>
      <c r="AL4456">
        <v>0.30556626399629749</v>
      </c>
      <c r="AM4456">
        <v>4.6372946002520621E-2</v>
      </c>
      <c r="AN4456">
        <v>4.7254208999220282E-2</v>
      </c>
      <c r="AO4456">
        <v>0.20059346400375944</v>
      </c>
      <c r="AP4456">
        <v>0.50326128899178002</v>
      </c>
      <c r="AQ4456">
        <v>1.5866796730115311</v>
      </c>
      <c r="AR4456">
        <v>0.79122582799755037</v>
      </c>
      <c r="AS4456">
        <v>1.3579495809972286</v>
      </c>
      <c r="AT4456">
        <v>87492.67861535</v>
      </c>
      <c r="AU4456">
        <v>0.17082791299617384</v>
      </c>
      <c r="AV4456">
        <v>87495.484442767003</v>
      </c>
      <c r="AW4456">
        <v>0.30553976500232238</v>
      </c>
      <c r="AX4456">
        <v>87492.507787437004</v>
      </c>
      <c r="AY4456">
        <v>87492.67861535</v>
      </c>
      <c r="AZ4456">
        <v>87493.678695205002</v>
      </c>
      <c r="BA4456">
        <v>87494.178774353</v>
      </c>
      <c r="BB4456">
        <v>87495.178903002001</v>
      </c>
      <c r="BC4456">
        <v>87495.484469265997</v>
      </c>
      <c r="BD4456">
        <v>87495.530842212</v>
      </c>
      <c r="BE4456">
        <v>87495.578096420999</v>
      </c>
      <c r="BF4456">
        <v>87495.778689885003</v>
      </c>
      <c r="BG4456">
        <v>87496.281951173994</v>
      </c>
      <c r="BH4456">
        <v>87497.868630847006</v>
      </c>
      <c r="BI4456">
        <v>87498.659856675004</v>
      </c>
      <c r="BJ4456">
        <v>87500.017806256001</v>
      </c>
      <c r="BK4456">
        <v>19</v>
      </c>
      <c r="BL4456">
        <v>0</v>
      </c>
      <c r="BM4456">
        <v>0</v>
      </c>
      <c r="BN4456">
        <v>0</v>
      </c>
      <c r="BO4456">
        <v>1</v>
      </c>
    </row>
    <row r="4457" spans="1:67" x14ac:dyDescent="0.2">
      <c r="A4457" t="s">
        <v>4495</v>
      </c>
      <c r="B4457" t="s">
        <v>4456</v>
      </c>
      <c r="C4457">
        <v>43</v>
      </c>
      <c r="D4457">
        <v>2</v>
      </c>
      <c r="E4457">
        <v>8</v>
      </c>
      <c r="F4457">
        <v>40</v>
      </c>
      <c r="G4457">
        <v>0</v>
      </c>
      <c r="H4457">
        <v>4</v>
      </c>
      <c r="I4457" t="s">
        <v>22</v>
      </c>
      <c r="J4457" t="s">
        <v>22</v>
      </c>
      <c r="K4457">
        <v>4</v>
      </c>
      <c r="L4457" t="s">
        <v>23</v>
      </c>
      <c r="M4457" t="s">
        <v>30</v>
      </c>
      <c r="N4457" t="s">
        <v>30</v>
      </c>
      <c r="O4457">
        <v>241.35911464500825</v>
      </c>
      <c r="P4457">
        <v>241.35911464500825</v>
      </c>
      <c r="Q4457">
        <v>35.256451792712234</v>
      </c>
      <c r="R4457">
        <v>2.8363602947892429E-2</v>
      </c>
      <c r="S4457">
        <v>56</v>
      </c>
      <c r="T4457">
        <v>326</v>
      </c>
      <c r="U4457">
        <v>146</v>
      </c>
      <c r="V4457">
        <v>236</v>
      </c>
      <c r="W4457">
        <v>236</v>
      </c>
      <c r="X4457">
        <v>240</v>
      </c>
      <c r="Y4457">
        <v>4</v>
      </c>
      <c r="Z4457" t="s">
        <v>23</v>
      </c>
      <c r="AA4457" t="s">
        <v>23</v>
      </c>
      <c r="AB4457">
        <v>240</v>
      </c>
      <c r="AC4457">
        <v>356</v>
      </c>
      <c r="AD4457">
        <v>1</v>
      </c>
      <c r="AE4457">
        <v>-37</v>
      </c>
      <c r="AF4457">
        <v>87501.576837115994</v>
      </c>
      <c r="AG4457">
        <v>1.1848713009385392E-2</v>
      </c>
      <c r="AH4457">
        <v>0.22751538599550258</v>
      </c>
      <c r="AI4457">
        <v>1.0000891870004125</v>
      </c>
      <c r="AJ4457">
        <v>0.50007574500341434</v>
      </c>
      <c r="AK4457">
        <v>1.0000652009912301</v>
      </c>
      <c r="AL4457">
        <v>0</v>
      </c>
      <c r="AM4457">
        <v>0.38969300201279111</v>
      </c>
      <c r="AN4457">
        <v>4.7366475992021151E-2</v>
      </c>
      <c r="AO4457">
        <v>0.20072934099880513</v>
      </c>
      <c r="AP4457">
        <v>0.50282031300594099</v>
      </c>
      <c r="AQ4457">
        <v>1.7759589139895979</v>
      </c>
      <c r="AR4457">
        <v>1.5114573820028454</v>
      </c>
      <c r="AS4457">
        <v>0.66129480200470425</v>
      </c>
      <c r="AT4457">
        <v>87501.816201214999</v>
      </c>
      <c r="AU4457">
        <v>0.22751538599550258</v>
      </c>
      <c r="AV4457" t="s">
        <v>33</v>
      </c>
      <c r="AW4457" t="s">
        <v>33</v>
      </c>
      <c r="AX4457">
        <v>87501.588685829003</v>
      </c>
      <c r="AY4457">
        <v>87501.816201214999</v>
      </c>
      <c r="AZ4457">
        <v>87502.816290401999</v>
      </c>
      <c r="BA4457">
        <v>87503.316366147003</v>
      </c>
      <c r="BB4457">
        <v>87504.316431347994</v>
      </c>
      <c r="BC4457">
        <v>87504.316431347994</v>
      </c>
      <c r="BD4457">
        <v>87504.706124350007</v>
      </c>
      <c r="BE4457">
        <v>87504.753490825999</v>
      </c>
      <c r="BF4457">
        <v>87504.954220166997</v>
      </c>
      <c r="BG4457">
        <v>87505.457040480003</v>
      </c>
      <c r="BH4457">
        <v>87507.232999393993</v>
      </c>
      <c r="BI4457">
        <v>87508.744456775996</v>
      </c>
      <c r="BJ4457">
        <v>87509.405751578</v>
      </c>
      <c r="BK4457">
        <v>187</v>
      </c>
      <c r="BL4457">
        <v>0</v>
      </c>
      <c r="BM4457">
        <v>0</v>
      </c>
      <c r="BN4457">
        <v>0</v>
      </c>
      <c r="BO4457">
        <v>1</v>
      </c>
    </row>
    <row r="4458" spans="1:67" x14ac:dyDescent="0.2">
      <c r="A4458" t="s">
        <v>4496</v>
      </c>
      <c r="B4458" t="s">
        <v>4456</v>
      </c>
      <c r="C4458">
        <v>43</v>
      </c>
      <c r="D4458">
        <v>2</v>
      </c>
      <c r="E4458">
        <v>9</v>
      </c>
      <c r="F4458">
        <v>41</v>
      </c>
      <c r="G4458">
        <v>3</v>
      </c>
      <c r="H4458">
        <v>2</v>
      </c>
      <c r="I4458" t="s">
        <v>22</v>
      </c>
      <c r="J4458" t="s">
        <v>22</v>
      </c>
      <c r="K4458">
        <v>1</v>
      </c>
      <c r="L4458" t="s">
        <v>23</v>
      </c>
      <c r="M4458" t="s">
        <v>30</v>
      </c>
      <c r="N4458" t="s">
        <v>25</v>
      </c>
      <c r="O4458">
        <v>241.35911464500825</v>
      </c>
      <c r="P4458">
        <v>241.35911464500822</v>
      </c>
      <c r="Q4458">
        <v>35.256451792712234</v>
      </c>
      <c r="R4458">
        <v>2.8363602947892429E-2</v>
      </c>
      <c r="S4458">
        <v>68</v>
      </c>
      <c r="T4458">
        <v>338</v>
      </c>
      <c r="U4458">
        <v>158</v>
      </c>
      <c r="V4458">
        <v>248</v>
      </c>
      <c r="W4458">
        <v>68</v>
      </c>
      <c r="X4458">
        <v>72</v>
      </c>
      <c r="Y4458">
        <v>4</v>
      </c>
      <c r="Z4458" t="s">
        <v>23</v>
      </c>
      <c r="AA4458" t="s">
        <v>23</v>
      </c>
      <c r="AB4458">
        <v>288</v>
      </c>
      <c r="AC4458">
        <v>234</v>
      </c>
      <c r="AD4458">
        <v>2</v>
      </c>
      <c r="AE4458">
        <v>30</v>
      </c>
      <c r="AF4458">
        <v>87510.977095687005</v>
      </c>
      <c r="AG4458">
        <v>1.1306890999549069E-2</v>
      </c>
      <c r="AH4458">
        <v>0.33341353799914941</v>
      </c>
      <c r="AI4458">
        <v>1.0001081989903469</v>
      </c>
      <c r="AJ4458">
        <v>0.50007101100345608</v>
      </c>
      <c r="AK4458">
        <v>1.0000586020032642</v>
      </c>
      <c r="AL4458">
        <v>0.30958223200286739</v>
      </c>
      <c r="AM4458">
        <v>0.4938268749974668</v>
      </c>
      <c r="AN4458">
        <v>4.7406641999259591E-2</v>
      </c>
      <c r="AO4458">
        <v>0.20058554000570439</v>
      </c>
      <c r="AP4458">
        <v>0.50420399699942209</v>
      </c>
      <c r="AQ4458">
        <v>2.6721564569888869</v>
      </c>
      <c r="AR4458">
        <v>1.8775762520090211</v>
      </c>
      <c r="AS4458">
        <v>1.0627869589952752</v>
      </c>
      <c r="AT4458">
        <v>87511.321816116004</v>
      </c>
      <c r="AU4458">
        <v>0.33341353799914941</v>
      </c>
      <c r="AV4458">
        <v>87514.131609222997</v>
      </c>
      <c r="AW4458">
        <v>0.3095552949962439</v>
      </c>
      <c r="AX4458">
        <v>87510.988402578005</v>
      </c>
      <c r="AY4458">
        <v>87511.321816116004</v>
      </c>
      <c r="AZ4458">
        <v>87512.321924314994</v>
      </c>
      <c r="BA4458">
        <v>87512.821995325998</v>
      </c>
      <c r="BB4458">
        <v>87513.822053928001</v>
      </c>
      <c r="BC4458">
        <v>87514.131636160004</v>
      </c>
      <c r="BD4458">
        <v>87514.625463035001</v>
      </c>
      <c r="BE4458">
        <v>87514.672869677001</v>
      </c>
      <c r="BF4458">
        <v>87514.873455217006</v>
      </c>
      <c r="BG4458">
        <v>87515.377659214006</v>
      </c>
      <c r="BH4458">
        <v>87518.049815670995</v>
      </c>
      <c r="BI4458">
        <v>87519.927391923004</v>
      </c>
      <c r="BJ4458">
        <v>87520.990178881999</v>
      </c>
      <c r="BK4458">
        <v>244</v>
      </c>
      <c r="BL4458">
        <v>0</v>
      </c>
      <c r="BM4458">
        <v>0</v>
      </c>
      <c r="BN4458">
        <v>0</v>
      </c>
      <c r="BO4458">
        <v>1</v>
      </c>
    </row>
    <row r="4459" spans="1:67" x14ac:dyDescent="0.2">
      <c r="A4459" t="s">
        <v>4497</v>
      </c>
      <c r="B4459" t="s">
        <v>4456</v>
      </c>
      <c r="C4459">
        <v>43</v>
      </c>
      <c r="D4459">
        <v>2</v>
      </c>
      <c r="E4459">
        <v>10</v>
      </c>
      <c r="F4459">
        <v>42</v>
      </c>
      <c r="G4459">
        <v>3</v>
      </c>
      <c r="H4459">
        <v>1</v>
      </c>
      <c r="I4459" t="s">
        <v>22</v>
      </c>
      <c r="J4459" t="s">
        <v>22</v>
      </c>
      <c r="K4459">
        <v>2</v>
      </c>
      <c r="L4459" t="s">
        <v>23</v>
      </c>
      <c r="M4459" t="s">
        <v>24</v>
      </c>
      <c r="N4459" t="s">
        <v>25</v>
      </c>
      <c r="O4459">
        <v>241.35911464500816</v>
      </c>
      <c r="P4459">
        <v>241.35911464500822</v>
      </c>
      <c r="Q4459">
        <v>35.256451792712234</v>
      </c>
      <c r="R4459">
        <v>2.8363602947892429E-2</v>
      </c>
      <c r="S4459">
        <v>186</v>
      </c>
      <c r="T4459">
        <v>96</v>
      </c>
      <c r="U4459">
        <v>276</v>
      </c>
      <c r="V4459">
        <v>6</v>
      </c>
      <c r="W4459">
        <v>96</v>
      </c>
      <c r="X4459">
        <v>137</v>
      </c>
      <c r="Y4459">
        <v>41</v>
      </c>
      <c r="Z4459" t="s">
        <v>23</v>
      </c>
      <c r="AA4459" t="s">
        <v>23</v>
      </c>
      <c r="AB4459">
        <v>223</v>
      </c>
      <c r="AC4459">
        <v>6</v>
      </c>
      <c r="AD4459">
        <v>2</v>
      </c>
      <c r="AE4459">
        <v>-40</v>
      </c>
      <c r="AF4459">
        <v>87522.561240858005</v>
      </c>
      <c r="AG4459">
        <v>1.1598073993809521E-2</v>
      </c>
      <c r="AH4459">
        <v>0.25617873799637891</v>
      </c>
      <c r="AI4459">
        <v>1.0000910050002858</v>
      </c>
      <c r="AJ4459">
        <v>0.50006474200927187</v>
      </c>
      <c r="AK4459">
        <v>1.0000723359989934</v>
      </c>
      <c r="AL4459">
        <v>0.28767765300290193</v>
      </c>
      <c r="AM4459">
        <v>0.49843859899556264</v>
      </c>
      <c r="AN4459">
        <v>4.7195990991895087E-2</v>
      </c>
      <c r="AO4459">
        <v>0.20086012700630818</v>
      </c>
      <c r="AP4459">
        <v>0.50289125299605075</v>
      </c>
      <c r="AQ4459">
        <v>2.7442490469984477</v>
      </c>
      <c r="AR4459">
        <v>0.77931175100093242</v>
      </c>
      <c r="AS4459">
        <v>1.6532872730022063</v>
      </c>
      <c r="AT4459">
        <v>87522.829017669996</v>
      </c>
      <c r="AU4459">
        <v>0.25617873799637891</v>
      </c>
      <c r="AV4459">
        <v>87525.616895900996</v>
      </c>
      <c r="AW4459">
        <v>0.28765014799137134</v>
      </c>
      <c r="AX4459">
        <v>87522.572838931999</v>
      </c>
      <c r="AY4459">
        <v>87522.829017669996</v>
      </c>
      <c r="AZ4459">
        <v>87523.829108674996</v>
      </c>
      <c r="BA4459">
        <v>87524.329173417005</v>
      </c>
      <c r="BB4459">
        <v>87525.329245753004</v>
      </c>
      <c r="BC4459">
        <v>87525.616923406007</v>
      </c>
      <c r="BD4459">
        <v>87526.115362005003</v>
      </c>
      <c r="BE4459">
        <v>87526.162557995995</v>
      </c>
      <c r="BF4459">
        <v>87526.363418123001</v>
      </c>
      <c r="BG4459">
        <v>87526.866309375997</v>
      </c>
      <c r="BH4459">
        <v>87529.610558422995</v>
      </c>
      <c r="BI4459">
        <v>87530.389870173996</v>
      </c>
      <c r="BJ4459">
        <v>87532.043157446999</v>
      </c>
      <c r="BK4459">
        <v>244</v>
      </c>
      <c r="BL4459">
        <v>0</v>
      </c>
      <c r="BM4459">
        <v>0</v>
      </c>
      <c r="BN4459">
        <v>0</v>
      </c>
      <c r="BO4459">
        <v>1</v>
      </c>
    </row>
    <row r="4460" spans="1:67" x14ac:dyDescent="0.2">
      <c r="A4460" t="s">
        <v>4498</v>
      </c>
      <c r="B4460" t="s">
        <v>4456</v>
      </c>
      <c r="C4460">
        <v>43</v>
      </c>
      <c r="D4460">
        <v>2</v>
      </c>
      <c r="E4460">
        <v>11</v>
      </c>
      <c r="F4460">
        <v>43</v>
      </c>
      <c r="G4460">
        <v>2</v>
      </c>
      <c r="H4460">
        <v>3</v>
      </c>
      <c r="I4460" t="s">
        <v>22</v>
      </c>
      <c r="J4460" t="s">
        <v>22</v>
      </c>
      <c r="K4460">
        <v>4</v>
      </c>
      <c r="L4460" t="s">
        <v>23</v>
      </c>
      <c r="M4460" t="s">
        <v>28</v>
      </c>
      <c r="N4460" t="s">
        <v>30</v>
      </c>
      <c r="O4460">
        <v>241.35911464500822</v>
      </c>
      <c r="P4460">
        <v>241.35911464500825</v>
      </c>
      <c r="Q4460">
        <v>35.256451792712234</v>
      </c>
      <c r="R4460">
        <v>2.8363602947892429E-2</v>
      </c>
      <c r="S4460">
        <v>169</v>
      </c>
      <c r="T4460">
        <v>259</v>
      </c>
      <c r="U4460">
        <v>79</v>
      </c>
      <c r="V4460">
        <v>349</v>
      </c>
      <c r="W4460">
        <v>349</v>
      </c>
      <c r="X4460">
        <v>352</v>
      </c>
      <c r="Y4460">
        <v>3</v>
      </c>
      <c r="Z4460" t="s">
        <v>23</v>
      </c>
      <c r="AA4460" t="s">
        <v>23</v>
      </c>
      <c r="AB4460">
        <v>8</v>
      </c>
      <c r="AC4460">
        <v>142</v>
      </c>
      <c r="AD4460">
        <v>2</v>
      </c>
      <c r="AE4460">
        <v>-46</v>
      </c>
      <c r="AF4460">
        <v>87533.613968624006</v>
      </c>
      <c r="AG4460">
        <v>1.1813136996352114E-2</v>
      </c>
      <c r="AH4460">
        <v>0.21878490599920042</v>
      </c>
      <c r="AI4460">
        <v>1.0000749780010665</v>
      </c>
      <c r="AJ4460">
        <v>0.50006280100205913</v>
      </c>
      <c r="AK4460">
        <v>1.0000851410004543</v>
      </c>
      <c r="AL4460">
        <v>0.21955450199311599</v>
      </c>
      <c r="AM4460">
        <v>4.9129292005090974E-2</v>
      </c>
      <c r="AN4460">
        <v>4.7202321002259851E-2</v>
      </c>
      <c r="AO4460">
        <v>0.20062721199064981</v>
      </c>
      <c r="AP4460">
        <v>0.50327772300806828</v>
      </c>
      <c r="AQ4460">
        <v>1.0789048959995853</v>
      </c>
      <c r="AR4460">
        <v>0.59043777298938949</v>
      </c>
      <c r="AS4460">
        <v>0.51958317100070417</v>
      </c>
      <c r="AT4460">
        <v>87533.844566667001</v>
      </c>
      <c r="AU4460">
        <v>0.21878490599920042</v>
      </c>
      <c r="AV4460">
        <v>87536.564317112003</v>
      </c>
      <c r="AW4460">
        <v>0.21952752499782946</v>
      </c>
      <c r="AX4460">
        <v>87533.625781761002</v>
      </c>
      <c r="AY4460">
        <v>87533.844566667001</v>
      </c>
      <c r="AZ4460">
        <v>87534.844641645002</v>
      </c>
      <c r="BA4460">
        <v>87535.344704446004</v>
      </c>
      <c r="BB4460">
        <v>87536.344789587005</v>
      </c>
      <c r="BC4460">
        <v>87536.564344088998</v>
      </c>
      <c r="BD4460">
        <v>87536.613473381003</v>
      </c>
      <c r="BE4460">
        <v>87536.660675702005</v>
      </c>
      <c r="BF4460">
        <v>87536.861302913996</v>
      </c>
      <c r="BG4460">
        <v>87537.364580637004</v>
      </c>
      <c r="BH4460">
        <v>87538.443485533004</v>
      </c>
      <c r="BI4460">
        <v>87539.033923305993</v>
      </c>
      <c r="BJ4460">
        <v>87539.553506476994</v>
      </c>
      <c r="BK4460">
        <v>19</v>
      </c>
      <c r="BL4460">
        <v>0</v>
      </c>
      <c r="BM4460">
        <v>0</v>
      </c>
      <c r="BN4460">
        <v>0</v>
      </c>
      <c r="BO4460">
        <v>1</v>
      </c>
    </row>
    <row r="4461" spans="1:67" x14ac:dyDescent="0.2">
      <c r="A4461" t="s">
        <v>4499</v>
      </c>
      <c r="B4461" t="s">
        <v>4456</v>
      </c>
      <c r="C4461">
        <v>43</v>
      </c>
      <c r="D4461">
        <v>2</v>
      </c>
      <c r="E4461">
        <v>12</v>
      </c>
      <c r="F4461">
        <v>44</v>
      </c>
      <c r="G4461">
        <v>0</v>
      </c>
      <c r="H4461">
        <v>2</v>
      </c>
      <c r="I4461" t="s">
        <v>22</v>
      </c>
      <c r="J4461" t="s">
        <v>22</v>
      </c>
      <c r="K4461">
        <v>2</v>
      </c>
      <c r="L4461" t="s">
        <v>23</v>
      </c>
      <c r="M4461" t="s">
        <v>24</v>
      </c>
      <c r="N4461" t="s">
        <v>24</v>
      </c>
      <c r="O4461">
        <v>241.35911464500816</v>
      </c>
      <c r="P4461">
        <v>241.35911464500816</v>
      </c>
      <c r="Q4461">
        <v>35.256451792712234</v>
      </c>
      <c r="R4461">
        <v>2.8363602947892429E-2</v>
      </c>
      <c r="S4461">
        <v>227</v>
      </c>
      <c r="T4461">
        <v>137</v>
      </c>
      <c r="U4461">
        <v>317</v>
      </c>
      <c r="V4461">
        <v>47</v>
      </c>
      <c r="W4461">
        <v>137</v>
      </c>
      <c r="X4461">
        <v>158</v>
      </c>
      <c r="Y4461">
        <v>21</v>
      </c>
      <c r="Z4461" t="s">
        <v>23</v>
      </c>
      <c r="AA4461" t="s">
        <v>23</v>
      </c>
      <c r="AB4461">
        <v>202</v>
      </c>
      <c r="AC4461">
        <v>217</v>
      </c>
      <c r="AD4461">
        <v>2</v>
      </c>
      <c r="AE4461">
        <v>-41</v>
      </c>
      <c r="AF4461">
        <v>87541.124252809997</v>
      </c>
      <c r="AG4461">
        <v>1.1803009008872323E-2</v>
      </c>
      <c r="AH4461">
        <v>0.35011178199783899</v>
      </c>
      <c r="AI4461">
        <v>1.0000797529937699</v>
      </c>
      <c r="AJ4461">
        <v>0.50007150000601541</v>
      </c>
      <c r="AK4461">
        <v>1.000060937993112</v>
      </c>
      <c r="AL4461">
        <v>0</v>
      </c>
      <c r="AM4461">
        <v>0.39714688900858164</v>
      </c>
      <c r="AN4461">
        <v>4.714846599381417E-2</v>
      </c>
      <c r="AO4461">
        <v>0.20087728800717741</v>
      </c>
      <c r="AP4461">
        <v>0.50302621298760641</v>
      </c>
      <c r="AQ4461">
        <v>1.9765271060023224</v>
      </c>
      <c r="AR4461">
        <v>0.98013076800270937</v>
      </c>
      <c r="AS4461">
        <v>1.4760774919996038</v>
      </c>
      <c r="AT4461">
        <v>87541.486167601004</v>
      </c>
      <c r="AU4461">
        <v>0.35011178199783899</v>
      </c>
      <c r="AV4461" t="s">
        <v>33</v>
      </c>
      <c r="AW4461" t="s">
        <v>33</v>
      </c>
      <c r="AX4461">
        <v>87541.136055819006</v>
      </c>
      <c r="AY4461">
        <v>87541.486167601004</v>
      </c>
      <c r="AZ4461">
        <v>87542.486247353998</v>
      </c>
      <c r="BA4461">
        <v>87542.986318854004</v>
      </c>
      <c r="BB4461">
        <v>87543.986379791997</v>
      </c>
      <c r="BC4461">
        <v>87543.986379791997</v>
      </c>
      <c r="BD4461">
        <v>87544.383526681006</v>
      </c>
      <c r="BE4461">
        <v>87544.430675146999</v>
      </c>
      <c r="BF4461">
        <v>87544.631552435007</v>
      </c>
      <c r="BG4461">
        <v>87545.134578647994</v>
      </c>
      <c r="BH4461">
        <v>87547.111105753997</v>
      </c>
      <c r="BI4461">
        <v>87548.091236521999</v>
      </c>
      <c r="BJ4461">
        <v>87549.567314013999</v>
      </c>
      <c r="BK4461">
        <v>190</v>
      </c>
      <c r="BL4461">
        <v>0</v>
      </c>
      <c r="BM4461">
        <v>0</v>
      </c>
      <c r="BN4461">
        <v>0</v>
      </c>
      <c r="BO4461">
        <v>1</v>
      </c>
    </row>
    <row r="4462" spans="1:67" x14ac:dyDescent="0.2">
      <c r="A4462" t="s">
        <v>4500</v>
      </c>
      <c r="B4462" t="s">
        <v>4456</v>
      </c>
      <c r="C4462">
        <v>43</v>
      </c>
      <c r="D4462">
        <v>2</v>
      </c>
      <c r="E4462">
        <v>13</v>
      </c>
      <c r="F4462">
        <v>45</v>
      </c>
      <c r="G4462">
        <v>2</v>
      </c>
      <c r="H4462">
        <v>2</v>
      </c>
      <c r="I4462" t="s">
        <v>22</v>
      </c>
      <c r="J4462" t="s">
        <v>22</v>
      </c>
      <c r="K4462">
        <v>4</v>
      </c>
      <c r="L4462" t="s">
        <v>23</v>
      </c>
      <c r="M4462" t="s">
        <v>25</v>
      </c>
      <c r="N4462" t="s">
        <v>30</v>
      </c>
      <c r="O4462">
        <v>241.35911464500822</v>
      </c>
      <c r="P4462">
        <v>241.35911464500825</v>
      </c>
      <c r="Q4462">
        <v>35.256451792712234</v>
      </c>
      <c r="R4462">
        <v>2.8363602947892429E-2</v>
      </c>
      <c r="S4462">
        <v>172</v>
      </c>
      <c r="T4462">
        <v>82</v>
      </c>
      <c r="U4462">
        <v>262</v>
      </c>
      <c r="V4462">
        <v>352</v>
      </c>
      <c r="W4462">
        <v>352</v>
      </c>
      <c r="X4462">
        <v>341</v>
      </c>
      <c r="Y4462">
        <v>-11</v>
      </c>
      <c r="Z4462" t="s">
        <v>23</v>
      </c>
      <c r="AA4462" t="s">
        <v>23</v>
      </c>
      <c r="AB4462">
        <v>19</v>
      </c>
      <c r="AC4462">
        <v>143</v>
      </c>
      <c r="AD4462">
        <v>2</v>
      </c>
      <c r="AE4462">
        <v>-40</v>
      </c>
      <c r="AF4462">
        <v>87551.149935530993</v>
      </c>
      <c r="AG4462">
        <v>1.1839855011203326E-2</v>
      </c>
      <c r="AH4462">
        <v>0.22806382799171843</v>
      </c>
      <c r="AI4462">
        <v>1.0000624329986749</v>
      </c>
      <c r="AJ4462">
        <v>0.50006248200952541</v>
      </c>
      <c r="AK4462">
        <v>1.0000823939917609</v>
      </c>
      <c r="AL4462">
        <v>0.27353128200047649</v>
      </c>
      <c r="AM4462">
        <v>4.4895893995999359E-2</v>
      </c>
      <c r="AN4462">
        <v>4.7111201012739912E-2</v>
      </c>
      <c r="AO4462">
        <v>0.20078964398999233</v>
      </c>
      <c r="AP4462">
        <v>0.50301000400213525</v>
      </c>
      <c r="AQ4462">
        <v>1.3979273840086535</v>
      </c>
      <c r="AR4462">
        <v>1.7477254509867635</v>
      </c>
      <c r="AS4462">
        <v>0.89742871701309923</v>
      </c>
      <c r="AT4462">
        <v>87551.389839213996</v>
      </c>
      <c r="AU4462">
        <v>0.22806382799171843</v>
      </c>
      <c r="AV4462">
        <v>87554.163551413003</v>
      </c>
      <c r="AW4462">
        <v>0.27350489000673406</v>
      </c>
      <c r="AX4462">
        <v>87551.161775386005</v>
      </c>
      <c r="AY4462">
        <v>87551.389839213996</v>
      </c>
      <c r="AZ4462">
        <v>87552.389901646995</v>
      </c>
      <c r="BA4462">
        <v>87552.889964129005</v>
      </c>
      <c r="BB4462">
        <v>87553.890046522996</v>
      </c>
      <c r="BC4462">
        <v>87554.163577804997</v>
      </c>
      <c r="BD4462">
        <v>87554.208473698993</v>
      </c>
      <c r="BE4462">
        <v>87554.255584900005</v>
      </c>
      <c r="BF4462">
        <v>87554.456374543995</v>
      </c>
      <c r="BG4462">
        <v>87554.959384547998</v>
      </c>
      <c r="BH4462">
        <v>87556.357311932006</v>
      </c>
      <c r="BI4462">
        <v>87558.105037382993</v>
      </c>
      <c r="BJ4462">
        <v>87559.002466100006</v>
      </c>
      <c r="BK4462">
        <v>19</v>
      </c>
      <c r="BL4462">
        <v>0</v>
      </c>
      <c r="BM4462">
        <v>0</v>
      </c>
      <c r="BN4462">
        <v>0</v>
      </c>
      <c r="BO4462">
        <v>1</v>
      </c>
    </row>
    <row r="4463" spans="1:67" x14ac:dyDescent="0.2">
      <c r="A4463" t="s">
        <v>4501</v>
      </c>
      <c r="B4463" t="s">
        <v>4456</v>
      </c>
      <c r="C4463">
        <v>43</v>
      </c>
      <c r="D4463">
        <v>2</v>
      </c>
      <c r="E4463">
        <v>14</v>
      </c>
      <c r="F4463">
        <v>46</v>
      </c>
      <c r="G4463">
        <v>0</v>
      </c>
      <c r="H4463">
        <v>4</v>
      </c>
      <c r="I4463" t="s">
        <v>22</v>
      </c>
      <c r="J4463" t="s">
        <v>22</v>
      </c>
      <c r="K4463">
        <v>4</v>
      </c>
      <c r="L4463" t="s">
        <v>23</v>
      </c>
      <c r="M4463" t="s">
        <v>28</v>
      </c>
      <c r="N4463" t="s">
        <v>28</v>
      </c>
      <c r="O4463">
        <v>241.35911464500822</v>
      </c>
      <c r="P4463">
        <v>241.35911464500822</v>
      </c>
      <c r="Q4463">
        <v>35.256451792712234</v>
      </c>
      <c r="R4463">
        <v>2.8363602947892429E-2</v>
      </c>
      <c r="S4463">
        <v>307</v>
      </c>
      <c r="T4463">
        <v>217</v>
      </c>
      <c r="U4463">
        <v>37</v>
      </c>
      <c r="V4463">
        <v>127</v>
      </c>
      <c r="W4463">
        <v>127</v>
      </c>
      <c r="X4463">
        <v>136</v>
      </c>
      <c r="Y4463">
        <v>9</v>
      </c>
      <c r="Z4463" t="s">
        <v>23</v>
      </c>
      <c r="AA4463" t="s">
        <v>23</v>
      </c>
      <c r="AB4463">
        <v>224</v>
      </c>
      <c r="AC4463">
        <v>22</v>
      </c>
      <c r="AD4463">
        <v>2</v>
      </c>
      <c r="AE4463">
        <v>-26</v>
      </c>
      <c r="AF4463">
        <v>87560.585599906</v>
      </c>
      <c r="AG4463">
        <v>1.1309100998914801E-2</v>
      </c>
      <c r="AH4463">
        <v>0.22654236400558148</v>
      </c>
      <c r="AI4463">
        <v>1.0000694839982316</v>
      </c>
      <c r="AJ4463">
        <v>0.50006474199471995</v>
      </c>
      <c r="AK4463">
        <v>1.000077724995208</v>
      </c>
      <c r="AL4463">
        <v>0</v>
      </c>
      <c r="AM4463">
        <v>0.39079550000315066</v>
      </c>
      <c r="AN4463">
        <v>4.711921900161542E-2</v>
      </c>
      <c r="AO4463">
        <v>0.20078805000230204</v>
      </c>
      <c r="AP4463">
        <v>0.5032561749976594</v>
      </c>
      <c r="AQ4463">
        <v>1.9763753970037214</v>
      </c>
      <c r="AR4463">
        <v>0.79117557899735402</v>
      </c>
      <c r="AS4463">
        <v>0.89748188799421769</v>
      </c>
      <c r="AT4463">
        <v>87560.823451371005</v>
      </c>
      <c r="AU4463">
        <v>0.22654236400558148</v>
      </c>
      <c r="AV4463" t="s">
        <v>33</v>
      </c>
      <c r="AW4463" t="s">
        <v>33</v>
      </c>
      <c r="AX4463">
        <v>87560.596909006999</v>
      </c>
      <c r="AY4463">
        <v>87560.823451371005</v>
      </c>
      <c r="AZ4463">
        <v>87561.823520855003</v>
      </c>
      <c r="BA4463">
        <v>87562.323585596998</v>
      </c>
      <c r="BB4463">
        <v>87563.323663321993</v>
      </c>
      <c r="BC4463">
        <v>87563.323663321993</v>
      </c>
      <c r="BD4463">
        <v>87563.714458821996</v>
      </c>
      <c r="BE4463">
        <v>87563.761578040998</v>
      </c>
      <c r="BF4463">
        <v>87563.962366091</v>
      </c>
      <c r="BG4463">
        <v>87564.465622265998</v>
      </c>
      <c r="BH4463">
        <v>87566.441997663002</v>
      </c>
      <c r="BI4463">
        <v>87567.233173241999</v>
      </c>
      <c r="BJ4463">
        <v>87568.130655129993</v>
      </c>
      <c r="BK4463">
        <v>187</v>
      </c>
      <c r="BL4463">
        <v>0</v>
      </c>
      <c r="BM4463">
        <v>0</v>
      </c>
      <c r="BN4463">
        <v>0</v>
      </c>
      <c r="BO4463">
        <v>1</v>
      </c>
    </row>
    <row r="4464" spans="1:67" x14ac:dyDescent="0.2">
      <c r="A4464" t="s">
        <v>4502</v>
      </c>
      <c r="B4464" t="s">
        <v>4456</v>
      </c>
      <c r="C4464">
        <v>43</v>
      </c>
      <c r="D4464">
        <v>2</v>
      </c>
      <c r="E4464">
        <v>15</v>
      </c>
      <c r="F4464">
        <v>47</v>
      </c>
      <c r="G4464">
        <v>2</v>
      </c>
      <c r="H4464">
        <v>3</v>
      </c>
      <c r="I4464" t="s">
        <v>22</v>
      </c>
      <c r="J4464" t="s">
        <v>22</v>
      </c>
      <c r="K4464">
        <v>4</v>
      </c>
      <c r="L4464" t="s">
        <v>23</v>
      </c>
      <c r="M4464" t="s">
        <v>24</v>
      </c>
      <c r="N4464" t="s">
        <v>25</v>
      </c>
      <c r="O4464">
        <v>241.35911464500816</v>
      </c>
      <c r="P4464">
        <v>241.35911464500822</v>
      </c>
      <c r="Q4464">
        <v>35.256451792712234</v>
      </c>
      <c r="R4464">
        <v>2.8363602947892429E-2</v>
      </c>
      <c r="S4464">
        <v>223</v>
      </c>
      <c r="T4464">
        <v>133</v>
      </c>
      <c r="U4464">
        <v>313</v>
      </c>
      <c r="V4464">
        <v>43</v>
      </c>
      <c r="W4464">
        <v>43</v>
      </c>
      <c r="X4464">
        <v>40</v>
      </c>
      <c r="Y4464">
        <v>-3</v>
      </c>
      <c r="Z4464" t="s">
        <v>23</v>
      </c>
      <c r="AA4464" t="s">
        <v>23</v>
      </c>
      <c r="AB4464">
        <v>320</v>
      </c>
      <c r="AC4464">
        <v>260</v>
      </c>
      <c r="AD4464">
        <v>2</v>
      </c>
      <c r="AE4464">
        <v>60</v>
      </c>
      <c r="AF4464">
        <v>87569.713567508006</v>
      </c>
      <c r="AG4464">
        <v>1.1466683994513005E-2</v>
      </c>
      <c r="AH4464">
        <v>0.35962477899738587</v>
      </c>
      <c r="AI4464">
        <v>1.0000572930002818</v>
      </c>
      <c r="AJ4464">
        <v>0.50008123200677801</v>
      </c>
      <c r="AK4464">
        <v>1.0000545879884157</v>
      </c>
      <c r="AL4464">
        <v>0.24363577501208056</v>
      </c>
      <c r="AM4464">
        <v>4.9571358991670422E-2</v>
      </c>
      <c r="AN4464">
        <v>4.7181000001728535E-2</v>
      </c>
      <c r="AO4464">
        <v>0.20086686400463805</v>
      </c>
      <c r="AP4464">
        <v>0.50281457799428608</v>
      </c>
      <c r="AQ4464">
        <v>2.2364445450075436</v>
      </c>
      <c r="AR4464">
        <v>0.82656759599922225</v>
      </c>
      <c r="AS4464">
        <v>0.75581075299123768</v>
      </c>
      <c r="AT4464">
        <v>87570.084658970998</v>
      </c>
      <c r="AU4464">
        <v>0.35962477899738587</v>
      </c>
      <c r="AV4464">
        <v>87572.828461351004</v>
      </c>
      <c r="AW4464">
        <v>0.24360926701046992</v>
      </c>
      <c r="AX4464">
        <v>87569.725034192001</v>
      </c>
      <c r="AY4464">
        <v>87570.084658970998</v>
      </c>
      <c r="AZ4464">
        <v>87571.084716263998</v>
      </c>
      <c r="BA4464">
        <v>87571.584797496005</v>
      </c>
      <c r="BB4464">
        <v>87572.584852083994</v>
      </c>
      <c r="BC4464">
        <v>87572.828487859006</v>
      </c>
      <c r="BD4464">
        <v>87572.878059217997</v>
      </c>
      <c r="BE4464">
        <v>87572.925240217999</v>
      </c>
      <c r="BF4464">
        <v>87573.126107082004</v>
      </c>
      <c r="BG4464">
        <v>87573.628921659998</v>
      </c>
      <c r="BH4464">
        <v>87575.865366205006</v>
      </c>
      <c r="BI4464">
        <v>87576.691933801005</v>
      </c>
      <c r="BJ4464">
        <v>87577.447744553996</v>
      </c>
      <c r="BK4464">
        <v>19</v>
      </c>
      <c r="BL4464">
        <v>0</v>
      </c>
      <c r="BM4464">
        <v>0</v>
      </c>
      <c r="BN4464">
        <v>0</v>
      </c>
      <c r="BO4464">
        <v>1</v>
      </c>
    </row>
    <row r="4465" spans="1:67" x14ac:dyDescent="0.2">
      <c r="A4465" t="s">
        <v>4503</v>
      </c>
      <c r="B4465" t="s">
        <v>4456</v>
      </c>
      <c r="C4465">
        <v>43</v>
      </c>
      <c r="D4465">
        <v>2</v>
      </c>
      <c r="E4465">
        <v>16</v>
      </c>
      <c r="F4465">
        <v>48</v>
      </c>
      <c r="G4465">
        <v>0</v>
      </c>
      <c r="H4465">
        <v>3</v>
      </c>
      <c r="I4465" t="s">
        <v>22</v>
      </c>
      <c r="J4465" t="s">
        <v>22</v>
      </c>
      <c r="K4465">
        <v>3</v>
      </c>
      <c r="L4465" t="s">
        <v>23</v>
      </c>
      <c r="M4465" t="s">
        <v>30</v>
      </c>
      <c r="N4465" t="s">
        <v>30</v>
      </c>
      <c r="O4465">
        <v>241.35911464500825</v>
      </c>
      <c r="P4465">
        <v>241.35911464500825</v>
      </c>
      <c r="Q4465">
        <v>35.256451792712234</v>
      </c>
      <c r="R4465">
        <v>2.8363602947892429E-2</v>
      </c>
      <c r="S4465">
        <v>120</v>
      </c>
      <c r="T4465">
        <v>210</v>
      </c>
      <c r="U4465">
        <v>30</v>
      </c>
      <c r="V4465">
        <v>300</v>
      </c>
      <c r="W4465">
        <v>30</v>
      </c>
      <c r="X4465">
        <v>21</v>
      </c>
      <c r="Y4465">
        <v>-9</v>
      </c>
      <c r="Z4465" t="s">
        <v>23</v>
      </c>
      <c r="AA4465" t="s">
        <v>23</v>
      </c>
      <c r="AB4465">
        <v>21</v>
      </c>
      <c r="AC4465">
        <v>243</v>
      </c>
      <c r="AD4465">
        <v>1</v>
      </c>
      <c r="AE4465">
        <v>-41</v>
      </c>
      <c r="AF4465">
        <v>87579.042038903994</v>
      </c>
      <c r="AG4465">
        <v>1.1856322002131492E-2</v>
      </c>
      <c r="AH4465">
        <v>0.3023687460081419</v>
      </c>
      <c r="AI4465">
        <v>1.0000600130006205</v>
      </c>
      <c r="AJ4465">
        <v>0.50007090499275364</v>
      </c>
      <c r="AK4465">
        <v>1.0000771939958213</v>
      </c>
      <c r="AL4465">
        <v>0</v>
      </c>
      <c r="AM4465">
        <v>0.39776204701047391</v>
      </c>
      <c r="AN4465">
        <v>4.7263703003409319E-2</v>
      </c>
      <c r="AO4465">
        <v>0.20057538799301255</v>
      </c>
      <c r="AP4465">
        <v>0.50289699599670712</v>
      </c>
      <c r="AQ4465">
        <v>1.5397803130035754</v>
      </c>
      <c r="AR4465">
        <v>1.8304346969962353</v>
      </c>
      <c r="AS4465">
        <v>0.87380183700588532</v>
      </c>
      <c r="AT4465">
        <v>87579.356263972004</v>
      </c>
      <c r="AU4465">
        <v>0.3023687460081419</v>
      </c>
      <c r="AV4465" t="s">
        <v>33</v>
      </c>
      <c r="AW4465" t="s">
        <v>33</v>
      </c>
      <c r="AX4465">
        <v>87579.053895225996</v>
      </c>
      <c r="AY4465">
        <v>87579.356263972004</v>
      </c>
      <c r="AZ4465">
        <v>87580.356323985005</v>
      </c>
      <c r="BA4465">
        <v>87580.856394889997</v>
      </c>
      <c r="BB4465">
        <v>87581.856472083993</v>
      </c>
      <c r="BC4465">
        <v>87581.856472083993</v>
      </c>
      <c r="BD4465">
        <v>87582.254234131004</v>
      </c>
      <c r="BE4465">
        <v>87582.301497834007</v>
      </c>
      <c r="BF4465">
        <v>87582.502073222</v>
      </c>
      <c r="BG4465">
        <v>87583.004970217997</v>
      </c>
      <c r="BH4465">
        <v>87584.544750531</v>
      </c>
      <c r="BI4465">
        <v>87586.375185227997</v>
      </c>
      <c r="BJ4465">
        <v>87587.248987065002</v>
      </c>
      <c r="BK4465">
        <v>189</v>
      </c>
      <c r="BL4465">
        <v>0</v>
      </c>
      <c r="BM4465">
        <v>0</v>
      </c>
      <c r="BN4465">
        <v>0</v>
      </c>
      <c r="BO4465">
        <v>1</v>
      </c>
    </row>
    <row r="4466" spans="1:67" x14ac:dyDescent="0.2">
      <c r="A4466" t="s">
        <v>4504</v>
      </c>
      <c r="B4466" t="s">
        <v>4456</v>
      </c>
      <c r="C4466">
        <v>43</v>
      </c>
      <c r="D4466">
        <v>2</v>
      </c>
      <c r="E4466">
        <v>17</v>
      </c>
      <c r="F4466">
        <v>49</v>
      </c>
      <c r="G4466">
        <v>1</v>
      </c>
      <c r="H4466">
        <v>4</v>
      </c>
      <c r="I4466" t="s">
        <v>22</v>
      </c>
      <c r="J4466" t="s">
        <v>22</v>
      </c>
      <c r="K4466">
        <v>4</v>
      </c>
      <c r="L4466" t="s">
        <v>23</v>
      </c>
      <c r="M4466" t="s">
        <v>30</v>
      </c>
      <c r="N4466" t="s">
        <v>30</v>
      </c>
      <c r="O4466">
        <v>241.35911464500825</v>
      </c>
      <c r="P4466">
        <v>241.35911464500825</v>
      </c>
      <c r="Q4466">
        <v>35.256451792712234</v>
      </c>
      <c r="R4466">
        <v>2.8363602947892429E-2</v>
      </c>
      <c r="S4466">
        <v>121</v>
      </c>
      <c r="T4466">
        <v>211</v>
      </c>
      <c r="U4466">
        <v>31</v>
      </c>
      <c r="V4466">
        <v>301</v>
      </c>
      <c r="W4466">
        <v>301</v>
      </c>
      <c r="X4466">
        <v>317</v>
      </c>
      <c r="Y4466">
        <v>16</v>
      </c>
      <c r="Z4466" t="s">
        <v>23</v>
      </c>
      <c r="AA4466" t="s">
        <v>23</v>
      </c>
      <c r="AB4466">
        <v>43</v>
      </c>
      <c r="AC4466">
        <v>324</v>
      </c>
      <c r="AD4466">
        <v>2</v>
      </c>
      <c r="AE4466">
        <v>52</v>
      </c>
      <c r="AF4466">
        <v>87588.843763951998</v>
      </c>
      <c r="AG4466">
        <v>1.1377631002687849E-2</v>
      </c>
      <c r="AH4466">
        <v>0.27060703199822456</v>
      </c>
      <c r="AI4466">
        <v>1.0000755039945943</v>
      </c>
      <c r="AJ4466">
        <v>0.500081066013081</v>
      </c>
      <c r="AK4466">
        <v>1.0000908179936232</v>
      </c>
      <c r="AL4466">
        <v>0</v>
      </c>
      <c r="AM4466">
        <v>0.84274572499271017</v>
      </c>
      <c r="AN4466">
        <v>4.7105533012654632E-2</v>
      </c>
      <c r="AO4466">
        <v>0.20094106899341568</v>
      </c>
      <c r="AP4466">
        <v>0.50284791800368112</v>
      </c>
      <c r="AQ4466">
        <v>1.7168367419944843</v>
      </c>
      <c r="AR4466">
        <v>1.4405838289967505</v>
      </c>
      <c r="AS4466">
        <v>1.6651134540006751</v>
      </c>
      <c r="AT4466">
        <v>87589.125748614999</v>
      </c>
      <c r="AU4466">
        <v>0.27060703199822456</v>
      </c>
      <c r="AV4466" t="s">
        <v>33</v>
      </c>
      <c r="AW4466" t="s">
        <v>33</v>
      </c>
      <c r="AX4466">
        <v>87588.855141583001</v>
      </c>
      <c r="AY4466">
        <v>87589.125748614999</v>
      </c>
      <c r="AZ4466">
        <v>87590.125824118993</v>
      </c>
      <c r="BA4466">
        <v>87590.625905185007</v>
      </c>
      <c r="BB4466">
        <v>87591.625996003</v>
      </c>
      <c r="BC4466">
        <v>87591.625996003</v>
      </c>
      <c r="BD4466">
        <v>87592.468741727993</v>
      </c>
      <c r="BE4466">
        <v>87592.515847261006</v>
      </c>
      <c r="BF4466">
        <v>87592.716788329999</v>
      </c>
      <c r="BG4466">
        <v>87593.219636248003</v>
      </c>
      <c r="BH4466">
        <v>87594.936472989997</v>
      </c>
      <c r="BI4466">
        <v>87596.377056818994</v>
      </c>
      <c r="BJ4466">
        <v>87598.042170272995</v>
      </c>
      <c r="BK4466">
        <v>416</v>
      </c>
      <c r="BL4466">
        <v>0</v>
      </c>
      <c r="BM4466">
        <v>0</v>
      </c>
      <c r="BN4466">
        <v>0</v>
      </c>
      <c r="BO4466">
        <v>1</v>
      </c>
    </row>
    <row r="4467" spans="1:67" x14ac:dyDescent="0.2">
      <c r="A4467" t="s">
        <v>4505</v>
      </c>
      <c r="B4467" t="s">
        <v>4456</v>
      </c>
      <c r="C4467">
        <v>43</v>
      </c>
      <c r="D4467">
        <v>2</v>
      </c>
      <c r="E4467">
        <v>18</v>
      </c>
      <c r="F4467">
        <v>50</v>
      </c>
      <c r="G4467">
        <v>3</v>
      </c>
      <c r="H4467">
        <v>1</v>
      </c>
      <c r="I4467" t="s">
        <v>22</v>
      </c>
      <c r="J4467" t="s">
        <v>22</v>
      </c>
      <c r="K4467">
        <v>2</v>
      </c>
      <c r="L4467" t="s">
        <v>23</v>
      </c>
      <c r="M4467" t="s">
        <v>28</v>
      </c>
      <c r="N4467" t="s">
        <v>30</v>
      </c>
      <c r="O4467">
        <v>241.35911464500819</v>
      </c>
      <c r="P4467">
        <v>241.35911464500822</v>
      </c>
      <c r="Q4467">
        <v>35.256451792712234</v>
      </c>
      <c r="R4467">
        <v>2.8363602947892429E-2</v>
      </c>
      <c r="S4467">
        <v>212</v>
      </c>
      <c r="T4467">
        <v>122</v>
      </c>
      <c r="U4467">
        <v>302</v>
      </c>
      <c r="V4467">
        <v>32</v>
      </c>
      <c r="W4467">
        <v>122</v>
      </c>
      <c r="X4467">
        <v>138</v>
      </c>
      <c r="Y4467">
        <v>16</v>
      </c>
      <c r="Z4467" t="s">
        <v>23</v>
      </c>
      <c r="AA4467" t="s">
        <v>23</v>
      </c>
      <c r="AB4467">
        <v>138</v>
      </c>
      <c r="AC4467">
        <v>196</v>
      </c>
      <c r="AD4467">
        <v>1</v>
      </c>
      <c r="AE4467">
        <v>-38</v>
      </c>
      <c r="AF4467">
        <v>87599.636556537007</v>
      </c>
      <c r="AG4467">
        <v>1.1884413994266652E-2</v>
      </c>
      <c r="AH4467">
        <v>0.31857740100531373</v>
      </c>
      <c r="AI4467">
        <v>1.0000677749922033</v>
      </c>
      <c r="AJ4467">
        <v>0.50008198300201911</v>
      </c>
      <c r="AK4467">
        <v>1.0000774590007495</v>
      </c>
      <c r="AL4467">
        <v>0.23364006799238268</v>
      </c>
      <c r="AM4467">
        <v>0.49001402800786309</v>
      </c>
      <c r="AN4467">
        <v>4.7444039999390952E-2</v>
      </c>
      <c r="AO4467">
        <v>0.20058773100026883</v>
      </c>
      <c r="AP4467">
        <v>0.50288753600034397</v>
      </c>
      <c r="AQ4467">
        <v>1.3627244609961053</v>
      </c>
      <c r="AR4467">
        <v>0.85018176300218329</v>
      </c>
      <c r="AS4467">
        <v>1.1454942959971959</v>
      </c>
      <c r="AT4467">
        <v>87599.967018352007</v>
      </c>
      <c r="AU4467">
        <v>0.31857740100531373</v>
      </c>
      <c r="AV4467">
        <v>87602.700859315999</v>
      </c>
      <c r="AW4467">
        <v>0.23361374699743465</v>
      </c>
      <c r="AX4467">
        <v>87599.648440951001</v>
      </c>
      <c r="AY4467">
        <v>87599.967018352007</v>
      </c>
      <c r="AZ4467">
        <v>87600.967086126999</v>
      </c>
      <c r="BA4467">
        <v>87601.467168110001</v>
      </c>
      <c r="BB4467">
        <v>87602.467245569002</v>
      </c>
      <c r="BC4467">
        <v>87602.700885636994</v>
      </c>
      <c r="BD4467">
        <v>87603.190899665002</v>
      </c>
      <c r="BE4467">
        <v>87603.238343705001</v>
      </c>
      <c r="BF4467">
        <v>87603.438931436001</v>
      </c>
      <c r="BG4467">
        <v>87603.941818972002</v>
      </c>
      <c r="BH4467">
        <v>87605.304543432998</v>
      </c>
      <c r="BI4467">
        <v>87606.154725196</v>
      </c>
      <c r="BJ4467">
        <v>87607.300219491997</v>
      </c>
      <c r="BK4467">
        <v>244</v>
      </c>
      <c r="BL4467">
        <v>0</v>
      </c>
      <c r="BM4467">
        <v>0</v>
      </c>
      <c r="BN4467">
        <v>0</v>
      </c>
      <c r="BO4467">
        <v>1</v>
      </c>
    </row>
    <row r="4468" spans="1:67" x14ac:dyDescent="0.2">
      <c r="A4468" t="s">
        <v>4506</v>
      </c>
      <c r="B4468" t="s">
        <v>4456</v>
      </c>
      <c r="C4468">
        <v>43</v>
      </c>
      <c r="D4468">
        <v>2</v>
      </c>
      <c r="E4468">
        <v>19</v>
      </c>
      <c r="F4468">
        <v>51</v>
      </c>
      <c r="G4468">
        <v>0</v>
      </c>
      <c r="H4468">
        <v>3</v>
      </c>
      <c r="I4468" t="s">
        <v>22</v>
      </c>
      <c r="J4468" t="s">
        <v>22</v>
      </c>
      <c r="K4468">
        <v>3</v>
      </c>
      <c r="L4468" t="s">
        <v>23</v>
      </c>
      <c r="M4468" t="s">
        <v>24</v>
      </c>
      <c r="N4468" t="s">
        <v>24</v>
      </c>
      <c r="O4468">
        <v>241.35911464500816</v>
      </c>
      <c r="P4468">
        <v>241.35911464500816</v>
      </c>
      <c r="Q4468">
        <v>35.256451792712234</v>
      </c>
      <c r="R4468">
        <v>2.8363602947892429E-2</v>
      </c>
      <c r="S4468">
        <v>241</v>
      </c>
      <c r="T4468">
        <v>151</v>
      </c>
      <c r="U4468">
        <v>331</v>
      </c>
      <c r="V4468">
        <v>61</v>
      </c>
      <c r="W4468">
        <v>331</v>
      </c>
      <c r="X4468">
        <v>321</v>
      </c>
      <c r="Y4468">
        <v>-10</v>
      </c>
      <c r="Z4468" t="s">
        <v>23</v>
      </c>
      <c r="AA4468" t="s">
        <v>23</v>
      </c>
      <c r="AB4468">
        <v>39</v>
      </c>
      <c r="AC4468">
        <v>350</v>
      </c>
      <c r="AD4468">
        <v>2</v>
      </c>
      <c r="AE4468">
        <v>40</v>
      </c>
      <c r="AF4468">
        <v>87608.894660328995</v>
      </c>
      <c r="AG4468">
        <v>1.1888844004715793E-2</v>
      </c>
      <c r="AH4468">
        <v>0.2720842709968565</v>
      </c>
      <c r="AI4468">
        <v>1.0000714420020813</v>
      </c>
      <c r="AJ4468">
        <v>0.50006751500768587</v>
      </c>
      <c r="AK4468">
        <v>1.0000635929900454</v>
      </c>
      <c r="AL4468">
        <v>0</v>
      </c>
      <c r="AM4468">
        <v>0.39226451001013629</v>
      </c>
      <c r="AN4468">
        <v>4.7434816995519213E-2</v>
      </c>
      <c r="AO4468">
        <v>0.20067858199763577</v>
      </c>
      <c r="AP4468">
        <v>0.50300177099416032</v>
      </c>
      <c r="AQ4468">
        <v>2.0237360900064232</v>
      </c>
      <c r="AR4468">
        <v>1.0391450309980428</v>
      </c>
      <c r="AS4468">
        <v>1.4289316560025327</v>
      </c>
      <c r="AT4468">
        <v>87609.178633443997</v>
      </c>
      <c r="AU4468">
        <v>0.2720842709968565</v>
      </c>
      <c r="AV4468" t="s">
        <v>33</v>
      </c>
      <c r="AW4468" t="s">
        <v>33</v>
      </c>
      <c r="AX4468">
        <v>87608.906549173</v>
      </c>
      <c r="AY4468">
        <v>87609.178633443997</v>
      </c>
      <c r="AZ4468">
        <v>87610.178704885999</v>
      </c>
      <c r="BA4468">
        <v>87610.678772401006</v>
      </c>
      <c r="BB4468">
        <v>87611.678835993996</v>
      </c>
      <c r="BC4468">
        <v>87611.678835993996</v>
      </c>
      <c r="BD4468">
        <v>87612.071100504007</v>
      </c>
      <c r="BE4468">
        <v>87612.118535321002</v>
      </c>
      <c r="BF4468">
        <v>87612.319213903</v>
      </c>
      <c r="BG4468">
        <v>87612.822215673994</v>
      </c>
      <c r="BH4468">
        <v>87614.845951764</v>
      </c>
      <c r="BI4468">
        <v>87615.885096794998</v>
      </c>
      <c r="BJ4468">
        <v>87617.314028451001</v>
      </c>
      <c r="BK4468">
        <v>192</v>
      </c>
      <c r="BL4468">
        <v>0</v>
      </c>
      <c r="BM4468">
        <v>0</v>
      </c>
      <c r="BN4468">
        <v>0</v>
      </c>
      <c r="BO4468">
        <v>1</v>
      </c>
    </row>
    <row r="4469" spans="1:67" x14ac:dyDescent="0.2">
      <c r="A4469" t="s">
        <v>4507</v>
      </c>
      <c r="B4469" t="s">
        <v>4456</v>
      </c>
      <c r="C4469">
        <v>43</v>
      </c>
      <c r="D4469">
        <v>2</v>
      </c>
      <c r="E4469">
        <v>20</v>
      </c>
      <c r="F4469">
        <v>52</v>
      </c>
      <c r="G4469">
        <v>2</v>
      </c>
      <c r="H4469">
        <v>4</v>
      </c>
      <c r="I4469" t="s">
        <v>22</v>
      </c>
      <c r="J4469" t="s">
        <v>22</v>
      </c>
      <c r="K4469">
        <v>2</v>
      </c>
      <c r="L4469" t="s">
        <v>23</v>
      </c>
      <c r="M4469" t="s">
        <v>28</v>
      </c>
      <c r="N4469" t="s">
        <v>24</v>
      </c>
      <c r="O4469">
        <v>241.35911464500822</v>
      </c>
      <c r="P4469">
        <v>241.35911464500816</v>
      </c>
      <c r="Q4469">
        <v>35.256451792712234</v>
      </c>
      <c r="R4469">
        <v>2.8363602947892429E-2</v>
      </c>
      <c r="S4469">
        <v>297</v>
      </c>
      <c r="T4469">
        <v>27</v>
      </c>
      <c r="U4469">
        <v>207</v>
      </c>
      <c r="V4469">
        <v>117</v>
      </c>
      <c r="W4469">
        <v>27</v>
      </c>
      <c r="X4469">
        <v>356</v>
      </c>
      <c r="Y4469">
        <v>-31</v>
      </c>
      <c r="Z4469" t="s">
        <v>23</v>
      </c>
      <c r="AA4469" t="s">
        <v>23</v>
      </c>
      <c r="AB4469">
        <v>356</v>
      </c>
      <c r="AC4469">
        <v>102</v>
      </c>
      <c r="AD4469">
        <v>1</v>
      </c>
      <c r="AE4469">
        <v>44</v>
      </c>
      <c r="AF4469">
        <v>87618.908241269994</v>
      </c>
      <c r="AG4469">
        <v>1.1960602001636289E-2</v>
      </c>
      <c r="AH4469">
        <v>0.21201170601125341</v>
      </c>
      <c r="AI4469">
        <v>1.0001398419990437</v>
      </c>
      <c r="AJ4469">
        <v>0.50006084000051487</v>
      </c>
      <c r="AK4469">
        <v>1.0000517619919265</v>
      </c>
      <c r="AL4469">
        <v>0.30952303700905759</v>
      </c>
      <c r="AM4469">
        <v>4.8462707985891029E-2</v>
      </c>
      <c r="AN4469">
        <v>4.6994756005005911E-2</v>
      </c>
      <c r="AO4469">
        <v>0.20098641699587461</v>
      </c>
      <c r="AP4469">
        <v>0.50289051000436302</v>
      </c>
      <c r="AQ4469">
        <v>1.1619822020002175</v>
      </c>
      <c r="AR4469">
        <v>0.69661619700491428</v>
      </c>
      <c r="AS4469">
        <v>1.0628838529955829</v>
      </c>
      <c r="AT4469">
        <v>87619.132213578006</v>
      </c>
      <c r="AU4469">
        <v>0.21201170601125341</v>
      </c>
      <c r="AV4469">
        <v>87621.941962922006</v>
      </c>
      <c r="AW4469">
        <v>0.3094969000085257</v>
      </c>
      <c r="AX4469">
        <v>87618.920201871995</v>
      </c>
      <c r="AY4469">
        <v>87619.132213578006</v>
      </c>
      <c r="AZ4469">
        <v>87620.132353420006</v>
      </c>
      <c r="BA4469">
        <v>87620.632414260006</v>
      </c>
      <c r="BB4469">
        <v>87621.632466021998</v>
      </c>
      <c r="BC4469">
        <v>87621.941989059007</v>
      </c>
      <c r="BD4469">
        <v>87621.990451766993</v>
      </c>
      <c r="BE4469">
        <v>87622.037446522998</v>
      </c>
      <c r="BF4469">
        <v>87622.238432939994</v>
      </c>
      <c r="BG4469">
        <v>87622.741323449998</v>
      </c>
      <c r="BH4469">
        <v>87623.903305651998</v>
      </c>
      <c r="BI4469">
        <v>87624.599921849003</v>
      </c>
      <c r="BJ4469">
        <v>87625.662805701999</v>
      </c>
      <c r="BK4469">
        <v>19</v>
      </c>
      <c r="BL4469">
        <v>0</v>
      </c>
      <c r="BM4469">
        <v>0</v>
      </c>
      <c r="BN4469">
        <v>0</v>
      </c>
      <c r="BO4469">
        <v>1</v>
      </c>
    </row>
    <row r="4470" spans="1:67" x14ac:dyDescent="0.2">
      <c r="A4470" t="s">
        <v>4508</v>
      </c>
      <c r="B4470" t="s">
        <v>4456</v>
      </c>
      <c r="C4470">
        <v>43</v>
      </c>
      <c r="D4470">
        <v>2</v>
      </c>
      <c r="E4470">
        <v>21</v>
      </c>
      <c r="F4470">
        <v>53</v>
      </c>
      <c r="G4470">
        <v>1</v>
      </c>
      <c r="H4470">
        <v>1</v>
      </c>
      <c r="I4470" t="s">
        <v>22</v>
      </c>
      <c r="J4470" t="s">
        <v>22</v>
      </c>
      <c r="K4470">
        <v>1</v>
      </c>
      <c r="L4470" t="s">
        <v>23</v>
      </c>
      <c r="M4470" t="s">
        <v>28</v>
      </c>
      <c r="N4470" t="s">
        <v>28</v>
      </c>
      <c r="O4470">
        <v>241.35911464500819</v>
      </c>
      <c r="P4470">
        <v>241.35911464500819</v>
      </c>
      <c r="Q4470">
        <v>35.256451792712234</v>
      </c>
      <c r="R4470">
        <v>2.8363602947892429E-2</v>
      </c>
      <c r="S4470">
        <v>143</v>
      </c>
      <c r="T4470">
        <v>53</v>
      </c>
      <c r="U4470">
        <v>233</v>
      </c>
      <c r="V4470">
        <v>323</v>
      </c>
      <c r="W4470">
        <v>143</v>
      </c>
      <c r="X4470">
        <v>141</v>
      </c>
      <c r="Y4470">
        <v>-2</v>
      </c>
      <c r="Z4470" t="s">
        <v>23</v>
      </c>
      <c r="AA4470" t="s">
        <v>23</v>
      </c>
      <c r="AB4470">
        <v>219</v>
      </c>
      <c r="AC4470">
        <v>53</v>
      </c>
      <c r="AD4470">
        <v>2</v>
      </c>
      <c r="AE4470">
        <v>-51</v>
      </c>
      <c r="AF4470">
        <v>87627.268871374006</v>
      </c>
      <c r="AG4470">
        <v>1.2027434000629E-2</v>
      </c>
      <c r="AH4470">
        <v>0.15076043498993386</v>
      </c>
      <c r="AI4470">
        <v>1.0001512809976703</v>
      </c>
      <c r="AJ4470">
        <v>0.50006893400859553</v>
      </c>
      <c r="AK4470">
        <v>1.000054246003856</v>
      </c>
      <c r="AL4470">
        <v>0</v>
      </c>
      <c r="AM4470">
        <v>0.84435027999279555</v>
      </c>
      <c r="AN4470">
        <v>4.7231805001501925E-2</v>
      </c>
      <c r="AO4470">
        <v>0.20062221899570432</v>
      </c>
      <c r="AP4470">
        <v>0.50295071500295307</v>
      </c>
      <c r="AQ4470">
        <v>2.4254764950019307</v>
      </c>
      <c r="AR4470">
        <v>0.89743175399780739</v>
      </c>
      <c r="AS4470">
        <v>0.88559813500614837</v>
      </c>
      <c r="AT4470">
        <v>87627.431659242997</v>
      </c>
      <c r="AU4470">
        <v>0.15076043498993386</v>
      </c>
      <c r="AV4470" t="s">
        <v>33</v>
      </c>
      <c r="AW4470" t="s">
        <v>33</v>
      </c>
      <c r="AX4470">
        <v>87627.280898808007</v>
      </c>
      <c r="AY4470">
        <v>87627.431659242997</v>
      </c>
      <c r="AZ4470">
        <v>87628.431810523994</v>
      </c>
      <c r="BA4470">
        <v>87628.931879458003</v>
      </c>
      <c r="BB4470">
        <v>87629.931933704007</v>
      </c>
      <c r="BC4470">
        <v>87629.931933704007</v>
      </c>
      <c r="BD4470">
        <v>87630.776283984</v>
      </c>
      <c r="BE4470">
        <v>87630.823515789001</v>
      </c>
      <c r="BF4470">
        <v>87631.024138007997</v>
      </c>
      <c r="BG4470">
        <v>87631.527088723</v>
      </c>
      <c r="BH4470">
        <v>87633.952565218002</v>
      </c>
      <c r="BI4470">
        <v>87634.849996972</v>
      </c>
      <c r="BJ4470">
        <v>87635.735595107006</v>
      </c>
      <c r="BK4470">
        <v>416</v>
      </c>
      <c r="BL4470">
        <v>0</v>
      </c>
      <c r="BM4470">
        <v>0</v>
      </c>
      <c r="BN4470">
        <v>0</v>
      </c>
      <c r="BO4470">
        <v>1</v>
      </c>
    </row>
    <row r="4471" spans="1:67" x14ac:dyDescent="0.2">
      <c r="A4471" t="s">
        <v>4509</v>
      </c>
      <c r="B4471" t="s">
        <v>4456</v>
      </c>
      <c r="C4471">
        <v>43</v>
      </c>
      <c r="D4471">
        <v>2</v>
      </c>
      <c r="E4471">
        <v>22</v>
      </c>
      <c r="F4471">
        <v>54</v>
      </c>
      <c r="G4471">
        <v>0</v>
      </c>
      <c r="H4471">
        <v>1</v>
      </c>
      <c r="I4471" t="s">
        <v>22</v>
      </c>
      <c r="J4471" t="s">
        <v>22</v>
      </c>
      <c r="K4471">
        <v>1</v>
      </c>
      <c r="L4471" t="s">
        <v>23</v>
      </c>
      <c r="M4471" t="s">
        <v>24</v>
      </c>
      <c r="N4471" t="s">
        <v>24</v>
      </c>
      <c r="O4471">
        <v>241.35911464500816</v>
      </c>
      <c r="P4471">
        <v>241.35911464500816</v>
      </c>
      <c r="Q4471">
        <v>35.256451792712234</v>
      </c>
      <c r="R4471">
        <v>2.8363602947892429E-2</v>
      </c>
      <c r="S4471">
        <v>166</v>
      </c>
      <c r="T4471">
        <v>76</v>
      </c>
      <c r="U4471">
        <v>256</v>
      </c>
      <c r="V4471">
        <v>346</v>
      </c>
      <c r="W4471">
        <v>166</v>
      </c>
      <c r="X4471">
        <v>147</v>
      </c>
      <c r="Y4471">
        <v>-19</v>
      </c>
      <c r="Z4471" t="s">
        <v>23</v>
      </c>
      <c r="AA4471" t="s">
        <v>23</v>
      </c>
      <c r="AB4471">
        <v>147</v>
      </c>
      <c r="AC4471">
        <v>268</v>
      </c>
      <c r="AD4471">
        <v>1</v>
      </c>
      <c r="AE4471">
        <v>46</v>
      </c>
      <c r="AF4471">
        <v>87637.342234718002</v>
      </c>
      <c r="AG4471">
        <v>1.1461497997515835E-2</v>
      </c>
      <c r="AH4471">
        <v>0.17948902200441808</v>
      </c>
      <c r="AI4471">
        <v>1.0000782189890742</v>
      </c>
      <c r="AJ4471">
        <v>0.50006159901386127</v>
      </c>
      <c r="AK4471">
        <v>1.0000767129968153</v>
      </c>
      <c r="AL4471">
        <v>0</v>
      </c>
      <c r="AM4471">
        <v>0.39061699599551503</v>
      </c>
      <c r="AN4471">
        <v>4.7208446994773112E-2</v>
      </c>
      <c r="AO4471">
        <v>0.20076686800166499</v>
      </c>
      <c r="AP4471">
        <v>0.50276101900089998</v>
      </c>
      <c r="AQ4471">
        <v>2.1302385970047908</v>
      </c>
      <c r="AR4471">
        <v>1.098277875003987</v>
      </c>
      <c r="AS4471">
        <v>0.99192283599404618</v>
      </c>
      <c r="AT4471">
        <v>87637.533185238004</v>
      </c>
      <c r="AU4471">
        <v>0.17948902200441808</v>
      </c>
      <c r="AV4471" t="s">
        <v>33</v>
      </c>
      <c r="AW4471" t="s">
        <v>33</v>
      </c>
      <c r="AX4471">
        <v>87637.353696216</v>
      </c>
      <c r="AY4471">
        <v>87637.533185238004</v>
      </c>
      <c r="AZ4471">
        <v>87638.533263456993</v>
      </c>
      <c r="BA4471">
        <v>87639.033325056007</v>
      </c>
      <c r="BB4471">
        <v>87640.033401769004</v>
      </c>
      <c r="BC4471">
        <v>87640.033401769004</v>
      </c>
      <c r="BD4471">
        <v>87640.424018764999</v>
      </c>
      <c r="BE4471">
        <v>87640.471227211994</v>
      </c>
      <c r="BF4471">
        <v>87640.671994079996</v>
      </c>
      <c r="BG4471">
        <v>87641.174755098997</v>
      </c>
      <c r="BH4471">
        <v>87643.304993696001</v>
      </c>
      <c r="BI4471">
        <v>87644.403271571005</v>
      </c>
      <c r="BJ4471">
        <v>87645.395194407</v>
      </c>
      <c r="BK4471">
        <v>187</v>
      </c>
      <c r="BL4471">
        <v>0</v>
      </c>
      <c r="BM4471">
        <v>0</v>
      </c>
      <c r="BN4471">
        <v>0</v>
      </c>
      <c r="BO4471">
        <v>1</v>
      </c>
    </row>
    <row r="4472" spans="1:67" x14ac:dyDescent="0.2">
      <c r="A4472" t="s">
        <v>4510</v>
      </c>
      <c r="B4472" t="s">
        <v>4456</v>
      </c>
      <c r="C4472">
        <v>43</v>
      </c>
      <c r="D4472">
        <v>2</v>
      </c>
      <c r="E4472">
        <v>23</v>
      </c>
      <c r="F4472">
        <v>55</v>
      </c>
      <c r="G4472">
        <v>1</v>
      </c>
      <c r="H4472">
        <v>4</v>
      </c>
      <c r="I4472" t="s">
        <v>22</v>
      </c>
      <c r="J4472" t="s">
        <v>22</v>
      </c>
      <c r="K4472">
        <v>4</v>
      </c>
      <c r="L4472" t="s">
        <v>23</v>
      </c>
      <c r="M4472" t="s">
        <v>28</v>
      </c>
      <c r="N4472" t="s">
        <v>28</v>
      </c>
      <c r="O4472">
        <v>241.35911464500822</v>
      </c>
      <c r="P4472">
        <v>241.35911464500822</v>
      </c>
      <c r="Q4472">
        <v>35.256451792712234</v>
      </c>
      <c r="R4472">
        <v>2.8363602947892429E-2</v>
      </c>
      <c r="S4472">
        <v>298</v>
      </c>
      <c r="T4472">
        <v>28</v>
      </c>
      <c r="U4472">
        <v>208</v>
      </c>
      <c r="V4472">
        <v>118</v>
      </c>
      <c r="W4472">
        <v>118</v>
      </c>
      <c r="X4472">
        <v>136</v>
      </c>
      <c r="Y4472">
        <v>18</v>
      </c>
      <c r="Z4472" t="s">
        <v>23</v>
      </c>
      <c r="AA4472" t="s">
        <v>23</v>
      </c>
      <c r="AB4472">
        <v>136</v>
      </c>
      <c r="AC4472">
        <v>296</v>
      </c>
      <c r="AD4472">
        <v>1</v>
      </c>
      <c r="AE4472">
        <v>-29</v>
      </c>
      <c r="AF4472">
        <v>87647.001179831001</v>
      </c>
      <c r="AG4472">
        <v>1.1935401998925954E-2</v>
      </c>
      <c r="AH4472">
        <v>0.20554376000654884</v>
      </c>
      <c r="AI4472">
        <v>1.0000873789977049</v>
      </c>
      <c r="AJ4472">
        <v>0.50008313899161294</v>
      </c>
      <c r="AK4472">
        <v>1.0000516500003869</v>
      </c>
      <c r="AL4472">
        <v>0</v>
      </c>
      <c r="AM4472">
        <v>0.84890916499716695</v>
      </c>
      <c r="AN4472">
        <v>4.7100773008423857E-2</v>
      </c>
      <c r="AO4472">
        <v>0.20084245900216047</v>
      </c>
      <c r="AP4472">
        <v>0.50284267000097316</v>
      </c>
      <c r="AQ4472">
        <v>2.1656056909996551</v>
      </c>
      <c r="AR4472">
        <v>1.2399226859997725</v>
      </c>
      <c r="AS4472">
        <v>0.99192252199281938</v>
      </c>
      <c r="AT4472">
        <v>87647.218658993006</v>
      </c>
      <c r="AU4472">
        <v>0.20554376000654884</v>
      </c>
      <c r="AV4472" t="s">
        <v>33</v>
      </c>
      <c r="AW4472" t="s">
        <v>33</v>
      </c>
      <c r="AX4472">
        <v>87647.013115233</v>
      </c>
      <c r="AY4472">
        <v>87647.218658993006</v>
      </c>
      <c r="AZ4472">
        <v>87648.218746372004</v>
      </c>
      <c r="BA4472">
        <v>87648.718829510995</v>
      </c>
      <c r="BB4472">
        <v>87649.718881160996</v>
      </c>
      <c r="BC4472">
        <v>87649.718881160996</v>
      </c>
      <c r="BD4472">
        <v>87650.567790325993</v>
      </c>
      <c r="BE4472">
        <v>87650.614891099001</v>
      </c>
      <c r="BF4472">
        <v>87650.815733558004</v>
      </c>
      <c r="BG4472">
        <v>87651.318576228005</v>
      </c>
      <c r="BH4472">
        <v>87653.484181919004</v>
      </c>
      <c r="BI4472">
        <v>87654.724104605004</v>
      </c>
      <c r="BJ4472">
        <v>87655.716027126997</v>
      </c>
      <c r="BK4472">
        <v>413</v>
      </c>
      <c r="BL4472">
        <v>0</v>
      </c>
      <c r="BM4472">
        <v>0</v>
      </c>
      <c r="BN4472">
        <v>0</v>
      </c>
      <c r="BO4472">
        <v>1</v>
      </c>
    </row>
    <row r="4473" spans="1:67" x14ac:dyDescent="0.2">
      <c r="A4473" t="s">
        <v>4511</v>
      </c>
      <c r="B4473" t="s">
        <v>4456</v>
      </c>
      <c r="C4473">
        <v>43</v>
      </c>
      <c r="D4473">
        <v>2</v>
      </c>
      <c r="E4473">
        <v>24</v>
      </c>
      <c r="F4473">
        <v>56</v>
      </c>
      <c r="G4473">
        <v>1</v>
      </c>
      <c r="H4473">
        <v>1</v>
      </c>
      <c r="I4473" t="s">
        <v>22</v>
      </c>
      <c r="J4473" t="s">
        <v>22</v>
      </c>
      <c r="K4473">
        <v>1</v>
      </c>
      <c r="L4473" t="s">
        <v>23</v>
      </c>
      <c r="M4473" t="s">
        <v>25</v>
      </c>
      <c r="N4473" t="s">
        <v>25</v>
      </c>
      <c r="O4473">
        <v>241.35911464500822</v>
      </c>
      <c r="P4473">
        <v>241.35911464500822</v>
      </c>
      <c r="Q4473">
        <v>35.256451792712234</v>
      </c>
      <c r="R4473">
        <v>2.8363602947892429E-2</v>
      </c>
      <c r="S4473">
        <v>199</v>
      </c>
      <c r="T4473">
        <v>289</v>
      </c>
      <c r="U4473">
        <v>109</v>
      </c>
      <c r="V4473">
        <v>19</v>
      </c>
      <c r="W4473">
        <v>199</v>
      </c>
      <c r="X4473">
        <v>170</v>
      </c>
      <c r="Y4473">
        <v>-29</v>
      </c>
      <c r="Z4473" t="s">
        <v>23</v>
      </c>
      <c r="AA4473" t="s">
        <v>23</v>
      </c>
      <c r="AB4473">
        <v>170</v>
      </c>
      <c r="AC4473">
        <v>65</v>
      </c>
      <c r="AD4473">
        <v>1</v>
      </c>
      <c r="AE4473">
        <v>53</v>
      </c>
      <c r="AF4473">
        <v>87657.334113335994</v>
      </c>
      <c r="AG4473">
        <v>1.1744190007448196E-2</v>
      </c>
      <c r="AH4473">
        <v>0.3762540860043373</v>
      </c>
      <c r="AI4473">
        <v>1.000088925997261</v>
      </c>
      <c r="AJ4473">
        <v>0.50008318499021698</v>
      </c>
      <c r="AK4473">
        <v>1.0000648950081086</v>
      </c>
      <c r="AL4473">
        <v>0</v>
      </c>
      <c r="AM4473">
        <v>0.84336301799339708</v>
      </c>
      <c r="AN4473">
        <v>4.7229464005795307E-2</v>
      </c>
      <c r="AO4473">
        <v>0.20075675999396481</v>
      </c>
      <c r="AP4473">
        <v>0.50283934600884095</v>
      </c>
      <c r="AQ4473">
        <v>2.2482700980035588</v>
      </c>
      <c r="AR4473">
        <v>0.87384617699717637</v>
      </c>
      <c r="AS4473">
        <v>0.67310419199930038</v>
      </c>
      <c r="AT4473">
        <v>87657.722111612005</v>
      </c>
      <c r="AU4473">
        <v>0.3762540860043373</v>
      </c>
      <c r="AV4473" t="s">
        <v>33</v>
      </c>
      <c r="AW4473" t="s">
        <v>33</v>
      </c>
      <c r="AX4473">
        <v>87657.345857526001</v>
      </c>
      <c r="AY4473">
        <v>87657.722111612005</v>
      </c>
      <c r="AZ4473">
        <v>87658.722200538003</v>
      </c>
      <c r="BA4473">
        <v>87659.222283722993</v>
      </c>
      <c r="BB4473">
        <v>87660.222348618001</v>
      </c>
      <c r="BC4473">
        <v>87660.222348618001</v>
      </c>
      <c r="BD4473">
        <v>87661.065711635994</v>
      </c>
      <c r="BE4473">
        <v>87661.1129411</v>
      </c>
      <c r="BF4473">
        <v>87661.313697859994</v>
      </c>
      <c r="BG4473">
        <v>87661.816537206003</v>
      </c>
      <c r="BH4473">
        <v>87664.064807304007</v>
      </c>
      <c r="BI4473">
        <v>87664.938653481004</v>
      </c>
      <c r="BJ4473">
        <v>87665.611757673003</v>
      </c>
      <c r="BK4473">
        <v>416</v>
      </c>
      <c r="BL4473">
        <v>0</v>
      </c>
      <c r="BM4473">
        <v>0</v>
      </c>
      <c r="BN4473">
        <v>0</v>
      </c>
      <c r="BO4473">
        <v>1</v>
      </c>
    </row>
    <row r="4474" spans="1:67" x14ac:dyDescent="0.2">
      <c r="A4474" t="s">
        <v>4512</v>
      </c>
      <c r="B4474" t="s">
        <v>4456</v>
      </c>
      <c r="C4474">
        <v>43</v>
      </c>
      <c r="D4474">
        <v>2</v>
      </c>
      <c r="E4474">
        <v>25</v>
      </c>
      <c r="F4474">
        <v>57</v>
      </c>
      <c r="G4474">
        <v>0</v>
      </c>
      <c r="H4474">
        <v>1</v>
      </c>
      <c r="I4474" t="s">
        <v>22</v>
      </c>
      <c r="J4474" t="s">
        <v>22</v>
      </c>
      <c r="K4474">
        <v>1</v>
      </c>
      <c r="L4474" t="s">
        <v>23</v>
      </c>
      <c r="M4474" t="s">
        <v>25</v>
      </c>
      <c r="N4474" t="s">
        <v>25</v>
      </c>
      <c r="O4474">
        <v>241.35911464500822</v>
      </c>
      <c r="P4474">
        <v>241.35911464500822</v>
      </c>
      <c r="Q4474">
        <v>35.256451792712234</v>
      </c>
      <c r="R4474">
        <v>2.8363602947892429E-2</v>
      </c>
      <c r="S4474">
        <v>168</v>
      </c>
      <c r="T4474">
        <v>78</v>
      </c>
      <c r="U4474">
        <v>258</v>
      </c>
      <c r="V4474">
        <v>348</v>
      </c>
      <c r="W4474">
        <v>168</v>
      </c>
      <c r="X4474">
        <v>270</v>
      </c>
      <c r="Y4474">
        <v>102</v>
      </c>
      <c r="Z4474" t="s">
        <v>23</v>
      </c>
      <c r="AA4474" t="s">
        <v>23</v>
      </c>
      <c r="AB4474">
        <v>270</v>
      </c>
      <c r="AC4474">
        <v>269</v>
      </c>
      <c r="AD4474">
        <v>1</v>
      </c>
      <c r="AE4474">
        <v>180</v>
      </c>
      <c r="AF4474">
        <v>87667.230100782006</v>
      </c>
      <c r="AG4474">
        <v>1.1585207990719937E-2</v>
      </c>
      <c r="AH4474">
        <v>0.21787916700122878</v>
      </c>
      <c r="AI4474">
        <v>1.0000708919978933</v>
      </c>
      <c r="AJ4474">
        <v>0.5000858139974298</v>
      </c>
      <c r="AK4474">
        <v>1.0000826530013001</v>
      </c>
      <c r="AL4474">
        <v>0</v>
      </c>
      <c r="AM4474">
        <v>0.39923119400918949</v>
      </c>
      <c r="AN4474">
        <v>4.7373471999890171E-2</v>
      </c>
      <c r="AO4474">
        <v>0.20081169999320991</v>
      </c>
      <c r="AP4474">
        <v>0.50279979100741912</v>
      </c>
      <c r="AQ4474">
        <v>1.1618578769994201</v>
      </c>
      <c r="AR4474">
        <v>1.5705036869912874</v>
      </c>
      <c r="AS4474">
        <v>2.0075432190060383</v>
      </c>
      <c r="AT4474">
        <v>87667.459565156998</v>
      </c>
      <c r="AU4474">
        <v>0.21787916700122878</v>
      </c>
      <c r="AV4474" t="s">
        <v>33</v>
      </c>
      <c r="AW4474" t="s">
        <v>33</v>
      </c>
      <c r="AX4474">
        <v>87667.241685989997</v>
      </c>
      <c r="AY4474">
        <v>87667.459565156998</v>
      </c>
      <c r="AZ4474">
        <v>87668.459636048996</v>
      </c>
      <c r="BA4474">
        <v>87668.959721862993</v>
      </c>
      <c r="BB4474">
        <v>87669.959804515995</v>
      </c>
      <c r="BC4474">
        <v>87669.959804515995</v>
      </c>
      <c r="BD4474">
        <v>87670.359035710004</v>
      </c>
      <c r="BE4474">
        <v>87670.406409182004</v>
      </c>
      <c r="BF4474">
        <v>87670.607220881997</v>
      </c>
      <c r="BG4474">
        <v>87671.110020673004</v>
      </c>
      <c r="BH4474">
        <v>87672.271878550004</v>
      </c>
      <c r="BI4474">
        <v>87673.842382236995</v>
      </c>
      <c r="BJ4474">
        <v>87675.849925456001</v>
      </c>
      <c r="BK4474">
        <v>189</v>
      </c>
      <c r="BL4474">
        <v>0</v>
      </c>
      <c r="BM4474">
        <v>0</v>
      </c>
      <c r="BN4474">
        <v>0</v>
      </c>
      <c r="BO4474">
        <v>1</v>
      </c>
    </row>
    <row r="4475" spans="1:67" x14ac:dyDescent="0.2">
      <c r="A4475" t="s">
        <v>4513</v>
      </c>
      <c r="B4475" t="s">
        <v>4456</v>
      </c>
      <c r="C4475">
        <v>43</v>
      </c>
      <c r="D4475">
        <v>2</v>
      </c>
      <c r="E4475">
        <v>26</v>
      </c>
      <c r="F4475">
        <v>58</v>
      </c>
      <c r="G4475">
        <v>2</v>
      </c>
      <c r="H4475">
        <v>2</v>
      </c>
      <c r="I4475" t="s">
        <v>22</v>
      </c>
      <c r="J4475" t="s">
        <v>22</v>
      </c>
      <c r="K4475">
        <v>1</v>
      </c>
      <c r="L4475" t="s">
        <v>23</v>
      </c>
      <c r="M4475" t="s">
        <v>25</v>
      </c>
      <c r="N4475" t="s">
        <v>24</v>
      </c>
      <c r="O4475">
        <v>241.35911464500822</v>
      </c>
      <c r="P4475">
        <v>241.35911464500816</v>
      </c>
      <c r="Q4475">
        <v>35.256451792712234</v>
      </c>
      <c r="R4475">
        <v>2.8363602947892429E-2</v>
      </c>
      <c r="S4475">
        <v>182</v>
      </c>
      <c r="T4475">
        <v>272</v>
      </c>
      <c r="U4475">
        <v>92</v>
      </c>
      <c r="V4475">
        <v>2</v>
      </c>
      <c r="W4475">
        <v>182</v>
      </c>
      <c r="X4475">
        <v>179</v>
      </c>
      <c r="Y4475">
        <v>-3</v>
      </c>
      <c r="Z4475" t="s">
        <v>23</v>
      </c>
      <c r="AA4475" t="s">
        <v>23</v>
      </c>
      <c r="AB4475">
        <v>179</v>
      </c>
      <c r="AC4475">
        <v>285</v>
      </c>
      <c r="AD4475">
        <v>1</v>
      </c>
      <c r="AE4475">
        <v>-43</v>
      </c>
      <c r="AF4475">
        <v>87677.467875086993</v>
      </c>
      <c r="AG4475">
        <v>1.1803284010966308E-2</v>
      </c>
      <c r="AH4475">
        <v>0.48745404799410608</v>
      </c>
      <c r="AI4475">
        <v>1.0000701120006852</v>
      </c>
      <c r="AJ4475">
        <v>0.50007056699541863</v>
      </c>
      <c r="AK4475">
        <v>1.0000605399982305</v>
      </c>
      <c r="AL4475">
        <v>0.37761934100126382</v>
      </c>
      <c r="AM4475">
        <v>4.7685817000456154E-2</v>
      </c>
      <c r="AN4475">
        <v>4.7143636998953298E-2</v>
      </c>
      <c r="AO4475">
        <v>0.2008133710041875</v>
      </c>
      <c r="AP4475">
        <v>0.50285522600461263</v>
      </c>
      <c r="AQ4475">
        <v>1.575129939999897</v>
      </c>
      <c r="AR4475">
        <v>1.0154882460046792</v>
      </c>
      <c r="AS4475">
        <v>0.75574296098784544</v>
      </c>
      <c r="AT4475">
        <v>87677.967132418999</v>
      </c>
      <c r="AU4475">
        <v>0.48745404799410608</v>
      </c>
      <c r="AV4475">
        <v>87680.844926869002</v>
      </c>
      <c r="AW4475">
        <v>0.37759323100908659</v>
      </c>
      <c r="AX4475">
        <v>87677.479678371004</v>
      </c>
      <c r="AY4475">
        <v>87677.967132418999</v>
      </c>
      <c r="AZ4475">
        <v>87678.967202530999</v>
      </c>
      <c r="BA4475">
        <v>87679.467273097995</v>
      </c>
      <c r="BB4475">
        <v>87680.467333637993</v>
      </c>
      <c r="BC4475">
        <v>87680.844952978994</v>
      </c>
      <c r="BD4475">
        <v>87680.892638795995</v>
      </c>
      <c r="BE4475">
        <v>87680.939782432994</v>
      </c>
      <c r="BF4475">
        <v>87681.140595803998</v>
      </c>
      <c r="BG4475">
        <v>87681.643451030002</v>
      </c>
      <c r="BH4475">
        <v>87683.218580970002</v>
      </c>
      <c r="BI4475">
        <v>87684.234069216007</v>
      </c>
      <c r="BJ4475">
        <v>87684.989812176995</v>
      </c>
      <c r="BK4475">
        <v>19</v>
      </c>
      <c r="BL4475">
        <v>0</v>
      </c>
      <c r="BM4475">
        <v>0</v>
      </c>
      <c r="BN4475">
        <v>0</v>
      </c>
      <c r="BO4475">
        <v>1</v>
      </c>
    </row>
    <row r="4476" spans="1:67" x14ac:dyDescent="0.2">
      <c r="A4476" t="s">
        <v>4514</v>
      </c>
      <c r="B4476" t="s">
        <v>4456</v>
      </c>
      <c r="C4476">
        <v>43</v>
      </c>
      <c r="D4476">
        <v>2</v>
      </c>
      <c r="E4476">
        <v>27</v>
      </c>
      <c r="F4476">
        <v>59</v>
      </c>
      <c r="G4476">
        <v>2</v>
      </c>
      <c r="H4476">
        <v>2</v>
      </c>
      <c r="I4476" t="s">
        <v>22</v>
      </c>
      <c r="J4476" t="s">
        <v>22</v>
      </c>
      <c r="K4476">
        <v>4</v>
      </c>
      <c r="L4476" t="s">
        <v>23</v>
      </c>
      <c r="M4476" t="s">
        <v>24</v>
      </c>
      <c r="N4476" t="s">
        <v>28</v>
      </c>
      <c r="O4476">
        <v>241.35911464500816</v>
      </c>
      <c r="P4476">
        <v>241.35911464500822</v>
      </c>
      <c r="Q4476">
        <v>35.256451792712234</v>
      </c>
      <c r="R4476">
        <v>2.8363602947892429E-2</v>
      </c>
      <c r="S4476">
        <v>29</v>
      </c>
      <c r="T4476">
        <v>299</v>
      </c>
      <c r="U4476">
        <v>119</v>
      </c>
      <c r="V4476">
        <v>209</v>
      </c>
      <c r="W4476">
        <v>209</v>
      </c>
      <c r="X4476">
        <v>229</v>
      </c>
      <c r="Y4476">
        <v>20</v>
      </c>
      <c r="Z4476" t="s">
        <v>23</v>
      </c>
      <c r="AA4476" t="s">
        <v>23</v>
      </c>
      <c r="AB4476">
        <v>229</v>
      </c>
      <c r="AC4476">
        <v>293</v>
      </c>
      <c r="AD4476">
        <v>1</v>
      </c>
      <c r="AE4476">
        <v>-33</v>
      </c>
      <c r="AF4476">
        <v>87688.249349534002</v>
      </c>
      <c r="AG4476">
        <v>1.1779735999880359E-2</v>
      </c>
      <c r="AH4476">
        <v>0.22536992600362282</v>
      </c>
      <c r="AI4476">
        <v>1.0000670529989293</v>
      </c>
      <c r="AJ4476">
        <v>0.50006461299199145</v>
      </c>
      <c r="AK4476">
        <v>1.0000518520100741</v>
      </c>
      <c r="AL4476">
        <v>0.28571502699924167</v>
      </c>
      <c r="AM4476">
        <v>4.7293651994550601E-2</v>
      </c>
      <c r="AN4476">
        <v>4.7201957000652328E-2</v>
      </c>
      <c r="AO4476">
        <v>0.20073463900189381</v>
      </c>
      <c r="AP4476">
        <v>0.50330069600022398</v>
      </c>
      <c r="AQ4476">
        <v>1.4330861449998338</v>
      </c>
      <c r="AR4476">
        <v>0.89743203499529045</v>
      </c>
      <c r="AS4476">
        <v>0.73214774500229396</v>
      </c>
      <c r="AT4476">
        <v>87688.486499196006</v>
      </c>
      <c r="AU4476">
        <v>0.22536992600362282</v>
      </c>
      <c r="AV4476">
        <v>87691.272371929997</v>
      </c>
      <c r="AW4476">
        <v>0.28568921599071473</v>
      </c>
      <c r="AX4476">
        <v>87688.261129270002</v>
      </c>
      <c r="AY4476">
        <v>87688.486499196006</v>
      </c>
      <c r="AZ4476">
        <v>87689.486566249005</v>
      </c>
      <c r="BA4476">
        <v>87689.986630861997</v>
      </c>
      <c r="BB4476">
        <v>87690.986682714007</v>
      </c>
      <c r="BC4476">
        <v>87691.272397741006</v>
      </c>
      <c r="BD4476">
        <v>87691.319691393001</v>
      </c>
      <c r="BE4476">
        <v>87691.366893350001</v>
      </c>
      <c r="BF4476">
        <v>87691.567627989003</v>
      </c>
      <c r="BG4476">
        <v>87692.070928685003</v>
      </c>
      <c r="BH4476">
        <v>87693.504014830003</v>
      </c>
      <c r="BI4476">
        <v>87694.401446864998</v>
      </c>
      <c r="BJ4476">
        <v>87695.133594610001</v>
      </c>
      <c r="BK4476">
        <v>19</v>
      </c>
      <c r="BL4476">
        <v>0</v>
      </c>
      <c r="BM4476">
        <v>0</v>
      </c>
      <c r="BN4476">
        <v>0</v>
      </c>
      <c r="BO4476">
        <v>1</v>
      </c>
    </row>
    <row r="4477" spans="1:67" x14ac:dyDescent="0.2">
      <c r="A4477" t="s">
        <v>4515</v>
      </c>
      <c r="B4477" t="s">
        <v>4456</v>
      </c>
      <c r="C4477">
        <v>43</v>
      </c>
      <c r="D4477">
        <v>2</v>
      </c>
      <c r="E4477">
        <v>28</v>
      </c>
      <c r="F4477">
        <v>60</v>
      </c>
      <c r="G4477">
        <v>1</v>
      </c>
      <c r="H4477">
        <v>2</v>
      </c>
      <c r="I4477" t="s">
        <v>22</v>
      </c>
      <c r="J4477" t="s">
        <v>22</v>
      </c>
      <c r="K4477">
        <v>2</v>
      </c>
      <c r="L4477" t="s">
        <v>23</v>
      </c>
      <c r="M4477" t="s">
        <v>30</v>
      </c>
      <c r="N4477" t="s">
        <v>30</v>
      </c>
      <c r="O4477">
        <v>241.35911464500822</v>
      </c>
      <c r="P4477">
        <v>241.35911464500822</v>
      </c>
      <c r="Q4477">
        <v>35.256451792712234</v>
      </c>
      <c r="R4477">
        <v>2.8363602947892429E-2</v>
      </c>
      <c r="S4477">
        <v>100</v>
      </c>
      <c r="T4477">
        <v>190</v>
      </c>
      <c r="U4477">
        <v>10</v>
      </c>
      <c r="V4477">
        <v>280</v>
      </c>
      <c r="W4477">
        <v>190</v>
      </c>
      <c r="X4477">
        <v>184</v>
      </c>
      <c r="Y4477">
        <v>-6</v>
      </c>
      <c r="Z4477" t="s">
        <v>23</v>
      </c>
      <c r="AA4477" t="s">
        <v>23</v>
      </c>
      <c r="AB4477">
        <v>176</v>
      </c>
      <c r="AC4477">
        <v>350</v>
      </c>
      <c r="AD4477">
        <v>2</v>
      </c>
      <c r="AE4477">
        <v>26</v>
      </c>
      <c r="AF4477">
        <v>87696.766061563001</v>
      </c>
      <c r="AG4477">
        <v>9.2183289962122217E-3</v>
      </c>
      <c r="AH4477">
        <v>0.26684090700291563</v>
      </c>
      <c r="AI4477">
        <v>1.0000800440029707</v>
      </c>
      <c r="AJ4477">
        <v>0.5000715709902579</v>
      </c>
      <c r="AK4477">
        <v>1.0000773160136305</v>
      </c>
      <c r="AL4477">
        <v>0</v>
      </c>
      <c r="AM4477">
        <v>0.84644795399799477</v>
      </c>
      <c r="AN4477">
        <v>4.7118617992964573E-2</v>
      </c>
      <c r="AO4477">
        <v>0.20096707400807645</v>
      </c>
      <c r="AP4477">
        <v>0.50283962298999541</v>
      </c>
      <c r="AQ4477">
        <v>1.9057179380033631</v>
      </c>
      <c r="AR4477">
        <v>1.0037481960025616</v>
      </c>
      <c r="AS4477">
        <v>1.4288513049978064</v>
      </c>
      <c r="AT4477">
        <v>87697.042120799</v>
      </c>
      <c r="AU4477">
        <v>0.26684090700291563</v>
      </c>
      <c r="AV4477" t="s">
        <v>33</v>
      </c>
      <c r="AW4477" t="s">
        <v>33</v>
      </c>
      <c r="AX4477">
        <v>87696.775279891997</v>
      </c>
      <c r="AY4477">
        <v>87697.042120799</v>
      </c>
      <c r="AZ4477">
        <v>87698.042200843003</v>
      </c>
      <c r="BA4477">
        <v>87698.542272413993</v>
      </c>
      <c r="BB4477">
        <v>87699.542349730007</v>
      </c>
      <c r="BC4477">
        <v>87699.542349730007</v>
      </c>
      <c r="BD4477">
        <v>87700.388797684005</v>
      </c>
      <c r="BE4477">
        <v>87700.435916301998</v>
      </c>
      <c r="BF4477">
        <v>87700.636883376006</v>
      </c>
      <c r="BG4477">
        <v>87701.139722998996</v>
      </c>
      <c r="BH4477">
        <v>87703.045440937</v>
      </c>
      <c r="BI4477">
        <v>87704.049189133002</v>
      </c>
      <c r="BJ4477">
        <v>87705.478040438</v>
      </c>
      <c r="BK4477">
        <v>414</v>
      </c>
      <c r="BL4477">
        <v>0</v>
      </c>
      <c r="BM4477">
        <v>0</v>
      </c>
      <c r="BN4477">
        <v>0</v>
      </c>
      <c r="BO4477">
        <v>1</v>
      </c>
    </row>
    <row r="4478" spans="1:67" x14ac:dyDescent="0.2">
      <c r="A4478" t="s">
        <v>4516</v>
      </c>
      <c r="B4478" t="s">
        <v>4456</v>
      </c>
      <c r="C4478">
        <v>43</v>
      </c>
      <c r="D4478">
        <v>2</v>
      </c>
      <c r="E4478">
        <v>29</v>
      </c>
      <c r="F4478">
        <v>61</v>
      </c>
      <c r="G4478">
        <v>0</v>
      </c>
      <c r="H4478">
        <v>4</v>
      </c>
      <c r="I4478" t="s">
        <v>22</v>
      </c>
      <c r="J4478" t="s">
        <v>22</v>
      </c>
      <c r="K4478">
        <v>4</v>
      </c>
      <c r="L4478" t="s">
        <v>23</v>
      </c>
      <c r="M4478" t="s">
        <v>25</v>
      </c>
      <c r="N4478" t="s">
        <v>25</v>
      </c>
      <c r="O4478">
        <v>241.35911464500822</v>
      </c>
      <c r="P4478">
        <v>241.35911464500822</v>
      </c>
      <c r="Q4478">
        <v>35.256451792712234</v>
      </c>
      <c r="R4478">
        <v>2.8363602947892429E-2</v>
      </c>
      <c r="S4478">
        <v>75</v>
      </c>
      <c r="T4478">
        <v>165</v>
      </c>
      <c r="U4478">
        <v>345</v>
      </c>
      <c r="V4478">
        <v>255</v>
      </c>
      <c r="W4478">
        <v>255</v>
      </c>
      <c r="X4478">
        <v>237</v>
      </c>
      <c r="Y4478">
        <v>-18</v>
      </c>
      <c r="Z4478" t="s">
        <v>23</v>
      </c>
      <c r="AA4478" t="s">
        <v>23</v>
      </c>
      <c r="AB4478">
        <v>237</v>
      </c>
      <c r="AC4478">
        <v>217</v>
      </c>
      <c r="AD4478">
        <v>1</v>
      </c>
      <c r="AE4478">
        <v>30</v>
      </c>
      <c r="AF4478">
        <v>87707.107819972007</v>
      </c>
      <c r="AG4478">
        <v>1.1762683992856182E-2</v>
      </c>
      <c r="AH4478">
        <v>0.24597074100165628</v>
      </c>
      <c r="AI4478">
        <v>1.0000757439993322</v>
      </c>
      <c r="AJ4478">
        <v>0.50005594899994321</v>
      </c>
      <c r="AK4478">
        <v>1.0000545649963897</v>
      </c>
      <c r="AL4478">
        <v>0</v>
      </c>
      <c r="AM4478">
        <v>0.39512370500597171</v>
      </c>
      <c r="AN4478">
        <v>4.724436899414286E-2</v>
      </c>
      <c r="AO4478">
        <v>0.20076587500807364</v>
      </c>
      <c r="AP4478">
        <v>0.50284934999945108</v>
      </c>
      <c r="AQ4478">
        <v>2.2010700190003263</v>
      </c>
      <c r="AR4478">
        <v>1.1454186539922375</v>
      </c>
      <c r="AS4478">
        <v>1.180831459001638</v>
      </c>
      <c r="AT4478">
        <v>87707.365553397001</v>
      </c>
      <c r="AU4478">
        <v>0.24597074100165628</v>
      </c>
      <c r="AV4478" t="s">
        <v>33</v>
      </c>
      <c r="AW4478" t="s">
        <v>33</v>
      </c>
      <c r="AX4478">
        <v>87707.119582656</v>
      </c>
      <c r="AY4478">
        <v>87707.365553397001</v>
      </c>
      <c r="AZ4478">
        <v>87708.365629141001</v>
      </c>
      <c r="BA4478">
        <v>87708.865685090001</v>
      </c>
      <c r="BB4478">
        <v>87709.865739654997</v>
      </c>
      <c r="BC4478">
        <v>87709.865739654997</v>
      </c>
      <c r="BD4478">
        <v>87710.260863360003</v>
      </c>
      <c r="BE4478">
        <v>87710.308107728997</v>
      </c>
      <c r="BF4478">
        <v>87710.508873604005</v>
      </c>
      <c r="BG4478">
        <v>87711.011722954005</v>
      </c>
      <c r="BH4478">
        <v>87713.212792973005</v>
      </c>
      <c r="BI4478">
        <v>87714.358211626997</v>
      </c>
      <c r="BJ4478">
        <v>87715.539043085999</v>
      </c>
      <c r="BK4478">
        <v>191</v>
      </c>
      <c r="BL4478">
        <v>0</v>
      </c>
      <c r="BM4478">
        <v>0</v>
      </c>
      <c r="BN4478">
        <v>0</v>
      </c>
      <c r="BO4478">
        <v>1</v>
      </c>
    </row>
    <row r="4479" spans="1:67" x14ac:dyDescent="0.2">
      <c r="A4479" t="s">
        <v>4517</v>
      </c>
      <c r="B4479" t="s">
        <v>4456</v>
      </c>
      <c r="C4479">
        <v>43</v>
      </c>
      <c r="D4479">
        <v>2</v>
      </c>
      <c r="E4479">
        <v>30</v>
      </c>
      <c r="F4479">
        <v>62</v>
      </c>
      <c r="G4479">
        <v>3</v>
      </c>
      <c r="H4479">
        <v>3</v>
      </c>
      <c r="I4479" t="s">
        <v>22</v>
      </c>
      <c r="J4479" t="s">
        <v>22</v>
      </c>
      <c r="K4479">
        <v>1</v>
      </c>
      <c r="L4479" t="s">
        <v>23</v>
      </c>
      <c r="M4479" t="s">
        <v>28</v>
      </c>
      <c r="N4479" t="s">
        <v>24</v>
      </c>
      <c r="O4479">
        <v>241.35911464500822</v>
      </c>
      <c r="P4479">
        <v>241.35911464500816</v>
      </c>
      <c r="Q4479">
        <v>35.256451792712234</v>
      </c>
      <c r="R4479">
        <v>2.8363602947892429E-2</v>
      </c>
      <c r="S4479">
        <v>255</v>
      </c>
      <c r="T4479">
        <v>165</v>
      </c>
      <c r="U4479">
        <v>345</v>
      </c>
      <c r="V4479">
        <v>75</v>
      </c>
      <c r="W4479">
        <v>255</v>
      </c>
      <c r="X4479">
        <v>244</v>
      </c>
      <c r="Y4479">
        <v>-11</v>
      </c>
      <c r="Z4479" t="s">
        <v>23</v>
      </c>
      <c r="AA4479" t="s">
        <v>23</v>
      </c>
      <c r="AB4479">
        <v>244</v>
      </c>
      <c r="AC4479">
        <v>223</v>
      </c>
      <c r="AD4479">
        <v>1</v>
      </c>
      <c r="AE4479">
        <v>34</v>
      </c>
      <c r="AF4479">
        <v>87717.168918858995</v>
      </c>
      <c r="AG4479">
        <v>1.1838921011076309E-2</v>
      </c>
      <c r="AH4479">
        <v>0.3141071219870355</v>
      </c>
      <c r="AI4479">
        <v>1.0000911990064196</v>
      </c>
      <c r="AJ4479">
        <v>0.50007512699812651</v>
      </c>
      <c r="AK4479">
        <v>1.0000720340030966</v>
      </c>
      <c r="AL4479">
        <v>0.25370333499449771</v>
      </c>
      <c r="AM4479">
        <v>0.49808986501011532</v>
      </c>
      <c r="AN4479">
        <v>4.7365629987325519E-2</v>
      </c>
      <c r="AO4479">
        <v>0.2006813940097345</v>
      </c>
      <c r="AP4479">
        <v>0.5028833440010203</v>
      </c>
      <c r="AQ4479">
        <v>1.3272380849957699</v>
      </c>
      <c r="AR4479">
        <v>0.94470640599320177</v>
      </c>
      <c r="AS4479">
        <v>0.87384629801090341</v>
      </c>
      <c r="AT4479">
        <v>87717.494864901993</v>
      </c>
      <c r="AU4479">
        <v>0.3141071219870355</v>
      </c>
      <c r="AV4479">
        <v>87720.248780113005</v>
      </c>
      <c r="AW4479">
        <v>0.2536768510035472</v>
      </c>
      <c r="AX4479">
        <v>87717.180757780006</v>
      </c>
      <c r="AY4479">
        <v>87717.494864901993</v>
      </c>
      <c r="AZ4479">
        <v>87718.494956101</v>
      </c>
      <c r="BA4479">
        <v>87718.995031227998</v>
      </c>
      <c r="BB4479">
        <v>87719.995103262001</v>
      </c>
      <c r="BC4479">
        <v>87720.248806596996</v>
      </c>
      <c r="BD4479">
        <v>87720.746896462006</v>
      </c>
      <c r="BE4479">
        <v>87720.794262091993</v>
      </c>
      <c r="BF4479">
        <v>87720.994943486003</v>
      </c>
      <c r="BG4479">
        <v>87721.497826830004</v>
      </c>
      <c r="BH4479">
        <v>87722.825064915</v>
      </c>
      <c r="BI4479">
        <v>87723.769771320993</v>
      </c>
      <c r="BJ4479">
        <v>87724.643617619004</v>
      </c>
      <c r="BK4479">
        <v>244</v>
      </c>
      <c r="BL4479">
        <v>0</v>
      </c>
      <c r="BM4479">
        <v>0</v>
      </c>
      <c r="BN4479">
        <v>0</v>
      </c>
      <c r="BO4479">
        <v>1</v>
      </c>
    </row>
    <row r="4480" spans="1:67" x14ac:dyDescent="0.2">
      <c r="A4480" t="s">
        <v>4518</v>
      </c>
      <c r="B4480" t="s">
        <v>4456</v>
      </c>
      <c r="C4480">
        <v>43</v>
      </c>
      <c r="D4480">
        <v>2</v>
      </c>
      <c r="E4480">
        <v>31</v>
      </c>
      <c r="F4480">
        <v>63</v>
      </c>
      <c r="G4480">
        <v>1</v>
      </c>
      <c r="H4480">
        <v>2</v>
      </c>
      <c r="I4480" t="s">
        <v>22</v>
      </c>
      <c r="J4480" t="s">
        <v>22</v>
      </c>
      <c r="K4480">
        <v>2</v>
      </c>
      <c r="L4480" t="s">
        <v>23</v>
      </c>
      <c r="M4480" t="s">
        <v>24</v>
      </c>
      <c r="N4480" t="s">
        <v>24</v>
      </c>
      <c r="O4480">
        <v>241.35911464500816</v>
      </c>
      <c r="P4480">
        <v>241.35911464500816</v>
      </c>
      <c r="Q4480">
        <v>35.256451792712234</v>
      </c>
      <c r="R4480">
        <v>2.8363602947892429E-2</v>
      </c>
      <c r="S4480">
        <v>4</v>
      </c>
      <c r="T4480">
        <v>94</v>
      </c>
      <c r="U4480">
        <v>274</v>
      </c>
      <c r="V4480">
        <v>184</v>
      </c>
      <c r="W4480">
        <v>94</v>
      </c>
      <c r="X4480">
        <v>94</v>
      </c>
      <c r="Y4480">
        <v>0</v>
      </c>
      <c r="Z4480" t="s">
        <v>23</v>
      </c>
      <c r="AA4480" t="s">
        <v>23</v>
      </c>
      <c r="AB4480">
        <v>266</v>
      </c>
      <c r="AC4480">
        <v>27</v>
      </c>
      <c r="AD4480">
        <v>2</v>
      </c>
      <c r="AE4480">
        <v>-27</v>
      </c>
      <c r="AF4480">
        <v>87726.285579520001</v>
      </c>
      <c r="AG4480">
        <v>1.1414153996156529E-2</v>
      </c>
      <c r="AH4480">
        <v>0.16955768399930093</v>
      </c>
      <c r="AI4480">
        <v>1.0000751540064812</v>
      </c>
      <c r="AJ4480">
        <v>0.5000712309993105</v>
      </c>
      <c r="AK4480">
        <v>1.0000665839907015</v>
      </c>
      <c r="AL4480">
        <v>0</v>
      </c>
      <c r="AM4480">
        <v>0.84941678801260423</v>
      </c>
      <c r="AN4480">
        <v>4.7072557994397357E-2</v>
      </c>
      <c r="AO4480">
        <v>0.20088328700512648</v>
      </c>
      <c r="AP4480">
        <v>0.50284122499579098</v>
      </c>
      <c r="AQ4480">
        <v>2.2837135619920446</v>
      </c>
      <c r="AR4480">
        <v>1.5823674390121596</v>
      </c>
      <c r="AS4480">
        <v>0.87384907998784911</v>
      </c>
      <c r="AT4480">
        <v>87726.466551357997</v>
      </c>
      <c r="AU4480">
        <v>0.16955768399930093</v>
      </c>
      <c r="AV4480" t="s">
        <v>33</v>
      </c>
      <c r="AW4480" t="s">
        <v>33</v>
      </c>
      <c r="AX4480">
        <v>87726.296993673997</v>
      </c>
      <c r="AY4480">
        <v>87726.466551357997</v>
      </c>
      <c r="AZ4480">
        <v>87727.466626512003</v>
      </c>
      <c r="BA4480">
        <v>87727.966697743002</v>
      </c>
      <c r="BB4480">
        <v>87728.966764326993</v>
      </c>
      <c r="BC4480">
        <v>87728.966764326993</v>
      </c>
      <c r="BD4480">
        <v>87729.816181115006</v>
      </c>
      <c r="BE4480">
        <v>87729.863253673</v>
      </c>
      <c r="BF4480">
        <v>87730.064136960005</v>
      </c>
      <c r="BG4480">
        <v>87730.566978185001</v>
      </c>
      <c r="BH4480">
        <v>87732.850691746993</v>
      </c>
      <c r="BI4480">
        <v>87734.433059186005</v>
      </c>
      <c r="BJ4480">
        <v>87735.306908265993</v>
      </c>
      <c r="BK4480">
        <v>413</v>
      </c>
      <c r="BL4480">
        <v>0</v>
      </c>
      <c r="BM4480">
        <v>0</v>
      </c>
      <c r="BN4480">
        <v>0</v>
      </c>
      <c r="BO4480">
        <v>1</v>
      </c>
    </row>
    <row r="4481" spans="1:67" x14ac:dyDescent="0.2">
      <c r="A4481" t="s">
        <v>4519</v>
      </c>
      <c r="B4481" t="s">
        <v>4456</v>
      </c>
      <c r="C4481">
        <v>43</v>
      </c>
      <c r="D4481">
        <v>2</v>
      </c>
      <c r="E4481">
        <v>32</v>
      </c>
      <c r="F4481">
        <v>64</v>
      </c>
      <c r="G4481">
        <v>1</v>
      </c>
      <c r="H4481">
        <v>1</v>
      </c>
      <c r="I4481" t="s">
        <v>22</v>
      </c>
      <c r="J4481" t="s">
        <v>22</v>
      </c>
      <c r="K4481">
        <v>1</v>
      </c>
      <c r="L4481" t="s">
        <v>23</v>
      </c>
      <c r="M4481" t="s">
        <v>24</v>
      </c>
      <c r="N4481" t="s">
        <v>24</v>
      </c>
      <c r="O4481">
        <v>241.35911464500816</v>
      </c>
      <c r="P4481">
        <v>241.35911464500816</v>
      </c>
      <c r="Q4481">
        <v>35.256451792712234</v>
      </c>
      <c r="R4481">
        <v>2.8363602947892429E-2</v>
      </c>
      <c r="S4481">
        <v>151</v>
      </c>
      <c r="T4481">
        <v>241</v>
      </c>
      <c r="U4481">
        <v>61</v>
      </c>
      <c r="V4481">
        <v>331</v>
      </c>
      <c r="W4481">
        <v>151</v>
      </c>
      <c r="X4481">
        <v>159</v>
      </c>
      <c r="Y4481">
        <v>8</v>
      </c>
      <c r="Z4481" t="s">
        <v>23</v>
      </c>
      <c r="AA4481" t="s">
        <v>23</v>
      </c>
      <c r="AB4481">
        <v>159</v>
      </c>
      <c r="AC4481">
        <v>229</v>
      </c>
      <c r="AD4481">
        <v>1</v>
      </c>
      <c r="AE4481">
        <v>-24</v>
      </c>
      <c r="AF4481">
        <v>87736.948576908995</v>
      </c>
      <c r="AG4481">
        <v>1.1805189002188854E-2</v>
      </c>
      <c r="AH4481">
        <v>0.36570839800697286</v>
      </c>
      <c r="AI4481">
        <v>1.0001006169914035</v>
      </c>
      <c r="AJ4481">
        <v>0.50006707200373057</v>
      </c>
      <c r="AK4481">
        <v>1.000064432999352</v>
      </c>
      <c r="AL4481">
        <v>0</v>
      </c>
      <c r="AM4481">
        <v>0.84186716399563011</v>
      </c>
      <c r="AN4481">
        <v>4.7380754011101089E-2</v>
      </c>
      <c r="AO4481">
        <v>0.20075966000149492</v>
      </c>
      <c r="AP4481">
        <v>0.50294000799476635</v>
      </c>
      <c r="AQ4481">
        <v>3.1456826689973241</v>
      </c>
      <c r="AR4481">
        <v>1.0509145980031462</v>
      </c>
      <c r="AS4481">
        <v>0.68497059500077739</v>
      </c>
      <c r="AT4481">
        <v>87737.326090496004</v>
      </c>
      <c r="AU4481">
        <v>0.36570839800697286</v>
      </c>
      <c r="AV4481" t="s">
        <v>33</v>
      </c>
      <c r="AW4481" t="s">
        <v>33</v>
      </c>
      <c r="AX4481">
        <v>87736.960382097997</v>
      </c>
      <c r="AY4481">
        <v>87737.326090496004</v>
      </c>
      <c r="AZ4481">
        <v>87738.326191112996</v>
      </c>
      <c r="BA4481">
        <v>87738.826258184999</v>
      </c>
      <c r="BB4481">
        <v>87739.826322617999</v>
      </c>
      <c r="BC4481">
        <v>87739.826322617999</v>
      </c>
      <c r="BD4481">
        <v>87740.668189781994</v>
      </c>
      <c r="BE4481">
        <v>87740.715570536006</v>
      </c>
      <c r="BF4481">
        <v>87740.916330196007</v>
      </c>
      <c r="BG4481">
        <v>87741.419270204002</v>
      </c>
      <c r="BH4481">
        <v>87744.564952872999</v>
      </c>
      <c r="BI4481">
        <v>87745.615867471002</v>
      </c>
      <c r="BJ4481">
        <v>87746.300838066003</v>
      </c>
      <c r="BK4481">
        <v>417</v>
      </c>
      <c r="BL4481">
        <v>0</v>
      </c>
      <c r="BM4481">
        <v>0</v>
      </c>
      <c r="BN4481">
        <v>0</v>
      </c>
      <c r="BO4481">
        <v>1</v>
      </c>
    </row>
    <row r="4482" spans="1:67" x14ac:dyDescent="0.2">
      <c r="A4482" t="s">
        <v>4520</v>
      </c>
      <c r="B4482" t="s">
        <v>4456</v>
      </c>
      <c r="C4482">
        <v>43</v>
      </c>
      <c r="D4482">
        <v>3</v>
      </c>
      <c r="E4482">
        <v>1</v>
      </c>
      <c r="F4482">
        <v>65</v>
      </c>
      <c r="G4482">
        <v>1</v>
      </c>
      <c r="H4482">
        <v>3</v>
      </c>
      <c r="I4482" t="s">
        <v>22</v>
      </c>
      <c r="J4482" t="s">
        <v>22</v>
      </c>
      <c r="K4482">
        <v>3</v>
      </c>
      <c r="L4482" t="s">
        <v>23</v>
      </c>
      <c r="M4482" t="s">
        <v>30</v>
      </c>
      <c r="N4482" t="s">
        <v>30</v>
      </c>
      <c r="O4482">
        <v>241.35911464500825</v>
      </c>
      <c r="P4482">
        <v>241.35911464500825</v>
      </c>
      <c r="Q4482">
        <v>35.256451792712234</v>
      </c>
      <c r="R4482">
        <v>2.8363602947892429E-2</v>
      </c>
      <c r="S4482">
        <v>329</v>
      </c>
      <c r="T4482">
        <v>59</v>
      </c>
      <c r="U4482">
        <v>239</v>
      </c>
      <c r="V4482">
        <v>149</v>
      </c>
      <c r="W4482">
        <v>239</v>
      </c>
      <c r="X4482">
        <v>236</v>
      </c>
      <c r="Y4482">
        <v>-3</v>
      </c>
      <c r="Z4482" t="s">
        <v>23</v>
      </c>
      <c r="AA4482" t="s">
        <v>23</v>
      </c>
      <c r="AB4482">
        <v>124</v>
      </c>
      <c r="AC4482">
        <v>280</v>
      </c>
      <c r="AD4482">
        <v>2</v>
      </c>
      <c r="AE4482">
        <v>-51</v>
      </c>
      <c r="AF4482">
        <v>87786.332455800002</v>
      </c>
      <c r="AG4482">
        <v>1.2034754996420816E-2</v>
      </c>
      <c r="AH4482">
        <v>0.26906695199431852</v>
      </c>
      <c r="AI4482">
        <v>1.0000723940029275</v>
      </c>
      <c r="AJ4482">
        <v>0.50007291600923054</v>
      </c>
      <c r="AK4482">
        <v>1.0000877419952303</v>
      </c>
      <c r="AL4482">
        <v>0</v>
      </c>
      <c r="AM4482">
        <v>0.8441053480055416</v>
      </c>
      <c r="AN4482">
        <v>4.7297799988882616E-2</v>
      </c>
      <c r="AO4482">
        <v>0.20080004799820017</v>
      </c>
      <c r="AP4482">
        <v>0.50301745200704318</v>
      </c>
      <c r="AQ4482">
        <v>1.4569523599930108</v>
      </c>
      <c r="AR4482">
        <v>0.61405523100984283</v>
      </c>
      <c r="AS4482">
        <v>0.93286203299066983</v>
      </c>
      <c r="AT4482">
        <v>87786.613557506993</v>
      </c>
      <c r="AU4482">
        <v>0.26906695199431852</v>
      </c>
      <c r="AV4482" t="s">
        <v>33</v>
      </c>
      <c r="AW4482" t="s">
        <v>33</v>
      </c>
      <c r="AX4482">
        <v>87786.344490554999</v>
      </c>
      <c r="AY4482">
        <v>87786.613557506993</v>
      </c>
      <c r="AZ4482">
        <v>87787.613629900996</v>
      </c>
      <c r="BA4482">
        <v>87788.113702817005</v>
      </c>
      <c r="BB4482">
        <v>87789.113790559</v>
      </c>
      <c r="BC4482">
        <v>87789.113790559</v>
      </c>
      <c r="BD4482">
        <v>87789.957895907006</v>
      </c>
      <c r="BE4482">
        <v>87790.005193706995</v>
      </c>
      <c r="BF4482">
        <v>87790.205993754993</v>
      </c>
      <c r="BG4482">
        <v>87790.709011207</v>
      </c>
      <c r="BH4482">
        <v>87792.165963566993</v>
      </c>
      <c r="BI4482">
        <v>87792.780018798003</v>
      </c>
      <c r="BJ4482">
        <v>87793.712880830994</v>
      </c>
      <c r="BK4482">
        <v>415</v>
      </c>
      <c r="BL4482">
        <v>0</v>
      </c>
      <c r="BM4482">
        <v>0</v>
      </c>
      <c r="BN4482">
        <v>0</v>
      </c>
      <c r="BO4482">
        <v>1</v>
      </c>
    </row>
    <row r="4483" spans="1:67" x14ac:dyDescent="0.2">
      <c r="A4483" t="s">
        <v>4521</v>
      </c>
      <c r="B4483" t="s">
        <v>4456</v>
      </c>
      <c r="C4483">
        <v>43</v>
      </c>
      <c r="D4483">
        <v>3</v>
      </c>
      <c r="E4483">
        <v>2</v>
      </c>
      <c r="F4483">
        <v>66</v>
      </c>
      <c r="G4483">
        <v>0</v>
      </c>
      <c r="H4483">
        <v>3</v>
      </c>
      <c r="I4483" t="s">
        <v>22</v>
      </c>
      <c r="J4483" t="s">
        <v>22</v>
      </c>
      <c r="K4483">
        <v>3</v>
      </c>
      <c r="L4483" t="s">
        <v>23</v>
      </c>
      <c r="M4483" t="s">
        <v>30</v>
      </c>
      <c r="N4483" t="s">
        <v>30</v>
      </c>
      <c r="O4483">
        <v>241.35911464500825</v>
      </c>
      <c r="P4483">
        <v>241.35911464500825</v>
      </c>
      <c r="Q4483">
        <v>35.256451792712234</v>
      </c>
      <c r="R4483">
        <v>2.8363602947892429E-2</v>
      </c>
      <c r="S4483">
        <v>193</v>
      </c>
      <c r="T4483">
        <v>103</v>
      </c>
      <c r="U4483">
        <v>283</v>
      </c>
      <c r="V4483">
        <v>13</v>
      </c>
      <c r="W4483">
        <v>283</v>
      </c>
      <c r="X4483">
        <v>274</v>
      </c>
      <c r="Y4483">
        <v>-9</v>
      </c>
      <c r="Z4483" t="s">
        <v>23</v>
      </c>
      <c r="AA4483" t="s">
        <v>23</v>
      </c>
      <c r="AB4483">
        <v>274</v>
      </c>
      <c r="AC4483">
        <v>120</v>
      </c>
      <c r="AD4483">
        <v>1</v>
      </c>
      <c r="AE4483">
        <v>-16</v>
      </c>
      <c r="AF4483">
        <v>87795.260351845995</v>
      </c>
      <c r="AG4483">
        <v>1.1605899009737186E-2</v>
      </c>
      <c r="AH4483">
        <v>0.24687375999928918</v>
      </c>
      <c r="AI4483">
        <v>1.0000719259987818</v>
      </c>
      <c r="AJ4483">
        <v>0.50007913399895187</v>
      </c>
      <c r="AK4483">
        <v>1.0000705669954186</v>
      </c>
      <c r="AL4483">
        <v>0</v>
      </c>
      <c r="AM4483">
        <v>0.39393887399637606</v>
      </c>
      <c r="AN4483">
        <v>4.7345323007903062E-2</v>
      </c>
      <c r="AO4483">
        <v>0.20060301499324851</v>
      </c>
      <c r="AP4483">
        <v>0.50284282999928109</v>
      </c>
      <c r="AQ4483">
        <v>2.8388293800089741</v>
      </c>
      <c r="AR4483">
        <v>1.1690914689970668</v>
      </c>
      <c r="AS4483">
        <v>0.98012858199945185</v>
      </c>
      <c r="AT4483">
        <v>87795.518831505004</v>
      </c>
      <c r="AU4483">
        <v>0.24687375999928918</v>
      </c>
      <c r="AV4483" t="s">
        <v>33</v>
      </c>
      <c r="AW4483" t="s">
        <v>33</v>
      </c>
      <c r="AX4483">
        <v>87795.271957745004</v>
      </c>
      <c r="AY4483">
        <v>87795.518831505004</v>
      </c>
      <c r="AZ4483">
        <v>87796.518903431002</v>
      </c>
      <c r="BA4483">
        <v>87797.018982565001</v>
      </c>
      <c r="BB4483">
        <v>87798.019053131997</v>
      </c>
      <c r="BC4483">
        <v>87798.019053131997</v>
      </c>
      <c r="BD4483">
        <v>87798.412992005993</v>
      </c>
      <c r="BE4483">
        <v>87798.460337329001</v>
      </c>
      <c r="BF4483">
        <v>87798.660940343994</v>
      </c>
      <c r="BG4483">
        <v>87799.163783173994</v>
      </c>
      <c r="BH4483">
        <v>87802.002612554003</v>
      </c>
      <c r="BI4483">
        <v>87803.171704023</v>
      </c>
      <c r="BJ4483">
        <v>87804.151832604999</v>
      </c>
      <c r="BK4483">
        <v>192</v>
      </c>
      <c r="BL4483">
        <v>0</v>
      </c>
      <c r="BM4483">
        <v>0</v>
      </c>
      <c r="BN4483">
        <v>0</v>
      </c>
      <c r="BO4483">
        <v>1</v>
      </c>
    </row>
    <row r="4484" spans="1:67" x14ac:dyDescent="0.2">
      <c r="A4484" t="s">
        <v>4522</v>
      </c>
      <c r="B4484" t="s">
        <v>4456</v>
      </c>
      <c r="C4484">
        <v>43</v>
      </c>
      <c r="D4484">
        <v>3</v>
      </c>
      <c r="E4484">
        <v>3</v>
      </c>
      <c r="F4484">
        <v>67</v>
      </c>
      <c r="G4484">
        <v>2</v>
      </c>
      <c r="H4484">
        <v>4</v>
      </c>
      <c r="I4484" t="s">
        <v>22</v>
      </c>
      <c r="J4484" t="s">
        <v>22</v>
      </c>
      <c r="K4484">
        <v>3</v>
      </c>
      <c r="L4484" t="s">
        <v>23</v>
      </c>
      <c r="M4484" t="s">
        <v>25</v>
      </c>
      <c r="N4484" t="s">
        <v>24</v>
      </c>
      <c r="O4484">
        <v>241.35911464500822</v>
      </c>
      <c r="P4484">
        <v>241.35911464500816</v>
      </c>
      <c r="Q4484">
        <v>35.256451792712234</v>
      </c>
      <c r="R4484">
        <v>2.8363602947892429E-2</v>
      </c>
      <c r="S4484">
        <v>143</v>
      </c>
      <c r="T4484">
        <v>233</v>
      </c>
      <c r="U4484">
        <v>53</v>
      </c>
      <c r="V4484">
        <v>323</v>
      </c>
      <c r="W4484">
        <v>53</v>
      </c>
      <c r="X4484">
        <v>30</v>
      </c>
      <c r="Y4484">
        <v>-23</v>
      </c>
      <c r="Z4484" t="s">
        <v>23</v>
      </c>
      <c r="AA4484" t="s">
        <v>23</v>
      </c>
      <c r="AB4484">
        <v>330</v>
      </c>
      <c r="AC4484">
        <v>251</v>
      </c>
      <c r="AD4484">
        <v>2</v>
      </c>
      <c r="AE4484">
        <v>57</v>
      </c>
      <c r="AF4484">
        <v>87805.699367794005</v>
      </c>
      <c r="AG4484">
        <v>1.1436114989919588E-2</v>
      </c>
      <c r="AH4484">
        <v>2.2124680108390749E-3</v>
      </c>
      <c r="AI4484">
        <v>1.0000824179878691</v>
      </c>
      <c r="AJ4484">
        <v>0.50007014400034677</v>
      </c>
      <c r="AK4484">
        <v>1.0000679430086166</v>
      </c>
      <c r="AL4484">
        <v>0.27892085700295866</v>
      </c>
      <c r="AM4484">
        <v>4.102902598970104E-2</v>
      </c>
      <c r="AN4484">
        <v>4.7132445004535839E-2</v>
      </c>
      <c r="AO4484">
        <v>0.20081826900423039</v>
      </c>
      <c r="AP4484">
        <v>0.50296949098992627</v>
      </c>
      <c r="AQ4484">
        <v>1.7403541620005853</v>
      </c>
      <c r="AR4484">
        <v>1.4642727239988744</v>
      </c>
      <c r="AS4484">
        <v>0.76762360401335172</v>
      </c>
      <c r="AT4484">
        <v>87805.713016377005</v>
      </c>
      <c r="AU4484">
        <v>2.2124680108390749E-3</v>
      </c>
      <c r="AV4484">
        <v>87808.492131683</v>
      </c>
      <c r="AW4484">
        <v>0.27889480099838693</v>
      </c>
      <c r="AX4484">
        <v>87805.710803908994</v>
      </c>
      <c r="AY4484">
        <v>87805.713016377005</v>
      </c>
      <c r="AZ4484">
        <v>87806.713098794993</v>
      </c>
      <c r="BA4484">
        <v>87807.213168938993</v>
      </c>
      <c r="BB4484">
        <v>87808.213236882002</v>
      </c>
      <c r="BC4484">
        <v>87808.492157739005</v>
      </c>
      <c r="BD4484">
        <v>87808.533186764995</v>
      </c>
      <c r="BE4484">
        <v>87808.580319209999</v>
      </c>
      <c r="BF4484">
        <v>87808.781137479004</v>
      </c>
      <c r="BG4484">
        <v>87809.284106969993</v>
      </c>
      <c r="BH4484">
        <v>87811.024461131994</v>
      </c>
      <c r="BI4484">
        <v>87812.488733855993</v>
      </c>
      <c r="BJ4484">
        <v>87813.256357460006</v>
      </c>
      <c r="BK4484">
        <v>19</v>
      </c>
      <c r="BL4484">
        <v>0</v>
      </c>
      <c r="BM4484">
        <v>0</v>
      </c>
      <c r="BN4484">
        <v>0</v>
      </c>
      <c r="BO4484">
        <v>1</v>
      </c>
    </row>
    <row r="4485" spans="1:67" x14ac:dyDescent="0.2">
      <c r="A4485" t="s">
        <v>4523</v>
      </c>
      <c r="B4485" t="s">
        <v>4456</v>
      </c>
      <c r="C4485">
        <v>43</v>
      </c>
      <c r="D4485">
        <v>3</v>
      </c>
      <c r="E4485">
        <v>4</v>
      </c>
      <c r="F4485">
        <v>68</v>
      </c>
      <c r="G4485">
        <v>2</v>
      </c>
      <c r="H4485">
        <v>4</v>
      </c>
      <c r="I4485" t="s">
        <v>22</v>
      </c>
      <c r="J4485" t="s">
        <v>22</v>
      </c>
      <c r="K4485">
        <v>3</v>
      </c>
      <c r="L4485" t="s">
        <v>23</v>
      </c>
      <c r="M4485" t="s">
        <v>30</v>
      </c>
      <c r="N4485" t="s">
        <v>28</v>
      </c>
      <c r="O4485">
        <v>241.35911464500825</v>
      </c>
      <c r="P4485">
        <v>241.35911464500822</v>
      </c>
      <c r="Q4485">
        <v>35.256451792712234</v>
      </c>
      <c r="R4485">
        <v>2.8363602947892429E-2</v>
      </c>
      <c r="S4485">
        <v>265</v>
      </c>
      <c r="T4485">
        <v>355</v>
      </c>
      <c r="U4485">
        <v>175</v>
      </c>
      <c r="V4485">
        <v>85</v>
      </c>
      <c r="W4485">
        <v>175</v>
      </c>
      <c r="X4485">
        <v>175</v>
      </c>
      <c r="Y4485">
        <v>0</v>
      </c>
      <c r="Z4485" t="s">
        <v>23</v>
      </c>
      <c r="AA4485" t="s">
        <v>23</v>
      </c>
      <c r="AB4485">
        <v>175</v>
      </c>
      <c r="AC4485">
        <v>322</v>
      </c>
      <c r="AD4485">
        <v>1</v>
      </c>
      <c r="AE4485">
        <v>-29</v>
      </c>
      <c r="AF4485">
        <v>87814.803352100003</v>
      </c>
      <c r="AG4485">
        <v>1.205000099434983E-2</v>
      </c>
      <c r="AH4485">
        <v>0.22262634099752177</v>
      </c>
      <c r="AI4485">
        <v>1.0000772360072006</v>
      </c>
      <c r="AJ4485">
        <v>0.50005912299093325</v>
      </c>
      <c r="AK4485">
        <v>1.0000675780029269</v>
      </c>
      <c r="AL4485">
        <v>0.18951803400705103</v>
      </c>
      <c r="AM4485">
        <v>3.9923117001308128E-2</v>
      </c>
      <c r="AN4485">
        <v>4.718380598933436E-2</v>
      </c>
      <c r="AO4485">
        <v>0.20073132601100951</v>
      </c>
      <c r="AP4485">
        <v>0.50273024599300697</v>
      </c>
      <c r="AQ4485">
        <v>1.6815835000015795</v>
      </c>
      <c r="AR4485">
        <v>0.89746819199353922</v>
      </c>
      <c r="AS4485">
        <v>0.85017561301356182</v>
      </c>
      <c r="AT4485">
        <v>87815.038028441995</v>
      </c>
      <c r="AU4485">
        <v>0.22262634099752177</v>
      </c>
      <c r="AV4485">
        <v>87817.727723688993</v>
      </c>
      <c r="AW4485">
        <v>0.18949130999681074</v>
      </c>
      <c r="AX4485">
        <v>87814.815402100998</v>
      </c>
      <c r="AY4485">
        <v>87815.038028441995</v>
      </c>
      <c r="AZ4485">
        <v>87816.038105678002</v>
      </c>
      <c r="BA4485">
        <v>87816.538164800993</v>
      </c>
      <c r="BB4485">
        <v>87817.538232378996</v>
      </c>
      <c r="BC4485">
        <v>87817.727750413003</v>
      </c>
      <c r="BD4485">
        <v>87817.767673530005</v>
      </c>
      <c r="BE4485">
        <v>87817.814857335994</v>
      </c>
      <c r="BF4485">
        <v>87818.015588662005</v>
      </c>
      <c r="BG4485">
        <v>87818.518318907998</v>
      </c>
      <c r="BH4485">
        <v>87820.199902408</v>
      </c>
      <c r="BI4485">
        <v>87821.097370599993</v>
      </c>
      <c r="BJ4485">
        <v>87821.947546213007</v>
      </c>
      <c r="BK4485">
        <v>19</v>
      </c>
      <c r="BL4485">
        <v>0</v>
      </c>
      <c r="BM4485">
        <v>0</v>
      </c>
      <c r="BN4485">
        <v>0</v>
      </c>
      <c r="BO4485">
        <v>1</v>
      </c>
    </row>
    <row r="4486" spans="1:67" x14ac:dyDescent="0.2">
      <c r="A4486" t="s">
        <v>4524</v>
      </c>
      <c r="B4486" t="s">
        <v>4456</v>
      </c>
      <c r="C4486">
        <v>43</v>
      </c>
      <c r="D4486">
        <v>3</v>
      </c>
      <c r="E4486">
        <v>5</v>
      </c>
      <c r="F4486">
        <v>69</v>
      </c>
      <c r="G4486">
        <v>1</v>
      </c>
      <c r="H4486">
        <v>3</v>
      </c>
      <c r="I4486" t="s">
        <v>22</v>
      </c>
      <c r="J4486" t="s">
        <v>22</v>
      </c>
      <c r="K4486">
        <v>3</v>
      </c>
      <c r="L4486" t="s">
        <v>23</v>
      </c>
      <c r="M4486" t="s">
        <v>30</v>
      </c>
      <c r="N4486" t="s">
        <v>30</v>
      </c>
      <c r="O4486">
        <v>241.35911464500825</v>
      </c>
      <c r="P4486">
        <v>241.35911464500825</v>
      </c>
      <c r="Q4486">
        <v>35.256451792712234</v>
      </c>
      <c r="R4486">
        <v>2.8363602947892429E-2</v>
      </c>
      <c r="S4486">
        <v>73</v>
      </c>
      <c r="T4486">
        <v>163</v>
      </c>
      <c r="U4486">
        <v>343</v>
      </c>
      <c r="V4486">
        <v>253</v>
      </c>
      <c r="W4486">
        <v>343</v>
      </c>
      <c r="X4486">
        <v>351</v>
      </c>
      <c r="Y4486">
        <v>8</v>
      </c>
      <c r="Z4486" t="s">
        <v>23</v>
      </c>
      <c r="AA4486" t="s">
        <v>23</v>
      </c>
      <c r="AB4486">
        <v>351</v>
      </c>
      <c r="AC4486">
        <v>223</v>
      </c>
      <c r="AD4486">
        <v>1</v>
      </c>
      <c r="AE4486">
        <v>27</v>
      </c>
      <c r="AF4486">
        <v>87823.506630663993</v>
      </c>
      <c r="AG4486">
        <v>1.1694497006828897E-2</v>
      </c>
      <c r="AH4486">
        <v>2.9782640049234033E-3</v>
      </c>
      <c r="AI4486">
        <v>1.0000762739946367</v>
      </c>
      <c r="AJ4486">
        <v>0.50007042300421745</v>
      </c>
      <c r="AK4486">
        <v>1.0000655780022498</v>
      </c>
      <c r="AL4486">
        <v>0</v>
      </c>
      <c r="AM4486">
        <v>0.85061125199717935</v>
      </c>
      <c r="AN4486">
        <v>4.7145689997705631E-2</v>
      </c>
      <c r="AO4486">
        <v>0.20083986299869139</v>
      </c>
      <c r="AP4486">
        <v>0.50279268799931742</v>
      </c>
      <c r="AQ4486">
        <v>2.3073967170057585</v>
      </c>
      <c r="AR4486">
        <v>0.90927498399105389</v>
      </c>
      <c r="AS4486">
        <v>1.1218254810082726</v>
      </c>
      <c r="AT4486">
        <v>87823.521303425005</v>
      </c>
      <c r="AU4486">
        <v>2.9782640049234033E-3</v>
      </c>
      <c r="AV4486" t="s">
        <v>33</v>
      </c>
      <c r="AW4486" t="s">
        <v>33</v>
      </c>
      <c r="AX4486">
        <v>87823.518325161</v>
      </c>
      <c r="AY4486">
        <v>87823.521303425005</v>
      </c>
      <c r="AZ4486">
        <v>87824.521379698999</v>
      </c>
      <c r="BA4486">
        <v>87825.021450122003</v>
      </c>
      <c r="BB4486">
        <v>87826.021515700006</v>
      </c>
      <c r="BC4486">
        <v>87826.021515700006</v>
      </c>
      <c r="BD4486">
        <v>87826.872126952003</v>
      </c>
      <c r="BE4486">
        <v>87826.919272642001</v>
      </c>
      <c r="BF4486">
        <v>87827.120112504999</v>
      </c>
      <c r="BG4486">
        <v>87827.622905192999</v>
      </c>
      <c r="BH4486">
        <v>87829.930301910004</v>
      </c>
      <c r="BI4486">
        <v>87830.839576893995</v>
      </c>
      <c r="BJ4486">
        <v>87831.961402375004</v>
      </c>
      <c r="BK4486">
        <v>413</v>
      </c>
      <c r="BL4486">
        <v>0</v>
      </c>
      <c r="BM4486">
        <v>0</v>
      </c>
      <c r="BN4486">
        <v>0</v>
      </c>
      <c r="BO4486">
        <v>1</v>
      </c>
    </row>
    <row r="4487" spans="1:67" x14ac:dyDescent="0.2">
      <c r="A4487" t="s">
        <v>4525</v>
      </c>
      <c r="B4487" t="s">
        <v>4456</v>
      </c>
      <c r="C4487">
        <v>43</v>
      </c>
      <c r="D4487">
        <v>3</v>
      </c>
      <c r="E4487">
        <v>6</v>
      </c>
      <c r="F4487">
        <v>70</v>
      </c>
      <c r="G4487">
        <v>0</v>
      </c>
      <c r="H4487">
        <v>2</v>
      </c>
      <c r="I4487" t="s">
        <v>22</v>
      </c>
      <c r="J4487" t="s">
        <v>22</v>
      </c>
      <c r="K4487">
        <v>2</v>
      </c>
      <c r="L4487" t="s">
        <v>23</v>
      </c>
      <c r="M4487" t="s">
        <v>24</v>
      </c>
      <c r="N4487" t="s">
        <v>24</v>
      </c>
      <c r="O4487">
        <v>241.35911464500816</v>
      </c>
      <c r="P4487">
        <v>241.35911464500816</v>
      </c>
      <c r="Q4487">
        <v>35.256451792712234</v>
      </c>
      <c r="R4487">
        <v>2.8363602947892429E-2</v>
      </c>
      <c r="S4487">
        <v>53</v>
      </c>
      <c r="T4487">
        <v>143</v>
      </c>
      <c r="U4487">
        <v>323</v>
      </c>
      <c r="V4487">
        <v>233</v>
      </c>
      <c r="W4487">
        <v>143</v>
      </c>
      <c r="X4487">
        <v>153</v>
      </c>
      <c r="Y4487">
        <v>10</v>
      </c>
      <c r="Z4487" t="s">
        <v>23</v>
      </c>
      <c r="AA4487" t="s">
        <v>23</v>
      </c>
      <c r="AB4487">
        <v>153</v>
      </c>
      <c r="AC4487">
        <v>70</v>
      </c>
      <c r="AD4487">
        <v>1</v>
      </c>
      <c r="AE4487">
        <v>31</v>
      </c>
      <c r="AF4487">
        <v>87833.520487713002</v>
      </c>
      <c r="AG4487">
        <v>1.1750499994377606E-2</v>
      </c>
      <c r="AH4487">
        <v>0.23660367900447454</v>
      </c>
      <c r="AI4487">
        <v>1.0004956820048392</v>
      </c>
      <c r="AJ4487">
        <v>0.50007590699533466</v>
      </c>
      <c r="AK4487">
        <v>1.000064466992626</v>
      </c>
      <c r="AL4487">
        <v>0</v>
      </c>
      <c r="AM4487">
        <v>0.39207018300658092</v>
      </c>
      <c r="AN4487">
        <v>4.7162344999378547E-2</v>
      </c>
      <c r="AO4487">
        <v>0.20071705400187057</v>
      </c>
      <c r="AP4487">
        <v>0.50293489400064573</v>
      </c>
      <c r="AQ4487">
        <v>2.472645111993188</v>
      </c>
      <c r="AR4487">
        <v>2.3499928170058411</v>
      </c>
      <c r="AS4487">
        <v>1.098169874996529</v>
      </c>
      <c r="AT4487">
        <v>87833.768841892001</v>
      </c>
      <c r="AU4487">
        <v>0.23660367900447454</v>
      </c>
      <c r="AV4487" t="s">
        <v>33</v>
      </c>
      <c r="AW4487" t="s">
        <v>33</v>
      </c>
      <c r="AX4487">
        <v>87833.532238212996</v>
      </c>
      <c r="AY4487">
        <v>87833.768841892001</v>
      </c>
      <c r="AZ4487">
        <v>87834.769337574005</v>
      </c>
      <c r="BA4487">
        <v>87835.269413481001</v>
      </c>
      <c r="BB4487">
        <v>87836.269477947993</v>
      </c>
      <c r="BC4487">
        <v>87836.269477947993</v>
      </c>
      <c r="BD4487">
        <v>87836.661548131</v>
      </c>
      <c r="BE4487">
        <v>87836.708710475999</v>
      </c>
      <c r="BF4487">
        <v>87836.909427530001</v>
      </c>
      <c r="BG4487">
        <v>87837.412362424002</v>
      </c>
      <c r="BH4487">
        <v>87839.885007535995</v>
      </c>
      <c r="BI4487">
        <v>87842.235000353001</v>
      </c>
      <c r="BJ4487">
        <v>87843.333170227997</v>
      </c>
      <c r="BK4487">
        <v>192</v>
      </c>
      <c r="BL4487">
        <v>0</v>
      </c>
      <c r="BM4487">
        <v>0</v>
      </c>
      <c r="BN4487">
        <v>0</v>
      </c>
      <c r="BO4487">
        <v>1</v>
      </c>
    </row>
    <row r="4488" spans="1:67" x14ac:dyDescent="0.2">
      <c r="A4488" t="s">
        <v>4526</v>
      </c>
      <c r="B4488" t="s">
        <v>4456</v>
      </c>
      <c r="C4488">
        <v>43</v>
      </c>
      <c r="D4488">
        <v>3</v>
      </c>
      <c r="E4488">
        <v>7</v>
      </c>
      <c r="F4488">
        <v>71</v>
      </c>
      <c r="G4488">
        <v>2</v>
      </c>
      <c r="H4488">
        <v>4</v>
      </c>
      <c r="I4488" t="s">
        <v>22</v>
      </c>
      <c r="J4488" t="s">
        <v>22</v>
      </c>
      <c r="K4488">
        <v>3</v>
      </c>
      <c r="L4488" t="s">
        <v>23</v>
      </c>
      <c r="M4488" t="s">
        <v>25</v>
      </c>
      <c r="N4488" t="s">
        <v>24</v>
      </c>
      <c r="O4488">
        <v>241.35911464500822</v>
      </c>
      <c r="P4488">
        <v>241.35911464500816</v>
      </c>
      <c r="Q4488">
        <v>35.256451792712234</v>
      </c>
      <c r="R4488">
        <v>2.8363602947892429E-2</v>
      </c>
      <c r="S4488">
        <v>292</v>
      </c>
      <c r="T4488">
        <v>202</v>
      </c>
      <c r="U4488">
        <v>22</v>
      </c>
      <c r="V4488">
        <v>112</v>
      </c>
      <c r="W4488">
        <v>22</v>
      </c>
      <c r="X4488">
        <v>356</v>
      </c>
      <c r="Y4488">
        <v>-26</v>
      </c>
      <c r="Z4488" t="s">
        <v>23</v>
      </c>
      <c r="AA4488" t="s">
        <v>23</v>
      </c>
      <c r="AB4488">
        <v>356</v>
      </c>
      <c r="AC4488">
        <v>33</v>
      </c>
      <c r="AD4488">
        <v>1</v>
      </c>
      <c r="AE4488">
        <v>-29</v>
      </c>
      <c r="AF4488">
        <v>87844.892468227001</v>
      </c>
      <c r="AG4488">
        <v>1.1461879999842495E-2</v>
      </c>
      <c r="AH4488">
        <v>0.20031614399340469</v>
      </c>
      <c r="AI4488">
        <v>1.0000725490099285</v>
      </c>
      <c r="AJ4488">
        <v>0.50006062300235499</v>
      </c>
      <c r="AK4488">
        <v>1.0000568659888813</v>
      </c>
      <c r="AL4488">
        <v>0.34768753300886601</v>
      </c>
      <c r="AM4488">
        <v>4.582035299972631E-2</v>
      </c>
      <c r="AN4488">
        <v>4.7129476995905861E-2</v>
      </c>
      <c r="AO4488">
        <v>0.20070746800047345</v>
      </c>
      <c r="AP4488">
        <v>0.50273574900347739</v>
      </c>
      <c r="AQ4488">
        <v>2.4138787449919619</v>
      </c>
      <c r="AR4488">
        <v>1.4406172390008578</v>
      </c>
      <c r="AS4488">
        <v>1.3462517669977387</v>
      </c>
      <c r="AT4488">
        <v>87845.104246250994</v>
      </c>
      <c r="AU4488">
        <v>0.20031614399340469</v>
      </c>
      <c r="AV4488">
        <v>87847.952097884001</v>
      </c>
      <c r="AW4488">
        <v>0.34766159500577487</v>
      </c>
      <c r="AX4488">
        <v>87844.903930107001</v>
      </c>
      <c r="AY4488">
        <v>87845.104246250994</v>
      </c>
      <c r="AZ4488">
        <v>87846.104318800004</v>
      </c>
      <c r="BA4488">
        <v>87846.604379423006</v>
      </c>
      <c r="BB4488">
        <v>87847.604436288995</v>
      </c>
      <c r="BC4488">
        <v>87847.952123822004</v>
      </c>
      <c r="BD4488">
        <v>87847.997944175004</v>
      </c>
      <c r="BE4488">
        <v>87848.045073652</v>
      </c>
      <c r="BF4488">
        <v>87848.24578112</v>
      </c>
      <c r="BG4488">
        <v>87848.748516869004</v>
      </c>
      <c r="BH4488">
        <v>87851.162395613996</v>
      </c>
      <c r="BI4488">
        <v>87852.603012852996</v>
      </c>
      <c r="BJ4488">
        <v>87853.949264619994</v>
      </c>
      <c r="BK4488">
        <v>19</v>
      </c>
      <c r="BL4488">
        <v>0</v>
      </c>
      <c r="BM4488">
        <v>0</v>
      </c>
      <c r="BN4488">
        <v>0</v>
      </c>
      <c r="BO4488">
        <v>1</v>
      </c>
    </row>
    <row r="4489" spans="1:67" x14ac:dyDescent="0.2">
      <c r="A4489" t="s">
        <v>4527</v>
      </c>
      <c r="B4489" t="s">
        <v>4456</v>
      </c>
      <c r="C4489">
        <v>43</v>
      </c>
      <c r="D4489">
        <v>3</v>
      </c>
      <c r="E4489">
        <v>8</v>
      </c>
      <c r="F4489">
        <v>72</v>
      </c>
      <c r="G4489">
        <v>2</v>
      </c>
      <c r="H4489">
        <v>4</v>
      </c>
      <c r="I4489" t="s">
        <v>22</v>
      </c>
      <c r="J4489" t="s">
        <v>22</v>
      </c>
      <c r="K4489">
        <v>2</v>
      </c>
      <c r="L4489" t="s">
        <v>23</v>
      </c>
      <c r="M4489" t="s">
        <v>30</v>
      </c>
      <c r="N4489" t="s">
        <v>25</v>
      </c>
      <c r="O4489">
        <v>241.35911464500825</v>
      </c>
      <c r="P4489">
        <v>241.35911464500822</v>
      </c>
      <c r="Q4489">
        <v>35.256451792712234</v>
      </c>
      <c r="R4489">
        <v>2.8363602947892429E-2</v>
      </c>
      <c r="S4489">
        <v>326</v>
      </c>
      <c r="T4489">
        <v>56</v>
      </c>
      <c r="U4489">
        <v>236</v>
      </c>
      <c r="V4489">
        <v>146</v>
      </c>
      <c r="W4489">
        <v>56</v>
      </c>
      <c r="X4489">
        <v>32</v>
      </c>
      <c r="Y4489">
        <v>-24</v>
      </c>
      <c r="Z4489" t="s">
        <v>23</v>
      </c>
      <c r="AA4489" t="s">
        <v>23</v>
      </c>
      <c r="AB4489">
        <v>32</v>
      </c>
      <c r="AC4489">
        <v>85</v>
      </c>
      <c r="AD4489">
        <v>1</v>
      </c>
      <c r="AE4489">
        <v>-45</v>
      </c>
      <c r="AF4489">
        <v>87855.520034934001</v>
      </c>
      <c r="AG4489">
        <v>1.1859361999086104E-2</v>
      </c>
      <c r="AH4489">
        <v>0.29589584999484941</v>
      </c>
      <c r="AI4489">
        <v>1.0000593180011492</v>
      </c>
      <c r="AJ4489">
        <v>0.50007822700717952</v>
      </c>
      <c r="AK4489">
        <v>1.0000743489945307</v>
      </c>
      <c r="AL4489">
        <v>0.28958903100283351</v>
      </c>
      <c r="AM4489">
        <v>4.348665100405924E-2</v>
      </c>
      <c r="AN4489">
        <v>4.7401206989889033E-2</v>
      </c>
      <c r="AO4489">
        <v>0.20062476499879267</v>
      </c>
      <c r="AP4489">
        <v>0.50290676701115444</v>
      </c>
      <c r="AQ4489">
        <v>1.5162181219930062</v>
      </c>
      <c r="AR4489">
        <v>1.7712253339996096</v>
      </c>
      <c r="AS4489">
        <v>1.1337309100053972</v>
      </c>
      <c r="AT4489">
        <v>87855.827790145995</v>
      </c>
      <c r="AU4489">
        <v>0.29589584999484941</v>
      </c>
      <c r="AV4489">
        <v>87858.617564658998</v>
      </c>
      <c r="AW4489">
        <v>0.28956261900020763</v>
      </c>
      <c r="AX4489">
        <v>87855.531894296</v>
      </c>
      <c r="AY4489">
        <v>87855.827790145995</v>
      </c>
      <c r="AZ4489">
        <v>87856.827849463996</v>
      </c>
      <c r="BA4489">
        <v>87857.327927691003</v>
      </c>
      <c r="BB4489">
        <v>87858.328002039998</v>
      </c>
      <c r="BC4489">
        <v>87858.617591071001</v>
      </c>
      <c r="BD4489">
        <v>87858.661077722005</v>
      </c>
      <c r="BE4489">
        <v>87858.708478928995</v>
      </c>
      <c r="BF4489">
        <v>87858.909103693994</v>
      </c>
      <c r="BG4489">
        <v>87859.412010461005</v>
      </c>
      <c r="BH4489">
        <v>87860.928228582998</v>
      </c>
      <c r="BI4489">
        <v>87862.699453916997</v>
      </c>
      <c r="BJ4489">
        <v>87863.833184827003</v>
      </c>
      <c r="BK4489">
        <v>19</v>
      </c>
      <c r="BL4489">
        <v>0</v>
      </c>
      <c r="BM4489">
        <v>0</v>
      </c>
      <c r="BN4489">
        <v>0</v>
      </c>
      <c r="BO4489">
        <v>1</v>
      </c>
    </row>
    <row r="4490" spans="1:67" x14ac:dyDescent="0.2">
      <c r="A4490" t="s">
        <v>4528</v>
      </c>
      <c r="B4490" t="s">
        <v>4456</v>
      </c>
      <c r="C4490">
        <v>43</v>
      </c>
      <c r="D4490">
        <v>3</v>
      </c>
      <c r="E4490">
        <v>9</v>
      </c>
      <c r="F4490">
        <v>73</v>
      </c>
      <c r="G4490">
        <v>1</v>
      </c>
      <c r="H4490">
        <v>3</v>
      </c>
      <c r="I4490" t="s">
        <v>22</v>
      </c>
      <c r="J4490" t="s">
        <v>22</v>
      </c>
      <c r="K4490">
        <v>3</v>
      </c>
      <c r="L4490" t="s">
        <v>23</v>
      </c>
      <c r="M4490" t="s">
        <v>24</v>
      </c>
      <c r="N4490" t="s">
        <v>24</v>
      </c>
      <c r="O4490">
        <v>241.35911464500816</v>
      </c>
      <c r="P4490">
        <v>241.35911464500816</v>
      </c>
      <c r="Q4490">
        <v>35.256451792712234</v>
      </c>
      <c r="R4490">
        <v>2.8363602947892429E-2</v>
      </c>
      <c r="S4490">
        <v>229</v>
      </c>
      <c r="T4490">
        <v>139</v>
      </c>
      <c r="U4490">
        <v>319</v>
      </c>
      <c r="V4490">
        <v>49</v>
      </c>
      <c r="W4490">
        <v>319</v>
      </c>
      <c r="X4490">
        <v>346</v>
      </c>
      <c r="Y4490">
        <v>27</v>
      </c>
      <c r="Z4490" t="s">
        <v>23</v>
      </c>
      <c r="AA4490" t="s">
        <v>23</v>
      </c>
      <c r="AB4490">
        <v>14</v>
      </c>
      <c r="AC4490">
        <v>90</v>
      </c>
      <c r="AD4490">
        <v>2</v>
      </c>
      <c r="AE4490">
        <v>-29</v>
      </c>
      <c r="AF4490">
        <v>87865.403870018999</v>
      </c>
      <c r="AG4490">
        <v>1.1904918996151537E-2</v>
      </c>
      <c r="AH4490">
        <v>0.24156978599785361</v>
      </c>
      <c r="AI4490">
        <v>1.0000761030096328</v>
      </c>
      <c r="AJ4490">
        <v>0.50008075599907897</v>
      </c>
      <c r="AK4490">
        <v>1.0000604189990554</v>
      </c>
      <c r="AL4490">
        <v>0</v>
      </c>
      <c r="AM4490">
        <v>0.84800251899287105</v>
      </c>
      <c r="AN4490">
        <v>4.7245485009625554E-2</v>
      </c>
      <c r="AO4490">
        <v>0.2008851569989929</v>
      </c>
      <c r="AP4490">
        <v>0.50288340299448464</v>
      </c>
      <c r="AQ4490">
        <v>1.7404025360010564</v>
      </c>
      <c r="AR4490">
        <v>0.96832424300373532</v>
      </c>
      <c r="AS4490">
        <v>0.69673656999657396</v>
      </c>
      <c r="AT4490">
        <v>87865.657344723993</v>
      </c>
      <c r="AU4490">
        <v>0.24156978599785361</v>
      </c>
      <c r="AV4490" t="s">
        <v>33</v>
      </c>
      <c r="AW4490" t="s">
        <v>33</v>
      </c>
      <c r="AX4490">
        <v>87865.415774937996</v>
      </c>
      <c r="AY4490">
        <v>87865.657344723993</v>
      </c>
      <c r="AZ4490">
        <v>87866.657420827003</v>
      </c>
      <c r="BA4490">
        <v>87867.157501583002</v>
      </c>
      <c r="BB4490">
        <v>87868.157562002001</v>
      </c>
      <c r="BC4490">
        <v>87868.157562002001</v>
      </c>
      <c r="BD4490">
        <v>87869.005564520994</v>
      </c>
      <c r="BE4490">
        <v>87869.052810006004</v>
      </c>
      <c r="BF4490">
        <v>87869.253695163003</v>
      </c>
      <c r="BG4490">
        <v>87869.756578565997</v>
      </c>
      <c r="BH4490">
        <v>87871.496981101998</v>
      </c>
      <c r="BI4490">
        <v>87872.465305345002</v>
      </c>
      <c r="BJ4490">
        <v>87873.162041914999</v>
      </c>
      <c r="BK4490">
        <v>414</v>
      </c>
      <c r="BL4490">
        <v>0</v>
      </c>
      <c r="BM4490">
        <v>0</v>
      </c>
      <c r="BN4490">
        <v>0</v>
      </c>
      <c r="BO4490">
        <v>1</v>
      </c>
    </row>
    <row r="4491" spans="1:67" x14ac:dyDescent="0.2">
      <c r="A4491" t="s">
        <v>4529</v>
      </c>
      <c r="B4491" t="s">
        <v>4456</v>
      </c>
      <c r="C4491">
        <v>43</v>
      </c>
      <c r="D4491">
        <v>3</v>
      </c>
      <c r="E4491">
        <v>10</v>
      </c>
      <c r="F4491">
        <v>74</v>
      </c>
      <c r="G4491">
        <v>3</v>
      </c>
      <c r="H4491">
        <v>3</v>
      </c>
      <c r="I4491" t="s">
        <v>22</v>
      </c>
      <c r="J4491" t="s">
        <v>22</v>
      </c>
      <c r="K4491">
        <v>4</v>
      </c>
      <c r="L4491" t="s">
        <v>23</v>
      </c>
      <c r="M4491" t="s">
        <v>28</v>
      </c>
      <c r="N4491" t="s">
        <v>30</v>
      </c>
      <c r="O4491">
        <v>241.35911464500822</v>
      </c>
      <c r="P4491">
        <v>241.35911464500825</v>
      </c>
      <c r="Q4491">
        <v>35.256451792712234</v>
      </c>
      <c r="R4491">
        <v>2.8363602947892429E-2</v>
      </c>
      <c r="S4491">
        <v>280</v>
      </c>
      <c r="T4491">
        <v>10</v>
      </c>
      <c r="U4491">
        <v>190</v>
      </c>
      <c r="V4491">
        <v>100</v>
      </c>
      <c r="W4491">
        <v>100</v>
      </c>
      <c r="X4491">
        <v>103</v>
      </c>
      <c r="Y4491">
        <v>3</v>
      </c>
      <c r="Z4491" t="s">
        <v>23</v>
      </c>
      <c r="AA4491" t="s">
        <v>23</v>
      </c>
      <c r="AB4491">
        <v>103</v>
      </c>
      <c r="AC4491">
        <v>263</v>
      </c>
      <c r="AD4491">
        <v>1</v>
      </c>
      <c r="AE4491">
        <v>-56</v>
      </c>
      <c r="AF4491">
        <v>87874.733307518996</v>
      </c>
      <c r="AG4491">
        <v>1.1368115010554902E-2</v>
      </c>
      <c r="AH4491">
        <v>0.2341420559969265</v>
      </c>
      <c r="AI4491">
        <v>1.0000718450028216</v>
      </c>
      <c r="AJ4491">
        <v>0.50005598498682957</v>
      </c>
      <c r="AK4491">
        <v>1.0000595480087213</v>
      </c>
      <c r="AL4491">
        <v>0.28377457399619743</v>
      </c>
      <c r="AM4491">
        <v>0.50103600000147708</v>
      </c>
      <c r="AN4491">
        <v>4.7053685004357249E-2</v>
      </c>
      <c r="AO4491">
        <v>0.20074367499910295</v>
      </c>
      <c r="AP4491">
        <v>0.50293909999891184</v>
      </c>
      <c r="AQ4491">
        <v>2.0120889819954755</v>
      </c>
      <c r="AR4491">
        <v>1.8539800800062949</v>
      </c>
      <c r="AS4491">
        <v>0.80303720499796327</v>
      </c>
      <c r="AT4491">
        <v>87874.978817690004</v>
      </c>
      <c r="AU4491">
        <v>0.2341420559969265</v>
      </c>
      <c r="AV4491">
        <v>87877.762752907001</v>
      </c>
      <c r="AW4491">
        <v>0.28374783899926115</v>
      </c>
      <c r="AX4491">
        <v>87874.744675634007</v>
      </c>
      <c r="AY4491">
        <v>87874.978817690004</v>
      </c>
      <c r="AZ4491">
        <v>87875.978889535007</v>
      </c>
      <c r="BA4491">
        <v>87876.478945519993</v>
      </c>
      <c r="BB4491">
        <v>87877.479005068002</v>
      </c>
      <c r="BC4491">
        <v>87877.762779641998</v>
      </c>
      <c r="BD4491">
        <v>87878.263815642</v>
      </c>
      <c r="BE4491">
        <v>87878.310869327004</v>
      </c>
      <c r="BF4491">
        <v>87878.511613002003</v>
      </c>
      <c r="BG4491">
        <v>87879.014552102002</v>
      </c>
      <c r="BH4491">
        <v>87881.026641083998</v>
      </c>
      <c r="BI4491">
        <v>87882.880621164004</v>
      </c>
      <c r="BJ4491">
        <v>87883.683658369002</v>
      </c>
      <c r="BK4491">
        <v>244</v>
      </c>
      <c r="BL4491">
        <v>0</v>
      </c>
      <c r="BM4491">
        <v>0</v>
      </c>
      <c r="BN4491">
        <v>0</v>
      </c>
      <c r="BO4491">
        <v>1</v>
      </c>
    </row>
    <row r="4492" spans="1:67" x14ac:dyDescent="0.2">
      <c r="A4492" t="s">
        <v>4530</v>
      </c>
      <c r="B4492" t="s">
        <v>4456</v>
      </c>
      <c r="C4492">
        <v>43</v>
      </c>
      <c r="D4492">
        <v>3</v>
      </c>
      <c r="E4492">
        <v>11</v>
      </c>
      <c r="F4492">
        <v>75</v>
      </c>
      <c r="G4492">
        <v>1</v>
      </c>
      <c r="H4492">
        <v>2</v>
      </c>
      <c r="I4492" t="s">
        <v>22</v>
      </c>
      <c r="J4492" t="s">
        <v>22</v>
      </c>
      <c r="K4492">
        <v>2</v>
      </c>
      <c r="L4492" t="s">
        <v>23</v>
      </c>
      <c r="M4492" t="s">
        <v>30</v>
      </c>
      <c r="N4492" t="s">
        <v>30</v>
      </c>
      <c r="O4492">
        <v>241.35911464500822</v>
      </c>
      <c r="P4492">
        <v>241.35911464500822</v>
      </c>
      <c r="Q4492">
        <v>35.256451792712234</v>
      </c>
      <c r="R4492">
        <v>2.8363602947892429E-2</v>
      </c>
      <c r="S4492">
        <v>354</v>
      </c>
      <c r="T4492">
        <v>264</v>
      </c>
      <c r="U4492">
        <v>84</v>
      </c>
      <c r="V4492">
        <v>174</v>
      </c>
      <c r="W4492">
        <v>264</v>
      </c>
      <c r="X4492">
        <v>267</v>
      </c>
      <c r="Y4492">
        <v>3</v>
      </c>
      <c r="Z4492" t="s">
        <v>23</v>
      </c>
      <c r="AA4492" t="s">
        <v>23</v>
      </c>
      <c r="AB4492">
        <v>267</v>
      </c>
      <c r="AC4492">
        <v>300</v>
      </c>
      <c r="AD4492">
        <v>1</v>
      </c>
      <c r="AE4492">
        <v>28</v>
      </c>
      <c r="AF4492">
        <v>87885.25471193</v>
      </c>
      <c r="AG4492">
        <v>1.1623197002336383E-2</v>
      </c>
      <c r="AH4492">
        <v>0.18805776500084903</v>
      </c>
      <c r="AI4492">
        <v>1.0000702349934727</v>
      </c>
      <c r="AJ4492">
        <v>0.5000820860004751</v>
      </c>
      <c r="AK4492">
        <v>1.000071508999099</v>
      </c>
      <c r="AL4492">
        <v>0</v>
      </c>
      <c r="AM4492">
        <v>0.84251452700118534</v>
      </c>
      <c r="AN4492">
        <v>4.7219222004059702E-2</v>
      </c>
      <c r="AO4492">
        <v>0.2006346010020934</v>
      </c>
      <c r="AP4492">
        <v>0.50290719699114561</v>
      </c>
      <c r="AQ4492">
        <v>2.8742227550101234</v>
      </c>
      <c r="AR4492">
        <v>1.440673542994773</v>
      </c>
      <c r="AS4492">
        <v>1.2989548089972232</v>
      </c>
      <c r="AT4492">
        <v>87885.454392892003</v>
      </c>
      <c r="AU4492">
        <v>0.18805776500084903</v>
      </c>
      <c r="AV4492" t="s">
        <v>33</v>
      </c>
      <c r="AW4492" t="s">
        <v>33</v>
      </c>
      <c r="AX4492">
        <v>87885.266335127002</v>
      </c>
      <c r="AY4492">
        <v>87885.454392892003</v>
      </c>
      <c r="AZ4492">
        <v>87886.454463126996</v>
      </c>
      <c r="BA4492">
        <v>87886.954545212997</v>
      </c>
      <c r="BB4492">
        <v>87887.954616721996</v>
      </c>
      <c r="BC4492">
        <v>87887.954616721996</v>
      </c>
      <c r="BD4492">
        <v>87888.797131248997</v>
      </c>
      <c r="BE4492">
        <v>87888.844350471001</v>
      </c>
      <c r="BF4492">
        <v>87889.044985072003</v>
      </c>
      <c r="BG4492">
        <v>87889.547892268994</v>
      </c>
      <c r="BH4492">
        <v>87892.422115024005</v>
      </c>
      <c r="BI4492">
        <v>87893.862788566999</v>
      </c>
      <c r="BJ4492">
        <v>87895.161743375997</v>
      </c>
      <c r="BK4492">
        <v>417</v>
      </c>
      <c r="BL4492">
        <v>0</v>
      </c>
      <c r="BM4492">
        <v>0</v>
      </c>
      <c r="BN4492">
        <v>0</v>
      </c>
      <c r="BO4492">
        <v>1</v>
      </c>
    </row>
    <row r="4493" spans="1:67" x14ac:dyDescent="0.2">
      <c r="A4493" t="s">
        <v>4531</v>
      </c>
      <c r="B4493" t="s">
        <v>4456</v>
      </c>
      <c r="C4493">
        <v>43</v>
      </c>
      <c r="D4493">
        <v>3</v>
      </c>
      <c r="E4493">
        <v>12</v>
      </c>
      <c r="F4493">
        <v>76</v>
      </c>
      <c r="G4493">
        <v>2</v>
      </c>
      <c r="H4493">
        <v>4</v>
      </c>
      <c r="I4493" t="s">
        <v>22</v>
      </c>
      <c r="J4493" t="s">
        <v>22</v>
      </c>
      <c r="K4493">
        <v>2</v>
      </c>
      <c r="L4493" t="s">
        <v>23</v>
      </c>
      <c r="M4493" t="s">
        <v>28</v>
      </c>
      <c r="N4493" t="s">
        <v>24</v>
      </c>
      <c r="O4493">
        <v>241.35911464500822</v>
      </c>
      <c r="P4493">
        <v>241.35911464500816</v>
      </c>
      <c r="Q4493">
        <v>35.256451792712234</v>
      </c>
      <c r="R4493">
        <v>2.8363602947892429E-2</v>
      </c>
      <c r="S4493">
        <v>318</v>
      </c>
      <c r="T4493">
        <v>228</v>
      </c>
      <c r="U4493">
        <v>48</v>
      </c>
      <c r="V4493">
        <v>138</v>
      </c>
      <c r="W4493">
        <v>228</v>
      </c>
      <c r="X4493">
        <v>246</v>
      </c>
      <c r="Y4493">
        <v>18</v>
      </c>
      <c r="Z4493" t="s">
        <v>23</v>
      </c>
      <c r="AA4493" t="s">
        <v>23</v>
      </c>
      <c r="AB4493">
        <v>114</v>
      </c>
      <c r="AC4493">
        <v>133</v>
      </c>
      <c r="AD4493">
        <v>2</v>
      </c>
      <c r="AE4493">
        <v>17</v>
      </c>
      <c r="AF4493">
        <v>87896.744407659993</v>
      </c>
      <c r="AG4493">
        <v>1.1743143011699431E-2</v>
      </c>
      <c r="AH4493">
        <v>2.1764970006188378E-3</v>
      </c>
      <c r="AI4493">
        <v>1.0000714639900252</v>
      </c>
      <c r="AJ4493">
        <v>0.50007785600610077</v>
      </c>
      <c r="AK4493">
        <v>1.0000700810051057</v>
      </c>
      <c r="AL4493">
        <v>0.30097138400014956</v>
      </c>
      <c r="AM4493">
        <v>4.2442659992957488E-2</v>
      </c>
      <c r="AN4493">
        <v>4.7403656004462391E-2</v>
      </c>
      <c r="AO4493">
        <v>0.20073858799878508</v>
      </c>
      <c r="AP4493">
        <v>0.50294212799053639</v>
      </c>
      <c r="AQ4493">
        <v>1.5754299630061723</v>
      </c>
      <c r="AR4493">
        <v>1.3459031200036407</v>
      </c>
      <c r="AS4493">
        <v>0.80292778699367773</v>
      </c>
      <c r="AT4493">
        <v>87896.758327300005</v>
      </c>
      <c r="AU4493">
        <v>2.1764970006188378E-3</v>
      </c>
      <c r="AV4493">
        <v>87899.559491609994</v>
      </c>
      <c r="AW4493">
        <v>0.30094490898773074</v>
      </c>
      <c r="AX4493">
        <v>87896.756150803005</v>
      </c>
      <c r="AY4493">
        <v>87896.758327300005</v>
      </c>
      <c r="AZ4493">
        <v>87897.758398763996</v>
      </c>
      <c r="BA4493">
        <v>87898.258476620002</v>
      </c>
      <c r="BB4493">
        <v>87899.258546701007</v>
      </c>
      <c r="BC4493">
        <v>87899.559518085007</v>
      </c>
      <c r="BD4493">
        <v>87899.601960745</v>
      </c>
      <c r="BE4493">
        <v>87899.649364401004</v>
      </c>
      <c r="BF4493">
        <v>87899.850102989003</v>
      </c>
      <c r="BG4493">
        <v>87900.353045116994</v>
      </c>
      <c r="BH4493">
        <v>87901.92847508</v>
      </c>
      <c r="BI4493">
        <v>87903.274378200003</v>
      </c>
      <c r="BJ4493">
        <v>87904.077305986997</v>
      </c>
      <c r="BK4493">
        <v>19</v>
      </c>
      <c r="BL4493">
        <v>0</v>
      </c>
      <c r="BM4493">
        <v>0</v>
      </c>
      <c r="BN4493">
        <v>0</v>
      </c>
      <c r="BO4493">
        <v>1</v>
      </c>
    </row>
    <row r="4494" spans="1:67" x14ac:dyDescent="0.2">
      <c r="A4494" t="s">
        <v>4532</v>
      </c>
      <c r="B4494" t="s">
        <v>4456</v>
      </c>
      <c r="C4494">
        <v>43</v>
      </c>
      <c r="D4494">
        <v>3</v>
      </c>
      <c r="E4494">
        <v>13</v>
      </c>
      <c r="F4494">
        <v>77</v>
      </c>
      <c r="G4494">
        <v>0</v>
      </c>
      <c r="H4494">
        <v>4</v>
      </c>
      <c r="I4494" t="s">
        <v>22</v>
      </c>
      <c r="J4494" t="s">
        <v>22</v>
      </c>
      <c r="K4494">
        <v>4</v>
      </c>
      <c r="L4494" t="s">
        <v>23</v>
      </c>
      <c r="M4494" t="s">
        <v>30</v>
      </c>
      <c r="N4494" t="s">
        <v>30</v>
      </c>
      <c r="O4494">
        <v>241.35911464500825</v>
      </c>
      <c r="P4494">
        <v>241.35911464500825</v>
      </c>
      <c r="Q4494">
        <v>35.256451792712234</v>
      </c>
      <c r="R4494">
        <v>2.8363602947892429E-2</v>
      </c>
      <c r="S4494">
        <v>73</v>
      </c>
      <c r="T4494">
        <v>163</v>
      </c>
      <c r="U4494">
        <v>343</v>
      </c>
      <c r="V4494">
        <v>253</v>
      </c>
      <c r="W4494">
        <v>253</v>
      </c>
      <c r="X4494">
        <v>241</v>
      </c>
      <c r="Y4494">
        <v>-12</v>
      </c>
      <c r="Z4494" t="s">
        <v>23</v>
      </c>
      <c r="AA4494" t="s">
        <v>23</v>
      </c>
      <c r="AB4494">
        <v>119</v>
      </c>
      <c r="AC4494">
        <v>127</v>
      </c>
      <c r="AD4494">
        <v>2</v>
      </c>
      <c r="AE4494">
        <v>27</v>
      </c>
      <c r="AF4494">
        <v>87905.659970847002</v>
      </c>
      <c r="AG4494">
        <v>1.1807599003077485E-2</v>
      </c>
      <c r="AH4494">
        <v>0.36348338300012983</v>
      </c>
      <c r="AI4494">
        <v>1.0000624879903626</v>
      </c>
      <c r="AJ4494">
        <v>0.50006305299757514</v>
      </c>
      <c r="AK4494">
        <v>1.0000705390120856</v>
      </c>
      <c r="AL4494">
        <v>0</v>
      </c>
      <c r="AM4494">
        <v>0.39558361699164379</v>
      </c>
      <c r="AN4494">
        <v>4.724975599674508E-2</v>
      </c>
      <c r="AO4494">
        <v>0.20073857301031239</v>
      </c>
      <c r="AP4494">
        <v>0.50284824999107514</v>
      </c>
      <c r="AQ4494">
        <v>1.8704295450006612</v>
      </c>
      <c r="AR4494">
        <v>1.8303232540056342</v>
      </c>
      <c r="AS4494">
        <v>0.81480089999968186</v>
      </c>
      <c r="AT4494">
        <v>87906.035261829005</v>
      </c>
      <c r="AU4494">
        <v>0.36348338300012983</v>
      </c>
      <c r="AV4494" t="s">
        <v>33</v>
      </c>
      <c r="AW4494" t="s">
        <v>33</v>
      </c>
      <c r="AX4494">
        <v>87905.671778446005</v>
      </c>
      <c r="AY4494">
        <v>87906.035261829005</v>
      </c>
      <c r="AZ4494">
        <v>87907.035324316996</v>
      </c>
      <c r="BA4494">
        <v>87907.535387369993</v>
      </c>
      <c r="BB4494">
        <v>87908.535457909005</v>
      </c>
      <c r="BC4494">
        <v>87908.535457909005</v>
      </c>
      <c r="BD4494">
        <v>87908.931041525997</v>
      </c>
      <c r="BE4494">
        <v>87908.978291281994</v>
      </c>
      <c r="BF4494">
        <v>87909.179029855004</v>
      </c>
      <c r="BG4494">
        <v>87909.681878104995</v>
      </c>
      <c r="BH4494">
        <v>87911.552307649996</v>
      </c>
      <c r="BI4494">
        <v>87913.382630904001</v>
      </c>
      <c r="BJ4494">
        <v>87914.197431804001</v>
      </c>
      <c r="BK4494">
        <v>191</v>
      </c>
      <c r="BL4494">
        <v>0</v>
      </c>
      <c r="BM4494">
        <v>0</v>
      </c>
      <c r="BN4494">
        <v>0</v>
      </c>
      <c r="BO4494">
        <v>1</v>
      </c>
    </row>
    <row r="4495" spans="1:67" x14ac:dyDescent="0.2">
      <c r="A4495" t="s">
        <v>4533</v>
      </c>
      <c r="B4495" t="s">
        <v>4456</v>
      </c>
      <c r="C4495">
        <v>43</v>
      </c>
      <c r="D4495">
        <v>3</v>
      </c>
      <c r="E4495">
        <v>14</v>
      </c>
      <c r="F4495">
        <v>78</v>
      </c>
      <c r="G4495">
        <v>0</v>
      </c>
      <c r="H4495">
        <v>1</v>
      </c>
      <c r="I4495" t="s">
        <v>22</v>
      </c>
      <c r="J4495" t="s">
        <v>22</v>
      </c>
      <c r="K4495">
        <v>1</v>
      </c>
      <c r="L4495" t="s">
        <v>23</v>
      </c>
      <c r="M4495" t="s">
        <v>24</v>
      </c>
      <c r="N4495" t="s">
        <v>24</v>
      </c>
      <c r="O4495">
        <v>241.35911464500816</v>
      </c>
      <c r="P4495">
        <v>241.35911464500816</v>
      </c>
      <c r="Q4495">
        <v>35.256451792712234</v>
      </c>
      <c r="R4495">
        <v>2.8363602947892429E-2</v>
      </c>
      <c r="S4495">
        <v>250</v>
      </c>
      <c r="T4495">
        <v>340</v>
      </c>
      <c r="U4495">
        <v>160</v>
      </c>
      <c r="V4495">
        <v>70</v>
      </c>
      <c r="W4495">
        <v>250</v>
      </c>
      <c r="X4495">
        <v>236</v>
      </c>
      <c r="Y4495">
        <v>-14</v>
      </c>
      <c r="Z4495" t="s">
        <v>23</v>
      </c>
      <c r="AA4495" t="s">
        <v>23</v>
      </c>
      <c r="AB4495">
        <v>236</v>
      </c>
      <c r="AC4495">
        <v>266</v>
      </c>
      <c r="AD4495">
        <v>1</v>
      </c>
      <c r="AE4495">
        <v>29</v>
      </c>
      <c r="AF4495">
        <v>87915.780276146004</v>
      </c>
      <c r="AG4495">
        <v>1.1534524994203821E-2</v>
      </c>
      <c r="AH4495">
        <v>0.35478695199708454</v>
      </c>
      <c r="AI4495">
        <v>1.0000717980001355</v>
      </c>
      <c r="AJ4495">
        <v>0.50007606300641783</v>
      </c>
      <c r="AK4495">
        <v>1.0000598250044277</v>
      </c>
      <c r="AL4495">
        <v>0</v>
      </c>
      <c r="AM4495">
        <v>0.39252203700016253</v>
      </c>
      <c r="AN4495">
        <v>4.7118712987867184E-2</v>
      </c>
      <c r="AO4495">
        <v>0.20067302801180631</v>
      </c>
      <c r="AP4495">
        <v>0.50301511699217372</v>
      </c>
      <c r="AQ4495">
        <v>2.0122891549981432</v>
      </c>
      <c r="AR4495">
        <v>2.6921655580081278</v>
      </c>
      <c r="AS4495">
        <v>0.79124291699554306</v>
      </c>
      <c r="AT4495">
        <v>87916.146597622996</v>
      </c>
      <c r="AU4495">
        <v>0.35478695199708454</v>
      </c>
      <c r="AV4495" t="s">
        <v>33</v>
      </c>
      <c r="AW4495" t="s">
        <v>33</v>
      </c>
      <c r="AX4495">
        <v>87915.791810670999</v>
      </c>
      <c r="AY4495">
        <v>87916.146597622996</v>
      </c>
      <c r="AZ4495">
        <v>87917.146669420996</v>
      </c>
      <c r="BA4495">
        <v>87917.646745484002</v>
      </c>
      <c r="BB4495">
        <v>87918.646805309007</v>
      </c>
      <c r="BC4495">
        <v>87918.646805309007</v>
      </c>
      <c r="BD4495">
        <v>87919.039327346007</v>
      </c>
      <c r="BE4495">
        <v>87919.086446058995</v>
      </c>
      <c r="BF4495">
        <v>87919.287119087006</v>
      </c>
      <c r="BG4495">
        <v>87919.790134203999</v>
      </c>
      <c r="BH4495">
        <v>87921.802423358997</v>
      </c>
      <c r="BI4495">
        <v>87924.494588917005</v>
      </c>
      <c r="BJ4495">
        <v>87925.285831834</v>
      </c>
      <c r="BK4495">
        <v>192</v>
      </c>
      <c r="BL4495">
        <v>0</v>
      </c>
      <c r="BM4495">
        <v>0</v>
      </c>
      <c r="BN4495">
        <v>0</v>
      </c>
      <c r="BO4495">
        <v>1</v>
      </c>
    </row>
    <row r="4496" spans="1:67" x14ac:dyDescent="0.2">
      <c r="A4496" t="s">
        <v>4534</v>
      </c>
      <c r="B4496" t="s">
        <v>4456</v>
      </c>
      <c r="C4496">
        <v>43</v>
      </c>
      <c r="D4496">
        <v>3</v>
      </c>
      <c r="E4496">
        <v>15</v>
      </c>
      <c r="F4496">
        <v>79</v>
      </c>
      <c r="G4496">
        <v>1</v>
      </c>
      <c r="H4496">
        <v>1</v>
      </c>
      <c r="I4496" t="s">
        <v>22</v>
      </c>
      <c r="J4496" t="s">
        <v>22</v>
      </c>
      <c r="K4496">
        <v>1</v>
      </c>
      <c r="L4496" t="s">
        <v>23</v>
      </c>
      <c r="M4496" t="s">
        <v>28</v>
      </c>
      <c r="N4496" t="s">
        <v>28</v>
      </c>
      <c r="O4496">
        <v>241.35911464500819</v>
      </c>
      <c r="P4496">
        <v>241.35911464500819</v>
      </c>
      <c r="Q4496">
        <v>35.256451792712234</v>
      </c>
      <c r="R4496">
        <v>2.8363602947892429E-2</v>
      </c>
      <c r="S4496">
        <v>352</v>
      </c>
      <c r="T4496">
        <v>262</v>
      </c>
      <c r="U4496">
        <v>82</v>
      </c>
      <c r="V4496">
        <v>172</v>
      </c>
      <c r="W4496">
        <v>352</v>
      </c>
      <c r="X4496">
        <v>355</v>
      </c>
      <c r="Y4496">
        <v>3</v>
      </c>
      <c r="Z4496" t="s">
        <v>23</v>
      </c>
      <c r="AA4496" t="s">
        <v>23</v>
      </c>
      <c r="AB4496">
        <v>355</v>
      </c>
      <c r="AC4496">
        <v>167</v>
      </c>
      <c r="AD4496">
        <v>1</v>
      </c>
      <c r="AE4496">
        <v>-47</v>
      </c>
      <c r="AF4496">
        <v>87926.868695964004</v>
      </c>
      <c r="AG4496">
        <v>1.1477637002826668E-2</v>
      </c>
      <c r="AH4496">
        <v>0.21603184199193493</v>
      </c>
      <c r="AI4496">
        <v>1.0000648360000923</v>
      </c>
      <c r="AJ4496">
        <v>0.50007644800643902</v>
      </c>
      <c r="AK4496">
        <v>1.0000859759893501</v>
      </c>
      <c r="AL4496">
        <v>0</v>
      </c>
      <c r="AM4496">
        <v>0.85010351501114201</v>
      </c>
      <c r="AN4496">
        <v>4.7330754998256452E-2</v>
      </c>
      <c r="AO4496">
        <v>0.2005433250014903</v>
      </c>
      <c r="AP4496">
        <v>0.50293998898996506</v>
      </c>
      <c r="AQ4496">
        <v>2.4608811930083903</v>
      </c>
      <c r="AR4496">
        <v>2.0783314579894068</v>
      </c>
      <c r="AS4496">
        <v>0.75575874501373619</v>
      </c>
      <c r="AT4496">
        <v>87927.096205442998</v>
      </c>
      <c r="AU4496">
        <v>0.21603184199193493</v>
      </c>
      <c r="AV4496" t="s">
        <v>33</v>
      </c>
      <c r="AW4496" t="s">
        <v>33</v>
      </c>
      <c r="AX4496">
        <v>87926.880173601006</v>
      </c>
      <c r="AY4496">
        <v>87927.096205442998</v>
      </c>
      <c r="AZ4496">
        <v>87928.096270278998</v>
      </c>
      <c r="BA4496">
        <v>87928.596346727005</v>
      </c>
      <c r="BB4496">
        <v>87929.596432702994</v>
      </c>
      <c r="BC4496">
        <v>87929.596432702994</v>
      </c>
      <c r="BD4496">
        <v>87930.446536218005</v>
      </c>
      <c r="BE4496">
        <v>87930.493866973004</v>
      </c>
      <c r="BF4496">
        <v>87930.694410298005</v>
      </c>
      <c r="BG4496">
        <v>87931.197350286995</v>
      </c>
      <c r="BH4496">
        <v>87933.658231480003</v>
      </c>
      <c r="BI4496">
        <v>87935.736562937993</v>
      </c>
      <c r="BJ4496">
        <v>87936.492321683007</v>
      </c>
      <c r="BK4496">
        <v>413</v>
      </c>
      <c r="BL4496">
        <v>0</v>
      </c>
      <c r="BM4496">
        <v>0</v>
      </c>
      <c r="BN4496">
        <v>0</v>
      </c>
      <c r="BO4496">
        <v>1</v>
      </c>
    </row>
    <row r="4497" spans="1:67" x14ac:dyDescent="0.2">
      <c r="A4497" t="s">
        <v>4535</v>
      </c>
      <c r="B4497" t="s">
        <v>4456</v>
      </c>
      <c r="C4497">
        <v>43</v>
      </c>
      <c r="D4497">
        <v>3</v>
      </c>
      <c r="E4497">
        <v>16</v>
      </c>
      <c r="F4497">
        <v>80</v>
      </c>
      <c r="G4497">
        <v>3</v>
      </c>
      <c r="H4497">
        <v>2</v>
      </c>
      <c r="I4497" t="s">
        <v>22</v>
      </c>
      <c r="J4497" t="s">
        <v>22</v>
      </c>
      <c r="K4497">
        <v>1</v>
      </c>
      <c r="L4497" t="s">
        <v>23</v>
      </c>
      <c r="M4497" t="s">
        <v>25</v>
      </c>
      <c r="N4497" t="s">
        <v>24</v>
      </c>
      <c r="O4497">
        <v>241.35911464500822</v>
      </c>
      <c r="P4497">
        <v>241.35911464500816</v>
      </c>
      <c r="Q4497">
        <v>35.256451792712234</v>
      </c>
      <c r="R4497">
        <v>2.8363602947892429E-2</v>
      </c>
      <c r="S4497">
        <v>27</v>
      </c>
      <c r="T4497">
        <v>297</v>
      </c>
      <c r="U4497">
        <v>117</v>
      </c>
      <c r="V4497">
        <v>207</v>
      </c>
      <c r="W4497">
        <v>27</v>
      </c>
      <c r="X4497">
        <v>2</v>
      </c>
      <c r="Y4497">
        <v>-25</v>
      </c>
      <c r="Z4497" t="s">
        <v>23</v>
      </c>
      <c r="AA4497" t="s">
        <v>23</v>
      </c>
      <c r="AB4497">
        <v>2</v>
      </c>
      <c r="AC4497">
        <v>39</v>
      </c>
      <c r="AD4497">
        <v>1</v>
      </c>
      <c r="AE4497">
        <v>-29</v>
      </c>
      <c r="AF4497">
        <v>87938.086670268007</v>
      </c>
      <c r="AG4497">
        <v>1.1811650998424739E-2</v>
      </c>
      <c r="AH4497">
        <v>0.21296742399863433</v>
      </c>
      <c r="AI4497">
        <v>1.0000704959966242</v>
      </c>
      <c r="AJ4497">
        <v>0.50007693099905737</v>
      </c>
      <c r="AK4497">
        <v>1.0000590300041949</v>
      </c>
      <c r="AL4497">
        <v>0.32581352099077776</v>
      </c>
      <c r="AM4497">
        <v>0.49184740800410509</v>
      </c>
      <c r="AN4497">
        <v>4.7191588004352525E-2</v>
      </c>
      <c r="AO4497">
        <v>0.20085739399655722</v>
      </c>
      <c r="AP4497">
        <v>0.50274698600696865</v>
      </c>
      <c r="AQ4497">
        <v>2.5317724969936535</v>
      </c>
      <c r="AR4497">
        <v>1.2045554249925772</v>
      </c>
      <c r="AS4497">
        <v>1.3108073100011097</v>
      </c>
      <c r="AT4497">
        <v>87938.311449343004</v>
      </c>
      <c r="AU4497">
        <v>0.21296742399863433</v>
      </c>
      <c r="AV4497">
        <v>87941.137418767001</v>
      </c>
      <c r="AW4497">
        <v>0.32576296699699014</v>
      </c>
      <c r="AX4497">
        <v>87938.098481919005</v>
      </c>
      <c r="AY4497">
        <v>87938.311449343004</v>
      </c>
      <c r="AZ4497">
        <v>87939.311519839001</v>
      </c>
      <c r="BA4497">
        <v>87939.81159677</v>
      </c>
      <c r="BB4497">
        <v>87940.811655800004</v>
      </c>
      <c r="BC4497">
        <v>87941.137469320995</v>
      </c>
      <c r="BD4497">
        <v>87941.629316728999</v>
      </c>
      <c r="BE4497">
        <v>87941.676508317003</v>
      </c>
      <c r="BF4497">
        <v>87941.877365711</v>
      </c>
      <c r="BG4497">
        <v>87942.380112697007</v>
      </c>
      <c r="BH4497">
        <v>87944.911885194</v>
      </c>
      <c r="BI4497">
        <v>87946.116440618993</v>
      </c>
      <c r="BJ4497">
        <v>87947.427247928994</v>
      </c>
      <c r="BK4497">
        <v>244</v>
      </c>
      <c r="BL4497">
        <v>0</v>
      </c>
      <c r="BM4497">
        <v>0</v>
      </c>
      <c r="BN4497">
        <v>0</v>
      </c>
      <c r="BO4497">
        <v>1</v>
      </c>
    </row>
    <row r="4498" spans="1:67" x14ac:dyDescent="0.2">
      <c r="A4498" t="s">
        <v>4536</v>
      </c>
      <c r="B4498" t="s">
        <v>4456</v>
      </c>
      <c r="C4498">
        <v>43</v>
      </c>
      <c r="D4498">
        <v>3</v>
      </c>
      <c r="E4498">
        <v>17</v>
      </c>
      <c r="F4498">
        <v>81</v>
      </c>
      <c r="G4498">
        <v>2</v>
      </c>
      <c r="H4498">
        <v>1</v>
      </c>
      <c r="I4498" t="s">
        <v>22</v>
      </c>
      <c r="J4498" t="s">
        <v>22</v>
      </c>
      <c r="K4498">
        <v>2</v>
      </c>
      <c r="L4498" t="s">
        <v>23</v>
      </c>
      <c r="M4498" t="s">
        <v>28</v>
      </c>
      <c r="N4498" t="s">
        <v>30</v>
      </c>
      <c r="O4498">
        <v>241.35911464500819</v>
      </c>
      <c r="P4498">
        <v>241.35911464500822</v>
      </c>
      <c r="Q4498">
        <v>35.256451792712234</v>
      </c>
      <c r="R4498">
        <v>2.8363602947892429E-2</v>
      </c>
      <c r="S4498">
        <v>85</v>
      </c>
      <c r="T4498">
        <v>175</v>
      </c>
      <c r="U4498">
        <v>355</v>
      </c>
      <c r="V4498">
        <v>265</v>
      </c>
      <c r="W4498">
        <v>175</v>
      </c>
      <c r="X4498">
        <v>164</v>
      </c>
      <c r="Y4498">
        <v>-11</v>
      </c>
      <c r="Z4498" t="s">
        <v>23</v>
      </c>
      <c r="AA4498" t="s">
        <v>23</v>
      </c>
      <c r="AB4498">
        <v>164</v>
      </c>
      <c r="AC4498">
        <v>229</v>
      </c>
      <c r="AD4498">
        <v>1</v>
      </c>
      <c r="AE4498">
        <v>43</v>
      </c>
      <c r="AF4498">
        <v>87949.021587501993</v>
      </c>
      <c r="AG4498">
        <v>1.1843325002701022E-2</v>
      </c>
      <c r="AH4498">
        <v>0.24159250099910423</v>
      </c>
      <c r="AI4498">
        <v>1.0000902720057638</v>
      </c>
      <c r="AJ4498">
        <v>0.50009835399396252</v>
      </c>
      <c r="AK4498">
        <v>1.0000590560084675</v>
      </c>
      <c r="AL4498">
        <v>0.2777455149916932</v>
      </c>
      <c r="AM4498">
        <v>5.0580353010445833E-2</v>
      </c>
      <c r="AN4498">
        <v>4.7230714990291744E-2</v>
      </c>
      <c r="AO4498">
        <v>0.20075578700925689</v>
      </c>
      <c r="AP4498">
        <v>0.50301213099737652</v>
      </c>
      <c r="AQ4498">
        <v>1.2209321999980602</v>
      </c>
      <c r="AR4498">
        <v>0.86203768200357445</v>
      </c>
      <c r="AS4498">
        <v>0.85018096498970408</v>
      </c>
      <c r="AT4498">
        <v>87949.275023327995</v>
      </c>
      <c r="AU4498">
        <v>0.24159250099910423</v>
      </c>
      <c r="AV4498">
        <v>87952.052963757</v>
      </c>
      <c r="AW4498">
        <v>0.27769274699676316</v>
      </c>
      <c r="AX4498">
        <v>87949.033430826996</v>
      </c>
      <c r="AY4498">
        <v>87949.275023327995</v>
      </c>
      <c r="AZ4498">
        <v>87950.275113600001</v>
      </c>
      <c r="BA4498">
        <v>87950.775211953995</v>
      </c>
      <c r="BB4498">
        <v>87951.775271010003</v>
      </c>
      <c r="BC4498">
        <v>87952.053016524995</v>
      </c>
      <c r="BD4498">
        <v>87952.103596878005</v>
      </c>
      <c r="BE4498">
        <v>87952.150827592995</v>
      </c>
      <c r="BF4498">
        <v>87952.351583380005</v>
      </c>
      <c r="BG4498">
        <v>87952.854595511002</v>
      </c>
      <c r="BH4498">
        <v>87954.075527711</v>
      </c>
      <c r="BI4498">
        <v>87954.937565393004</v>
      </c>
      <c r="BJ4498">
        <v>87955.787746357993</v>
      </c>
      <c r="BK4498">
        <v>19</v>
      </c>
      <c r="BL4498">
        <v>0</v>
      </c>
      <c r="BM4498">
        <v>0</v>
      </c>
      <c r="BN4498">
        <v>0</v>
      </c>
      <c r="BO4498">
        <v>1</v>
      </c>
    </row>
    <row r="4499" spans="1:67" x14ac:dyDescent="0.2">
      <c r="A4499" t="s">
        <v>4537</v>
      </c>
      <c r="B4499" t="s">
        <v>4456</v>
      </c>
      <c r="C4499">
        <v>43</v>
      </c>
      <c r="D4499">
        <v>3</v>
      </c>
      <c r="E4499">
        <v>18</v>
      </c>
      <c r="F4499">
        <v>82</v>
      </c>
      <c r="G4499">
        <v>0</v>
      </c>
      <c r="H4499">
        <v>4</v>
      </c>
      <c r="I4499" t="s">
        <v>22</v>
      </c>
      <c r="J4499" t="s">
        <v>22</v>
      </c>
      <c r="K4499">
        <v>4</v>
      </c>
      <c r="L4499" t="s">
        <v>23</v>
      </c>
      <c r="M4499" t="s">
        <v>25</v>
      </c>
      <c r="N4499" t="s">
        <v>25</v>
      </c>
      <c r="O4499">
        <v>241.35911464500822</v>
      </c>
      <c r="P4499">
        <v>241.35911464500822</v>
      </c>
      <c r="Q4499">
        <v>35.256451792712234</v>
      </c>
      <c r="R4499">
        <v>2.8363602947892429E-2</v>
      </c>
      <c r="S4499">
        <v>171</v>
      </c>
      <c r="T4499">
        <v>81</v>
      </c>
      <c r="U4499">
        <v>261</v>
      </c>
      <c r="V4499">
        <v>351</v>
      </c>
      <c r="W4499">
        <v>351</v>
      </c>
      <c r="X4499">
        <v>352</v>
      </c>
      <c r="Y4499">
        <v>1</v>
      </c>
      <c r="Z4499" t="s">
        <v>23</v>
      </c>
      <c r="AA4499" t="s">
        <v>23</v>
      </c>
      <c r="AB4499">
        <v>352</v>
      </c>
      <c r="AC4499">
        <v>259</v>
      </c>
      <c r="AD4499">
        <v>1</v>
      </c>
      <c r="AE4499">
        <v>27</v>
      </c>
      <c r="AF4499">
        <v>87957.382001594</v>
      </c>
      <c r="AG4499">
        <v>1.2106437992770225E-2</v>
      </c>
      <c r="AH4499">
        <v>0.21434659100486897</v>
      </c>
      <c r="AI4499">
        <v>1.000075634001405</v>
      </c>
      <c r="AJ4499">
        <v>0.50005717099702451</v>
      </c>
      <c r="AK4499">
        <v>1.0000787419994595</v>
      </c>
      <c r="AL4499">
        <v>0</v>
      </c>
      <c r="AM4499">
        <v>0.39095945400185883</v>
      </c>
      <c r="AN4499">
        <v>4.738279600860551E-2</v>
      </c>
      <c r="AO4499">
        <v>0.20068463099596556</v>
      </c>
      <c r="AP4499">
        <v>0.50292125499981921</v>
      </c>
      <c r="AQ4499">
        <v>2.6615315219969489</v>
      </c>
      <c r="AR4499">
        <v>0.94469951599603519</v>
      </c>
      <c r="AS4499">
        <v>0.64949475599860307</v>
      </c>
      <c r="AT4499">
        <v>87957.608454622998</v>
      </c>
      <c r="AU4499">
        <v>0.21434659100486897</v>
      </c>
      <c r="AV4499" t="s">
        <v>33</v>
      </c>
      <c r="AW4499" t="s">
        <v>33</v>
      </c>
      <c r="AX4499">
        <v>87957.394108031993</v>
      </c>
      <c r="AY4499">
        <v>87957.608454622998</v>
      </c>
      <c r="AZ4499">
        <v>87958.608530256999</v>
      </c>
      <c r="BA4499">
        <v>87959.108587427996</v>
      </c>
      <c r="BB4499">
        <v>87960.108666169996</v>
      </c>
      <c r="BC4499">
        <v>87960.108666169996</v>
      </c>
      <c r="BD4499">
        <v>87960.499625623997</v>
      </c>
      <c r="BE4499">
        <v>87960.547008420006</v>
      </c>
      <c r="BF4499">
        <v>87960.747693051002</v>
      </c>
      <c r="BG4499">
        <v>87961.250614306002</v>
      </c>
      <c r="BH4499">
        <v>87963.912145827999</v>
      </c>
      <c r="BI4499">
        <v>87964.856845343995</v>
      </c>
      <c r="BJ4499">
        <v>87965.506340099993</v>
      </c>
      <c r="BK4499">
        <v>193</v>
      </c>
      <c r="BL4499">
        <v>0</v>
      </c>
      <c r="BM4499">
        <v>0</v>
      </c>
      <c r="BN4499">
        <v>0</v>
      </c>
      <c r="BO4499">
        <v>1</v>
      </c>
    </row>
    <row r="4500" spans="1:67" x14ac:dyDescent="0.2">
      <c r="A4500" t="s">
        <v>4538</v>
      </c>
      <c r="B4500" t="s">
        <v>4456</v>
      </c>
      <c r="C4500">
        <v>43</v>
      </c>
      <c r="D4500">
        <v>3</v>
      </c>
      <c r="E4500">
        <v>19</v>
      </c>
      <c r="F4500">
        <v>83</v>
      </c>
      <c r="G4500">
        <v>3</v>
      </c>
      <c r="H4500">
        <v>2</v>
      </c>
      <c r="I4500" t="s">
        <v>22</v>
      </c>
      <c r="J4500" t="s">
        <v>22</v>
      </c>
      <c r="K4500">
        <v>4</v>
      </c>
      <c r="L4500" t="s">
        <v>23</v>
      </c>
      <c r="M4500" t="s">
        <v>24</v>
      </c>
      <c r="N4500" t="s">
        <v>28</v>
      </c>
      <c r="O4500">
        <v>241.35911464500816</v>
      </c>
      <c r="P4500">
        <v>241.35911464500822</v>
      </c>
      <c r="Q4500">
        <v>35.256451792712234</v>
      </c>
      <c r="R4500">
        <v>2.8363602947892429E-2</v>
      </c>
      <c r="S4500">
        <v>110</v>
      </c>
      <c r="T4500">
        <v>200</v>
      </c>
      <c r="U4500">
        <v>20</v>
      </c>
      <c r="V4500">
        <v>290</v>
      </c>
      <c r="W4500">
        <v>290</v>
      </c>
      <c r="X4500">
        <v>277</v>
      </c>
      <c r="Y4500">
        <v>-13</v>
      </c>
      <c r="Z4500" t="s">
        <v>23</v>
      </c>
      <c r="AA4500" t="s">
        <v>23</v>
      </c>
      <c r="AB4500">
        <v>83</v>
      </c>
      <c r="AC4500">
        <v>298</v>
      </c>
      <c r="AD4500">
        <v>2</v>
      </c>
      <c r="AE4500">
        <v>27</v>
      </c>
      <c r="AF4500">
        <v>87967.112580618996</v>
      </c>
      <c r="AG4500">
        <v>1.1852581010316499E-2</v>
      </c>
      <c r="AH4500">
        <v>0.2195733639964601</v>
      </c>
      <c r="AI4500">
        <v>1.0000906100030988</v>
      </c>
      <c r="AJ4500">
        <v>0.50006241899973247</v>
      </c>
      <c r="AK4500">
        <v>1.0000714959896868</v>
      </c>
      <c r="AL4500">
        <v>0.27174713699787389</v>
      </c>
      <c r="AM4500">
        <v>0.49199657801364083</v>
      </c>
      <c r="AN4500">
        <v>4.7170269986963831E-2</v>
      </c>
      <c r="AO4500">
        <v>0.2005441530054668</v>
      </c>
      <c r="AP4500">
        <v>0.50343714100017678</v>
      </c>
      <c r="AQ4500">
        <v>1.2206304739956977</v>
      </c>
      <c r="AR4500">
        <v>0.82667561700509395</v>
      </c>
      <c r="AS4500">
        <v>0.57862332799413707</v>
      </c>
      <c r="AT4500">
        <v>87967.344006564002</v>
      </c>
      <c r="AU4500">
        <v>0.2195733639964601</v>
      </c>
      <c r="AV4500">
        <v>87970.115951600004</v>
      </c>
      <c r="AW4500">
        <v>0.27172051100933459</v>
      </c>
      <c r="AX4500">
        <v>87967.124433200006</v>
      </c>
      <c r="AY4500">
        <v>87967.344006564002</v>
      </c>
      <c r="AZ4500">
        <v>87968.344097174006</v>
      </c>
      <c r="BA4500">
        <v>87968.844159593005</v>
      </c>
      <c r="BB4500">
        <v>87969.844231088995</v>
      </c>
      <c r="BC4500">
        <v>87970.115978225993</v>
      </c>
      <c r="BD4500">
        <v>87970.607974804007</v>
      </c>
      <c r="BE4500">
        <v>87970.655145073993</v>
      </c>
      <c r="BF4500">
        <v>87970.855689226999</v>
      </c>
      <c r="BG4500">
        <v>87971.359126367999</v>
      </c>
      <c r="BH4500">
        <v>87972.579756841995</v>
      </c>
      <c r="BI4500">
        <v>87973.406432459</v>
      </c>
      <c r="BJ4500">
        <v>87973.985055786994</v>
      </c>
      <c r="BK4500">
        <v>244</v>
      </c>
      <c r="BL4500">
        <v>0</v>
      </c>
      <c r="BM4500">
        <v>0</v>
      </c>
      <c r="BN4500">
        <v>0</v>
      </c>
      <c r="BO4500">
        <v>1</v>
      </c>
    </row>
    <row r="4501" spans="1:67" x14ac:dyDescent="0.2">
      <c r="A4501" t="s">
        <v>4539</v>
      </c>
      <c r="B4501" t="s">
        <v>4456</v>
      </c>
      <c r="C4501">
        <v>43</v>
      </c>
      <c r="D4501">
        <v>3</v>
      </c>
      <c r="E4501">
        <v>20</v>
      </c>
      <c r="F4501">
        <v>84</v>
      </c>
      <c r="G4501">
        <v>0</v>
      </c>
      <c r="H4501">
        <v>2</v>
      </c>
      <c r="I4501" t="s">
        <v>22</v>
      </c>
      <c r="J4501" t="s">
        <v>22</v>
      </c>
      <c r="K4501">
        <v>2</v>
      </c>
      <c r="L4501" t="s">
        <v>23</v>
      </c>
      <c r="M4501" t="s">
        <v>30</v>
      </c>
      <c r="N4501" t="s">
        <v>30</v>
      </c>
      <c r="O4501">
        <v>241.35911464500822</v>
      </c>
      <c r="P4501">
        <v>241.35911464500822</v>
      </c>
      <c r="Q4501">
        <v>35.256451792712234</v>
      </c>
      <c r="R4501">
        <v>2.8363602947892429E-2</v>
      </c>
      <c r="S4501">
        <v>110</v>
      </c>
      <c r="T4501">
        <v>20</v>
      </c>
      <c r="U4501">
        <v>200</v>
      </c>
      <c r="V4501">
        <v>290</v>
      </c>
      <c r="W4501">
        <v>20</v>
      </c>
      <c r="X4501">
        <v>11</v>
      </c>
      <c r="Y4501">
        <v>-9</v>
      </c>
      <c r="Z4501" t="s">
        <v>23</v>
      </c>
      <c r="AA4501" t="s">
        <v>23</v>
      </c>
      <c r="AB4501">
        <v>349</v>
      </c>
      <c r="AC4501">
        <v>18</v>
      </c>
      <c r="AD4501">
        <v>2</v>
      </c>
      <c r="AE4501">
        <v>29</v>
      </c>
      <c r="AF4501">
        <v>87975.591556564003</v>
      </c>
      <c r="AG4501">
        <v>1.1527611000929028E-2</v>
      </c>
      <c r="AH4501">
        <v>0.33440206600062083</v>
      </c>
      <c r="AI4501">
        <v>1.000071353992098</v>
      </c>
      <c r="AJ4501">
        <v>0.50007240100239869</v>
      </c>
      <c r="AK4501">
        <v>1.0000613739975961</v>
      </c>
      <c r="AL4501">
        <v>0</v>
      </c>
      <c r="AM4501">
        <v>0.40108013700228184</v>
      </c>
      <c r="AN4501">
        <v>4.720318500767462E-2</v>
      </c>
      <c r="AO4501">
        <v>0.20061373298813123</v>
      </c>
      <c r="AP4501">
        <v>0.50339994201203808</v>
      </c>
      <c r="AQ4501">
        <v>4.2317455079901265</v>
      </c>
      <c r="AR4501">
        <v>0.53136898099910468</v>
      </c>
      <c r="AS4501">
        <v>2.5861263950064313</v>
      </c>
      <c r="AT4501">
        <v>87975.937486241004</v>
      </c>
      <c r="AU4501">
        <v>0.33440206600062083</v>
      </c>
      <c r="AV4501" t="s">
        <v>33</v>
      </c>
      <c r="AW4501" t="s">
        <v>33</v>
      </c>
      <c r="AX4501">
        <v>87975.603084175003</v>
      </c>
      <c r="AY4501">
        <v>87975.937486241004</v>
      </c>
      <c r="AZ4501">
        <v>87976.937557594996</v>
      </c>
      <c r="BA4501">
        <v>87977.437629995999</v>
      </c>
      <c r="BB4501">
        <v>87978.437691369996</v>
      </c>
      <c r="BC4501">
        <v>87978.437691369996</v>
      </c>
      <c r="BD4501">
        <v>87978.838771506998</v>
      </c>
      <c r="BE4501">
        <v>87978.885974692006</v>
      </c>
      <c r="BF4501">
        <v>87979.086588424994</v>
      </c>
      <c r="BG4501">
        <v>87979.589988367006</v>
      </c>
      <c r="BH4501">
        <v>87983.821733874996</v>
      </c>
      <c r="BI4501">
        <v>87984.353102855996</v>
      </c>
      <c r="BJ4501">
        <v>87986.939229251002</v>
      </c>
      <c r="BK4501">
        <v>188</v>
      </c>
      <c r="BL4501">
        <v>0</v>
      </c>
      <c r="BM4501">
        <v>0</v>
      </c>
      <c r="BN4501">
        <v>0</v>
      </c>
      <c r="BO4501">
        <v>1</v>
      </c>
    </row>
    <row r="4502" spans="1:67" x14ac:dyDescent="0.2">
      <c r="A4502" t="s">
        <v>4540</v>
      </c>
      <c r="B4502" t="s">
        <v>4456</v>
      </c>
      <c r="C4502">
        <v>43</v>
      </c>
      <c r="D4502">
        <v>3</v>
      </c>
      <c r="E4502">
        <v>21</v>
      </c>
      <c r="F4502">
        <v>85</v>
      </c>
      <c r="G4502">
        <v>0</v>
      </c>
      <c r="H4502">
        <v>4</v>
      </c>
      <c r="I4502" t="s">
        <v>22</v>
      </c>
      <c r="J4502" t="s">
        <v>22</v>
      </c>
      <c r="K4502">
        <v>4</v>
      </c>
      <c r="L4502" t="s">
        <v>23</v>
      </c>
      <c r="M4502" t="s">
        <v>28</v>
      </c>
      <c r="N4502" t="s">
        <v>28</v>
      </c>
      <c r="O4502">
        <v>241.35911464500822</v>
      </c>
      <c r="P4502">
        <v>241.35911464500822</v>
      </c>
      <c r="Q4502">
        <v>35.256451792712234</v>
      </c>
      <c r="R4502">
        <v>2.8363602947892429E-2</v>
      </c>
      <c r="S4502">
        <v>185</v>
      </c>
      <c r="T4502">
        <v>95</v>
      </c>
      <c r="U4502">
        <v>275</v>
      </c>
      <c r="V4502">
        <v>5</v>
      </c>
      <c r="W4502">
        <v>5</v>
      </c>
      <c r="X4502">
        <v>5</v>
      </c>
      <c r="Y4502">
        <v>0</v>
      </c>
      <c r="Z4502" t="s">
        <v>23</v>
      </c>
      <c r="AA4502" t="s">
        <v>23</v>
      </c>
      <c r="AB4502">
        <v>355</v>
      </c>
      <c r="AC4502">
        <v>96</v>
      </c>
      <c r="AD4502">
        <v>2</v>
      </c>
      <c r="AE4502">
        <v>-14</v>
      </c>
      <c r="AF4502">
        <v>87988.545488653006</v>
      </c>
      <c r="AG4502">
        <v>1.1766992000048049E-2</v>
      </c>
      <c r="AH4502">
        <v>0.35575500699633267</v>
      </c>
      <c r="AI4502">
        <v>1.0000660209916532</v>
      </c>
      <c r="AJ4502">
        <v>0.50007478499901481</v>
      </c>
      <c r="AK4502">
        <v>1.0000757100060582</v>
      </c>
      <c r="AL4502">
        <v>0</v>
      </c>
      <c r="AM4502">
        <v>0.39132371700543445</v>
      </c>
      <c r="AN4502">
        <v>4.7419334994629025E-2</v>
      </c>
      <c r="AO4502">
        <v>0.2006459700060077</v>
      </c>
      <c r="AP4502">
        <v>0.50289203299325891</v>
      </c>
      <c r="AQ4502">
        <v>1.4688867399963783</v>
      </c>
      <c r="AR4502">
        <v>1.1454850919981254</v>
      </c>
      <c r="AS4502">
        <v>0.59052459400845692</v>
      </c>
      <c r="AT4502">
        <v>87988.913010652002</v>
      </c>
      <c r="AU4502">
        <v>0.35575500699633267</v>
      </c>
      <c r="AV4502" t="s">
        <v>33</v>
      </c>
      <c r="AW4502" t="s">
        <v>33</v>
      </c>
      <c r="AX4502">
        <v>87988.557255645006</v>
      </c>
      <c r="AY4502">
        <v>87988.913010652002</v>
      </c>
      <c r="AZ4502">
        <v>87989.913076672994</v>
      </c>
      <c r="BA4502">
        <v>87990.413151457993</v>
      </c>
      <c r="BB4502">
        <v>87991.413227167999</v>
      </c>
      <c r="BC4502">
        <v>87991.413227167999</v>
      </c>
      <c r="BD4502">
        <v>87991.804550885005</v>
      </c>
      <c r="BE4502">
        <v>87991.851970219999</v>
      </c>
      <c r="BF4502">
        <v>87992.052616190005</v>
      </c>
      <c r="BG4502">
        <v>87992.555508222998</v>
      </c>
      <c r="BH4502">
        <v>87994.024394962995</v>
      </c>
      <c r="BI4502">
        <v>87995.169880054993</v>
      </c>
      <c r="BJ4502">
        <v>87995.760404649001</v>
      </c>
      <c r="BK4502">
        <v>193</v>
      </c>
      <c r="BL4502">
        <v>0</v>
      </c>
      <c r="BM4502">
        <v>0</v>
      </c>
      <c r="BN4502">
        <v>0</v>
      </c>
      <c r="BO4502">
        <v>1</v>
      </c>
    </row>
    <row r="4503" spans="1:67" x14ac:dyDescent="0.2">
      <c r="A4503" t="s">
        <v>4541</v>
      </c>
      <c r="B4503" t="s">
        <v>4456</v>
      </c>
      <c r="C4503">
        <v>43</v>
      </c>
      <c r="D4503">
        <v>3</v>
      </c>
      <c r="E4503">
        <v>22</v>
      </c>
      <c r="F4503">
        <v>86</v>
      </c>
      <c r="G4503">
        <v>2</v>
      </c>
      <c r="H4503">
        <v>4</v>
      </c>
      <c r="I4503" t="s">
        <v>22</v>
      </c>
      <c r="J4503" t="s">
        <v>22</v>
      </c>
      <c r="K4503">
        <v>3</v>
      </c>
      <c r="L4503" t="s">
        <v>23</v>
      </c>
      <c r="M4503" t="s">
        <v>30</v>
      </c>
      <c r="N4503" t="s">
        <v>28</v>
      </c>
      <c r="O4503">
        <v>241.35911464500825</v>
      </c>
      <c r="P4503">
        <v>241.35911464500822</v>
      </c>
      <c r="Q4503">
        <v>35.256451792712234</v>
      </c>
      <c r="R4503">
        <v>2.8363602947892429E-2</v>
      </c>
      <c r="S4503">
        <v>246</v>
      </c>
      <c r="T4503">
        <v>156</v>
      </c>
      <c r="U4503">
        <v>336</v>
      </c>
      <c r="V4503">
        <v>66</v>
      </c>
      <c r="W4503">
        <v>336</v>
      </c>
      <c r="X4503">
        <v>343</v>
      </c>
      <c r="Y4503">
        <v>7</v>
      </c>
      <c r="Z4503" t="s">
        <v>23</v>
      </c>
      <c r="AA4503" t="s">
        <v>23</v>
      </c>
      <c r="AB4503">
        <v>17</v>
      </c>
      <c r="AC4503">
        <v>188</v>
      </c>
      <c r="AD4503">
        <v>2</v>
      </c>
      <c r="AE4503">
        <v>-14</v>
      </c>
      <c r="AF4503">
        <v>87997.366475326999</v>
      </c>
      <c r="AG4503">
        <v>1.1952593995374627E-2</v>
      </c>
      <c r="AH4503">
        <v>0.28399815200828016</v>
      </c>
      <c r="AI4503">
        <v>1.0000637579942122</v>
      </c>
      <c r="AJ4503">
        <v>0.50007268499757629</v>
      </c>
      <c r="AK4503">
        <v>1.0000674690090818</v>
      </c>
      <c r="AL4503">
        <v>0.35167954200005624</v>
      </c>
      <c r="AM4503">
        <v>4.0688213994144462E-2</v>
      </c>
      <c r="AN4503">
        <v>4.7335064999060705E-2</v>
      </c>
      <c r="AO4503">
        <v>0.20057329699920956</v>
      </c>
      <c r="AP4503">
        <v>0.50290968301123939</v>
      </c>
      <c r="AQ4503">
        <v>1.9767425309983082</v>
      </c>
      <c r="AR4503">
        <v>1.0863889769971138</v>
      </c>
      <c r="AS4503">
        <v>0.69664277099946048</v>
      </c>
      <c r="AT4503">
        <v>87997.662426073002</v>
      </c>
      <c r="AU4503">
        <v>0.28399815200828016</v>
      </c>
      <c r="AV4503">
        <v>88000.514281932003</v>
      </c>
      <c r="AW4503">
        <v>0.35165194699948188</v>
      </c>
      <c r="AX4503">
        <v>87997.378427920994</v>
      </c>
      <c r="AY4503">
        <v>87997.662426073002</v>
      </c>
      <c r="AZ4503">
        <v>87998.662489830996</v>
      </c>
      <c r="BA4503">
        <v>87999.162562515994</v>
      </c>
      <c r="BB4503">
        <v>88000.162629985003</v>
      </c>
      <c r="BC4503">
        <v>88000.514309527003</v>
      </c>
      <c r="BD4503">
        <v>88000.554997740997</v>
      </c>
      <c r="BE4503">
        <v>88000.602332805996</v>
      </c>
      <c r="BF4503">
        <v>88000.802906102996</v>
      </c>
      <c r="BG4503">
        <v>88001.305815786007</v>
      </c>
      <c r="BH4503">
        <v>88003.282558317005</v>
      </c>
      <c r="BI4503">
        <v>88004.368947294002</v>
      </c>
      <c r="BJ4503">
        <v>88005.065590065002</v>
      </c>
      <c r="BK4503">
        <v>19</v>
      </c>
      <c r="BL4503">
        <v>0</v>
      </c>
      <c r="BM4503">
        <v>0</v>
      </c>
      <c r="BN4503">
        <v>0</v>
      </c>
      <c r="BO4503">
        <v>1</v>
      </c>
    </row>
    <row r="4504" spans="1:67" x14ac:dyDescent="0.2">
      <c r="A4504" t="s">
        <v>4542</v>
      </c>
      <c r="B4504" t="s">
        <v>4456</v>
      </c>
      <c r="C4504">
        <v>43</v>
      </c>
      <c r="D4504">
        <v>3</v>
      </c>
      <c r="E4504">
        <v>23</v>
      </c>
      <c r="F4504">
        <v>87</v>
      </c>
      <c r="G4504">
        <v>3</v>
      </c>
      <c r="H4504">
        <v>4</v>
      </c>
      <c r="I4504" t="s">
        <v>22</v>
      </c>
      <c r="J4504" t="s">
        <v>22</v>
      </c>
      <c r="K4504">
        <v>3</v>
      </c>
      <c r="L4504" t="s">
        <v>23</v>
      </c>
      <c r="M4504" t="s">
        <v>25</v>
      </c>
      <c r="N4504" t="s">
        <v>24</v>
      </c>
      <c r="O4504">
        <v>241.35911464500822</v>
      </c>
      <c r="P4504">
        <v>241.35911464500816</v>
      </c>
      <c r="Q4504">
        <v>35.256451792712234</v>
      </c>
      <c r="R4504">
        <v>2.8363602947892429E-2</v>
      </c>
      <c r="S4504">
        <v>261</v>
      </c>
      <c r="T4504">
        <v>351</v>
      </c>
      <c r="U4504">
        <v>171</v>
      </c>
      <c r="V4504">
        <v>81</v>
      </c>
      <c r="W4504">
        <v>171</v>
      </c>
      <c r="X4504">
        <v>170</v>
      </c>
      <c r="Y4504">
        <v>-1</v>
      </c>
      <c r="Z4504" t="s">
        <v>23</v>
      </c>
      <c r="AA4504" t="s">
        <v>23</v>
      </c>
      <c r="AB4504">
        <v>190</v>
      </c>
      <c r="AC4504">
        <v>202</v>
      </c>
      <c r="AD4504">
        <v>2</v>
      </c>
      <c r="AE4504">
        <v>17</v>
      </c>
      <c r="AF4504">
        <v>88006.683784360997</v>
      </c>
      <c r="AG4504">
        <v>1.1728473997209221E-2</v>
      </c>
      <c r="AH4504">
        <v>0.19831659700139426</v>
      </c>
      <c r="AI4504">
        <v>1.0002394400071353</v>
      </c>
      <c r="AJ4504">
        <v>0.50007754500256851</v>
      </c>
      <c r="AK4504">
        <v>1.0000799809931777</v>
      </c>
      <c r="AL4504">
        <v>0.2654743870079983</v>
      </c>
      <c r="AM4504">
        <v>0.4957379159895936</v>
      </c>
      <c r="AN4504">
        <v>4.7309355999459513E-2</v>
      </c>
      <c r="AO4504">
        <v>0.20045503899746109</v>
      </c>
      <c r="AP4504">
        <v>0.50361870801134501</v>
      </c>
      <c r="AQ4504">
        <v>2.4485574339923915</v>
      </c>
      <c r="AR4504">
        <v>1.6296184880047804</v>
      </c>
      <c r="AS4504">
        <v>0.85032259399304166</v>
      </c>
      <c r="AT4504">
        <v>88006.893829431996</v>
      </c>
      <c r="AU4504">
        <v>0.19831659700139426</v>
      </c>
      <c r="AV4504">
        <v>88009.659674241993</v>
      </c>
      <c r="AW4504">
        <v>0.26544784399447963</v>
      </c>
      <c r="AX4504">
        <v>88006.695512834995</v>
      </c>
      <c r="AY4504">
        <v>88006.893829431996</v>
      </c>
      <c r="AZ4504">
        <v>88007.894068872003</v>
      </c>
      <c r="BA4504">
        <v>88008.394146417006</v>
      </c>
      <c r="BB4504">
        <v>88009.394226397999</v>
      </c>
      <c r="BC4504">
        <v>88009.659700785007</v>
      </c>
      <c r="BD4504">
        <v>88010.155438700996</v>
      </c>
      <c r="BE4504">
        <v>88010.202748056996</v>
      </c>
      <c r="BF4504">
        <v>88010.403203095993</v>
      </c>
      <c r="BG4504">
        <v>88010.906821804005</v>
      </c>
      <c r="BH4504">
        <v>88013.355379237997</v>
      </c>
      <c r="BI4504">
        <v>88014.984997726002</v>
      </c>
      <c r="BJ4504">
        <v>88015.835320319995</v>
      </c>
      <c r="BK4504">
        <v>244</v>
      </c>
      <c r="BL4504">
        <v>0</v>
      </c>
      <c r="BM4504">
        <v>0</v>
      </c>
      <c r="BN4504">
        <v>0</v>
      </c>
      <c r="BO4504">
        <v>1</v>
      </c>
    </row>
    <row r="4505" spans="1:67" x14ac:dyDescent="0.2">
      <c r="A4505" t="s">
        <v>4543</v>
      </c>
      <c r="B4505" t="s">
        <v>4456</v>
      </c>
      <c r="C4505">
        <v>43</v>
      </c>
      <c r="D4505">
        <v>3</v>
      </c>
      <c r="E4505">
        <v>24</v>
      </c>
      <c r="F4505">
        <v>88</v>
      </c>
      <c r="G4505">
        <v>0</v>
      </c>
      <c r="H4505">
        <v>1</v>
      </c>
      <c r="I4505" t="s">
        <v>22</v>
      </c>
      <c r="J4505" t="s">
        <v>22</v>
      </c>
      <c r="K4505">
        <v>1</v>
      </c>
      <c r="L4505" t="s">
        <v>23</v>
      </c>
      <c r="M4505" t="s">
        <v>25</v>
      </c>
      <c r="N4505" t="s">
        <v>25</v>
      </c>
      <c r="O4505">
        <v>241.35911464500822</v>
      </c>
      <c r="P4505">
        <v>241.35911464500822</v>
      </c>
      <c r="Q4505">
        <v>35.256451792712234</v>
      </c>
      <c r="R4505">
        <v>2.8363602947892429E-2</v>
      </c>
      <c r="S4505">
        <v>230</v>
      </c>
      <c r="T4505">
        <v>140</v>
      </c>
      <c r="U4505">
        <v>320</v>
      </c>
      <c r="V4505">
        <v>50</v>
      </c>
      <c r="W4505">
        <v>230</v>
      </c>
      <c r="X4505">
        <v>227</v>
      </c>
      <c r="Y4505">
        <v>-3</v>
      </c>
      <c r="Z4505" t="s">
        <v>23</v>
      </c>
      <c r="AA4505" t="s">
        <v>23</v>
      </c>
      <c r="AB4505">
        <v>133</v>
      </c>
      <c r="AC4505">
        <v>315</v>
      </c>
      <c r="AD4505">
        <v>2</v>
      </c>
      <c r="AE4505">
        <v>-21</v>
      </c>
      <c r="AF4505">
        <v>88017.453312219004</v>
      </c>
      <c r="AG4505">
        <v>1.1654774993075989E-2</v>
      </c>
      <c r="AH4505">
        <v>0.22444826700666454</v>
      </c>
      <c r="AI4505">
        <v>1.0000762309937272</v>
      </c>
      <c r="AJ4505">
        <v>0.5000586399983149</v>
      </c>
      <c r="AK4505">
        <v>1.000059689002228</v>
      </c>
      <c r="AL4505">
        <v>0</v>
      </c>
      <c r="AM4505">
        <v>0.39307293300225865</v>
      </c>
      <c r="AN4505">
        <v>4.7167066994006746E-2</v>
      </c>
      <c r="AO4505">
        <v>0.20081225100148004</v>
      </c>
      <c r="AP4505">
        <v>0.5029270329978317</v>
      </c>
      <c r="AQ4505">
        <v>2.4843001710105455</v>
      </c>
      <c r="AR4505">
        <v>1.1218696220021229</v>
      </c>
      <c r="AS4505">
        <v>0.77926973698777147</v>
      </c>
      <c r="AT4505">
        <v>88017.689415261004</v>
      </c>
      <c r="AU4505">
        <v>0.22444826700666454</v>
      </c>
      <c r="AV4505" t="s">
        <v>33</v>
      </c>
      <c r="AW4505" t="s">
        <v>33</v>
      </c>
      <c r="AX4505">
        <v>88017.464966993997</v>
      </c>
      <c r="AY4505">
        <v>88017.689415261004</v>
      </c>
      <c r="AZ4505">
        <v>88018.689491491998</v>
      </c>
      <c r="BA4505">
        <v>88019.189550131996</v>
      </c>
      <c r="BB4505">
        <v>88020.189609820998</v>
      </c>
      <c r="BC4505">
        <v>88020.189609820998</v>
      </c>
      <c r="BD4505">
        <v>88020.582682754</v>
      </c>
      <c r="BE4505">
        <v>88020.629849820994</v>
      </c>
      <c r="BF4505">
        <v>88020.830662071996</v>
      </c>
      <c r="BG4505">
        <v>88021.333589104994</v>
      </c>
      <c r="BH4505">
        <v>88023.817889276004</v>
      </c>
      <c r="BI4505">
        <v>88024.939758898006</v>
      </c>
      <c r="BJ4505">
        <v>88025.719028634994</v>
      </c>
      <c r="BK4505">
        <v>192</v>
      </c>
      <c r="BL4505">
        <v>0</v>
      </c>
      <c r="BM4505">
        <v>0</v>
      </c>
      <c r="BN4505">
        <v>0</v>
      </c>
      <c r="BO4505">
        <v>1</v>
      </c>
    </row>
    <row r="4506" spans="1:67" x14ac:dyDescent="0.2">
      <c r="A4506" t="s">
        <v>4544</v>
      </c>
      <c r="B4506" t="s">
        <v>4456</v>
      </c>
      <c r="C4506">
        <v>43</v>
      </c>
      <c r="D4506">
        <v>3</v>
      </c>
      <c r="E4506">
        <v>25</v>
      </c>
      <c r="F4506">
        <v>89</v>
      </c>
      <c r="G4506">
        <v>3</v>
      </c>
      <c r="H4506">
        <v>2</v>
      </c>
      <c r="I4506" t="s">
        <v>22</v>
      </c>
      <c r="J4506" t="s">
        <v>22</v>
      </c>
      <c r="K4506">
        <v>4</v>
      </c>
      <c r="L4506" t="s">
        <v>23</v>
      </c>
      <c r="M4506" t="s">
        <v>25</v>
      </c>
      <c r="N4506" t="s">
        <v>30</v>
      </c>
      <c r="O4506">
        <v>241.35911464500822</v>
      </c>
      <c r="P4506">
        <v>241.35911464500825</v>
      </c>
      <c r="Q4506">
        <v>35.256451792712234</v>
      </c>
      <c r="R4506">
        <v>2.8363602947892429E-2</v>
      </c>
      <c r="S4506">
        <v>102</v>
      </c>
      <c r="T4506">
        <v>12</v>
      </c>
      <c r="U4506">
        <v>192</v>
      </c>
      <c r="V4506">
        <v>282</v>
      </c>
      <c r="W4506">
        <v>282</v>
      </c>
      <c r="X4506">
        <v>269</v>
      </c>
      <c r="Y4506">
        <v>-13</v>
      </c>
      <c r="Z4506" t="s">
        <v>23</v>
      </c>
      <c r="AA4506" t="s">
        <v>23</v>
      </c>
      <c r="AB4506">
        <v>91</v>
      </c>
      <c r="AC4506">
        <v>123</v>
      </c>
      <c r="AD4506">
        <v>2</v>
      </c>
      <c r="AE4506">
        <v>14</v>
      </c>
      <c r="AF4506">
        <v>88027.337066181994</v>
      </c>
      <c r="AG4506">
        <v>1.1842352003441192E-2</v>
      </c>
      <c r="AH4506">
        <v>0.17397335900750477</v>
      </c>
      <c r="AI4506">
        <v>1.0000644760002615</v>
      </c>
      <c r="AJ4506">
        <v>0.50006567999662366</v>
      </c>
      <c r="AK4506">
        <v>1.0000511770049343</v>
      </c>
      <c r="AL4506">
        <v>0.35160540598735679</v>
      </c>
      <c r="AM4506">
        <v>0.49338232800073456</v>
      </c>
      <c r="AN4506">
        <v>4.7209048003423959E-2</v>
      </c>
      <c r="AO4506">
        <v>0.20084236899856478</v>
      </c>
      <c r="AP4506">
        <v>0.50300258400966413</v>
      </c>
      <c r="AQ4506">
        <v>5.6725804359884933</v>
      </c>
      <c r="AR4506">
        <v>1.0628198129998054</v>
      </c>
      <c r="AS4506">
        <v>1.2280186080024578</v>
      </c>
      <c r="AT4506">
        <v>88027.522881893005</v>
      </c>
      <c r="AU4506">
        <v>0.17397335900750477</v>
      </c>
      <c r="AV4506">
        <v>88030.374640729002</v>
      </c>
      <c r="AW4506">
        <v>0.35157750299549662</v>
      </c>
      <c r="AX4506">
        <v>88027.348908533997</v>
      </c>
      <c r="AY4506">
        <v>88027.522881893005</v>
      </c>
      <c r="AZ4506">
        <v>88028.522946369005</v>
      </c>
      <c r="BA4506">
        <v>88029.023012049001</v>
      </c>
      <c r="BB4506">
        <v>88030.023063226006</v>
      </c>
      <c r="BC4506">
        <v>88030.374668631994</v>
      </c>
      <c r="BD4506">
        <v>88030.868050959994</v>
      </c>
      <c r="BE4506">
        <v>88030.915260007998</v>
      </c>
      <c r="BF4506">
        <v>88031.116102376996</v>
      </c>
      <c r="BG4506">
        <v>88031.619104961006</v>
      </c>
      <c r="BH4506">
        <v>88037.291685396995</v>
      </c>
      <c r="BI4506">
        <v>88038.354505209994</v>
      </c>
      <c r="BJ4506">
        <v>88039.582523817997</v>
      </c>
      <c r="BK4506">
        <v>244</v>
      </c>
      <c r="BL4506">
        <v>0</v>
      </c>
      <c r="BM4506">
        <v>0</v>
      </c>
      <c r="BN4506">
        <v>0</v>
      </c>
      <c r="BO4506">
        <v>1</v>
      </c>
    </row>
    <row r="4507" spans="1:67" x14ac:dyDescent="0.2">
      <c r="A4507" t="s">
        <v>4545</v>
      </c>
      <c r="B4507" t="s">
        <v>4456</v>
      </c>
      <c r="C4507">
        <v>43</v>
      </c>
      <c r="D4507">
        <v>3</v>
      </c>
      <c r="E4507">
        <v>26</v>
      </c>
      <c r="F4507">
        <v>90</v>
      </c>
      <c r="G4507">
        <v>0</v>
      </c>
      <c r="H4507">
        <v>3</v>
      </c>
      <c r="I4507" t="s">
        <v>22</v>
      </c>
      <c r="J4507" t="s">
        <v>22</v>
      </c>
      <c r="K4507">
        <v>3</v>
      </c>
      <c r="L4507" t="s">
        <v>23</v>
      </c>
      <c r="M4507" t="s">
        <v>30</v>
      </c>
      <c r="N4507" t="s">
        <v>30</v>
      </c>
      <c r="O4507">
        <v>241.35911464500825</v>
      </c>
      <c r="P4507">
        <v>241.35911464500825</v>
      </c>
      <c r="Q4507">
        <v>35.256451792712234</v>
      </c>
      <c r="R4507">
        <v>2.8363602947892429E-2</v>
      </c>
      <c r="S4507">
        <v>293</v>
      </c>
      <c r="T4507">
        <v>203</v>
      </c>
      <c r="U4507">
        <v>23</v>
      </c>
      <c r="V4507">
        <v>113</v>
      </c>
      <c r="W4507">
        <v>23</v>
      </c>
      <c r="X4507">
        <v>3</v>
      </c>
      <c r="Y4507">
        <v>-20</v>
      </c>
      <c r="Z4507" t="s">
        <v>23</v>
      </c>
      <c r="AA4507" t="s">
        <v>23</v>
      </c>
      <c r="AB4507">
        <v>357</v>
      </c>
      <c r="AC4507">
        <v>293</v>
      </c>
      <c r="AD4507">
        <v>2</v>
      </c>
      <c r="AE4507">
        <v>17</v>
      </c>
      <c r="AF4507">
        <v>88041.212358082004</v>
      </c>
      <c r="AG4507">
        <v>1.184947400179226E-2</v>
      </c>
      <c r="AH4507">
        <v>0.24191851199429948</v>
      </c>
      <c r="AI4507">
        <v>1.0000686400017003</v>
      </c>
      <c r="AJ4507">
        <v>0.50008252100087702</v>
      </c>
      <c r="AK4507">
        <v>1.0000691049935995</v>
      </c>
      <c r="AL4507">
        <v>0</v>
      </c>
      <c r="AM4507">
        <v>0.39904662199842278</v>
      </c>
      <c r="AN4507">
        <v>4.7119680006289855E-2</v>
      </c>
      <c r="AO4507">
        <v>0.20087907700508367</v>
      </c>
      <c r="AP4507">
        <v>0.50288938799349125</v>
      </c>
      <c r="AQ4507">
        <v>3.2992340339988004</v>
      </c>
      <c r="AR4507">
        <v>1.0037443369947141</v>
      </c>
      <c r="AS4507">
        <v>0.89745781300007366</v>
      </c>
      <c r="AT4507">
        <v>88041.466126068</v>
      </c>
      <c r="AU4507">
        <v>0.24191851199429948</v>
      </c>
      <c r="AV4507" t="s">
        <v>33</v>
      </c>
      <c r="AW4507" t="s">
        <v>33</v>
      </c>
      <c r="AX4507">
        <v>88041.224207556006</v>
      </c>
      <c r="AY4507">
        <v>88041.466126068</v>
      </c>
      <c r="AZ4507">
        <v>88042.466194708002</v>
      </c>
      <c r="BA4507">
        <v>88042.966277229003</v>
      </c>
      <c r="BB4507">
        <v>88043.966346333997</v>
      </c>
      <c r="BC4507">
        <v>88043.966346333997</v>
      </c>
      <c r="BD4507">
        <v>88044.365392955995</v>
      </c>
      <c r="BE4507">
        <v>88044.412512636001</v>
      </c>
      <c r="BF4507">
        <v>88044.613391713006</v>
      </c>
      <c r="BG4507">
        <v>88045.116281101</v>
      </c>
      <c r="BH4507">
        <v>88048.415515134999</v>
      </c>
      <c r="BI4507">
        <v>88049.419259471993</v>
      </c>
      <c r="BJ4507">
        <v>88050.316717284994</v>
      </c>
      <c r="BK4507">
        <v>189</v>
      </c>
      <c r="BL4507">
        <v>0</v>
      </c>
      <c r="BM4507">
        <v>0</v>
      </c>
      <c r="BN4507">
        <v>0</v>
      </c>
      <c r="BO4507">
        <v>1</v>
      </c>
    </row>
    <row r="4508" spans="1:67" x14ac:dyDescent="0.2">
      <c r="A4508" t="s">
        <v>4546</v>
      </c>
      <c r="B4508" t="s">
        <v>4456</v>
      </c>
      <c r="C4508">
        <v>43</v>
      </c>
      <c r="D4508">
        <v>3</v>
      </c>
      <c r="E4508">
        <v>27</v>
      </c>
      <c r="F4508">
        <v>91</v>
      </c>
      <c r="G4508">
        <v>2</v>
      </c>
      <c r="H4508">
        <v>4</v>
      </c>
      <c r="I4508" t="s">
        <v>22</v>
      </c>
      <c r="J4508" t="s">
        <v>22</v>
      </c>
      <c r="K4508">
        <v>3</v>
      </c>
      <c r="L4508" t="s">
        <v>23</v>
      </c>
      <c r="M4508" t="s">
        <v>25</v>
      </c>
      <c r="N4508" t="s">
        <v>24</v>
      </c>
      <c r="O4508">
        <v>241.35911464500822</v>
      </c>
      <c r="P4508">
        <v>241.35911464500816</v>
      </c>
      <c r="Q4508">
        <v>35.256451792712234</v>
      </c>
      <c r="R4508">
        <v>2.8363602947892429E-2</v>
      </c>
      <c r="S4508">
        <v>340</v>
      </c>
      <c r="T4508">
        <v>250</v>
      </c>
      <c r="U4508">
        <v>70</v>
      </c>
      <c r="V4508">
        <v>160</v>
      </c>
      <c r="W4508">
        <v>70</v>
      </c>
      <c r="X4508">
        <v>63</v>
      </c>
      <c r="Y4508">
        <v>-7</v>
      </c>
      <c r="Z4508" t="s">
        <v>23</v>
      </c>
      <c r="AA4508" t="s">
        <v>23</v>
      </c>
      <c r="AB4508">
        <v>63</v>
      </c>
      <c r="AC4508">
        <v>356</v>
      </c>
      <c r="AD4508">
        <v>1</v>
      </c>
      <c r="AE4508">
        <v>-20</v>
      </c>
      <c r="AF4508">
        <v>88051.946928349993</v>
      </c>
      <c r="AG4508">
        <v>1.1459548011771403E-2</v>
      </c>
      <c r="AH4508">
        <v>0.19711817298957612</v>
      </c>
      <c r="AI4508">
        <v>1.0000909760128707</v>
      </c>
      <c r="AJ4508">
        <v>0.50007061299402267</v>
      </c>
      <c r="AK4508">
        <v>1.0000637280027149</v>
      </c>
      <c r="AL4508">
        <v>0.24174978600058239</v>
      </c>
      <c r="AM4508">
        <v>4.8572505998890847E-2</v>
      </c>
      <c r="AN4508">
        <v>4.72641889937222E-2</v>
      </c>
      <c r="AO4508">
        <v>0.20063448100700043</v>
      </c>
      <c r="AP4508">
        <v>0.50290027199662291</v>
      </c>
      <c r="AQ4508">
        <v>3.1575871399982134</v>
      </c>
      <c r="AR4508">
        <v>1.2280647629959276</v>
      </c>
      <c r="AS4508">
        <v>1.0155879330122843</v>
      </c>
      <c r="AT4508">
        <v>88052.155506070994</v>
      </c>
      <c r="AU4508">
        <v>0.19711817298957612</v>
      </c>
      <c r="AV4508">
        <v>88054.897454735998</v>
      </c>
      <c r="AW4508">
        <v>0.241723347993684</v>
      </c>
      <c r="AX4508">
        <v>88051.958387898005</v>
      </c>
      <c r="AY4508">
        <v>88052.155506070994</v>
      </c>
      <c r="AZ4508">
        <v>88053.155597047007</v>
      </c>
      <c r="BA4508">
        <v>88053.655667660001</v>
      </c>
      <c r="BB4508">
        <v>88054.655731388004</v>
      </c>
      <c r="BC4508">
        <v>88054.897481174004</v>
      </c>
      <c r="BD4508">
        <v>88054.946053680003</v>
      </c>
      <c r="BE4508">
        <v>88054.993317868997</v>
      </c>
      <c r="BF4508">
        <v>88055.193952350004</v>
      </c>
      <c r="BG4508">
        <v>88055.696852622001</v>
      </c>
      <c r="BH4508">
        <v>88058.854439761999</v>
      </c>
      <c r="BI4508">
        <v>88060.082504524995</v>
      </c>
      <c r="BJ4508">
        <v>88061.098092458007</v>
      </c>
      <c r="BK4508">
        <v>19</v>
      </c>
      <c r="BL4508">
        <v>0</v>
      </c>
      <c r="BM4508">
        <v>0</v>
      </c>
      <c r="BN4508">
        <v>0</v>
      </c>
      <c r="BO4508">
        <v>1</v>
      </c>
    </row>
    <row r="4509" spans="1:67" x14ac:dyDescent="0.2">
      <c r="A4509" t="s">
        <v>4547</v>
      </c>
      <c r="B4509" t="s">
        <v>4456</v>
      </c>
      <c r="C4509">
        <v>43</v>
      </c>
      <c r="D4509">
        <v>3</v>
      </c>
      <c r="E4509">
        <v>28</v>
      </c>
      <c r="F4509">
        <v>92</v>
      </c>
      <c r="G4509">
        <v>0</v>
      </c>
      <c r="H4509">
        <v>2</v>
      </c>
      <c r="I4509" t="s">
        <v>22</v>
      </c>
      <c r="J4509" t="s">
        <v>22</v>
      </c>
      <c r="K4509">
        <v>2</v>
      </c>
      <c r="L4509" t="s">
        <v>23</v>
      </c>
      <c r="M4509" t="s">
        <v>25</v>
      </c>
      <c r="N4509" t="s">
        <v>25</v>
      </c>
      <c r="O4509">
        <v>241.35911464500822</v>
      </c>
      <c r="P4509">
        <v>241.35911464500822</v>
      </c>
      <c r="Q4509">
        <v>35.256451792712234</v>
      </c>
      <c r="R4509">
        <v>2.8363602947892429E-2</v>
      </c>
      <c r="S4509">
        <v>308</v>
      </c>
      <c r="T4509">
        <v>38</v>
      </c>
      <c r="U4509">
        <v>218</v>
      </c>
      <c r="V4509">
        <v>128</v>
      </c>
      <c r="W4509">
        <v>38</v>
      </c>
      <c r="X4509">
        <v>24</v>
      </c>
      <c r="Y4509">
        <v>-14</v>
      </c>
      <c r="Z4509" t="s">
        <v>23</v>
      </c>
      <c r="AA4509" t="s">
        <v>23</v>
      </c>
      <c r="AB4509">
        <v>336</v>
      </c>
      <c r="AC4509">
        <v>20</v>
      </c>
      <c r="AD4509">
        <v>2</v>
      </c>
      <c r="AE4509">
        <v>19</v>
      </c>
      <c r="AF4509">
        <v>88062.727819095002</v>
      </c>
      <c r="AG4509">
        <v>1.2584807991515845E-2</v>
      </c>
      <c r="AH4509">
        <v>0.32673771001282148</v>
      </c>
      <c r="AI4509">
        <v>1.0000814429949969</v>
      </c>
      <c r="AJ4509">
        <v>0.50013627599400934</v>
      </c>
      <c r="AK4509">
        <v>1.0000660670048092</v>
      </c>
      <c r="AL4509">
        <v>0</v>
      </c>
      <c r="AM4509">
        <v>0.39607914999942295</v>
      </c>
      <c r="AN4509">
        <v>4.7361750999698415E-2</v>
      </c>
      <c r="AO4509">
        <v>0.20069677299761679</v>
      </c>
      <c r="AP4509">
        <v>0.50300475899712183</v>
      </c>
      <c r="AQ4509">
        <v>3.0865618170064408</v>
      </c>
      <c r="AR4509">
        <v>1.4406690820032964</v>
      </c>
      <c r="AS4509">
        <v>0.92099820099247154</v>
      </c>
      <c r="AT4509">
        <v>88063.067141613006</v>
      </c>
      <c r="AU4509">
        <v>0.32673771001282148</v>
      </c>
      <c r="AV4509" t="s">
        <v>33</v>
      </c>
      <c r="AW4509" t="s">
        <v>33</v>
      </c>
      <c r="AX4509">
        <v>88062.740403902993</v>
      </c>
      <c r="AY4509">
        <v>88063.067141613006</v>
      </c>
      <c r="AZ4509">
        <v>88064.067223056001</v>
      </c>
      <c r="BA4509">
        <v>88064.567359331995</v>
      </c>
      <c r="BB4509">
        <v>88065.567425399</v>
      </c>
      <c r="BC4509">
        <v>88065.567425399</v>
      </c>
      <c r="BD4509">
        <v>88065.963504548999</v>
      </c>
      <c r="BE4509">
        <v>88066.010866299999</v>
      </c>
      <c r="BF4509">
        <v>88066.211563072997</v>
      </c>
      <c r="BG4509">
        <v>88066.714567831994</v>
      </c>
      <c r="BH4509">
        <v>88069.801129649</v>
      </c>
      <c r="BI4509">
        <v>88071.241798731004</v>
      </c>
      <c r="BJ4509">
        <v>88072.162796931996</v>
      </c>
      <c r="BK4509">
        <v>190</v>
      </c>
      <c r="BL4509">
        <v>0</v>
      </c>
      <c r="BM4509">
        <v>0</v>
      </c>
      <c r="BN4509">
        <v>0</v>
      </c>
      <c r="BO4509">
        <v>1</v>
      </c>
    </row>
    <row r="4510" spans="1:67" x14ac:dyDescent="0.2">
      <c r="A4510" t="s">
        <v>4548</v>
      </c>
      <c r="B4510" t="s">
        <v>4456</v>
      </c>
      <c r="C4510">
        <v>43</v>
      </c>
      <c r="D4510">
        <v>3</v>
      </c>
      <c r="E4510">
        <v>29</v>
      </c>
      <c r="F4510">
        <v>93</v>
      </c>
      <c r="G4510">
        <v>1</v>
      </c>
      <c r="H4510">
        <v>1</v>
      </c>
      <c r="I4510" t="s">
        <v>22</v>
      </c>
      <c r="J4510" t="s">
        <v>22</v>
      </c>
      <c r="K4510">
        <v>1</v>
      </c>
      <c r="L4510" t="s">
        <v>23</v>
      </c>
      <c r="M4510" t="s">
        <v>24</v>
      </c>
      <c r="N4510" t="s">
        <v>24</v>
      </c>
      <c r="O4510">
        <v>241.35911464500816</v>
      </c>
      <c r="P4510">
        <v>241.35911464500816</v>
      </c>
      <c r="Q4510">
        <v>35.256451792712234</v>
      </c>
      <c r="R4510">
        <v>2.8363602947892429E-2</v>
      </c>
      <c r="S4510">
        <v>298</v>
      </c>
      <c r="T4510">
        <v>28</v>
      </c>
      <c r="U4510">
        <v>208</v>
      </c>
      <c r="V4510">
        <v>118</v>
      </c>
      <c r="W4510">
        <v>298</v>
      </c>
      <c r="X4510">
        <v>285</v>
      </c>
      <c r="Y4510">
        <v>-13</v>
      </c>
      <c r="Z4510" t="s">
        <v>23</v>
      </c>
      <c r="AA4510" t="s">
        <v>23</v>
      </c>
      <c r="AB4510">
        <v>285</v>
      </c>
      <c r="AC4510">
        <v>209</v>
      </c>
      <c r="AD4510">
        <v>1</v>
      </c>
      <c r="AE4510">
        <v>31</v>
      </c>
      <c r="AF4510">
        <v>88073.793065844002</v>
      </c>
      <c r="AG4510">
        <v>1.1422953000874259E-2</v>
      </c>
      <c r="AH4510">
        <v>0.22203394999087323</v>
      </c>
      <c r="AI4510">
        <v>1.0001943740062416</v>
      </c>
      <c r="AJ4510">
        <v>0.50006866200419609</v>
      </c>
      <c r="AK4510">
        <v>1.0000515459978487</v>
      </c>
      <c r="AL4510">
        <v>0</v>
      </c>
      <c r="AM4510">
        <v>0.84398504000273533</v>
      </c>
      <c r="AN4510">
        <v>4.732493199117016E-2</v>
      </c>
      <c r="AO4510">
        <v>0.20068702100252267</v>
      </c>
      <c r="AP4510">
        <v>0.50286683200101834</v>
      </c>
      <c r="AQ4510">
        <v>3.8896081959974254</v>
      </c>
      <c r="AR4510">
        <v>1.4406644270056859</v>
      </c>
      <c r="AS4510">
        <v>0.94473213099990971</v>
      </c>
      <c r="AT4510">
        <v>88074.026522746994</v>
      </c>
      <c r="AU4510">
        <v>0.22203394999087323</v>
      </c>
      <c r="AV4510" t="s">
        <v>33</v>
      </c>
      <c r="AW4510" t="s">
        <v>33</v>
      </c>
      <c r="AX4510">
        <v>88073.804488797003</v>
      </c>
      <c r="AY4510">
        <v>88074.026522746994</v>
      </c>
      <c r="AZ4510">
        <v>88075.026717121</v>
      </c>
      <c r="BA4510">
        <v>88075.526785783004</v>
      </c>
      <c r="BB4510">
        <v>88076.526837329002</v>
      </c>
      <c r="BC4510">
        <v>88076.526837329002</v>
      </c>
      <c r="BD4510">
        <v>88077.370822369005</v>
      </c>
      <c r="BE4510">
        <v>88077.418147300996</v>
      </c>
      <c r="BF4510">
        <v>88077.618834321998</v>
      </c>
      <c r="BG4510">
        <v>88078.121701153999</v>
      </c>
      <c r="BH4510">
        <v>88082.011309349997</v>
      </c>
      <c r="BI4510">
        <v>88083.451973777002</v>
      </c>
      <c r="BJ4510">
        <v>88084.396705908002</v>
      </c>
      <c r="BK4510">
        <v>415</v>
      </c>
      <c r="BL4510">
        <v>0</v>
      </c>
      <c r="BM4510">
        <v>0</v>
      </c>
      <c r="BN4510">
        <v>0</v>
      </c>
      <c r="BO4510">
        <v>1</v>
      </c>
    </row>
    <row r="4511" spans="1:67" x14ac:dyDescent="0.2">
      <c r="A4511" t="s">
        <v>4549</v>
      </c>
      <c r="B4511" t="s">
        <v>4456</v>
      </c>
      <c r="C4511">
        <v>43</v>
      </c>
      <c r="D4511">
        <v>3</v>
      </c>
      <c r="E4511">
        <v>30</v>
      </c>
      <c r="F4511">
        <v>94</v>
      </c>
      <c r="G4511">
        <v>0</v>
      </c>
      <c r="H4511">
        <v>2</v>
      </c>
      <c r="I4511" t="s">
        <v>22</v>
      </c>
      <c r="J4511" t="s">
        <v>22</v>
      </c>
      <c r="K4511">
        <v>2</v>
      </c>
      <c r="L4511" t="s">
        <v>23</v>
      </c>
      <c r="M4511" t="s">
        <v>24</v>
      </c>
      <c r="N4511" t="s">
        <v>24</v>
      </c>
      <c r="O4511">
        <v>241.35911464500816</v>
      </c>
      <c r="P4511">
        <v>241.35911464500816</v>
      </c>
      <c r="Q4511">
        <v>35.256451792712234</v>
      </c>
      <c r="R4511">
        <v>2.8363602947892429E-2</v>
      </c>
      <c r="S4511">
        <v>257</v>
      </c>
      <c r="T4511">
        <v>347</v>
      </c>
      <c r="U4511">
        <v>167</v>
      </c>
      <c r="V4511">
        <v>77</v>
      </c>
      <c r="W4511">
        <v>347</v>
      </c>
      <c r="X4511">
        <v>328</v>
      </c>
      <c r="Y4511">
        <v>-19</v>
      </c>
      <c r="Z4511" t="s">
        <v>23</v>
      </c>
      <c r="AA4511" t="s">
        <v>23</v>
      </c>
      <c r="AB4511">
        <v>32</v>
      </c>
      <c r="AC4511">
        <v>328</v>
      </c>
      <c r="AD4511">
        <v>2</v>
      </c>
      <c r="AE4511">
        <v>37</v>
      </c>
      <c r="AF4511">
        <v>88086.038696703006</v>
      </c>
      <c r="AG4511">
        <v>1.1502374996780418E-2</v>
      </c>
      <c r="AH4511">
        <v>0.22550530199077912</v>
      </c>
      <c r="AI4511">
        <v>1.0000844950118335</v>
      </c>
      <c r="AJ4511">
        <v>0.50006666999252047</v>
      </c>
      <c r="AK4511">
        <v>1.0000666690029902</v>
      </c>
      <c r="AL4511">
        <v>0</v>
      </c>
      <c r="AM4511">
        <v>0.39181311799620744</v>
      </c>
      <c r="AN4511">
        <v>4.7251238996977918E-2</v>
      </c>
      <c r="AO4511">
        <v>0.20066267299989704</v>
      </c>
      <c r="AP4511">
        <v>0.50289557799987961</v>
      </c>
      <c r="AQ4511">
        <v>1.5398400620033499</v>
      </c>
      <c r="AR4511">
        <v>0.90916782100975979</v>
      </c>
      <c r="AS4511">
        <v>0.80306358999223448</v>
      </c>
      <c r="AT4511">
        <v>88086.275704379994</v>
      </c>
      <c r="AU4511">
        <v>0.22550530199077912</v>
      </c>
      <c r="AV4511" t="s">
        <v>33</v>
      </c>
      <c r="AW4511" t="s">
        <v>33</v>
      </c>
      <c r="AX4511">
        <v>88086.050199078003</v>
      </c>
      <c r="AY4511">
        <v>88086.275704379994</v>
      </c>
      <c r="AZ4511">
        <v>88087.275788875006</v>
      </c>
      <c r="BA4511">
        <v>88087.775855544998</v>
      </c>
      <c r="BB4511">
        <v>88088.775922214001</v>
      </c>
      <c r="BC4511">
        <v>88088.775922214001</v>
      </c>
      <c r="BD4511">
        <v>88089.167735331997</v>
      </c>
      <c r="BE4511">
        <v>88089.214986570994</v>
      </c>
      <c r="BF4511">
        <v>88089.415649243994</v>
      </c>
      <c r="BG4511">
        <v>88089.918544821994</v>
      </c>
      <c r="BH4511">
        <v>88091.458384883997</v>
      </c>
      <c r="BI4511">
        <v>88092.367552705007</v>
      </c>
      <c r="BJ4511">
        <v>88093.170616294999</v>
      </c>
      <c r="BK4511">
        <v>193</v>
      </c>
      <c r="BL4511">
        <v>0</v>
      </c>
      <c r="BM4511">
        <v>0</v>
      </c>
      <c r="BN4511">
        <v>0</v>
      </c>
      <c r="BO4511">
        <v>1</v>
      </c>
    </row>
    <row r="4512" spans="1:67" x14ac:dyDescent="0.2">
      <c r="A4512" t="s">
        <v>4550</v>
      </c>
      <c r="B4512" t="s">
        <v>4456</v>
      </c>
      <c r="C4512">
        <v>43</v>
      </c>
      <c r="D4512">
        <v>3</v>
      </c>
      <c r="E4512">
        <v>31</v>
      </c>
      <c r="F4512">
        <v>95</v>
      </c>
      <c r="G4512">
        <v>0</v>
      </c>
      <c r="H4512">
        <v>3</v>
      </c>
      <c r="I4512" t="s">
        <v>22</v>
      </c>
      <c r="J4512" t="s">
        <v>22</v>
      </c>
      <c r="K4512">
        <v>3</v>
      </c>
      <c r="L4512" t="s">
        <v>23</v>
      </c>
      <c r="M4512" t="s">
        <v>24</v>
      </c>
      <c r="N4512" t="s">
        <v>24</v>
      </c>
      <c r="O4512">
        <v>241.35911464500816</v>
      </c>
      <c r="P4512">
        <v>241.35911464500816</v>
      </c>
      <c r="Q4512">
        <v>35.256451792712234</v>
      </c>
      <c r="R4512">
        <v>2.8363602947892429E-2</v>
      </c>
      <c r="S4512">
        <v>106</v>
      </c>
      <c r="T4512">
        <v>196</v>
      </c>
      <c r="U4512">
        <v>16</v>
      </c>
      <c r="V4512">
        <v>286</v>
      </c>
      <c r="W4512">
        <v>16</v>
      </c>
      <c r="X4512">
        <v>341</v>
      </c>
      <c r="Y4512">
        <v>-35</v>
      </c>
      <c r="Z4512" t="s">
        <v>23</v>
      </c>
      <c r="AA4512" t="s">
        <v>23</v>
      </c>
      <c r="AB4512">
        <v>19</v>
      </c>
      <c r="AC4512">
        <v>163</v>
      </c>
      <c r="AD4512">
        <v>2</v>
      </c>
      <c r="AE4512">
        <v>-19</v>
      </c>
      <c r="AF4512">
        <v>88094.812525789996</v>
      </c>
      <c r="AG4512">
        <v>1.1492734003695659E-2</v>
      </c>
      <c r="AH4512">
        <v>2.6763810019474477E-3</v>
      </c>
      <c r="AI4512">
        <v>1.0000637920020381</v>
      </c>
      <c r="AJ4512">
        <v>0.50006243299867492</v>
      </c>
      <c r="AK4512">
        <v>1.0000645520049147</v>
      </c>
      <c r="AL4512">
        <v>0</v>
      </c>
      <c r="AM4512">
        <v>0.39040252300037537</v>
      </c>
      <c r="AN4512">
        <v>4.722137599310372E-2</v>
      </c>
      <c r="AO4512">
        <v>0.20041890999709722</v>
      </c>
      <c r="AP4512">
        <v>0.50354306699591689</v>
      </c>
      <c r="AQ4512">
        <v>1.173331768004573</v>
      </c>
      <c r="AR4512">
        <v>1.298966015005135</v>
      </c>
      <c r="AS4512">
        <v>1.121825390990125</v>
      </c>
      <c r="AT4512">
        <v>88094.826694905001</v>
      </c>
      <c r="AU4512">
        <v>2.6763810019474477E-3</v>
      </c>
      <c r="AV4512" t="s">
        <v>33</v>
      </c>
      <c r="AW4512" t="s">
        <v>33</v>
      </c>
      <c r="AX4512">
        <v>88094.824018523999</v>
      </c>
      <c r="AY4512">
        <v>88094.826694905001</v>
      </c>
      <c r="AZ4512">
        <v>88095.826758697003</v>
      </c>
      <c r="BA4512">
        <v>88096.326821130002</v>
      </c>
      <c r="BB4512">
        <v>88097.326885682007</v>
      </c>
      <c r="BC4512">
        <v>88097.326885682007</v>
      </c>
      <c r="BD4512">
        <v>88097.717288205007</v>
      </c>
      <c r="BE4512">
        <v>88097.764509581</v>
      </c>
      <c r="BF4512">
        <v>88097.964928490997</v>
      </c>
      <c r="BG4512">
        <v>88098.468471557993</v>
      </c>
      <c r="BH4512">
        <v>88099.641803325998</v>
      </c>
      <c r="BI4512">
        <v>88100.940769341003</v>
      </c>
      <c r="BJ4512">
        <v>88102.062594731993</v>
      </c>
      <c r="BK4512">
        <v>188</v>
      </c>
      <c r="BL4512">
        <v>0</v>
      </c>
      <c r="BM4512">
        <v>0</v>
      </c>
      <c r="BN4512">
        <v>0</v>
      </c>
      <c r="BO4512">
        <v>1</v>
      </c>
    </row>
    <row r="4513" spans="1:67" x14ac:dyDescent="0.2">
      <c r="A4513" t="s">
        <v>4551</v>
      </c>
      <c r="B4513" t="s">
        <v>4456</v>
      </c>
      <c r="C4513">
        <v>43</v>
      </c>
      <c r="D4513">
        <v>3</v>
      </c>
      <c r="E4513">
        <v>32</v>
      </c>
      <c r="F4513">
        <v>96</v>
      </c>
      <c r="G4513">
        <v>2</v>
      </c>
      <c r="H4513">
        <v>3</v>
      </c>
      <c r="I4513" t="s">
        <v>22</v>
      </c>
      <c r="J4513" t="s">
        <v>22</v>
      </c>
      <c r="K4513">
        <v>1</v>
      </c>
      <c r="L4513" t="s">
        <v>23</v>
      </c>
      <c r="M4513" t="s">
        <v>28</v>
      </c>
      <c r="N4513" t="s">
        <v>24</v>
      </c>
      <c r="O4513">
        <v>241.35911464500822</v>
      </c>
      <c r="P4513">
        <v>241.35911464500816</v>
      </c>
      <c r="Q4513">
        <v>35.256451792712234</v>
      </c>
      <c r="R4513">
        <v>2.8363602947892429E-2</v>
      </c>
      <c r="S4513">
        <v>290</v>
      </c>
      <c r="T4513">
        <v>20</v>
      </c>
      <c r="U4513">
        <v>200</v>
      </c>
      <c r="V4513">
        <v>110</v>
      </c>
      <c r="W4513">
        <v>290</v>
      </c>
      <c r="X4513">
        <v>274</v>
      </c>
      <c r="Y4513">
        <v>-16</v>
      </c>
      <c r="Z4513" t="s">
        <v>23</v>
      </c>
      <c r="AA4513" t="s">
        <v>23</v>
      </c>
      <c r="AB4513">
        <v>274</v>
      </c>
      <c r="AC4513">
        <v>286</v>
      </c>
      <c r="AD4513">
        <v>1</v>
      </c>
      <c r="AE4513">
        <v>22</v>
      </c>
      <c r="AF4513">
        <v>88103.71599456</v>
      </c>
      <c r="AG4513">
        <v>1.1920933000510558E-2</v>
      </c>
      <c r="AH4513">
        <v>0.23496340599376708</v>
      </c>
      <c r="AI4513">
        <v>1.0000611400027992</v>
      </c>
      <c r="AJ4513">
        <v>0.50009114400018007</v>
      </c>
      <c r="AK4513">
        <v>1.000059241996496</v>
      </c>
      <c r="AL4513">
        <v>0.36572900100145489</v>
      </c>
      <c r="AM4513">
        <v>4.0267545002279803E-2</v>
      </c>
      <c r="AN4513">
        <v>4.713079500652384E-2</v>
      </c>
      <c r="AO4513">
        <v>0.20067772999755107</v>
      </c>
      <c r="AP4513">
        <v>0.5028771979996236</v>
      </c>
      <c r="AQ4513">
        <v>1.2092278509953758</v>
      </c>
      <c r="AR4513">
        <v>1.8539287099993089</v>
      </c>
      <c r="AS4513">
        <v>0.93293847200402524</v>
      </c>
      <c r="AT4513">
        <v>88103.962878898994</v>
      </c>
      <c r="AU4513">
        <v>0.23496340599376708</v>
      </c>
      <c r="AV4513">
        <v>88106.828792650995</v>
      </c>
      <c r="AW4513">
        <v>0.36570222600130364</v>
      </c>
      <c r="AX4513">
        <v>88103.727915493</v>
      </c>
      <c r="AY4513">
        <v>88103.962878898994</v>
      </c>
      <c r="AZ4513">
        <v>88104.962940038997</v>
      </c>
      <c r="BA4513">
        <v>88105.463031182997</v>
      </c>
      <c r="BB4513">
        <v>88106.463090424993</v>
      </c>
      <c r="BC4513">
        <v>88106.828819425995</v>
      </c>
      <c r="BD4513">
        <v>88106.869086970997</v>
      </c>
      <c r="BE4513">
        <v>88106.916217766004</v>
      </c>
      <c r="BF4513">
        <v>88107.116895496001</v>
      </c>
      <c r="BG4513">
        <v>88107.619772694001</v>
      </c>
      <c r="BH4513">
        <v>88108.829000544996</v>
      </c>
      <c r="BI4513">
        <v>88110.682929254996</v>
      </c>
      <c r="BJ4513">
        <v>88111.615867727</v>
      </c>
      <c r="BK4513">
        <v>19</v>
      </c>
      <c r="BL4513">
        <v>0</v>
      </c>
      <c r="BM4513">
        <v>0</v>
      </c>
      <c r="BN4513">
        <v>0</v>
      </c>
      <c r="BO4513">
        <v>1</v>
      </c>
    </row>
    <row r="4514" spans="1:67" x14ac:dyDescent="0.2">
      <c r="A4514" t="s">
        <v>4552</v>
      </c>
      <c r="B4514" t="s">
        <v>4456</v>
      </c>
      <c r="C4514">
        <v>43</v>
      </c>
      <c r="D4514">
        <v>4</v>
      </c>
      <c r="E4514">
        <v>1</v>
      </c>
      <c r="F4514">
        <v>97</v>
      </c>
      <c r="G4514">
        <v>0</v>
      </c>
      <c r="H4514">
        <v>1</v>
      </c>
      <c r="I4514" t="s">
        <v>22</v>
      </c>
      <c r="J4514" t="s">
        <v>22</v>
      </c>
      <c r="K4514">
        <v>1</v>
      </c>
      <c r="L4514" t="s">
        <v>23</v>
      </c>
      <c r="M4514" t="s">
        <v>25</v>
      </c>
      <c r="N4514" t="s">
        <v>25</v>
      </c>
      <c r="O4514">
        <v>241.35911464500822</v>
      </c>
      <c r="P4514">
        <v>241.35911464500822</v>
      </c>
      <c r="Q4514">
        <v>35.256451792712234</v>
      </c>
      <c r="R4514">
        <v>2.8363602947892429E-2</v>
      </c>
      <c r="S4514">
        <v>141</v>
      </c>
      <c r="T4514">
        <v>231</v>
      </c>
      <c r="U4514">
        <v>51</v>
      </c>
      <c r="V4514">
        <v>321</v>
      </c>
      <c r="W4514">
        <v>141</v>
      </c>
      <c r="X4514">
        <v>144</v>
      </c>
      <c r="Y4514">
        <v>3</v>
      </c>
      <c r="Z4514" t="s">
        <v>23</v>
      </c>
      <c r="AA4514" t="s">
        <v>23</v>
      </c>
      <c r="AB4514">
        <v>216</v>
      </c>
      <c r="AC4514">
        <v>148</v>
      </c>
      <c r="AD4514">
        <v>2</v>
      </c>
      <c r="AE4514">
        <v>25</v>
      </c>
      <c r="AF4514">
        <v>88128.974757560005</v>
      </c>
      <c r="AG4514">
        <v>1.208526999107562E-2</v>
      </c>
      <c r="AH4514">
        <v>0.33475823899789248</v>
      </c>
      <c r="AI4514">
        <v>1.0000840140128275</v>
      </c>
      <c r="AJ4514">
        <v>0.50006783098797314</v>
      </c>
      <c r="AK4514">
        <v>1.0000708260049578</v>
      </c>
      <c r="AL4514">
        <v>0</v>
      </c>
      <c r="AM4514">
        <v>0.40056867900420912</v>
      </c>
      <c r="AN4514">
        <v>4.7242365995771252E-2</v>
      </c>
      <c r="AO4514">
        <v>0.20077556499745697</v>
      </c>
      <c r="AP4514">
        <v>0.50292727300256956</v>
      </c>
      <c r="AQ4514">
        <v>2.8031390579999425</v>
      </c>
      <c r="AR4514">
        <v>1.2281088879972231</v>
      </c>
      <c r="AS4514">
        <v>1.4052958579995902</v>
      </c>
      <c r="AT4514">
        <v>88129.321601068994</v>
      </c>
      <c r="AU4514">
        <v>0.33475823899789248</v>
      </c>
      <c r="AV4514" t="s">
        <v>33</v>
      </c>
      <c r="AW4514" t="s">
        <v>33</v>
      </c>
      <c r="AX4514">
        <v>88128.986842829996</v>
      </c>
      <c r="AY4514">
        <v>88129.321601068994</v>
      </c>
      <c r="AZ4514">
        <v>88130.321685083007</v>
      </c>
      <c r="BA4514">
        <v>88130.821752913995</v>
      </c>
      <c r="BB4514">
        <v>88131.82182374</v>
      </c>
      <c r="BC4514">
        <v>88131.82182374</v>
      </c>
      <c r="BD4514">
        <v>88132.222392419004</v>
      </c>
      <c r="BE4514">
        <v>88132.269634785</v>
      </c>
      <c r="BF4514">
        <v>88132.470410349997</v>
      </c>
      <c r="BG4514">
        <v>88132.973337623</v>
      </c>
      <c r="BH4514">
        <v>88135.776476681</v>
      </c>
      <c r="BI4514">
        <v>88137.004585568997</v>
      </c>
      <c r="BJ4514">
        <v>88138.409881426996</v>
      </c>
      <c r="BK4514">
        <v>188</v>
      </c>
      <c r="BL4514">
        <v>0</v>
      </c>
      <c r="BM4514">
        <v>0</v>
      </c>
      <c r="BN4514">
        <v>0</v>
      </c>
      <c r="BO4514">
        <v>1</v>
      </c>
    </row>
    <row r="4515" spans="1:67" x14ac:dyDescent="0.2">
      <c r="A4515" t="s">
        <v>4553</v>
      </c>
      <c r="B4515" t="s">
        <v>4456</v>
      </c>
      <c r="C4515">
        <v>43</v>
      </c>
      <c r="D4515">
        <v>4</v>
      </c>
      <c r="E4515">
        <v>2</v>
      </c>
      <c r="F4515">
        <v>98</v>
      </c>
      <c r="G4515">
        <v>3</v>
      </c>
      <c r="H4515">
        <v>1</v>
      </c>
      <c r="I4515" t="s">
        <v>22</v>
      </c>
      <c r="J4515" t="s">
        <v>22</v>
      </c>
      <c r="K4515">
        <v>2</v>
      </c>
      <c r="L4515" t="s">
        <v>23</v>
      </c>
      <c r="M4515" t="s">
        <v>24</v>
      </c>
      <c r="N4515" t="s">
        <v>25</v>
      </c>
      <c r="O4515">
        <v>241.35911464500816</v>
      </c>
      <c r="P4515">
        <v>241.35911464500822</v>
      </c>
      <c r="Q4515">
        <v>35.256451792712234</v>
      </c>
      <c r="R4515">
        <v>2.8363602947892429E-2</v>
      </c>
      <c r="S4515">
        <v>346</v>
      </c>
      <c r="T4515">
        <v>76</v>
      </c>
      <c r="U4515">
        <v>256</v>
      </c>
      <c r="V4515">
        <v>166</v>
      </c>
      <c r="W4515">
        <v>76</v>
      </c>
      <c r="X4515">
        <v>61</v>
      </c>
      <c r="Y4515">
        <v>-15</v>
      </c>
      <c r="Z4515" t="s">
        <v>23</v>
      </c>
      <c r="AA4515" t="s">
        <v>23</v>
      </c>
      <c r="AB4515">
        <v>61</v>
      </c>
      <c r="AC4515">
        <v>348</v>
      </c>
      <c r="AD4515">
        <v>1</v>
      </c>
      <c r="AE4515">
        <v>43</v>
      </c>
      <c r="AF4515">
        <v>88139.957257850998</v>
      </c>
      <c r="AG4515">
        <v>1.157821599917952E-2</v>
      </c>
      <c r="AH4515">
        <v>0.25232326000696048</v>
      </c>
      <c r="AI4515">
        <v>1.0000711059983587</v>
      </c>
      <c r="AJ4515">
        <v>0.50007268699118868</v>
      </c>
      <c r="AK4515">
        <v>1.0000785459997132</v>
      </c>
      <c r="AL4515">
        <v>0.31157260401232634</v>
      </c>
      <c r="AM4515">
        <v>0.49039216399251018</v>
      </c>
      <c r="AN4515">
        <v>4.7272687006625347E-2</v>
      </c>
      <c r="AO4515">
        <v>0.20057401199301239</v>
      </c>
      <c r="AP4515">
        <v>0.50280192799982615</v>
      </c>
      <c r="AQ4515">
        <v>1.6816682009957731</v>
      </c>
      <c r="AR4515">
        <v>1.6295504880108638</v>
      </c>
      <c r="AS4515">
        <v>1.7831757859967183</v>
      </c>
      <c r="AT4515">
        <v>88140.221159327004</v>
      </c>
      <c r="AU4515">
        <v>0.25232326000696048</v>
      </c>
      <c r="AV4515">
        <v>88143.032927805005</v>
      </c>
      <c r="AW4515">
        <v>0.3115461390116252</v>
      </c>
      <c r="AX4515">
        <v>88139.968836066997</v>
      </c>
      <c r="AY4515">
        <v>88140.221159327004</v>
      </c>
      <c r="AZ4515">
        <v>88141.221230433002</v>
      </c>
      <c r="BA4515">
        <v>88141.721303119994</v>
      </c>
      <c r="BB4515">
        <v>88142.721381665993</v>
      </c>
      <c r="BC4515">
        <v>88143.032954270006</v>
      </c>
      <c r="BD4515">
        <v>88143.523346433998</v>
      </c>
      <c r="BE4515">
        <v>88143.570619121005</v>
      </c>
      <c r="BF4515">
        <v>88143.771193132998</v>
      </c>
      <c r="BG4515">
        <v>88144.273995060998</v>
      </c>
      <c r="BH4515">
        <v>88145.955663261993</v>
      </c>
      <c r="BI4515">
        <v>88147.585213750004</v>
      </c>
      <c r="BJ4515">
        <v>88149.368389536001</v>
      </c>
      <c r="BK4515">
        <v>244</v>
      </c>
      <c r="BL4515">
        <v>0</v>
      </c>
      <c r="BM4515">
        <v>0</v>
      </c>
      <c r="BN4515">
        <v>0</v>
      </c>
      <c r="BO4515">
        <v>1</v>
      </c>
    </row>
    <row r="4516" spans="1:67" x14ac:dyDescent="0.2">
      <c r="A4516" t="s">
        <v>4554</v>
      </c>
      <c r="B4516" t="s">
        <v>4456</v>
      </c>
      <c r="C4516">
        <v>43</v>
      </c>
      <c r="D4516">
        <v>4</v>
      </c>
      <c r="E4516">
        <v>3</v>
      </c>
      <c r="F4516">
        <v>99</v>
      </c>
      <c r="G4516">
        <v>3</v>
      </c>
      <c r="H4516">
        <v>1</v>
      </c>
      <c r="I4516" t="s">
        <v>22</v>
      </c>
      <c r="J4516" t="s">
        <v>22</v>
      </c>
      <c r="K4516">
        <v>3</v>
      </c>
      <c r="L4516" t="s">
        <v>23</v>
      </c>
      <c r="M4516" t="s">
        <v>24</v>
      </c>
      <c r="N4516" t="s">
        <v>28</v>
      </c>
      <c r="O4516">
        <v>241.35911464500816</v>
      </c>
      <c r="P4516">
        <v>241.35911464500822</v>
      </c>
      <c r="Q4516">
        <v>35.256451792712234</v>
      </c>
      <c r="R4516">
        <v>2.8363602947892429E-2</v>
      </c>
      <c r="S4516">
        <v>133</v>
      </c>
      <c r="T4516">
        <v>223</v>
      </c>
      <c r="U4516">
        <v>43</v>
      </c>
      <c r="V4516">
        <v>313</v>
      </c>
      <c r="W4516">
        <v>43</v>
      </c>
      <c r="X4516">
        <v>343</v>
      </c>
      <c r="Y4516">
        <v>-60</v>
      </c>
      <c r="Z4516" t="s">
        <v>23</v>
      </c>
      <c r="AA4516" t="s">
        <v>23</v>
      </c>
      <c r="AB4516">
        <v>343</v>
      </c>
      <c r="AC4516">
        <v>335</v>
      </c>
      <c r="AD4516">
        <v>1</v>
      </c>
      <c r="AE4516">
        <v>90</v>
      </c>
      <c r="AF4516">
        <v>88150.927639360001</v>
      </c>
      <c r="AG4516">
        <v>1.1568328001885675E-2</v>
      </c>
      <c r="AH4516">
        <v>0.30118791499990039</v>
      </c>
      <c r="AI4516">
        <v>1.0000825119932415</v>
      </c>
      <c r="AJ4516">
        <v>0.50006746999861207</v>
      </c>
      <c r="AK4516">
        <v>1.0000561220076634</v>
      </c>
      <c r="AL4516">
        <v>0.21186716499505565</v>
      </c>
      <c r="AM4516">
        <v>0.49393198599864263</v>
      </c>
      <c r="AN4516">
        <v>4.7342860008939169E-2</v>
      </c>
      <c r="AO4516">
        <v>0.20058960899768863</v>
      </c>
      <c r="AP4516">
        <v>0.50295717400149442</v>
      </c>
      <c r="AQ4516">
        <v>1.8113487399969017</v>
      </c>
      <c r="AR4516">
        <v>1.8539111909922212</v>
      </c>
      <c r="AS4516">
        <v>1.2753928160091164</v>
      </c>
      <c r="AT4516">
        <v>88151.240395603003</v>
      </c>
      <c r="AU4516">
        <v>0.30118791499990039</v>
      </c>
      <c r="AV4516">
        <v>88153.952416669999</v>
      </c>
      <c r="AW4516">
        <v>0.21181496299686842</v>
      </c>
      <c r="AX4516">
        <v>88150.939207688003</v>
      </c>
      <c r="AY4516">
        <v>88151.240395603003</v>
      </c>
      <c r="AZ4516">
        <v>88152.240478114996</v>
      </c>
      <c r="BA4516">
        <v>88152.740545584995</v>
      </c>
      <c r="BB4516">
        <v>88153.740601707002</v>
      </c>
      <c r="BC4516">
        <v>88153.952468871998</v>
      </c>
      <c r="BD4516">
        <v>88154.446400857996</v>
      </c>
      <c r="BE4516">
        <v>88154.493743718005</v>
      </c>
      <c r="BF4516">
        <v>88154.694333327003</v>
      </c>
      <c r="BG4516">
        <v>88155.197290501004</v>
      </c>
      <c r="BH4516">
        <v>88157.008639241001</v>
      </c>
      <c r="BI4516">
        <v>88158.862550431993</v>
      </c>
      <c r="BJ4516">
        <v>88160.137943248003</v>
      </c>
      <c r="BK4516">
        <v>244</v>
      </c>
      <c r="BL4516">
        <v>0</v>
      </c>
      <c r="BM4516">
        <v>0</v>
      </c>
      <c r="BN4516">
        <v>0</v>
      </c>
      <c r="BO4516">
        <v>1</v>
      </c>
    </row>
    <row r="4517" spans="1:67" x14ac:dyDescent="0.2">
      <c r="A4517" t="s">
        <v>4555</v>
      </c>
      <c r="B4517" t="s">
        <v>4456</v>
      </c>
      <c r="C4517">
        <v>43</v>
      </c>
      <c r="D4517">
        <v>4</v>
      </c>
      <c r="E4517">
        <v>4</v>
      </c>
      <c r="F4517">
        <v>100</v>
      </c>
      <c r="G4517">
        <v>0</v>
      </c>
      <c r="H4517">
        <v>4</v>
      </c>
      <c r="I4517" t="s">
        <v>22</v>
      </c>
      <c r="J4517" t="s">
        <v>22</v>
      </c>
      <c r="K4517">
        <v>4</v>
      </c>
      <c r="L4517" t="s">
        <v>23</v>
      </c>
      <c r="M4517" t="s">
        <v>28</v>
      </c>
      <c r="N4517" t="s">
        <v>28</v>
      </c>
      <c r="O4517">
        <v>241.35911464500822</v>
      </c>
      <c r="P4517">
        <v>241.35911464500822</v>
      </c>
      <c r="Q4517">
        <v>35.256451792712234</v>
      </c>
      <c r="R4517">
        <v>2.8363602947892429E-2</v>
      </c>
      <c r="S4517">
        <v>333</v>
      </c>
      <c r="T4517">
        <v>243</v>
      </c>
      <c r="U4517">
        <v>63</v>
      </c>
      <c r="V4517">
        <v>153</v>
      </c>
      <c r="W4517">
        <v>153</v>
      </c>
      <c r="X4517">
        <v>153</v>
      </c>
      <c r="Y4517">
        <v>0</v>
      </c>
      <c r="Z4517" t="s">
        <v>23</v>
      </c>
      <c r="AA4517" t="s">
        <v>23</v>
      </c>
      <c r="AB4517">
        <v>153</v>
      </c>
      <c r="AC4517">
        <v>87</v>
      </c>
      <c r="AD4517">
        <v>1</v>
      </c>
      <c r="AE4517">
        <v>29</v>
      </c>
      <c r="AF4517">
        <v>88161.696885947007</v>
      </c>
      <c r="AG4517">
        <v>1.1890547990333289E-2</v>
      </c>
      <c r="AH4517">
        <v>0.35896261400193907</v>
      </c>
      <c r="AI4517">
        <v>1.0000602710060775</v>
      </c>
      <c r="AJ4517">
        <v>0.5000635339965811</v>
      </c>
      <c r="AK4517">
        <v>1.0000533080019522</v>
      </c>
      <c r="AL4517">
        <v>0</v>
      </c>
      <c r="AM4517">
        <v>0.4000799749919679</v>
      </c>
      <c r="AN4517">
        <v>4.7273083997424692E-2</v>
      </c>
      <c r="AO4517">
        <v>0.20075597600953188</v>
      </c>
      <c r="AP4517">
        <v>0.50310393200197723</v>
      </c>
      <c r="AQ4517">
        <v>0.79554021699004807</v>
      </c>
      <c r="AR4517">
        <v>0.89740080200135708</v>
      </c>
      <c r="AS4517">
        <v>0.67316186999960337</v>
      </c>
      <c r="AT4517">
        <v>88162.067739108999</v>
      </c>
      <c r="AU4517">
        <v>0.35896261400193907</v>
      </c>
      <c r="AV4517" t="s">
        <v>33</v>
      </c>
      <c r="AW4517" t="s">
        <v>33</v>
      </c>
      <c r="AX4517">
        <v>88161.708776494997</v>
      </c>
      <c r="AY4517">
        <v>88162.067739108999</v>
      </c>
      <c r="AZ4517">
        <v>88163.067799380005</v>
      </c>
      <c r="BA4517">
        <v>88163.567862914002</v>
      </c>
      <c r="BB4517">
        <v>88164.567916222004</v>
      </c>
      <c r="BC4517">
        <v>88164.567916222004</v>
      </c>
      <c r="BD4517">
        <v>88164.967996196996</v>
      </c>
      <c r="BE4517">
        <v>88165.015269280993</v>
      </c>
      <c r="BF4517">
        <v>88165.216025257003</v>
      </c>
      <c r="BG4517">
        <v>88165.719129189005</v>
      </c>
      <c r="BH4517">
        <v>88166.514669405995</v>
      </c>
      <c r="BI4517">
        <v>88167.412070207996</v>
      </c>
      <c r="BJ4517">
        <v>88168.085232077996</v>
      </c>
      <c r="BK4517">
        <v>189</v>
      </c>
      <c r="BL4517">
        <v>0</v>
      </c>
      <c r="BM4517">
        <v>0</v>
      </c>
      <c r="BN4517">
        <v>0</v>
      </c>
      <c r="BO4517">
        <v>1</v>
      </c>
    </row>
    <row r="4518" spans="1:67" x14ac:dyDescent="0.2">
      <c r="A4518" t="s">
        <v>4556</v>
      </c>
      <c r="B4518" t="s">
        <v>4456</v>
      </c>
      <c r="C4518">
        <v>43</v>
      </c>
      <c r="D4518">
        <v>4</v>
      </c>
      <c r="E4518">
        <v>5</v>
      </c>
      <c r="F4518">
        <v>101</v>
      </c>
      <c r="G4518">
        <v>3</v>
      </c>
      <c r="H4518">
        <v>3</v>
      </c>
      <c r="I4518" t="s">
        <v>22</v>
      </c>
      <c r="J4518" t="s">
        <v>22</v>
      </c>
      <c r="K4518">
        <v>4</v>
      </c>
      <c r="L4518" t="s">
        <v>23</v>
      </c>
      <c r="M4518" t="s">
        <v>24</v>
      </c>
      <c r="N4518" t="s">
        <v>25</v>
      </c>
      <c r="O4518">
        <v>241.35911464500816</v>
      </c>
      <c r="P4518">
        <v>241.35911464500822</v>
      </c>
      <c r="Q4518">
        <v>35.256451792712234</v>
      </c>
      <c r="R4518">
        <v>2.8363602947892429E-2</v>
      </c>
      <c r="S4518">
        <v>13</v>
      </c>
      <c r="T4518">
        <v>103</v>
      </c>
      <c r="U4518">
        <v>283</v>
      </c>
      <c r="V4518">
        <v>193</v>
      </c>
      <c r="W4518">
        <v>193</v>
      </c>
      <c r="X4518">
        <v>172</v>
      </c>
      <c r="Y4518">
        <v>-21</v>
      </c>
      <c r="Z4518" t="s">
        <v>23</v>
      </c>
      <c r="AA4518" t="s">
        <v>23</v>
      </c>
      <c r="AB4518">
        <v>172</v>
      </c>
      <c r="AC4518">
        <v>270</v>
      </c>
      <c r="AD4518">
        <v>1</v>
      </c>
      <c r="AE4518">
        <v>-23</v>
      </c>
      <c r="AF4518">
        <v>88169.644239439003</v>
      </c>
      <c r="AG4518">
        <v>1.1814700003014877E-2</v>
      </c>
      <c r="AH4518">
        <v>0.21729279699502513</v>
      </c>
      <c r="AI4518">
        <v>1.0000626830005785</v>
      </c>
      <c r="AJ4518">
        <v>0.5000730530009605</v>
      </c>
      <c r="AK4518">
        <v>1.0000522249902133</v>
      </c>
      <c r="AL4518">
        <v>0.29770639100752305</v>
      </c>
      <c r="AM4518">
        <v>0.49204220500541851</v>
      </c>
      <c r="AN4518">
        <v>4.7194892991683446E-2</v>
      </c>
      <c r="AO4518">
        <v>0.20061778099625371</v>
      </c>
      <c r="AP4518">
        <v>0.50282517001323868</v>
      </c>
      <c r="AQ4518">
        <v>2.9805914719909197</v>
      </c>
      <c r="AR4518">
        <v>1.4288846810086397</v>
      </c>
      <c r="AS4518">
        <v>0.90928113799600396</v>
      </c>
      <c r="AT4518">
        <v>88169.873346936001</v>
      </c>
      <c r="AU4518">
        <v>0.21729279699502513</v>
      </c>
      <c r="AV4518">
        <v>88172.671214925998</v>
      </c>
      <c r="AW4518">
        <v>0.2976800290052779</v>
      </c>
      <c r="AX4518">
        <v>88169.656054139006</v>
      </c>
      <c r="AY4518">
        <v>88169.873346936001</v>
      </c>
      <c r="AZ4518">
        <v>88170.873409619002</v>
      </c>
      <c r="BA4518">
        <v>88171.373482672003</v>
      </c>
      <c r="BB4518">
        <v>88172.373534896993</v>
      </c>
      <c r="BC4518">
        <v>88172.671241288001</v>
      </c>
      <c r="BD4518">
        <v>88173.163283493006</v>
      </c>
      <c r="BE4518">
        <v>88173.210478385998</v>
      </c>
      <c r="BF4518">
        <v>88173.411096166994</v>
      </c>
      <c r="BG4518">
        <v>88173.913921337007</v>
      </c>
      <c r="BH4518">
        <v>88176.894512808998</v>
      </c>
      <c r="BI4518">
        <v>88178.323397490007</v>
      </c>
      <c r="BJ4518">
        <v>88179.232678628003</v>
      </c>
      <c r="BK4518">
        <v>244</v>
      </c>
      <c r="BL4518">
        <v>0</v>
      </c>
      <c r="BM4518">
        <v>0</v>
      </c>
      <c r="BN4518">
        <v>0</v>
      </c>
      <c r="BO4518">
        <v>1</v>
      </c>
    </row>
    <row r="4519" spans="1:67" x14ac:dyDescent="0.2">
      <c r="A4519" t="s">
        <v>4557</v>
      </c>
      <c r="B4519" t="s">
        <v>4456</v>
      </c>
      <c r="C4519">
        <v>43</v>
      </c>
      <c r="D4519">
        <v>4</v>
      </c>
      <c r="E4519">
        <v>6</v>
      </c>
      <c r="F4519">
        <v>102</v>
      </c>
      <c r="G4519">
        <v>2</v>
      </c>
      <c r="H4519">
        <v>2</v>
      </c>
      <c r="I4519" t="s">
        <v>22</v>
      </c>
      <c r="J4519" t="s">
        <v>22</v>
      </c>
      <c r="K4519">
        <v>4</v>
      </c>
      <c r="L4519" t="s">
        <v>23</v>
      </c>
      <c r="M4519" t="s">
        <v>25</v>
      </c>
      <c r="N4519" t="s">
        <v>30</v>
      </c>
      <c r="O4519">
        <v>241.35911464500822</v>
      </c>
      <c r="P4519">
        <v>241.35911464500825</v>
      </c>
      <c r="Q4519">
        <v>35.256451792712234</v>
      </c>
      <c r="R4519">
        <v>2.8363602947892429E-2</v>
      </c>
      <c r="S4519">
        <v>177</v>
      </c>
      <c r="T4519">
        <v>267</v>
      </c>
      <c r="U4519">
        <v>87</v>
      </c>
      <c r="V4519">
        <v>357</v>
      </c>
      <c r="W4519">
        <v>357</v>
      </c>
      <c r="X4519">
        <v>2</v>
      </c>
      <c r="Y4519">
        <v>5</v>
      </c>
      <c r="Z4519" t="s">
        <v>23</v>
      </c>
      <c r="AA4519" t="s">
        <v>23</v>
      </c>
      <c r="AB4519">
        <v>2</v>
      </c>
      <c r="AC4519">
        <v>321</v>
      </c>
      <c r="AD4519">
        <v>1</v>
      </c>
      <c r="AE4519">
        <v>21</v>
      </c>
      <c r="AF4519">
        <v>88180.791547956003</v>
      </c>
      <c r="AG4519">
        <v>1.1865861000842415E-2</v>
      </c>
      <c r="AH4519">
        <v>0.22952598000119906</v>
      </c>
      <c r="AI4519">
        <v>1.0000849979987834</v>
      </c>
      <c r="AJ4519">
        <v>0.5000650419970043</v>
      </c>
      <c r="AK4519">
        <v>1.000071154005127</v>
      </c>
      <c r="AL4519">
        <v>0.22564473398961127</v>
      </c>
      <c r="AM4519">
        <v>4.4031444005668163E-2</v>
      </c>
      <c r="AN4519">
        <v>4.7361570002976805E-2</v>
      </c>
      <c r="AO4519">
        <v>0.20066427199344616</v>
      </c>
      <c r="AP4519">
        <v>0.50360853399615735</v>
      </c>
      <c r="AQ4519">
        <v>1.4563719040015712</v>
      </c>
      <c r="AR4519">
        <v>1.4289035990077537</v>
      </c>
      <c r="AS4519">
        <v>1.7713121799897635</v>
      </c>
      <c r="AT4519">
        <v>88181.032939797005</v>
      </c>
      <c r="AU4519">
        <v>0.22952598000119906</v>
      </c>
      <c r="AV4519">
        <v>88183.758779594995</v>
      </c>
      <c r="AW4519">
        <v>0.2256186039885506</v>
      </c>
      <c r="AX4519">
        <v>88180.803413817004</v>
      </c>
      <c r="AY4519">
        <v>88181.032939797005</v>
      </c>
      <c r="AZ4519">
        <v>88182.033024795004</v>
      </c>
      <c r="BA4519">
        <v>88182.533089837001</v>
      </c>
      <c r="BB4519">
        <v>88183.533160991006</v>
      </c>
      <c r="BC4519">
        <v>88183.758805724996</v>
      </c>
      <c r="BD4519">
        <v>88183.802837169002</v>
      </c>
      <c r="BE4519">
        <v>88183.850198739005</v>
      </c>
      <c r="BF4519">
        <v>88184.050863010998</v>
      </c>
      <c r="BG4519">
        <v>88184.554471544994</v>
      </c>
      <c r="BH4519">
        <v>88186.010843448996</v>
      </c>
      <c r="BI4519">
        <v>88187.439747048003</v>
      </c>
      <c r="BJ4519">
        <v>88189.211059227993</v>
      </c>
      <c r="BK4519">
        <v>19</v>
      </c>
      <c r="BL4519">
        <v>0</v>
      </c>
      <c r="BM4519">
        <v>0</v>
      </c>
      <c r="BN4519">
        <v>0</v>
      </c>
      <c r="BO4519">
        <v>1</v>
      </c>
    </row>
    <row r="4520" spans="1:67" x14ac:dyDescent="0.2">
      <c r="A4520" t="s">
        <v>4558</v>
      </c>
      <c r="B4520" t="s">
        <v>4456</v>
      </c>
      <c r="C4520">
        <v>43</v>
      </c>
      <c r="D4520">
        <v>4</v>
      </c>
      <c r="E4520">
        <v>7</v>
      </c>
      <c r="F4520">
        <v>103</v>
      </c>
      <c r="G4520">
        <v>3</v>
      </c>
      <c r="H4520">
        <v>1</v>
      </c>
      <c r="I4520" t="s">
        <v>22</v>
      </c>
      <c r="J4520" t="s">
        <v>22</v>
      </c>
      <c r="K4520">
        <v>2</v>
      </c>
      <c r="L4520" t="s">
        <v>23</v>
      </c>
      <c r="M4520" t="s">
        <v>28</v>
      </c>
      <c r="N4520" t="s">
        <v>30</v>
      </c>
      <c r="O4520">
        <v>241.35911464500819</v>
      </c>
      <c r="P4520">
        <v>241.35911464500822</v>
      </c>
      <c r="Q4520">
        <v>35.256451792712234</v>
      </c>
      <c r="R4520">
        <v>2.8363602947892429E-2</v>
      </c>
      <c r="S4520">
        <v>339</v>
      </c>
      <c r="T4520">
        <v>69</v>
      </c>
      <c r="U4520">
        <v>249</v>
      </c>
      <c r="V4520">
        <v>159</v>
      </c>
      <c r="W4520">
        <v>69</v>
      </c>
      <c r="X4520">
        <v>51</v>
      </c>
      <c r="Y4520">
        <v>-18</v>
      </c>
      <c r="Z4520" t="s">
        <v>23</v>
      </c>
      <c r="AA4520" t="s">
        <v>23</v>
      </c>
      <c r="AB4520">
        <v>309</v>
      </c>
      <c r="AC4520">
        <v>166</v>
      </c>
      <c r="AD4520">
        <v>2</v>
      </c>
      <c r="AE4520">
        <v>21</v>
      </c>
      <c r="AF4520">
        <v>88192.423322875999</v>
      </c>
      <c r="AG4520">
        <v>1.1751622005249374E-2</v>
      </c>
      <c r="AH4520">
        <v>0.14323581999633461</v>
      </c>
      <c r="AI4520">
        <v>1.0000817120017018</v>
      </c>
      <c r="AJ4520">
        <v>0.50007084099343047</v>
      </c>
      <c r="AK4520">
        <v>1.0000557800085517</v>
      </c>
      <c r="AL4520">
        <v>0.19950091099599376</v>
      </c>
      <c r="AM4520">
        <v>0.49899450900556985</v>
      </c>
      <c r="AN4520">
        <v>4.7133631989709102E-2</v>
      </c>
      <c r="AO4520">
        <v>0.20085288801055867</v>
      </c>
      <c r="AP4520">
        <v>0.50289892799628433</v>
      </c>
      <c r="AQ4520">
        <v>3.0984621819952736</v>
      </c>
      <c r="AR4520">
        <v>0.6494165449985303</v>
      </c>
      <c r="AS4520">
        <v>0.68497715301054996</v>
      </c>
      <c r="AT4520">
        <v>88192.578310318</v>
      </c>
      <c r="AU4520">
        <v>0.14323581999633461</v>
      </c>
      <c r="AV4520">
        <v>88195.277992845993</v>
      </c>
      <c r="AW4520">
        <v>0.19947419498930685</v>
      </c>
      <c r="AX4520">
        <v>88192.435074498004</v>
      </c>
      <c r="AY4520">
        <v>88192.578310318</v>
      </c>
      <c r="AZ4520">
        <v>88193.578392030002</v>
      </c>
      <c r="BA4520">
        <v>88194.078462870995</v>
      </c>
      <c r="BB4520">
        <v>88195.078518651004</v>
      </c>
      <c r="BC4520">
        <v>88195.278019562</v>
      </c>
      <c r="BD4520">
        <v>88195.777014071005</v>
      </c>
      <c r="BE4520">
        <v>88195.824147702995</v>
      </c>
      <c r="BF4520">
        <v>88196.025000591006</v>
      </c>
      <c r="BG4520">
        <v>88196.527899519002</v>
      </c>
      <c r="BH4520">
        <v>88199.626361700997</v>
      </c>
      <c r="BI4520">
        <v>88200.275778245996</v>
      </c>
      <c r="BJ4520">
        <v>88200.960755399006</v>
      </c>
      <c r="BK4520">
        <v>244</v>
      </c>
      <c r="BL4520">
        <v>0</v>
      </c>
      <c r="BM4520">
        <v>0</v>
      </c>
      <c r="BN4520">
        <v>0</v>
      </c>
      <c r="BO4520">
        <v>1</v>
      </c>
    </row>
    <row r="4521" spans="1:67" x14ac:dyDescent="0.2">
      <c r="A4521" t="s">
        <v>4559</v>
      </c>
      <c r="B4521" t="s">
        <v>4456</v>
      </c>
      <c r="C4521">
        <v>43</v>
      </c>
      <c r="D4521">
        <v>4</v>
      </c>
      <c r="E4521">
        <v>8</v>
      </c>
      <c r="F4521">
        <v>104</v>
      </c>
      <c r="G4521">
        <v>1</v>
      </c>
      <c r="H4521">
        <v>3</v>
      </c>
      <c r="I4521" t="s">
        <v>22</v>
      </c>
      <c r="J4521" t="s">
        <v>22</v>
      </c>
      <c r="K4521">
        <v>3</v>
      </c>
      <c r="L4521" t="s">
        <v>23</v>
      </c>
      <c r="M4521" t="s">
        <v>24</v>
      </c>
      <c r="N4521" t="s">
        <v>24</v>
      </c>
      <c r="O4521">
        <v>241.35911464500816</v>
      </c>
      <c r="P4521">
        <v>241.35911464500816</v>
      </c>
      <c r="Q4521">
        <v>35.256451792712234</v>
      </c>
      <c r="R4521">
        <v>2.8363602947892429E-2</v>
      </c>
      <c r="S4521">
        <v>139</v>
      </c>
      <c r="T4521">
        <v>229</v>
      </c>
      <c r="U4521">
        <v>49</v>
      </c>
      <c r="V4521">
        <v>319</v>
      </c>
      <c r="W4521">
        <v>49</v>
      </c>
      <c r="X4521">
        <v>37</v>
      </c>
      <c r="Y4521">
        <v>-12</v>
      </c>
      <c r="Z4521" t="s">
        <v>23</v>
      </c>
      <c r="AA4521" t="s">
        <v>23</v>
      </c>
      <c r="AB4521">
        <v>37</v>
      </c>
      <c r="AC4521">
        <v>218</v>
      </c>
      <c r="AD4521">
        <v>1</v>
      </c>
      <c r="AE4521">
        <v>35</v>
      </c>
      <c r="AF4521">
        <v>88202.531610008999</v>
      </c>
      <c r="AG4521">
        <v>1.1842794003314339E-2</v>
      </c>
      <c r="AH4521">
        <v>0.1722806110046804</v>
      </c>
      <c r="AI4521">
        <v>1.000075736999861</v>
      </c>
      <c r="AJ4521">
        <v>0.50007602998812217</v>
      </c>
      <c r="AK4521">
        <v>1.0000567649985896</v>
      </c>
      <c r="AL4521">
        <v>0</v>
      </c>
      <c r="AM4521">
        <v>0.84647004900034517</v>
      </c>
      <c r="AN4521">
        <v>4.724818401155062E-2</v>
      </c>
      <c r="AO4521">
        <v>0.20081249899521936</v>
      </c>
      <c r="AP4521">
        <v>0.50305753799329977</v>
      </c>
      <c r="AQ4521">
        <v>2.0826888480078196</v>
      </c>
      <c r="AR4521">
        <v>0.82661085999279749</v>
      </c>
      <c r="AS4521">
        <v>0.89740816999983508</v>
      </c>
      <c r="AT4521">
        <v>88202.715733414007</v>
      </c>
      <c r="AU4521">
        <v>0.1722806110046804</v>
      </c>
      <c r="AV4521" t="s">
        <v>33</v>
      </c>
      <c r="AW4521" t="s">
        <v>33</v>
      </c>
      <c r="AX4521">
        <v>88202.543452803002</v>
      </c>
      <c r="AY4521">
        <v>88202.715733414007</v>
      </c>
      <c r="AZ4521">
        <v>88203.715809151006</v>
      </c>
      <c r="BA4521">
        <v>88204.215885180995</v>
      </c>
      <c r="BB4521">
        <v>88205.215941945993</v>
      </c>
      <c r="BC4521">
        <v>88205.215941945993</v>
      </c>
      <c r="BD4521">
        <v>88206.062411994993</v>
      </c>
      <c r="BE4521">
        <v>88206.109660179005</v>
      </c>
      <c r="BF4521">
        <v>88206.310472678</v>
      </c>
      <c r="BG4521">
        <v>88206.813530215994</v>
      </c>
      <c r="BH4521">
        <v>88208.896219064001</v>
      </c>
      <c r="BI4521">
        <v>88209.722829923994</v>
      </c>
      <c r="BJ4521">
        <v>88210.620238093994</v>
      </c>
      <c r="BK4521">
        <v>415</v>
      </c>
      <c r="BL4521">
        <v>0</v>
      </c>
      <c r="BM4521">
        <v>0</v>
      </c>
      <c r="BN4521">
        <v>0</v>
      </c>
      <c r="BO4521">
        <v>1</v>
      </c>
    </row>
    <row r="4522" spans="1:67" x14ac:dyDescent="0.2">
      <c r="A4522" t="s">
        <v>4560</v>
      </c>
      <c r="B4522" t="s">
        <v>4456</v>
      </c>
      <c r="C4522">
        <v>43</v>
      </c>
      <c r="D4522">
        <v>4</v>
      </c>
      <c r="E4522">
        <v>9</v>
      </c>
      <c r="F4522">
        <v>105</v>
      </c>
      <c r="G4522">
        <v>0</v>
      </c>
      <c r="H4522">
        <v>4</v>
      </c>
      <c r="I4522" t="s">
        <v>22</v>
      </c>
      <c r="J4522" t="s">
        <v>22</v>
      </c>
      <c r="K4522">
        <v>4</v>
      </c>
      <c r="L4522" t="s">
        <v>23</v>
      </c>
      <c r="M4522" t="s">
        <v>25</v>
      </c>
      <c r="N4522" t="s">
        <v>25</v>
      </c>
      <c r="O4522">
        <v>241.35911464500822</v>
      </c>
      <c r="P4522">
        <v>241.35911464500822</v>
      </c>
      <c r="Q4522">
        <v>35.256451792712234</v>
      </c>
      <c r="R4522">
        <v>2.8363602947892429E-2</v>
      </c>
      <c r="S4522">
        <v>122</v>
      </c>
      <c r="T4522">
        <v>212</v>
      </c>
      <c r="U4522">
        <v>32</v>
      </c>
      <c r="V4522">
        <v>302</v>
      </c>
      <c r="W4522">
        <v>302</v>
      </c>
      <c r="X4522">
        <v>293</v>
      </c>
      <c r="Y4522">
        <v>-9</v>
      </c>
      <c r="Z4522" t="s">
        <v>23</v>
      </c>
      <c r="AA4522" t="s">
        <v>23</v>
      </c>
      <c r="AB4522">
        <v>67</v>
      </c>
      <c r="AC4522">
        <v>91</v>
      </c>
      <c r="AD4522">
        <v>2</v>
      </c>
      <c r="AE4522">
        <v>25</v>
      </c>
      <c r="AF4522">
        <v>88212.191385469996</v>
      </c>
      <c r="AG4522">
        <v>1.1568325004191138E-2</v>
      </c>
      <c r="AH4522">
        <v>0.27635309100151062</v>
      </c>
      <c r="AI4522">
        <v>1.0000714570051059</v>
      </c>
      <c r="AJ4522">
        <v>0.50007552799070254</v>
      </c>
      <c r="AK4522">
        <v>1.0000551770062884</v>
      </c>
      <c r="AL4522">
        <v>0</v>
      </c>
      <c r="AM4522">
        <v>0.39987262399517931</v>
      </c>
      <c r="AN4522">
        <v>4.7377124996273778E-2</v>
      </c>
      <c r="AO4522">
        <v>0.20072333900316153</v>
      </c>
      <c r="AP4522">
        <v>0.50288066500797868</v>
      </c>
      <c r="AQ4522">
        <v>1.1500584459863603</v>
      </c>
      <c r="AR4522">
        <v>0.82656723300169688</v>
      </c>
      <c r="AS4522">
        <v>1.074565900999005</v>
      </c>
      <c r="AT4522">
        <v>88212.479306886002</v>
      </c>
      <c r="AU4522">
        <v>0.27635309100151062</v>
      </c>
      <c r="AV4522" t="s">
        <v>33</v>
      </c>
      <c r="AW4522" t="s">
        <v>33</v>
      </c>
      <c r="AX4522">
        <v>88212.202953795</v>
      </c>
      <c r="AY4522">
        <v>88212.479306886002</v>
      </c>
      <c r="AZ4522">
        <v>88213.479378343007</v>
      </c>
      <c r="BA4522">
        <v>88213.979453870998</v>
      </c>
      <c r="BB4522">
        <v>88214.979509048004</v>
      </c>
      <c r="BC4522">
        <v>88214.979509048004</v>
      </c>
      <c r="BD4522">
        <v>88215.379381671999</v>
      </c>
      <c r="BE4522">
        <v>88215.426758796995</v>
      </c>
      <c r="BF4522">
        <v>88215.627482135998</v>
      </c>
      <c r="BG4522">
        <v>88216.130362801006</v>
      </c>
      <c r="BH4522">
        <v>88217.280421246993</v>
      </c>
      <c r="BI4522">
        <v>88218.106988479994</v>
      </c>
      <c r="BJ4522">
        <v>88219.181554380993</v>
      </c>
      <c r="BK4522">
        <v>188</v>
      </c>
      <c r="BL4522">
        <v>0</v>
      </c>
      <c r="BM4522">
        <v>0</v>
      </c>
      <c r="BN4522">
        <v>0</v>
      </c>
      <c r="BO4522">
        <v>1</v>
      </c>
    </row>
    <row r="4523" spans="1:67" x14ac:dyDescent="0.2">
      <c r="A4523" t="s">
        <v>4561</v>
      </c>
      <c r="B4523" t="s">
        <v>4456</v>
      </c>
      <c r="C4523">
        <v>43</v>
      </c>
      <c r="D4523">
        <v>4</v>
      </c>
      <c r="E4523">
        <v>10</v>
      </c>
      <c r="F4523">
        <v>106</v>
      </c>
      <c r="G4523">
        <v>3</v>
      </c>
      <c r="H4523">
        <v>4</v>
      </c>
      <c r="I4523" t="s">
        <v>22</v>
      </c>
      <c r="J4523" t="s">
        <v>22</v>
      </c>
      <c r="K4523">
        <v>3</v>
      </c>
      <c r="L4523" t="s">
        <v>23</v>
      </c>
      <c r="M4523" t="s">
        <v>25</v>
      </c>
      <c r="N4523" t="s">
        <v>24</v>
      </c>
      <c r="O4523">
        <v>241.35911464500822</v>
      </c>
      <c r="P4523">
        <v>241.35911464500816</v>
      </c>
      <c r="Q4523">
        <v>35.256451792712234</v>
      </c>
      <c r="R4523">
        <v>2.8363602947892429E-2</v>
      </c>
      <c r="S4523">
        <v>126</v>
      </c>
      <c r="T4523">
        <v>216</v>
      </c>
      <c r="U4523">
        <v>36</v>
      </c>
      <c r="V4523">
        <v>306</v>
      </c>
      <c r="W4523">
        <v>36</v>
      </c>
      <c r="X4523">
        <v>354</v>
      </c>
      <c r="Y4523">
        <v>-42</v>
      </c>
      <c r="Z4523" t="s">
        <v>23</v>
      </c>
      <c r="AA4523" t="s">
        <v>23</v>
      </c>
      <c r="AB4523">
        <v>6</v>
      </c>
      <c r="AC4523">
        <v>351</v>
      </c>
      <c r="AD4523">
        <v>2</v>
      </c>
      <c r="AE4523">
        <v>-29</v>
      </c>
      <c r="AF4523">
        <v>88220.764537844996</v>
      </c>
      <c r="AG4523">
        <v>1.1498457010020502E-2</v>
      </c>
      <c r="AH4523">
        <v>0.19467344800068531</v>
      </c>
      <c r="AI4523">
        <v>1.0000868529896252</v>
      </c>
      <c r="AJ4523">
        <v>0.50006056801066734</v>
      </c>
      <c r="AK4523">
        <v>1.0001477549958508</v>
      </c>
      <c r="AL4523">
        <v>0.27559695299714804</v>
      </c>
      <c r="AM4523">
        <v>0.48917862599773798</v>
      </c>
      <c r="AN4523">
        <v>4.7509260999504477E-2</v>
      </c>
      <c r="AO4523">
        <v>0.20052963300258853</v>
      </c>
      <c r="AP4523">
        <v>0.50333916100498755</v>
      </c>
      <c r="AQ4523">
        <v>2.2362530429963954</v>
      </c>
      <c r="AR4523">
        <v>0.87380974499683362</v>
      </c>
      <c r="AS4523">
        <v>0.94470205700781662</v>
      </c>
      <c r="AT4523">
        <v>88220.970709750007</v>
      </c>
      <c r="AU4523">
        <v>0.19467344800068531</v>
      </c>
      <c r="AV4523">
        <v>88223.74657576</v>
      </c>
      <c r="AW4523">
        <v>0.27557083399733528</v>
      </c>
      <c r="AX4523">
        <v>88220.776036302006</v>
      </c>
      <c r="AY4523">
        <v>88220.970709750007</v>
      </c>
      <c r="AZ4523">
        <v>88221.970796602996</v>
      </c>
      <c r="BA4523">
        <v>88222.470857171007</v>
      </c>
      <c r="BB4523">
        <v>88223.471004926003</v>
      </c>
      <c r="BC4523">
        <v>88223.746601879</v>
      </c>
      <c r="BD4523">
        <v>88224.235780504998</v>
      </c>
      <c r="BE4523">
        <v>88224.283289765997</v>
      </c>
      <c r="BF4523">
        <v>88224.483819399</v>
      </c>
      <c r="BG4523">
        <v>88224.987158560005</v>
      </c>
      <c r="BH4523">
        <v>88227.223411603001</v>
      </c>
      <c r="BI4523">
        <v>88228.097221347998</v>
      </c>
      <c r="BJ4523">
        <v>88229.041923405006</v>
      </c>
      <c r="BK4523">
        <v>244</v>
      </c>
      <c r="BL4523">
        <v>0</v>
      </c>
      <c r="BM4523">
        <v>0</v>
      </c>
      <c r="BN4523">
        <v>0</v>
      </c>
      <c r="BO4523">
        <v>1</v>
      </c>
    </row>
    <row r="4524" spans="1:67" x14ac:dyDescent="0.2">
      <c r="A4524" t="s">
        <v>4562</v>
      </c>
      <c r="B4524" t="s">
        <v>4456</v>
      </c>
      <c r="C4524">
        <v>43</v>
      </c>
      <c r="D4524">
        <v>4</v>
      </c>
      <c r="E4524">
        <v>11</v>
      </c>
      <c r="F4524">
        <v>107</v>
      </c>
      <c r="G4524">
        <v>0</v>
      </c>
      <c r="H4524">
        <v>4</v>
      </c>
      <c r="I4524" t="s">
        <v>22</v>
      </c>
      <c r="J4524" t="s">
        <v>22</v>
      </c>
      <c r="K4524">
        <v>4</v>
      </c>
      <c r="L4524" t="s">
        <v>23</v>
      </c>
      <c r="M4524" t="s">
        <v>25</v>
      </c>
      <c r="N4524" t="s">
        <v>25</v>
      </c>
      <c r="O4524">
        <v>241.35911464500822</v>
      </c>
      <c r="P4524">
        <v>241.35911464500822</v>
      </c>
      <c r="Q4524">
        <v>35.256451792712234</v>
      </c>
      <c r="R4524">
        <v>2.8363602947892429E-2</v>
      </c>
      <c r="S4524">
        <v>267</v>
      </c>
      <c r="T4524">
        <v>177</v>
      </c>
      <c r="U4524">
        <v>357</v>
      </c>
      <c r="V4524">
        <v>87</v>
      </c>
      <c r="W4524">
        <v>87</v>
      </c>
      <c r="X4524">
        <v>61</v>
      </c>
      <c r="Y4524">
        <v>-26</v>
      </c>
      <c r="Z4524" t="s">
        <v>23</v>
      </c>
      <c r="AA4524" t="s">
        <v>23</v>
      </c>
      <c r="AB4524">
        <v>61</v>
      </c>
      <c r="AC4524">
        <v>181</v>
      </c>
      <c r="AD4524">
        <v>1</v>
      </c>
      <c r="AE4524">
        <v>-44</v>
      </c>
      <c r="AF4524">
        <v>88230.624446823</v>
      </c>
      <c r="AG4524">
        <v>1.1835393001092598E-2</v>
      </c>
      <c r="AH4524">
        <v>0.25602119399991352</v>
      </c>
      <c r="AI4524">
        <v>1.0000711839966243</v>
      </c>
      <c r="AJ4524">
        <v>0.50006636799662374</v>
      </c>
      <c r="AK4524">
        <v>1.0000606620014878</v>
      </c>
      <c r="AL4524">
        <v>0</v>
      </c>
      <c r="AM4524">
        <v>0.39669204500387423</v>
      </c>
      <c r="AN4524">
        <v>4.7366269995109178E-2</v>
      </c>
      <c r="AO4524">
        <v>0.20081219100393355</v>
      </c>
      <c r="AP4524">
        <v>0.50290765300451312</v>
      </c>
      <c r="AQ4524">
        <v>1.6813634260033723</v>
      </c>
      <c r="AR4524">
        <v>0.90926245499576908</v>
      </c>
      <c r="AS4524">
        <v>1.0864207699924009</v>
      </c>
      <c r="AT4524">
        <v>88230.892303410001</v>
      </c>
      <c r="AU4524">
        <v>0.25602119399991352</v>
      </c>
      <c r="AV4524" t="s">
        <v>33</v>
      </c>
      <c r="AW4524" t="s">
        <v>33</v>
      </c>
      <c r="AX4524">
        <v>88230.636282216001</v>
      </c>
      <c r="AY4524">
        <v>88230.892303410001</v>
      </c>
      <c r="AZ4524">
        <v>88231.892374593997</v>
      </c>
      <c r="BA4524">
        <v>88232.392440961994</v>
      </c>
      <c r="BB4524">
        <v>88233.392501623995</v>
      </c>
      <c r="BC4524">
        <v>88233.392501623995</v>
      </c>
      <c r="BD4524">
        <v>88233.789193668999</v>
      </c>
      <c r="BE4524">
        <v>88233.836559938994</v>
      </c>
      <c r="BF4524">
        <v>88234.037372129998</v>
      </c>
      <c r="BG4524">
        <v>88234.540279783003</v>
      </c>
      <c r="BH4524">
        <v>88236.221643209006</v>
      </c>
      <c r="BI4524">
        <v>88237.130905664002</v>
      </c>
      <c r="BJ4524">
        <v>88238.217326433994</v>
      </c>
      <c r="BK4524">
        <v>190</v>
      </c>
      <c r="BL4524">
        <v>0</v>
      </c>
      <c r="BM4524">
        <v>0</v>
      </c>
      <c r="BN4524">
        <v>0</v>
      </c>
      <c r="BO4524">
        <v>1</v>
      </c>
    </row>
    <row r="4525" spans="1:67" x14ac:dyDescent="0.2">
      <c r="A4525" t="s">
        <v>4563</v>
      </c>
      <c r="B4525" t="s">
        <v>4456</v>
      </c>
      <c r="C4525">
        <v>43</v>
      </c>
      <c r="D4525">
        <v>4</v>
      </c>
      <c r="E4525">
        <v>12</v>
      </c>
      <c r="F4525">
        <v>108</v>
      </c>
      <c r="G4525">
        <v>1</v>
      </c>
      <c r="H4525">
        <v>1</v>
      </c>
      <c r="I4525" t="s">
        <v>22</v>
      </c>
      <c r="J4525" t="s">
        <v>22</v>
      </c>
      <c r="K4525">
        <v>1</v>
      </c>
      <c r="L4525" t="s">
        <v>23</v>
      </c>
      <c r="M4525" t="s">
        <v>25</v>
      </c>
      <c r="N4525" t="s">
        <v>25</v>
      </c>
      <c r="O4525">
        <v>241.35911464500822</v>
      </c>
      <c r="P4525">
        <v>241.35911464500822</v>
      </c>
      <c r="Q4525">
        <v>35.256451792712234</v>
      </c>
      <c r="R4525">
        <v>2.8363602947892429E-2</v>
      </c>
      <c r="S4525">
        <v>264</v>
      </c>
      <c r="T4525">
        <v>354</v>
      </c>
      <c r="U4525">
        <v>174</v>
      </c>
      <c r="V4525">
        <v>84</v>
      </c>
      <c r="W4525">
        <v>264</v>
      </c>
      <c r="X4525">
        <v>257</v>
      </c>
      <c r="Y4525">
        <v>-7</v>
      </c>
      <c r="Z4525" t="s">
        <v>23</v>
      </c>
      <c r="AA4525" t="s">
        <v>23</v>
      </c>
      <c r="AB4525">
        <v>103</v>
      </c>
      <c r="AC4525">
        <v>287</v>
      </c>
      <c r="AD4525">
        <v>2</v>
      </c>
      <c r="AE4525">
        <v>18</v>
      </c>
      <c r="AF4525">
        <v>88239.799874610995</v>
      </c>
      <c r="AG4525">
        <v>1.1834774006274529E-2</v>
      </c>
      <c r="AH4525">
        <v>0.30613579499186017</v>
      </c>
      <c r="AI4525">
        <v>1.000078075012425</v>
      </c>
      <c r="AJ4525">
        <v>0.50007104199903551</v>
      </c>
      <c r="AK4525">
        <v>1.0000653469905956</v>
      </c>
      <c r="AL4525">
        <v>0</v>
      </c>
      <c r="AM4525">
        <v>0.84263838600600138</v>
      </c>
      <c r="AN4525">
        <v>4.7241388994734734E-2</v>
      </c>
      <c r="AO4525">
        <v>0.20079598099982832</v>
      </c>
      <c r="AP4525">
        <v>0.5029495839989977</v>
      </c>
      <c r="AQ4525">
        <v>1.8348141099995701</v>
      </c>
      <c r="AR4525">
        <v>1.2871073600108502</v>
      </c>
      <c r="AS4525">
        <v>0.79123030298796948</v>
      </c>
      <c r="AT4525">
        <v>88240.117845179993</v>
      </c>
      <c r="AU4525">
        <v>0.30613579499186017</v>
      </c>
      <c r="AV4525" t="s">
        <v>33</v>
      </c>
      <c r="AW4525" t="s">
        <v>33</v>
      </c>
      <c r="AX4525">
        <v>88239.811709385001</v>
      </c>
      <c r="AY4525">
        <v>88240.117845179993</v>
      </c>
      <c r="AZ4525">
        <v>88241.117923255006</v>
      </c>
      <c r="BA4525">
        <v>88241.617994297005</v>
      </c>
      <c r="BB4525">
        <v>88242.618059643995</v>
      </c>
      <c r="BC4525">
        <v>88242.618059643995</v>
      </c>
      <c r="BD4525">
        <v>88243.460698030001</v>
      </c>
      <c r="BE4525">
        <v>88243.507939418996</v>
      </c>
      <c r="BF4525">
        <v>88243.708735399996</v>
      </c>
      <c r="BG4525">
        <v>88244.211684983995</v>
      </c>
      <c r="BH4525">
        <v>88246.046499093994</v>
      </c>
      <c r="BI4525">
        <v>88247.333606454005</v>
      </c>
      <c r="BJ4525">
        <v>88248.124836756993</v>
      </c>
      <c r="BK4525">
        <v>417</v>
      </c>
      <c r="BL4525">
        <v>0</v>
      </c>
      <c r="BM4525">
        <v>0</v>
      </c>
      <c r="BN4525">
        <v>0</v>
      </c>
      <c r="BO4525">
        <v>1</v>
      </c>
    </row>
    <row r="4526" spans="1:67" x14ac:dyDescent="0.2">
      <c r="A4526" t="s">
        <v>4564</v>
      </c>
      <c r="B4526" t="s">
        <v>4456</v>
      </c>
      <c r="C4526">
        <v>43</v>
      </c>
      <c r="D4526">
        <v>4</v>
      </c>
      <c r="E4526">
        <v>13</v>
      </c>
      <c r="F4526">
        <v>109</v>
      </c>
      <c r="G4526">
        <v>3</v>
      </c>
      <c r="H4526">
        <v>4</v>
      </c>
      <c r="I4526" t="s">
        <v>22</v>
      </c>
      <c r="J4526" t="s">
        <v>22</v>
      </c>
      <c r="K4526">
        <v>2</v>
      </c>
      <c r="L4526" t="s">
        <v>23</v>
      </c>
      <c r="M4526" t="s">
        <v>28</v>
      </c>
      <c r="N4526" t="s">
        <v>24</v>
      </c>
      <c r="O4526">
        <v>241.35911464500822</v>
      </c>
      <c r="P4526">
        <v>241.35911464500816</v>
      </c>
      <c r="Q4526">
        <v>35.256451792712234</v>
      </c>
      <c r="R4526">
        <v>2.8363602947892429E-2</v>
      </c>
      <c r="S4526">
        <v>45</v>
      </c>
      <c r="T4526">
        <v>135</v>
      </c>
      <c r="U4526">
        <v>315</v>
      </c>
      <c r="V4526">
        <v>225</v>
      </c>
      <c r="W4526">
        <v>135</v>
      </c>
      <c r="X4526">
        <v>216</v>
      </c>
      <c r="Y4526">
        <v>81</v>
      </c>
      <c r="Z4526" t="s">
        <v>23</v>
      </c>
      <c r="AA4526" t="s">
        <v>23</v>
      </c>
      <c r="AB4526">
        <v>216</v>
      </c>
      <c r="AC4526">
        <v>173</v>
      </c>
      <c r="AD4526">
        <v>1</v>
      </c>
      <c r="AE4526">
        <v>-46</v>
      </c>
      <c r="AF4526">
        <v>88249.707525709004</v>
      </c>
      <c r="AG4526">
        <v>1.1681871998007409E-2</v>
      </c>
      <c r="AH4526">
        <v>0.29607226500229444</v>
      </c>
      <c r="AI4526">
        <v>1.0000866069894983</v>
      </c>
      <c r="AJ4526">
        <v>0.50007822101179045</v>
      </c>
      <c r="AK4526">
        <v>1.0000683679973008</v>
      </c>
      <c r="AL4526">
        <v>0.25366721299360506</v>
      </c>
      <c r="AM4526">
        <v>0.49263115201028995</v>
      </c>
      <c r="AN4526">
        <v>4.7322040991275571E-2</v>
      </c>
      <c r="AO4526">
        <v>0.20065877100569196</v>
      </c>
      <c r="AP4526">
        <v>0.50294750300236046</v>
      </c>
      <c r="AQ4526">
        <v>2.9332221139920875</v>
      </c>
      <c r="AR4526">
        <v>0.82661777100292966</v>
      </c>
      <c r="AS4526">
        <v>4.4163765510020312</v>
      </c>
      <c r="AT4526">
        <v>88250.015279846004</v>
      </c>
      <c r="AU4526">
        <v>0.29607226500229444</v>
      </c>
      <c r="AV4526">
        <v>88252.769153034998</v>
      </c>
      <c r="AW4526">
        <v>0.25363999299588613</v>
      </c>
      <c r="AX4526">
        <v>88249.719207581002</v>
      </c>
      <c r="AY4526">
        <v>88250.015279846004</v>
      </c>
      <c r="AZ4526">
        <v>88251.015366452993</v>
      </c>
      <c r="BA4526">
        <v>88251.515444674005</v>
      </c>
      <c r="BB4526">
        <v>88252.515513042003</v>
      </c>
      <c r="BC4526">
        <v>88252.769180254996</v>
      </c>
      <c r="BD4526">
        <v>88253.261811407006</v>
      </c>
      <c r="BE4526">
        <v>88253.309133447998</v>
      </c>
      <c r="BF4526">
        <v>88253.509792219003</v>
      </c>
      <c r="BG4526">
        <v>88254.012739722006</v>
      </c>
      <c r="BH4526">
        <v>88256.945961835998</v>
      </c>
      <c r="BI4526">
        <v>88257.772579607001</v>
      </c>
      <c r="BJ4526">
        <v>88262.188956158003</v>
      </c>
      <c r="BK4526">
        <v>244</v>
      </c>
      <c r="BL4526">
        <v>0</v>
      </c>
      <c r="BM4526">
        <v>0</v>
      </c>
      <c r="BN4526">
        <v>0</v>
      </c>
      <c r="BO4526">
        <v>1</v>
      </c>
    </row>
    <row r="4527" spans="1:67" x14ac:dyDescent="0.2">
      <c r="A4527" t="s">
        <v>4565</v>
      </c>
      <c r="B4527" t="s">
        <v>4456</v>
      </c>
      <c r="C4527">
        <v>43</v>
      </c>
      <c r="D4527">
        <v>4</v>
      </c>
      <c r="E4527">
        <v>14</v>
      </c>
      <c r="F4527">
        <v>110</v>
      </c>
      <c r="G4527">
        <v>1</v>
      </c>
      <c r="H4527">
        <v>2</v>
      </c>
      <c r="I4527" t="s">
        <v>22</v>
      </c>
      <c r="J4527" t="s">
        <v>22</v>
      </c>
      <c r="K4527">
        <v>2</v>
      </c>
      <c r="L4527" t="s">
        <v>23</v>
      </c>
      <c r="M4527" t="s">
        <v>30</v>
      </c>
      <c r="N4527" t="s">
        <v>30</v>
      </c>
      <c r="O4527">
        <v>241.35911464500822</v>
      </c>
      <c r="P4527">
        <v>241.35911464500822</v>
      </c>
      <c r="Q4527">
        <v>35.256451792712234</v>
      </c>
      <c r="R4527">
        <v>2.8363602947892429E-2</v>
      </c>
      <c r="S4527">
        <v>309</v>
      </c>
      <c r="T4527">
        <v>39</v>
      </c>
      <c r="U4527">
        <v>219</v>
      </c>
      <c r="V4527">
        <v>129</v>
      </c>
      <c r="W4527">
        <v>39</v>
      </c>
      <c r="X4527">
        <v>8</v>
      </c>
      <c r="Y4527">
        <v>-31</v>
      </c>
      <c r="Z4527" t="s">
        <v>23</v>
      </c>
      <c r="AA4527" t="s">
        <v>23</v>
      </c>
      <c r="AB4527">
        <v>8</v>
      </c>
      <c r="AC4527">
        <v>91</v>
      </c>
      <c r="AD4527">
        <v>1</v>
      </c>
      <c r="AE4527">
        <v>-36</v>
      </c>
      <c r="AF4527">
        <v>88263.783475695993</v>
      </c>
      <c r="AG4527">
        <v>1.177101100620348E-2</v>
      </c>
      <c r="AH4527">
        <v>0.56120090000331402</v>
      </c>
      <c r="AI4527">
        <v>1.0001488129928475</v>
      </c>
      <c r="AJ4527">
        <v>0.50006139899778645</v>
      </c>
      <c r="AK4527">
        <v>1.0000630770082353</v>
      </c>
      <c r="AL4527">
        <v>0</v>
      </c>
      <c r="AM4527">
        <v>0.84732385400275234</v>
      </c>
      <c r="AN4527">
        <v>4.7223781992215663E-2</v>
      </c>
      <c r="AO4527">
        <v>0.20072372400318272</v>
      </c>
      <c r="AP4527">
        <v>0.50291201200161595</v>
      </c>
      <c r="AQ4527">
        <v>0.89022960299917031</v>
      </c>
      <c r="AR4527">
        <v>0.66128139299689792</v>
      </c>
      <c r="AS4527">
        <v>0.54316182700858917</v>
      </c>
      <c r="AT4527">
        <v>88264.356447607002</v>
      </c>
      <c r="AU4527">
        <v>0.56120090000331402</v>
      </c>
      <c r="AV4527" t="s">
        <v>33</v>
      </c>
      <c r="AW4527" t="s">
        <v>33</v>
      </c>
      <c r="AX4527">
        <v>88263.795246706999</v>
      </c>
      <c r="AY4527">
        <v>88264.356447607002</v>
      </c>
      <c r="AZ4527">
        <v>88265.356596419995</v>
      </c>
      <c r="BA4527">
        <v>88265.856657818993</v>
      </c>
      <c r="BB4527">
        <v>88266.856720896001</v>
      </c>
      <c r="BC4527">
        <v>88266.856720896001</v>
      </c>
      <c r="BD4527">
        <v>88267.704044750004</v>
      </c>
      <c r="BE4527">
        <v>88267.751268531996</v>
      </c>
      <c r="BF4527">
        <v>88267.951992255999</v>
      </c>
      <c r="BG4527">
        <v>88268.454904268001</v>
      </c>
      <c r="BH4527">
        <v>88269.345133871</v>
      </c>
      <c r="BI4527">
        <v>88270.006415263997</v>
      </c>
      <c r="BJ4527">
        <v>88270.549577091006</v>
      </c>
      <c r="BK4527">
        <v>414</v>
      </c>
      <c r="BL4527">
        <v>0</v>
      </c>
      <c r="BM4527">
        <v>0</v>
      </c>
      <c r="BN4527">
        <v>0</v>
      </c>
      <c r="BO4527">
        <v>1</v>
      </c>
    </row>
    <row r="4528" spans="1:67" x14ac:dyDescent="0.2">
      <c r="A4528" t="s">
        <v>4566</v>
      </c>
      <c r="B4528" t="s">
        <v>4456</v>
      </c>
      <c r="C4528">
        <v>43</v>
      </c>
      <c r="D4528">
        <v>4</v>
      </c>
      <c r="E4528">
        <v>15</v>
      </c>
      <c r="F4528">
        <v>111</v>
      </c>
      <c r="G4528">
        <v>1</v>
      </c>
      <c r="H4528">
        <v>2</v>
      </c>
      <c r="I4528" t="s">
        <v>22</v>
      </c>
      <c r="J4528" t="s">
        <v>22</v>
      </c>
      <c r="K4528">
        <v>2</v>
      </c>
      <c r="L4528" t="s">
        <v>23</v>
      </c>
      <c r="M4528" t="s">
        <v>30</v>
      </c>
      <c r="N4528" t="s">
        <v>30</v>
      </c>
      <c r="O4528">
        <v>241.35911464500822</v>
      </c>
      <c r="P4528">
        <v>241.35911464500822</v>
      </c>
      <c r="Q4528">
        <v>35.256451792712234</v>
      </c>
      <c r="R4528">
        <v>2.8363602947892429E-2</v>
      </c>
      <c r="S4528">
        <v>338</v>
      </c>
      <c r="T4528">
        <v>248</v>
      </c>
      <c r="U4528">
        <v>68</v>
      </c>
      <c r="V4528">
        <v>158</v>
      </c>
      <c r="W4528">
        <v>248</v>
      </c>
      <c r="X4528">
        <v>245</v>
      </c>
      <c r="Y4528">
        <v>-3</v>
      </c>
      <c r="Z4528" t="s">
        <v>23</v>
      </c>
      <c r="AA4528" t="s">
        <v>23</v>
      </c>
      <c r="AB4528">
        <v>115</v>
      </c>
      <c r="AC4528">
        <v>140</v>
      </c>
      <c r="AD4528">
        <v>2</v>
      </c>
      <c r="AE4528">
        <v>35</v>
      </c>
      <c r="AF4528">
        <v>88272.144432102999</v>
      </c>
      <c r="AG4528">
        <v>1.1473396996734664E-2</v>
      </c>
      <c r="AH4528">
        <v>0.36021281201101374</v>
      </c>
      <c r="AI4528">
        <v>1.0000611399882473</v>
      </c>
      <c r="AJ4528">
        <v>0.50008991900540423</v>
      </c>
      <c r="AK4528">
        <v>1.0000700550008332</v>
      </c>
      <c r="AL4528">
        <v>0</v>
      </c>
      <c r="AM4528">
        <v>0.8476013489998877</v>
      </c>
      <c r="AN4528">
        <v>4.7214089994668029E-2</v>
      </c>
      <c r="AO4528">
        <v>0.2006989780056756</v>
      </c>
      <c r="AP4528">
        <v>0.50309126700449269</v>
      </c>
      <c r="AQ4528">
        <v>1.0435374759981642</v>
      </c>
      <c r="AR4528">
        <v>0.72033265000209212</v>
      </c>
      <c r="AS4528">
        <v>0.81481668599008117</v>
      </c>
      <c r="AT4528">
        <v>88272.516118312007</v>
      </c>
      <c r="AU4528">
        <v>0.36021281201101374</v>
      </c>
      <c r="AV4528" t="s">
        <v>33</v>
      </c>
      <c r="AW4528" t="s">
        <v>33</v>
      </c>
      <c r="AX4528">
        <v>88272.155905499996</v>
      </c>
      <c r="AY4528">
        <v>88272.516118312007</v>
      </c>
      <c r="AZ4528">
        <v>88273.516179451995</v>
      </c>
      <c r="BA4528">
        <v>88274.016269371001</v>
      </c>
      <c r="BB4528">
        <v>88275.016339426002</v>
      </c>
      <c r="BC4528">
        <v>88275.016339426002</v>
      </c>
      <c r="BD4528">
        <v>88275.863940775002</v>
      </c>
      <c r="BE4528">
        <v>88275.911154864996</v>
      </c>
      <c r="BF4528">
        <v>88276.111853843002</v>
      </c>
      <c r="BG4528">
        <v>88276.614945110006</v>
      </c>
      <c r="BH4528">
        <v>88277.658482586005</v>
      </c>
      <c r="BI4528">
        <v>88278.378815236007</v>
      </c>
      <c r="BJ4528">
        <v>88279.193631921997</v>
      </c>
      <c r="BK4528">
        <v>414</v>
      </c>
      <c r="BL4528">
        <v>0</v>
      </c>
      <c r="BM4528">
        <v>0</v>
      </c>
      <c r="BN4528">
        <v>0</v>
      </c>
      <c r="BO4528">
        <v>1</v>
      </c>
    </row>
    <row r="4529" spans="1:67" x14ac:dyDescent="0.2">
      <c r="A4529" t="s">
        <v>4567</v>
      </c>
      <c r="B4529" t="s">
        <v>4456</v>
      </c>
      <c r="C4529">
        <v>43</v>
      </c>
      <c r="D4529">
        <v>4</v>
      </c>
      <c r="E4529">
        <v>16</v>
      </c>
      <c r="F4529">
        <v>112</v>
      </c>
      <c r="G4529">
        <v>3</v>
      </c>
      <c r="H4529">
        <v>3</v>
      </c>
      <c r="I4529" t="s">
        <v>22</v>
      </c>
      <c r="J4529" t="s">
        <v>22</v>
      </c>
      <c r="K4529">
        <v>4</v>
      </c>
      <c r="L4529" t="s">
        <v>23</v>
      </c>
      <c r="M4529" t="s">
        <v>24</v>
      </c>
      <c r="N4529" t="s">
        <v>25</v>
      </c>
      <c r="O4529">
        <v>241.35911464500816</v>
      </c>
      <c r="P4529">
        <v>241.35911464500822</v>
      </c>
      <c r="Q4529">
        <v>35.256451792712234</v>
      </c>
      <c r="R4529">
        <v>2.8363602947892429E-2</v>
      </c>
      <c r="S4529">
        <v>198</v>
      </c>
      <c r="T4529">
        <v>108</v>
      </c>
      <c r="U4529">
        <v>288</v>
      </c>
      <c r="V4529">
        <v>18</v>
      </c>
      <c r="W4529">
        <v>18</v>
      </c>
      <c r="X4529">
        <v>354</v>
      </c>
      <c r="Y4529">
        <v>-24</v>
      </c>
      <c r="Z4529" t="s">
        <v>23</v>
      </c>
      <c r="AA4529" t="s">
        <v>23</v>
      </c>
      <c r="AB4529">
        <v>6</v>
      </c>
      <c r="AC4529">
        <v>331</v>
      </c>
      <c r="AD4529">
        <v>2</v>
      </c>
      <c r="AE4529">
        <v>38</v>
      </c>
      <c r="AF4529">
        <v>88280.787974035004</v>
      </c>
      <c r="AG4529">
        <v>1.1950608997722156E-2</v>
      </c>
      <c r="AH4529">
        <v>0.22785114300495479</v>
      </c>
      <c r="AI4529">
        <v>1.0000712229957571</v>
      </c>
      <c r="AJ4529">
        <v>0.5001343219919363</v>
      </c>
      <c r="AK4529">
        <v>1.0001277700066566</v>
      </c>
      <c r="AL4529">
        <v>0.36930213900632225</v>
      </c>
      <c r="AM4529">
        <v>0.49220899899955839</v>
      </c>
      <c r="AN4529">
        <v>4.7398556998814456E-2</v>
      </c>
      <c r="AO4529">
        <v>0.20056368700170424</v>
      </c>
      <c r="AP4529">
        <v>0.50290223199408501</v>
      </c>
      <c r="AQ4529">
        <v>0.93762636899191421</v>
      </c>
      <c r="AR4529">
        <v>0.89745773300819565</v>
      </c>
      <c r="AS4529">
        <v>0.68491191699285991</v>
      </c>
      <c r="AT4529">
        <v>88281.027775787006</v>
      </c>
      <c r="AU4529">
        <v>0.22785114300495479</v>
      </c>
      <c r="AV4529">
        <v>88283.897384961005</v>
      </c>
      <c r="AW4529">
        <v>0.36927585900411941</v>
      </c>
      <c r="AX4529">
        <v>88280.799924644001</v>
      </c>
      <c r="AY4529">
        <v>88281.027775787006</v>
      </c>
      <c r="AZ4529">
        <v>88282.027847010002</v>
      </c>
      <c r="BA4529">
        <v>88282.527981331994</v>
      </c>
      <c r="BB4529">
        <v>88283.528109102001</v>
      </c>
      <c r="BC4529">
        <v>88283.897411241007</v>
      </c>
      <c r="BD4529">
        <v>88284.389620240006</v>
      </c>
      <c r="BE4529">
        <v>88284.437018797005</v>
      </c>
      <c r="BF4529">
        <v>88284.637582484007</v>
      </c>
      <c r="BG4529">
        <v>88285.140484716001</v>
      </c>
      <c r="BH4529">
        <v>88286.078111084993</v>
      </c>
      <c r="BI4529">
        <v>88286.975568818001</v>
      </c>
      <c r="BJ4529">
        <v>88287.660480734994</v>
      </c>
      <c r="BK4529">
        <v>244</v>
      </c>
      <c r="BL4529">
        <v>0</v>
      </c>
      <c r="BM4529">
        <v>0</v>
      </c>
      <c r="BN4529">
        <v>0</v>
      </c>
      <c r="BO4529">
        <v>1</v>
      </c>
    </row>
    <row r="4530" spans="1:67" x14ac:dyDescent="0.2">
      <c r="A4530" t="s">
        <v>4568</v>
      </c>
      <c r="B4530" t="s">
        <v>4456</v>
      </c>
      <c r="C4530">
        <v>43</v>
      </c>
      <c r="D4530">
        <v>4</v>
      </c>
      <c r="E4530">
        <v>17</v>
      </c>
      <c r="F4530">
        <v>113</v>
      </c>
      <c r="G4530">
        <v>0</v>
      </c>
      <c r="H4530">
        <v>4</v>
      </c>
      <c r="I4530" t="s">
        <v>22</v>
      </c>
      <c r="J4530" t="s">
        <v>22</v>
      </c>
      <c r="K4530">
        <v>4</v>
      </c>
      <c r="L4530" t="s">
        <v>23</v>
      </c>
      <c r="M4530" t="s">
        <v>30</v>
      </c>
      <c r="N4530" t="s">
        <v>30</v>
      </c>
      <c r="O4530">
        <v>241.35911464500825</v>
      </c>
      <c r="P4530">
        <v>241.35911464500825</v>
      </c>
      <c r="Q4530">
        <v>35.256451792712234</v>
      </c>
      <c r="R4530">
        <v>2.8363602947892429E-2</v>
      </c>
      <c r="S4530">
        <v>69</v>
      </c>
      <c r="T4530">
        <v>159</v>
      </c>
      <c r="U4530">
        <v>339</v>
      </c>
      <c r="V4530">
        <v>249</v>
      </c>
      <c r="W4530">
        <v>249</v>
      </c>
      <c r="X4530">
        <v>229</v>
      </c>
      <c r="Y4530">
        <v>-20</v>
      </c>
      <c r="Z4530" t="s">
        <v>23</v>
      </c>
      <c r="AA4530" t="s">
        <v>23</v>
      </c>
      <c r="AB4530">
        <v>229</v>
      </c>
      <c r="AC4530">
        <v>357</v>
      </c>
      <c r="AD4530">
        <v>1</v>
      </c>
      <c r="AE4530">
        <v>-7</v>
      </c>
      <c r="AF4530">
        <v>88289.266954624007</v>
      </c>
      <c r="AG4530">
        <v>1.1541899992153049E-2</v>
      </c>
      <c r="AH4530">
        <v>0.27874436699494254</v>
      </c>
      <c r="AI4530">
        <v>1.0000761470000725</v>
      </c>
      <c r="AJ4530">
        <v>0.50007941901276354</v>
      </c>
      <c r="AK4530">
        <v>1.0000770229962654</v>
      </c>
      <c r="AL4530">
        <v>0</v>
      </c>
      <c r="AM4530">
        <v>0.39755106299708132</v>
      </c>
      <c r="AN4530">
        <v>4.7361254997667857E-2</v>
      </c>
      <c r="AO4530">
        <v>0.20057040199753828</v>
      </c>
      <c r="AP4530">
        <v>0.50278762100788299</v>
      </c>
      <c r="AQ4530">
        <v>1.7761524289962836</v>
      </c>
      <c r="AR4530">
        <v>2.2790060870029265</v>
      </c>
      <c r="AS4530">
        <v>0.93297288900066633</v>
      </c>
      <c r="AT4530">
        <v>88289.557240890994</v>
      </c>
      <c r="AU4530">
        <v>0.27874436699494254</v>
      </c>
      <c r="AV4530" t="s">
        <v>33</v>
      </c>
      <c r="AW4530" t="s">
        <v>33</v>
      </c>
      <c r="AX4530">
        <v>88289.278496523999</v>
      </c>
      <c r="AY4530">
        <v>88289.557240890994</v>
      </c>
      <c r="AZ4530">
        <v>88290.557317037994</v>
      </c>
      <c r="BA4530">
        <v>88291.057396457007</v>
      </c>
      <c r="BB4530">
        <v>88292.057473480003</v>
      </c>
      <c r="BC4530">
        <v>88292.057473480003</v>
      </c>
      <c r="BD4530">
        <v>88292.455024543</v>
      </c>
      <c r="BE4530">
        <v>88292.502385797998</v>
      </c>
      <c r="BF4530">
        <v>88292.702956199995</v>
      </c>
      <c r="BG4530">
        <v>88293.205743821003</v>
      </c>
      <c r="BH4530">
        <v>88294.981896249999</v>
      </c>
      <c r="BI4530">
        <v>88297.260902337002</v>
      </c>
      <c r="BJ4530">
        <v>88298.193875226003</v>
      </c>
      <c r="BK4530">
        <v>189</v>
      </c>
      <c r="BL4530">
        <v>0</v>
      </c>
      <c r="BM4530">
        <v>0</v>
      </c>
      <c r="BN4530">
        <v>0</v>
      </c>
      <c r="BO4530">
        <v>1</v>
      </c>
    </row>
    <row r="4531" spans="1:67" x14ac:dyDescent="0.2">
      <c r="A4531" t="s">
        <v>4569</v>
      </c>
      <c r="B4531" t="s">
        <v>4456</v>
      </c>
      <c r="C4531">
        <v>43</v>
      </c>
      <c r="D4531">
        <v>4</v>
      </c>
      <c r="E4531">
        <v>18</v>
      </c>
      <c r="F4531">
        <v>114</v>
      </c>
      <c r="G4531">
        <v>3</v>
      </c>
      <c r="H4531">
        <v>1</v>
      </c>
      <c r="I4531" t="s">
        <v>22</v>
      </c>
      <c r="J4531" t="s">
        <v>22</v>
      </c>
      <c r="K4531">
        <v>3</v>
      </c>
      <c r="L4531" t="s">
        <v>23</v>
      </c>
      <c r="M4531" t="s">
        <v>24</v>
      </c>
      <c r="N4531" t="s">
        <v>28</v>
      </c>
      <c r="O4531">
        <v>241.35911464500816</v>
      </c>
      <c r="P4531">
        <v>241.35911464500822</v>
      </c>
      <c r="Q4531">
        <v>35.256451792712234</v>
      </c>
      <c r="R4531">
        <v>2.8363602947892429E-2</v>
      </c>
      <c r="S4531">
        <v>70</v>
      </c>
      <c r="T4531">
        <v>160</v>
      </c>
      <c r="U4531">
        <v>340</v>
      </c>
      <c r="V4531">
        <v>250</v>
      </c>
      <c r="W4531">
        <v>340</v>
      </c>
      <c r="X4531">
        <v>347</v>
      </c>
      <c r="Y4531">
        <v>7</v>
      </c>
      <c r="Z4531" t="s">
        <v>23</v>
      </c>
      <c r="AA4531" t="s">
        <v>23</v>
      </c>
      <c r="AB4531">
        <v>13</v>
      </c>
      <c r="AC4531">
        <v>86</v>
      </c>
      <c r="AD4531">
        <v>2</v>
      </c>
      <c r="AE4531">
        <v>-28</v>
      </c>
      <c r="AF4531">
        <v>88299.800015497007</v>
      </c>
      <c r="AG4531">
        <v>1.1907140986295417E-2</v>
      </c>
      <c r="AH4531">
        <v>0.20670437900116667</v>
      </c>
      <c r="AI4531">
        <v>1.0000710580061423</v>
      </c>
      <c r="AJ4531">
        <v>0.50006108000525273</v>
      </c>
      <c r="AK4531">
        <v>1.0000689389999025</v>
      </c>
      <c r="AL4531">
        <v>0.31182372498733457</v>
      </c>
      <c r="AM4531">
        <v>0.5001895130117191</v>
      </c>
      <c r="AN4531">
        <v>4.7316803989815526E-2</v>
      </c>
      <c r="AO4531">
        <v>0.20077127699914854</v>
      </c>
      <c r="AP4531">
        <v>0.50285463200998493</v>
      </c>
      <c r="AQ4531">
        <v>2.708839070997783</v>
      </c>
      <c r="AR4531">
        <v>1.1217779529979452</v>
      </c>
      <c r="AS4531">
        <v>0.94470441699377261</v>
      </c>
      <c r="AT4531">
        <v>88300.018627016994</v>
      </c>
      <c r="AU4531">
        <v>0.20670437900116667</v>
      </c>
      <c r="AV4531">
        <v>88302.830625597999</v>
      </c>
      <c r="AW4531">
        <v>0.31179750399314798</v>
      </c>
      <c r="AX4531">
        <v>88299.811922637993</v>
      </c>
      <c r="AY4531">
        <v>88300.018627016994</v>
      </c>
      <c r="AZ4531">
        <v>88301.018698075</v>
      </c>
      <c r="BA4531">
        <v>88301.518759155006</v>
      </c>
      <c r="BB4531">
        <v>88302.518828094006</v>
      </c>
      <c r="BC4531">
        <v>88302.830651818993</v>
      </c>
      <c r="BD4531">
        <v>88303.330841332005</v>
      </c>
      <c r="BE4531">
        <v>88303.378158135994</v>
      </c>
      <c r="BF4531">
        <v>88303.578929412994</v>
      </c>
      <c r="BG4531">
        <v>88304.081784045004</v>
      </c>
      <c r="BH4531">
        <v>88306.790623116001</v>
      </c>
      <c r="BI4531">
        <v>88307.912401068999</v>
      </c>
      <c r="BJ4531">
        <v>88308.857105485993</v>
      </c>
      <c r="BK4531">
        <v>244</v>
      </c>
      <c r="BL4531">
        <v>0</v>
      </c>
      <c r="BM4531">
        <v>0</v>
      </c>
      <c r="BN4531">
        <v>0</v>
      </c>
      <c r="BO4531">
        <v>1</v>
      </c>
    </row>
    <row r="4532" spans="1:67" x14ac:dyDescent="0.2">
      <c r="A4532" t="s">
        <v>4570</v>
      </c>
      <c r="B4532" t="s">
        <v>4456</v>
      </c>
      <c r="C4532">
        <v>43</v>
      </c>
      <c r="D4532">
        <v>4</v>
      </c>
      <c r="E4532">
        <v>19</v>
      </c>
      <c r="F4532">
        <v>115</v>
      </c>
      <c r="G4532">
        <v>1</v>
      </c>
      <c r="H4532">
        <v>3</v>
      </c>
      <c r="I4532" t="s">
        <v>22</v>
      </c>
      <c r="J4532" t="s">
        <v>22</v>
      </c>
      <c r="K4532">
        <v>3</v>
      </c>
      <c r="L4532" t="s">
        <v>23</v>
      </c>
      <c r="M4532" t="s">
        <v>24</v>
      </c>
      <c r="N4532" t="s">
        <v>24</v>
      </c>
      <c r="O4532">
        <v>241.35911464500816</v>
      </c>
      <c r="P4532">
        <v>241.35911464500816</v>
      </c>
      <c r="Q4532">
        <v>35.256451792712234</v>
      </c>
      <c r="R4532">
        <v>2.8363602947892429E-2</v>
      </c>
      <c r="S4532">
        <v>7</v>
      </c>
      <c r="T4532">
        <v>277</v>
      </c>
      <c r="U4532">
        <v>97</v>
      </c>
      <c r="V4532">
        <v>187</v>
      </c>
      <c r="W4532">
        <v>97</v>
      </c>
      <c r="X4532">
        <v>83</v>
      </c>
      <c r="Y4532">
        <v>-14</v>
      </c>
      <c r="Z4532" t="s">
        <v>23</v>
      </c>
      <c r="AA4532" t="s">
        <v>23</v>
      </c>
      <c r="AB4532">
        <v>277</v>
      </c>
      <c r="AC4532">
        <v>139</v>
      </c>
      <c r="AD4532">
        <v>2</v>
      </c>
      <c r="AE4532">
        <v>24</v>
      </c>
      <c r="AF4532">
        <v>88310.463338317</v>
      </c>
      <c r="AG4532">
        <v>1.1875383992446586E-2</v>
      </c>
      <c r="AH4532">
        <v>0.21886156000255141</v>
      </c>
      <c r="AI4532">
        <v>1.0000749860046199</v>
      </c>
      <c r="AJ4532">
        <v>0.50008246900688391</v>
      </c>
      <c r="AK4532">
        <v>1.0000511989928782</v>
      </c>
      <c r="AL4532">
        <v>0</v>
      </c>
      <c r="AM4532">
        <v>0.84727847500471398</v>
      </c>
      <c r="AN4532">
        <v>4.7158292989479378E-2</v>
      </c>
      <c r="AO4532">
        <v>0.20081812400894705</v>
      </c>
      <c r="AP4532">
        <v>0.50271829399571288</v>
      </c>
      <c r="AQ4532">
        <v>1.374432822005474</v>
      </c>
      <c r="AR4532">
        <v>0.9920120449969545</v>
      </c>
      <c r="AS4532">
        <v>0.67303831699246075</v>
      </c>
      <c r="AT4532">
        <v>88310.694075260995</v>
      </c>
      <c r="AU4532">
        <v>0.21886156000255141</v>
      </c>
      <c r="AV4532" t="s">
        <v>33</v>
      </c>
      <c r="AW4532" t="s">
        <v>33</v>
      </c>
      <c r="AX4532">
        <v>88310.475213700993</v>
      </c>
      <c r="AY4532">
        <v>88310.694075260995</v>
      </c>
      <c r="AZ4532">
        <v>88311.694150247</v>
      </c>
      <c r="BA4532">
        <v>88312.194232716007</v>
      </c>
      <c r="BB4532">
        <v>88313.194283915</v>
      </c>
      <c r="BC4532">
        <v>88313.194283915</v>
      </c>
      <c r="BD4532">
        <v>88314.041562390004</v>
      </c>
      <c r="BE4532">
        <v>88314.088720682994</v>
      </c>
      <c r="BF4532">
        <v>88314.289538807003</v>
      </c>
      <c r="BG4532">
        <v>88314.792257100999</v>
      </c>
      <c r="BH4532">
        <v>88316.166689923004</v>
      </c>
      <c r="BI4532">
        <v>88317.158701968001</v>
      </c>
      <c r="BJ4532">
        <v>88317.831740284993</v>
      </c>
      <c r="BK4532">
        <v>414</v>
      </c>
      <c r="BL4532">
        <v>0</v>
      </c>
      <c r="BM4532">
        <v>0</v>
      </c>
      <c r="BN4532">
        <v>0</v>
      </c>
      <c r="BO4532">
        <v>1</v>
      </c>
    </row>
    <row r="4533" spans="1:67" x14ac:dyDescent="0.2">
      <c r="A4533" t="s">
        <v>4571</v>
      </c>
      <c r="B4533" t="s">
        <v>4456</v>
      </c>
      <c r="C4533">
        <v>43</v>
      </c>
      <c r="D4533">
        <v>4</v>
      </c>
      <c r="E4533">
        <v>20</v>
      </c>
      <c r="F4533">
        <v>116</v>
      </c>
      <c r="G4533">
        <v>2</v>
      </c>
      <c r="H4533">
        <v>1</v>
      </c>
      <c r="I4533" t="s">
        <v>22</v>
      </c>
      <c r="J4533" t="s">
        <v>22</v>
      </c>
      <c r="K4533">
        <v>3</v>
      </c>
      <c r="L4533" t="s">
        <v>23</v>
      </c>
      <c r="M4533" t="s">
        <v>24</v>
      </c>
      <c r="N4533" t="s">
        <v>28</v>
      </c>
      <c r="O4533">
        <v>241.35911464500816</v>
      </c>
      <c r="P4533">
        <v>241.35911464500822</v>
      </c>
      <c r="Q4533">
        <v>35.256451792712234</v>
      </c>
      <c r="R4533">
        <v>2.8363602947892429E-2</v>
      </c>
      <c r="S4533">
        <v>73</v>
      </c>
      <c r="T4533">
        <v>343</v>
      </c>
      <c r="U4533">
        <v>163</v>
      </c>
      <c r="V4533">
        <v>253</v>
      </c>
      <c r="W4533">
        <v>163</v>
      </c>
      <c r="X4533">
        <v>179</v>
      </c>
      <c r="Y4533">
        <v>16</v>
      </c>
      <c r="Z4533" t="s">
        <v>23</v>
      </c>
      <c r="AA4533" t="s">
        <v>23</v>
      </c>
      <c r="AB4533">
        <v>179</v>
      </c>
      <c r="AC4533">
        <v>67</v>
      </c>
      <c r="AD4533">
        <v>1</v>
      </c>
      <c r="AE4533">
        <v>-42</v>
      </c>
      <c r="AF4533">
        <v>88319.449757770999</v>
      </c>
      <c r="AG4533">
        <v>1.1858900004881434E-2</v>
      </c>
      <c r="AH4533">
        <v>0.25195565099420492</v>
      </c>
      <c r="AI4533">
        <v>1.0001063740055542</v>
      </c>
      <c r="AJ4533">
        <v>0.5000831789948279</v>
      </c>
      <c r="AK4533">
        <v>1.000069246001658</v>
      </c>
      <c r="AL4533">
        <v>0.25976065199938603</v>
      </c>
      <c r="AM4533">
        <v>4.6566196004278027E-2</v>
      </c>
      <c r="AN4533">
        <v>4.7312989991041832E-2</v>
      </c>
      <c r="AO4533">
        <v>0.20060936400841456</v>
      </c>
      <c r="AP4533">
        <v>0.50292628500028513</v>
      </c>
      <c r="AQ4533">
        <v>0.93742819799808785</v>
      </c>
      <c r="AR4533">
        <v>1.8422504449990811</v>
      </c>
      <c r="AS4533">
        <v>1.0037372859951574</v>
      </c>
      <c r="AT4533">
        <v>88319.713572321998</v>
      </c>
      <c r="AU4533">
        <v>0.25195565099420492</v>
      </c>
      <c r="AV4533">
        <v>88322.473565576001</v>
      </c>
      <c r="AW4533">
        <v>0.25973445500130765</v>
      </c>
      <c r="AX4533">
        <v>88319.461616671004</v>
      </c>
      <c r="AY4533">
        <v>88319.713572321998</v>
      </c>
      <c r="AZ4533">
        <v>88320.713678696004</v>
      </c>
      <c r="BA4533">
        <v>88321.213761874998</v>
      </c>
      <c r="BB4533">
        <v>88322.213831121</v>
      </c>
      <c r="BC4533">
        <v>88322.473591772999</v>
      </c>
      <c r="BD4533">
        <v>88322.520157969004</v>
      </c>
      <c r="BE4533">
        <v>88322.567470958995</v>
      </c>
      <c r="BF4533">
        <v>88322.768080323003</v>
      </c>
      <c r="BG4533">
        <v>88323.271006608004</v>
      </c>
      <c r="BH4533">
        <v>88324.208434806002</v>
      </c>
      <c r="BI4533">
        <v>88326.050685251001</v>
      </c>
      <c r="BJ4533">
        <v>88327.054422536996</v>
      </c>
      <c r="BK4533">
        <v>19</v>
      </c>
      <c r="BL4533">
        <v>0</v>
      </c>
      <c r="BM4533">
        <v>0</v>
      </c>
      <c r="BN4533">
        <v>0</v>
      </c>
      <c r="BO4533">
        <v>1</v>
      </c>
    </row>
    <row r="4534" spans="1:67" x14ac:dyDescent="0.2">
      <c r="A4534" t="s">
        <v>4572</v>
      </c>
      <c r="B4534" t="s">
        <v>4456</v>
      </c>
      <c r="C4534">
        <v>43</v>
      </c>
      <c r="D4534">
        <v>4</v>
      </c>
      <c r="E4534">
        <v>21</v>
      </c>
      <c r="F4534">
        <v>117</v>
      </c>
      <c r="G4534">
        <v>0</v>
      </c>
      <c r="H4534">
        <v>1</v>
      </c>
      <c r="I4534" t="s">
        <v>22</v>
      </c>
      <c r="J4534" t="s">
        <v>22</v>
      </c>
      <c r="K4534">
        <v>1</v>
      </c>
      <c r="L4534" t="s">
        <v>23</v>
      </c>
      <c r="M4534" t="s">
        <v>28</v>
      </c>
      <c r="N4534" t="s">
        <v>28</v>
      </c>
      <c r="O4534">
        <v>241.35911464500819</v>
      </c>
      <c r="P4534">
        <v>241.35911464500819</v>
      </c>
      <c r="Q4534">
        <v>35.256451792712234</v>
      </c>
      <c r="R4534">
        <v>2.8363602947892429E-2</v>
      </c>
      <c r="S4534">
        <v>14</v>
      </c>
      <c r="T4534">
        <v>284</v>
      </c>
      <c r="U4534">
        <v>104</v>
      </c>
      <c r="V4534">
        <v>194</v>
      </c>
      <c r="W4534">
        <v>14</v>
      </c>
      <c r="X4534">
        <v>357</v>
      </c>
      <c r="Y4534">
        <v>-17</v>
      </c>
      <c r="Z4534" t="s">
        <v>23</v>
      </c>
      <c r="AA4534" t="s">
        <v>23</v>
      </c>
      <c r="AB4534">
        <v>3</v>
      </c>
      <c r="AC4534">
        <v>322</v>
      </c>
      <c r="AD4534">
        <v>2</v>
      </c>
      <c r="AE4534">
        <v>-21</v>
      </c>
      <c r="AF4534">
        <v>88328.672403792996</v>
      </c>
      <c r="AG4534">
        <v>1.1945707999984734E-2</v>
      </c>
      <c r="AH4534">
        <v>0.23887834000925068</v>
      </c>
      <c r="AI4534">
        <v>1.000079317993368</v>
      </c>
      <c r="AJ4534">
        <v>0.50009530399984214</v>
      </c>
      <c r="AK4534">
        <v>1.000113981004688</v>
      </c>
      <c r="AL4534">
        <v>0</v>
      </c>
      <c r="AM4534">
        <v>0.39010057199629955</v>
      </c>
      <c r="AN4534">
        <v>4.7293153998907655E-2</v>
      </c>
      <c r="AO4534">
        <v>0.20069739999598823</v>
      </c>
      <c r="AP4534">
        <v>0.50292337000428233</v>
      </c>
      <c r="AQ4534">
        <v>1.6813564280018909</v>
      </c>
      <c r="AR4534">
        <v>0.80299263499910012</v>
      </c>
      <c r="AS4534">
        <v>1.2398899550025817</v>
      </c>
      <c r="AT4534">
        <v>88328.923227841005</v>
      </c>
      <c r="AU4534">
        <v>0.23887834000925068</v>
      </c>
      <c r="AV4534" t="s">
        <v>33</v>
      </c>
      <c r="AW4534" t="s">
        <v>33</v>
      </c>
      <c r="AX4534">
        <v>88328.684349500996</v>
      </c>
      <c r="AY4534">
        <v>88328.923227841005</v>
      </c>
      <c r="AZ4534">
        <v>88329.923307158999</v>
      </c>
      <c r="BA4534">
        <v>88330.423402462999</v>
      </c>
      <c r="BB4534">
        <v>88331.423516444003</v>
      </c>
      <c r="BC4534">
        <v>88331.423516444003</v>
      </c>
      <c r="BD4534">
        <v>88331.813617016</v>
      </c>
      <c r="BE4534">
        <v>88331.860910169999</v>
      </c>
      <c r="BF4534">
        <v>88332.061607569995</v>
      </c>
      <c r="BG4534">
        <v>88332.564530939999</v>
      </c>
      <c r="BH4534">
        <v>88334.245887368001</v>
      </c>
      <c r="BI4534">
        <v>88335.048880003</v>
      </c>
      <c r="BJ4534">
        <v>88336.288769958002</v>
      </c>
      <c r="BK4534">
        <v>187</v>
      </c>
      <c r="BL4534">
        <v>0</v>
      </c>
      <c r="BM4534">
        <v>0</v>
      </c>
      <c r="BN4534">
        <v>0</v>
      </c>
      <c r="BO4534">
        <v>1</v>
      </c>
    </row>
    <row r="4535" spans="1:67" x14ac:dyDescent="0.2">
      <c r="A4535" t="s">
        <v>4573</v>
      </c>
      <c r="B4535" t="s">
        <v>4456</v>
      </c>
      <c r="C4535">
        <v>43</v>
      </c>
      <c r="D4535">
        <v>4</v>
      </c>
      <c r="E4535">
        <v>22</v>
      </c>
      <c r="F4535">
        <v>118</v>
      </c>
      <c r="G4535">
        <v>2</v>
      </c>
      <c r="H4535">
        <v>3</v>
      </c>
      <c r="I4535" t="s">
        <v>22</v>
      </c>
      <c r="J4535" t="s">
        <v>22</v>
      </c>
      <c r="K4535">
        <v>4</v>
      </c>
      <c r="L4535" t="s">
        <v>23</v>
      </c>
      <c r="M4535" t="s">
        <v>28</v>
      </c>
      <c r="N4535" t="s">
        <v>30</v>
      </c>
      <c r="O4535">
        <v>241.35911464500822</v>
      </c>
      <c r="P4535">
        <v>241.35911464500825</v>
      </c>
      <c r="Q4535">
        <v>35.256451792712234</v>
      </c>
      <c r="R4535">
        <v>2.8363602947892429E-2</v>
      </c>
      <c r="S4535">
        <v>227</v>
      </c>
      <c r="T4535">
        <v>317</v>
      </c>
      <c r="U4535">
        <v>137</v>
      </c>
      <c r="V4535">
        <v>47</v>
      </c>
      <c r="W4535">
        <v>47</v>
      </c>
      <c r="X4535">
        <v>8</v>
      </c>
      <c r="Y4535">
        <v>-39</v>
      </c>
      <c r="Z4535" t="s">
        <v>23</v>
      </c>
      <c r="AA4535" t="s">
        <v>23</v>
      </c>
      <c r="AB4535">
        <v>8</v>
      </c>
      <c r="AC4535">
        <v>297</v>
      </c>
      <c r="AD4535">
        <v>1</v>
      </c>
      <c r="AE4535">
        <v>29</v>
      </c>
      <c r="AF4535">
        <v>88337.906782563005</v>
      </c>
      <c r="AG4535">
        <v>1.1955183988902718E-2</v>
      </c>
      <c r="AH4535">
        <v>0.34800688100222033</v>
      </c>
      <c r="AI4535">
        <v>1.0001290400105063</v>
      </c>
      <c r="AJ4535">
        <v>0.50008681599865668</v>
      </c>
      <c r="AK4535">
        <v>1.0001291459921049</v>
      </c>
      <c r="AL4535">
        <v>0.2594076480017975</v>
      </c>
      <c r="AM4535">
        <v>4.5204791997093707E-2</v>
      </c>
      <c r="AN4535">
        <v>4.7099830000661314E-2</v>
      </c>
      <c r="AO4535">
        <v>0.20085956300317775</v>
      </c>
      <c r="AP4535">
        <v>0.50287799999932759</v>
      </c>
      <c r="AQ4535">
        <v>1.7286826700001257</v>
      </c>
      <c r="AR4535">
        <v>1.7122680850006873</v>
      </c>
      <c r="AS4535">
        <v>0.88565464400744531</v>
      </c>
      <c r="AT4535">
        <v>88338.266744627996</v>
      </c>
      <c r="AU4535">
        <v>0.34800688100222033</v>
      </c>
      <c r="AV4535">
        <v>88341.026471417004</v>
      </c>
      <c r="AW4535">
        <v>0.25938178700744174</v>
      </c>
      <c r="AX4535">
        <v>88337.918737746993</v>
      </c>
      <c r="AY4535">
        <v>88338.266744627996</v>
      </c>
      <c r="AZ4535">
        <v>88339.266873668006</v>
      </c>
      <c r="BA4535">
        <v>88339.766960484005</v>
      </c>
      <c r="BB4535">
        <v>88340.767089629997</v>
      </c>
      <c r="BC4535">
        <v>88341.026497277999</v>
      </c>
      <c r="BD4535">
        <v>88341.071702069996</v>
      </c>
      <c r="BE4535">
        <v>88341.118801899996</v>
      </c>
      <c r="BF4535">
        <v>88341.319661463</v>
      </c>
      <c r="BG4535">
        <v>88341.822539462999</v>
      </c>
      <c r="BH4535">
        <v>88343.551222132999</v>
      </c>
      <c r="BI4535">
        <v>88345.263490218</v>
      </c>
      <c r="BJ4535">
        <v>88346.149144862007</v>
      </c>
      <c r="BK4535">
        <v>19</v>
      </c>
      <c r="BL4535">
        <v>0</v>
      </c>
      <c r="BM4535">
        <v>0</v>
      </c>
      <c r="BN4535">
        <v>0</v>
      </c>
      <c r="BO4535">
        <v>1</v>
      </c>
    </row>
    <row r="4536" spans="1:67" x14ac:dyDescent="0.2">
      <c r="A4536" t="s">
        <v>4574</v>
      </c>
      <c r="B4536" t="s">
        <v>4456</v>
      </c>
      <c r="C4536">
        <v>43</v>
      </c>
      <c r="D4536">
        <v>4</v>
      </c>
      <c r="E4536">
        <v>23</v>
      </c>
      <c r="F4536">
        <v>119</v>
      </c>
      <c r="G4536">
        <v>0</v>
      </c>
      <c r="H4536">
        <v>2</v>
      </c>
      <c r="I4536" t="s">
        <v>22</v>
      </c>
      <c r="J4536" t="s">
        <v>22</v>
      </c>
      <c r="K4536">
        <v>2</v>
      </c>
      <c r="L4536" t="s">
        <v>23</v>
      </c>
      <c r="M4536" t="s">
        <v>24</v>
      </c>
      <c r="N4536" t="s">
        <v>24</v>
      </c>
      <c r="O4536">
        <v>241.35911464500816</v>
      </c>
      <c r="P4536">
        <v>241.35911464500816</v>
      </c>
      <c r="Q4536">
        <v>35.256451792712234</v>
      </c>
      <c r="R4536">
        <v>2.8363602947892429E-2</v>
      </c>
      <c r="S4536">
        <v>235</v>
      </c>
      <c r="T4536">
        <v>325</v>
      </c>
      <c r="U4536">
        <v>145</v>
      </c>
      <c r="V4536">
        <v>55</v>
      </c>
      <c r="W4536">
        <v>325</v>
      </c>
      <c r="X4536">
        <v>291</v>
      </c>
      <c r="Y4536">
        <v>-34</v>
      </c>
      <c r="Z4536" t="s">
        <v>23</v>
      </c>
      <c r="AA4536" t="s">
        <v>23</v>
      </c>
      <c r="AB4536">
        <v>291</v>
      </c>
      <c r="AC4536">
        <v>141</v>
      </c>
      <c r="AD4536">
        <v>1</v>
      </c>
      <c r="AE4536">
        <v>-24</v>
      </c>
      <c r="AF4536">
        <v>88347.766965104995</v>
      </c>
      <c r="AG4536">
        <v>1.2064845999702811E-2</v>
      </c>
      <c r="AH4536">
        <v>0.21514510099950712</v>
      </c>
      <c r="AI4536">
        <v>1.0000683600082994</v>
      </c>
      <c r="AJ4536">
        <v>0.50008000299567357</v>
      </c>
      <c r="AK4536">
        <v>1.000056246004533</v>
      </c>
      <c r="AL4536">
        <v>0</v>
      </c>
      <c r="AM4536">
        <v>0.39035934000276029</v>
      </c>
      <c r="AN4536">
        <v>4.7139624992269091E-2</v>
      </c>
      <c r="AO4536">
        <v>0.20084730100643355</v>
      </c>
      <c r="AP4536">
        <v>0.50300192399299704</v>
      </c>
      <c r="AQ4536">
        <v>1.9529236829985166</v>
      </c>
      <c r="AR4536">
        <v>0.68490212901087943</v>
      </c>
      <c r="AS4536">
        <v>4.5936012829915853</v>
      </c>
      <c r="AT4536">
        <v>88347.994175051994</v>
      </c>
      <c r="AU4536">
        <v>0.21514510099950712</v>
      </c>
      <c r="AV4536" t="s">
        <v>33</v>
      </c>
      <c r="AW4536" t="s">
        <v>33</v>
      </c>
      <c r="AX4536">
        <v>88347.779029950994</v>
      </c>
      <c r="AY4536">
        <v>88347.994175051994</v>
      </c>
      <c r="AZ4536">
        <v>88348.994243412002</v>
      </c>
      <c r="BA4536">
        <v>88349.494323414998</v>
      </c>
      <c r="BB4536">
        <v>88350.494379661002</v>
      </c>
      <c r="BC4536">
        <v>88350.494379661002</v>
      </c>
      <c r="BD4536">
        <v>88350.884739001005</v>
      </c>
      <c r="BE4536">
        <v>88350.931878625997</v>
      </c>
      <c r="BF4536">
        <v>88351.132725927004</v>
      </c>
      <c r="BG4536">
        <v>88351.635727850997</v>
      </c>
      <c r="BH4536">
        <v>88353.588651533995</v>
      </c>
      <c r="BI4536">
        <v>88354.273553663006</v>
      </c>
      <c r="BJ4536">
        <v>88358.867154945998</v>
      </c>
      <c r="BK4536">
        <v>187</v>
      </c>
      <c r="BL4536">
        <v>0</v>
      </c>
      <c r="BM4536">
        <v>0</v>
      </c>
      <c r="BN4536">
        <v>0</v>
      </c>
      <c r="BO4536">
        <v>1</v>
      </c>
    </row>
    <row r="4537" spans="1:67" x14ac:dyDescent="0.2">
      <c r="A4537" t="s">
        <v>4575</v>
      </c>
      <c r="B4537" t="s">
        <v>4456</v>
      </c>
      <c r="C4537">
        <v>43</v>
      </c>
      <c r="D4537">
        <v>4</v>
      </c>
      <c r="E4537">
        <v>24</v>
      </c>
      <c r="F4537">
        <v>120</v>
      </c>
      <c r="G4537">
        <v>3</v>
      </c>
      <c r="H4537">
        <v>4</v>
      </c>
      <c r="I4537" t="s">
        <v>22</v>
      </c>
      <c r="J4537" t="s">
        <v>22</v>
      </c>
      <c r="K4537">
        <v>3</v>
      </c>
      <c r="L4537" t="s">
        <v>23</v>
      </c>
      <c r="M4537" t="s">
        <v>25</v>
      </c>
      <c r="N4537" t="s">
        <v>24</v>
      </c>
      <c r="O4537">
        <v>241.35911464500822</v>
      </c>
      <c r="P4537">
        <v>241.35911464500816</v>
      </c>
      <c r="Q4537">
        <v>35.256451792712234</v>
      </c>
      <c r="R4537">
        <v>2.8363602947892429E-2</v>
      </c>
      <c r="S4537">
        <v>16</v>
      </c>
      <c r="T4537">
        <v>106</v>
      </c>
      <c r="U4537">
        <v>286</v>
      </c>
      <c r="V4537">
        <v>196</v>
      </c>
      <c r="W4537">
        <v>286</v>
      </c>
      <c r="X4537">
        <v>268</v>
      </c>
      <c r="Y4537">
        <v>-18</v>
      </c>
      <c r="Z4537" t="s">
        <v>23</v>
      </c>
      <c r="AA4537" t="s">
        <v>23</v>
      </c>
      <c r="AB4537">
        <v>268</v>
      </c>
      <c r="AC4537">
        <v>240</v>
      </c>
      <c r="AD4537">
        <v>1</v>
      </c>
      <c r="AE4537">
        <v>20</v>
      </c>
      <c r="AF4537">
        <v>88360.496950261004</v>
      </c>
      <c r="AG4537">
        <v>1.1873529001604766E-2</v>
      </c>
      <c r="AH4537">
        <v>0.1986990149889607</v>
      </c>
      <c r="AI4537">
        <v>1.0000680550001562</v>
      </c>
      <c r="AJ4537">
        <v>0.5000665950065013</v>
      </c>
      <c r="AK4537">
        <v>1.0000660009973217</v>
      </c>
      <c r="AL4537">
        <v>0.21755829700850882</v>
      </c>
      <c r="AM4537">
        <v>0.49628841399680823</v>
      </c>
      <c r="AN4537">
        <v>4.7287278997828253E-2</v>
      </c>
      <c r="AO4537">
        <v>0.20072447099664714</v>
      </c>
      <c r="AP4537">
        <v>0.50294325100549031</v>
      </c>
      <c r="AQ4537">
        <v>1.7993982319894712</v>
      </c>
      <c r="AR4537">
        <v>3.2356474810076179</v>
      </c>
      <c r="AS4537">
        <v>1.4996992609958397</v>
      </c>
      <c r="AT4537">
        <v>88360.707522804994</v>
      </c>
      <c r="AU4537">
        <v>0.1986990149889607</v>
      </c>
      <c r="AV4537">
        <v>88363.425255328999</v>
      </c>
      <c r="AW4537">
        <v>0.21753187300055288</v>
      </c>
      <c r="AX4537">
        <v>88360.508823790005</v>
      </c>
      <c r="AY4537">
        <v>88360.707522804994</v>
      </c>
      <c r="AZ4537">
        <v>88361.707590859995</v>
      </c>
      <c r="BA4537">
        <v>88362.207657455001</v>
      </c>
      <c r="BB4537">
        <v>88363.207723455998</v>
      </c>
      <c r="BC4537">
        <v>88363.425281753007</v>
      </c>
      <c r="BD4537">
        <v>88363.921570167004</v>
      </c>
      <c r="BE4537">
        <v>88363.968857446001</v>
      </c>
      <c r="BF4537">
        <v>88364.169581916998</v>
      </c>
      <c r="BG4537">
        <v>88364.672525168004</v>
      </c>
      <c r="BH4537">
        <v>88366.471923399993</v>
      </c>
      <c r="BI4537">
        <v>88369.707570881001</v>
      </c>
      <c r="BJ4537">
        <v>88371.207270141997</v>
      </c>
      <c r="BK4537">
        <v>244</v>
      </c>
      <c r="BL4537">
        <v>0</v>
      </c>
      <c r="BM4537">
        <v>0</v>
      </c>
      <c r="BN4537">
        <v>0</v>
      </c>
      <c r="BO4537">
        <v>1</v>
      </c>
    </row>
    <row r="4538" spans="1:67" x14ac:dyDescent="0.2">
      <c r="A4538" t="s">
        <v>4576</v>
      </c>
      <c r="B4538" t="s">
        <v>4456</v>
      </c>
      <c r="C4538">
        <v>43</v>
      </c>
      <c r="D4538">
        <v>4</v>
      </c>
      <c r="E4538">
        <v>25</v>
      </c>
      <c r="F4538">
        <v>121</v>
      </c>
      <c r="G4538">
        <v>3</v>
      </c>
      <c r="H4538">
        <v>2</v>
      </c>
      <c r="I4538" t="s">
        <v>22</v>
      </c>
      <c r="J4538" t="s">
        <v>22</v>
      </c>
      <c r="K4538">
        <v>4</v>
      </c>
      <c r="L4538" t="s">
        <v>23</v>
      </c>
      <c r="M4538" t="s">
        <v>24</v>
      </c>
      <c r="N4538" t="s">
        <v>28</v>
      </c>
      <c r="O4538">
        <v>241.35911464500816</v>
      </c>
      <c r="P4538">
        <v>241.35911464500822</v>
      </c>
      <c r="Q4538">
        <v>35.256451792712234</v>
      </c>
      <c r="R4538">
        <v>2.8363602947892429E-2</v>
      </c>
      <c r="S4538">
        <v>101</v>
      </c>
      <c r="T4538">
        <v>191</v>
      </c>
      <c r="U4538">
        <v>11</v>
      </c>
      <c r="V4538">
        <v>281</v>
      </c>
      <c r="W4538">
        <v>281</v>
      </c>
      <c r="X4538">
        <v>271</v>
      </c>
      <c r="Y4538">
        <v>-10</v>
      </c>
      <c r="Z4538" t="s">
        <v>23</v>
      </c>
      <c r="AA4538" t="s">
        <v>23</v>
      </c>
      <c r="AB4538">
        <v>89</v>
      </c>
      <c r="AC4538">
        <v>286</v>
      </c>
      <c r="AD4538">
        <v>2</v>
      </c>
      <c r="AE4538">
        <v>-21</v>
      </c>
      <c r="AF4538">
        <v>88372.837035504999</v>
      </c>
      <c r="AG4538">
        <v>1.1995774999377318E-2</v>
      </c>
      <c r="AH4538">
        <v>2.6836900069611147E-3</v>
      </c>
      <c r="AI4538">
        <v>1.0000863280001795</v>
      </c>
      <c r="AJ4538">
        <v>0.50008328599506058</v>
      </c>
      <c r="AK4538">
        <v>1.0000724269921193</v>
      </c>
      <c r="AL4538">
        <v>0.27493228400999215</v>
      </c>
      <c r="AM4538">
        <v>0.49299309100024402</v>
      </c>
      <c r="AN4538">
        <v>4.7360632990603335E-2</v>
      </c>
      <c r="AO4538">
        <v>0.20038741600001231</v>
      </c>
      <c r="AP4538">
        <v>0.50355757999932393</v>
      </c>
      <c r="AQ4538">
        <v>3.6413171300082467</v>
      </c>
      <c r="AR4538">
        <v>0.79124432000389788</v>
      </c>
      <c r="AS4538">
        <v>0.86203924499568529</v>
      </c>
      <c r="AT4538">
        <v>88372.851714970006</v>
      </c>
      <c r="AU4538">
        <v>2.6836900069611147E-3</v>
      </c>
      <c r="AV4538">
        <v>88375.626862113</v>
      </c>
      <c r="AW4538">
        <v>0.27490510200732388</v>
      </c>
      <c r="AX4538">
        <v>88372.849031279999</v>
      </c>
      <c r="AY4538">
        <v>88372.851714970006</v>
      </c>
      <c r="AZ4538">
        <v>88373.851801298006</v>
      </c>
      <c r="BA4538">
        <v>88374.351884584001</v>
      </c>
      <c r="BB4538">
        <v>88375.351957010993</v>
      </c>
      <c r="BC4538">
        <v>88375.626889295003</v>
      </c>
      <c r="BD4538">
        <v>88376.119882386003</v>
      </c>
      <c r="BE4538">
        <v>88376.167243018994</v>
      </c>
      <c r="BF4538">
        <v>88376.367630434994</v>
      </c>
      <c r="BG4538">
        <v>88376.871188014993</v>
      </c>
      <c r="BH4538">
        <v>88380.512505145001</v>
      </c>
      <c r="BI4538">
        <v>88381.303749465005</v>
      </c>
      <c r="BJ4538">
        <v>88382.165788710001</v>
      </c>
      <c r="BK4538">
        <v>244</v>
      </c>
      <c r="BL4538">
        <v>0</v>
      </c>
      <c r="BM4538">
        <v>0</v>
      </c>
      <c r="BN4538">
        <v>0</v>
      </c>
      <c r="BO4538">
        <v>1</v>
      </c>
    </row>
    <row r="4539" spans="1:67" x14ac:dyDescent="0.2">
      <c r="A4539" t="s">
        <v>4577</v>
      </c>
      <c r="B4539" t="s">
        <v>4456</v>
      </c>
      <c r="C4539">
        <v>43</v>
      </c>
      <c r="D4539">
        <v>4</v>
      </c>
      <c r="E4539">
        <v>26</v>
      </c>
      <c r="F4539">
        <v>122</v>
      </c>
      <c r="G4539">
        <v>2</v>
      </c>
      <c r="H4539">
        <v>2</v>
      </c>
      <c r="I4539" t="s">
        <v>22</v>
      </c>
      <c r="J4539" t="s">
        <v>22</v>
      </c>
      <c r="K4539">
        <v>4</v>
      </c>
      <c r="L4539" t="s">
        <v>23</v>
      </c>
      <c r="M4539" t="s">
        <v>25</v>
      </c>
      <c r="N4539" t="s">
        <v>30</v>
      </c>
      <c r="O4539">
        <v>241.35911464500822</v>
      </c>
      <c r="P4539">
        <v>241.35911464500825</v>
      </c>
      <c r="Q4539">
        <v>35.256451792712234</v>
      </c>
      <c r="R4539">
        <v>2.8363602947892429E-2</v>
      </c>
      <c r="S4539">
        <v>57</v>
      </c>
      <c r="T4539">
        <v>327</v>
      </c>
      <c r="U4539">
        <v>147</v>
      </c>
      <c r="V4539">
        <v>237</v>
      </c>
      <c r="W4539">
        <v>237</v>
      </c>
      <c r="X4539">
        <v>224</v>
      </c>
      <c r="Y4539">
        <v>-13</v>
      </c>
      <c r="Z4539" t="s">
        <v>23</v>
      </c>
      <c r="AA4539" t="s">
        <v>23</v>
      </c>
      <c r="AB4539">
        <v>224</v>
      </c>
      <c r="AC4539">
        <v>228</v>
      </c>
      <c r="AD4539">
        <v>1</v>
      </c>
      <c r="AE4539">
        <v>41</v>
      </c>
      <c r="AF4539">
        <v>88386.004077827994</v>
      </c>
      <c r="AG4539">
        <v>1.1685190998832695E-2</v>
      </c>
      <c r="AH4539">
        <v>0.17448601400246844</v>
      </c>
      <c r="AI4539">
        <v>1.0000758850073908</v>
      </c>
      <c r="AJ4539">
        <v>0.50007871400157455</v>
      </c>
      <c r="AK4539">
        <v>1.0000687629944878</v>
      </c>
      <c r="AL4539">
        <v>0.50148958100180607</v>
      </c>
      <c r="AM4539">
        <v>4.7543117994791828E-2</v>
      </c>
      <c r="AN4539">
        <v>4.7240475003491156E-2</v>
      </c>
      <c r="AO4539">
        <v>0.20082585599448066</v>
      </c>
      <c r="AP4539">
        <v>0.5027823420095956</v>
      </c>
      <c r="AQ4539">
        <v>4.6690356489998521</v>
      </c>
      <c r="AR4539">
        <v>1.901280192003469</v>
      </c>
      <c r="AS4539">
        <v>0.90918364698882215</v>
      </c>
      <c r="AT4539">
        <v>88386.190249032996</v>
      </c>
      <c r="AU4539">
        <v>0.17448601400246844</v>
      </c>
      <c r="AV4539">
        <v>88389.191935930998</v>
      </c>
      <c r="AW4539">
        <v>0.50146353599848226</v>
      </c>
      <c r="AX4539">
        <v>88386.015763018993</v>
      </c>
      <c r="AY4539">
        <v>88386.190249032996</v>
      </c>
      <c r="AZ4539">
        <v>88387.190324918003</v>
      </c>
      <c r="BA4539">
        <v>88387.690403632005</v>
      </c>
      <c r="BB4539">
        <v>88388.690472394999</v>
      </c>
      <c r="BC4539">
        <v>88389.191961976001</v>
      </c>
      <c r="BD4539">
        <v>88389.239505093996</v>
      </c>
      <c r="BE4539">
        <v>88389.286745568999</v>
      </c>
      <c r="BF4539">
        <v>88389.487571424994</v>
      </c>
      <c r="BG4539">
        <v>88389.990353767003</v>
      </c>
      <c r="BH4539">
        <v>88394.659389416003</v>
      </c>
      <c r="BI4539">
        <v>88396.560669608007</v>
      </c>
      <c r="BJ4539">
        <v>88397.469853254996</v>
      </c>
      <c r="BK4539">
        <v>19</v>
      </c>
      <c r="BL4539">
        <v>0</v>
      </c>
      <c r="BM4539">
        <v>0</v>
      </c>
      <c r="BN4539">
        <v>0</v>
      </c>
      <c r="BO4539">
        <v>1</v>
      </c>
    </row>
    <row r="4540" spans="1:67" x14ac:dyDescent="0.2">
      <c r="A4540" t="s">
        <v>4578</v>
      </c>
      <c r="B4540" t="s">
        <v>4456</v>
      </c>
      <c r="C4540">
        <v>43</v>
      </c>
      <c r="D4540">
        <v>4</v>
      </c>
      <c r="E4540">
        <v>27</v>
      </c>
      <c r="F4540">
        <v>123</v>
      </c>
      <c r="G4540">
        <v>1</v>
      </c>
      <c r="H4540">
        <v>2</v>
      </c>
      <c r="I4540" t="s">
        <v>22</v>
      </c>
      <c r="J4540" t="s">
        <v>22</v>
      </c>
      <c r="K4540">
        <v>2</v>
      </c>
      <c r="L4540" t="s">
        <v>23</v>
      </c>
      <c r="M4540" t="s">
        <v>30</v>
      </c>
      <c r="N4540" t="s">
        <v>30</v>
      </c>
      <c r="O4540">
        <v>241.35911464500822</v>
      </c>
      <c r="P4540">
        <v>241.35911464500822</v>
      </c>
      <c r="Q4540">
        <v>35.256451792712234</v>
      </c>
      <c r="R4540">
        <v>2.8363602947892429E-2</v>
      </c>
      <c r="S4540">
        <v>231</v>
      </c>
      <c r="T4540">
        <v>321</v>
      </c>
      <c r="U4540">
        <v>141</v>
      </c>
      <c r="V4540">
        <v>51</v>
      </c>
      <c r="W4540">
        <v>321</v>
      </c>
      <c r="X4540">
        <v>319</v>
      </c>
      <c r="Y4540">
        <v>-2</v>
      </c>
      <c r="Z4540" t="s">
        <v>23</v>
      </c>
      <c r="AA4540" t="s">
        <v>23</v>
      </c>
      <c r="AB4540">
        <v>319</v>
      </c>
      <c r="AC4540">
        <v>99</v>
      </c>
      <c r="AD4540">
        <v>1</v>
      </c>
      <c r="AE4540">
        <v>-45</v>
      </c>
      <c r="AF4540">
        <v>88399.111531495</v>
      </c>
      <c r="AG4540">
        <v>1.1965733996476047E-2</v>
      </c>
      <c r="AH4540">
        <v>0.20609776700439397</v>
      </c>
      <c r="AI4540">
        <v>1.0000805299932836</v>
      </c>
      <c r="AJ4540">
        <v>0.50008249400707427</v>
      </c>
      <c r="AK4540">
        <v>1.0000653320021229</v>
      </c>
      <c r="AL4540">
        <v>0</v>
      </c>
      <c r="AM4540">
        <v>0.84802520099037793</v>
      </c>
      <c r="AN4540">
        <v>4.7295791009673849E-2</v>
      </c>
      <c r="AO4540">
        <v>0.20067124499473721</v>
      </c>
      <c r="AP4540">
        <v>0.50284177499997895</v>
      </c>
      <c r="AQ4540">
        <v>1.8940484570048284</v>
      </c>
      <c r="AR4540">
        <v>0.69672559900209308</v>
      </c>
      <c r="AS4540">
        <v>0.68490894499700516</v>
      </c>
      <c r="AT4540">
        <v>88399.329594996001</v>
      </c>
      <c r="AU4540">
        <v>0.20609776700439397</v>
      </c>
      <c r="AV4540" t="s">
        <v>33</v>
      </c>
      <c r="AW4540" t="s">
        <v>33</v>
      </c>
      <c r="AX4540">
        <v>88399.123497228997</v>
      </c>
      <c r="AY4540">
        <v>88399.329594996001</v>
      </c>
      <c r="AZ4540">
        <v>88400.329675525994</v>
      </c>
      <c r="BA4540">
        <v>88400.829758020001</v>
      </c>
      <c r="BB4540">
        <v>88401.829823352004</v>
      </c>
      <c r="BC4540">
        <v>88401.829823352004</v>
      </c>
      <c r="BD4540">
        <v>88402.677848552994</v>
      </c>
      <c r="BE4540">
        <v>88402.725144344004</v>
      </c>
      <c r="BF4540">
        <v>88402.925815588998</v>
      </c>
      <c r="BG4540">
        <v>88403.428657363998</v>
      </c>
      <c r="BH4540">
        <v>88405.322705821003</v>
      </c>
      <c r="BI4540">
        <v>88406.019431420005</v>
      </c>
      <c r="BJ4540">
        <v>88406.704340365002</v>
      </c>
      <c r="BK4540">
        <v>414</v>
      </c>
      <c r="BL4540">
        <v>0</v>
      </c>
      <c r="BM4540">
        <v>0</v>
      </c>
      <c r="BN4540">
        <v>0</v>
      </c>
      <c r="BO4540">
        <v>1</v>
      </c>
    </row>
    <row r="4541" spans="1:67" x14ac:dyDescent="0.2">
      <c r="A4541" t="s">
        <v>4579</v>
      </c>
      <c r="B4541" t="s">
        <v>4456</v>
      </c>
      <c r="C4541">
        <v>43</v>
      </c>
      <c r="D4541">
        <v>4</v>
      </c>
      <c r="E4541">
        <v>28</v>
      </c>
      <c r="F4541">
        <v>124</v>
      </c>
      <c r="G4541">
        <v>1</v>
      </c>
      <c r="H4541">
        <v>2</v>
      </c>
      <c r="I4541" t="s">
        <v>22</v>
      </c>
      <c r="J4541" t="s">
        <v>22</v>
      </c>
      <c r="K4541">
        <v>2</v>
      </c>
      <c r="L4541" t="s">
        <v>23</v>
      </c>
      <c r="M4541" t="s">
        <v>25</v>
      </c>
      <c r="N4541" t="s">
        <v>25</v>
      </c>
      <c r="O4541">
        <v>241.35911464500822</v>
      </c>
      <c r="P4541">
        <v>241.35911464500822</v>
      </c>
      <c r="Q4541">
        <v>35.256451792712234</v>
      </c>
      <c r="R4541">
        <v>2.8363602947892429E-2</v>
      </c>
      <c r="S4541">
        <v>304</v>
      </c>
      <c r="T4541">
        <v>214</v>
      </c>
      <c r="U4541">
        <v>34</v>
      </c>
      <c r="V4541">
        <v>124</v>
      </c>
      <c r="W4541">
        <v>214</v>
      </c>
      <c r="X4541">
        <v>210</v>
      </c>
      <c r="Y4541">
        <v>-4</v>
      </c>
      <c r="Z4541" t="s">
        <v>23</v>
      </c>
      <c r="AA4541" t="s">
        <v>23</v>
      </c>
      <c r="AB4541">
        <v>150</v>
      </c>
      <c r="AC4541">
        <v>233</v>
      </c>
      <c r="AD4541">
        <v>2</v>
      </c>
      <c r="AE4541">
        <v>-35</v>
      </c>
      <c r="AF4541">
        <v>88408.345932605007</v>
      </c>
      <c r="AG4541">
        <v>1.1799334999523126E-2</v>
      </c>
      <c r="AH4541">
        <v>0.24722375099372584</v>
      </c>
      <c r="AI4541">
        <v>1.0000786790042184</v>
      </c>
      <c r="AJ4541">
        <v>0.50008296199666802</v>
      </c>
      <c r="AK4541">
        <v>1.0000747360027162</v>
      </c>
      <c r="AL4541">
        <v>0</v>
      </c>
      <c r="AM4541">
        <v>0.84253113299200777</v>
      </c>
      <c r="AN4541">
        <v>4.7150390004389919E-2</v>
      </c>
      <c r="AO4541">
        <v>0.20083712199993897</v>
      </c>
      <c r="AP4541">
        <v>0.50313771099899895</v>
      </c>
      <c r="AQ4541">
        <v>1.255956231005257</v>
      </c>
      <c r="AR4541">
        <v>0.77947718699579127</v>
      </c>
      <c r="AS4541">
        <v>0.74394505699456204</v>
      </c>
      <c r="AT4541">
        <v>88408.604955691</v>
      </c>
      <c r="AU4541">
        <v>0.24722375099372584</v>
      </c>
      <c r="AV4541" t="s">
        <v>33</v>
      </c>
      <c r="AW4541" t="s">
        <v>33</v>
      </c>
      <c r="AX4541">
        <v>88408.357731940006</v>
      </c>
      <c r="AY4541">
        <v>88408.604955691</v>
      </c>
      <c r="AZ4541">
        <v>88409.605034370004</v>
      </c>
      <c r="BA4541">
        <v>88410.105117332001</v>
      </c>
      <c r="BB4541">
        <v>88411.105192068004</v>
      </c>
      <c r="BC4541">
        <v>88411.105192068004</v>
      </c>
      <c r="BD4541">
        <v>88411.947723200996</v>
      </c>
      <c r="BE4541">
        <v>88411.994873591</v>
      </c>
      <c r="BF4541">
        <v>88412.195710713</v>
      </c>
      <c r="BG4541">
        <v>88412.698848423999</v>
      </c>
      <c r="BH4541">
        <v>88413.954804655004</v>
      </c>
      <c r="BI4541">
        <v>88414.734281842</v>
      </c>
      <c r="BJ4541">
        <v>88415.478226898995</v>
      </c>
      <c r="BK4541">
        <v>417</v>
      </c>
      <c r="BL4541">
        <v>0</v>
      </c>
      <c r="BM4541">
        <v>0</v>
      </c>
      <c r="BN4541">
        <v>0</v>
      </c>
      <c r="BO4541">
        <v>1</v>
      </c>
    </row>
    <row r="4542" spans="1:67" x14ac:dyDescent="0.2">
      <c r="A4542" t="s">
        <v>4580</v>
      </c>
      <c r="B4542" t="s">
        <v>4456</v>
      </c>
      <c r="C4542">
        <v>43</v>
      </c>
      <c r="D4542">
        <v>4</v>
      </c>
      <c r="E4542">
        <v>29</v>
      </c>
      <c r="F4542">
        <v>125</v>
      </c>
      <c r="G4542">
        <v>2</v>
      </c>
      <c r="H4542">
        <v>2</v>
      </c>
      <c r="I4542" t="s">
        <v>22</v>
      </c>
      <c r="J4542" t="s">
        <v>22</v>
      </c>
      <c r="K4542">
        <v>1</v>
      </c>
      <c r="L4542" t="s">
        <v>23</v>
      </c>
      <c r="M4542" t="s">
        <v>30</v>
      </c>
      <c r="N4542" t="s">
        <v>25</v>
      </c>
      <c r="O4542">
        <v>241.35911464500825</v>
      </c>
      <c r="P4542">
        <v>241.35911464500822</v>
      </c>
      <c r="Q4542">
        <v>35.256451792712234</v>
      </c>
      <c r="R4542">
        <v>2.8363602947892429E-2</v>
      </c>
      <c r="S4542">
        <v>172</v>
      </c>
      <c r="T4542">
        <v>82</v>
      </c>
      <c r="U4542">
        <v>262</v>
      </c>
      <c r="V4542">
        <v>352</v>
      </c>
      <c r="W4542">
        <v>172</v>
      </c>
      <c r="X4542">
        <v>133</v>
      </c>
      <c r="Y4542">
        <v>-39</v>
      </c>
      <c r="Z4542" t="s">
        <v>23</v>
      </c>
      <c r="AA4542" t="s">
        <v>23</v>
      </c>
      <c r="AB4542">
        <v>133</v>
      </c>
      <c r="AC4542">
        <v>165</v>
      </c>
      <c r="AD4542">
        <v>1</v>
      </c>
      <c r="AE4542">
        <v>81</v>
      </c>
      <c r="AF4542">
        <v>88417.119629423003</v>
      </c>
      <c r="AG4542">
        <v>1.213279299554415E-2</v>
      </c>
      <c r="AH4542">
        <v>0.32273072900716215</v>
      </c>
      <c r="AI4542">
        <v>1.0000597469916102</v>
      </c>
      <c r="AJ4542">
        <v>0.50006167600804474</v>
      </c>
      <c r="AK4542">
        <v>1.0000580439955229</v>
      </c>
      <c r="AL4542">
        <v>0.35581963699951302</v>
      </c>
      <c r="AM4542">
        <v>4.510749300243333E-2</v>
      </c>
      <c r="AN4542">
        <v>4.7033497001393698E-2</v>
      </c>
      <c r="AO4542">
        <v>0.2005920219962718</v>
      </c>
      <c r="AP4542">
        <v>0.50382445199647918</v>
      </c>
      <c r="AQ4542">
        <v>3.0742157240019878</v>
      </c>
      <c r="AR4542">
        <v>2.4207043530041119</v>
      </c>
      <c r="AS4542">
        <v>1.4171344009955646</v>
      </c>
      <c r="AT4542">
        <v>88417.454492945006</v>
      </c>
      <c r="AU4542">
        <v>0.32273072900716215</v>
      </c>
      <c r="AV4542">
        <v>88420.310465889997</v>
      </c>
      <c r="AW4542">
        <v>0.35579347799648531</v>
      </c>
      <c r="AX4542">
        <v>88417.131762215999</v>
      </c>
      <c r="AY4542">
        <v>88417.454492945006</v>
      </c>
      <c r="AZ4542">
        <v>88418.454552691997</v>
      </c>
      <c r="BA4542">
        <v>88418.954614368005</v>
      </c>
      <c r="BB4542">
        <v>88419.954672412001</v>
      </c>
      <c r="BC4542">
        <v>88420.310492049</v>
      </c>
      <c r="BD4542">
        <v>88420.355599542003</v>
      </c>
      <c r="BE4542">
        <v>88420.402633039004</v>
      </c>
      <c r="BF4542">
        <v>88420.603225061001</v>
      </c>
      <c r="BG4542">
        <v>88421.107049512997</v>
      </c>
      <c r="BH4542">
        <v>88424.181265236999</v>
      </c>
      <c r="BI4542">
        <v>88426.601969590003</v>
      </c>
      <c r="BJ4542">
        <v>88428.019103990999</v>
      </c>
      <c r="BK4542">
        <v>19</v>
      </c>
      <c r="BL4542">
        <v>0</v>
      </c>
      <c r="BM4542">
        <v>0</v>
      </c>
      <c r="BN4542">
        <v>0</v>
      </c>
      <c r="BO4542">
        <v>1</v>
      </c>
    </row>
    <row r="4543" spans="1:67" x14ac:dyDescent="0.2">
      <c r="A4543" t="s">
        <v>4581</v>
      </c>
      <c r="B4543" t="s">
        <v>4456</v>
      </c>
      <c r="C4543">
        <v>43</v>
      </c>
      <c r="D4543">
        <v>4</v>
      </c>
      <c r="E4543">
        <v>30</v>
      </c>
      <c r="F4543">
        <v>126</v>
      </c>
      <c r="G4543">
        <v>2</v>
      </c>
      <c r="H4543">
        <v>4</v>
      </c>
      <c r="I4543" t="s">
        <v>22</v>
      </c>
      <c r="J4543" t="s">
        <v>22</v>
      </c>
      <c r="K4543">
        <v>3</v>
      </c>
      <c r="L4543" t="s">
        <v>23</v>
      </c>
      <c r="M4543" t="s">
        <v>25</v>
      </c>
      <c r="N4543" t="s">
        <v>24</v>
      </c>
      <c r="O4543">
        <v>241.35911464500822</v>
      </c>
      <c r="P4543">
        <v>241.35911464500816</v>
      </c>
      <c r="Q4543">
        <v>35.256451792712234</v>
      </c>
      <c r="R4543">
        <v>2.8363602947892429E-2</v>
      </c>
      <c r="S4543">
        <v>218</v>
      </c>
      <c r="T4543">
        <v>128</v>
      </c>
      <c r="U4543">
        <v>308</v>
      </c>
      <c r="V4543">
        <v>38</v>
      </c>
      <c r="W4543">
        <v>308</v>
      </c>
      <c r="X4543">
        <v>311</v>
      </c>
      <c r="Y4543">
        <v>3</v>
      </c>
      <c r="Z4543" t="s">
        <v>23</v>
      </c>
      <c r="AA4543" t="s">
        <v>23</v>
      </c>
      <c r="AB4543">
        <v>49</v>
      </c>
      <c r="AC4543">
        <v>127</v>
      </c>
      <c r="AD4543">
        <v>2</v>
      </c>
      <c r="AE4543">
        <v>-28</v>
      </c>
      <c r="AF4543">
        <v>88429.672452382001</v>
      </c>
      <c r="AG4543">
        <v>1.1868639005115256E-2</v>
      </c>
      <c r="AH4543">
        <v>0.34763686799851712</v>
      </c>
      <c r="AI4543">
        <v>1.0000638959900243</v>
      </c>
      <c r="AJ4543">
        <v>0.50009570601105224</v>
      </c>
      <c r="AK4543">
        <v>1.0000591249990975</v>
      </c>
      <c r="AL4543">
        <v>0.31950560898985714</v>
      </c>
      <c r="AM4543">
        <v>4.472034600621555E-2</v>
      </c>
      <c r="AN4543">
        <v>4.7285441993153654E-2</v>
      </c>
      <c r="AO4543">
        <v>0.20062623301055282</v>
      </c>
      <c r="AP4543">
        <v>0.50315043199225329</v>
      </c>
      <c r="AQ4543">
        <v>1.5394602330052294</v>
      </c>
      <c r="AR4543">
        <v>0.81483937500161119</v>
      </c>
      <c r="AS4543">
        <v>0.61409650499990676</v>
      </c>
      <c r="AT4543">
        <v>88430.031957889005</v>
      </c>
      <c r="AU4543">
        <v>0.34763686799851712</v>
      </c>
      <c r="AV4543">
        <v>88432.851654839993</v>
      </c>
      <c r="AW4543">
        <v>0.31947822398797143</v>
      </c>
      <c r="AX4543">
        <v>88429.684321021006</v>
      </c>
      <c r="AY4543">
        <v>88430.031957889005</v>
      </c>
      <c r="AZ4543">
        <v>88431.032021784995</v>
      </c>
      <c r="BA4543">
        <v>88431.532117491006</v>
      </c>
      <c r="BB4543">
        <v>88432.532176616005</v>
      </c>
      <c r="BC4543">
        <v>88432.851682224995</v>
      </c>
      <c r="BD4543">
        <v>88432.896402571001</v>
      </c>
      <c r="BE4543">
        <v>88432.943688012994</v>
      </c>
      <c r="BF4543">
        <v>88433.144314246005</v>
      </c>
      <c r="BG4543">
        <v>88433.647464677997</v>
      </c>
      <c r="BH4543">
        <v>88435.186924911002</v>
      </c>
      <c r="BI4543">
        <v>88436.001764286004</v>
      </c>
      <c r="BJ4543">
        <v>88436.615860791004</v>
      </c>
      <c r="BK4543">
        <v>19</v>
      </c>
      <c r="BL4543">
        <v>0</v>
      </c>
      <c r="BM4543">
        <v>0</v>
      </c>
      <c r="BN4543">
        <v>0</v>
      </c>
      <c r="BO4543">
        <v>1</v>
      </c>
    </row>
    <row r="4544" spans="1:67" x14ac:dyDescent="0.2">
      <c r="A4544" t="s">
        <v>4582</v>
      </c>
      <c r="B4544" t="s">
        <v>4456</v>
      </c>
      <c r="C4544">
        <v>43</v>
      </c>
      <c r="D4544">
        <v>4</v>
      </c>
      <c r="E4544">
        <v>31</v>
      </c>
      <c r="F4544">
        <v>127</v>
      </c>
      <c r="G4544">
        <v>2</v>
      </c>
      <c r="H4544">
        <v>1</v>
      </c>
      <c r="I4544" t="s">
        <v>22</v>
      </c>
      <c r="J4544" t="s">
        <v>22</v>
      </c>
      <c r="K4544">
        <v>3</v>
      </c>
      <c r="L4544" t="s">
        <v>23</v>
      </c>
      <c r="M4544" t="s">
        <v>25</v>
      </c>
      <c r="N4544" t="s">
        <v>30</v>
      </c>
      <c r="O4544">
        <v>241.35911464500822</v>
      </c>
      <c r="P4544">
        <v>241.35911464500825</v>
      </c>
      <c r="Q4544">
        <v>35.256451792712234</v>
      </c>
      <c r="R4544">
        <v>2.8363602947892429E-2</v>
      </c>
      <c r="S4544">
        <v>261</v>
      </c>
      <c r="T4544">
        <v>351</v>
      </c>
      <c r="U4544">
        <v>171</v>
      </c>
      <c r="V4544">
        <v>81</v>
      </c>
      <c r="W4544">
        <v>171</v>
      </c>
      <c r="X4544">
        <v>176</v>
      </c>
      <c r="Y4544">
        <v>5</v>
      </c>
      <c r="Z4544" t="s">
        <v>23</v>
      </c>
      <c r="AA4544" t="s">
        <v>23</v>
      </c>
      <c r="AB4544">
        <v>176</v>
      </c>
      <c r="AC4544">
        <v>331</v>
      </c>
      <c r="AD4544">
        <v>1</v>
      </c>
      <c r="AE4544">
        <v>-28</v>
      </c>
      <c r="AF4544">
        <v>88438.269361339</v>
      </c>
      <c r="AG4544">
        <v>1.1710222999681719E-2</v>
      </c>
      <c r="AH4544">
        <v>0.36228681399370544</v>
      </c>
      <c r="AI4544">
        <v>1.000063505009166</v>
      </c>
      <c r="AJ4544">
        <v>0.50006957999721635</v>
      </c>
      <c r="AK4544">
        <v>1.0000626359978924</v>
      </c>
      <c r="AL4544">
        <v>0.43387368999538012</v>
      </c>
      <c r="AM4544">
        <v>4.5679887000005692E-2</v>
      </c>
      <c r="AN4544">
        <v>4.7187019008561037E-2</v>
      </c>
      <c r="AO4544">
        <v>0.20082539500435814</v>
      </c>
      <c r="AP4544">
        <v>0.50283848799881525</v>
      </c>
      <c r="AQ4544">
        <v>4.1494324779923772</v>
      </c>
      <c r="AR4544">
        <v>1.5114618630032055</v>
      </c>
      <c r="AS4544">
        <v>0.83847789399442263</v>
      </c>
      <c r="AT4544">
        <v>88438.643358375994</v>
      </c>
      <c r="AU4544">
        <v>0.36228681399370544</v>
      </c>
      <c r="AV4544">
        <v>88441.577401276998</v>
      </c>
      <c r="AW4544">
        <v>0.4338471800001571</v>
      </c>
      <c r="AX4544">
        <v>88438.281071562</v>
      </c>
      <c r="AY4544">
        <v>88438.643358375994</v>
      </c>
      <c r="AZ4544">
        <v>88439.643421881003</v>
      </c>
      <c r="BA4544">
        <v>88440.143491461</v>
      </c>
      <c r="BB4544">
        <v>88441.143554096998</v>
      </c>
      <c r="BC4544">
        <v>88441.577427786993</v>
      </c>
      <c r="BD4544">
        <v>88441.623107673993</v>
      </c>
      <c r="BE4544">
        <v>88441.670294693002</v>
      </c>
      <c r="BF4544">
        <v>88441.871120088006</v>
      </c>
      <c r="BG4544">
        <v>88442.373958576005</v>
      </c>
      <c r="BH4544">
        <v>88446.523391053997</v>
      </c>
      <c r="BI4544">
        <v>88448.034852917001</v>
      </c>
      <c r="BJ4544">
        <v>88448.873330810995</v>
      </c>
      <c r="BK4544">
        <v>15</v>
      </c>
      <c r="BL4544">
        <v>0</v>
      </c>
      <c r="BM4544">
        <v>0</v>
      </c>
      <c r="BN4544">
        <v>0</v>
      </c>
      <c r="BO4544">
        <v>1</v>
      </c>
    </row>
    <row r="4545" spans="1:67" x14ac:dyDescent="0.2">
      <c r="A4545" t="s">
        <v>4583</v>
      </c>
      <c r="B4545" t="s">
        <v>4456</v>
      </c>
      <c r="C4545">
        <v>43</v>
      </c>
      <c r="D4545">
        <v>4</v>
      </c>
      <c r="E4545">
        <v>32</v>
      </c>
      <c r="F4545">
        <v>128</v>
      </c>
      <c r="G4545">
        <v>1</v>
      </c>
      <c r="H4545">
        <v>3</v>
      </c>
      <c r="I4545" t="s">
        <v>22</v>
      </c>
      <c r="J4545" t="s">
        <v>22</v>
      </c>
      <c r="K4545">
        <v>3</v>
      </c>
      <c r="L4545" t="s">
        <v>23</v>
      </c>
      <c r="M4545" t="s">
        <v>30</v>
      </c>
      <c r="N4545" t="s">
        <v>30</v>
      </c>
      <c r="O4545">
        <v>241.35911464500825</v>
      </c>
      <c r="P4545">
        <v>241.35911464500825</v>
      </c>
      <c r="Q4545">
        <v>35.256451792712234</v>
      </c>
      <c r="R4545">
        <v>2.8363602947892429E-2</v>
      </c>
      <c r="S4545">
        <v>307</v>
      </c>
      <c r="T4545">
        <v>37</v>
      </c>
      <c r="U4545">
        <v>217</v>
      </c>
      <c r="V4545">
        <v>127</v>
      </c>
      <c r="W4545">
        <v>217</v>
      </c>
      <c r="X4545">
        <v>245</v>
      </c>
      <c r="Y4545">
        <v>28</v>
      </c>
      <c r="Z4545" t="s">
        <v>23</v>
      </c>
      <c r="AA4545" t="s">
        <v>23</v>
      </c>
      <c r="AB4545">
        <v>115</v>
      </c>
      <c r="AC4545">
        <v>302</v>
      </c>
      <c r="AD4545">
        <v>2</v>
      </c>
      <c r="AE4545">
        <v>39</v>
      </c>
      <c r="AF4545">
        <v>88450.527092578006</v>
      </c>
      <c r="AG4545">
        <v>1.1614188988460228E-2</v>
      </c>
      <c r="AH4545">
        <v>2.4113250110531226E-3</v>
      </c>
      <c r="AI4545">
        <v>1.0000734839995857</v>
      </c>
      <c r="AJ4545">
        <v>0.50009167099779006</v>
      </c>
      <c r="AK4545">
        <v>1.0000691549939802</v>
      </c>
      <c r="AL4545">
        <v>0</v>
      </c>
      <c r="AM4545">
        <v>0.85106863500550389</v>
      </c>
      <c r="AN4545">
        <v>4.7082878998480737E-2</v>
      </c>
      <c r="AO4545">
        <v>0.20089595099852886</v>
      </c>
      <c r="AP4545">
        <v>0.50278983899625018</v>
      </c>
      <c r="AQ4545">
        <v>3.004030034004245</v>
      </c>
      <c r="AR4545">
        <v>1.6178003749955678</v>
      </c>
      <c r="AS4545">
        <v>0.8266128090035636</v>
      </c>
      <c r="AT4545">
        <v>88450.541118092005</v>
      </c>
      <c r="AU4545">
        <v>2.4113250110531226E-3</v>
      </c>
      <c r="AV4545" t="s">
        <v>33</v>
      </c>
      <c r="AW4545" t="s">
        <v>33</v>
      </c>
      <c r="AX4545">
        <v>88450.538706766994</v>
      </c>
      <c r="AY4545">
        <v>88450.541118092005</v>
      </c>
      <c r="AZ4545">
        <v>88451.541191576005</v>
      </c>
      <c r="BA4545">
        <v>88452.041283247003</v>
      </c>
      <c r="BB4545">
        <v>88453.041352401997</v>
      </c>
      <c r="BC4545">
        <v>88453.041352401997</v>
      </c>
      <c r="BD4545">
        <v>88453.892421037002</v>
      </c>
      <c r="BE4545">
        <v>88453.939503916001</v>
      </c>
      <c r="BF4545">
        <v>88454.140399866999</v>
      </c>
      <c r="BG4545">
        <v>88454.643189705996</v>
      </c>
      <c r="BH4545">
        <v>88457.64721974</v>
      </c>
      <c r="BI4545">
        <v>88459.265020114995</v>
      </c>
      <c r="BJ4545">
        <v>88460.091632923999</v>
      </c>
      <c r="BK4545">
        <v>412</v>
      </c>
      <c r="BL4545">
        <v>0</v>
      </c>
      <c r="BM4545">
        <v>0</v>
      </c>
      <c r="BN4545">
        <v>0</v>
      </c>
      <c r="BO4545">
        <v>1</v>
      </c>
    </row>
    <row r="4546" spans="1:67" x14ac:dyDescent="0.2">
      <c r="A4546" t="s">
        <v>4584</v>
      </c>
      <c r="B4546" t="s">
        <v>4456</v>
      </c>
      <c r="C4546">
        <v>43</v>
      </c>
      <c r="D4546">
        <v>5</v>
      </c>
      <c r="E4546">
        <v>1</v>
      </c>
      <c r="F4546">
        <v>129</v>
      </c>
      <c r="G4546">
        <v>0</v>
      </c>
      <c r="H4546">
        <v>2</v>
      </c>
      <c r="I4546" t="s">
        <v>22</v>
      </c>
      <c r="J4546" t="s">
        <v>22</v>
      </c>
      <c r="K4546">
        <v>2</v>
      </c>
      <c r="L4546" t="s">
        <v>23</v>
      </c>
      <c r="M4546" t="s">
        <v>24</v>
      </c>
      <c r="N4546" t="s">
        <v>24</v>
      </c>
      <c r="O4546">
        <v>241.35911464500816</v>
      </c>
      <c r="P4546">
        <v>241.35911464500816</v>
      </c>
      <c r="Q4546">
        <v>35.256451792712234</v>
      </c>
      <c r="R4546">
        <v>2.8363602947892429E-2</v>
      </c>
      <c r="S4546">
        <v>153</v>
      </c>
      <c r="T4546">
        <v>243</v>
      </c>
      <c r="U4546">
        <v>63</v>
      </c>
      <c r="V4546">
        <v>333</v>
      </c>
      <c r="W4546">
        <v>243</v>
      </c>
      <c r="X4546">
        <v>252</v>
      </c>
      <c r="Y4546">
        <v>9</v>
      </c>
      <c r="Z4546" t="s">
        <v>23</v>
      </c>
      <c r="AA4546" t="s">
        <v>23</v>
      </c>
      <c r="AB4546">
        <v>252</v>
      </c>
      <c r="AC4546">
        <v>13</v>
      </c>
      <c r="AD4546">
        <v>1</v>
      </c>
      <c r="AE4546">
        <v>-30</v>
      </c>
      <c r="AF4546">
        <v>88468.972341014</v>
      </c>
      <c r="AG4546">
        <v>1.1478532003820874E-2</v>
      </c>
      <c r="AH4546">
        <v>0.16592835399205796</v>
      </c>
      <c r="AI4546">
        <v>1.0000711660104571</v>
      </c>
      <c r="AJ4546">
        <v>0.5000789389887359</v>
      </c>
      <c r="AK4546">
        <v>1.0000638310011709</v>
      </c>
      <c r="AL4546">
        <v>0</v>
      </c>
      <c r="AM4546">
        <v>0.39239873801125214</v>
      </c>
      <c r="AN4546">
        <v>4.7289982991060242E-2</v>
      </c>
      <c r="AO4546">
        <v>0.20068617899960373</v>
      </c>
      <c r="AP4546">
        <v>0.50308034200861584</v>
      </c>
      <c r="AQ4546">
        <v>1.5277361869957531</v>
      </c>
      <c r="AR4546">
        <v>0.99193644199112896</v>
      </c>
      <c r="AS4546">
        <v>0.60224559300695546</v>
      </c>
      <c r="AT4546">
        <v>88469.149747899995</v>
      </c>
      <c r="AU4546">
        <v>0.16592835399205796</v>
      </c>
      <c r="AV4546" t="s">
        <v>33</v>
      </c>
      <c r="AW4546" t="s">
        <v>33</v>
      </c>
      <c r="AX4546">
        <v>88468.983819546003</v>
      </c>
      <c r="AY4546">
        <v>88469.149747899995</v>
      </c>
      <c r="AZ4546">
        <v>88470.149819066006</v>
      </c>
      <c r="BA4546">
        <v>88470.649898004995</v>
      </c>
      <c r="BB4546">
        <v>88471.649961835996</v>
      </c>
      <c r="BC4546">
        <v>88471.649961835996</v>
      </c>
      <c r="BD4546">
        <v>88472.042360574007</v>
      </c>
      <c r="BE4546">
        <v>88472.089650556998</v>
      </c>
      <c r="BF4546">
        <v>88472.290336735998</v>
      </c>
      <c r="BG4546">
        <v>88472.793417078006</v>
      </c>
      <c r="BH4546">
        <v>88474.321153265002</v>
      </c>
      <c r="BI4546">
        <v>88475.313089706993</v>
      </c>
      <c r="BJ4546">
        <v>88475.9153353</v>
      </c>
      <c r="BK4546">
        <v>192</v>
      </c>
      <c r="BL4546">
        <v>0</v>
      </c>
      <c r="BM4546">
        <v>0</v>
      </c>
      <c r="BN4546">
        <v>0</v>
      </c>
      <c r="BO4546">
        <v>1</v>
      </c>
    </row>
    <row r="4547" spans="1:67" x14ac:dyDescent="0.2">
      <c r="A4547" t="s">
        <v>4585</v>
      </c>
      <c r="B4547" t="s">
        <v>4456</v>
      </c>
      <c r="C4547">
        <v>43</v>
      </c>
      <c r="D4547">
        <v>5</v>
      </c>
      <c r="E4547">
        <v>2</v>
      </c>
      <c r="F4547">
        <v>130</v>
      </c>
      <c r="G4547">
        <v>3</v>
      </c>
      <c r="H4547">
        <v>1</v>
      </c>
      <c r="I4547" t="s">
        <v>22</v>
      </c>
      <c r="J4547" t="s">
        <v>22</v>
      </c>
      <c r="K4547">
        <v>2</v>
      </c>
      <c r="L4547" t="s">
        <v>23</v>
      </c>
      <c r="M4547" t="s">
        <v>24</v>
      </c>
      <c r="N4547" t="s">
        <v>25</v>
      </c>
      <c r="O4547">
        <v>241.35911464500816</v>
      </c>
      <c r="P4547">
        <v>241.35911464500822</v>
      </c>
      <c r="Q4547">
        <v>35.256451792712234</v>
      </c>
      <c r="R4547">
        <v>2.8363602947892429E-2</v>
      </c>
      <c r="S4547">
        <v>42</v>
      </c>
      <c r="T4547">
        <v>312</v>
      </c>
      <c r="U4547">
        <v>132</v>
      </c>
      <c r="V4547">
        <v>222</v>
      </c>
      <c r="W4547">
        <v>312</v>
      </c>
      <c r="X4547">
        <v>269</v>
      </c>
      <c r="Y4547">
        <v>-43</v>
      </c>
      <c r="Z4547" t="s">
        <v>23</v>
      </c>
      <c r="AA4547" t="s">
        <v>23</v>
      </c>
      <c r="AB4547">
        <v>91</v>
      </c>
      <c r="AC4547">
        <v>210</v>
      </c>
      <c r="AD4547">
        <v>2</v>
      </c>
      <c r="AE4547">
        <v>-55</v>
      </c>
      <c r="AF4547">
        <v>88477.474612417005</v>
      </c>
      <c r="AG4547">
        <v>1.410816099087242E-2</v>
      </c>
      <c r="AH4547">
        <v>0.22860412100271787</v>
      </c>
      <c r="AI4547">
        <v>1.0000959440076258</v>
      </c>
      <c r="AJ4547">
        <v>0.5000995839945972</v>
      </c>
      <c r="AK4547">
        <v>1.0000653570023132</v>
      </c>
      <c r="AL4547">
        <v>0.3437881799909519</v>
      </c>
      <c r="AM4547">
        <v>0.4909252260113135</v>
      </c>
      <c r="AN4547">
        <v>4.722965499968268E-2</v>
      </c>
      <c r="AO4547">
        <v>0.20087614600197412</v>
      </c>
      <c r="AP4547">
        <v>0.50303126499056816</v>
      </c>
      <c r="AQ4547">
        <v>1.8111921160016209</v>
      </c>
      <c r="AR4547">
        <v>1.5941859190061223</v>
      </c>
      <c r="AS4547">
        <v>0.55500486098753754</v>
      </c>
      <c r="AT4547">
        <v>88477.717324698999</v>
      </c>
      <c r="AU4547">
        <v>0.22860412100271787</v>
      </c>
      <c r="AV4547">
        <v>88480.561347135997</v>
      </c>
      <c r="AW4547">
        <v>0.34376155199424829</v>
      </c>
      <c r="AX4547">
        <v>88477.488720577996</v>
      </c>
      <c r="AY4547">
        <v>88477.717324698999</v>
      </c>
      <c r="AZ4547">
        <v>88478.717420643006</v>
      </c>
      <c r="BA4547">
        <v>88479.217520227001</v>
      </c>
      <c r="BB4547">
        <v>88480.217585584003</v>
      </c>
      <c r="BC4547">
        <v>88480.561373763994</v>
      </c>
      <c r="BD4547">
        <v>88481.052298990006</v>
      </c>
      <c r="BE4547">
        <v>88481.099528645005</v>
      </c>
      <c r="BF4547">
        <v>88481.300404791007</v>
      </c>
      <c r="BG4547">
        <v>88481.803436055998</v>
      </c>
      <c r="BH4547">
        <v>88483.614628171999</v>
      </c>
      <c r="BI4547">
        <v>88485.208814091005</v>
      </c>
      <c r="BJ4547">
        <v>88485.763818951993</v>
      </c>
      <c r="BK4547">
        <v>244</v>
      </c>
      <c r="BL4547">
        <v>0</v>
      </c>
      <c r="BM4547">
        <v>0</v>
      </c>
      <c r="BN4547">
        <v>0</v>
      </c>
      <c r="BO4547">
        <v>1</v>
      </c>
    </row>
    <row r="4548" spans="1:67" x14ac:dyDescent="0.2">
      <c r="A4548" t="s">
        <v>4586</v>
      </c>
      <c r="B4548" t="s">
        <v>4456</v>
      </c>
      <c r="C4548">
        <v>43</v>
      </c>
      <c r="D4548">
        <v>5</v>
      </c>
      <c r="E4548">
        <v>3</v>
      </c>
      <c r="F4548">
        <v>131</v>
      </c>
      <c r="G4548">
        <v>0</v>
      </c>
      <c r="H4548">
        <v>2</v>
      </c>
      <c r="I4548" t="s">
        <v>22</v>
      </c>
      <c r="J4548" t="s">
        <v>22</v>
      </c>
      <c r="K4548">
        <v>2</v>
      </c>
      <c r="L4548" t="s">
        <v>23</v>
      </c>
      <c r="M4548" t="s">
        <v>24</v>
      </c>
      <c r="N4548" t="s">
        <v>24</v>
      </c>
      <c r="O4548">
        <v>241.35911464500816</v>
      </c>
      <c r="P4548">
        <v>241.35911464500816</v>
      </c>
      <c r="Q4548">
        <v>35.256451792712234</v>
      </c>
      <c r="R4548">
        <v>2.8363602947892429E-2</v>
      </c>
      <c r="S4548">
        <v>15</v>
      </c>
      <c r="T4548">
        <v>285</v>
      </c>
      <c r="U4548">
        <v>105</v>
      </c>
      <c r="V4548">
        <v>195</v>
      </c>
      <c r="W4548">
        <v>285</v>
      </c>
      <c r="X4548">
        <v>269</v>
      </c>
      <c r="Y4548">
        <v>-16</v>
      </c>
      <c r="Z4548" t="s">
        <v>23</v>
      </c>
      <c r="AA4548" t="s">
        <v>23</v>
      </c>
      <c r="AB4548">
        <v>91</v>
      </c>
      <c r="AC4548">
        <v>227</v>
      </c>
      <c r="AD4548">
        <v>2</v>
      </c>
      <c r="AE4548">
        <v>-24</v>
      </c>
      <c r="AF4548">
        <v>88487.322845196002</v>
      </c>
      <c r="AG4548">
        <v>1.1830210001789965E-2</v>
      </c>
      <c r="AH4548">
        <v>0.20023343300272245</v>
      </c>
      <c r="AI4548">
        <v>1.0000970359978965</v>
      </c>
      <c r="AJ4548">
        <v>0.50007149799785111</v>
      </c>
      <c r="AK4548">
        <v>1.0000730059982743</v>
      </c>
      <c r="AL4548">
        <v>0</v>
      </c>
      <c r="AM4548">
        <v>0.39323721500113606</v>
      </c>
      <c r="AN4548">
        <v>4.7231906995875761E-2</v>
      </c>
      <c r="AO4548">
        <v>0.2007501920015784</v>
      </c>
      <c r="AP4548">
        <v>0.50280250700598117</v>
      </c>
      <c r="AQ4548">
        <v>1.3273705390020041</v>
      </c>
      <c r="AR4548">
        <v>0.69671949099574704</v>
      </c>
      <c r="AS4548">
        <v>0.68496642999525648</v>
      </c>
      <c r="AT4548">
        <v>88487.534908839007</v>
      </c>
      <c r="AU4548">
        <v>0.20023343300272245</v>
      </c>
      <c r="AV4548" t="s">
        <v>33</v>
      </c>
      <c r="AW4548" t="s">
        <v>33</v>
      </c>
      <c r="AX4548">
        <v>88487.334675406004</v>
      </c>
      <c r="AY4548">
        <v>88487.534908839007</v>
      </c>
      <c r="AZ4548">
        <v>88488.535005875005</v>
      </c>
      <c r="BA4548">
        <v>88489.035077373002</v>
      </c>
      <c r="BB4548">
        <v>88490.035150379001</v>
      </c>
      <c r="BC4548">
        <v>88490.035150379001</v>
      </c>
      <c r="BD4548">
        <v>88490.428387594002</v>
      </c>
      <c r="BE4548">
        <v>88490.475619500998</v>
      </c>
      <c r="BF4548">
        <v>88490.676369692999</v>
      </c>
      <c r="BG4548">
        <v>88491.179172200005</v>
      </c>
      <c r="BH4548">
        <v>88492.506542738993</v>
      </c>
      <c r="BI4548">
        <v>88493.203262230003</v>
      </c>
      <c r="BJ4548">
        <v>88493.888228659998</v>
      </c>
      <c r="BK4548">
        <v>192</v>
      </c>
      <c r="BL4548">
        <v>0</v>
      </c>
      <c r="BM4548">
        <v>0</v>
      </c>
      <c r="BN4548">
        <v>0</v>
      </c>
      <c r="BO4548">
        <v>1</v>
      </c>
    </row>
    <row r="4549" spans="1:67" x14ac:dyDescent="0.2">
      <c r="A4549" t="s">
        <v>4587</v>
      </c>
      <c r="B4549" t="s">
        <v>4456</v>
      </c>
      <c r="C4549">
        <v>43</v>
      </c>
      <c r="D4549">
        <v>5</v>
      </c>
      <c r="E4549">
        <v>4</v>
      </c>
      <c r="F4549">
        <v>132</v>
      </c>
      <c r="G4549">
        <v>0</v>
      </c>
      <c r="H4549">
        <v>2</v>
      </c>
      <c r="I4549" t="s">
        <v>22</v>
      </c>
      <c r="J4549" t="s">
        <v>22</v>
      </c>
      <c r="K4549">
        <v>2</v>
      </c>
      <c r="L4549" t="s">
        <v>23</v>
      </c>
      <c r="M4549" t="s">
        <v>24</v>
      </c>
      <c r="N4549" t="s">
        <v>24</v>
      </c>
      <c r="O4549">
        <v>241.35911464500816</v>
      </c>
      <c r="P4549">
        <v>241.35911464500816</v>
      </c>
      <c r="Q4549">
        <v>35.256451792712234</v>
      </c>
      <c r="R4549">
        <v>2.8363602947892429E-2</v>
      </c>
      <c r="S4549">
        <v>165</v>
      </c>
      <c r="T4549">
        <v>75</v>
      </c>
      <c r="U4549">
        <v>255</v>
      </c>
      <c r="V4549">
        <v>345</v>
      </c>
      <c r="W4549">
        <v>75</v>
      </c>
      <c r="X4549">
        <v>99</v>
      </c>
      <c r="Y4549">
        <v>24</v>
      </c>
      <c r="Z4549" t="s">
        <v>23</v>
      </c>
      <c r="AA4549" t="s">
        <v>23</v>
      </c>
      <c r="AB4549">
        <v>99</v>
      </c>
      <c r="AC4549">
        <v>263</v>
      </c>
      <c r="AD4549">
        <v>1</v>
      </c>
      <c r="AE4549">
        <v>-48</v>
      </c>
      <c r="AF4549">
        <v>88495.446909250997</v>
      </c>
      <c r="AG4549">
        <v>1.2157200995716266E-2</v>
      </c>
      <c r="AH4549">
        <v>0.23350127600133419</v>
      </c>
      <c r="AI4549">
        <v>1.0000813720107544</v>
      </c>
      <c r="AJ4549">
        <v>0.5000754840002628</v>
      </c>
      <c r="AK4549">
        <v>1.0000828549964353</v>
      </c>
      <c r="AL4549">
        <v>0</v>
      </c>
      <c r="AM4549">
        <v>0.39548993400239851</v>
      </c>
      <c r="AN4549">
        <v>4.7413337990292348E-2</v>
      </c>
      <c r="AO4549">
        <v>0.20066646901250351</v>
      </c>
      <c r="AP4549">
        <v>0.50271055799385067</v>
      </c>
      <c r="AQ4549">
        <v>2.6617403949931031</v>
      </c>
      <c r="AR4549">
        <v>1.239913167009945</v>
      </c>
      <c r="AS4549">
        <v>0.89740987699769903</v>
      </c>
      <c r="AT4549">
        <v>88495.692567727994</v>
      </c>
      <c r="AU4549">
        <v>0.23350127600133419</v>
      </c>
      <c r="AV4549" t="s">
        <v>33</v>
      </c>
      <c r="AW4549" t="s">
        <v>33</v>
      </c>
      <c r="AX4549">
        <v>88495.459066451993</v>
      </c>
      <c r="AY4549">
        <v>88495.692567727994</v>
      </c>
      <c r="AZ4549">
        <v>88496.692649100005</v>
      </c>
      <c r="BA4549">
        <v>88497.192724584005</v>
      </c>
      <c r="BB4549">
        <v>88498.192807439002</v>
      </c>
      <c r="BC4549">
        <v>88498.192807439002</v>
      </c>
      <c r="BD4549">
        <v>88498.588297373004</v>
      </c>
      <c r="BE4549">
        <v>88498.635710710994</v>
      </c>
      <c r="BF4549">
        <v>88498.836377180007</v>
      </c>
      <c r="BG4549">
        <v>88499.339087738001</v>
      </c>
      <c r="BH4549">
        <v>88502.000828132994</v>
      </c>
      <c r="BI4549">
        <v>88503.240741300004</v>
      </c>
      <c r="BJ4549">
        <v>88504.138151177001</v>
      </c>
      <c r="BK4549">
        <v>191</v>
      </c>
      <c r="BL4549">
        <v>0</v>
      </c>
      <c r="BM4549">
        <v>0</v>
      </c>
      <c r="BN4549">
        <v>0</v>
      </c>
      <c r="BO4549">
        <v>1</v>
      </c>
    </row>
    <row r="4550" spans="1:67" x14ac:dyDescent="0.2">
      <c r="A4550" t="s">
        <v>4588</v>
      </c>
      <c r="B4550" t="s">
        <v>4456</v>
      </c>
      <c r="C4550">
        <v>43</v>
      </c>
      <c r="D4550">
        <v>5</v>
      </c>
      <c r="E4550">
        <v>5</v>
      </c>
      <c r="F4550">
        <v>133</v>
      </c>
      <c r="G4550">
        <v>3</v>
      </c>
      <c r="H4550">
        <v>1</v>
      </c>
      <c r="I4550" t="s">
        <v>22</v>
      </c>
      <c r="J4550" t="s">
        <v>22</v>
      </c>
      <c r="K4550">
        <v>2</v>
      </c>
      <c r="L4550" t="s">
        <v>23</v>
      </c>
      <c r="M4550" t="s">
        <v>24</v>
      </c>
      <c r="N4550" t="s">
        <v>25</v>
      </c>
      <c r="O4550">
        <v>241.35911464500816</v>
      </c>
      <c r="P4550">
        <v>241.35911464500822</v>
      </c>
      <c r="Q4550">
        <v>35.256451792712234</v>
      </c>
      <c r="R4550">
        <v>2.8363602947892429E-2</v>
      </c>
      <c r="S4550">
        <v>285</v>
      </c>
      <c r="T4550">
        <v>15</v>
      </c>
      <c r="U4550">
        <v>195</v>
      </c>
      <c r="V4550">
        <v>105</v>
      </c>
      <c r="W4550">
        <v>15</v>
      </c>
      <c r="X4550">
        <v>356</v>
      </c>
      <c r="Y4550">
        <v>-19</v>
      </c>
      <c r="Z4550" t="s">
        <v>23</v>
      </c>
      <c r="AA4550" t="s">
        <v>23</v>
      </c>
      <c r="AB4550">
        <v>4</v>
      </c>
      <c r="AC4550">
        <v>112</v>
      </c>
      <c r="AD4550">
        <v>2</v>
      </c>
      <c r="AE4550">
        <v>-46</v>
      </c>
      <c r="AF4550">
        <v>88505.709388417003</v>
      </c>
      <c r="AG4550">
        <v>1.1354814996593632E-2</v>
      </c>
      <c r="AH4550">
        <v>0.19127934100106359</v>
      </c>
      <c r="AI4550">
        <v>1.000080040001194</v>
      </c>
      <c r="AJ4550">
        <v>0.50006001199653838</v>
      </c>
      <c r="AK4550">
        <v>1.000077535994933</v>
      </c>
      <c r="AL4550">
        <v>0.2214197240100475</v>
      </c>
      <c r="AM4550">
        <v>0.49982889999228064</v>
      </c>
      <c r="AN4550">
        <v>4.7334884002339095E-2</v>
      </c>
      <c r="AO4550">
        <v>0.20066076199873351</v>
      </c>
      <c r="AP4550">
        <v>0.50347601799876429</v>
      </c>
      <c r="AQ4550">
        <v>1.7045677020068979</v>
      </c>
      <c r="AR4550">
        <v>0.67309104699234013</v>
      </c>
      <c r="AS4550">
        <v>1.3461949930060655</v>
      </c>
      <c r="AT4550">
        <v>88505.912022573</v>
      </c>
      <c r="AU4550">
        <v>0.19127934100106359</v>
      </c>
      <c r="AV4550">
        <v>88508.633631635996</v>
      </c>
      <c r="AW4550">
        <v>0.22139147500274703</v>
      </c>
      <c r="AX4550">
        <v>88505.720743231999</v>
      </c>
      <c r="AY4550">
        <v>88505.912022573</v>
      </c>
      <c r="AZ4550">
        <v>88506.912102613001</v>
      </c>
      <c r="BA4550">
        <v>88507.412162624998</v>
      </c>
      <c r="BB4550">
        <v>88508.412240160993</v>
      </c>
      <c r="BC4550">
        <v>88508.633659885003</v>
      </c>
      <c r="BD4550">
        <v>88509.133488784995</v>
      </c>
      <c r="BE4550">
        <v>88509.180823668998</v>
      </c>
      <c r="BF4550">
        <v>88509.381484430996</v>
      </c>
      <c r="BG4550">
        <v>88509.884960448995</v>
      </c>
      <c r="BH4550">
        <v>88511.589528151002</v>
      </c>
      <c r="BI4550">
        <v>88512.262619197994</v>
      </c>
      <c r="BJ4550">
        <v>88513.608814191</v>
      </c>
      <c r="BK4550">
        <v>244</v>
      </c>
      <c r="BL4550">
        <v>0</v>
      </c>
      <c r="BM4550">
        <v>0</v>
      </c>
      <c r="BN4550">
        <v>0</v>
      </c>
      <c r="BO4550">
        <v>1</v>
      </c>
    </row>
    <row r="4551" spans="1:67" x14ac:dyDescent="0.2">
      <c r="A4551" t="s">
        <v>4589</v>
      </c>
      <c r="B4551" t="s">
        <v>4456</v>
      </c>
      <c r="C4551">
        <v>43</v>
      </c>
      <c r="D4551">
        <v>5</v>
      </c>
      <c r="E4551">
        <v>6</v>
      </c>
      <c r="F4551">
        <v>134</v>
      </c>
      <c r="G4551">
        <v>0</v>
      </c>
      <c r="H4551">
        <v>1</v>
      </c>
      <c r="I4551" t="s">
        <v>22</v>
      </c>
      <c r="J4551" t="s">
        <v>22</v>
      </c>
      <c r="K4551">
        <v>1</v>
      </c>
      <c r="L4551" t="s">
        <v>23</v>
      </c>
      <c r="M4551" t="s">
        <v>24</v>
      </c>
      <c r="N4551" t="s">
        <v>24</v>
      </c>
      <c r="O4551">
        <v>241.35911464500816</v>
      </c>
      <c r="P4551">
        <v>241.35911464500816</v>
      </c>
      <c r="Q4551">
        <v>35.256451792712234</v>
      </c>
      <c r="R4551">
        <v>2.8363602947892429E-2</v>
      </c>
      <c r="S4551">
        <v>162</v>
      </c>
      <c r="T4551">
        <v>72</v>
      </c>
      <c r="U4551">
        <v>252</v>
      </c>
      <c r="V4551">
        <v>342</v>
      </c>
      <c r="W4551">
        <v>162</v>
      </c>
      <c r="X4551">
        <v>144</v>
      </c>
      <c r="Y4551">
        <v>-18</v>
      </c>
      <c r="Z4551" t="s">
        <v>23</v>
      </c>
      <c r="AA4551" t="s">
        <v>23</v>
      </c>
      <c r="AB4551">
        <v>216</v>
      </c>
      <c r="AC4551">
        <v>116</v>
      </c>
      <c r="AD4551">
        <v>2</v>
      </c>
      <c r="AE4551">
        <v>18</v>
      </c>
      <c r="AF4551">
        <v>88515.179541238002</v>
      </c>
      <c r="AG4551">
        <v>1.194080499408301E-2</v>
      </c>
      <c r="AH4551">
        <v>0.24193733400898054</v>
      </c>
      <c r="AI4551">
        <v>1.0000764739961596</v>
      </c>
      <c r="AJ4551">
        <v>0.50005796199548058</v>
      </c>
      <c r="AK4551">
        <v>1.0000709910091246</v>
      </c>
      <c r="AL4551">
        <v>0</v>
      </c>
      <c r="AM4551">
        <v>0.39872886499506421</v>
      </c>
      <c r="AN4551">
        <v>4.7360608004964888E-2</v>
      </c>
      <c r="AO4551">
        <v>0.20094669600075576</v>
      </c>
      <c r="AP4551">
        <v>0.50293265099753626</v>
      </c>
      <c r="AQ4551">
        <v>1.6930638769990765</v>
      </c>
      <c r="AR4551">
        <v>0.88571592199150473</v>
      </c>
      <c r="AS4551">
        <v>1.1100205780094257</v>
      </c>
      <c r="AT4551">
        <v>88515.433419377005</v>
      </c>
      <c r="AU4551">
        <v>0.24193733400898054</v>
      </c>
      <c r="AV4551" t="s">
        <v>33</v>
      </c>
      <c r="AW4551" t="s">
        <v>33</v>
      </c>
      <c r="AX4551">
        <v>88515.191482042996</v>
      </c>
      <c r="AY4551">
        <v>88515.433419377005</v>
      </c>
      <c r="AZ4551">
        <v>88516.433495851001</v>
      </c>
      <c r="BA4551">
        <v>88516.933553812996</v>
      </c>
      <c r="BB4551">
        <v>88517.933624804005</v>
      </c>
      <c r="BC4551">
        <v>88517.933624804005</v>
      </c>
      <c r="BD4551">
        <v>88518.332353669</v>
      </c>
      <c r="BE4551">
        <v>88518.379714277005</v>
      </c>
      <c r="BF4551">
        <v>88518.580660973006</v>
      </c>
      <c r="BG4551">
        <v>88519.083593624004</v>
      </c>
      <c r="BH4551">
        <v>88520.776657501003</v>
      </c>
      <c r="BI4551">
        <v>88521.662373422994</v>
      </c>
      <c r="BJ4551">
        <v>88522.772394001004</v>
      </c>
      <c r="BK4551">
        <v>189</v>
      </c>
      <c r="BL4551">
        <v>0</v>
      </c>
      <c r="BM4551">
        <v>0</v>
      </c>
      <c r="BN4551">
        <v>0</v>
      </c>
      <c r="BO4551">
        <v>1</v>
      </c>
    </row>
    <row r="4552" spans="1:67" x14ac:dyDescent="0.2">
      <c r="A4552" t="s">
        <v>4590</v>
      </c>
      <c r="B4552" t="s">
        <v>4456</v>
      </c>
      <c r="C4552">
        <v>43</v>
      </c>
      <c r="D4552">
        <v>5</v>
      </c>
      <c r="E4552">
        <v>7</v>
      </c>
      <c r="F4552">
        <v>135</v>
      </c>
      <c r="G4552">
        <v>2</v>
      </c>
      <c r="H4552">
        <v>2</v>
      </c>
      <c r="I4552" t="s">
        <v>22</v>
      </c>
      <c r="J4552" t="s">
        <v>22</v>
      </c>
      <c r="K4552">
        <v>1</v>
      </c>
      <c r="L4552" t="s">
        <v>23</v>
      </c>
      <c r="M4552" t="s">
        <v>30</v>
      </c>
      <c r="N4552" t="s">
        <v>25</v>
      </c>
      <c r="O4552">
        <v>241.35911464500825</v>
      </c>
      <c r="P4552">
        <v>241.35911464500822</v>
      </c>
      <c r="Q4552">
        <v>35.256451792712234</v>
      </c>
      <c r="R4552">
        <v>2.8363602947892429E-2</v>
      </c>
      <c r="S4552">
        <v>293</v>
      </c>
      <c r="T4552">
        <v>23</v>
      </c>
      <c r="U4552">
        <v>203</v>
      </c>
      <c r="V4552">
        <v>113</v>
      </c>
      <c r="W4552">
        <v>293</v>
      </c>
      <c r="X4552">
        <v>264</v>
      </c>
      <c r="Y4552">
        <v>-29</v>
      </c>
      <c r="Z4552" t="s">
        <v>23</v>
      </c>
      <c r="AA4552" t="s">
        <v>23</v>
      </c>
      <c r="AB4552">
        <v>96</v>
      </c>
      <c r="AC4552">
        <v>328</v>
      </c>
      <c r="AD4552">
        <v>2</v>
      </c>
      <c r="AE4552">
        <v>23</v>
      </c>
      <c r="AF4552">
        <v>88524.354910527007</v>
      </c>
      <c r="AG4552">
        <v>1.1938854993786663E-2</v>
      </c>
      <c r="AH4552">
        <v>0.57407974099623971</v>
      </c>
      <c r="AI4552">
        <v>1.0000810650089988</v>
      </c>
      <c r="AJ4552">
        <v>0.50007917999755591</v>
      </c>
      <c r="AK4552">
        <v>1.0000573309953324</v>
      </c>
      <c r="AL4552">
        <v>0.34772659100417513</v>
      </c>
      <c r="AM4552">
        <v>4.9763339004130103E-2</v>
      </c>
      <c r="AN4552">
        <v>4.7106023994274437E-2</v>
      </c>
      <c r="AO4552">
        <v>0.20096266799373552</v>
      </c>
      <c r="AP4552">
        <v>0.50286747700010892</v>
      </c>
      <c r="AQ4552">
        <v>2.9803318150079576</v>
      </c>
      <c r="AR4552">
        <v>0.66128460600157268</v>
      </c>
      <c r="AS4552">
        <v>1.2989618099963991</v>
      </c>
      <c r="AT4552">
        <v>88524.940929122997</v>
      </c>
      <c r="AU4552">
        <v>0.57407974099623971</v>
      </c>
      <c r="AV4552">
        <v>88527.788847357995</v>
      </c>
      <c r="AW4552">
        <v>0.34770065899647307</v>
      </c>
      <c r="AX4552">
        <v>88524.366849382001</v>
      </c>
      <c r="AY4552">
        <v>88524.940929122997</v>
      </c>
      <c r="AZ4552">
        <v>88525.941010188006</v>
      </c>
      <c r="BA4552">
        <v>88526.441089368003</v>
      </c>
      <c r="BB4552">
        <v>88527.441146698999</v>
      </c>
      <c r="BC4552">
        <v>88527.788873290003</v>
      </c>
      <c r="BD4552">
        <v>88527.838636629007</v>
      </c>
      <c r="BE4552">
        <v>88527.885742653001</v>
      </c>
      <c r="BF4552">
        <v>88528.086705320995</v>
      </c>
      <c r="BG4552">
        <v>88528.589572797995</v>
      </c>
      <c r="BH4552">
        <v>88531.569904613003</v>
      </c>
      <c r="BI4552">
        <v>88532.231189219005</v>
      </c>
      <c r="BJ4552">
        <v>88533.530151029001</v>
      </c>
      <c r="BK4552">
        <v>19</v>
      </c>
      <c r="BL4552">
        <v>0</v>
      </c>
      <c r="BM4552">
        <v>0</v>
      </c>
      <c r="BN4552">
        <v>0</v>
      </c>
      <c r="BO4552">
        <v>1</v>
      </c>
    </row>
    <row r="4553" spans="1:67" x14ac:dyDescent="0.2">
      <c r="A4553" t="s">
        <v>4591</v>
      </c>
      <c r="B4553" t="s">
        <v>4456</v>
      </c>
      <c r="C4553">
        <v>43</v>
      </c>
      <c r="D4553">
        <v>5</v>
      </c>
      <c r="E4553">
        <v>8</v>
      </c>
      <c r="F4553">
        <v>136</v>
      </c>
      <c r="G4553">
        <v>3</v>
      </c>
      <c r="H4553">
        <v>1</v>
      </c>
      <c r="I4553" t="s">
        <v>22</v>
      </c>
      <c r="J4553" t="s">
        <v>22</v>
      </c>
      <c r="K4553">
        <v>2</v>
      </c>
      <c r="L4553" t="s">
        <v>23</v>
      </c>
      <c r="M4553" t="s">
        <v>28</v>
      </c>
      <c r="N4553" t="s">
        <v>30</v>
      </c>
      <c r="O4553">
        <v>241.35911464500819</v>
      </c>
      <c r="P4553">
        <v>241.35911464500822</v>
      </c>
      <c r="Q4553">
        <v>35.256451792712234</v>
      </c>
      <c r="R4553">
        <v>2.8363602947892429E-2</v>
      </c>
      <c r="S4553">
        <v>304</v>
      </c>
      <c r="T4553">
        <v>34</v>
      </c>
      <c r="U4553">
        <v>214</v>
      </c>
      <c r="V4553">
        <v>124</v>
      </c>
      <c r="W4553">
        <v>34</v>
      </c>
      <c r="X4553">
        <v>347</v>
      </c>
      <c r="Y4553">
        <v>-47</v>
      </c>
      <c r="Z4553" t="s">
        <v>23</v>
      </c>
      <c r="AA4553" t="s">
        <v>23</v>
      </c>
      <c r="AB4553">
        <v>13</v>
      </c>
      <c r="AC4553">
        <v>165</v>
      </c>
      <c r="AD4553">
        <v>2</v>
      </c>
      <c r="AE4553">
        <v>-34</v>
      </c>
      <c r="AF4553">
        <v>88535.100764706993</v>
      </c>
      <c r="AG4553">
        <v>1.193274901015684E-2</v>
      </c>
      <c r="AH4553">
        <v>0.32579125999473035</v>
      </c>
      <c r="AI4553">
        <v>1.0000848740019137</v>
      </c>
      <c r="AJ4553">
        <v>0.50006891500379425</v>
      </c>
      <c r="AK4553">
        <v>1.000057247991208</v>
      </c>
      <c r="AL4553">
        <v>0.21166755000012927</v>
      </c>
      <c r="AM4553">
        <v>0.49317560700001195</v>
      </c>
      <c r="AN4553">
        <v>4.7203074005665258E-2</v>
      </c>
      <c r="AO4553">
        <v>0.20082033899961971</v>
      </c>
      <c r="AP4553">
        <v>0.50294030099757947</v>
      </c>
      <c r="AQ4553">
        <v>1.4806748380069621</v>
      </c>
      <c r="AR4553">
        <v>1.2280569809954613</v>
      </c>
      <c r="AS4553">
        <v>0.83842612500302494</v>
      </c>
      <c r="AT4553">
        <v>88535.438488715998</v>
      </c>
      <c r="AU4553">
        <v>0.32579125999473035</v>
      </c>
      <c r="AV4553">
        <v>88538.150341354005</v>
      </c>
      <c r="AW4553">
        <v>0.21164160101034213</v>
      </c>
      <c r="AX4553">
        <v>88535.112697456003</v>
      </c>
      <c r="AY4553">
        <v>88535.438488715998</v>
      </c>
      <c r="AZ4553">
        <v>88536.43857359</v>
      </c>
      <c r="BA4553">
        <v>88536.938642505003</v>
      </c>
      <c r="BB4553">
        <v>88537.938699752995</v>
      </c>
      <c r="BC4553">
        <v>88538.150367302995</v>
      </c>
      <c r="BD4553">
        <v>88538.643542909995</v>
      </c>
      <c r="BE4553">
        <v>88538.690745984</v>
      </c>
      <c r="BF4553">
        <v>88538.891566323</v>
      </c>
      <c r="BG4553">
        <v>88539.394506623998</v>
      </c>
      <c r="BH4553">
        <v>88540.875181462005</v>
      </c>
      <c r="BI4553">
        <v>88542.103238443</v>
      </c>
      <c r="BJ4553">
        <v>88542.941664568003</v>
      </c>
      <c r="BK4553">
        <v>244</v>
      </c>
      <c r="BL4553">
        <v>0</v>
      </c>
      <c r="BM4553">
        <v>0</v>
      </c>
      <c r="BN4553">
        <v>0</v>
      </c>
      <c r="BO4553">
        <v>1</v>
      </c>
    </row>
    <row r="4554" spans="1:67" x14ac:dyDescent="0.2">
      <c r="A4554" t="s">
        <v>4592</v>
      </c>
      <c r="B4554" t="s">
        <v>4456</v>
      </c>
      <c r="C4554">
        <v>43</v>
      </c>
      <c r="D4554">
        <v>5</v>
      </c>
      <c r="E4554">
        <v>9</v>
      </c>
      <c r="F4554">
        <v>137</v>
      </c>
      <c r="G4554">
        <v>1</v>
      </c>
      <c r="H4554">
        <v>3</v>
      </c>
      <c r="I4554" t="s">
        <v>22</v>
      </c>
      <c r="J4554" t="s">
        <v>22</v>
      </c>
      <c r="K4554">
        <v>3</v>
      </c>
      <c r="L4554" t="s">
        <v>23</v>
      </c>
      <c r="M4554" t="s">
        <v>28</v>
      </c>
      <c r="N4554" t="s">
        <v>28</v>
      </c>
      <c r="O4554">
        <v>241.35911464500822</v>
      </c>
      <c r="P4554">
        <v>241.35911464500822</v>
      </c>
      <c r="Q4554">
        <v>35.256451792712234</v>
      </c>
      <c r="R4554">
        <v>2.8363602947892429E-2</v>
      </c>
      <c r="S4554">
        <v>118</v>
      </c>
      <c r="T4554">
        <v>28</v>
      </c>
      <c r="U4554">
        <v>208</v>
      </c>
      <c r="V4554">
        <v>298</v>
      </c>
      <c r="W4554">
        <v>208</v>
      </c>
      <c r="X4554">
        <v>236</v>
      </c>
      <c r="Y4554">
        <v>28</v>
      </c>
      <c r="Z4554" t="s">
        <v>23</v>
      </c>
      <c r="AA4554" t="s">
        <v>23</v>
      </c>
      <c r="AB4554">
        <v>124</v>
      </c>
      <c r="AC4554">
        <v>200</v>
      </c>
      <c r="AD4554">
        <v>2</v>
      </c>
      <c r="AE4554">
        <v>-29</v>
      </c>
      <c r="AF4554">
        <v>88544.524350901993</v>
      </c>
      <c r="AG4554">
        <v>1.174243500281591E-2</v>
      </c>
      <c r="AH4554">
        <v>0.28781486200750805</v>
      </c>
      <c r="AI4554">
        <v>1.0000737739901524</v>
      </c>
      <c r="AJ4554">
        <v>0.50008038600208238</v>
      </c>
      <c r="AK4554">
        <v>1.0000710410095053</v>
      </c>
      <c r="AL4554">
        <v>0</v>
      </c>
      <c r="AM4554">
        <v>0.84918612700130325</v>
      </c>
      <c r="AN4554">
        <v>4.7195421997457743E-2</v>
      </c>
      <c r="AO4554">
        <v>0.2006276009924477</v>
      </c>
      <c r="AP4554">
        <v>0.50289659200643655</v>
      </c>
      <c r="AQ4554">
        <v>1.2209457409917377</v>
      </c>
      <c r="AR4554">
        <v>0.64953796401096042</v>
      </c>
      <c r="AS4554">
        <v>0.74394919599581044</v>
      </c>
      <c r="AT4554">
        <v>88544.823908199003</v>
      </c>
      <c r="AU4554">
        <v>0.28781486200750805</v>
      </c>
      <c r="AV4554" t="s">
        <v>33</v>
      </c>
      <c r="AW4554" t="s">
        <v>33</v>
      </c>
      <c r="AX4554">
        <v>88544.536093336996</v>
      </c>
      <c r="AY4554">
        <v>88544.823908199003</v>
      </c>
      <c r="AZ4554">
        <v>88545.823981972993</v>
      </c>
      <c r="BA4554">
        <v>88546.324062358995</v>
      </c>
      <c r="BB4554">
        <v>88547.324133400005</v>
      </c>
      <c r="BC4554">
        <v>88547.324133400005</v>
      </c>
      <c r="BD4554">
        <v>88548.173319527006</v>
      </c>
      <c r="BE4554">
        <v>88548.220514949004</v>
      </c>
      <c r="BF4554">
        <v>88548.421142549996</v>
      </c>
      <c r="BG4554">
        <v>88548.924039142003</v>
      </c>
      <c r="BH4554">
        <v>88550.144984882994</v>
      </c>
      <c r="BI4554">
        <v>88550.794522847005</v>
      </c>
      <c r="BJ4554">
        <v>88551.538472043001</v>
      </c>
      <c r="BK4554">
        <v>413</v>
      </c>
      <c r="BL4554">
        <v>0</v>
      </c>
      <c r="BM4554">
        <v>0</v>
      </c>
      <c r="BN4554">
        <v>0</v>
      </c>
      <c r="BO4554">
        <v>1</v>
      </c>
    </row>
    <row r="4555" spans="1:67" x14ac:dyDescent="0.2">
      <c r="A4555" t="s">
        <v>4593</v>
      </c>
      <c r="B4555" t="s">
        <v>4456</v>
      </c>
      <c r="C4555">
        <v>43</v>
      </c>
      <c r="D4555">
        <v>5</v>
      </c>
      <c r="E4555">
        <v>10</v>
      </c>
      <c r="F4555">
        <v>138</v>
      </c>
      <c r="G4555">
        <v>2</v>
      </c>
      <c r="H4555">
        <v>2</v>
      </c>
      <c r="I4555" t="s">
        <v>22</v>
      </c>
      <c r="J4555" t="s">
        <v>22</v>
      </c>
      <c r="K4555">
        <v>4</v>
      </c>
      <c r="L4555" t="s">
        <v>23</v>
      </c>
      <c r="M4555" t="s">
        <v>25</v>
      </c>
      <c r="N4555" t="s">
        <v>30</v>
      </c>
      <c r="O4555">
        <v>241.35911464500822</v>
      </c>
      <c r="P4555">
        <v>241.35911464500825</v>
      </c>
      <c r="Q4555">
        <v>35.256451792712234</v>
      </c>
      <c r="R4555">
        <v>2.8363602947892429E-2</v>
      </c>
      <c r="S4555">
        <v>51</v>
      </c>
      <c r="T4555">
        <v>321</v>
      </c>
      <c r="U4555">
        <v>141</v>
      </c>
      <c r="V4555">
        <v>231</v>
      </c>
      <c r="W4555">
        <v>231</v>
      </c>
      <c r="X4555">
        <v>234</v>
      </c>
      <c r="Y4555">
        <v>3</v>
      </c>
      <c r="Z4555" t="s">
        <v>23</v>
      </c>
      <c r="AA4555" t="s">
        <v>23</v>
      </c>
      <c r="AB4555">
        <v>126</v>
      </c>
      <c r="AC4555">
        <v>143</v>
      </c>
      <c r="AD4555">
        <v>2</v>
      </c>
      <c r="AE4555">
        <v>-25</v>
      </c>
      <c r="AF4555">
        <v>88553.121105357</v>
      </c>
      <c r="AG4555">
        <v>1.1747441996703856E-2</v>
      </c>
      <c r="AH4555">
        <v>0.37459945199952926</v>
      </c>
      <c r="AI4555">
        <v>1.000077966004028</v>
      </c>
      <c r="AJ4555">
        <v>0.50005800399230793</v>
      </c>
      <c r="AK4555">
        <v>1.000071154005127</v>
      </c>
      <c r="AL4555">
        <v>0.29592307200073265</v>
      </c>
      <c r="AM4555">
        <v>4.1368770005647093E-2</v>
      </c>
      <c r="AN4555">
        <v>4.7206878996803425E-2</v>
      </c>
      <c r="AO4555">
        <v>0.20081098200171255</v>
      </c>
      <c r="AP4555">
        <v>0.50289803999476135</v>
      </c>
      <c r="AQ4555">
        <v>0.92554570300853811</v>
      </c>
      <c r="AR4555">
        <v>1.133658648992423</v>
      </c>
      <c r="AS4555">
        <v>1.5233606639958452</v>
      </c>
      <c r="AT4555">
        <v>88553.507452250997</v>
      </c>
      <c r="AU4555">
        <v>0.37459945199952926</v>
      </c>
      <c r="AV4555">
        <v>88556.303527081007</v>
      </c>
      <c r="AW4555">
        <v>0.29586770600872114</v>
      </c>
      <c r="AX4555">
        <v>88553.132852798997</v>
      </c>
      <c r="AY4555">
        <v>88553.507452250997</v>
      </c>
      <c r="AZ4555">
        <v>88554.507530217001</v>
      </c>
      <c r="BA4555">
        <v>88555.007588220993</v>
      </c>
      <c r="BB4555">
        <v>88556.007659374998</v>
      </c>
      <c r="BC4555">
        <v>88556.303582446999</v>
      </c>
      <c r="BD4555">
        <v>88556.344951217005</v>
      </c>
      <c r="BE4555">
        <v>88556.392158096001</v>
      </c>
      <c r="BF4555">
        <v>88556.592969078003</v>
      </c>
      <c r="BG4555">
        <v>88557.095867117998</v>
      </c>
      <c r="BH4555">
        <v>88558.021412821006</v>
      </c>
      <c r="BI4555">
        <v>88559.155071469999</v>
      </c>
      <c r="BJ4555">
        <v>88560.678432133995</v>
      </c>
      <c r="BK4555">
        <v>19</v>
      </c>
      <c r="BL4555">
        <v>0</v>
      </c>
      <c r="BM4555">
        <v>0</v>
      </c>
      <c r="BN4555">
        <v>0</v>
      </c>
      <c r="BO4555">
        <v>1</v>
      </c>
    </row>
    <row r="4556" spans="1:67" x14ac:dyDescent="0.2">
      <c r="A4556" t="s">
        <v>4594</v>
      </c>
      <c r="B4556" t="s">
        <v>4456</v>
      </c>
      <c r="C4556">
        <v>43</v>
      </c>
      <c r="D4556">
        <v>5</v>
      </c>
      <c r="E4556">
        <v>11</v>
      </c>
      <c r="F4556">
        <v>139</v>
      </c>
      <c r="G4556">
        <v>1</v>
      </c>
      <c r="H4556">
        <v>1</v>
      </c>
      <c r="I4556" t="s">
        <v>22</v>
      </c>
      <c r="J4556" t="s">
        <v>22</v>
      </c>
      <c r="K4556">
        <v>1</v>
      </c>
      <c r="L4556" t="s">
        <v>23</v>
      </c>
      <c r="M4556" t="s">
        <v>25</v>
      </c>
      <c r="N4556" t="s">
        <v>25</v>
      </c>
      <c r="O4556">
        <v>241.35911464500822</v>
      </c>
      <c r="P4556">
        <v>241.35911464500822</v>
      </c>
      <c r="Q4556">
        <v>35.256451792712234</v>
      </c>
      <c r="R4556">
        <v>2.8363602947892429E-2</v>
      </c>
      <c r="S4556">
        <v>91</v>
      </c>
      <c r="T4556">
        <v>181</v>
      </c>
      <c r="U4556">
        <v>1</v>
      </c>
      <c r="V4556">
        <v>271</v>
      </c>
      <c r="W4556">
        <v>91</v>
      </c>
      <c r="X4556">
        <v>98</v>
      </c>
      <c r="Y4556">
        <v>7</v>
      </c>
      <c r="Z4556" t="s">
        <v>23</v>
      </c>
      <c r="AA4556" t="s">
        <v>23</v>
      </c>
      <c r="AB4556">
        <v>262</v>
      </c>
      <c r="AC4556">
        <v>325</v>
      </c>
      <c r="AD4556">
        <v>2</v>
      </c>
      <c r="AE4556">
        <v>52</v>
      </c>
      <c r="AF4556">
        <v>88562.260923224007</v>
      </c>
      <c r="AG4556">
        <v>1.1945818987442181E-2</v>
      </c>
      <c r="AH4556">
        <v>0.24598549300571904</v>
      </c>
      <c r="AI4556">
        <v>1.0000753509957576</v>
      </c>
      <c r="AJ4556">
        <v>0.50006317700899672</v>
      </c>
      <c r="AK4556">
        <v>1.0000878019927768</v>
      </c>
      <c r="AL4556">
        <v>0</v>
      </c>
      <c r="AM4556">
        <v>0.84372177200566512</v>
      </c>
      <c r="AN4556">
        <v>4.7195181003189646E-2</v>
      </c>
      <c r="AO4556">
        <v>0.20077899500029162</v>
      </c>
      <c r="AP4556">
        <v>0.50277244400058407</v>
      </c>
      <c r="AQ4556">
        <v>1.5161636879929574</v>
      </c>
      <c r="AR4556">
        <v>1.7595327820017701</v>
      </c>
      <c r="AS4556">
        <v>2.0193374770024093</v>
      </c>
      <c r="AT4556">
        <v>88562.518854536</v>
      </c>
      <c r="AU4556">
        <v>0.24598549300571904</v>
      </c>
      <c r="AV4556" t="s">
        <v>33</v>
      </c>
      <c r="AW4556" t="s">
        <v>33</v>
      </c>
      <c r="AX4556">
        <v>88562.272869042994</v>
      </c>
      <c r="AY4556">
        <v>88562.518854536</v>
      </c>
      <c r="AZ4556">
        <v>88563.518929886995</v>
      </c>
      <c r="BA4556">
        <v>88564.018993064004</v>
      </c>
      <c r="BB4556">
        <v>88565.019080865997</v>
      </c>
      <c r="BC4556">
        <v>88565.019080865997</v>
      </c>
      <c r="BD4556">
        <v>88565.862802638003</v>
      </c>
      <c r="BE4556">
        <v>88565.909997819006</v>
      </c>
      <c r="BF4556">
        <v>88566.110776814006</v>
      </c>
      <c r="BG4556">
        <v>88566.613549258007</v>
      </c>
      <c r="BH4556">
        <v>88568.129712946</v>
      </c>
      <c r="BI4556">
        <v>88569.889245728002</v>
      </c>
      <c r="BJ4556">
        <v>88571.908583205004</v>
      </c>
      <c r="BK4556">
        <v>416</v>
      </c>
      <c r="BL4556">
        <v>0</v>
      </c>
      <c r="BM4556">
        <v>0</v>
      </c>
      <c r="BN4556">
        <v>0</v>
      </c>
      <c r="BO4556">
        <v>1</v>
      </c>
    </row>
    <row r="4557" spans="1:67" x14ac:dyDescent="0.2">
      <c r="A4557" t="s">
        <v>4595</v>
      </c>
      <c r="B4557" t="s">
        <v>4456</v>
      </c>
      <c r="C4557">
        <v>43</v>
      </c>
      <c r="D4557">
        <v>5</v>
      </c>
      <c r="E4557">
        <v>12</v>
      </c>
      <c r="F4557">
        <v>140</v>
      </c>
      <c r="G4557">
        <v>2</v>
      </c>
      <c r="H4557">
        <v>1</v>
      </c>
      <c r="I4557" t="s">
        <v>22</v>
      </c>
      <c r="J4557" t="s">
        <v>22</v>
      </c>
      <c r="K4557">
        <v>3</v>
      </c>
      <c r="L4557" t="s">
        <v>23</v>
      </c>
      <c r="M4557" t="s">
        <v>25</v>
      </c>
      <c r="N4557" t="s">
        <v>30</v>
      </c>
      <c r="O4557">
        <v>241.35911464500822</v>
      </c>
      <c r="P4557">
        <v>241.35911464500825</v>
      </c>
      <c r="Q4557">
        <v>35.256451792712234</v>
      </c>
      <c r="R4557">
        <v>2.8363602947892429E-2</v>
      </c>
      <c r="S4557">
        <v>242</v>
      </c>
      <c r="T4557">
        <v>152</v>
      </c>
      <c r="U4557">
        <v>332</v>
      </c>
      <c r="V4557">
        <v>62</v>
      </c>
      <c r="W4557">
        <v>332</v>
      </c>
      <c r="X4557">
        <v>329</v>
      </c>
      <c r="Y4557">
        <v>-3</v>
      </c>
      <c r="Z4557" t="s">
        <v>23</v>
      </c>
      <c r="AA4557" t="s">
        <v>23</v>
      </c>
      <c r="AB4557">
        <v>31</v>
      </c>
      <c r="AC4557">
        <v>233</v>
      </c>
      <c r="AD4557">
        <v>2</v>
      </c>
      <c r="AE4557">
        <v>-32</v>
      </c>
      <c r="AF4557">
        <v>88573.502862752997</v>
      </c>
      <c r="AG4557">
        <v>1.1912522008060478E-2</v>
      </c>
      <c r="AH4557">
        <v>0.41153494598984253</v>
      </c>
      <c r="AI4557">
        <v>1.0000767309975345</v>
      </c>
      <c r="AJ4557">
        <v>0.5000619700003881</v>
      </c>
      <c r="AK4557">
        <v>1.0000545160000911</v>
      </c>
      <c r="AL4557">
        <v>0.49783448000380304</v>
      </c>
      <c r="AM4557">
        <v>5.0365903996862471E-2</v>
      </c>
      <c r="AN4557">
        <v>4.7313776012742892E-2</v>
      </c>
      <c r="AO4557">
        <v>0.20074742900033016</v>
      </c>
      <c r="AP4557">
        <v>0.50311325299844611</v>
      </c>
      <c r="AQ4557">
        <v>1.3387543159915367</v>
      </c>
      <c r="AR4557">
        <v>1.1926797310006805</v>
      </c>
      <c r="AS4557">
        <v>1.3461411260068417</v>
      </c>
      <c r="AT4557">
        <v>88573.926310220995</v>
      </c>
      <c r="AU4557">
        <v>0.41153494598984253</v>
      </c>
      <c r="AV4557">
        <v>88576.924310873001</v>
      </c>
      <c r="AW4557">
        <v>0.49780743500741664</v>
      </c>
      <c r="AX4557">
        <v>88573.514775275005</v>
      </c>
      <c r="AY4557">
        <v>88573.926310220995</v>
      </c>
      <c r="AZ4557">
        <v>88574.926386951993</v>
      </c>
      <c r="BA4557">
        <v>88575.426448921993</v>
      </c>
      <c r="BB4557">
        <v>88576.426503437993</v>
      </c>
      <c r="BC4557">
        <v>88576.924337917997</v>
      </c>
      <c r="BD4557">
        <v>88576.974703821994</v>
      </c>
      <c r="BE4557">
        <v>88577.022017598007</v>
      </c>
      <c r="BF4557">
        <v>88577.222765027007</v>
      </c>
      <c r="BG4557">
        <v>88577.725878280005</v>
      </c>
      <c r="BH4557">
        <v>88579.064632595997</v>
      </c>
      <c r="BI4557">
        <v>88580.257312326998</v>
      </c>
      <c r="BJ4557">
        <v>88581.603453453004</v>
      </c>
      <c r="BK4557">
        <v>19</v>
      </c>
      <c r="BL4557">
        <v>0</v>
      </c>
      <c r="BM4557">
        <v>0</v>
      </c>
      <c r="BN4557">
        <v>0</v>
      </c>
      <c r="BO4557">
        <v>1</v>
      </c>
    </row>
    <row r="4558" spans="1:67" x14ac:dyDescent="0.2">
      <c r="A4558" t="s">
        <v>4596</v>
      </c>
      <c r="B4558" t="s">
        <v>4456</v>
      </c>
      <c r="C4558">
        <v>43</v>
      </c>
      <c r="D4558">
        <v>5</v>
      </c>
      <c r="E4558">
        <v>13</v>
      </c>
      <c r="F4558">
        <v>141</v>
      </c>
      <c r="G4558">
        <v>3</v>
      </c>
      <c r="H4558">
        <v>1</v>
      </c>
      <c r="I4558" t="s">
        <v>22</v>
      </c>
      <c r="J4558" t="s">
        <v>22</v>
      </c>
      <c r="K4558">
        <v>3</v>
      </c>
      <c r="L4558" t="s">
        <v>23</v>
      </c>
      <c r="M4558" t="s">
        <v>24</v>
      </c>
      <c r="N4558" t="s">
        <v>28</v>
      </c>
      <c r="O4558">
        <v>241.35911464500816</v>
      </c>
      <c r="P4558">
        <v>241.35911464500822</v>
      </c>
      <c r="Q4558">
        <v>35.256451792712234</v>
      </c>
      <c r="R4558">
        <v>2.8363602947892429E-2</v>
      </c>
      <c r="S4558">
        <v>90</v>
      </c>
      <c r="T4558">
        <v>180</v>
      </c>
      <c r="U4558">
        <v>360</v>
      </c>
      <c r="V4558">
        <v>270</v>
      </c>
      <c r="W4558">
        <v>360</v>
      </c>
      <c r="X4558">
        <v>354</v>
      </c>
      <c r="Y4558">
        <v>-6</v>
      </c>
      <c r="Z4558" t="s">
        <v>23</v>
      </c>
      <c r="AA4558" t="s">
        <v>23</v>
      </c>
      <c r="AB4558">
        <v>354</v>
      </c>
      <c r="AC4558">
        <v>284</v>
      </c>
      <c r="AD4558">
        <v>1</v>
      </c>
      <c r="AE4558">
        <v>27</v>
      </c>
      <c r="AF4558">
        <v>88586.953236307003</v>
      </c>
      <c r="AG4558">
        <v>1.1778522995882668E-2</v>
      </c>
      <c r="AH4558">
        <v>0.16871073699439876</v>
      </c>
      <c r="AI4558">
        <v>1.0000684360129526</v>
      </c>
      <c r="AJ4558">
        <v>0.50007489600102417</v>
      </c>
      <c r="AK4558">
        <v>1.0000763199932408</v>
      </c>
      <c r="AL4558">
        <v>0.23365674799424596</v>
      </c>
      <c r="AM4558">
        <v>0.49815943501016591</v>
      </c>
      <c r="AN4558">
        <v>4.7221155997249298E-2</v>
      </c>
      <c r="AO4558">
        <v>0.20077557400509249</v>
      </c>
      <c r="AP4558">
        <v>0.50333921299898066</v>
      </c>
      <c r="AQ4558">
        <v>1.9172143759933533</v>
      </c>
      <c r="AR4558">
        <v>1.1690334779996192</v>
      </c>
      <c r="AS4558">
        <v>1.6178341409977293</v>
      </c>
      <c r="AT4558">
        <v>88587.133725566993</v>
      </c>
      <c r="AU4558">
        <v>0.16871073699439876</v>
      </c>
      <c r="AV4558">
        <v>88589.867575708005</v>
      </c>
      <c r="AW4558">
        <v>0.23363048900500871</v>
      </c>
      <c r="AX4558">
        <v>88586.965014829999</v>
      </c>
      <c r="AY4558">
        <v>88587.133725566993</v>
      </c>
      <c r="AZ4558">
        <v>88588.133794003006</v>
      </c>
      <c r="BA4558">
        <v>88588.633868899007</v>
      </c>
      <c r="BB4558">
        <v>88589.633945219</v>
      </c>
      <c r="BC4558">
        <v>88589.867601966995</v>
      </c>
      <c r="BD4558">
        <v>88590.365761402005</v>
      </c>
      <c r="BE4558">
        <v>88590.412982558002</v>
      </c>
      <c r="BF4558">
        <v>88590.613758132007</v>
      </c>
      <c r="BG4558">
        <v>88591.117097345006</v>
      </c>
      <c r="BH4558">
        <v>88593.034311721</v>
      </c>
      <c r="BI4558">
        <v>88594.203345198999</v>
      </c>
      <c r="BJ4558">
        <v>88595.821179339997</v>
      </c>
      <c r="BK4558">
        <v>244</v>
      </c>
      <c r="BL4558">
        <v>0</v>
      </c>
      <c r="BM4558">
        <v>0</v>
      </c>
      <c r="BN4558">
        <v>0</v>
      </c>
      <c r="BO4558">
        <v>1</v>
      </c>
    </row>
    <row r="4559" spans="1:67" x14ac:dyDescent="0.2">
      <c r="A4559" t="s">
        <v>4597</v>
      </c>
      <c r="B4559" t="s">
        <v>4456</v>
      </c>
      <c r="C4559">
        <v>43</v>
      </c>
      <c r="D4559">
        <v>5</v>
      </c>
      <c r="E4559">
        <v>14</v>
      </c>
      <c r="F4559">
        <v>142</v>
      </c>
      <c r="G4559">
        <v>2</v>
      </c>
      <c r="H4559">
        <v>3</v>
      </c>
      <c r="I4559" t="s">
        <v>22</v>
      </c>
      <c r="J4559" t="s">
        <v>22</v>
      </c>
      <c r="K4559">
        <v>4</v>
      </c>
      <c r="L4559" t="s">
        <v>23</v>
      </c>
      <c r="M4559" t="s">
        <v>24</v>
      </c>
      <c r="N4559" t="s">
        <v>25</v>
      </c>
      <c r="O4559">
        <v>241.35911464500816</v>
      </c>
      <c r="P4559">
        <v>241.35911464500822</v>
      </c>
      <c r="Q4559">
        <v>35.256451792712234</v>
      </c>
      <c r="R4559">
        <v>2.8363602947892429E-2</v>
      </c>
      <c r="S4559">
        <v>252</v>
      </c>
      <c r="T4559">
        <v>162</v>
      </c>
      <c r="U4559">
        <v>342</v>
      </c>
      <c r="V4559">
        <v>72</v>
      </c>
      <c r="W4559">
        <v>72</v>
      </c>
      <c r="X4559">
        <v>71</v>
      </c>
      <c r="Y4559">
        <v>-1</v>
      </c>
      <c r="Z4559" t="s">
        <v>23</v>
      </c>
      <c r="AA4559" t="s">
        <v>23</v>
      </c>
      <c r="AB4559">
        <v>71</v>
      </c>
      <c r="AC4559">
        <v>323</v>
      </c>
      <c r="AD4559">
        <v>1</v>
      </c>
      <c r="AE4559">
        <v>21</v>
      </c>
      <c r="AF4559">
        <v>88597.415866537995</v>
      </c>
      <c r="AG4559">
        <v>1.1535160010680556E-2</v>
      </c>
      <c r="AH4559">
        <v>0.21771932799310889</v>
      </c>
      <c r="AI4559">
        <v>1.0000822260044515</v>
      </c>
      <c r="AJ4559">
        <v>0.50006584299262613</v>
      </c>
      <c r="AK4559">
        <v>1.0000567300012335</v>
      </c>
      <c r="AL4559">
        <v>0.27965831200708635</v>
      </c>
      <c r="AM4559">
        <v>4.9203996997675858E-2</v>
      </c>
      <c r="AN4559">
        <v>4.7171562997391447E-2</v>
      </c>
      <c r="AO4559">
        <v>0.20078469799773302</v>
      </c>
      <c r="AP4559">
        <v>0.50292994700430427</v>
      </c>
      <c r="AQ4559">
        <v>1.5042644679924706</v>
      </c>
      <c r="AR4559">
        <v>0.60224335201201029</v>
      </c>
      <c r="AS4559">
        <v>0.57863134599756449</v>
      </c>
      <c r="AT4559">
        <v>88597.645121025998</v>
      </c>
      <c r="AU4559">
        <v>0.21771932799310889</v>
      </c>
      <c r="AV4559">
        <v>88600.424950974993</v>
      </c>
      <c r="AW4559">
        <v>0.27962514999671839</v>
      </c>
      <c r="AX4559">
        <v>88597.427401698005</v>
      </c>
      <c r="AY4559">
        <v>88597.645121025998</v>
      </c>
      <c r="AZ4559">
        <v>88598.645203252003</v>
      </c>
      <c r="BA4559">
        <v>88599.145269094995</v>
      </c>
      <c r="BB4559">
        <v>88600.145325824997</v>
      </c>
      <c r="BC4559">
        <v>88600.424984137004</v>
      </c>
      <c r="BD4559">
        <v>88600.474188134001</v>
      </c>
      <c r="BE4559">
        <v>88600.521359696999</v>
      </c>
      <c r="BF4559">
        <v>88600.722144394997</v>
      </c>
      <c r="BG4559">
        <v>88601.225074342001</v>
      </c>
      <c r="BH4559">
        <v>88602.729338809993</v>
      </c>
      <c r="BI4559">
        <v>88603.331582162005</v>
      </c>
      <c r="BJ4559">
        <v>88603.910213508003</v>
      </c>
      <c r="BK4559">
        <v>19</v>
      </c>
      <c r="BL4559">
        <v>0</v>
      </c>
      <c r="BM4559">
        <v>0</v>
      </c>
      <c r="BN4559">
        <v>0</v>
      </c>
      <c r="BO4559">
        <v>1</v>
      </c>
    </row>
    <row r="4560" spans="1:67" x14ac:dyDescent="0.2">
      <c r="A4560" t="s">
        <v>4598</v>
      </c>
      <c r="B4560" t="s">
        <v>4456</v>
      </c>
      <c r="C4560">
        <v>43</v>
      </c>
      <c r="D4560">
        <v>5</v>
      </c>
      <c r="E4560">
        <v>15</v>
      </c>
      <c r="F4560">
        <v>143</v>
      </c>
      <c r="G4560">
        <v>1</v>
      </c>
      <c r="H4560">
        <v>2</v>
      </c>
      <c r="I4560" t="s">
        <v>22</v>
      </c>
      <c r="J4560" t="s">
        <v>22</v>
      </c>
      <c r="K4560">
        <v>2</v>
      </c>
      <c r="L4560" t="s">
        <v>23</v>
      </c>
      <c r="M4560" t="s">
        <v>24</v>
      </c>
      <c r="N4560" t="s">
        <v>24</v>
      </c>
      <c r="O4560">
        <v>241.35911464500816</v>
      </c>
      <c r="P4560">
        <v>241.35911464500816</v>
      </c>
      <c r="Q4560">
        <v>35.256451792712234</v>
      </c>
      <c r="R4560">
        <v>2.8363602947892429E-2</v>
      </c>
      <c r="S4560">
        <v>302</v>
      </c>
      <c r="T4560">
        <v>212</v>
      </c>
      <c r="U4560">
        <v>32</v>
      </c>
      <c r="V4560">
        <v>122</v>
      </c>
      <c r="W4560">
        <v>212</v>
      </c>
      <c r="X4560">
        <v>189</v>
      </c>
      <c r="Y4560">
        <v>-23</v>
      </c>
      <c r="Z4560" t="s">
        <v>23</v>
      </c>
      <c r="AA4560" t="s">
        <v>23</v>
      </c>
      <c r="AB4560">
        <v>189</v>
      </c>
      <c r="AC4560">
        <v>101</v>
      </c>
      <c r="AD4560">
        <v>1</v>
      </c>
      <c r="AE4560">
        <v>59</v>
      </c>
      <c r="AF4560">
        <v>88605.516377813998</v>
      </c>
      <c r="AG4560">
        <v>1.1791156997787766E-2</v>
      </c>
      <c r="AH4560">
        <v>0.17459988400514703</v>
      </c>
      <c r="AI4560">
        <v>1.0000823779992061</v>
      </c>
      <c r="AJ4560">
        <v>0.50007840800390113</v>
      </c>
      <c r="AK4560">
        <v>1.0000737879890949</v>
      </c>
      <c r="AL4560">
        <v>0</v>
      </c>
      <c r="AM4560">
        <v>0.84432143000594806</v>
      </c>
      <c r="AN4560">
        <v>4.722548600693699E-2</v>
      </c>
      <c r="AO4560">
        <v>0.20061084799817763</v>
      </c>
      <c r="AP4560">
        <v>0.5029071149911033</v>
      </c>
      <c r="AQ4560">
        <v>4.7400052310113097</v>
      </c>
      <c r="AR4560">
        <v>1.8421895309875254</v>
      </c>
      <c r="AS4560">
        <v>0.4250986400002148</v>
      </c>
      <c r="AT4560">
        <v>88605.702768855001</v>
      </c>
      <c r="AU4560">
        <v>0.17459988400514703</v>
      </c>
      <c r="AV4560" t="s">
        <v>33</v>
      </c>
      <c r="AW4560" t="s">
        <v>33</v>
      </c>
      <c r="AX4560">
        <v>88605.528168970995</v>
      </c>
      <c r="AY4560">
        <v>88605.702768855001</v>
      </c>
      <c r="AZ4560">
        <v>88606.702851233</v>
      </c>
      <c r="BA4560">
        <v>88607.202929641004</v>
      </c>
      <c r="BB4560">
        <v>88608.203003428993</v>
      </c>
      <c r="BC4560">
        <v>88608.203003428993</v>
      </c>
      <c r="BD4560">
        <v>88609.047324858999</v>
      </c>
      <c r="BE4560">
        <v>88609.094550345006</v>
      </c>
      <c r="BF4560">
        <v>88609.295161193004</v>
      </c>
      <c r="BG4560">
        <v>88609.798068307995</v>
      </c>
      <c r="BH4560">
        <v>88614.538073539006</v>
      </c>
      <c r="BI4560">
        <v>88616.380263069994</v>
      </c>
      <c r="BJ4560">
        <v>88616.805361709994</v>
      </c>
      <c r="BK4560">
        <v>416</v>
      </c>
      <c r="BL4560">
        <v>0</v>
      </c>
      <c r="BM4560">
        <v>0</v>
      </c>
      <c r="BN4560">
        <v>0</v>
      </c>
      <c r="BO4560">
        <v>1</v>
      </c>
    </row>
    <row r="4561" spans="1:67" x14ac:dyDescent="0.2">
      <c r="A4561" t="s">
        <v>4599</v>
      </c>
      <c r="B4561" t="s">
        <v>4456</v>
      </c>
      <c r="C4561">
        <v>43</v>
      </c>
      <c r="D4561">
        <v>5</v>
      </c>
      <c r="E4561">
        <v>16</v>
      </c>
      <c r="F4561">
        <v>144</v>
      </c>
      <c r="G4561">
        <v>0</v>
      </c>
      <c r="H4561">
        <v>1</v>
      </c>
      <c r="I4561" t="s">
        <v>22</v>
      </c>
      <c r="J4561" t="s">
        <v>22</v>
      </c>
      <c r="K4561">
        <v>1</v>
      </c>
      <c r="L4561" t="s">
        <v>23</v>
      </c>
      <c r="M4561" t="s">
        <v>28</v>
      </c>
      <c r="N4561" t="s">
        <v>28</v>
      </c>
      <c r="O4561">
        <v>241.35911464500819</v>
      </c>
      <c r="P4561">
        <v>241.35911464500819</v>
      </c>
      <c r="Q4561">
        <v>35.256451792712234</v>
      </c>
      <c r="R4561">
        <v>2.8363602947892429E-2</v>
      </c>
      <c r="S4561">
        <v>213</v>
      </c>
      <c r="T4561">
        <v>303</v>
      </c>
      <c r="U4561">
        <v>123</v>
      </c>
      <c r="V4561">
        <v>33</v>
      </c>
      <c r="W4561">
        <v>213</v>
      </c>
      <c r="X4561">
        <v>222</v>
      </c>
      <c r="Y4561">
        <v>9</v>
      </c>
      <c r="Z4561" t="s">
        <v>23</v>
      </c>
      <c r="AA4561" t="s">
        <v>23</v>
      </c>
      <c r="AB4561">
        <v>222</v>
      </c>
      <c r="AC4561">
        <v>239</v>
      </c>
      <c r="AD4561">
        <v>1</v>
      </c>
      <c r="AE4561">
        <v>29</v>
      </c>
      <c r="AF4561">
        <v>88618.411500425995</v>
      </c>
      <c r="AG4561">
        <v>1.1782866000430658E-2</v>
      </c>
      <c r="AH4561">
        <v>0.19488354200439062</v>
      </c>
      <c r="AI4561">
        <v>1.0000702959951013</v>
      </c>
      <c r="AJ4561">
        <v>0.50010888600081671</v>
      </c>
      <c r="AK4561">
        <v>1.0000756380031817</v>
      </c>
      <c r="AL4561">
        <v>0</v>
      </c>
      <c r="AM4561">
        <v>0.39891630499914754</v>
      </c>
      <c r="AN4561">
        <v>4.7123388998443261E-2</v>
      </c>
      <c r="AO4561">
        <v>0.20067782800470013</v>
      </c>
      <c r="AP4561">
        <v>0.50342673300474416</v>
      </c>
      <c r="AQ4561">
        <v>1.1969086239987519</v>
      </c>
      <c r="AR4561">
        <v>1.4288593139935983</v>
      </c>
      <c r="AS4561">
        <v>0.98012342500442173</v>
      </c>
      <c r="AT4561">
        <v>88618.618166834</v>
      </c>
      <c r="AU4561">
        <v>0.19488354200439062</v>
      </c>
      <c r="AV4561" t="s">
        <v>33</v>
      </c>
      <c r="AW4561" t="s">
        <v>33</v>
      </c>
      <c r="AX4561">
        <v>88618.423283291995</v>
      </c>
      <c r="AY4561">
        <v>88618.618166834</v>
      </c>
      <c r="AZ4561">
        <v>88619.618237129995</v>
      </c>
      <c r="BA4561">
        <v>88620.118346015995</v>
      </c>
      <c r="BB4561">
        <v>88621.118421653999</v>
      </c>
      <c r="BC4561">
        <v>88621.118421653999</v>
      </c>
      <c r="BD4561">
        <v>88621.517337958998</v>
      </c>
      <c r="BE4561">
        <v>88621.564461347996</v>
      </c>
      <c r="BF4561">
        <v>88621.765139176001</v>
      </c>
      <c r="BG4561">
        <v>88622.268565909006</v>
      </c>
      <c r="BH4561">
        <v>88623.465474533004</v>
      </c>
      <c r="BI4561">
        <v>88624.894333846998</v>
      </c>
      <c r="BJ4561">
        <v>88625.874457272002</v>
      </c>
      <c r="BK4561">
        <v>189</v>
      </c>
      <c r="BL4561">
        <v>0</v>
      </c>
      <c r="BM4561">
        <v>0</v>
      </c>
      <c r="BN4561">
        <v>0</v>
      </c>
      <c r="BO4561">
        <v>1</v>
      </c>
    </row>
    <row r="4562" spans="1:67" x14ac:dyDescent="0.2">
      <c r="A4562" t="s">
        <v>4600</v>
      </c>
      <c r="B4562" t="s">
        <v>4456</v>
      </c>
      <c r="C4562">
        <v>43</v>
      </c>
      <c r="D4562">
        <v>5</v>
      </c>
      <c r="E4562">
        <v>17</v>
      </c>
      <c r="F4562">
        <v>145</v>
      </c>
      <c r="G4562">
        <v>0</v>
      </c>
      <c r="H4562">
        <v>1</v>
      </c>
      <c r="I4562" t="s">
        <v>22</v>
      </c>
      <c r="J4562" t="s">
        <v>22</v>
      </c>
      <c r="K4562">
        <v>1</v>
      </c>
      <c r="L4562" t="s">
        <v>23</v>
      </c>
      <c r="M4562" t="s">
        <v>28</v>
      </c>
      <c r="N4562" t="s">
        <v>28</v>
      </c>
      <c r="O4562">
        <v>241.35911464500819</v>
      </c>
      <c r="P4562">
        <v>241.35911464500819</v>
      </c>
      <c r="Q4562">
        <v>35.256451792712234</v>
      </c>
      <c r="R4562">
        <v>2.8363602947892429E-2</v>
      </c>
      <c r="S4562">
        <v>236</v>
      </c>
      <c r="T4562">
        <v>146</v>
      </c>
      <c r="U4562">
        <v>326</v>
      </c>
      <c r="V4562">
        <v>56</v>
      </c>
      <c r="W4562">
        <v>236</v>
      </c>
      <c r="X4562">
        <v>254</v>
      </c>
      <c r="Y4562">
        <v>18</v>
      </c>
      <c r="Z4562" t="s">
        <v>23</v>
      </c>
      <c r="AA4562" t="s">
        <v>23</v>
      </c>
      <c r="AB4562">
        <v>254</v>
      </c>
      <c r="AC4562">
        <v>224</v>
      </c>
      <c r="AD4562">
        <v>1</v>
      </c>
      <c r="AE4562">
        <v>-61</v>
      </c>
      <c r="AF4562">
        <v>88627.480704475995</v>
      </c>
      <c r="AG4562">
        <v>1.1806933005573228E-2</v>
      </c>
      <c r="AH4562">
        <v>0.19905867800116539</v>
      </c>
      <c r="AI4562">
        <v>1.0000980539916782</v>
      </c>
      <c r="AJ4562">
        <v>0.50008049700409174</v>
      </c>
      <c r="AK4562">
        <v>1.0001148840092355</v>
      </c>
      <c r="AL4562">
        <v>0</v>
      </c>
      <c r="AM4562">
        <v>0.39457655498699751</v>
      </c>
      <c r="AN4562">
        <v>4.7152837010798976E-2</v>
      </c>
      <c r="AO4562">
        <v>0.20082826999714598</v>
      </c>
      <c r="AP4562">
        <v>0.50292792900290806</v>
      </c>
      <c r="AQ4562">
        <v>3.1811086410016287</v>
      </c>
      <c r="AR4562">
        <v>2.1373759139969479</v>
      </c>
      <c r="AS4562">
        <v>0.35426575799647253</v>
      </c>
      <c r="AT4562">
        <v>88627.691570087001</v>
      </c>
      <c r="AU4562">
        <v>0.19905867800116539</v>
      </c>
      <c r="AV4562" t="s">
        <v>33</v>
      </c>
      <c r="AW4562" t="s">
        <v>33</v>
      </c>
      <c r="AX4562">
        <v>88627.492511409</v>
      </c>
      <c r="AY4562">
        <v>88627.691570087001</v>
      </c>
      <c r="AZ4562">
        <v>88628.691668140993</v>
      </c>
      <c r="BA4562">
        <v>88629.191748637997</v>
      </c>
      <c r="BB4562">
        <v>88630.191863522006</v>
      </c>
      <c r="BC4562">
        <v>88630.191863522006</v>
      </c>
      <c r="BD4562">
        <v>88630.586440076993</v>
      </c>
      <c r="BE4562">
        <v>88630.633592914004</v>
      </c>
      <c r="BF4562">
        <v>88630.834421184001</v>
      </c>
      <c r="BG4562">
        <v>88631.337349113004</v>
      </c>
      <c r="BH4562">
        <v>88634.518457754006</v>
      </c>
      <c r="BI4562">
        <v>88636.655833668003</v>
      </c>
      <c r="BJ4562">
        <v>88637.010099425999</v>
      </c>
      <c r="BK4562">
        <v>191</v>
      </c>
      <c r="BL4562">
        <v>0</v>
      </c>
      <c r="BM4562">
        <v>0</v>
      </c>
      <c r="BN4562">
        <v>0</v>
      </c>
      <c r="BO4562">
        <v>1</v>
      </c>
    </row>
    <row r="4563" spans="1:67" x14ac:dyDescent="0.2">
      <c r="A4563" t="s">
        <v>4601</v>
      </c>
      <c r="B4563" t="s">
        <v>4456</v>
      </c>
      <c r="C4563">
        <v>43</v>
      </c>
      <c r="D4563">
        <v>5</v>
      </c>
      <c r="E4563">
        <v>18</v>
      </c>
      <c r="F4563">
        <v>146</v>
      </c>
      <c r="G4563">
        <v>1</v>
      </c>
      <c r="H4563">
        <v>1</v>
      </c>
      <c r="I4563" t="s">
        <v>22</v>
      </c>
      <c r="J4563" t="s">
        <v>22</v>
      </c>
      <c r="K4563">
        <v>1</v>
      </c>
      <c r="L4563" t="s">
        <v>23</v>
      </c>
      <c r="M4563" t="s">
        <v>24</v>
      </c>
      <c r="N4563" t="s">
        <v>24</v>
      </c>
      <c r="O4563">
        <v>241.35911464500816</v>
      </c>
      <c r="P4563">
        <v>241.35911464500816</v>
      </c>
      <c r="Q4563">
        <v>35.256451792712234</v>
      </c>
      <c r="R4563">
        <v>2.8363602947892429E-2</v>
      </c>
      <c r="S4563">
        <v>47</v>
      </c>
      <c r="T4563">
        <v>317</v>
      </c>
      <c r="U4563">
        <v>137</v>
      </c>
      <c r="V4563">
        <v>227</v>
      </c>
      <c r="W4563">
        <v>47</v>
      </c>
      <c r="X4563">
        <v>35</v>
      </c>
      <c r="Y4563">
        <v>-12</v>
      </c>
      <c r="Z4563" t="s">
        <v>23</v>
      </c>
      <c r="AA4563" t="s">
        <v>23</v>
      </c>
      <c r="AB4563">
        <v>35</v>
      </c>
      <c r="AC4563">
        <v>94</v>
      </c>
      <c r="AD4563">
        <v>1</v>
      </c>
      <c r="AE4563">
        <v>27</v>
      </c>
      <c r="AF4563">
        <v>88638.616146102999</v>
      </c>
      <c r="AG4563">
        <v>1.1883625003974885E-2</v>
      </c>
      <c r="AH4563">
        <v>0.22097926799324341</v>
      </c>
      <c r="AI4563">
        <v>1.0000613130105194</v>
      </c>
      <c r="AJ4563">
        <v>0.50007165399438236</v>
      </c>
      <c r="AK4563">
        <v>1.0000685429986333</v>
      </c>
      <c r="AL4563">
        <v>0</v>
      </c>
      <c r="AM4563">
        <v>0.84524585200415459</v>
      </c>
      <c r="AN4563">
        <v>4.7201225999742746E-2</v>
      </c>
      <c r="AO4563">
        <v>0.20077810299699195</v>
      </c>
      <c r="AP4563">
        <v>0.50281487499887589</v>
      </c>
      <c r="AQ4563">
        <v>2.2010621070076013</v>
      </c>
      <c r="AR4563">
        <v>1.4170506059890613</v>
      </c>
      <c r="AS4563">
        <v>0.96831575100077316</v>
      </c>
      <c r="AT4563">
        <v>88638.849008995996</v>
      </c>
      <c r="AU4563">
        <v>0.22097926799324341</v>
      </c>
      <c r="AV4563" t="s">
        <v>33</v>
      </c>
      <c r="AW4563" t="s">
        <v>33</v>
      </c>
      <c r="AX4563">
        <v>88638.628029728003</v>
      </c>
      <c r="AY4563">
        <v>88638.849008995996</v>
      </c>
      <c r="AZ4563">
        <v>88639.849070309006</v>
      </c>
      <c r="BA4563">
        <v>88640.349141963001</v>
      </c>
      <c r="BB4563">
        <v>88641.349210506</v>
      </c>
      <c r="BC4563">
        <v>88641.349210506</v>
      </c>
      <c r="BD4563">
        <v>88642.194456358004</v>
      </c>
      <c r="BE4563">
        <v>88642.241657584003</v>
      </c>
      <c r="BF4563">
        <v>88642.442435687</v>
      </c>
      <c r="BG4563">
        <v>88642.945250561999</v>
      </c>
      <c r="BH4563">
        <v>88645.146312669007</v>
      </c>
      <c r="BI4563">
        <v>88646.563363274996</v>
      </c>
      <c r="BJ4563">
        <v>88647.531679025997</v>
      </c>
      <c r="BK4563">
        <v>415</v>
      </c>
      <c r="BL4563">
        <v>0</v>
      </c>
      <c r="BM4563">
        <v>0</v>
      </c>
      <c r="BN4563">
        <v>0</v>
      </c>
      <c r="BO4563">
        <v>1</v>
      </c>
    </row>
    <row r="4564" spans="1:67" x14ac:dyDescent="0.2">
      <c r="A4564" t="s">
        <v>4602</v>
      </c>
      <c r="B4564" t="s">
        <v>4456</v>
      </c>
      <c r="C4564">
        <v>43</v>
      </c>
      <c r="D4564">
        <v>5</v>
      </c>
      <c r="E4564">
        <v>19</v>
      </c>
      <c r="F4564">
        <v>147</v>
      </c>
      <c r="G4564">
        <v>3</v>
      </c>
      <c r="H4564">
        <v>1</v>
      </c>
      <c r="I4564" t="s">
        <v>22</v>
      </c>
      <c r="J4564" t="s">
        <v>22</v>
      </c>
      <c r="K4564">
        <v>2</v>
      </c>
      <c r="L4564" t="s">
        <v>23</v>
      </c>
      <c r="M4564" t="s">
        <v>28</v>
      </c>
      <c r="N4564" t="s">
        <v>30</v>
      </c>
      <c r="O4564">
        <v>241.35911464500819</v>
      </c>
      <c r="P4564">
        <v>241.35911464500822</v>
      </c>
      <c r="Q4564">
        <v>35.256451792712234</v>
      </c>
      <c r="R4564">
        <v>2.8363602947892429E-2</v>
      </c>
      <c r="S4564">
        <v>73</v>
      </c>
      <c r="T4564">
        <v>163</v>
      </c>
      <c r="U4564">
        <v>343</v>
      </c>
      <c r="V4564">
        <v>253</v>
      </c>
      <c r="W4564">
        <v>163</v>
      </c>
      <c r="X4564">
        <v>127</v>
      </c>
      <c r="Y4564">
        <v>-36</v>
      </c>
      <c r="Z4564" t="s">
        <v>23</v>
      </c>
      <c r="AA4564" t="s">
        <v>23</v>
      </c>
      <c r="AB4564">
        <v>233</v>
      </c>
      <c r="AC4564">
        <v>91</v>
      </c>
      <c r="AD4564">
        <v>2</v>
      </c>
      <c r="AE4564">
        <v>-51</v>
      </c>
      <c r="AF4564">
        <v>88653.979547006005</v>
      </c>
      <c r="AG4564">
        <v>1.1773267993703485E-2</v>
      </c>
      <c r="AH4564">
        <v>0.17692634000559337</v>
      </c>
      <c r="AI4564">
        <v>1.0000658569915686</v>
      </c>
      <c r="AJ4564">
        <v>0.5000724249985069</v>
      </c>
      <c r="AK4564">
        <v>1.0000634860043647</v>
      </c>
      <c r="AL4564">
        <v>0.22760805100551806</v>
      </c>
      <c r="AM4564">
        <v>0.4960663649981143</v>
      </c>
      <c r="AN4564">
        <v>4.7240354004316032E-2</v>
      </c>
      <c r="AO4564">
        <v>0.2008599169930676</v>
      </c>
      <c r="AP4564">
        <v>0.50309304399706889</v>
      </c>
      <c r="AQ4564">
        <v>3.5706147699966095</v>
      </c>
      <c r="AR4564">
        <v>0.92111863600439392</v>
      </c>
      <c r="AS4564">
        <v>0.67304561400669627</v>
      </c>
      <c r="AT4564">
        <v>88654.168246614005</v>
      </c>
      <c r="AU4564">
        <v>0.17692634000559337</v>
      </c>
      <c r="AV4564">
        <v>88656.896031616998</v>
      </c>
      <c r="AW4564">
        <v>0.22758323499874678</v>
      </c>
      <c r="AX4564">
        <v>88653.991320273999</v>
      </c>
      <c r="AY4564">
        <v>88654.168246614005</v>
      </c>
      <c r="AZ4564">
        <v>88655.168312470996</v>
      </c>
      <c r="BA4564">
        <v>88655.668384895995</v>
      </c>
      <c r="BB4564">
        <v>88656.668448381999</v>
      </c>
      <c r="BC4564">
        <v>88656.896056433005</v>
      </c>
      <c r="BD4564">
        <v>88657.392122798003</v>
      </c>
      <c r="BE4564">
        <v>88657.439363152007</v>
      </c>
      <c r="BF4564">
        <v>88657.640223069</v>
      </c>
      <c r="BG4564">
        <v>88658.143316112997</v>
      </c>
      <c r="BH4564">
        <v>88661.713930882994</v>
      </c>
      <c r="BI4564">
        <v>88662.635049518998</v>
      </c>
      <c r="BJ4564">
        <v>88663.308095133005</v>
      </c>
      <c r="BK4564">
        <v>244</v>
      </c>
      <c r="BL4564">
        <v>0</v>
      </c>
      <c r="BM4564">
        <v>0</v>
      </c>
      <c r="BN4564">
        <v>0</v>
      </c>
      <c r="BO4564">
        <v>1</v>
      </c>
    </row>
    <row r="4565" spans="1:67" x14ac:dyDescent="0.2">
      <c r="A4565" t="s">
        <v>4603</v>
      </c>
      <c r="B4565" t="s">
        <v>4456</v>
      </c>
      <c r="C4565">
        <v>43</v>
      </c>
      <c r="D4565">
        <v>5</v>
      </c>
      <c r="E4565">
        <v>20</v>
      </c>
      <c r="F4565">
        <v>148</v>
      </c>
      <c r="G4565">
        <v>0</v>
      </c>
      <c r="H4565">
        <v>4</v>
      </c>
      <c r="I4565" t="s">
        <v>22</v>
      </c>
      <c r="J4565" t="s">
        <v>22</v>
      </c>
      <c r="K4565">
        <v>4</v>
      </c>
      <c r="L4565" t="s">
        <v>23</v>
      </c>
      <c r="M4565" t="s">
        <v>25</v>
      </c>
      <c r="N4565" t="s">
        <v>25</v>
      </c>
      <c r="O4565">
        <v>241.35911464500822</v>
      </c>
      <c r="P4565">
        <v>241.35911464500822</v>
      </c>
      <c r="Q4565">
        <v>35.256451792712234</v>
      </c>
      <c r="R4565">
        <v>2.8363602947892429E-2</v>
      </c>
      <c r="S4565">
        <v>212</v>
      </c>
      <c r="T4565">
        <v>302</v>
      </c>
      <c r="U4565">
        <v>122</v>
      </c>
      <c r="V4565">
        <v>32</v>
      </c>
      <c r="W4565">
        <v>32</v>
      </c>
      <c r="X4565">
        <v>5</v>
      </c>
      <c r="Y4565">
        <v>-27</v>
      </c>
      <c r="Z4565" t="s">
        <v>23</v>
      </c>
      <c r="AA4565" t="s">
        <v>23</v>
      </c>
      <c r="AB4565">
        <v>5</v>
      </c>
      <c r="AC4565">
        <v>158</v>
      </c>
      <c r="AD4565">
        <v>1</v>
      </c>
      <c r="AE4565">
        <v>-28</v>
      </c>
      <c r="AF4565">
        <v>88664.926197684996</v>
      </c>
      <c r="AG4565">
        <v>1.1707702011335641E-2</v>
      </c>
      <c r="AH4565">
        <v>0.22762272399268113</v>
      </c>
      <c r="AI4565">
        <v>1.0000726169964764</v>
      </c>
      <c r="AJ4565">
        <v>0.50008170900400728</v>
      </c>
      <c r="AK4565">
        <v>1.0000732930056984</v>
      </c>
      <c r="AL4565">
        <v>0</v>
      </c>
      <c r="AM4565">
        <v>0.38977765198796988</v>
      </c>
      <c r="AN4565">
        <v>4.7298098012106493E-2</v>
      </c>
      <c r="AO4565">
        <v>0.20058526498905849</v>
      </c>
      <c r="AP4565">
        <v>0.50266826299775857</v>
      </c>
      <c r="AQ4565">
        <v>3.5475525610090699</v>
      </c>
      <c r="AR4565">
        <v>0.94464899499143939</v>
      </c>
      <c r="AS4565">
        <v>0.99198400101158768</v>
      </c>
      <c r="AT4565">
        <v>88665.165528111</v>
      </c>
      <c r="AU4565">
        <v>0.22762272399268113</v>
      </c>
      <c r="AV4565" t="s">
        <v>33</v>
      </c>
      <c r="AW4565" t="s">
        <v>33</v>
      </c>
      <c r="AX4565">
        <v>88664.937905387007</v>
      </c>
      <c r="AY4565">
        <v>88665.165528111</v>
      </c>
      <c r="AZ4565">
        <v>88666.165600727996</v>
      </c>
      <c r="BA4565">
        <v>88666.665682437</v>
      </c>
      <c r="BB4565">
        <v>88667.665755730006</v>
      </c>
      <c r="BC4565">
        <v>88667.665755730006</v>
      </c>
      <c r="BD4565">
        <v>88668.055533381994</v>
      </c>
      <c r="BE4565">
        <v>88668.102831480006</v>
      </c>
      <c r="BF4565">
        <v>88668.303416744995</v>
      </c>
      <c r="BG4565">
        <v>88668.806085007993</v>
      </c>
      <c r="BH4565">
        <v>88672.353637569002</v>
      </c>
      <c r="BI4565">
        <v>88673.298286563993</v>
      </c>
      <c r="BJ4565">
        <v>88674.290270565005</v>
      </c>
      <c r="BK4565">
        <v>188</v>
      </c>
      <c r="BL4565">
        <v>0</v>
      </c>
      <c r="BM4565">
        <v>0</v>
      </c>
      <c r="BN4565">
        <v>0</v>
      </c>
      <c r="BO4565">
        <v>1</v>
      </c>
    </row>
    <row r="4566" spans="1:67" x14ac:dyDescent="0.2">
      <c r="A4566" t="s">
        <v>4604</v>
      </c>
      <c r="B4566" t="s">
        <v>4456</v>
      </c>
      <c r="C4566">
        <v>43</v>
      </c>
      <c r="D4566">
        <v>5</v>
      </c>
      <c r="E4566">
        <v>21</v>
      </c>
      <c r="F4566">
        <v>149</v>
      </c>
      <c r="G4566">
        <v>2</v>
      </c>
      <c r="H4566">
        <v>4</v>
      </c>
      <c r="I4566" t="s">
        <v>22</v>
      </c>
      <c r="J4566" t="s">
        <v>22</v>
      </c>
      <c r="K4566">
        <v>2</v>
      </c>
      <c r="L4566" t="s">
        <v>23</v>
      </c>
      <c r="M4566" t="s">
        <v>30</v>
      </c>
      <c r="N4566" t="s">
        <v>25</v>
      </c>
      <c r="O4566">
        <v>241.35911464500825</v>
      </c>
      <c r="P4566">
        <v>241.35911464500822</v>
      </c>
      <c r="Q4566">
        <v>35.256451792712234</v>
      </c>
      <c r="R4566">
        <v>2.8363602947892429E-2</v>
      </c>
      <c r="S4566">
        <v>314</v>
      </c>
      <c r="T4566">
        <v>224</v>
      </c>
      <c r="U4566">
        <v>44</v>
      </c>
      <c r="V4566">
        <v>134</v>
      </c>
      <c r="W4566">
        <v>224</v>
      </c>
      <c r="X4566">
        <v>228</v>
      </c>
      <c r="Y4566">
        <v>4</v>
      </c>
      <c r="Z4566" t="s">
        <v>23</v>
      </c>
      <c r="AA4566" t="s">
        <v>23</v>
      </c>
      <c r="AB4566">
        <v>132</v>
      </c>
      <c r="AC4566">
        <v>193</v>
      </c>
      <c r="AD4566">
        <v>2</v>
      </c>
      <c r="AE4566">
        <v>-24</v>
      </c>
      <c r="AF4566">
        <v>88675.908707456998</v>
      </c>
      <c r="AG4566">
        <v>1.1453258004621603E-2</v>
      </c>
      <c r="AH4566">
        <v>0.19694514900038484</v>
      </c>
      <c r="AI4566">
        <v>1.0000722519907868</v>
      </c>
      <c r="AJ4566">
        <v>0.50006080100138206</v>
      </c>
      <c r="AK4566">
        <v>1.0000559980107937</v>
      </c>
      <c r="AL4566">
        <v>0.26764676498714834</v>
      </c>
      <c r="AM4566">
        <v>4.6435940006631427E-2</v>
      </c>
      <c r="AN4566">
        <v>4.7269952003262006E-2</v>
      </c>
      <c r="AO4566">
        <v>0.20057102099235635</v>
      </c>
      <c r="AP4566">
        <v>0.50364778100629337</v>
      </c>
      <c r="AQ4566">
        <v>1.5509411759994691</v>
      </c>
      <c r="AR4566">
        <v>1.0627964400046039</v>
      </c>
      <c r="AS4566">
        <v>0.79111750199808739</v>
      </c>
      <c r="AT4566">
        <v>88676.117105864003</v>
      </c>
      <c r="AU4566">
        <v>0.19694514900038484</v>
      </c>
      <c r="AV4566">
        <v>88678.884915014001</v>
      </c>
      <c r="AW4566">
        <v>0.26762009899539407</v>
      </c>
      <c r="AX4566">
        <v>88675.920160715003</v>
      </c>
      <c r="AY4566">
        <v>88676.117105864003</v>
      </c>
      <c r="AZ4566">
        <v>88677.117178115994</v>
      </c>
      <c r="BA4566">
        <v>88677.617238916995</v>
      </c>
      <c r="BB4566">
        <v>88678.617294915006</v>
      </c>
      <c r="BC4566">
        <v>88678.884941679993</v>
      </c>
      <c r="BD4566">
        <v>88678.93137762</v>
      </c>
      <c r="BE4566">
        <v>88678.978647572003</v>
      </c>
      <c r="BF4566">
        <v>88679.179218592995</v>
      </c>
      <c r="BG4566">
        <v>88679.682866374002</v>
      </c>
      <c r="BH4566">
        <v>88681.233807550001</v>
      </c>
      <c r="BI4566">
        <v>88682.296603990006</v>
      </c>
      <c r="BJ4566">
        <v>88683.087721492004</v>
      </c>
      <c r="BK4566">
        <v>19</v>
      </c>
      <c r="BL4566">
        <v>0</v>
      </c>
      <c r="BM4566">
        <v>0</v>
      </c>
      <c r="BN4566">
        <v>0</v>
      </c>
      <c r="BO4566">
        <v>1</v>
      </c>
    </row>
    <row r="4567" spans="1:67" x14ac:dyDescent="0.2">
      <c r="A4567" t="s">
        <v>4605</v>
      </c>
      <c r="B4567" t="s">
        <v>4456</v>
      </c>
      <c r="C4567">
        <v>43</v>
      </c>
      <c r="D4567">
        <v>5</v>
      </c>
      <c r="E4567">
        <v>22</v>
      </c>
      <c r="F4567">
        <v>150</v>
      </c>
      <c r="G4567">
        <v>2</v>
      </c>
      <c r="H4567">
        <v>1</v>
      </c>
      <c r="I4567" t="s">
        <v>22</v>
      </c>
      <c r="J4567" t="s">
        <v>22</v>
      </c>
      <c r="K4567">
        <v>2</v>
      </c>
      <c r="L4567" t="s">
        <v>23</v>
      </c>
      <c r="M4567" t="s">
        <v>28</v>
      </c>
      <c r="N4567" t="s">
        <v>30</v>
      </c>
      <c r="O4567">
        <v>241.35911464500819</v>
      </c>
      <c r="P4567">
        <v>241.35911464500822</v>
      </c>
      <c r="Q4567">
        <v>35.256451792712234</v>
      </c>
      <c r="R4567">
        <v>2.8363602947892429E-2</v>
      </c>
      <c r="S4567">
        <v>312</v>
      </c>
      <c r="T4567">
        <v>222</v>
      </c>
      <c r="U4567">
        <v>42</v>
      </c>
      <c r="V4567">
        <v>132</v>
      </c>
      <c r="W4567">
        <v>222</v>
      </c>
      <c r="X4567">
        <v>239</v>
      </c>
      <c r="Y4567">
        <v>17</v>
      </c>
      <c r="Z4567" t="s">
        <v>23</v>
      </c>
      <c r="AA4567" t="s">
        <v>23</v>
      </c>
      <c r="AB4567">
        <v>239</v>
      </c>
      <c r="AC4567">
        <v>104</v>
      </c>
      <c r="AD4567">
        <v>1</v>
      </c>
      <c r="AE4567">
        <v>-24</v>
      </c>
      <c r="AF4567">
        <v>88684.717553095994</v>
      </c>
      <c r="AG4567">
        <v>1.1898248005309142E-2</v>
      </c>
      <c r="AH4567">
        <v>3.6823060072492808E-3</v>
      </c>
      <c r="AI4567">
        <v>1.0000743999989936</v>
      </c>
      <c r="AJ4567">
        <v>0.50006776799273212</v>
      </c>
      <c r="AK4567">
        <v>1.0000771790073486</v>
      </c>
      <c r="AL4567">
        <v>0.21919381000043359</v>
      </c>
      <c r="AM4567">
        <v>4.0111805996275507E-2</v>
      </c>
      <c r="AN4567">
        <v>4.7355945993331261E-2</v>
      </c>
      <c r="AO4567">
        <v>0.20067496399860829</v>
      </c>
      <c r="AP4567">
        <v>0.50299663700570818</v>
      </c>
      <c r="AQ4567">
        <v>1.220754763999139</v>
      </c>
      <c r="AR4567">
        <v>0.77943048099405132</v>
      </c>
      <c r="AS4567">
        <v>0.56677945601404645</v>
      </c>
      <c r="AT4567">
        <v>88684.733133650006</v>
      </c>
      <c r="AU4567">
        <v>3.6823060072492808E-3</v>
      </c>
      <c r="AV4567">
        <v>88687.452519692</v>
      </c>
      <c r="AW4567">
        <v>0.21916669499478303</v>
      </c>
      <c r="AX4567">
        <v>88684.729451343999</v>
      </c>
      <c r="AY4567">
        <v>88684.733133650006</v>
      </c>
      <c r="AZ4567">
        <v>88685.733208050005</v>
      </c>
      <c r="BA4567">
        <v>88686.233275817998</v>
      </c>
      <c r="BB4567">
        <v>88687.233352997006</v>
      </c>
      <c r="BC4567">
        <v>88687.452546807006</v>
      </c>
      <c r="BD4567">
        <v>88687.492658613002</v>
      </c>
      <c r="BE4567">
        <v>88687.540014558996</v>
      </c>
      <c r="BF4567">
        <v>88687.740689522994</v>
      </c>
      <c r="BG4567">
        <v>88688.24368616</v>
      </c>
      <c r="BH4567">
        <v>88689.464440923999</v>
      </c>
      <c r="BI4567">
        <v>88690.243871404993</v>
      </c>
      <c r="BJ4567">
        <v>88690.810650861007</v>
      </c>
      <c r="BK4567">
        <v>19</v>
      </c>
      <c r="BL4567">
        <v>0</v>
      </c>
      <c r="BM4567">
        <v>0</v>
      </c>
      <c r="BN4567">
        <v>0</v>
      </c>
      <c r="BO4567">
        <v>1</v>
      </c>
    </row>
    <row r="4568" spans="1:67" x14ac:dyDescent="0.2">
      <c r="A4568" t="s">
        <v>4606</v>
      </c>
      <c r="B4568" t="s">
        <v>4456</v>
      </c>
      <c r="C4568">
        <v>43</v>
      </c>
      <c r="D4568">
        <v>5</v>
      </c>
      <c r="E4568">
        <v>23</v>
      </c>
      <c r="F4568">
        <v>151</v>
      </c>
      <c r="G4568">
        <v>2</v>
      </c>
      <c r="H4568">
        <v>4</v>
      </c>
      <c r="I4568" t="s">
        <v>22</v>
      </c>
      <c r="J4568" t="s">
        <v>22</v>
      </c>
      <c r="K4568">
        <v>3</v>
      </c>
      <c r="L4568" t="s">
        <v>23</v>
      </c>
      <c r="M4568" t="s">
        <v>25</v>
      </c>
      <c r="N4568" t="s">
        <v>24</v>
      </c>
      <c r="O4568">
        <v>241.35911464500822</v>
      </c>
      <c r="P4568">
        <v>241.35911464500816</v>
      </c>
      <c r="Q4568">
        <v>35.256451792712234</v>
      </c>
      <c r="R4568">
        <v>2.8363602947892429E-2</v>
      </c>
      <c r="S4568">
        <v>1</v>
      </c>
      <c r="T4568">
        <v>91</v>
      </c>
      <c r="U4568">
        <v>271</v>
      </c>
      <c r="V4568">
        <v>181</v>
      </c>
      <c r="W4568">
        <v>271</v>
      </c>
      <c r="X4568">
        <v>266</v>
      </c>
      <c r="Y4568">
        <v>-5</v>
      </c>
      <c r="Z4568" t="s">
        <v>23</v>
      </c>
      <c r="AA4568" t="s">
        <v>23</v>
      </c>
      <c r="AB4568">
        <v>94</v>
      </c>
      <c r="AC4568">
        <v>92</v>
      </c>
      <c r="AD4568">
        <v>2</v>
      </c>
      <c r="AE4568">
        <v>19</v>
      </c>
      <c r="AF4568">
        <v>88692.440868756996</v>
      </c>
      <c r="AG4568">
        <v>1.1458234002930112E-2</v>
      </c>
      <c r="AH4568">
        <v>0.20593990800261963</v>
      </c>
      <c r="AI4568">
        <v>1.000079638994066</v>
      </c>
      <c r="AJ4568">
        <v>0.50008209100633394</v>
      </c>
      <c r="AK4568">
        <v>1.0000564399961149</v>
      </c>
      <c r="AL4568">
        <v>0.39952057499613147</v>
      </c>
      <c r="AM4568">
        <v>4.7355425005662255E-2</v>
      </c>
      <c r="AN4568">
        <v>4.8037255997769535E-2</v>
      </c>
      <c r="AO4568">
        <v>0.19999397100764327</v>
      </c>
      <c r="AP4568">
        <v>0.50291563798964489</v>
      </c>
      <c r="AQ4568">
        <v>2.189105149009265</v>
      </c>
      <c r="AR4568">
        <v>0.99186718399869278</v>
      </c>
      <c r="AS4568">
        <v>0.62591989499924239</v>
      </c>
      <c r="AT4568">
        <v>88692.658266899001</v>
      </c>
      <c r="AU4568">
        <v>0.20593990800261963</v>
      </c>
      <c r="AV4568">
        <v>88695.557978056997</v>
      </c>
      <c r="AW4568">
        <v>0.39949298799911048</v>
      </c>
      <c r="AX4568">
        <v>88692.452326990999</v>
      </c>
      <c r="AY4568">
        <v>88692.658266899001</v>
      </c>
      <c r="AZ4568">
        <v>88693.658346537995</v>
      </c>
      <c r="BA4568">
        <v>88694.158428629002</v>
      </c>
      <c r="BB4568">
        <v>88695.158485068998</v>
      </c>
      <c r="BC4568">
        <v>88695.558005643994</v>
      </c>
      <c r="BD4568">
        <v>88695.605361069</v>
      </c>
      <c r="BE4568">
        <v>88695.653398324997</v>
      </c>
      <c r="BF4568">
        <v>88695.853392296005</v>
      </c>
      <c r="BG4568">
        <v>88696.356307933995</v>
      </c>
      <c r="BH4568">
        <v>88698.545413083004</v>
      </c>
      <c r="BI4568">
        <v>88699.537280267003</v>
      </c>
      <c r="BJ4568">
        <v>88700.163200162002</v>
      </c>
      <c r="BK4568">
        <v>19</v>
      </c>
      <c r="BL4568">
        <v>0</v>
      </c>
      <c r="BM4568">
        <v>0</v>
      </c>
      <c r="BN4568">
        <v>0</v>
      </c>
      <c r="BO4568">
        <v>1</v>
      </c>
    </row>
    <row r="4569" spans="1:67" x14ac:dyDescent="0.2">
      <c r="A4569" t="s">
        <v>4607</v>
      </c>
      <c r="B4569" t="s">
        <v>4456</v>
      </c>
      <c r="C4569">
        <v>43</v>
      </c>
      <c r="D4569">
        <v>5</v>
      </c>
      <c r="E4569">
        <v>24</v>
      </c>
      <c r="F4569">
        <v>152</v>
      </c>
      <c r="G4569">
        <v>2</v>
      </c>
      <c r="H4569">
        <v>2</v>
      </c>
      <c r="I4569" t="s">
        <v>22</v>
      </c>
      <c r="J4569" t="s">
        <v>22</v>
      </c>
      <c r="K4569">
        <v>1</v>
      </c>
      <c r="L4569" t="s">
        <v>23</v>
      </c>
      <c r="M4569" t="s">
        <v>30</v>
      </c>
      <c r="N4569" t="s">
        <v>25</v>
      </c>
      <c r="O4569">
        <v>241.35911464500825</v>
      </c>
      <c r="P4569">
        <v>241.35911464500822</v>
      </c>
      <c r="Q4569">
        <v>35.256451792712234</v>
      </c>
      <c r="R4569">
        <v>2.8363602947892429E-2</v>
      </c>
      <c r="S4569">
        <v>105</v>
      </c>
      <c r="T4569">
        <v>15</v>
      </c>
      <c r="U4569">
        <v>195</v>
      </c>
      <c r="V4569">
        <v>285</v>
      </c>
      <c r="W4569">
        <v>105</v>
      </c>
      <c r="X4569">
        <v>107</v>
      </c>
      <c r="Y4569">
        <v>2</v>
      </c>
      <c r="Z4569" t="s">
        <v>23</v>
      </c>
      <c r="AA4569" t="s">
        <v>23</v>
      </c>
      <c r="AB4569">
        <v>107</v>
      </c>
      <c r="AC4569">
        <v>68</v>
      </c>
      <c r="AD4569">
        <v>1</v>
      </c>
      <c r="AE4569">
        <v>40</v>
      </c>
      <c r="AF4569">
        <v>88701.804851381006</v>
      </c>
      <c r="AG4569">
        <v>1.1830746996565722E-2</v>
      </c>
      <c r="AH4569">
        <v>0.20315725699765608</v>
      </c>
      <c r="AI4569">
        <v>1.0000749239989091</v>
      </c>
      <c r="AJ4569">
        <v>0.50008229800732806</v>
      </c>
      <c r="AK4569">
        <v>1.0000609729904681</v>
      </c>
      <c r="AL4569">
        <v>0.27764124100212939</v>
      </c>
      <c r="AM4569">
        <v>4.198882999480702E-2</v>
      </c>
      <c r="AN4569">
        <v>4.7309029003372416E-2</v>
      </c>
      <c r="AO4569">
        <v>0.20058699700166471</v>
      </c>
      <c r="AP4569">
        <v>0.5028184999973746</v>
      </c>
      <c r="AQ4569">
        <v>1.3273513769963756</v>
      </c>
      <c r="AR4569">
        <v>0.83847128400520887</v>
      </c>
      <c r="AS4569">
        <v>1.4524202479951782</v>
      </c>
      <c r="AT4569">
        <v>88702.019839385001</v>
      </c>
      <c r="AU4569">
        <v>0.20315725699765608</v>
      </c>
      <c r="AV4569">
        <v>88704.797671644003</v>
      </c>
      <c r="AW4569">
        <v>0.27761406400531996</v>
      </c>
      <c r="AX4569">
        <v>88701.816682128003</v>
      </c>
      <c r="AY4569">
        <v>88702.019839385001</v>
      </c>
      <c r="AZ4569">
        <v>88703.019914308999</v>
      </c>
      <c r="BA4569">
        <v>88703.519996607007</v>
      </c>
      <c r="BB4569">
        <v>88704.520057579997</v>
      </c>
      <c r="BC4569">
        <v>88704.797698820999</v>
      </c>
      <c r="BD4569">
        <v>88704.839687650994</v>
      </c>
      <c r="BE4569">
        <v>88704.886996679998</v>
      </c>
      <c r="BF4569">
        <v>88705.087583676999</v>
      </c>
      <c r="BG4569">
        <v>88705.590402176997</v>
      </c>
      <c r="BH4569">
        <v>88706.917753553993</v>
      </c>
      <c r="BI4569">
        <v>88707.756224837998</v>
      </c>
      <c r="BJ4569">
        <v>88709.208645085993</v>
      </c>
      <c r="BK4569">
        <v>19</v>
      </c>
      <c r="BL4569">
        <v>0</v>
      </c>
      <c r="BM4569">
        <v>0</v>
      </c>
      <c r="BN4569">
        <v>0</v>
      </c>
      <c r="BO4569">
        <v>1</v>
      </c>
    </row>
    <row r="4570" spans="1:67" x14ac:dyDescent="0.2">
      <c r="A4570" t="s">
        <v>4608</v>
      </c>
      <c r="B4570" t="s">
        <v>4456</v>
      </c>
      <c r="C4570">
        <v>43</v>
      </c>
      <c r="D4570">
        <v>5</v>
      </c>
      <c r="E4570">
        <v>25</v>
      </c>
      <c r="F4570">
        <v>153</v>
      </c>
      <c r="G4570">
        <v>0</v>
      </c>
      <c r="H4570">
        <v>2</v>
      </c>
      <c r="I4570" t="s">
        <v>22</v>
      </c>
      <c r="J4570" t="s">
        <v>22</v>
      </c>
      <c r="K4570">
        <v>2</v>
      </c>
      <c r="L4570" t="s">
        <v>23</v>
      </c>
      <c r="M4570" t="s">
        <v>24</v>
      </c>
      <c r="N4570" t="s">
        <v>24</v>
      </c>
      <c r="O4570">
        <v>241.35911464500816</v>
      </c>
      <c r="P4570">
        <v>241.35911464500816</v>
      </c>
      <c r="Q4570">
        <v>35.256451792712234</v>
      </c>
      <c r="R4570">
        <v>2.8363602947892429E-2</v>
      </c>
      <c r="S4570">
        <v>246</v>
      </c>
      <c r="T4570">
        <v>156</v>
      </c>
      <c r="U4570">
        <v>336</v>
      </c>
      <c r="V4570">
        <v>66</v>
      </c>
      <c r="W4570">
        <v>156</v>
      </c>
      <c r="X4570">
        <v>157</v>
      </c>
      <c r="Y4570">
        <v>1</v>
      </c>
      <c r="Z4570" t="s">
        <v>23</v>
      </c>
      <c r="AA4570" t="s">
        <v>23</v>
      </c>
      <c r="AB4570">
        <v>203</v>
      </c>
      <c r="AC4570">
        <v>165</v>
      </c>
      <c r="AD4570">
        <v>2</v>
      </c>
      <c r="AE4570">
        <v>30</v>
      </c>
      <c r="AF4570">
        <v>88710.838918642999</v>
      </c>
      <c r="AG4570">
        <v>1.1478140004328452E-2</v>
      </c>
      <c r="AH4570">
        <v>0.38705460898927413</v>
      </c>
      <c r="AI4570">
        <v>1.0001334590051556</v>
      </c>
      <c r="AJ4570">
        <v>0.50006412199581973</v>
      </c>
      <c r="AK4570">
        <v>1.0000775430089561</v>
      </c>
      <c r="AL4570">
        <v>0</v>
      </c>
      <c r="AM4570">
        <v>0.3955519790033577</v>
      </c>
      <c r="AN4570">
        <v>4.7130223989370279E-2</v>
      </c>
      <c r="AO4570">
        <v>0.2007297210075194</v>
      </c>
      <c r="AP4570">
        <v>0.5027874730003532</v>
      </c>
      <c r="AQ4570">
        <v>1.8232781789993169</v>
      </c>
      <c r="AR4570">
        <v>0.90931796599761583</v>
      </c>
      <c r="AS4570">
        <v>1.1454746819945285</v>
      </c>
      <c r="AT4570">
        <v>88711.237451391993</v>
      </c>
      <c r="AU4570">
        <v>0.38705460898927413</v>
      </c>
      <c r="AV4570" t="s">
        <v>33</v>
      </c>
      <c r="AW4570" t="s">
        <v>33</v>
      </c>
      <c r="AX4570">
        <v>88710.850396783004</v>
      </c>
      <c r="AY4570">
        <v>88711.237451391993</v>
      </c>
      <c r="AZ4570">
        <v>88712.237584850998</v>
      </c>
      <c r="BA4570">
        <v>88712.737648972994</v>
      </c>
      <c r="BB4570">
        <v>88713.737726516003</v>
      </c>
      <c r="BC4570">
        <v>88713.737726516003</v>
      </c>
      <c r="BD4570">
        <v>88714.133278495006</v>
      </c>
      <c r="BE4570">
        <v>88714.180408718996</v>
      </c>
      <c r="BF4570">
        <v>88714.381138440003</v>
      </c>
      <c r="BG4570">
        <v>88714.883925913004</v>
      </c>
      <c r="BH4570">
        <v>88716.707204092003</v>
      </c>
      <c r="BI4570">
        <v>88717.616522058001</v>
      </c>
      <c r="BJ4570">
        <v>88718.761996739995</v>
      </c>
      <c r="BK4570">
        <v>191</v>
      </c>
      <c r="BL4570">
        <v>0</v>
      </c>
      <c r="BM4570">
        <v>0</v>
      </c>
      <c r="BN4570">
        <v>0</v>
      </c>
      <c r="BO4570">
        <v>1</v>
      </c>
    </row>
    <row r="4571" spans="1:67" x14ac:dyDescent="0.2">
      <c r="A4571" t="s">
        <v>4609</v>
      </c>
      <c r="B4571" t="s">
        <v>4456</v>
      </c>
      <c r="C4571">
        <v>43</v>
      </c>
      <c r="D4571">
        <v>5</v>
      </c>
      <c r="E4571">
        <v>26</v>
      </c>
      <c r="F4571">
        <v>154</v>
      </c>
      <c r="G4571">
        <v>2</v>
      </c>
      <c r="H4571">
        <v>4</v>
      </c>
      <c r="I4571" t="s">
        <v>22</v>
      </c>
      <c r="J4571" t="s">
        <v>22</v>
      </c>
      <c r="K4571">
        <v>3</v>
      </c>
      <c r="L4571" t="s">
        <v>23</v>
      </c>
      <c r="M4571" t="s">
        <v>30</v>
      </c>
      <c r="N4571" t="s">
        <v>28</v>
      </c>
      <c r="O4571">
        <v>241.35911464500825</v>
      </c>
      <c r="P4571">
        <v>241.35911464500822</v>
      </c>
      <c r="Q4571">
        <v>35.256451792712234</v>
      </c>
      <c r="R4571">
        <v>2.8363602947892429E-2</v>
      </c>
      <c r="S4571">
        <v>15</v>
      </c>
      <c r="T4571">
        <v>285</v>
      </c>
      <c r="U4571">
        <v>105</v>
      </c>
      <c r="V4571">
        <v>195</v>
      </c>
      <c r="W4571">
        <v>105</v>
      </c>
      <c r="X4571">
        <v>103</v>
      </c>
      <c r="Y4571">
        <v>-2</v>
      </c>
      <c r="Z4571" t="s">
        <v>23</v>
      </c>
      <c r="AA4571" t="s">
        <v>23</v>
      </c>
      <c r="AB4571">
        <v>103</v>
      </c>
      <c r="AC4571">
        <v>22</v>
      </c>
      <c r="AD4571">
        <v>1</v>
      </c>
      <c r="AE4571">
        <v>26</v>
      </c>
      <c r="AF4571">
        <v>88720.403658373005</v>
      </c>
      <c r="AG4571">
        <v>1.1757770989788696E-2</v>
      </c>
      <c r="AH4571">
        <v>0.21342001001175959</v>
      </c>
      <c r="AI4571">
        <v>1.0000896679994185</v>
      </c>
      <c r="AJ4571">
        <v>0.5000621979997959</v>
      </c>
      <c r="AK4571">
        <v>1.0000806679890957</v>
      </c>
      <c r="AL4571">
        <v>0.28566425100143533</v>
      </c>
      <c r="AM4571">
        <v>4.740265900909435E-2</v>
      </c>
      <c r="AN4571">
        <v>4.723582899896428E-2</v>
      </c>
      <c r="AO4571">
        <v>0.20052332899649628</v>
      </c>
      <c r="AP4571">
        <v>0.50293380400398746</v>
      </c>
      <c r="AQ4571">
        <v>2.3547124819888268</v>
      </c>
      <c r="AR4571">
        <v>0.94470819100388326</v>
      </c>
      <c r="AS4571">
        <v>0.72028301600948907</v>
      </c>
      <c r="AT4571">
        <v>88720.628836154006</v>
      </c>
      <c r="AU4571">
        <v>0.21342001001175959</v>
      </c>
      <c r="AV4571">
        <v>88723.414706807001</v>
      </c>
      <c r="AW4571">
        <v>0.28563811900676228</v>
      </c>
      <c r="AX4571">
        <v>88720.415416143995</v>
      </c>
      <c r="AY4571">
        <v>88720.628836154006</v>
      </c>
      <c r="AZ4571">
        <v>88721.628925822006</v>
      </c>
      <c r="BA4571">
        <v>88722.128988020006</v>
      </c>
      <c r="BB4571">
        <v>88723.129068687995</v>
      </c>
      <c r="BC4571">
        <v>88723.414732938996</v>
      </c>
      <c r="BD4571">
        <v>88723.462135598005</v>
      </c>
      <c r="BE4571">
        <v>88723.509371427004</v>
      </c>
      <c r="BF4571">
        <v>88723.709894756001</v>
      </c>
      <c r="BG4571">
        <v>88724.212828560005</v>
      </c>
      <c r="BH4571">
        <v>88726.567541041994</v>
      </c>
      <c r="BI4571">
        <v>88727.512249232997</v>
      </c>
      <c r="BJ4571">
        <v>88728.232532249007</v>
      </c>
      <c r="BK4571">
        <v>19</v>
      </c>
      <c r="BL4571">
        <v>0</v>
      </c>
      <c r="BM4571">
        <v>0</v>
      </c>
      <c r="BN4571">
        <v>0</v>
      </c>
      <c r="BO4571">
        <v>1</v>
      </c>
    </row>
    <row r="4572" spans="1:67" x14ac:dyDescent="0.2">
      <c r="A4572" t="s">
        <v>4610</v>
      </c>
      <c r="B4572" t="s">
        <v>4456</v>
      </c>
      <c r="C4572">
        <v>43</v>
      </c>
      <c r="D4572">
        <v>5</v>
      </c>
      <c r="E4572">
        <v>27</v>
      </c>
      <c r="F4572">
        <v>155</v>
      </c>
      <c r="G4572">
        <v>2</v>
      </c>
      <c r="H4572">
        <v>4</v>
      </c>
      <c r="I4572" t="s">
        <v>22</v>
      </c>
      <c r="J4572" t="s">
        <v>22</v>
      </c>
      <c r="K4572">
        <v>2</v>
      </c>
      <c r="L4572" t="s">
        <v>23</v>
      </c>
      <c r="M4572" t="s">
        <v>28</v>
      </c>
      <c r="N4572" t="s">
        <v>24</v>
      </c>
      <c r="O4572">
        <v>241.35911464500822</v>
      </c>
      <c r="P4572">
        <v>241.35911464500816</v>
      </c>
      <c r="Q4572">
        <v>35.256451792712234</v>
      </c>
      <c r="R4572">
        <v>2.8363602947892429E-2</v>
      </c>
      <c r="S4572">
        <v>119</v>
      </c>
      <c r="T4572">
        <v>209</v>
      </c>
      <c r="U4572">
        <v>29</v>
      </c>
      <c r="V4572">
        <v>299</v>
      </c>
      <c r="W4572">
        <v>209</v>
      </c>
      <c r="X4572">
        <v>224</v>
      </c>
      <c r="Y4572">
        <v>15</v>
      </c>
      <c r="Z4572" t="s">
        <v>23</v>
      </c>
      <c r="AA4572" t="s">
        <v>23</v>
      </c>
      <c r="AB4572">
        <v>136</v>
      </c>
      <c r="AC4572">
        <v>180</v>
      </c>
      <c r="AD4572">
        <v>2</v>
      </c>
      <c r="AE4572">
        <v>53</v>
      </c>
      <c r="AF4572">
        <v>88729.874574928006</v>
      </c>
      <c r="AG4572">
        <v>1.1466603988083079E-2</v>
      </c>
      <c r="AH4572">
        <v>0.19828529600636102</v>
      </c>
      <c r="AI4572">
        <v>1.0000735280045774</v>
      </c>
      <c r="AJ4572">
        <v>0.50008296899613924</v>
      </c>
      <c r="AK4572">
        <v>1.0000647470005788</v>
      </c>
      <c r="AL4572">
        <v>0.30354440199153032</v>
      </c>
      <c r="AM4572">
        <v>4.4647975009866059E-2</v>
      </c>
      <c r="AN4572">
        <v>4.7266569003113545E-2</v>
      </c>
      <c r="AO4572">
        <v>0.20072774899017531</v>
      </c>
      <c r="AP4572">
        <v>0.50289307400817052</v>
      </c>
      <c r="AQ4572">
        <v>1.3862044169945875</v>
      </c>
      <c r="AR4572">
        <v>1.7121989900042536</v>
      </c>
      <c r="AS4572">
        <v>0.82669916198938154</v>
      </c>
      <c r="AT4572">
        <v>88730.084326828</v>
      </c>
      <c r="AU4572">
        <v>0.19828529600636102</v>
      </c>
      <c r="AV4572">
        <v>88732.888065835999</v>
      </c>
      <c r="AW4572">
        <v>0.30351776399766095</v>
      </c>
      <c r="AX4572">
        <v>88729.886041531994</v>
      </c>
      <c r="AY4572">
        <v>88730.084326828</v>
      </c>
      <c r="AZ4572">
        <v>88731.084400356005</v>
      </c>
      <c r="BA4572">
        <v>88731.584483325001</v>
      </c>
      <c r="BB4572">
        <v>88732.584548072002</v>
      </c>
      <c r="BC4572">
        <v>88732.888092473993</v>
      </c>
      <c r="BD4572">
        <v>88732.932740449003</v>
      </c>
      <c r="BE4572">
        <v>88732.980007018006</v>
      </c>
      <c r="BF4572">
        <v>88733.180734766996</v>
      </c>
      <c r="BG4572">
        <v>88733.683627841005</v>
      </c>
      <c r="BH4572">
        <v>88735.069832257999</v>
      </c>
      <c r="BI4572">
        <v>88736.782031248003</v>
      </c>
      <c r="BJ4572">
        <v>88737.608730409993</v>
      </c>
      <c r="BK4572">
        <v>19</v>
      </c>
      <c r="BL4572">
        <v>0</v>
      </c>
      <c r="BM4572">
        <v>0</v>
      </c>
      <c r="BN4572">
        <v>0</v>
      </c>
      <c r="BO4572">
        <v>1</v>
      </c>
    </row>
    <row r="4573" spans="1:67" x14ac:dyDescent="0.2">
      <c r="A4573" t="s">
        <v>4611</v>
      </c>
      <c r="B4573" t="s">
        <v>4456</v>
      </c>
      <c r="C4573">
        <v>43</v>
      </c>
      <c r="D4573">
        <v>5</v>
      </c>
      <c r="E4573">
        <v>28</v>
      </c>
      <c r="F4573">
        <v>156</v>
      </c>
      <c r="G4573">
        <v>3</v>
      </c>
      <c r="H4573">
        <v>4</v>
      </c>
      <c r="I4573" t="s">
        <v>22</v>
      </c>
      <c r="J4573" t="s">
        <v>22</v>
      </c>
      <c r="K4573">
        <v>3</v>
      </c>
      <c r="L4573" t="s">
        <v>23</v>
      </c>
      <c r="M4573" t="s">
        <v>25</v>
      </c>
      <c r="N4573" t="s">
        <v>24</v>
      </c>
      <c r="O4573">
        <v>241.35911464500822</v>
      </c>
      <c r="P4573">
        <v>241.35911464500816</v>
      </c>
      <c r="Q4573">
        <v>35.256451792712234</v>
      </c>
      <c r="R4573">
        <v>2.8363602947892429E-2</v>
      </c>
      <c r="S4573">
        <v>178</v>
      </c>
      <c r="T4573">
        <v>268</v>
      </c>
      <c r="U4573">
        <v>88</v>
      </c>
      <c r="V4573">
        <v>358</v>
      </c>
      <c r="W4573">
        <v>88</v>
      </c>
      <c r="X4573">
        <v>88</v>
      </c>
      <c r="Y4573">
        <v>0</v>
      </c>
      <c r="Z4573" t="s">
        <v>23</v>
      </c>
      <c r="AA4573" t="s">
        <v>23</v>
      </c>
      <c r="AB4573">
        <v>272</v>
      </c>
      <c r="AC4573">
        <v>88</v>
      </c>
      <c r="AD4573">
        <v>2</v>
      </c>
      <c r="AE4573">
        <v>25</v>
      </c>
      <c r="AF4573">
        <v>88739.250668146007</v>
      </c>
      <c r="AG4573">
        <v>1.1461817994131707E-2</v>
      </c>
      <c r="AH4573">
        <v>0.36956062600074802</v>
      </c>
      <c r="AI4573">
        <v>1.0000683719990775</v>
      </c>
      <c r="AJ4573">
        <v>0.50007119300425984</v>
      </c>
      <c r="AK4573">
        <v>1.000071084999945</v>
      </c>
      <c r="AL4573">
        <v>0.26563715399242938</v>
      </c>
      <c r="AM4573">
        <v>0.48998065100749955</v>
      </c>
      <c r="AN4573">
        <v>4.7087316997931339E-2</v>
      </c>
      <c r="AO4573">
        <v>0.20093210299091879</v>
      </c>
      <c r="AP4573">
        <v>0.50283223700535018</v>
      </c>
      <c r="AQ4573">
        <v>1.3153672089974862</v>
      </c>
      <c r="AR4573">
        <v>1.2989660599996569</v>
      </c>
      <c r="AS4573">
        <v>1.2399152250000043</v>
      </c>
      <c r="AT4573">
        <v>88739.631690590002</v>
      </c>
      <c r="AU4573">
        <v>0.36956062600074802</v>
      </c>
      <c r="AV4573">
        <v>88742.397512037001</v>
      </c>
      <c r="AW4573">
        <v>0.26561079699604306</v>
      </c>
      <c r="AX4573">
        <v>88739.262129964001</v>
      </c>
      <c r="AY4573">
        <v>88739.631690590002</v>
      </c>
      <c r="AZ4573">
        <v>88740.631758962001</v>
      </c>
      <c r="BA4573">
        <v>88741.131830155005</v>
      </c>
      <c r="BB4573">
        <v>88742.131901240005</v>
      </c>
      <c r="BC4573">
        <v>88742.397538393998</v>
      </c>
      <c r="BD4573">
        <v>88742.887519045005</v>
      </c>
      <c r="BE4573">
        <v>88742.934606362003</v>
      </c>
      <c r="BF4573">
        <v>88743.135538464994</v>
      </c>
      <c r="BG4573">
        <v>88743.638370702</v>
      </c>
      <c r="BH4573">
        <v>88744.953737910997</v>
      </c>
      <c r="BI4573">
        <v>88746.252703970997</v>
      </c>
      <c r="BJ4573">
        <v>88747.492619195997</v>
      </c>
      <c r="BK4573">
        <v>244</v>
      </c>
      <c r="BL4573">
        <v>0</v>
      </c>
      <c r="BM4573">
        <v>0</v>
      </c>
      <c r="BN4573">
        <v>0</v>
      </c>
      <c r="BO4573">
        <v>1</v>
      </c>
    </row>
    <row r="4574" spans="1:67" x14ac:dyDescent="0.2">
      <c r="A4574" t="s">
        <v>4612</v>
      </c>
      <c r="B4574" t="s">
        <v>4456</v>
      </c>
      <c r="C4574">
        <v>43</v>
      </c>
      <c r="D4574">
        <v>5</v>
      </c>
      <c r="E4574">
        <v>29</v>
      </c>
      <c r="F4574">
        <v>157</v>
      </c>
      <c r="G4574">
        <v>1</v>
      </c>
      <c r="H4574">
        <v>4</v>
      </c>
      <c r="I4574" t="s">
        <v>22</v>
      </c>
      <c r="J4574" t="s">
        <v>22</v>
      </c>
      <c r="K4574">
        <v>4</v>
      </c>
      <c r="L4574" t="s">
        <v>23</v>
      </c>
      <c r="M4574" t="s">
        <v>28</v>
      </c>
      <c r="N4574" t="s">
        <v>28</v>
      </c>
      <c r="O4574">
        <v>241.35911464500822</v>
      </c>
      <c r="P4574">
        <v>241.35911464500822</v>
      </c>
      <c r="Q4574">
        <v>35.256451792712234</v>
      </c>
      <c r="R4574">
        <v>2.8363602947892429E-2</v>
      </c>
      <c r="S4574">
        <v>177</v>
      </c>
      <c r="T4574">
        <v>87</v>
      </c>
      <c r="U4574">
        <v>267</v>
      </c>
      <c r="V4574">
        <v>357</v>
      </c>
      <c r="W4574">
        <v>357</v>
      </c>
      <c r="X4574">
        <v>16</v>
      </c>
      <c r="Y4574">
        <v>19</v>
      </c>
      <c r="Z4574" t="s">
        <v>23</v>
      </c>
      <c r="AA4574" t="s">
        <v>23</v>
      </c>
      <c r="AB4574">
        <v>16</v>
      </c>
      <c r="AC4574">
        <v>343</v>
      </c>
      <c r="AD4574">
        <v>1</v>
      </c>
      <c r="AE4574">
        <v>26</v>
      </c>
      <c r="AF4574">
        <v>88749.134798059007</v>
      </c>
      <c r="AG4574">
        <v>1.1303608989692293E-2</v>
      </c>
      <c r="AH4574">
        <v>0.22914557700278237</v>
      </c>
      <c r="AI4574">
        <v>1.0000774799991632</v>
      </c>
      <c r="AJ4574">
        <v>0.50007385500066448</v>
      </c>
      <c r="AK4574">
        <v>1.0001407410018146</v>
      </c>
      <c r="AL4574">
        <v>0</v>
      </c>
      <c r="AM4574">
        <v>0.84870944000431336</v>
      </c>
      <c r="AN4574">
        <v>4.7135590997640975E-2</v>
      </c>
      <c r="AO4574">
        <v>0.20079891599016264</v>
      </c>
      <c r="AP4574">
        <v>0.50293648200749885</v>
      </c>
      <c r="AQ4574">
        <v>1.1617176729923813</v>
      </c>
      <c r="AR4574">
        <v>0.90934007200121414</v>
      </c>
      <c r="AS4574">
        <v>0.81474373200035188</v>
      </c>
      <c r="AT4574">
        <v>88749.375247245</v>
      </c>
      <c r="AU4574">
        <v>0.22914557700278237</v>
      </c>
      <c r="AV4574" t="s">
        <v>33</v>
      </c>
      <c r="AW4574" t="s">
        <v>33</v>
      </c>
      <c r="AX4574">
        <v>88749.146101667997</v>
      </c>
      <c r="AY4574">
        <v>88749.375247245</v>
      </c>
      <c r="AZ4574">
        <v>88750.375324724999</v>
      </c>
      <c r="BA4574">
        <v>88750.875398579999</v>
      </c>
      <c r="BB4574">
        <v>88751.875539321001</v>
      </c>
      <c r="BC4574">
        <v>88751.875539321001</v>
      </c>
      <c r="BD4574">
        <v>88752.724248761006</v>
      </c>
      <c r="BE4574">
        <v>88752.771384352003</v>
      </c>
      <c r="BF4574">
        <v>88752.972183267993</v>
      </c>
      <c r="BG4574">
        <v>88753.475119750001</v>
      </c>
      <c r="BH4574">
        <v>88754.636837422993</v>
      </c>
      <c r="BI4574">
        <v>88755.546177494994</v>
      </c>
      <c r="BJ4574">
        <v>88756.360921226995</v>
      </c>
      <c r="BK4574">
        <v>413</v>
      </c>
      <c r="BL4574">
        <v>0</v>
      </c>
      <c r="BM4574">
        <v>0</v>
      </c>
      <c r="BN4574">
        <v>0</v>
      </c>
      <c r="BO4574">
        <v>1</v>
      </c>
    </row>
    <row r="4575" spans="1:67" x14ac:dyDescent="0.2">
      <c r="A4575" t="s">
        <v>4613</v>
      </c>
      <c r="B4575" t="s">
        <v>4456</v>
      </c>
      <c r="C4575">
        <v>43</v>
      </c>
      <c r="D4575">
        <v>5</v>
      </c>
      <c r="E4575">
        <v>30</v>
      </c>
      <c r="F4575">
        <v>158</v>
      </c>
      <c r="G4575">
        <v>3</v>
      </c>
      <c r="H4575">
        <v>2</v>
      </c>
      <c r="I4575" t="s">
        <v>22</v>
      </c>
      <c r="J4575" t="s">
        <v>22</v>
      </c>
      <c r="K4575">
        <v>4</v>
      </c>
      <c r="L4575" t="s">
        <v>23</v>
      </c>
      <c r="M4575" t="s">
        <v>24</v>
      </c>
      <c r="N4575" t="s">
        <v>28</v>
      </c>
      <c r="O4575">
        <v>241.35911464500816</v>
      </c>
      <c r="P4575">
        <v>241.35911464500822</v>
      </c>
      <c r="Q4575">
        <v>35.256451792712234</v>
      </c>
      <c r="R4575">
        <v>2.8363602947892429E-2</v>
      </c>
      <c r="S4575">
        <v>81</v>
      </c>
      <c r="T4575">
        <v>351</v>
      </c>
      <c r="U4575">
        <v>171</v>
      </c>
      <c r="V4575">
        <v>261</v>
      </c>
      <c r="W4575">
        <v>261</v>
      </c>
      <c r="X4575">
        <v>259</v>
      </c>
      <c r="Y4575">
        <v>-2</v>
      </c>
      <c r="Z4575" t="s">
        <v>23</v>
      </c>
      <c r="AA4575" t="s">
        <v>23</v>
      </c>
      <c r="AB4575">
        <v>259</v>
      </c>
      <c r="AC4575">
        <v>172</v>
      </c>
      <c r="AD4575">
        <v>1</v>
      </c>
      <c r="AE4575">
        <v>39</v>
      </c>
      <c r="AF4575">
        <v>88762.560497004</v>
      </c>
      <c r="AG4575">
        <v>1.2108752998756245E-2</v>
      </c>
      <c r="AH4575">
        <v>0.20783377799671143</v>
      </c>
      <c r="AI4575">
        <v>1.0000895700068213</v>
      </c>
      <c r="AJ4575">
        <v>0.50005873299960513</v>
      </c>
      <c r="AK4575">
        <v>1.0000797270040493</v>
      </c>
      <c r="AL4575">
        <v>0.20781246499973349</v>
      </c>
      <c r="AM4575">
        <v>0.49693713898886926</v>
      </c>
      <c r="AN4575">
        <v>4.7195197010296397E-2</v>
      </c>
      <c r="AO4575">
        <v>0.20078762399498373</v>
      </c>
      <c r="AP4575">
        <v>0.50290957199467812</v>
      </c>
      <c r="AQ4575">
        <v>1.5633256760047516</v>
      </c>
      <c r="AR4575">
        <v>0.76754128199536353</v>
      </c>
      <c r="AS4575">
        <v>0.862037926010089</v>
      </c>
      <c r="AT4575">
        <v>88762.780439534996</v>
      </c>
      <c r="AU4575">
        <v>0.20783377799671143</v>
      </c>
      <c r="AV4575">
        <v>88765.488454998995</v>
      </c>
      <c r="AW4575">
        <v>0.2077874339884147</v>
      </c>
      <c r="AX4575">
        <v>88762.572605756999</v>
      </c>
      <c r="AY4575">
        <v>88762.780439534996</v>
      </c>
      <c r="AZ4575">
        <v>88763.780529105003</v>
      </c>
      <c r="BA4575">
        <v>88764.280587838002</v>
      </c>
      <c r="BB4575">
        <v>88765.280667565006</v>
      </c>
      <c r="BC4575">
        <v>88765.488480030006</v>
      </c>
      <c r="BD4575">
        <v>88765.985417168995</v>
      </c>
      <c r="BE4575">
        <v>88766.032612366005</v>
      </c>
      <c r="BF4575">
        <v>88766.23339999</v>
      </c>
      <c r="BG4575">
        <v>88766.736309561995</v>
      </c>
      <c r="BH4575">
        <v>88768.299635238</v>
      </c>
      <c r="BI4575">
        <v>88769.067176519995</v>
      </c>
      <c r="BJ4575">
        <v>88769.929214446005</v>
      </c>
      <c r="BK4575">
        <v>244</v>
      </c>
      <c r="BL4575">
        <v>0</v>
      </c>
      <c r="BM4575">
        <v>0</v>
      </c>
      <c r="BN4575">
        <v>0</v>
      </c>
      <c r="BO4575">
        <v>1</v>
      </c>
    </row>
    <row r="4576" spans="1:67" x14ac:dyDescent="0.2">
      <c r="A4576" t="s">
        <v>4614</v>
      </c>
      <c r="B4576" t="s">
        <v>4456</v>
      </c>
      <c r="C4576">
        <v>43</v>
      </c>
      <c r="D4576">
        <v>5</v>
      </c>
      <c r="E4576">
        <v>31</v>
      </c>
      <c r="F4576">
        <v>159</v>
      </c>
      <c r="G4576">
        <v>2</v>
      </c>
      <c r="H4576">
        <v>2</v>
      </c>
      <c r="I4576" t="s">
        <v>22</v>
      </c>
      <c r="J4576" t="s">
        <v>22</v>
      </c>
      <c r="K4576">
        <v>1</v>
      </c>
      <c r="L4576" t="s">
        <v>23</v>
      </c>
      <c r="M4576" t="s">
        <v>25</v>
      </c>
      <c r="N4576" t="s">
        <v>24</v>
      </c>
      <c r="O4576">
        <v>241.35911464500822</v>
      </c>
      <c r="P4576">
        <v>241.35911464500816</v>
      </c>
      <c r="Q4576">
        <v>35.256451792712234</v>
      </c>
      <c r="R4576">
        <v>2.8363602947892429E-2</v>
      </c>
      <c r="S4576">
        <v>227</v>
      </c>
      <c r="T4576">
        <v>137</v>
      </c>
      <c r="U4576">
        <v>317</v>
      </c>
      <c r="V4576">
        <v>47</v>
      </c>
      <c r="W4576">
        <v>227</v>
      </c>
      <c r="X4576">
        <v>242</v>
      </c>
      <c r="Y4576">
        <v>15</v>
      </c>
      <c r="Z4576" t="s">
        <v>23</v>
      </c>
      <c r="AA4576" t="s">
        <v>23</v>
      </c>
      <c r="AB4576">
        <v>118</v>
      </c>
      <c r="AC4576">
        <v>16</v>
      </c>
      <c r="AD4576">
        <v>2</v>
      </c>
      <c r="AE4576">
        <v>34</v>
      </c>
      <c r="AF4576">
        <v>88771.582985258996</v>
      </c>
      <c r="AG4576">
        <v>1.15064100100426E-2</v>
      </c>
      <c r="AH4576">
        <v>0.22962584398919716</v>
      </c>
      <c r="AI4576">
        <v>1.0000804440060165</v>
      </c>
      <c r="AJ4576">
        <v>0.50006007000047248</v>
      </c>
      <c r="AK4576">
        <v>1.0000525310024386</v>
      </c>
      <c r="AL4576">
        <v>0.24564655199355911</v>
      </c>
      <c r="AM4576">
        <v>4.7617410004022531E-2</v>
      </c>
      <c r="AN4576">
        <v>4.7236455997335725E-2</v>
      </c>
      <c r="AO4576">
        <v>0.20076904700545128</v>
      </c>
      <c r="AP4576">
        <v>0.50283385999500751</v>
      </c>
      <c r="AQ4576">
        <v>2.1183297459938331</v>
      </c>
      <c r="AR4576">
        <v>0.66134398500435054</v>
      </c>
      <c r="AS4576">
        <v>0.6966870820033364</v>
      </c>
      <c r="AT4576">
        <v>88771.824117512995</v>
      </c>
      <c r="AU4576">
        <v>0.22962584398919716</v>
      </c>
      <c r="AV4576">
        <v>88774.569930701007</v>
      </c>
      <c r="AW4576">
        <v>0.24562014300317969</v>
      </c>
      <c r="AX4576">
        <v>88771.594491669006</v>
      </c>
      <c r="AY4576">
        <v>88771.824117512995</v>
      </c>
      <c r="AZ4576">
        <v>88772.824197957001</v>
      </c>
      <c r="BA4576">
        <v>88773.324258027002</v>
      </c>
      <c r="BB4576">
        <v>88774.324310558004</v>
      </c>
      <c r="BC4576">
        <v>88774.569957109998</v>
      </c>
      <c r="BD4576">
        <v>88774.617574520002</v>
      </c>
      <c r="BE4576">
        <v>88774.664810975999</v>
      </c>
      <c r="BF4576">
        <v>88774.865580023004</v>
      </c>
      <c r="BG4576">
        <v>88775.368413882999</v>
      </c>
      <c r="BH4576">
        <v>88777.486743628993</v>
      </c>
      <c r="BI4576">
        <v>88778.148087613998</v>
      </c>
      <c r="BJ4576">
        <v>88778.844774696001</v>
      </c>
      <c r="BK4576">
        <v>19</v>
      </c>
      <c r="BL4576">
        <v>0</v>
      </c>
      <c r="BM4576">
        <v>0</v>
      </c>
      <c r="BN4576">
        <v>0</v>
      </c>
      <c r="BO4576">
        <v>1</v>
      </c>
    </row>
    <row r="4577" spans="1:67" x14ac:dyDescent="0.2">
      <c r="A4577" t="s">
        <v>4615</v>
      </c>
      <c r="B4577" t="s">
        <v>4456</v>
      </c>
      <c r="C4577">
        <v>43</v>
      </c>
      <c r="D4577">
        <v>5</v>
      </c>
      <c r="E4577">
        <v>32</v>
      </c>
      <c r="F4577">
        <v>160</v>
      </c>
      <c r="G4577">
        <v>2</v>
      </c>
      <c r="H4577">
        <v>1</v>
      </c>
      <c r="I4577" t="s">
        <v>22</v>
      </c>
      <c r="J4577" t="s">
        <v>22</v>
      </c>
      <c r="K4577">
        <v>2</v>
      </c>
      <c r="L4577" t="s">
        <v>23</v>
      </c>
      <c r="M4577" t="s">
        <v>24</v>
      </c>
      <c r="N4577" t="s">
        <v>25</v>
      </c>
      <c r="O4577">
        <v>241.35911464500816</v>
      </c>
      <c r="P4577">
        <v>241.35911464500822</v>
      </c>
      <c r="Q4577">
        <v>35.256451792712234</v>
      </c>
      <c r="R4577">
        <v>2.8363602947892429E-2</v>
      </c>
      <c r="S4577">
        <v>250</v>
      </c>
      <c r="T4577">
        <v>160</v>
      </c>
      <c r="U4577">
        <v>340</v>
      </c>
      <c r="V4577">
        <v>70</v>
      </c>
      <c r="W4577">
        <v>160</v>
      </c>
      <c r="X4577">
        <v>155</v>
      </c>
      <c r="Y4577">
        <v>-5</v>
      </c>
      <c r="Z4577" t="s">
        <v>23</v>
      </c>
      <c r="AA4577" t="s">
        <v>23</v>
      </c>
      <c r="AB4577">
        <v>205</v>
      </c>
      <c r="AC4577">
        <v>69</v>
      </c>
      <c r="AD4577">
        <v>2</v>
      </c>
      <c r="AE4577">
        <v>25</v>
      </c>
      <c r="AF4577">
        <v>88780.498201402996</v>
      </c>
      <c r="AG4577">
        <v>1.1882448001415469E-2</v>
      </c>
      <c r="AH4577">
        <v>0.22561000900168438</v>
      </c>
      <c r="AI4577">
        <v>1.0000650419970043</v>
      </c>
      <c r="AJ4577">
        <v>0.50007142400136217</v>
      </c>
      <c r="AK4577">
        <v>1.0000581839994993</v>
      </c>
      <c r="AL4577">
        <v>0.21153336600400507</v>
      </c>
      <c r="AM4577">
        <v>5.0209373002871871E-2</v>
      </c>
      <c r="AN4577">
        <v>4.7207005991367623E-2</v>
      </c>
      <c r="AO4577">
        <v>0.20084011400467716</v>
      </c>
      <c r="AP4577">
        <v>0.50287852600740734</v>
      </c>
      <c r="AQ4577">
        <v>1.386280912993243</v>
      </c>
      <c r="AR4577">
        <v>0.92108092400303576</v>
      </c>
      <c r="AS4577">
        <v>0.86203225499775726</v>
      </c>
      <c r="AT4577">
        <v>88780.735693859999</v>
      </c>
      <c r="AU4577">
        <v>0.22561000900168438</v>
      </c>
      <c r="AV4577">
        <v>88783.447394543997</v>
      </c>
      <c r="AW4577">
        <v>0.21150603400019463</v>
      </c>
      <c r="AX4577">
        <v>88780.510083850997</v>
      </c>
      <c r="AY4577">
        <v>88780.735693859999</v>
      </c>
      <c r="AZ4577">
        <v>88781.735758901996</v>
      </c>
      <c r="BA4577">
        <v>88782.235830325997</v>
      </c>
      <c r="BB4577">
        <v>88783.235888509997</v>
      </c>
      <c r="BC4577">
        <v>88783.447421876001</v>
      </c>
      <c r="BD4577">
        <v>88783.497631249003</v>
      </c>
      <c r="BE4577">
        <v>88783.544838254995</v>
      </c>
      <c r="BF4577">
        <v>88783.745678369</v>
      </c>
      <c r="BG4577">
        <v>88784.248556895007</v>
      </c>
      <c r="BH4577">
        <v>88785.634837808</v>
      </c>
      <c r="BI4577">
        <v>88786.555918732003</v>
      </c>
      <c r="BJ4577">
        <v>88787.417950987001</v>
      </c>
      <c r="BK4577">
        <v>19</v>
      </c>
      <c r="BL4577">
        <v>0</v>
      </c>
      <c r="BM4577">
        <v>0</v>
      </c>
      <c r="BN4577">
        <v>0</v>
      </c>
      <c r="BO4577">
        <v>1</v>
      </c>
    </row>
    <row r="4578" spans="1:67" x14ac:dyDescent="0.2">
      <c r="A4578" t="s">
        <v>4616</v>
      </c>
      <c r="B4578" t="s">
        <v>4456</v>
      </c>
      <c r="C4578">
        <v>43</v>
      </c>
      <c r="D4578">
        <v>6</v>
      </c>
      <c r="E4578">
        <v>1</v>
      </c>
      <c r="F4578">
        <v>161</v>
      </c>
      <c r="G4578">
        <v>1</v>
      </c>
      <c r="H4578">
        <v>4</v>
      </c>
      <c r="I4578" t="s">
        <v>22</v>
      </c>
      <c r="J4578" t="s">
        <v>22</v>
      </c>
      <c r="K4578">
        <v>4</v>
      </c>
      <c r="L4578" t="s">
        <v>23</v>
      </c>
      <c r="M4578" t="s">
        <v>30</v>
      </c>
      <c r="N4578" t="s">
        <v>30</v>
      </c>
      <c r="O4578">
        <v>241.35911464500825</v>
      </c>
      <c r="P4578">
        <v>241.35911464500825</v>
      </c>
      <c r="Q4578">
        <v>35.256451792712234</v>
      </c>
      <c r="R4578">
        <v>2.8363602947892429E-2</v>
      </c>
      <c r="S4578">
        <v>19</v>
      </c>
      <c r="T4578">
        <v>289</v>
      </c>
      <c r="U4578">
        <v>109</v>
      </c>
      <c r="V4578">
        <v>199</v>
      </c>
      <c r="W4578">
        <v>199</v>
      </c>
      <c r="X4578">
        <v>194</v>
      </c>
      <c r="Y4578">
        <v>-5</v>
      </c>
      <c r="Z4578" t="s">
        <v>23</v>
      </c>
      <c r="AA4578" t="s">
        <v>23</v>
      </c>
      <c r="AB4578">
        <v>166</v>
      </c>
      <c r="AC4578">
        <v>242</v>
      </c>
      <c r="AD4578">
        <v>2</v>
      </c>
      <c r="AE4578">
        <v>-45</v>
      </c>
      <c r="AF4578">
        <v>88794.621361120997</v>
      </c>
      <c r="AG4578">
        <v>1.1992494008154608E-2</v>
      </c>
      <c r="AH4578">
        <v>0.2595360819977941</v>
      </c>
      <c r="AI4578">
        <v>1.0000826140021672</v>
      </c>
      <c r="AJ4578">
        <v>0.50006035999103915</v>
      </c>
      <c r="AK4578">
        <v>1.0000595059973421</v>
      </c>
      <c r="AL4578">
        <v>0</v>
      </c>
      <c r="AM4578">
        <v>0.84184094901138451</v>
      </c>
      <c r="AN4578">
        <v>4.720827798882965E-2</v>
      </c>
      <c r="AO4578">
        <v>0.20087211400095839</v>
      </c>
      <c r="AP4578">
        <v>0.502925998007413</v>
      </c>
      <c r="AQ4578">
        <v>1.5632706079923082</v>
      </c>
      <c r="AR4578">
        <v>1.2635851580125745</v>
      </c>
      <c r="AS4578">
        <v>1.015500980996876</v>
      </c>
      <c r="AT4578">
        <v>88794.892889697003</v>
      </c>
      <c r="AU4578">
        <v>0.2595360819977941</v>
      </c>
      <c r="AV4578" t="s">
        <v>33</v>
      </c>
      <c r="AW4578" t="s">
        <v>33</v>
      </c>
      <c r="AX4578">
        <v>88794.633353615005</v>
      </c>
      <c r="AY4578">
        <v>88794.892889697003</v>
      </c>
      <c r="AZ4578">
        <v>88795.892972311005</v>
      </c>
      <c r="BA4578">
        <v>88796.393032670996</v>
      </c>
      <c r="BB4578">
        <v>88797.393092176993</v>
      </c>
      <c r="BC4578">
        <v>88797.393092176993</v>
      </c>
      <c r="BD4578">
        <v>88798.234933126005</v>
      </c>
      <c r="BE4578">
        <v>88798.282141403994</v>
      </c>
      <c r="BF4578">
        <v>88798.483013517995</v>
      </c>
      <c r="BG4578">
        <v>88798.985939516002</v>
      </c>
      <c r="BH4578">
        <v>88800.549210123994</v>
      </c>
      <c r="BI4578">
        <v>88801.812795282007</v>
      </c>
      <c r="BJ4578">
        <v>88802.828296263004</v>
      </c>
      <c r="BK4578">
        <v>417</v>
      </c>
      <c r="BL4578">
        <v>0</v>
      </c>
      <c r="BM4578">
        <v>0</v>
      </c>
      <c r="BN4578">
        <v>0</v>
      </c>
      <c r="BO4578">
        <v>1</v>
      </c>
    </row>
    <row r="4579" spans="1:67" x14ac:dyDescent="0.2">
      <c r="A4579" t="s">
        <v>4617</v>
      </c>
      <c r="B4579" t="s">
        <v>4456</v>
      </c>
      <c r="C4579">
        <v>43</v>
      </c>
      <c r="D4579">
        <v>6</v>
      </c>
      <c r="E4579">
        <v>2</v>
      </c>
      <c r="F4579">
        <v>162</v>
      </c>
      <c r="G4579">
        <v>2</v>
      </c>
      <c r="H4579">
        <v>2</v>
      </c>
      <c r="I4579" t="s">
        <v>22</v>
      </c>
      <c r="J4579" t="s">
        <v>22</v>
      </c>
      <c r="K4579">
        <v>1</v>
      </c>
      <c r="L4579" t="s">
        <v>23</v>
      </c>
      <c r="M4579" t="s">
        <v>25</v>
      </c>
      <c r="N4579" t="s">
        <v>24</v>
      </c>
      <c r="O4579">
        <v>241.35911464500822</v>
      </c>
      <c r="P4579">
        <v>241.35911464500816</v>
      </c>
      <c r="Q4579">
        <v>35.256451792712234</v>
      </c>
      <c r="R4579">
        <v>2.8363602947892429E-2</v>
      </c>
      <c r="S4579">
        <v>240</v>
      </c>
      <c r="T4579">
        <v>150</v>
      </c>
      <c r="U4579">
        <v>330</v>
      </c>
      <c r="V4579">
        <v>60</v>
      </c>
      <c r="W4579">
        <v>240</v>
      </c>
      <c r="X4579">
        <v>223</v>
      </c>
      <c r="Y4579">
        <v>-17</v>
      </c>
      <c r="Z4579" t="s">
        <v>23</v>
      </c>
      <c r="AA4579" t="s">
        <v>23</v>
      </c>
      <c r="AB4579">
        <v>223</v>
      </c>
      <c r="AC4579">
        <v>5</v>
      </c>
      <c r="AD4579">
        <v>1</v>
      </c>
      <c r="AE4579">
        <v>-29</v>
      </c>
      <c r="AF4579">
        <v>88804.399187175004</v>
      </c>
      <c r="AG4579">
        <v>1.1706584991770796E-2</v>
      </c>
      <c r="AH4579">
        <v>0.22557668400986586</v>
      </c>
      <c r="AI4579">
        <v>1.0000748909951653</v>
      </c>
      <c r="AJ4579">
        <v>0.5000746620062273</v>
      </c>
      <c r="AK4579">
        <v>1.0000749949977035</v>
      </c>
      <c r="AL4579">
        <v>0.31545920998905785</v>
      </c>
      <c r="AM4579">
        <v>4.093571200792212E-2</v>
      </c>
      <c r="AN4579">
        <v>4.7154679996310733E-2</v>
      </c>
      <c r="AO4579">
        <v>0.20088899500842672</v>
      </c>
      <c r="AP4579">
        <v>0.50289404799696058</v>
      </c>
      <c r="AQ4579">
        <v>1.4924251539923716</v>
      </c>
      <c r="AR4579">
        <v>0.59044525399804115</v>
      </c>
      <c r="AS4579">
        <v>0.55496214500453789</v>
      </c>
      <c r="AT4579">
        <v>88804.636470444006</v>
      </c>
      <c r="AU4579">
        <v>0.22557668400986586</v>
      </c>
      <c r="AV4579">
        <v>88807.452127892</v>
      </c>
      <c r="AW4579">
        <v>0.31543289999535773</v>
      </c>
      <c r="AX4579">
        <v>88804.410893759996</v>
      </c>
      <c r="AY4579">
        <v>88804.636470444006</v>
      </c>
      <c r="AZ4579">
        <v>88805.636545335001</v>
      </c>
      <c r="BA4579">
        <v>88806.136619997007</v>
      </c>
      <c r="BB4579">
        <v>88807.136694992005</v>
      </c>
      <c r="BC4579">
        <v>88807.452154201994</v>
      </c>
      <c r="BD4579">
        <v>88807.493089914002</v>
      </c>
      <c r="BE4579">
        <v>88807.540244593998</v>
      </c>
      <c r="BF4579">
        <v>88807.741133589006</v>
      </c>
      <c r="BG4579">
        <v>88808.244027637003</v>
      </c>
      <c r="BH4579">
        <v>88809.736452790996</v>
      </c>
      <c r="BI4579">
        <v>88810.326898044994</v>
      </c>
      <c r="BJ4579">
        <v>88810.881860189998</v>
      </c>
      <c r="BK4579">
        <v>19</v>
      </c>
      <c r="BL4579">
        <v>0</v>
      </c>
      <c r="BM4579">
        <v>0</v>
      </c>
      <c r="BN4579">
        <v>0</v>
      </c>
      <c r="BO4579">
        <v>1</v>
      </c>
    </row>
    <row r="4580" spans="1:67" x14ac:dyDescent="0.2">
      <c r="A4580" t="s">
        <v>4618</v>
      </c>
      <c r="B4580" t="s">
        <v>4456</v>
      </c>
      <c r="C4580">
        <v>43</v>
      </c>
      <c r="D4580">
        <v>6</v>
      </c>
      <c r="E4580">
        <v>3</v>
      </c>
      <c r="F4580">
        <v>163</v>
      </c>
      <c r="G4580">
        <v>3</v>
      </c>
      <c r="H4580">
        <v>2</v>
      </c>
      <c r="I4580" t="s">
        <v>22</v>
      </c>
      <c r="J4580" t="s">
        <v>22</v>
      </c>
      <c r="K4580">
        <v>4</v>
      </c>
      <c r="L4580" t="s">
        <v>23</v>
      </c>
      <c r="M4580" t="s">
        <v>25</v>
      </c>
      <c r="N4580" t="s">
        <v>30</v>
      </c>
      <c r="O4580">
        <v>241.35911464500822</v>
      </c>
      <c r="P4580">
        <v>241.35911464500825</v>
      </c>
      <c r="Q4580">
        <v>35.256451792712234</v>
      </c>
      <c r="R4580">
        <v>2.8363602947892429E-2</v>
      </c>
      <c r="S4580">
        <v>360</v>
      </c>
      <c r="T4580">
        <v>270</v>
      </c>
      <c r="U4580">
        <v>90</v>
      </c>
      <c r="V4580">
        <v>180</v>
      </c>
      <c r="W4580">
        <v>180</v>
      </c>
      <c r="X4580">
        <v>169</v>
      </c>
      <c r="Y4580">
        <v>-11</v>
      </c>
      <c r="Z4580" t="s">
        <v>23</v>
      </c>
      <c r="AA4580" t="s">
        <v>23</v>
      </c>
      <c r="AB4580">
        <v>169</v>
      </c>
      <c r="AC4580">
        <v>198</v>
      </c>
      <c r="AD4580">
        <v>1</v>
      </c>
      <c r="AE4580">
        <v>31</v>
      </c>
      <c r="AF4580">
        <v>88812.452721584996</v>
      </c>
      <c r="AG4580">
        <v>1.1724556010449305E-2</v>
      </c>
      <c r="AH4580">
        <v>0.21761704199889209</v>
      </c>
      <c r="AI4580">
        <v>1.0000614429882262</v>
      </c>
      <c r="AJ4580">
        <v>0.5000579620100325</v>
      </c>
      <c r="AK4580">
        <v>1.000074116003816</v>
      </c>
      <c r="AL4580">
        <v>0.24578522398951463</v>
      </c>
      <c r="AM4580">
        <v>0.49648881000757683</v>
      </c>
      <c r="AN4580">
        <v>4.7323267994215712E-2</v>
      </c>
      <c r="AO4580">
        <v>0.20052300300449133</v>
      </c>
      <c r="AP4580">
        <v>0.50287999799184036</v>
      </c>
      <c r="AQ4580">
        <v>1.091143160010688</v>
      </c>
      <c r="AR4580">
        <v>1.0037421269953484</v>
      </c>
      <c r="AS4580">
        <v>1.0509789939969778</v>
      </c>
      <c r="AT4580">
        <v>88812.682063183005</v>
      </c>
      <c r="AU4580">
        <v>0.21761704199889209</v>
      </c>
      <c r="AV4580">
        <v>88815.428014977995</v>
      </c>
      <c r="AW4580">
        <v>0.24575827398803085</v>
      </c>
      <c r="AX4580">
        <v>88812.464446141006</v>
      </c>
      <c r="AY4580">
        <v>88812.682063183005</v>
      </c>
      <c r="AZ4580">
        <v>88813.682124625993</v>
      </c>
      <c r="BA4580">
        <v>88814.182182588003</v>
      </c>
      <c r="BB4580">
        <v>88815.182256704007</v>
      </c>
      <c r="BC4580">
        <v>88815.428041927997</v>
      </c>
      <c r="BD4580">
        <v>88815.924530738004</v>
      </c>
      <c r="BE4580">
        <v>88815.971854005998</v>
      </c>
      <c r="BF4580">
        <v>88816.172377009003</v>
      </c>
      <c r="BG4580">
        <v>88816.675257006995</v>
      </c>
      <c r="BH4580">
        <v>88817.766400167005</v>
      </c>
      <c r="BI4580">
        <v>88818.770142294001</v>
      </c>
      <c r="BJ4580">
        <v>88819.821121287998</v>
      </c>
      <c r="BK4580">
        <v>241</v>
      </c>
      <c r="BL4580">
        <v>0</v>
      </c>
      <c r="BM4580">
        <v>0</v>
      </c>
      <c r="BN4580">
        <v>0</v>
      </c>
      <c r="BO4580">
        <v>1</v>
      </c>
    </row>
    <row r="4581" spans="1:67" x14ac:dyDescent="0.2">
      <c r="A4581" t="s">
        <v>4619</v>
      </c>
      <c r="B4581" t="s">
        <v>4456</v>
      </c>
      <c r="C4581">
        <v>43</v>
      </c>
      <c r="D4581">
        <v>6</v>
      </c>
      <c r="E4581">
        <v>4</v>
      </c>
      <c r="F4581">
        <v>164</v>
      </c>
      <c r="G4581">
        <v>0</v>
      </c>
      <c r="H4581">
        <v>4</v>
      </c>
      <c r="I4581" t="s">
        <v>22</v>
      </c>
      <c r="J4581" t="s">
        <v>22</v>
      </c>
      <c r="K4581">
        <v>4</v>
      </c>
      <c r="L4581" t="s">
        <v>23</v>
      </c>
      <c r="M4581" t="s">
        <v>28</v>
      </c>
      <c r="N4581" t="s">
        <v>28</v>
      </c>
      <c r="O4581">
        <v>241.35911464500822</v>
      </c>
      <c r="P4581">
        <v>241.35911464500822</v>
      </c>
      <c r="Q4581">
        <v>35.256451792712234</v>
      </c>
      <c r="R4581">
        <v>2.8363602947892429E-2</v>
      </c>
      <c r="S4581">
        <v>298</v>
      </c>
      <c r="T4581">
        <v>208</v>
      </c>
      <c r="U4581">
        <v>28</v>
      </c>
      <c r="V4581">
        <v>118</v>
      </c>
      <c r="W4581">
        <v>118</v>
      </c>
      <c r="X4581">
        <v>137</v>
      </c>
      <c r="Y4581">
        <v>19</v>
      </c>
      <c r="Z4581" t="s">
        <v>23</v>
      </c>
      <c r="AA4581" t="s">
        <v>23</v>
      </c>
      <c r="AB4581">
        <v>223</v>
      </c>
      <c r="AC4581">
        <v>105</v>
      </c>
      <c r="AD4581">
        <v>2</v>
      </c>
      <c r="AE4581">
        <v>33</v>
      </c>
      <c r="AF4581">
        <v>88821.391942307004</v>
      </c>
      <c r="AG4581">
        <v>1.1807452989160083E-2</v>
      </c>
      <c r="AH4581">
        <v>0.34568206500262022</v>
      </c>
      <c r="AI4581">
        <v>1.0000734970089979</v>
      </c>
      <c r="AJ4581">
        <v>0.50007489199924748</v>
      </c>
      <c r="AK4581">
        <v>1.0000781389971962</v>
      </c>
      <c r="AL4581">
        <v>0</v>
      </c>
      <c r="AM4581">
        <v>0.38961217500036582</v>
      </c>
      <c r="AN4581">
        <v>4.7339725992060266E-2</v>
      </c>
      <c r="AO4581">
        <v>0.20068172400351614</v>
      </c>
      <c r="AP4581">
        <v>0.50277413299772888</v>
      </c>
      <c r="AQ4581">
        <v>1.0321400320099201</v>
      </c>
      <c r="AR4581">
        <v>0.66123305799555965</v>
      </c>
      <c r="AS4581">
        <v>0.5786807679978665</v>
      </c>
      <c r="AT4581">
        <v>88821.749431824996</v>
      </c>
      <c r="AU4581">
        <v>0.34568206500262022</v>
      </c>
      <c r="AV4581" t="s">
        <v>33</v>
      </c>
      <c r="AW4581" t="s">
        <v>33</v>
      </c>
      <c r="AX4581">
        <v>88821.403749759993</v>
      </c>
      <c r="AY4581">
        <v>88821.749431824996</v>
      </c>
      <c r="AZ4581">
        <v>88822.749505322005</v>
      </c>
      <c r="BA4581">
        <v>88823.249580214004</v>
      </c>
      <c r="BB4581">
        <v>88824.249658353001</v>
      </c>
      <c r="BC4581">
        <v>88824.249658353001</v>
      </c>
      <c r="BD4581">
        <v>88824.639270528001</v>
      </c>
      <c r="BE4581">
        <v>88824.686610253993</v>
      </c>
      <c r="BF4581">
        <v>88824.887291977997</v>
      </c>
      <c r="BG4581">
        <v>88825.390066110995</v>
      </c>
      <c r="BH4581">
        <v>88826.422206143005</v>
      </c>
      <c r="BI4581">
        <v>88827.083439201</v>
      </c>
      <c r="BJ4581">
        <v>88827.662119968998</v>
      </c>
      <c r="BK4581">
        <v>188</v>
      </c>
      <c r="BL4581">
        <v>0</v>
      </c>
      <c r="BM4581">
        <v>0</v>
      </c>
      <c r="BN4581">
        <v>0</v>
      </c>
      <c r="BO4581">
        <v>1</v>
      </c>
    </row>
    <row r="4582" spans="1:67" x14ac:dyDescent="0.2">
      <c r="A4582" t="s">
        <v>4620</v>
      </c>
      <c r="B4582" t="s">
        <v>4456</v>
      </c>
      <c r="C4582">
        <v>43</v>
      </c>
      <c r="D4582">
        <v>6</v>
      </c>
      <c r="E4582">
        <v>5</v>
      </c>
      <c r="F4582">
        <v>165</v>
      </c>
      <c r="G4582">
        <v>3</v>
      </c>
      <c r="H4582">
        <v>2</v>
      </c>
      <c r="I4582" t="s">
        <v>22</v>
      </c>
      <c r="J4582" t="s">
        <v>22</v>
      </c>
      <c r="K4582">
        <v>4</v>
      </c>
      <c r="L4582" t="s">
        <v>23</v>
      </c>
      <c r="M4582" t="s">
        <v>24</v>
      </c>
      <c r="N4582" t="s">
        <v>28</v>
      </c>
      <c r="O4582">
        <v>241.35911464500816</v>
      </c>
      <c r="P4582">
        <v>241.35911464500822</v>
      </c>
      <c r="Q4582">
        <v>35.256451792712234</v>
      </c>
      <c r="R4582">
        <v>2.8363602947892429E-2</v>
      </c>
      <c r="S4582">
        <v>338</v>
      </c>
      <c r="T4582">
        <v>248</v>
      </c>
      <c r="U4582">
        <v>68</v>
      </c>
      <c r="V4582">
        <v>158</v>
      </c>
      <c r="W4582">
        <v>158</v>
      </c>
      <c r="X4582">
        <v>144</v>
      </c>
      <c r="Y4582">
        <v>-14</v>
      </c>
      <c r="Z4582" t="s">
        <v>23</v>
      </c>
      <c r="AA4582" t="s">
        <v>23</v>
      </c>
      <c r="AB4582">
        <v>144</v>
      </c>
      <c r="AC4582">
        <v>38</v>
      </c>
      <c r="AD4582">
        <v>1</v>
      </c>
      <c r="AE4582">
        <v>36</v>
      </c>
      <c r="AF4582">
        <v>88829.232916202003</v>
      </c>
      <c r="AG4582">
        <v>1.1829558992758393E-2</v>
      </c>
      <c r="AH4582">
        <v>0.19428494801104534</v>
      </c>
      <c r="AI4582">
        <v>1.000070711990702</v>
      </c>
      <c r="AJ4582">
        <v>0.50006843400478829</v>
      </c>
      <c r="AK4582">
        <v>1.0000716719951015</v>
      </c>
      <c r="AL4582">
        <v>0.21172868199937511</v>
      </c>
      <c r="AM4582">
        <v>0.49474332400131971</v>
      </c>
      <c r="AN4582">
        <v>4.7225556001649238E-2</v>
      </c>
      <c r="AO4582">
        <v>0.20057387699489482</v>
      </c>
      <c r="AP4582">
        <v>0.5029525160061894</v>
      </c>
      <c r="AQ4582">
        <v>2.638055560993962</v>
      </c>
      <c r="AR4582">
        <v>0.86203412900795229</v>
      </c>
      <c r="AS4582">
        <v>0.87385226099286228</v>
      </c>
      <c r="AT4582">
        <v>88829.439030709007</v>
      </c>
      <c r="AU4582">
        <v>0.19428494801104534</v>
      </c>
      <c r="AV4582">
        <v>88832.150943151995</v>
      </c>
      <c r="AW4582">
        <v>0.21170162499765866</v>
      </c>
      <c r="AX4582">
        <v>88829.244745760996</v>
      </c>
      <c r="AY4582">
        <v>88829.439030709007</v>
      </c>
      <c r="AZ4582">
        <v>88830.439101420998</v>
      </c>
      <c r="BA4582">
        <v>88830.939169855003</v>
      </c>
      <c r="BB4582">
        <v>88831.939241526998</v>
      </c>
      <c r="BC4582">
        <v>88832.150970208997</v>
      </c>
      <c r="BD4582">
        <v>88832.645713532998</v>
      </c>
      <c r="BE4582">
        <v>88832.692939089</v>
      </c>
      <c r="BF4582">
        <v>88832.893512965995</v>
      </c>
      <c r="BG4582">
        <v>88833.396465482001</v>
      </c>
      <c r="BH4582">
        <v>88836.034521042995</v>
      </c>
      <c r="BI4582">
        <v>88836.896555172003</v>
      </c>
      <c r="BJ4582">
        <v>88837.770407432996</v>
      </c>
      <c r="BK4582">
        <v>166</v>
      </c>
      <c r="BL4582">
        <v>0</v>
      </c>
      <c r="BM4582">
        <v>0</v>
      </c>
      <c r="BN4582">
        <v>0</v>
      </c>
      <c r="BO4582">
        <v>1</v>
      </c>
    </row>
    <row r="4583" spans="1:67" x14ac:dyDescent="0.2">
      <c r="A4583" t="s">
        <v>4621</v>
      </c>
      <c r="B4583" t="s">
        <v>4456</v>
      </c>
      <c r="C4583">
        <v>43</v>
      </c>
      <c r="D4583">
        <v>6</v>
      </c>
      <c r="E4583">
        <v>6</v>
      </c>
      <c r="F4583">
        <v>166</v>
      </c>
      <c r="G4583">
        <v>2</v>
      </c>
      <c r="H4583">
        <v>2</v>
      </c>
      <c r="I4583" t="s">
        <v>22</v>
      </c>
      <c r="J4583" t="s">
        <v>22</v>
      </c>
      <c r="K4583">
        <v>1</v>
      </c>
      <c r="L4583" t="s">
        <v>23</v>
      </c>
      <c r="M4583" t="s">
        <v>30</v>
      </c>
      <c r="N4583" t="s">
        <v>28</v>
      </c>
      <c r="O4583">
        <v>241.35911464500822</v>
      </c>
      <c r="P4583">
        <v>241.35911464500819</v>
      </c>
      <c r="Q4583">
        <v>35.256451792712234</v>
      </c>
      <c r="R4583">
        <v>2.8363602947892429E-2</v>
      </c>
      <c r="S4583">
        <v>209</v>
      </c>
      <c r="T4583">
        <v>119</v>
      </c>
      <c r="U4583">
        <v>299</v>
      </c>
      <c r="V4583">
        <v>29</v>
      </c>
      <c r="W4583">
        <v>209</v>
      </c>
      <c r="X4583">
        <v>242</v>
      </c>
      <c r="Y4583">
        <v>33</v>
      </c>
      <c r="Z4583" t="s">
        <v>23</v>
      </c>
      <c r="AA4583" t="s">
        <v>23</v>
      </c>
      <c r="AB4583">
        <v>118</v>
      </c>
      <c r="AC4583">
        <v>158</v>
      </c>
      <c r="AD4583">
        <v>2</v>
      </c>
      <c r="AE4583">
        <v>29</v>
      </c>
      <c r="AF4583">
        <v>88839.341078776997</v>
      </c>
      <c r="AG4583">
        <v>1.1943803008762188E-2</v>
      </c>
      <c r="AH4583">
        <v>0.30152179198921658</v>
      </c>
      <c r="AI4583">
        <v>1.0000781080016168</v>
      </c>
      <c r="AJ4583">
        <v>0.500075696996646</v>
      </c>
      <c r="AK4583">
        <v>1.0000622229999863</v>
      </c>
      <c r="AL4583">
        <v>0.26374205001047812</v>
      </c>
      <c r="AM4583">
        <v>4.0144956990843639E-2</v>
      </c>
      <c r="AN4583">
        <v>4.7415981010999531E-2</v>
      </c>
      <c r="AO4583">
        <v>0.20057087199529633</v>
      </c>
      <c r="AP4583">
        <v>0.50292806999641471</v>
      </c>
      <c r="AQ4583">
        <v>2.7206102810014272</v>
      </c>
      <c r="AR4583">
        <v>3.3654980370047269</v>
      </c>
      <c r="AS4583">
        <v>0.94475131899525877</v>
      </c>
      <c r="AT4583">
        <v>88839.654544371995</v>
      </c>
      <c r="AU4583">
        <v>0.30152179198921658</v>
      </c>
      <c r="AV4583">
        <v>88842.418476150997</v>
      </c>
      <c r="AW4583">
        <v>0.263715751003474</v>
      </c>
      <c r="AX4583">
        <v>88839.353022580006</v>
      </c>
      <c r="AY4583">
        <v>88839.654544371995</v>
      </c>
      <c r="AZ4583">
        <v>88840.654622479997</v>
      </c>
      <c r="BA4583">
        <v>88841.154698176993</v>
      </c>
      <c r="BB4583">
        <v>88842.154760399993</v>
      </c>
      <c r="BC4583">
        <v>88842.418502450004</v>
      </c>
      <c r="BD4583">
        <v>88842.458647406995</v>
      </c>
      <c r="BE4583">
        <v>88842.506063388006</v>
      </c>
      <c r="BF4583">
        <v>88842.706634260001</v>
      </c>
      <c r="BG4583">
        <v>88843.209562329997</v>
      </c>
      <c r="BH4583">
        <v>88845.930172610999</v>
      </c>
      <c r="BI4583">
        <v>88849.295670648004</v>
      </c>
      <c r="BJ4583">
        <v>88850.240421966999</v>
      </c>
      <c r="BK4583">
        <v>19</v>
      </c>
      <c r="BL4583">
        <v>0</v>
      </c>
      <c r="BM4583">
        <v>0</v>
      </c>
      <c r="BN4583">
        <v>0</v>
      </c>
      <c r="BO4583">
        <v>1</v>
      </c>
    </row>
    <row r="4584" spans="1:67" x14ac:dyDescent="0.2">
      <c r="A4584" t="s">
        <v>4622</v>
      </c>
      <c r="B4584" t="s">
        <v>4456</v>
      </c>
      <c r="C4584">
        <v>43</v>
      </c>
      <c r="D4584">
        <v>6</v>
      </c>
      <c r="E4584">
        <v>7</v>
      </c>
      <c r="F4584">
        <v>167</v>
      </c>
      <c r="G4584">
        <v>2</v>
      </c>
      <c r="H4584">
        <v>1</v>
      </c>
      <c r="I4584" t="s">
        <v>22</v>
      </c>
      <c r="J4584" t="s">
        <v>22</v>
      </c>
      <c r="K4584">
        <v>2</v>
      </c>
      <c r="L4584" t="s">
        <v>23</v>
      </c>
      <c r="M4584" t="s">
        <v>24</v>
      </c>
      <c r="N4584" t="s">
        <v>25</v>
      </c>
      <c r="O4584">
        <v>241.35911464500816</v>
      </c>
      <c r="P4584">
        <v>241.35911464500822</v>
      </c>
      <c r="Q4584">
        <v>35.256451792712234</v>
      </c>
      <c r="R4584">
        <v>2.8363602947892429E-2</v>
      </c>
      <c r="S4584">
        <v>14</v>
      </c>
      <c r="T4584">
        <v>284</v>
      </c>
      <c r="U4584">
        <v>104</v>
      </c>
      <c r="V4584">
        <v>194</v>
      </c>
      <c r="W4584">
        <v>284</v>
      </c>
      <c r="X4584">
        <v>262</v>
      </c>
      <c r="Y4584">
        <v>-22</v>
      </c>
      <c r="Z4584" t="s">
        <v>23</v>
      </c>
      <c r="AA4584" t="s">
        <v>23</v>
      </c>
      <c r="AB4584">
        <v>98</v>
      </c>
      <c r="AC4584">
        <v>277</v>
      </c>
      <c r="AD4584">
        <v>2</v>
      </c>
      <c r="AE4584">
        <v>-31</v>
      </c>
      <c r="AF4584">
        <v>88855.649202211003</v>
      </c>
      <c r="AG4584">
        <v>1.1757026994018815E-2</v>
      </c>
      <c r="AH4584">
        <v>2.8144749958300963E-3</v>
      </c>
      <c r="AI4584">
        <v>1.0000866020127432</v>
      </c>
      <c r="AJ4584">
        <v>0.50006268698780332</v>
      </c>
      <c r="AK4584">
        <v>1.0000614210002823</v>
      </c>
      <c r="AL4584">
        <v>0.24366416300472338</v>
      </c>
      <c r="AM4584">
        <v>4.0014477999648079E-2</v>
      </c>
      <c r="AN4584">
        <v>4.7435297994525172E-2</v>
      </c>
      <c r="AO4584">
        <v>0.20063835401379038</v>
      </c>
      <c r="AP4584">
        <v>0.50292907599941827</v>
      </c>
      <c r="AQ4584">
        <v>2.7088322249910561</v>
      </c>
      <c r="AR4584">
        <v>0.8856109010084765</v>
      </c>
      <c r="AS4584">
        <v>0.70845894899684936</v>
      </c>
      <c r="AT4584">
        <v>88855.663773712993</v>
      </c>
      <c r="AU4584">
        <v>2.8144749958300963E-3</v>
      </c>
      <c r="AV4584">
        <v>88858.407622297993</v>
      </c>
      <c r="AW4584">
        <v>0.24363787499896716</v>
      </c>
      <c r="AX4584">
        <v>88855.660959237997</v>
      </c>
      <c r="AY4584">
        <v>88855.663773712993</v>
      </c>
      <c r="AZ4584">
        <v>88856.663860315006</v>
      </c>
      <c r="BA4584">
        <v>88857.163923001994</v>
      </c>
      <c r="BB4584">
        <v>88858.163984422994</v>
      </c>
      <c r="BC4584">
        <v>88858.407648585999</v>
      </c>
      <c r="BD4584">
        <v>88858.447663063998</v>
      </c>
      <c r="BE4584">
        <v>88858.495098361993</v>
      </c>
      <c r="BF4584">
        <v>88858.695736716007</v>
      </c>
      <c r="BG4584">
        <v>88859.198665792006</v>
      </c>
      <c r="BH4584">
        <v>88861.907498016997</v>
      </c>
      <c r="BI4584">
        <v>88862.793108918006</v>
      </c>
      <c r="BJ4584">
        <v>88863.501567867002</v>
      </c>
      <c r="BK4584">
        <v>19</v>
      </c>
      <c r="BL4584">
        <v>0</v>
      </c>
      <c r="BM4584">
        <v>0</v>
      </c>
      <c r="BN4584">
        <v>0</v>
      </c>
      <c r="BO4584">
        <v>1</v>
      </c>
    </row>
    <row r="4585" spans="1:67" x14ac:dyDescent="0.2">
      <c r="A4585" t="s">
        <v>4623</v>
      </c>
      <c r="B4585" t="s">
        <v>4456</v>
      </c>
      <c r="C4585">
        <v>43</v>
      </c>
      <c r="D4585">
        <v>6</v>
      </c>
      <c r="E4585">
        <v>8</v>
      </c>
      <c r="F4585">
        <v>168</v>
      </c>
      <c r="G4585">
        <v>0</v>
      </c>
      <c r="H4585">
        <v>3</v>
      </c>
      <c r="I4585" t="s">
        <v>22</v>
      </c>
      <c r="J4585" t="s">
        <v>22</v>
      </c>
      <c r="K4585">
        <v>3</v>
      </c>
      <c r="L4585" t="s">
        <v>23</v>
      </c>
      <c r="M4585" t="s">
        <v>24</v>
      </c>
      <c r="N4585" t="s">
        <v>24</v>
      </c>
      <c r="O4585">
        <v>241.35911464500816</v>
      </c>
      <c r="P4585">
        <v>241.35911464500816</v>
      </c>
      <c r="Q4585">
        <v>35.256451792712234</v>
      </c>
      <c r="R4585">
        <v>2.8363602947892429E-2</v>
      </c>
      <c r="S4585">
        <v>144</v>
      </c>
      <c r="T4585">
        <v>54</v>
      </c>
      <c r="U4585">
        <v>234</v>
      </c>
      <c r="V4585">
        <v>324</v>
      </c>
      <c r="W4585">
        <v>234</v>
      </c>
      <c r="X4585">
        <v>253</v>
      </c>
      <c r="Y4585">
        <v>19</v>
      </c>
      <c r="Z4585" t="s">
        <v>23</v>
      </c>
      <c r="AA4585" t="s">
        <v>23</v>
      </c>
      <c r="AB4585">
        <v>107</v>
      </c>
      <c r="AC4585">
        <v>127</v>
      </c>
      <c r="AD4585">
        <v>2</v>
      </c>
      <c r="AE4585">
        <v>42</v>
      </c>
      <c r="AF4585">
        <v>88865.084730564995</v>
      </c>
      <c r="AG4585">
        <v>1.1242114007472992E-2</v>
      </c>
      <c r="AH4585">
        <v>0.18514569599938113</v>
      </c>
      <c r="AI4585">
        <v>1.00008066999726</v>
      </c>
      <c r="AJ4585">
        <v>0.50007071900472511</v>
      </c>
      <c r="AK4585">
        <v>1.0000736719957786</v>
      </c>
      <c r="AL4585">
        <v>0</v>
      </c>
      <c r="AM4585">
        <v>0.39690668199909851</v>
      </c>
      <c r="AN4585">
        <v>4.7151225997367874E-2</v>
      </c>
      <c r="AO4585">
        <v>0.20076416700612754</v>
      </c>
      <c r="AP4585">
        <v>0.50298210799519438</v>
      </c>
      <c r="AQ4585">
        <v>3.1220015970029635</v>
      </c>
      <c r="AR4585">
        <v>1.6177465390064754</v>
      </c>
      <c r="AS4585">
        <v>1.4289119409950217</v>
      </c>
      <c r="AT4585">
        <v>88865.281118375002</v>
      </c>
      <c r="AU4585">
        <v>0.18514569599938113</v>
      </c>
      <c r="AV4585" t="s">
        <v>33</v>
      </c>
      <c r="AW4585" t="s">
        <v>33</v>
      </c>
      <c r="AX4585">
        <v>88865.095972679002</v>
      </c>
      <c r="AY4585">
        <v>88865.281118375002</v>
      </c>
      <c r="AZ4585">
        <v>88866.281199044999</v>
      </c>
      <c r="BA4585">
        <v>88866.781269764004</v>
      </c>
      <c r="BB4585">
        <v>88867.781343436</v>
      </c>
      <c r="BC4585">
        <v>88867.781343436</v>
      </c>
      <c r="BD4585">
        <v>88868.178250117999</v>
      </c>
      <c r="BE4585">
        <v>88868.225401343996</v>
      </c>
      <c r="BF4585">
        <v>88868.426165511002</v>
      </c>
      <c r="BG4585">
        <v>88868.929147618997</v>
      </c>
      <c r="BH4585">
        <v>88872.051149216</v>
      </c>
      <c r="BI4585">
        <v>88873.668895755007</v>
      </c>
      <c r="BJ4585">
        <v>88875.097807696002</v>
      </c>
      <c r="BK4585">
        <v>190</v>
      </c>
      <c r="BL4585">
        <v>0</v>
      </c>
      <c r="BM4585">
        <v>0</v>
      </c>
      <c r="BN4585">
        <v>0</v>
      </c>
      <c r="BO4585">
        <v>1</v>
      </c>
    </row>
    <row r="4586" spans="1:67" x14ac:dyDescent="0.2">
      <c r="A4586" t="s">
        <v>4624</v>
      </c>
      <c r="B4586" t="s">
        <v>4456</v>
      </c>
      <c r="C4586">
        <v>43</v>
      </c>
      <c r="D4586">
        <v>6</v>
      </c>
      <c r="E4586">
        <v>9</v>
      </c>
      <c r="F4586">
        <v>169</v>
      </c>
      <c r="G4586">
        <v>0</v>
      </c>
      <c r="H4586">
        <v>1</v>
      </c>
      <c r="I4586" t="s">
        <v>22</v>
      </c>
      <c r="J4586" t="s">
        <v>22</v>
      </c>
      <c r="K4586">
        <v>1</v>
      </c>
      <c r="L4586" t="s">
        <v>23</v>
      </c>
      <c r="M4586" t="s">
        <v>28</v>
      </c>
      <c r="N4586" t="s">
        <v>28</v>
      </c>
      <c r="O4586">
        <v>241.35911464500819</v>
      </c>
      <c r="P4586">
        <v>241.35911464500819</v>
      </c>
      <c r="Q4586">
        <v>35.256451792712234</v>
      </c>
      <c r="R4586">
        <v>2.8363602947892429E-2</v>
      </c>
      <c r="S4586">
        <v>34</v>
      </c>
      <c r="T4586">
        <v>304</v>
      </c>
      <c r="U4586">
        <v>124</v>
      </c>
      <c r="V4586">
        <v>214</v>
      </c>
      <c r="W4586">
        <v>34</v>
      </c>
      <c r="X4586">
        <v>336</v>
      </c>
      <c r="Y4586">
        <v>-58</v>
      </c>
      <c r="Z4586" t="s">
        <v>23</v>
      </c>
      <c r="AA4586" t="s">
        <v>23</v>
      </c>
      <c r="AB4586">
        <v>24</v>
      </c>
      <c r="AC4586">
        <v>196</v>
      </c>
      <c r="AD4586">
        <v>2</v>
      </c>
      <c r="AE4586">
        <v>-46</v>
      </c>
      <c r="AF4586">
        <v>88876.692129988005</v>
      </c>
      <c r="AG4586">
        <v>1.1884635998285376E-2</v>
      </c>
      <c r="AH4586">
        <v>0.1766804549988592</v>
      </c>
      <c r="AI4586">
        <v>1.0000770180049585</v>
      </c>
      <c r="AJ4586">
        <v>0.50006138198659755</v>
      </c>
      <c r="AK4586">
        <v>1.0000665560073685</v>
      </c>
      <c r="AL4586">
        <v>0</v>
      </c>
      <c r="AM4586">
        <v>0.39352443699317519</v>
      </c>
      <c r="AN4586">
        <v>4.7234120007487945E-2</v>
      </c>
      <c r="AO4586">
        <v>0.20078879500215407</v>
      </c>
      <c r="AP4586">
        <v>0.50274211099895183</v>
      </c>
      <c r="AQ4586">
        <v>3.2047449389938265</v>
      </c>
      <c r="AR4586">
        <v>1.003801975006354</v>
      </c>
      <c r="AS4586">
        <v>0.53139249399828259</v>
      </c>
      <c r="AT4586">
        <v>88876.880695079002</v>
      </c>
      <c r="AU4586">
        <v>0.1766804549988592</v>
      </c>
      <c r="AV4586" t="s">
        <v>33</v>
      </c>
      <c r="AW4586" t="s">
        <v>33</v>
      </c>
      <c r="AX4586">
        <v>88876.704014624003</v>
      </c>
      <c r="AY4586">
        <v>88876.880695079002</v>
      </c>
      <c r="AZ4586">
        <v>88877.880772097007</v>
      </c>
      <c r="BA4586">
        <v>88878.380833478994</v>
      </c>
      <c r="BB4586">
        <v>88879.380900035001</v>
      </c>
      <c r="BC4586">
        <v>88879.380900035001</v>
      </c>
      <c r="BD4586">
        <v>88879.774424471994</v>
      </c>
      <c r="BE4586">
        <v>88879.821658592002</v>
      </c>
      <c r="BF4586">
        <v>88880.022447387004</v>
      </c>
      <c r="BG4586">
        <v>88880.525189498003</v>
      </c>
      <c r="BH4586">
        <v>88883.729934436997</v>
      </c>
      <c r="BI4586">
        <v>88884.733736412003</v>
      </c>
      <c r="BJ4586">
        <v>88885.265128906001</v>
      </c>
      <c r="BK4586">
        <v>192</v>
      </c>
      <c r="BL4586">
        <v>0</v>
      </c>
      <c r="BM4586">
        <v>0</v>
      </c>
      <c r="BN4586">
        <v>0</v>
      </c>
      <c r="BO4586">
        <v>1</v>
      </c>
    </row>
    <row r="4587" spans="1:67" x14ac:dyDescent="0.2">
      <c r="A4587" t="s">
        <v>4625</v>
      </c>
      <c r="B4587" t="s">
        <v>4456</v>
      </c>
      <c r="C4587">
        <v>43</v>
      </c>
      <c r="D4587">
        <v>6</v>
      </c>
      <c r="E4587">
        <v>10</v>
      </c>
      <c r="F4587">
        <v>170</v>
      </c>
      <c r="G4587">
        <v>0</v>
      </c>
      <c r="H4587">
        <v>3</v>
      </c>
      <c r="I4587" t="s">
        <v>22</v>
      </c>
      <c r="J4587" t="s">
        <v>22</v>
      </c>
      <c r="K4587">
        <v>3</v>
      </c>
      <c r="L4587" t="s">
        <v>23</v>
      </c>
      <c r="M4587" t="s">
        <v>30</v>
      </c>
      <c r="N4587" t="s">
        <v>30</v>
      </c>
      <c r="O4587">
        <v>241.35911464500825</v>
      </c>
      <c r="P4587">
        <v>241.35911464500825</v>
      </c>
      <c r="Q4587">
        <v>35.256451792712234</v>
      </c>
      <c r="R4587">
        <v>2.8363602947892429E-2</v>
      </c>
      <c r="S4587">
        <v>275</v>
      </c>
      <c r="T4587">
        <v>5</v>
      </c>
      <c r="U4587">
        <v>185</v>
      </c>
      <c r="V4587">
        <v>95</v>
      </c>
      <c r="W4587">
        <v>185</v>
      </c>
      <c r="X4587">
        <v>193</v>
      </c>
      <c r="Y4587">
        <v>8</v>
      </c>
      <c r="Z4587" t="s">
        <v>23</v>
      </c>
      <c r="AA4587" t="s">
        <v>23</v>
      </c>
      <c r="AB4587">
        <v>193</v>
      </c>
      <c r="AC4587">
        <v>88</v>
      </c>
      <c r="AD4587">
        <v>1</v>
      </c>
      <c r="AE4587">
        <v>38</v>
      </c>
      <c r="AF4587">
        <v>88886.859628934006</v>
      </c>
      <c r="AG4587">
        <v>1.1782085988670588E-2</v>
      </c>
      <c r="AH4587">
        <v>0.25872171499941032</v>
      </c>
      <c r="AI4587">
        <v>1.0000666920095682</v>
      </c>
      <c r="AJ4587">
        <v>0.50007118699431885</v>
      </c>
      <c r="AK4587">
        <v>1.0000591090065427</v>
      </c>
      <c r="AL4587">
        <v>0</v>
      </c>
      <c r="AM4587">
        <v>0.39388531100121327</v>
      </c>
      <c r="AN4587">
        <v>4.7391934000188485E-2</v>
      </c>
      <c r="AO4587">
        <v>0.20070279699575622</v>
      </c>
      <c r="AP4587">
        <v>0.50299319300393108</v>
      </c>
      <c r="AQ4587">
        <v>2.0592244449944701</v>
      </c>
      <c r="AR4587">
        <v>0.81479997800488491</v>
      </c>
      <c r="AS4587">
        <v>0.83836178499041125</v>
      </c>
      <c r="AT4587">
        <v>88887.130132734994</v>
      </c>
      <c r="AU4587">
        <v>0.25872171499941032</v>
      </c>
      <c r="AV4587" t="s">
        <v>33</v>
      </c>
      <c r="AW4587" t="s">
        <v>33</v>
      </c>
      <c r="AX4587">
        <v>88886.871411019994</v>
      </c>
      <c r="AY4587">
        <v>88887.130132734994</v>
      </c>
      <c r="AZ4587">
        <v>88888.130199427003</v>
      </c>
      <c r="BA4587">
        <v>88888.630270613998</v>
      </c>
      <c r="BB4587">
        <v>88889.630329723004</v>
      </c>
      <c r="BC4587">
        <v>88889.630329723004</v>
      </c>
      <c r="BD4587">
        <v>88890.024215034005</v>
      </c>
      <c r="BE4587">
        <v>88890.071606968006</v>
      </c>
      <c r="BF4587">
        <v>88890.272309765001</v>
      </c>
      <c r="BG4587">
        <v>88890.775302958005</v>
      </c>
      <c r="BH4587">
        <v>88892.834527403</v>
      </c>
      <c r="BI4587">
        <v>88893.649327381005</v>
      </c>
      <c r="BJ4587">
        <v>88894.487689165995</v>
      </c>
      <c r="BK4587">
        <v>191</v>
      </c>
      <c r="BL4587">
        <v>0</v>
      </c>
      <c r="BM4587">
        <v>0</v>
      </c>
      <c r="BN4587">
        <v>0</v>
      </c>
      <c r="BO4587">
        <v>1</v>
      </c>
    </row>
    <row r="4588" spans="1:67" x14ac:dyDescent="0.2">
      <c r="A4588" t="s">
        <v>4626</v>
      </c>
      <c r="B4588" t="s">
        <v>4456</v>
      </c>
      <c r="C4588">
        <v>43</v>
      </c>
      <c r="D4588">
        <v>6</v>
      </c>
      <c r="E4588">
        <v>11</v>
      </c>
      <c r="F4588">
        <v>171</v>
      </c>
      <c r="G4588">
        <v>2</v>
      </c>
      <c r="H4588">
        <v>3</v>
      </c>
      <c r="I4588" t="s">
        <v>22</v>
      </c>
      <c r="J4588" t="s">
        <v>22</v>
      </c>
      <c r="K4588">
        <v>4</v>
      </c>
      <c r="L4588" t="s">
        <v>23</v>
      </c>
      <c r="M4588" t="s">
        <v>24</v>
      </c>
      <c r="N4588" t="s">
        <v>25</v>
      </c>
      <c r="O4588">
        <v>241.35911464500816</v>
      </c>
      <c r="P4588">
        <v>241.35911464500822</v>
      </c>
      <c r="Q4588">
        <v>35.256451792712234</v>
      </c>
      <c r="R4588">
        <v>2.8363602947892429E-2</v>
      </c>
      <c r="S4588">
        <v>87</v>
      </c>
      <c r="T4588">
        <v>177</v>
      </c>
      <c r="U4588">
        <v>357</v>
      </c>
      <c r="V4588">
        <v>267</v>
      </c>
      <c r="W4588">
        <v>267</v>
      </c>
      <c r="X4588">
        <v>259</v>
      </c>
      <c r="Y4588">
        <v>-8</v>
      </c>
      <c r="Z4588" t="s">
        <v>23</v>
      </c>
      <c r="AA4588" t="s">
        <v>23</v>
      </c>
      <c r="AB4588">
        <v>101</v>
      </c>
      <c r="AC4588">
        <v>203</v>
      </c>
      <c r="AD4588">
        <v>2</v>
      </c>
      <c r="AE4588">
        <v>-21</v>
      </c>
      <c r="AF4588">
        <v>88896.082070279997</v>
      </c>
      <c r="AG4588">
        <v>1.1962368997046724E-2</v>
      </c>
      <c r="AH4588">
        <v>0.17768450800213031</v>
      </c>
      <c r="AI4588">
        <v>1.0000809010089142</v>
      </c>
      <c r="AJ4588">
        <v>0.50008100998820737</v>
      </c>
      <c r="AK4588">
        <v>1.0000698790099705</v>
      </c>
      <c r="AL4588">
        <v>0.30760940800246317</v>
      </c>
      <c r="AM4588">
        <v>4.932883899891749E-2</v>
      </c>
      <c r="AN4588">
        <v>4.7104560988373123E-2</v>
      </c>
      <c r="AO4588">
        <v>0.20070834200305399</v>
      </c>
      <c r="AP4588">
        <v>0.50288835800893139</v>
      </c>
      <c r="AQ4588">
        <v>2.0357629139907658</v>
      </c>
      <c r="AR4588">
        <v>1.0156441569997696</v>
      </c>
      <c r="AS4588">
        <v>0.93283167500339914</v>
      </c>
      <c r="AT4588">
        <v>88896.271717156997</v>
      </c>
      <c r="AU4588">
        <v>0.17768450800213031</v>
      </c>
      <c r="AV4588">
        <v>88899.079532018994</v>
      </c>
      <c r="AW4588">
        <v>0.30758307198993862</v>
      </c>
      <c r="AX4588">
        <v>88896.094032648994</v>
      </c>
      <c r="AY4588">
        <v>88896.271717156997</v>
      </c>
      <c r="AZ4588">
        <v>88897.271798058006</v>
      </c>
      <c r="BA4588">
        <v>88897.771879067994</v>
      </c>
      <c r="BB4588">
        <v>88898.771948947004</v>
      </c>
      <c r="BC4588">
        <v>88899.079558355006</v>
      </c>
      <c r="BD4588">
        <v>88899.128887194005</v>
      </c>
      <c r="BE4588">
        <v>88899.175991754993</v>
      </c>
      <c r="BF4588">
        <v>88899.376700096997</v>
      </c>
      <c r="BG4588">
        <v>88899.879588455005</v>
      </c>
      <c r="BH4588">
        <v>88901.915351368996</v>
      </c>
      <c r="BI4588">
        <v>88902.930995525996</v>
      </c>
      <c r="BJ4588">
        <v>88903.863827200999</v>
      </c>
      <c r="BK4588">
        <v>19</v>
      </c>
      <c r="BL4588">
        <v>0</v>
      </c>
      <c r="BM4588">
        <v>0</v>
      </c>
      <c r="BN4588">
        <v>0</v>
      </c>
      <c r="BO4588">
        <v>1</v>
      </c>
    </row>
    <row r="4589" spans="1:67" x14ac:dyDescent="0.2">
      <c r="A4589" t="s">
        <v>4627</v>
      </c>
      <c r="B4589" t="s">
        <v>4456</v>
      </c>
      <c r="C4589">
        <v>43</v>
      </c>
      <c r="D4589">
        <v>6</v>
      </c>
      <c r="E4589">
        <v>12</v>
      </c>
      <c r="F4589">
        <v>172</v>
      </c>
      <c r="G4589">
        <v>3</v>
      </c>
      <c r="H4589">
        <v>4</v>
      </c>
      <c r="I4589" t="s">
        <v>22</v>
      </c>
      <c r="J4589" t="s">
        <v>22</v>
      </c>
      <c r="K4589">
        <v>2</v>
      </c>
      <c r="L4589" t="s">
        <v>23</v>
      </c>
      <c r="M4589" t="s">
        <v>30</v>
      </c>
      <c r="N4589" t="s">
        <v>25</v>
      </c>
      <c r="O4589">
        <v>241.35911464500825</v>
      </c>
      <c r="P4589">
        <v>241.35911464500822</v>
      </c>
      <c r="Q4589">
        <v>35.256451792712234</v>
      </c>
      <c r="R4589">
        <v>2.8363602947892429E-2</v>
      </c>
      <c r="S4589">
        <v>270</v>
      </c>
      <c r="T4589">
        <v>360</v>
      </c>
      <c r="U4589">
        <v>180</v>
      </c>
      <c r="V4589">
        <v>90</v>
      </c>
      <c r="W4589">
        <v>360</v>
      </c>
      <c r="X4589">
        <v>326</v>
      </c>
      <c r="Y4589">
        <v>-34</v>
      </c>
      <c r="Z4589" t="s">
        <v>23</v>
      </c>
      <c r="AA4589" t="s">
        <v>23</v>
      </c>
      <c r="AB4589">
        <v>34</v>
      </c>
      <c r="AC4589">
        <v>334</v>
      </c>
      <c r="AD4589">
        <v>2</v>
      </c>
      <c r="AE4589">
        <v>-37</v>
      </c>
      <c r="AF4589">
        <v>88905.458351181995</v>
      </c>
      <c r="AG4589">
        <v>1.1855884004035033E-2</v>
      </c>
      <c r="AH4589">
        <v>0.35688961400592234</v>
      </c>
      <c r="AI4589">
        <v>1.0000752009946154</v>
      </c>
      <c r="AJ4589">
        <v>0.50006212199514266</v>
      </c>
      <c r="AK4589">
        <v>1.0000525770010427</v>
      </c>
      <c r="AL4589">
        <v>0.25369862301158719</v>
      </c>
      <c r="AM4589">
        <v>0.49076528298610356</v>
      </c>
      <c r="AN4589">
        <v>4.7226252005202696E-2</v>
      </c>
      <c r="AO4589">
        <v>0.2008630210038973</v>
      </c>
      <c r="AP4589">
        <v>0.50294705299893394</v>
      </c>
      <c r="AQ4589">
        <v>2.2717924180033151</v>
      </c>
      <c r="AR4589">
        <v>0.93282534099125769</v>
      </c>
      <c r="AS4589">
        <v>0.2362350420007715</v>
      </c>
      <c r="AT4589">
        <v>88905.827096680005</v>
      </c>
      <c r="AU4589">
        <v>0.35688961400592234</v>
      </c>
      <c r="AV4589">
        <v>88908.580959041006</v>
      </c>
      <c r="AW4589">
        <v>0.25367246101086494</v>
      </c>
      <c r="AX4589">
        <v>88905.470207065999</v>
      </c>
      <c r="AY4589">
        <v>88905.827096680005</v>
      </c>
      <c r="AZ4589">
        <v>88906.827171880999</v>
      </c>
      <c r="BA4589">
        <v>88907.327234002994</v>
      </c>
      <c r="BB4589">
        <v>88908.327286579995</v>
      </c>
      <c r="BC4589">
        <v>88908.580985203007</v>
      </c>
      <c r="BD4589">
        <v>88909.071750485993</v>
      </c>
      <c r="BE4589">
        <v>88909.118976737998</v>
      </c>
      <c r="BF4589">
        <v>88909.319839759002</v>
      </c>
      <c r="BG4589">
        <v>88909.822786812001</v>
      </c>
      <c r="BH4589">
        <v>88912.094579230004</v>
      </c>
      <c r="BI4589">
        <v>88913.027404570996</v>
      </c>
      <c r="BJ4589">
        <v>88913.263639612996</v>
      </c>
      <c r="BK4589">
        <v>244</v>
      </c>
      <c r="BL4589">
        <v>0</v>
      </c>
      <c r="BM4589">
        <v>0</v>
      </c>
      <c r="BN4589">
        <v>0</v>
      </c>
      <c r="BO4589">
        <v>1</v>
      </c>
    </row>
    <row r="4590" spans="1:67" x14ac:dyDescent="0.2">
      <c r="A4590" t="s">
        <v>4628</v>
      </c>
      <c r="B4590" t="s">
        <v>4456</v>
      </c>
      <c r="C4590">
        <v>43</v>
      </c>
      <c r="D4590">
        <v>6</v>
      </c>
      <c r="E4590">
        <v>13</v>
      </c>
      <c r="F4590">
        <v>173</v>
      </c>
      <c r="G4590">
        <v>0</v>
      </c>
      <c r="H4590">
        <v>2</v>
      </c>
      <c r="I4590" t="s">
        <v>22</v>
      </c>
      <c r="J4590" t="s">
        <v>22</v>
      </c>
      <c r="K4590">
        <v>2</v>
      </c>
      <c r="L4590" t="s">
        <v>23</v>
      </c>
      <c r="M4590" t="s">
        <v>24</v>
      </c>
      <c r="N4590" t="s">
        <v>24</v>
      </c>
      <c r="O4590">
        <v>241.35911464500816</v>
      </c>
      <c r="P4590">
        <v>241.35911464500816</v>
      </c>
      <c r="Q4590">
        <v>35.256451792712234</v>
      </c>
      <c r="R4590">
        <v>2.8363602947892429E-2</v>
      </c>
      <c r="S4590">
        <v>16</v>
      </c>
      <c r="T4590">
        <v>106</v>
      </c>
      <c r="U4590">
        <v>286</v>
      </c>
      <c r="V4590">
        <v>196</v>
      </c>
      <c r="W4590">
        <v>106</v>
      </c>
      <c r="X4590">
        <v>128</v>
      </c>
      <c r="Y4590">
        <v>22</v>
      </c>
      <c r="Z4590" t="s">
        <v>23</v>
      </c>
      <c r="AA4590" t="s">
        <v>23</v>
      </c>
      <c r="AB4590">
        <v>128</v>
      </c>
      <c r="AC4590">
        <v>294</v>
      </c>
      <c r="AD4590">
        <v>1</v>
      </c>
      <c r="AE4590">
        <v>38</v>
      </c>
      <c r="AF4590">
        <v>88914.869939085998</v>
      </c>
      <c r="AG4590">
        <v>1.1768494994612411E-2</v>
      </c>
      <c r="AH4590">
        <v>0.21894314901146572</v>
      </c>
      <c r="AI4590">
        <v>1.0000826629984658</v>
      </c>
      <c r="AJ4590">
        <v>0.50007863499922678</v>
      </c>
      <c r="AK4590">
        <v>1.0000782379938755</v>
      </c>
      <c r="AL4590">
        <v>0</v>
      </c>
      <c r="AM4590">
        <v>0.39837158500449732</v>
      </c>
      <c r="AN4590">
        <v>4.7141479997662827E-2</v>
      </c>
      <c r="AO4590">
        <v>0.20068000399623998</v>
      </c>
      <c r="AP4590">
        <v>0.50293151900405064</v>
      </c>
      <c r="AQ4590">
        <v>1.8586165830056416</v>
      </c>
      <c r="AR4590">
        <v>0.89748080699064303</v>
      </c>
      <c r="AS4590">
        <v>0.28380149400618393</v>
      </c>
      <c r="AT4590">
        <v>88915.100650730004</v>
      </c>
      <c r="AU4590">
        <v>0.21894314901146572</v>
      </c>
      <c r="AV4590" t="s">
        <v>33</v>
      </c>
      <c r="AW4590" t="s">
        <v>33</v>
      </c>
      <c r="AX4590">
        <v>88914.881707580993</v>
      </c>
      <c r="AY4590">
        <v>88915.100650730004</v>
      </c>
      <c r="AZ4590">
        <v>88916.100733393003</v>
      </c>
      <c r="BA4590">
        <v>88916.600812028002</v>
      </c>
      <c r="BB4590">
        <v>88917.600890265996</v>
      </c>
      <c r="BC4590">
        <v>88917.600890265996</v>
      </c>
      <c r="BD4590">
        <v>88917.999261851</v>
      </c>
      <c r="BE4590">
        <v>88918.046403330998</v>
      </c>
      <c r="BF4590">
        <v>88918.247083334994</v>
      </c>
      <c r="BG4590">
        <v>88918.750014853998</v>
      </c>
      <c r="BH4590">
        <v>88920.608631437004</v>
      </c>
      <c r="BI4590">
        <v>88921.506112243995</v>
      </c>
      <c r="BJ4590">
        <v>88921.789913738001</v>
      </c>
      <c r="BK4590">
        <v>189</v>
      </c>
      <c r="BL4590">
        <v>0</v>
      </c>
      <c r="BM4590">
        <v>0</v>
      </c>
      <c r="BN4590">
        <v>0</v>
      </c>
      <c r="BO4590">
        <v>1</v>
      </c>
    </row>
    <row r="4591" spans="1:67" x14ac:dyDescent="0.2">
      <c r="A4591" t="s">
        <v>4629</v>
      </c>
      <c r="B4591" t="s">
        <v>4456</v>
      </c>
      <c r="C4591">
        <v>43</v>
      </c>
      <c r="D4591">
        <v>6</v>
      </c>
      <c r="E4591">
        <v>14</v>
      </c>
      <c r="F4591">
        <v>174</v>
      </c>
      <c r="G4591">
        <v>2</v>
      </c>
      <c r="H4591">
        <v>1</v>
      </c>
      <c r="I4591" t="s">
        <v>22</v>
      </c>
      <c r="J4591" t="s">
        <v>22</v>
      </c>
      <c r="K4591">
        <v>3</v>
      </c>
      <c r="L4591" t="s">
        <v>23</v>
      </c>
      <c r="M4591" t="s">
        <v>24</v>
      </c>
      <c r="N4591" t="s">
        <v>28</v>
      </c>
      <c r="O4591">
        <v>241.35911464500816</v>
      </c>
      <c r="P4591">
        <v>241.35911464500822</v>
      </c>
      <c r="Q4591">
        <v>35.256451792712234</v>
      </c>
      <c r="R4591">
        <v>2.8363602947892429E-2</v>
      </c>
      <c r="S4591">
        <v>191</v>
      </c>
      <c r="T4591">
        <v>101</v>
      </c>
      <c r="U4591">
        <v>281</v>
      </c>
      <c r="V4591">
        <v>11</v>
      </c>
      <c r="W4591">
        <v>281</v>
      </c>
      <c r="X4591">
        <v>265</v>
      </c>
      <c r="Y4591">
        <v>-16</v>
      </c>
      <c r="Z4591" t="s">
        <v>23</v>
      </c>
      <c r="AA4591" t="s">
        <v>23</v>
      </c>
      <c r="AB4591">
        <v>265</v>
      </c>
      <c r="AC4591">
        <v>360</v>
      </c>
      <c r="AD4591">
        <v>1</v>
      </c>
      <c r="AE4591">
        <v>-10</v>
      </c>
      <c r="AF4591">
        <v>88923.395855993003</v>
      </c>
      <c r="AG4591">
        <v>1.1732257989933714E-2</v>
      </c>
      <c r="AH4591">
        <v>0.48474360701220576</v>
      </c>
      <c r="AI4591">
        <v>1.0000716340000508</v>
      </c>
      <c r="AJ4591">
        <v>0.50008229099330492</v>
      </c>
      <c r="AK4591">
        <v>1.0000804480077932</v>
      </c>
      <c r="AL4591">
        <v>0.1975725989905186</v>
      </c>
      <c r="AM4591">
        <v>4.1109266006969847E-2</v>
      </c>
      <c r="AN4591">
        <v>4.7283861000323668E-2</v>
      </c>
      <c r="AO4591">
        <v>0.20089978000032715</v>
      </c>
      <c r="AP4591">
        <v>0.5029522580007324</v>
      </c>
      <c r="AQ4591">
        <v>1.882090924991644</v>
      </c>
      <c r="AR4591">
        <v>1.1454268380039139</v>
      </c>
      <c r="AS4591">
        <v>0.55497161099629011</v>
      </c>
      <c r="AT4591">
        <v>88923.892331858005</v>
      </c>
      <c r="AU4591">
        <v>0.48474360701220576</v>
      </c>
      <c r="AV4591">
        <v>88926.590112498001</v>
      </c>
      <c r="AW4591">
        <v>0.19754626699432265</v>
      </c>
      <c r="AX4591">
        <v>88923.407588250993</v>
      </c>
      <c r="AY4591">
        <v>88923.892331858005</v>
      </c>
      <c r="AZ4591">
        <v>88924.892403492006</v>
      </c>
      <c r="BA4591">
        <v>88925.392485782999</v>
      </c>
      <c r="BB4591">
        <v>88926.392566231007</v>
      </c>
      <c r="BC4591">
        <v>88926.590138829997</v>
      </c>
      <c r="BD4591">
        <v>88926.631248096004</v>
      </c>
      <c r="BE4591">
        <v>88926.678531957004</v>
      </c>
      <c r="BF4591">
        <v>88926.879431737005</v>
      </c>
      <c r="BG4591">
        <v>88927.382383995006</v>
      </c>
      <c r="BH4591">
        <v>88929.264474919997</v>
      </c>
      <c r="BI4591">
        <v>88930.409901758001</v>
      </c>
      <c r="BJ4591">
        <v>88930.964873368997</v>
      </c>
      <c r="BK4591">
        <v>19</v>
      </c>
      <c r="BL4591">
        <v>0</v>
      </c>
      <c r="BM4591">
        <v>0</v>
      </c>
      <c r="BN4591">
        <v>0</v>
      </c>
      <c r="BO4591">
        <v>1</v>
      </c>
    </row>
    <row r="4592" spans="1:67" x14ac:dyDescent="0.2">
      <c r="A4592" t="s">
        <v>4630</v>
      </c>
      <c r="B4592" t="s">
        <v>4456</v>
      </c>
      <c r="C4592">
        <v>43</v>
      </c>
      <c r="D4592">
        <v>6</v>
      </c>
      <c r="E4592">
        <v>15</v>
      </c>
      <c r="F4592">
        <v>175</v>
      </c>
      <c r="G4592">
        <v>1</v>
      </c>
      <c r="H4592">
        <v>1</v>
      </c>
      <c r="I4592" t="s">
        <v>22</v>
      </c>
      <c r="J4592" t="s">
        <v>22</v>
      </c>
      <c r="K4592">
        <v>1</v>
      </c>
      <c r="L4592" t="s">
        <v>23</v>
      </c>
      <c r="M4592" t="s">
        <v>28</v>
      </c>
      <c r="N4592" t="s">
        <v>28</v>
      </c>
      <c r="O4592">
        <v>241.35911464500819</v>
      </c>
      <c r="P4592">
        <v>241.35911464500819</v>
      </c>
      <c r="Q4592">
        <v>35.256451792712234</v>
      </c>
      <c r="R4592">
        <v>2.8363602947892429E-2</v>
      </c>
      <c r="S4592">
        <v>198</v>
      </c>
      <c r="T4592">
        <v>108</v>
      </c>
      <c r="U4592">
        <v>288</v>
      </c>
      <c r="V4592">
        <v>18</v>
      </c>
      <c r="W4592">
        <v>198</v>
      </c>
      <c r="X4592">
        <v>174</v>
      </c>
      <c r="Y4592">
        <v>-24</v>
      </c>
      <c r="Z4592" t="s">
        <v>23</v>
      </c>
      <c r="AA4592" t="s">
        <v>23</v>
      </c>
      <c r="AB4592">
        <v>174</v>
      </c>
      <c r="AC4592">
        <v>204</v>
      </c>
      <c r="AD4592">
        <v>1</v>
      </c>
      <c r="AE4592">
        <v>23</v>
      </c>
      <c r="AF4592">
        <v>88932.571210212001</v>
      </c>
      <c r="AG4592">
        <v>1.1700981995090842E-2</v>
      </c>
      <c r="AH4592">
        <v>0.20879969200177584</v>
      </c>
      <c r="AI4592">
        <v>1.0000986240047496</v>
      </c>
      <c r="AJ4592">
        <v>0.50009351699554827</v>
      </c>
      <c r="AK4592">
        <v>1.0000759340036893</v>
      </c>
      <c r="AL4592">
        <v>0</v>
      </c>
      <c r="AM4592">
        <v>0.84540599599131383</v>
      </c>
      <c r="AN4592">
        <v>4.7307036002166569E-2</v>
      </c>
      <c r="AO4592">
        <v>0.20077726100862492</v>
      </c>
      <c r="AP4592">
        <v>0.50274907299899496</v>
      </c>
      <c r="AQ4592">
        <v>1.6933405449963175</v>
      </c>
      <c r="AR4592">
        <v>1.2163076330034528</v>
      </c>
      <c r="AS4592">
        <v>0.77938266299315728</v>
      </c>
      <c r="AT4592">
        <v>88932.791710885998</v>
      </c>
      <c r="AU4592">
        <v>0.20879969200177584</v>
      </c>
      <c r="AV4592" t="s">
        <v>33</v>
      </c>
      <c r="AW4592" t="s">
        <v>33</v>
      </c>
      <c r="AX4592">
        <v>88932.582911193997</v>
      </c>
      <c r="AY4592">
        <v>88932.791710885998</v>
      </c>
      <c r="AZ4592">
        <v>88933.791809510003</v>
      </c>
      <c r="BA4592">
        <v>88934.291903026999</v>
      </c>
      <c r="BB4592">
        <v>88935.291978961002</v>
      </c>
      <c r="BC4592">
        <v>88935.291978961002</v>
      </c>
      <c r="BD4592">
        <v>88936.137384956994</v>
      </c>
      <c r="BE4592">
        <v>88936.184691992996</v>
      </c>
      <c r="BF4592">
        <v>88936.385469254004</v>
      </c>
      <c r="BG4592">
        <v>88936.888218327003</v>
      </c>
      <c r="BH4592">
        <v>88938.581558872</v>
      </c>
      <c r="BI4592">
        <v>88939.797866505003</v>
      </c>
      <c r="BJ4592">
        <v>88940.577249167996</v>
      </c>
      <c r="BK4592">
        <v>415</v>
      </c>
      <c r="BL4592">
        <v>0</v>
      </c>
      <c r="BM4592">
        <v>0</v>
      </c>
      <c r="BN4592">
        <v>0</v>
      </c>
      <c r="BO4592">
        <v>1</v>
      </c>
    </row>
    <row r="4593" spans="1:67" x14ac:dyDescent="0.2">
      <c r="A4593" t="s">
        <v>4631</v>
      </c>
      <c r="B4593" t="s">
        <v>4456</v>
      </c>
      <c r="C4593">
        <v>43</v>
      </c>
      <c r="D4593">
        <v>6</v>
      </c>
      <c r="E4593">
        <v>16</v>
      </c>
      <c r="F4593">
        <v>176</v>
      </c>
      <c r="G4593">
        <v>1</v>
      </c>
      <c r="H4593">
        <v>3</v>
      </c>
      <c r="I4593" t="s">
        <v>22</v>
      </c>
      <c r="J4593" t="s">
        <v>22</v>
      </c>
      <c r="K4593">
        <v>3</v>
      </c>
      <c r="L4593" t="s">
        <v>23</v>
      </c>
      <c r="M4593" t="s">
        <v>28</v>
      </c>
      <c r="N4593" t="s">
        <v>28</v>
      </c>
      <c r="O4593">
        <v>241.35911464500822</v>
      </c>
      <c r="P4593">
        <v>241.35911464500822</v>
      </c>
      <c r="Q4593">
        <v>35.256451792712234</v>
      </c>
      <c r="R4593">
        <v>2.8363602947892429E-2</v>
      </c>
      <c r="S4593">
        <v>88</v>
      </c>
      <c r="T4593">
        <v>178</v>
      </c>
      <c r="U4593">
        <v>358</v>
      </c>
      <c r="V4593">
        <v>268</v>
      </c>
      <c r="W4593">
        <v>358</v>
      </c>
      <c r="X4593">
        <v>341</v>
      </c>
      <c r="Y4593">
        <v>-17</v>
      </c>
      <c r="Z4593" t="s">
        <v>23</v>
      </c>
      <c r="AA4593" t="s">
        <v>23</v>
      </c>
      <c r="AB4593">
        <v>19</v>
      </c>
      <c r="AC4593">
        <v>330</v>
      </c>
      <c r="AD4593">
        <v>2</v>
      </c>
      <c r="AE4593">
        <v>26</v>
      </c>
      <c r="AF4593">
        <v>88942.183875207993</v>
      </c>
      <c r="AG4593">
        <v>1.139546200283803E-2</v>
      </c>
      <c r="AH4593">
        <v>0.43187341900193132</v>
      </c>
      <c r="AI4593">
        <v>1.0000715729984222</v>
      </c>
      <c r="AJ4593">
        <v>0.50007360700692516</v>
      </c>
      <c r="AK4593">
        <v>1.0000661020021653</v>
      </c>
      <c r="AL4593">
        <v>0</v>
      </c>
      <c r="AM4593">
        <v>0.84678106498904526</v>
      </c>
      <c r="AN4593">
        <v>4.7219769010553136E-2</v>
      </c>
      <c r="AO4593">
        <v>0.20075803699728567</v>
      </c>
      <c r="AP4593">
        <v>0.50310324400197715</v>
      </c>
      <c r="AQ4593">
        <v>1.197057664001477</v>
      </c>
      <c r="AR4593">
        <v>0.64948211799492128</v>
      </c>
      <c r="AS4593">
        <v>0.73214028400252573</v>
      </c>
      <c r="AT4593">
        <v>88942.627144088998</v>
      </c>
      <c r="AU4593">
        <v>0.43187341900193132</v>
      </c>
      <c r="AV4593" t="s">
        <v>33</v>
      </c>
      <c r="AW4593" t="s">
        <v>33</v>
      </c>
      <c r="AX4593">
        <v>88942.195270669996</v>
      </c>
      <c r="AY4593">
        <v>88942.627144088998</v>
      </c>
      <c r="AZ4593">
        <v>88943.627215661996</v>
      </c>
      <c r="BA4593">
        <v>88944.127289269003</v>
      </c>
      <c r="BB4593">
        <v>88945.127355371005</v>
      </c>
      <c r="BC4593">
        <v>88945.127355371005</v>
      </c>
      <c r="BD4593">
        <v>88945.974136435994</v>
      </c>
      <c r="BE4593">
        <v>88946.021356205005</v>
      </c>
      <c r="BF4593">
        <v>88946.222114242002</v>
      </c>
      <c r="BG4593">
        <v>88946.725217486004</v>
      </c>
      <c r="BH4593">
        <v>88947.922275150006</v>
      </c>
      <c r="BI4593">
        <v>88948.571757268001</v>
      </c>
      <c r="BJ4593">
        <v>88949.303897552003</v>
      </c>
      <c r="BK4593">
        <v>414</v>
      </c>
      <c r="BL4593">
        <v>0</v>
      </c>
      <c r="BM4593">
        <v>0</v>
      </c>
      <c r="BN4593">
        <v>0</v>
      </c>
      <c r="BO4593">
        <v>1</v>
      </c>
    </row>
    <row r="4594" spans="1:67" x14ac:dyDescent="0.2">
      <c r="A4594" t="s">
        <v>4632</v>
      </c>
      <c r="B4594" t="s">
        <v>4456</v>
      </c>
      <c r="C4594">
        <v>43</v>
      </c>
      <c r="D4594">
        <v>6</v>
      </c>
      <c r="E4594">
        <v>17</v>
      </c>
      <c r="F4594">
        <v>177</v>
      </c>
      <c r="G4594">
        <v>3</v>
      </c>
      <c r="H4594">
        <v>3</v>
      </c>
      <c r="I4594" t="s">
        <v>22</v>
      </c>
      <c r="J4594" t="s">
        <v>22</v>
      </c>
      <c r="K4594">
        <v>4</v>
      </c>
      <c r="L4594" t="s">
        <v>23</v>
      </c>
      <c r="M4594" t="s">
        <v>28</v>
      </c>
      <c r="N4594" t="s">
        <v>30</v>
      </c>
      <c r="O4594">
        <v>241.35911464500822</v>
      </c>
      <c r="P4594">
        <v>241.35911464500825</v>
      </c>
      <c r="Q4594">
        <v>35.256451792712234</v>
      </c>
      <c r="R4594">
        <v>2.8363602947892429E-2</v>
      </c>
      <c r="S4594">
        <v>353</v>
      </c>
      <c r="T4594">
        <v>83</v>
      </c>
      <c r="U4594">
        <v>263</v>
      </c>
      <c r="V4594">
        <v>173</v>
      </c>
      <c r="W4594">
        <v>173</v>
      </c>
      <c r="X4594">
        <v>175</v>
      </c>
      <c r="Y4594">
        <v>2</v>
      </c>
      <c r="Z4594" t="s">
        <v>23</v>
      </c>
      <c r="AA4594" t="s">
        <v>23</v>
      </c>
      <c r="AB4594">
        <v>185</v>
      </c>
      <c r="AC4594">
        <v>272</v>
      </c>
      <c r="AD4594">
        <v>2</v>
      </c>
      <c r="AE4594">
        <v>-39</v>
      </c>
      <c r="AF4594">
        <v>88950.921945038994</v>
      </c>
      <c r="AG4594">
        <v>1.1735204010619782E-2</v>
      </c>
      <c r="AH4594">
        <v>0.239092334988527</v>
      </c>
      <c r="AI4594">
        <v>1.0000765590084484</v>
      </c>
      <c r="AJ4594">
        <v>0.50007162000110839</v>
      </c>
      <c r="AK4594">
        <v>1.0000706749997335</v>
      </c>
      <c r="AL4594">
        <v>0.221707567005069</v>
      </c>
      <c r="AM4594">
        <v>0.49894444498931989</v>
      </c>
      <c r="AN4594">
        <v>4.7336506002466194E-2</v>
      </c>
      <c r="AO4594">
        <v>0.20059295500686858</v>
      </c>
      <c r="AP4594">
        <v>0.50291601999197155</v>
      </c>
      <c r="AQ4594">
        <v>1.5280331480025779</v>
      </c>
      <c r="AR4594">
        <v>0.59046964699518867</v>
      </c>
      <c r="AS4594">
        <v>0.73213495699747</v>
      </c>
      <c r="AT4594">
        <v>88951.172772577993</v>
      </c>
      <c r="AU4594">
        <v>0.239092334988527</v>
      </c>
      <c r="AV4594">
        <v>88953.894672812006</v>
      </c>
      <c r="AW4594">
        <v>0.22168138000415638</v>
      </c>
      <c r="AX4594">
        <v>88950.933680243004</v>
      </c>
      <c r="AY4594">
        <v>88951.172772577993</v>
      </c>
      <c r="AZ4594">
        <v>88952.172849137001</v>
      </c>
      <c r="BA4594">
        <v>88952.672920757002</v>
      </c>
      <c r="BB4594">
        <v>88953.672991432002</v>
      </c>
      <c r="BC4594">
        <v>88953.894698999007</v>
      </c>
      <c r="BD4594">
        <v>88954.393643443997</v>
      </c>
      <c r="BE4594">
        <v>88954.440979949999</v>
      </c>
      <c r="BF4594">
        <v>88954.641572905006</v>
      </c>
      <c r="BG4594">
        <v>88955.144488924998</v>
      </c>
      <c r="BH4594">
        <v>88956.672522073</v>
      </c>
      <c r="BI4594">
        <v>88957.262991719996</v>
      </c>
      <c r="BJ4594">
        <v>88957.995126676993</v>
      </c>
      <c r="BK4594">
        <v>244</v>
      </c>
      <c r="BL4594">
        <v>0</v>
      </c>
      <c r="BM4594">
        <v>0</v>
      </c>
      <c r="BN4594">
        <v>0</v>
      </c>
      <c r="BO4594">
        <v>1</v>
      </c>
    </row>
    <row r="4595" spans="1:67" x14ac:dyDescent="0.2">
      <c r="A4595" t="s">
        <v>4633</v>
      </c>
      <c r="B4595" t="s">
        <v>4456</v>
      </c>
      <c r="C4595">
        <v>43</v>
      </c>
      <c r="D4595">
        <v>6</v>
      </c>
      <c r="E4595">
        <v>18</v>
      </c>
      <c r="F4595">
        <v>178</v>
      </c>
      <c r="G4595">
        <v>3</v>
      </c>
      <c r="H4595">
        <v>1</v>
      </c>
      <c r="I4595" t="s">
        <v>22</v>
      </c>
      <c r="J4595" t="s">
        <v>22</v>
      </c>
      <c r="K4595">
        <v>3</v>
      </c>
      <c r="L4595" t="s">
        <v>23</v>
      </c>
      <c r="M4595" t="s">
        <v>25</v>
      </c>
      <c r="N4595" t="s">
        <v>30</v>
      </c>
      <c r="O4595">
        <v>241.35911464500822</v>
      </c>
      <c r="P4595">
        <v>241.35911464500825</v>
      </c>
      <c r="Q4595">
        <v>35.256451792712234</v>
      </c>
      <c r="R4595">
        <v>2.8363602947892429E-2</v>
      </c>
      <c r="S4595">
        <v>119</v>
      </c>
      <c r="T4595">
        <v>209</v>
      </c>
      <c r="U4595">
        <v>29</v>
      </c>
      <c r="V4595">
        <v>299</v>
      </c>
      <c r="W4595">
        <v>29</v>
      </c>
      <c r="X4595">
        <v>21</v>
      </c>
      <c r="Y4595">
        <v>-8</v>
      </c>
      <c r="Z4595" t="s">
        <v>23</v>
      </c>
      <c r="AA4595" t="s">
        <v>23</v>
      </c>
      <c r="AB4595">
        <v>21</v>
      </c>
      <c r="AC4595">
        <v>308</v>
      </c>
      <c r="AD4595">
        <v>1</v>
      </c>
      <c r="AE4595">
        <v>38</v>
      </c>
      <c r="AF4595">
        <v>88959.613070296007</v>
      </c>
      <c r="AG4595">
        <v>1.1830712988739833E-2</v>
      </c>
      <c r="AH4595">
        <v>0.37135450200003106</v>
      </c>
      <c r="AI4595">
        <v>1.0000612180010648</v>
      </c>
      <c r="AJ4595">
        <v>0.50007351300155278</v>
      </c>
      <c r="AK4595">
        <v>1.0000609569979133</v>
      </c>
      <c r="AL4595">
        <v>0.2597580139990896</v>
      </c>
      <c r="AM4595">
        <v>0.49392462099785917</v>
      </c>
      <c r="AN4595">
        <v>4.7280998012865894E-2</v>
      </c>
      <c r="AO4595">
        <v>0.20089934598945547</v>
      </c>
      <c r="AP4595">
        <v>0.50283750701055396</v>
      </c>
      <c r="AQ4595">
        <v>1.7050713949865894</v>
      </c>
      <c r="AR4595">
        <v>0.55495907200383954</v>
      </c>
      <c r="AS4595">
        <v>0.6258677970035933</v>
      </c>
      <c r="AT4595">
        <v>88959.996255510996</v>
      </c>
      <c r="AU4595">
        <v>0.37135450200003106</v>
      </c>
      <c r="AV4595">
        <v>88962.756182764002</v>
      </c>
      <c r="AW4595">
        <v>0.25973156500549521</v>
      </c>
      <c r="AX4595">
        <v>88959.624901008996</v>
      </c>
      <c r="AY4595">
        <v>88959.996255510996</v>
      </c>
      <c r="AZ4595">
        <v>88960.996316728997</v>
      </c>
      <c r="BA4595">
        <v>88961.496390241999</v>
      </c>
      <c r="BB4595">
        <v>88962.496451198997</v>
      </c>
      <c r="BC4595">
        <v>88962.756209212996</v>
      </c>
      <c r="BD4595">
        <v>88963.250133833993</v>
      </c>
      <c r="BE4595">
        <v>88963.297414832006</v>
      </c>
      <c r="BF4595">
        <v>88963.498314177996</v>
      </c>
      <c r="BG4595">
        <v>88964.001151685006</v>
      </c>
      <c r="BH4595">
        <v>88965.706223079993</v>
      </c>
      <c r="BI4595">
        <v>88966.261182151997</v>
      </c>
      <c r="BJ4595">
        <v>88966.887049949</v>
      </c>
      <c r="BK4595">
        <v>244</v>
      </c>
      <c r="BL4595">
        <v>0</v>
      </c>
      <c r="BM4595">
        <v>0</v>
      </c>
      <c r="BN4595">
        <v>0</v>
      </c>
      <c r="BO4595">
        <v>1</v>
      </c>
    </row>
    <row r="4596" spans="1:67" x14ac:dyDescent="0.2">
      <c r="A4596" t="s">
        <v>4634</v>
      </c>
      <c r="B4596" t="s">
        <v>4456</v>
      </c>
      <c r="C4596">
        <v>43</v>
      </c>
      <c r="D4596">
        <v>6</v>
      </c>
      <c r="E4596">
        <v>19</v>
      </c>
      <c r="F4596">
        <v>179</v>
      </c>
      <c r="G4596">
        <v>2</v>
      </c>
      <c r="H4596">
        <v>3</v>
      </c>
      <c r="I4596" t="s">
        <v>22</v>
      </c>
      <c r="J4596" t="s">
        <v>22</v>
      </c>
      <c r="K4596">
        <v>1</v>
      </c>
      <c r="L4596" t="s">
        <v>23</v>
      </c>
      <c r="M4596" t="s">
        <v>28</v>
      </c>
      <c r="N4596" t="s">
        <v>24</v>
      </c>
      <c r="O4596">
        <v>241.35911464500822</v>
      </c>
      <c r="P4596">
        <v>241.35911464500816</v>
      </c>
      <c r="Q4596">
        <v>35.256451792712234</v>
      </c>
      <c r="R4596">
        <v>2.8363602947892429E-2</v>
      </c>
      <c r="S4596">
        <v>41</v>
      </c>
      <c r="T4596">
        <v>311</v>
      </c>
      <c r="U4596">
        <v>131</v>
      </c>
      <c r="V4596">
        <v>221</v>
      </c>
      <c r="W4596">
        <v>41</v>
      </c>
      <c r="X4596">
        <v>13</v>
      </c>
      <c r="Y4596">
        <v>-28</v>
      </c>
      <c r="Z4596" t="s">
        <v>23</v>
      </c>
      <c r="AA4596" t="s">
        <v>23</v>
      </c>
      <c r="AB4596">
        <v>347</v>
      </c>
      <c r="AC4596">
        <v>231</v>
      </c>
      <c r="AD4596">
        <v>2</v>
      </c>
      <c r="AE4596">
        <v>35</v>
      </c>
      <c r="AF4596">
        <v>88968.505032989997</v>
      </c>
      <c r="AG4596">
        <v>1.1818507002317347E-2</v>
      </c>
      <c r="AH4596">
        <v>0.18489598800078966</v>
      </c>
      <c r="AI4596">
        <v>1.000072006994742</v>
      </c>
      <c r="AJ4596">
        <v>0.50007152699981816</v>
      </c>
      <c r="AK4596">
        <v>1.0000619710044703</v>
      </c>
      <c r="AL4596">
        <v>0.25173370100674219</v>
      </c>
      <c r="AM4596">
        <v>5.0801557998056524E-2</v>
      </c>
      <c r="AN4596">
        <v>4.7348385996883735E-2</v>
      </c>
      <c r="AO4596">
        <v>0.20077089099504519</v>
      </c>
      <c r="AP4596">
        <v>0.50309492500673514</v>
      </c>
      <c r="AQ4596">
        <v>0.84279809700092301</v>
      </c>
      <c r="AR4596">
        <v>0.64948272900073789</v>
      </c>
      <c r="AS4596">
        <v>0.68490982099319808</v>
      </c>
      <c r="AT4596">
        <v>88968.701747485</v>
      </c>
      <c r="AU4596">
        <v>0.18489598800078966</v>
      </c>
      <c r="AV4596">
        <v>88971.453660426007</v>
      </c>
      <c r="AW4596">
        <v>0.25170743600756396</v>
      </c>
      <c r="AX4596">
        <v>88968.516851496999</v>
      </c>
      <c r="AY4596">
        <v>88968.701747485</v>
      </c>
      <c r="AZ4596">
        <v>88969.701819491995</v>
      </c>
      <c r="BA4596">
        <v>88970.201891018995</v>
      </c>
      <c r="BB4596">
        <v>88971.201952989999</v>
      </c>
      <c r="BC4596">
        <v>88971.453686691006</v>
      </c>
      <c r="BD4596">
        <v>88971.504488249004</v>
      </c>
      <c r="BE4596">
        <v>88971.551836635001</v>
      </c>
      <c r="BF4596">
        <v>88971.752607525996</v>
      </c>
      <c r="BG4596">
        <v>88972.255702451002</v>
      </c>
      <c r="BH4596">
        <v>88973.098500548003</v>
      </c>
      <c r="BI4596">
        <v>88973.747983277004</v>
      </c>
      <c r="BJ4596">
        <v>88974.432893097997</v>
      </c>
      <c r="BK4596">
        <v>19</v>
      </c>
      <c r="BL4596">
        <v>0</v>
      </c>
      <c r="BM4596">
        <v>0</v>
      </c>
      <c r="BN4596">
        <v>0</v>
      </c>
      <c r="BO4596">
        <v>1</v>
      </c>
    </row>
    <row r="4597" spans="1:67" x14ac:dyDescent="0.2">
      <c r="A4597" t="s">
        <v>4635</v>
      </c>
      <c r="B4597" t="s">
        <v>4456</v>
      </c>
      <c r="C4597">
        <v>43</v>
      </c>
      <c r="D4597">
        <v>6</v>
      </c>
      <c r="E4597">
        <v>20</v>
      </c>
      <c r="F4597">
        <v>180</v>
      </c>
      <c r="G4597">
        <v>0</v>
      </c>
      <c r="H4597">
        <v>1</v>
      </c>
      <c r="I4597" t="s">
        <v>22</v>
      </c>
      <c r="J4597" t="s">
        <v>22</v>
      </c>
      <c r="K4597">
        <v>1</v>
      </c>
      <c r="L4597" t="s">
        <v>23</v>
      </c>
      <c r="M4597" t="s">
        <v>24</v>
      </c>
      <c r="N4597" t="s">
        <v>24</v>
      </c>
      <c r="O4597">
        <v>241.35911464500816</v>
      </c>
      <c r="P4597">
        <v>241.35911464500816</v>
      </c>
      <c r="Q4597">
        <v>35.256451792712234</v>
      </c>
      <c r="R4597">
        <v>2.8363602947892429E-2</v>
      </c>
      <c r="S4597">
        <v>39</v>
      </c>
      <c r="T4597">
        <v>309</v>
      </c>
      <c r="U4597">
        <v>129</v>
      </c>
      <c r="V4597">
        <v>219</v>
      </c>
      <c r="W4597">
        <v>39</v>
      </c>
      <c r="X4597">
        <v>29</v>
      </c>
      <c r="Y4597">
        <v>-10</v>
      </c>
      <c r="Z4597" t="s">
        <v>23</v>
      </c>
      <c r="AA4597" t="s">
        <v>23</v>
      </c>
      <c r="AB4597">
        <v>331</v>
      </c>
      <c r="AC4597">
        <v>277</v>
      </c>
      <c r="AD4597">
        <v>2</v>
      </c>
      <c r="AE4597">
        <v>71</v>
      </c>
      <c r="AF4597">
        <v>88976.051327038993</v>
      </c>
      <c r="AG4597">
        <v>1.1445044001447968E-2</v>
      </c>
      <c r="AH4597">
        <v>0.20650721200217959</v>
      </c>
      <c r="AI4597">
        <v>1.0001758169964887</v>
      </c>
      <c r="AJ4597">
        <v>0.50007446100062225</v>
      </c>
      <c r="AK4597">
        <v>1.0000655070034554</v>
      </c>
      <c r="AL4597">
        <v>0</v>
      </c>
      <c r="AM4597">
        <v>0.39877755699853878</v>
      </c>
      <c r="AN4597">
        <v>4.7337042997241952E-2</v>
      </c>
      <c r="AO4597">
        <v>0.20077817401033826</v>
      </c>
      <c r="AP4597">
        <v>0.5029535100038629</v>
      </c>
      <c r="AQ4597">
        <v>2.4370482949889265</v>
      </c>
      <c r="AR4597">
        <v>1.2399698030058062</v>
      </c>
      <c r="AS4597">
        <v>0.21274250600254163</v>
      </c>
      <c r="AT4597">
        <v>88976.269279294997</v>
      </c>
      <c r="AU4597">
        <v>0.20650721200217959</v>
      </c>
      <c r="AV4597" t="s">
        <v>33</v>
      </c>
      <c r="AW4597" t="s">
        <v>33</v>
      </c>
      <c r="AX4597">
        <v>88976.062772082994</v>
      </c>
      <c r="AY4597">
        <v>88976.269279294997</v>
      </c>
      <c r="AZ4597">
        <v>88977.269455111993</v>
      </c>
      <c r="BA4597">
        <v>88977.769529572994</v>
      </c>
      <c r="BB4597">
        <v>88978.769595079997</v>
      </c>
      <c r="BC4597">
        <v>88978.769595079997</v>
      </c>
      <c r="BD4597">
        <v>88979.168372636996</v>
      </c>
      <c r="BE4597">
        <v>88979.215709679993</v>
      </c>
      <c r="BF4597">
        <v>88979.416487854003</v>
      </c>
      <c r="BG4597">
        <v>88979.919441364007</v>
      </c>
      <c r="BH4597">
        <v>88982.356489658996</v>
      </c>
      <c r="BI4597">
        <v>88983.596459462002</v>
      </c>
      <c r="BJ4597">
        <v>88983.809201968004</v>
      </c>
      <c r="BK4597">
        <v>189</v>
      </c>
      <c r="BL4597">
        <v>0</v>
      </c>
      <c r="BM4597">
        <v>0</v>
      </c>
      <c r="BN4597">
        <v>0</v>
      </c>
      <c r="BO4597">
        <v>1</v>
      </c>
    </row>
    <row r="4598" spans="1:67" x14ac:dyDescent="0.2">
      <c r="A4598" t="s">
        <v>4636</v>
      </c>
      <c r="B4598" t="s">
        <v>4456</v>
      </c>
      <c r="C4598">
        <v>43</v>
      </c>
      <c r="D4598">
        <v>6</v>
      </c>
      <c r="E4598">
        <v>21</v>
      </c>
      <c r="F4598">
        <v>181</v>
      </c>
      <c r="G4598">
        <v>3</v>
      </c>
      <c r="H4598">
        <v>2</v>
      </c>
      <c r="I4598" t="s">
        <v>22</v>
      </c>
      <c r="J4598" t="s">
        <v>22</v>
      </c>
      <c r="K4598">
        <v>1</v>
      </c>
      <c r="L4598" t="s">
        <v>23</v>
      </c>
      <c r="M4598" t="s">
        <v>25</v>
      </c>
      <c r="N4598" t="s">
        <v>24</v>
      </c>
      <c r="O4598">
        <v>241.35911464500822</v>
      </c>
      <c r="P4598">
        <v>241.35911464500816</v>
      </c>
      <c r="Q4598">
        <v>35.256451792712234</v>
      </c>
      <c r="R4598">
        <v>2.8363602947892429E-2</v>
      </c>
      <c r="S4598">
        <v>111</v>
      </c>
      <c r="T4598">
        <v>21</v>
      </c>
      <c r="U4598">
        <v>201</v>
      </c>
      <c r="V4598">
        <v>291</v>
      </c>
      <c r="W4598">
        <v>111</v>
      </c>
      <c r="X4598">
        <v>136</v>
      </c>
      <c r="Y4598">
        <v>25</v>
      </c>
      <c r="Z4598" t="s">
        <v>23</v>
      </c>
      <c r="AA4598" t="s">
        <v>23</v>
      </c>
      <c r="AB4598">
        <v>136</v>
      </c>
      <c r="AC4598">
        <v>105</v>
      </c>
      <c r="AD4598">
        <v>1</v>
      </c>
      <c r="AE4598">
        <v>-53</v>
      </c>
      <c r="AF4598">
        <v>88990.067715070007</v>
      </c>
      <c r="AG4598">
        <v>1.2014408988761716E-2</v>
      </c>
      <c r="AH4598">
        <v>0.17098302399972454</v>
      </c>
      <c r="AI4598">
        <v>1.0001371490070596</v>
      </c>
      <c r="AJ4598">
        <v>0.50007829899550416</v>
      </c>
      <c r="AK4598">
        <v>1.0000627069966868</v>
      </c>
      <c r="AL4598">
        <v>0.19768628101155628</v>
      </c>
      <c r="AM4598">
        <v>0.49656215398863424</v>
      </c>
      <c r="AN4598">
        <v>4.7272939002141356E-2</v>
      </c>
      <c r="AO4598">
        <v>0.20071342600567732</v>
      </c>
      <c r="AP4598">
        <v>0.50289491500006989</v>
      </c>
      <c r="AQ4598">
        <v>2.0947277349914657</v>
      </c>
      <c r="AR4598">
        <v>1.688656329002697</v>
      </c>
      <c r="AS4598">
        <v>2.5270608510036254</v>
      </c>
      <c r="AT4598">
        <v>88990.250712502995</v>
      </c>
      <c r="AU4598">
        <v>0.17098302399972454</v>
      </c>
      <c r="AV4598">
        <v>88992.948652221996</v>
      </c>
      <c r="AW4598">
        <v>0.19766156400146428</v>
      </c>
      <c r="AX4598">
        <v>88990.079729478995</v>
      </c>
      <c r="AY4598">
        <v>88990.250712502995</v>
      </c>
      <c r="AZ4598">
        <v>88991.250849652002</v>
      </c>
      <c r="BA4598">
        <v>88991.750927950998</v>
      </c>
      <c r="BB4598">
        <v>88992.750990657994</v>
      </c>
      <c r="BC4598">
        <v>88992.948676939006</v>
      </c>
      <c r="BD4598">
        <v>88993.445239092995</v>
      </c>
      <c r="BE4598">
        <v>88993.492512031997</v>
      </c>
      <c r="BF4598">
        <v>88993.693225458002</v>
      </c>
      <c r="BG4598">
        <v>88994.196120373002</v>
      </c>
      <c r="BH4598">
        <v>88996.290848107994</v>
      </c>
      <c r="BI4598">
        <v>88997.979504436997</v>
      </c>
      <c r="BJ4598">
        <v>89000.506565288</v>
      </c>
      <c r="BK4598">
        <v>244</v>
      </c>
      <c r="BL4598">
        <v>0</v>
      </c>
      <c r="BM4598">
        <v>0</v>
      </c>
      <c r="BN4598">
        <v>0</v>
      </c>
      <c r="BO4598">
        <v>1</v>
      </c>
    </row>
    <row r="4599" spans="1:67" x14ac:dyDescent="0.2">
      <c r="A4599" t="s">
        <v>4637</v>
      </c>
      <c r="B4599" t="s">
        <v>4456</v>
      </c>
      <c r="C4599">
        <v>43</v>
      </c>
      <c r="D4599">
        <v>6</v>
      </c>
      <c r="E4599">
        <v>22</v>
      </c>
      <c r="F4599">
        <v>182</v>
      </c>
      <c r="G4599">
        <v>2</v>
      </c>
      <c r="H4599">
        <v>4</v>
      </c>
      <c r="I4599" t="s">
        <v>22</v>
      </c>
      <c r="J4599" t="s">
        <v>22</v>
      </c>
      <c r="K4599">
        <v>2</v>
      </c>
      <c r="L4599" t="s">
        <v>23</v>
      </c>
      <c r="M4599" t="s">
        <v>30</v>
      </c>
      <c r="N4599" t="s">
        <v>25</v>
      </c>
      <c r="O4599">
        <v>241.35911464500825</v>
      </c>
      <c r="P4599">
        <v>241.35911464500822</v>
      </c>
      <c r="Q4599">
        <v>35.256451792712234</v>
      </c>
      <c r="R4599">
        <v>2.8363602947892429E-2</v>
      </c>
      <c r="S4599">
        <v>78</v>
      </c>
      <c r="T4599">
        <v>168</v>
      </c>
      <c r="U4599">
        <v>348</v>
      </c>
      <c r="V4599">
        <v>258</v>
      </c>
      <c r="W4599">
        <v>168</v>
      </c>
      <c r="X4599">
        <v>127</v>
      </c>
      <c r="Y4599">
        <v>-41</v>
      </c>
      <c r="Z4599" t="s">
        <v>23</v>
      </c>
      <c r="AA4599" t="s">
        <v>23</v>
      </c>
      <c r="AB4599">
        <v>127</v>
      </c>
      <c r="AC4599">
        <v>21</v>
      </c>
      <c r="AD4599">
        <v>1</v>
      </c>
      <c r="AE4599">
        <v>44</v>
      </c>
      <c r="AF4599">
        <v>89002.136333603004</v>
      </c>
      <c r="AG4599">
        <v>1.1859784994157963E-2</v>
      </c>
      <c r="AH4599">
        <v>0.28812003499479033</v>
      </c>
      <c r="AI4599">
        <v>1.0000659470097162</v>
      </c>
      <c r="AJ4599">
        <v>0.50007345899939537</v>
      </c>
      <c r="AK4599">
        <v>1.0000720690004528</v>
      </c>
      <c r="AL4599">
        <v>0.36546133599767927</v>
      </c>
      <c r="AM4599">
        <v>4.6312731996295042E-2</v>
      </c>
      <c r="AN4599">
        <v>4.7213008001563139E-2</v>
      </c>
      <c r="AO4599">
        <v>0.20091887899616268</v>
      </c>
      <c r="AP4599">
        <v>0.50283760701131541</v>
      </c>
      <c r="AQ4599">
        <v>2.4136268459988059</v>
      </c>
      <c r="AR4599">
        <v>0.9446295029920293</v>
      </c>
      <c r="AS4599">
        <v>0.62593919700884726</v>
      </c>
      <c r="AT4599">
        <v>89002.436313422993</v>
      </c>
      <c r="AU4599">
        <v>0.28812003499479033</v>
      </c>
      <c r="AV4599">
        <v>89005.301938172997</v>
      </c>
      <c r="AW4599">
        <v>0.36541327499435283</v>
      </c>
      <c r="AX4599">
        <v>89002.148193387999</v>
      </c>
      <c r="AY4599">
        <v>89002.436313422993</v>
      </c>
      <c r="AZ4599">
        <v>89003.436379370003</v>
      </c>
      <c r="BA4599">
        <v>89003.936452829003</v>
      </c>
      <c r="BB4599">
        <v>89004.936524898003</v>
      </c>
      <c r="BC4599">
        <v>89005.301986234001</v>
      </c>
      <c r="BD4599">
        <v>89005.348298965997</v>
      </c>
      <c r="BE4599">
        <v>89005.395511973999</v>
      </c>
      <c r="BF4599">
        <v>89005.596430852995</v>
      </c>
      <c r="BG4599">
        <v>89006.099268460006</v>
      </c>
      <c r="BH4599">
        <v>89008.512895306005</v>
      </c>
      <c r="BI4599">
        <v>89009.457524808997</v>
      </c>
      <c r="BJ4599">
        <v>89010.083464006006</v>
      </c>
      <c r="BK4599">
        <v>19</v>
      </c>
      <c r="BL4599">
        <v>0</v>
      </c>
      <c r="BM4599">
        <v>0</v>
      </c>
      <c r="BN4599">
        <v>0</v>
      </c>
      <c r="BO4599">
        <v>1</v>
      </c>
    </row>
    <row r="4600" spans="1:67" x14ac:dyDescent="0.2">
      <c r="A4600" t="s">
        <v>4638</v>
      </c>
      <c r="B4600" t="s">
        <v>4456</v>
      </c>
      <c r="C4600">
        <v>43</v>
      </c>
      <c r="D4600">
        <v>6</v>
      </c>
      <c r="E4600">
        <v>23</v>
      </c>
      <c r="F4600">
        <v>183</v>
      </c>
      <c r="G4600">
        <v>3</v>
      </c>
      <c r="H4600">
        <v>2</v>
      </c>
      <c r="I4600" t="s">
        <v>22</v>
      </c>
      <c r="J4600" t="s">
        <v>22</v>
      </c>
      <c r="K4600">
        <v>1</v>
      </c>
      <c r="L4600" t="s">
        <v>23</v>
      </c>
      <c r="M4600" t="s">
        <v>30</v>
      </c>
      <c r="N4600" t="s">
        <v>25</v>
      </c>
      <c r="O4600">
        <v>241.35911464500825</v>
      </c>
      <c r="P4600">
        <v>241.35911464500822</v>
      </c>
      <c r="Q4600">
        <v>35.256451792712234</v>
      </c>
      <c r="R4600">
        <v>2.8363602947892429E-2</v>
      </c>
      <c r="S4600">
        <v>236</v>
      </c>
      <c r="T4600">
        <v>146</v>
      </c>
      <c r="U4600">
        <v>326</v>
      </c>
      <c r="V4600">
        <v>56</v>
      </c>
      <c r="W4600">
        <v>236</v>
      </c>
      <c r="X4600">
        <v>254</v>
      </c>
      <c r="Y4600">
        <v>18</v>
      </c>
      <c r="Z4600" t="s">
        <v>23</v>
      </c>
      <c r="AA4600" t="s">
        <v>23</v>
      </c>
      <c r="AB4600">
        <v>254</v>
      </c>
      <c r="AC4600">
        <v>161</v>
      </c>
      <c r="AD4600">
        <v>1</v>
      </c>
      <c r="AE4600">
        <v>-59</v>
      </c>
      <c r="AF4600">
        <v>89011.713247713997</v>
      </c>
      <c r="AG4600">
        <v>1.1803481000242755E-2</v>
      </c>
      <c r="AH4600">
        <v>0.25845413999923039</v>
      </c>
      <c r="AI4600">
        <v>1.0000773350038799</v>
      </c>
      <c r="AJ4600">
        <v>0.50007100800576154</v>
      </c>
      <c r="AK4600">
        <v>1.0000507709919475</v>
      </c>
      <c r="AL4600">
        <v>0.22783146300935186</v>
      </c>
      <c r="AM4600">
        <v>0.49723263199848589</v>
      </c>
      <c r="AN4600">
        <v>4.7193648992106318E-2</v>
      </c>
      <c r="AO4600">
        <v>0.20059061000938527</v>
      </c>
      <c r="AP4600">
        <v>0.50281497399555519</v>
      </c>
      <c r="AQ4600">
        <v>2.0595592219906393</v>
      </c>
      <c r="AR4600">
        <v>1.2635685700079193</v>
      </c>
      <c r="AS4600">
        <v>1.4288226549979299</v>
      </c>
      <c r="AT4600">
        <v>89011.983505334996</v>
      </c>
      <c r="AU4600">
        <v>0.25845413999923039</v>
      </c>
      <c r="AV4600">
        <v>89014.711508627006</v>
      </c>
      <c r="AW4600">
        <v>0.22780417800822761</v>
      </c>
      <c r="AX4600">
        <v>89011.725051194997</v>
      </c>
      <c r="AY4600">
        <v>89011.983505334996</v>
      </c>
      <c r="AZ4600">
        <v>89012.98358267</v>
      </c>
      <c r="BA4600">
        <v>89013.483653678006</v>
      </c>
      <c r="BB4600">
        <v>89014.483704448998</v>
      </c>
      <c r="BC4600">
        <v>89014.711535912007</v>
      </c>
      <c r="BD4600">
        <v>89015.208768544006</v>
      </c>
      <c r="BE4600">
        <v>89015.255962192998</v>
      </c>
      <c r="BF4600">
        <v>89015.456552803007</v>
      </c>
      <c r="BG4600">
        <v>89015.959367777003</v>
      </c>
      <c r="BH4600">
        <v>89018.018926998993</v>
      </c>
      <c r="BI4600">
        <v>89019.282495569001</v>
      </c>
      <c r="BJ4600">
        <v>89020.711318223999</v>
      </c>
      <c r="BK4600">
        <v>244</v>
      </c>
      <c r="BL4600">
        <v>0</v>
      </c>
      <c r="BM4600">
        <v>0</v>
      </c>
      <c r="BN4600">
        <v>0</v>
      </c>
      <c r="BO4600">
        <v>1</v>
      </c>
    </row>
    <row r="4601" spans="1:67" x14ac:dyDescent="0.2">
      <c r="A4601" t="s">
        <v>4639</v>
      </c>
      <c r="B4601" t="s">
        <v>4456</v>
      </c>
      <c r="C4601">
        <v>43</v>
      </c>
      <c r="D4601">
        <v>6</v>
      </c>
      <c r="E4601">
        <v>24</v>
      </c>
      <c r="F4601">
        <v>184</v>
      </c>
      <c r="G4601">
        <v>2</v>
      </c>
      <c r="H4601">
        <v>2</v>
      </c>
      <c r="I4601" t="s">
        <v>22</v>
      </c>
      <c r="J4601" t="s">
        <v>22</v>
      </c>
      <c r="K4601">
        <v>1</v>
      </c>
      <c r="L4601" t="s">
        <v>23</v>
      </c>
      <c r="M4601" t="s">
        <v>30</v>
      </c>
      <c r="N4601" t="s">
        <v>28</v>
      </c>
      <c r="O4601">
        <v>241.35911464500822</v>
      </c>
      <c r="P4601">
        <v>241.35911464500819</v>
      </c>
      <c r="Q4601">
        <v>35.256451792712234</v>
      </c>
      <c r="R4601">
        <v>2.8363602947892429E-2</v>
      </c>
      <c r="S4601">
        <v>99</v>
      </c>
      <c r="T4601">
        <v>9</v>
      </c>
      <c r="U4601">
        <v>189</v>
      </c>
      <c r="V4601">
        <v>279</v>
      </c>
      <c r="W4601">
        <v>99</v>
      </c>
      <c r="X4601">
        <v>140</v>
      </c>
      <c r="Y4601">
        <v>41</v>
      </c>
      <c r="Z4601" t="s">
        <v>23</v>
      </c>
      <c r="AA4601" t="s">
        <v>23</v>
      </c>
      <c r="AB4601">
        <v>140</v>
      </c>
      <c r="AC4601">
        <v>346</v>
      </c>
      <c r="AD4601">
        <v>1</v>
      </c>
      <c r="AE4601">
        <v>-80</v>
      </c>
      <c r="AF4601">
        <v>89022.353010762003</v>
      </c>
      <c r="AG4601">
        <v>1.1675811998429708E-2</v>
      </c>
      <c r="AH4601">
        <v>0.31621973299479578</v>
      </c>
      <c r="AI4601">
        <v>1.0000721359974705</v>
      </c>
      <c r="AJ4601">
        <v>0.50007297900447156</v>
      </c>
      <c r="AK4601">
        <v>1.0000655680050841</v>
      </c>
      <c r="AL4601">
        <v>0.199752881002496</v>
      </c>
      <c r="AM4601">
        <v>4.2405047992360778E-2</v>
      </c>
      <c r="AN4601">
        <v>4.7119078997639008E-2</v>
      </c>
      <c r="AO4601">
        <v>0.20074048300739378</v>
      </c>
      <c r="AP4601">
        <v>0.50295478200132493</v>
      </c>
      <c r="AQ4601">
        <v>1.6342851169902133</v>
      </c>
      <c r="AR4601">
        <v>1.180871640011901</v>
      </c>
      <c r="AS4601">
        <v>0.33090499299578369</v>
      </c>
      <c r="AT4601">
        <v>89022.680906306996</v>
      </c>
      <c r="AU4601">
        <v>0.31621973299479578</v>
      </c>
      <c r="AV4601">
        <v>89025.380843799998</v>
      </c>
      <c r="AW4601">
        <v>0.19972680999489967</v>
      </c>
      <c r="AX4601">
        <v>89022.364686574001</v>
      </c>
      <c r="AY4601">
        <v>89022.680906306996</v>
      </c>
      <c r="AZ4601">
        <v>89023.680978442993</v>
      </c>
      <c r="BA4601">
        <v>89024.181051421998</v>
      </c>
      <c r="BB4601">
        <v>89025.181116990003</v>
      </c>
      <c r="BC4601">
        <v>89025.380869871005</v>
      </c>
      <c r="BD4601">
        <v>89025.423274918998</v>
      </c>
      <c r="BE4601">
        <v>89025.470393997995</v>
      </c>
      <c r="BF4601">
        <v>89025.671134481003</v>
      </c>
      <c r="BG4601">
        <v>89026.174089263004</v>
      </c>
      <c r="BH4601">
        <v>89027.808374379994</v>
      </c>
      <c r="BI4601">
        <v>89028.989246020006</v>
      </c>
      <c r="BJ4601">
        <v>89029.320151013002</v>
      </c>
      <c r="BK4601">
        <v>19</v>
      </c>
      <c r="BL4601">
        <v>0</v>
      </c>
      <c r="BM4601">
        <v>0</v>
      </c>
      <c r="BN4601">
        <v>0</v>
      </c>
      <c r="BO4601">
        <v>1</v>
      </c>
    </row>
    <row r="4602" spans="1:67" x14ac:dyDescent="0.2">
      <c r="A4602" t="s">
        <v>4640</v>
      </c>
      <c r="B4602" t="s">
        <v>4456</v>
      </c>
      <c r="C4602">
        <v>43</v>
      </c>
      <c r="D4602">
        <v>6</v>
      </c>
      <c r="E4602">
        <v>25</v>
      </c>
      <c r="F4602">
        <v>185</v>
      </c>
      <c r="G4602">
        <v>2</v>
      </c>
      <c r="H4602">
        <v>1</v>
      </c>
      <c r="I4602" t="s">
        <v>22</v>
      </c>
      <c r="J4602" t="s">
        <v>22</v>
      </c>
      <c r="K4602">
        <v>2</v>
      </c>
      <c r="L4602" t="s">
        <v>23</v>
      </c>
      <c r="M4602" t="s">
        <v>24</v>
      </c>
      <c r="N4602" t="s">
        <v>25</v>
      </c>
      <c r="O4602">
        <v>241.35911464500816</v>
      </c>
      <c r="P4602">
        <v>241.35911464500822</v>
      </c>
      <c r="Q4602">
        <v>35.256451792712234</v>
      </c>
      <c r="R4602">
        <v>2.8363602947892429E-2</v>
      </c>
      <c r="S4602">
        <v>347</v>
      </c>
      <c r="T4602">
        <v>77</v>
      </c>
      <c r="U4602">
        <v>257</v>
      </c>
      <c r="V4602">
        <v>167</v>
      </c>
      <c r="W4602">
        <v>77</v>
      </c>
      <c r="X4602">
        <v>56</v>
      </c>
      <c r="Y4602">
        <v>-21</v>
      </c>
      <c r="Z4602" t="s">
        <v>23</v>
      </c>
      <c r="AA4602" t="s">
        <v>23</v>
      </c>
      <c r="AB4602">
        <v>56</v>
      </c>
      <c r="AC4602">
        <v>249</v>
      </c>
      <c r="AD4602">
        <v>1</v>
      </c>
      <c r="AE4602">
        <v>74</v>
      </c>
      <c r="AF4602">
        <v>89030.961560302007</v>
      </c>
      <c r="AG4602">
        <v>1.1837561993161216E-2</v>
      </c>
      <c r="AH4602">
        <v>0.2250314450066071</v>
      </c>
      <c r="AI4602">
        <v>1.0000893549877219</v>
      </c>
      <c r="AJ4602">
        <v>0.50006155800656416</v>
      </c>
      <c r="AK4602">
        <v>1.0000547060044482</v>
      </c>
      <c r="AL4602">
        <v>0.22174422199896071</v>
      </c>
      <c r="AM4602">
        <v>4.0629997994983569E-2</v>
      </c>
      <c r="AN4602">
        <v>4.7124942007940263E-2</v>
      </c>
      <c r="AO4602">
        <v>0.20079149799130391</v>
      </c>
      <c r="AP4602">
        <v>0.50290289500844665</v>
      </c>
      <c r="AQ4602">
        <v>1.88224676498794</v>
      </c>
      <c r="AR4602">
        <v>0.96828019899840001</v>
      </c>
      <c r="AS4602">
        <v>0.44873752300918568</v>
      </c>
      <c r="AT4602">
        <v>89031.198429309006</v>
      </c>
      <c r="AU4602">
        <v>0.2250314450066071</v>
      </c>
      <c r="AV4602">
        <v>89033.920353358</v>
      </c>
      <c r="AW4602">
        <v>0.22171842999523506</v>
      </c>
      <c r="AX4602">
        <v>89030.973397864</v>
      </c>
      <c r="AY4602">
        <v>89031.198429309006</v>
      </c>
      <c r="AZ4602">
        <v>89032.198518663994</v>
      </c>
      <c r="BA4602">
        <v>89032.698580222001</v>
      </c>
      <c r="BB4602">
        <v>89033.698634928005</v>
      </c>
      <c r="BC4602">
        <v>89033.920379150004</v>
      </c>
      <c r="BD4602">
        <v>89033.961009147999</v>
      </c>
      <c r="BE4602">
        <v>89034.008134090007</v>
      </c>
      <c r="BF4602">
        <v>89034.208925587998</v>
      </c>
      <c r="BG4602">
        <v>89034.711828483007</v>
      </c>
      <c r="BH4602">
        <v>89036.594075247995</v>
      </c>
      <c r="BI4602">
        <v>89037.562355446993</v>
      </c>
      <c r="BJ4602">
        <v>89038.011092970002</v>
      </c>
      <c r="BK4602">
        <v>19</v>
      </c>
      <c r="BL4602">
        <v>0</v>
      </c>
      <c r="BM4602">
        <v>0</v>
      </c>
      <c r="BN4602">
        <v>0</v>
      </c>
      <c r="BO4602">
        <v>1</v>
      </c>
    </row>
    <row r="4603" spans="1:67" x14ac:dyDescent="0.2">
      <c r="A4603" t="s">
        <v>4641</v>
      </c>
      <c r="B4603" t="s">
        <v>4456</v>
      </c>
      <c r="C4603">
        <v>43</v>
      </c>
      <c r="D4603">
        <v>6</v>
      </c>
      <c r="E4603">
        <v>26</v>
      </c>
      <c r="F4603">
        <v>186</v>
      </c>
      <c r="G4603">
        <v>3</v>
      </c>
      <c r="H4603">
        <v>4</v>
      </c>
      <c r="I4603" t="s">
        <v>22</v>
      </c>
      <c r="J4603" t="s">
        <v>22</v>
      </c>
      <c r="K4603">
        <v>2</v>
      </c>
      <c r="L4603" t="s">
        <v>23</v>
      </c>
      <c r="M4603" t="s">
        <v>28</v>
      </c>
      <c r="N4603" t="s">
        <v>24</v>
      </c>
      <c r="O4603">
        <v>241.35911464500822</v>
      </c>
      <c r="P4603">
        <v>241.35911464500816</v>
      </c>
      <c r="Q4603">
        <v>35.256451792712234</v>
      </c>
      <c r="R4603">
        <v>2.8363602947892429E-2</v>
      </c>
      <c r="S4603">
        <v>151</v>
      </c>
      <c r="T4603">
        <v>61</v>
      </c>
      <c r="U4603">
        <v>241</v>
      </c>
      <c r="V4603">
        <v>331</v>
      </c>
      <c r="W4603">
        <v>61</v>
      </c>
      <c r="X4603">
        <v>85</v>
      </c>
      <c r="Y4603">
        <v>24</v>
      </c>
      <c r="Z4603" t="s">
        <v>23</v>
      </c>
      <c r="AA4603" t="s">
        <v>23</v>
      </c>
      <c r="AB4603">
        <v>85</v>
      </c>
      <c r="AC4603">
        <v>278</v>
      </c>
      <c r="AD4603">
        <v>1</v>
      </c>
      <c r="AE4603">
        <v>-43</v>
      </c>
      <c r="AF4603">
        <v>89039.652713981006</v>
      </c>
      <c r="AG4603">
        <v>1.1754412989830598E-2</v>
      </c>
      <c r="AH4603">
        <v>0.31959569999889936</v>
      </c>
      <c r="AI4603">
        <v>1.0000660210062051</v>
      </c>
      <c r="AJ4603">
        <v>0.50008613399404567</v>
      </c>
      <c r="AK4603">
        <v>1.0000622170045972</v>
      </c>
      <c r="AL4603">
        <v>0.23365146100695711</v>
      </c>
      <c r="AM4603">
        <v>0.50119659298798069</v>
      </c>
      <c r="AN4603">
        <v>4.7165018011583015E-2</v>
      </c>
      <c r="AO4603">
        <v>0.20074847599607892</v>
      </c>
      <c r="AP4603">
        <v>0.50288966599327978</v>
      </c>
      <c r="AQ4603">
        <v>2.9449737270042533</v>
      </c>
      <c r="AR4603">
        <v>0.89746095000009518</v>
      </c>
      <c r="AS4603">
        <v>0.36607053500483744</v>
      </c>
      <c r="AT4603">
        <v>89039.984064093995</v>
      </c>
      <c r="AU4603">
        <v>0.31959569999889936</v>
      </c>
      <c r="AV4603">
        <v>89042.717903964003</v>
      </c>
      <c r="AW4603">
        <v>0.2336254980036756</v>
      </c>
      <c r="AX4603">
        <v>89039.664468393996</v>
      </c>
      <c r="AY4603">
        <v>89039.984064093995</v>
      </c>
      <c r="AZ4603">
        <v>89040.984130115001</v>
      </c>
      <c r="BA4603">
        <v>89041.484216248995</v>
      </c>
      <c r="BB4603">
        <v>89042.484278466</v>
      </c>
      <c r="BC4603">
        <v>89042.717929927006</v>
      </c>
      <c r="BD4603">
        <v>89043.219126519994</v>
      </c>
      <c r="BE4603">
        <v>89043.266291538006</v>
      </c>
      <c r="BF4603">
        <v>89043.467040014002</v>
      </c>
      <c r="BG4603">
        <v>89043.969929679995</v>
      </c>
      <c r="BH4603">
        <v>89046.914903407</v>
      </c>
      <c r="BI4603">
        <v>89047.812364357</v>
      </c>
      <c r="BJ4603">
        <v>89048.178434892005</v>
      </c>
      <c r="BK4603">
        <v>244</v>
      </c>
      <c r="BL4603">
        <v>0</v>
      </c>
      <c r="BM4603">
        <v>0</v>
      </c>
      <c r="BN4603">
        <v>0</v>
      </c>
      <c r="BO4603">
        <v>1</v>
      </c>
    </row>
    <row r="4604" spans="1:67" x14ac:dyDescent="0.2">
      <c r="A4604" t="s">
        <v>4642</v>
      </c>
      <c r="B4604" t="s">
        <v>4456</v>
      </c>
      <c r="C4604">
        <v>43</v>
      </c>
      <c r="D4604">
        <v>6</v>
      </c>
      <c r="E4604">
        <v>27</v>
      </c>
      <c r="F4604">
        <v>187</v>
      </c>
      <c r="G4604">
        <v>2</v>
      </c>
      <c r="H4604">
        <v>3</v>
      </c>
      <c r="I4604" t="s">
        <v>22</v>
      </c>
      <c r="J4604" t="s">
        <v>22</v>
      </c>
      <c r="K4604">
        <v>4</v>
      </c>
      <c r="L4604" t="s">
        <v>23</v>
      </c>
      <c r="M4604" t="s">
        <v>28</v>
      </c>
      <c r="N4604" t="s">
        <v>30</v>
      </c>
      <c r="O4604">
        <v>241.35911464500822</v>
      </c>
      <c r="P4604">
        <v>241.35911464500825</v>
      </c>
      <c r="Q4604">
        <v>35.256451792712234</v>
      </c>
      <c r="R4604">
        <v>2.8363602947892429E-2</v>
      </c>
      <c r="S4604">
        <v>124</v>
      </c>
      <c r="T4604">
        <v>214</v>
      </c>
      <c r="U4604">
        <v>34</v>
      </c>
      <c r="V4604">
        <v>304</v>
      </c>
      <c r="W4604">
        <v>304</v>
      </c>
      <c r="X4604">
        <v>313</v>
      </c>
      <c r="Y4604">
        <v>9</v>
      </c>
      <c r="Z4604" t="s">
        <v>23</v>
      </c>
      <c r="AA4604" t="s">
        <v>23</v>
      </c>
      <c r="AB4604">
        <v>47</v>
      </c>
      <c r="AC4604">
        <v>167</v>
      </c>
      <c r="AD4604">
        <v>2</v>
      </c>
      <c r="AE4604">
        <v>-35</v>
      </c>
      <c r="AF4604">
        <v>89049.820015685997</v>
      </c>
      <c r="AG4604">
        <v>1.1831684008939192E-2</v>
      </c>
      <c r="AH4604">
        <v>0.3137598579924088</v>
      </c>
      <c r="AI4604">
        <v>1.0000697119976394</v>
      </c>
      <c r="AJ4604">
        <v>0.50006048900831956</v>
      </c>
      <c r="AK4604">
        <v>1.0000611989962636</v>
      </c>
      <c r="AL4604">
        <v>0.27566242999455426</v>
      </c>
      <c r="AM4604">
        <v>3.9884249999886379E-2</v>
      </c>
      <c r="AN4604">
        <v>4.7209344003931619E-2</v>
      </c>
      <c r="AO4604">
        <v>0.20057990800705738</v>
      </c>
      <c r="AP4604">
        <v>0.50278536499536131</v>
      </c>
      <c r="AQ4604">
        <v>2.7680564890033565</v>
      </c>
      <c r="AR4604">
        <v>1.1808771630021511</v>
      </c>
      <c r="AS4604">
        <v>1.2163256339990767</v>
      </c>
      <c r="AT4604">
        <v>89050.145607227998</v>
      </c>
      <c r="AU4604">
        <v>0.3137598579924088</v>
      </c>
      <c r="AV4604">
        <v>89052.921424852</v>
      </c>
      <c r="AW4604">
        <v>0.27562622400000691</v>
      </c>
      <c r="AX4604">
        <v>89049.831847370006</v>
      </c>
      <c r="AY4604">
        <v>89050.145607227998</v>
      </c>
      <c r="AZ4604">
        <v>89051.145676939996</v>
      </c>
      <c r="BA4604">
        <v>89051.645737429004</v>
      </c>
      <c r="BB4604">
        <v>89052.645798628</v>
      </c>
      <c r="BC4604">
        <v>89052.921461057995</v>
      </c>
      <c r="BD4604">
        <v>89052.961345307995</v>
      </c>
      <c r="BE4604">
        <v>89053.008554651999</v>
      </c>
      <c r="BF4604">
        <v>89053.209134560006</v>
      </c>
      <c r="BG4604">
        <v>89053.711919925001</v>
      </c>
      <c r="BH4604">
        <v>89056.479976414004</v>
      </c>
      <c r="BI4604">
        <v>89057.660853577006</v>
      </c>
      <c r="BJ4604">
        <v>89058.877179211006</v>
      </c>
      <c r="BK4604">
        <v>19</v>
      </c>
      <c r="BL4604">
        <v>0</v>
      </c>
      <c r="BM4604">
        <v>0</v>
      </c>
      <c r="BN4604">
        <v>0</v>
      </c>
      <c r="BO4604">
        <v>1</v>
      </c>
    </row>
    <row r="4605" spans="1:67" x14ac:dyDescent="0.2">
      <c r="A4605" t="s">
        <v>4643</v>
      </c>
      <c r="B4605" t="s">
        <v>4456</v>
      </c>
      <c r="C4605">
        <v>43</v>
      </c>
      <c r="D4605">
        <v>6</v>
      </c>
      <c r="E4605">
        <v>28</v>
      </c>
      <c r="F4605">
        <v>188</v>
      </c>
      <c r="G4605">
        <v>0</v>
      </c>
      <c r="H4605">
        <v>2</v>
      </c>
      <c r="I4605" t="s">
        <v>22</v>
      </c>
      <c r="J4605" t="s">
        <v>22</v>
      </c>
      <c r="K4605">
        <v>2</v>
      </c>
      <c r="L4605" t="s">
        <v>23</v>
      </c>
      <c r="M4605" t="s">
        <v>30</v>
      </c>
      <c r="N4605" t="s">
        <v>30</v>
      </c>
      <c r="O4605">
        <v>241.35911464500822</v>
      </c>
      <c r="P4605">
        <v>241.35911464500822</v>
      </c>
      <c r="Q4605">
        <v>35.256451792712234</v>
      </c>
      <c r="R4605">
        <v>2.8363602947892429E-2</v>
      </c>
      <c r="S4605">
        <v>259</v>
      </c>
      <c r="T4605">
        <v>169</v>
      </c>
      <c r="U4605">
        <v>349</v>
      </c>
      <c r="V4605">
        <v>79</v>
      </c>
      <c r="W4605">
        <v>169</v>
      </c>
      <c r="X4605">
        <v>137</v>
      </c>
      <c r="Y4605">
        <v>-32</v>
      </c>
      <c r="Z4605" t="s">
        <v>23</v>
      </c>
      <c r="AA4605" t="s">
        <v>23</v>
      </c>
      <c r="AB4605">
        <v>223</v>
      </c>
      <c r="AC4605">
        <v>112</v>
      </c>
      <c r="AD4605">
        <v>2</v>
      </c>
      <c r="AE4605">
        <v>-54</v>
      </c>
      <c r="AF4605">
        <v>89060.518857114002</v>
      </c>
      <c r="AG4605">
        <v>1.2512589004472829E-2</v>
      </c>
      <c r="AH4605">
        <v>0.36569432099349797</v>
      </c>
      <c r="AI4605">
        <v>1.0001154320052592</v>
      </c>
      <c r="AJ4605">
        <v>0.50008017900108825</v>
      </c>
      <c r="AK4605">
        <v>1.000096442992799</v>
      </c>
      <c r="AL4605">
        <v>0</v>
      </c>
      <c r="AM4605">
        <v>0.39258695699390955</v>
      </c>
      <c r="AN4605">
        <v>4.7091559012187645E-2</v>
      </c>
      <c r="AO4605">
        <v>0.20089329298934899</v>
      </c>
      <c r="AP4605">
        <v>0.50294230099825654</v>
      </c>
      <c r="AQ4605">
        <v>1.4805650170019362</v>
      </c>
      <c r="AR4605">
        <v>0.90921305300435051</v>
      </c>
      <c r="AS4605">
        <v>1.1100758440006757</v>
      </c>
      <c r="AT4605">
        <v>89060.897064024</v>
      </c>
      <c r="AU4605">
        <v>0.36569432099349797</v>
      </c>
      <c r="AV4605" t="s">
        <v>33</v>
      </c>
      <c r="AW4605" t="s">
        <v>33</v>
      </c>
      <c r="AX4605">
        <v>89060.531369703007</v>
      </c>
      <c r="AY4605">
        <v>89060.897064024</v>
      </c>
      <c r="AZ4605">
        <v>89061.897179456006</v>
      </c>
      <c r="BA4605">
        <v>89062.397259635007</v>
      </c>
      <c r="BB4605">
        <v>89063.397356078</v>
      </c>
      <c r="BC4605">
        <v>89063.397356078</v>
      </c>
      <c r="BD4605">
        <v>89063.789943034993</v>
      </c>
      <c r="BE4605">
        <v>89063.837034594006</v>
      </c>
      <c r="BF4605">
        <v>89064.037927886995</v>
      </c>
      <c r="BG4605">
        <v>89064.540870187993</v>
      </c>
      <c r="BH4605">
        <v>89066.021435204995</v>
      </c>
      <c r="BI4605">
        <v>89066.930648258</v>
      </c>
      <c r="BJ4605">
        <v>89068.040724102</v>
      </c>
      <c r="BK4605">
        <v>192</v>
      </c>
      <c r="BL4605">
        <v>0</v>
      </c>
      <c r="BM4605">
        <v>0</v>
      </c>
      <c r="BN4605">
        <v>0</v>
      </c>
      <c r="BO4605">
        <v>1</v>
      </c>
    </row>
    <row r="4606" spans="1:67" x14ac:dyDescent="0.2">
      <c r="A4606" t="s">
        <v>4644</v>
      </c>
      <c r="B4606" t="s">
        <v>4456</v>
      </c>
      <c r="C4606">
        <v>43</v>
      </c>
      <c r="D4606">
        <v>6</v>
      </c>
      <c r="E4606">
        <v>29</v>
      </c>
      <c r="F4606">
        <v>189</v>
      </c>
      <c r="G4606">
        <v>2</v>
      </c>
      <c r="H4606">
        <v>2</v>
      </c>
      <c r="I4606" t="s">
        <v>22</v>
      </c>
      <c r="J4606" t="s">
        <v>22</v>
      </c>
      <c r="K4606">
        <v>1</v>
      </c>
      <c r="L4606" t="s">
        <v>23</v>
      </c>
      <c r="M4606" t="s">
        <v>25</v>
      </c>
      <c r="N4606" t="s">
        <v>24</v>
      </c>
      <c r="O4606">
        <v>241.35911464500822</v>
      </c>
      <c r="P4606">
        <v>241.35911464500816</v>
      </c>
      <c r="Q4606">
        <v>35.256451792712234</v>
      </c>
      <c r="R4606">
        <v>2.8363602947892429E-2</v>
      </c>
      <c r="S4606">
        <v>329</v>
      </c>
      <c r="T4606">
        <v>239</v>
      </c>
      <c r="U4606">
        <v>59</v>
      </c>
      <c r="V4606">
        <v>149</v>
      </c>
      <c r="W4606">
        <v>329</v>
      </c>
      <c r="X4606">
        <v>307</v>
      </c>
      <c r="Y4606">
        <v>-22</v>
      </c>
      <c r="Z4606" t="s">
        <v>23</v>
      </c>
      <c r="AA4606" t="s">
        <v>23</v>
      </c>
      <c r="AB4606">
        <v>53</v>
      </c>
      <c r="AC4606">
        <v>7</v>
      </c>
      <c r="AD4606">
        <v>2</v>
      </c>
      <c r="AE4606">
        <v>-62</v>
      </c>
      <c r="AF4606">
        <v>89069.694100865003</v>
      </c>
      <c r="AG4606">
        <v>1.1942689990974031E-2</v>
      </c>
      <c r="AH4606">
        <v>0.43042201100615785</v>
      </c>
      <c r="AI4606">
        <v>1.0000842519948492</v>
      </c>
      <c r="AJ4606">
        <v>0.50008233900007326</v>
      </c>
      <c r="AK4606">
        <v>1.0000608690024819</v>
      </c>
      <c r="AL4606">
        <v>0.30376083799637854</v>
      </c>
      <c r="AM4606">
        <v>4.8430314011056907E-2</v>
      </c>
      <c r="AN4606">
        <v>4.7244914996554144E-2</v>
      </c>
      <c r="AO4606">
        <v>0.20071858799201436</v>
      </c>
      <c r="AP4606">
        <v>0.50288739800453186</v>
      </c>
      <c r="AQ4606">
        <v>3.5590408819989534</v>
      </c>
      <c r="AR4606">
        <v>1.1690656499995384</v>
      </c>
      <c r="AS4606">
        <v>0.18911343399668112</v>
      </c>
      <c r="AT4606">
        <v>89070.136465566</v>
      </c>
      <c r="AU4606">
        <v>0.43042201100615785</v>
      </c>
      <c r="AV4606">
        <v>89072.940427358</v>
      </c>
      <c r="AW4606">
        <v>0.30373433200293221</v>
      </c>
      <c r="AX4606">
        <v>89069.706043554994</v>
      </c>
      <c r="AY4606">
        <v>89070.136465566</v>
      </c>
      <c r="AZ4606">
        <v>89071.136549817995</v>
      </c>
      <c r="BA4606">
        <v>89071.636632156995</v>
      </c>
      <c r="BB4606">
        <v>89072.636693025997</v>
      </c>
      <c r="BC4606">
        <v>89072.940453863994</v>
      </c>
      <c r="BD4606">
        <v>89072.988884178005</v>
      </c>
      <c r="BE4606">
        <v>89073.036129093001</v>
      </c>
      <c r="BF4606">
        <v>89073.236847680993</v>
      </c>
      <c r="BG4606">
        <v>89073.739735078998</v>
      </c>
      <c r="BH4606">
        <v>89077.298775960997</v>
      </c>
      <c r="BI4606">
        <v>89078.467841610996</v>
      </c>
      <c r="BJ4606">
        <v>89078.656955044993</v>
      </c>
      <c r="BK4606">
        <v>19</v>
      </c>
      <c r="BL4606">
        <v>0</v>
      </c>
      <c r="BM4606">
        <v>0</v>
      </c>
      <c r="BN4606">
        <v>0</v>
      </c>
      <c r="BO4606">
        <v>1</v>
      </c>
    </row>
    <row r="4607" spans="1:67" x14ac:dyDescent="0.2">
      <c r="A4607" t="s">
        <v>4645</v>
      </c>
      <c r="B4607" t="s">
        <v>4456</v>
      </c>
      <c r="C4607">
        <v>43</v>
      </c>
      <c r="D4607">
        <v>6</v>
      </c>
      <c r="E4607">
        <v>30</v>
      </c>
      <c r="F4607">
        <v>190</v>
      </c>
      <c r="G4607">
        <v>2</v>
      </c>
      <c r="H4607">
        <v>1</v>
      </c>
      <c r="I4607" t="s">
        <v>22</v>
      </c>
      <c r="J4607" t="s">
        <v>22</v>
      </c>
      <c r="K4607">
        <v>3</v>
      </c>
      <c r="L4607" t="s">
        <v>23</v>
      </c>
      <c r="M4607" t="s">
        <v>25</v>
      </c>
      <c r="N4607" t="s">
        <v>30</v>
      </c>
      <c r="O4607">
        <v>241.35911464500822</v>
      </c>
      <c r="P4607">
        <v>241.35911464500825</v>
      </c>
      <c r="Q4607">
        <v>35.256451792712234</v>
      </c>
      <c r="R4607">
        <v>2.8363602947892429E-2</v>
      </c>
      <c r="S4607">
        <v>124</v>
      </c>
      <c r="T4607">
        <v>214</v>
      </c>
      <c r="U4607">
        <v>34</v>
      </c>
      <c r="V4607">
        <v>304</v>
      </c>
      <c r="W4607">
        <v>34</v>
      </c>
      <c r="X4607">
        <v>8</v>
      </c>
      <c r="Y4607">
        <v>-26</v>
      </c>
      <c r="Z4607" t="s">
        <v>23</v>
      </c>
      <c r="AA4607" t="s">
        <v>23</v>
      </c>
      <c r="AB4607">
        <v>8</v>
      </c>
      <c r="AC4607">
        <v>29</v>
      </c>
      <c r="AD4607">
        <v>1</v>
      </c>
      <c r="AE4607">
        <v>-38</v>
      </c>
      <c r="AF4607">
        <v>89080.310175040999</v>
      </c>
      <c r="AG4607">
        <v>1.1843276006402448E-2</v>
      </c>
      <c r="AH4607">
        <v>0.18989067399525084</v>
      </c>
      <c r="AI4607">
        <v>1.000125159000163</v>
      </c>
      <c r="AJ4607">
        <v>0.50006121500337031</v>
      </c>
      <c r="AK4607">
        <v>1.0000594099983573</v>
      </c>
      <c r="AL4607">
        <v>0.27982684900052845</v>
      </c>
      <c r="AM4607">
        <v>4.1361978001077659E-2</v>
      </c>
      <c r="AN4607">
        <v>4.7244843997759745E-2</v>
      </c>
      <c r="AO4607">
        <v>0.20071720499254297</v>
      </c>
      <c r="AP4607">
        <v>0.50297781100380234</v>
      </c>
      <c r="AQ4607">
        <v>4.8224803310004063</v>
      </c>
      <c r="AR4607">
        <v>0.79118360100255813</v>
      </c>
      <c r="AS4607">
        <v>1.0982131850032602</v>
      </c>
      <c r="AT4607">
        <v>89080.511908991</v>
      </c>
      <c r="AU4607">
        <v>0.18989067399525084</v>
      </c>
      <c r="AV4607">
        <v>89083.291954212007</v>
      </c>
      <c r="AW4607">
        <v>0.27979943700484</v>
      </c>
      <c r="AX4607">
        <v>89080.322018317005</v>
      </c>
      <c r="AY4607">
        <v>89080.511908991</v>
      </c>
      <c r="AZ4607">
        <v>89081.512034150001</v>
      </c>
      <c r="BA4607">
        <v>89082.012095365004</v>
      </c>
      <c r="BB4607">
        <v>89083.012154775002</v>
      </c>
      <c r="BC4607">
        <v>89083.291981624003</v>
      </c>
      <c r="BD4607">
        <v>89083.333343602004</v>
      </c>
      <c r="BE4607">
        <v>89083.380588446002</v>
      </c>
      <c r="BF4607">
        <v>89083.581305650994</v>
      </c>
      <c r="BG4607">
        <v>89084.084283461998</v>
      </c>
      <c r="BH4607">
        <v>89088.906763792998</v>
      </c>
      <c r="BI4607">
        <v>89089.697947394001</v>
      </c>
      <c r="BJ4607">
        <v>89090.796160579004</v>
      </c>
      <c r="BK4607">
        <v>13</v>
      </c>
      <c r="BL4607">
        <v>0</v>
      </c>
      <c r="BM4607">
        <v>0</v>
      </c>
      <c r="BN4607">
        <v>0</v>
      </c>
      <c r="BO4607">
        <v>1</v>
      </c>
    </row>
    <row r="4608" spans="1:67" x14ac:dyDescent="0.2">
      <c r="A4608" t="s">
        <v>4646</v>
      </c>
      <c r="B4608" t="s">
        <v>4456</v>
      </c>
      <c r="C4608">
        <v>43</v>
      </c>
      <c r="D4608">
        <v>6</v>
      </c>
      <c r="E4608">
        <v>31</v>
      </c>
      <c r="F4608">
        <v>191</v>
      </c>
      <c r="G4608">
        <v>0</v>
      </c>
      <c r="H4608">
        <v>2</v>
      </c>
      <c r="I4608" t="s">
        <v>22</v>
      </c>
      <c r="J4608" t="s">
        <v>22</v>
      </c>
      <c r="K4608">
        <v>2</v>
      </c>
      <c r="L4608" t="s">
        <v>23</v>
      </c>
      <c r="M4608" t="s">
        <v>30</v>
      </c>
      <c r="N4608" t="s">
        <v>30</v>
      </c>
      <c r="O4608">
        <v>241.35911464500822</v>
      </c>
      <c r="P4608">
        <v>241.35911464500822</v>
      </c>
      <c r="Q4608">
        <v>35.256451792712234</v>
      </c>
      <c r="R4608">
        <v>2.8363602947892429E-2</v>
      </c>
      <c r="S4608">
        <v>245</v>
      </c>
      <c r="T4608">
        <v>155</v>
      </c>
      <c r="U4608">
        <v>335</v>
      </c>
      <c r="V4608">
        <v>65</v>
      </c>
      <c r="W4608">
        <v>155</v>
      </c>
      <c r="X4608">
        <v>152</v>
      </c>
      <c r="Y4608">
        <v>-3</v>
      </c>
      <c r="Z4608" t="s">
        <v>23</v>
      </c>
      <c r="AA4608" t="s">
        <v>23</v>
      </c>
      <c r="AB4608">
        <v>152</v>
      </c>
      <c r="AC4608">
        <v>19</v>
      </c>
      <c r="AD4608">
        <v>1</v>
      </c>
      <c r="AE4608">
        <v>39</v>
      </c>
      <c r="AF4608">
        <v>89092.449298584994</v>
      </c>
      <c r="AG4608">
        <v>1.2136210003518499E-2</v>
      </c>
      <c r="AH4608">
        <v>0.20980897299887147</v>
      </c>
      <c r="AI4608">
        <v>1.0000702510005794</v>
      </c>
      <c r="AJ4608">
        <v>0.50006860600842629</v>
      </c>
      <c r="AK4608">
        <v>1.0000763889984228</v>
      </c>
      <c r="AL4608">
        <v>0</v>
      </c>
      <c r="AM4608">
        <v>0.39573301900236402</v>
      </c>
      <c r="AN4608">
        <v>4.7257423997507431E-2</v>
      </c>
      <c r="AO4608">
        <v>0.20079880500270519</v>
      </c>
      <c r="AP4608">
        <v>0.5029150269983802</v>
      </c>
      <c r="AQ4608">
        <v>2.2953792049956974</v>
      </c>
      <c r="AR4608">
        <v>0.90927474299678579</v>
      </c>
      <c r="AS4608">
        <v>0.74395860699587502</v>
      </c>
      <c r="AT4608">
        <v>89092.671243767996</v>
      </c>
      <c r="AU4608">
        <v>0.20980897299887147</v>
      </c>
      <c r="AV4608" t="s">
        <v>33</v>
      </c>
      <c r="AW4608" t="s">
        <v>33</v>
      </c>
      <c r="AX4608">
        <v>89092.461434794997</v>
      </c>
      <c r="AY4608">
        <v>89092.671243767996</v>
      </c>
      <c r="AZ4608">
        <v>89093.671314018997</v>
      </c>
      <c r="BA4608">
        <v>89094.171382625005</v>
      </c>
      <c r="BB4608">
        <v>89095.171459014004</v>
      </c>
      <c r="BC4608">
        <v>89095.171459014004</v>
      </c>
      <c r="BD4608">
        <v>89095.567192033006</v>
      </c>
      <c r="BE4608">
        <v>89095.614449457004</v>
      </c>
      <c r="BF4608">
        <v>89095.815248262006</v>
      </c>
      <c r="BG4608">
        <v>89096.318163289005</v>
      </c>
      <c r="BH4608">
        <v>89098.613542494</v>
      </c>
      <c r="BI4608">
        <v>89099.522817236997</v>
      </c>
      <c r="BJ4608">
        <v>89100.266775843993</v>
      </c>
      <c r="BK4608">
        <v>191</v>
      </c>
      <c r="BL4608">
        <v>0</v>
      </c>
      <c r="BM4608">
        <v>0</v>
      </c>
      <c r="BN4608">
        <v>0</v>
      </c>
      <c r="BO4608">
        <v>1</v>
      </c>
    </row>
    <row r="4609" spans="1:67" x14ac:dyDescent="0.2">
      <c r="A4609" t="s">
        <v>4647</v>
      </c>
      <c r="B4609" t="s">
        <v>4456</v>
      </c>
      <c r="C4609">
        <v>43</v>
      </c>
      <c r="D4609">
        <v>6</v>
      </c>
      <c r="E4609">
        <v>32</v>
      </c>
      <c r="F4609">
        <v>192</v>
      </c>
      <c r="G4609">
        <v>0</v>
      </c>
      <c r="H4609">
        <v>4</v>
      </c>
      <c r="I4609" t="s">
        <v>22</v>
      </c>
      <c r="J4609" t="s">
        <v>22</v>
      </c>
      <c r="K4609">
        <v>4</v>
      </c>
      <c r="L4609" t="s">
        <v>23</v>
      </c>
      <c r="M4609" t="s">
        <v>25</v>
      </c>
      <c r="N4609" t="s">
        <v>25</v>
      </c>
      <c r="O4609">
        <v>241.35911464500822</v>
      </c>
      <c r="P4609">
        <v>241.35911464500822</v>
      </c>
      <c r="Q4609">
        <v>35.256451792712234</v>
      </c>
      <c r="R4609">
        <v>2.8363602947892429E-2</v>
      </c>
      <c r="S4609">
        <v>29</v>
      </c>
      <c r="T4609">
        <v>299</v>
      </c>
      <c r="U4609">
        <v>119</v>
      </c>
      <c r="V4609">
        <v>209</v>
      </c>
      <c r="W4609">
        <v>209</v>
      </c>
      <c r="X4609">
        <v>227</v>
      </c>
      <c r="Y4609">
        <v>18</v>
      </c>
      <c r="Z4609" t="s">
        <v>23</v>
      </c>
      <c r="AA4609" t="s">
        <v>23</v>
      </c>
      <c r="AB4609">
        <v>133</v>
      </c>
      <c r="AC4609">
        <v>354</v>
      </c>
      <c r="AD4609">
        <v>2</v>
      </c>
      <c r="AE4609">
        <v>28</v>
      </c>
      <c r="AF4609">
        <v>89101.932437505006</v>
      </c>
      <c r="AG4609">
        <v>1.135158799297642E-2</v>
      </c>
      <c r="AH4609">
        <v>0.22914106400276069</v>
      </c>
      <c r="AI4609">
        <v>1.0000733399938326</v>
      </c>
      <c r="AJ4609">
        <v>0.50008006300777197</v>
      </c>
      <c r="AK4609">
        <v>1.0000616699981038</v>
      </c>
      <c r="AL4609">
        <v>0</v>
      </c>
      <c r="AM4609">
        <v>0.40007795499695931</v>
      </c>
      <c r="AN4609">
        <v>4.7221797998645343E-2</v>
      </c>
      <c r="AO4609">
        <v>0.20074779400601983</v>
      </c>
      <c r="AP4609">
        <v>0.50292659999104217</v>
      </c>
      <c r="AQ4609">
        <v>1.2444506140018348</v>
      </c>
      <c r="AR4609">
        <v>0.73216851800680161</v>
      </c>
      <c r="AS4609">
        <v>0.68490615399787202</v>
      </c>
      <c r="AT4609">
        <v>89102.172930157001</v>
      </c>
      <c r="AU4609">
        <v>0.22914106400276069</v>
      </c>
      <c r="AV4609" t="s">
        <v>33</v>
      </c>
      <c r="AW4609" t="s">
        <v>33</v>
      </c>
      <c r="AX4609">
        <v>89101.943789092998</v>
      </c>
      <c r="AY4609">
        <v>89102.172930157001</v>
      </c>
      <c r="AZ4609">
        <v>89103.173003496995</v>
      </c>
      <c r="BA4609">
        <v>89103.673083560003</v>
      </c>
      <c r="BB4609">
        <v>89104.673145230001</v>
      </c>
      <c r="BC4609">
        <v>89104.673145230001</v>
      </c>
      <c r="BD4609">
        <v>89105.073223184998</v>
      </c>
      <c r="BE4609">
        <v>89105.120444982997</v>
      </c>
      <c r="BF4609">
        <v>89105.321192777003</v>
      </c>
      <c r="BG4609">
        <v>89105.824119376994</v>
      </c>
      <c r="BH4609">
        <v>89107.068569990995</v>
      </c>
      <c r="BI4609">
        <v>89107.800738509002</v>
      </c>
      <c r="BJ4609">
        <v>89108.485644663</v>
      </c>
      <c r="BK4609">
        <v>188</v>
      </c>
      <c r="BL4609">
        <v>0</v>
      </c>
      <c r="BM4609">
        <v>0</v>
      </c>
      <c r="BN4609">
        <v>0</v>
      </c>
      <c r="BO4609">
        <v>1</v>
      </c>
    </row>
    <row r="4610" spans="1:67" x14ac:dyDescent="0.2">
      <c r="A4610" t="s">
        <v>4648</v>
      </c>
      <c r="B4610" t="s">
        <v>4456</v>
      </c>
      <c r="C4610">
        <v>43</v>
      </c>
      <c r="D4610">
        <v>7</v>
      </c>
      <c r="E4610">
        <v>1</v>
      </c>
      <c r="F4610">
        <v>193</v>
      </c>
      <c r="G4610">
        <v>1</v>
      </c>
      <c r="H4610">
        <v>4</v>
      </c>
      <c r="I4610" t="s">
        <v>22</v>
      </c>
      <c r="J4610" t="s">
        <v>22</v>
      </c>
      <c r="K4610">
        <v>4</v>
      </c>
      <c r="L4610" t="s">
        <v>23</v>
      </c>
      <c r="M4610" t="s">
        <v>28</v>
      </c>
      <c r="N4610" t="s">
        <v>28</v>
      </c>
      <c r="O4610">
        <v>241.35911464500822</v>
      </c>
      <c r="P4610">
        <v>241.35911464500822</v>
      </c>
      <c r="Q4610">
        <v>35.256451792712234</v>
      </c>
      <c r="R4610">
        <v>2.8363602947892429E-2</v>
      </c>
      <c r="S4610">
        <v>99</v>
      </c>
      <c r="T4610">
        <v>9</v>
      </c>
      <c r="U4610">
        <v>189</v>
      </c>
      <c r="V4610">
        <v>279</v>
      </c>
      <c r="W4610">
        <v>279</v>
      </c>
      <c r="X4610">
        <v>266</v>
      </c>
      <c r="Y4610">
        <v>-13</v>
      </c>
      <c r="Z4610" t="s">
        <v>23</v>
      </c>
      <c r="AA4610" t="s">
        <v>23</v>
      </c>
      <c r="AB4610">
        <v>266</v>
      </c>
      <c r="AC4610">
        <v>323</v>
      </c>
      <c r="AD4610">
        <v>1</v>
      </c>
      <c r="AE4610">
        <v>-29</v>
      </c>
      <c r="AF4610">
        <v>89118.240236865997</v>
      </c>
      <c r="AG4610">
        <v>1.1549041009857319E-2</v>
      </c>
      <c r="AH4610">
        <v>0.37421961499785539</v>
      </c>
      <c r="AI4610">
        <v>1.0000736579968361</v>
      </c>
      <c r="AJ4610">
        <v>0.50007185299182311</v>
      </c>
      <c r="AK4610">
        <v>1.0000552750134375</v>
      </c>
      <c r="AL4610">
        <v>0</v>
      </c>
      <c r="AM4610">
        <v>0.84538441699987743</v>
      </c>
      <c r="AN4610">
        <v>4.7103011995204724E-2</v>
      </c>
      <c r="AO4610">
        <v>0.20087294399854727</v>
      </c>
      <c r="AP4610">
        <v>0.50288778099638876</v>
      </c>
      <c r="AQ4610">
        <v>1.1617808919982053</v>
      </c>
      <c r="AR4610">
        <v>0.93288887001108378</v>
      </c>
      <c r="AS4610">
        <v>0.80299410798761528</v>
      </c>
      <c r="AT4610">
        <v>89118.626005522005</v>
      </c>
      <c r="AU4610">
        <v>0.37421961499785539</v>
      </c>
      <c r="AV4610" t="s">
        <v>33</v>
      </c>
      <c r="AW4610" t="s">
        <v>33</v>
      </c>
      <c r="AX4610">
        <v>89118.251785907007</v>
      </c>
      <c r="AY4610">
        <v>89118.626005522005</v>
      </c>
      <c r="AZ4610">
        <v>89119.626079180001</v>
      </c>
      <c r="BA4610">
        <v>89120.126151032993</v>
      </c>
      <c r="BB4610">
        <v>89121.126206308007</v>
      </c>
      <c r="BC4610">
        <v>89121.126206308007</v>
      </c>
      <c r="BD4610">
        <v>89121.971590725007</v>
      </c>
      <c r="BE4610">
        <v>89122.018693737002</v>
      </c>
      <c r="BF4610">
        <v>89122.219566681</v>
      </c>
      <c r="BG4610">
        <v>89122.722454461997</v>
      </c>
      <c r="BH4610">
        <v>89123.884235353995</v>
      </c>
      <c r="BI4610">
        <v>89124.817124224006</v>
      </c>
      <c r="BJ4610">
        <v>89125.620118331994</v>
      </c>
      <c r="BK4610">
        <v>415</v>
      </c>
      <c r="BL4610">
        <v>0</v>
      </c>
      <c r="BM4610">
        <v>0</v>
      </c>
      <c r="BN4610">
        <v>0</v>
      </c>
      <c r="BO4610">
        <v>1</v>
      </c>
    </row>
    <row r="4611" spans="1:67" x14ac:dyDescent="0.2">
      <c r="A4611" t="s">
        <v>4649</v>
      </c>
      <c r="B4611" t="s">
        <v>4456</v>
      </c>
      <c r="C4611">
        <v>43</v>
      </c>
      <c r="D4611">
        <v>7</v>
      </c>
      <c r="E4611">
        <v>2</v>
      </c>
      <c r="F4611">
        <v>194</v>
      </c>
      <c r="G4611">
        <v>0</v>
      </c>
      <c r="H4611">
        <v>4</v>
      </c>
      <c r="I4611" t="s">
        <v>22</v>
      </c>
      <c r="J4611" t="s">
        <v>22</v>
      </c>
      <c r="K4611">
        <v>4</v>
      </c>
      <c r="L4611" t="s">
        <v>23</v>
      </c>
      <c r="M4611" t="s">
        <v>28</v>
      </c>
      <c r="N4611" t="s">
        <v>28</v>
      </c>
      <c r="O4611">
        <v>241.35911464500822</v>
      </c>
      <c r="P4611">
        <v>241.35911464500822</v>
      </c>
      <c r="Q4611">
        <v>35.256451792712234</v>
      </c>
      <c r="R4611">
        <v>2.8363602947892429E-2</v>
      </c>
      <c r="S4611">
        <v>119</v>
      </c>
      <c r="T4611">
        <v>29</v>
      </c>
      <c r="U4611">
        <v>209</v>
      </c>
      <c r="V4611">
        <v>299</v>
      </c>
      <c r="W4611">
        <v>299</v>
      </c>
      <c r="X4611">
        <v>280</v>
      </c>
      <c r="Y4611">
        <v>-19</v>
      </c>
      <c r="Z4611" t="s">
        <v>23</v>
      </c>
      <c r="AA4611" t="s">
        <v>23</v>
      </c>
      <c r="AB4611">
        <v>80</v>
      </c>
      <c r="AC4611">
        <v>110</v>
      </c>
      <c r="AD4611">
        <v>2</v>
      </c>
      <c r="AE4611">
        <v>22</v>
      </c>
      <c r="AF4611">
        <v>89127.19081375</v>
      </c>
      <c r="AG4611">
        <v>1.180428100633435E-2</v>
      </c>
      <c r="AH4611">
        <v>3.4942659985972568E-3</v>
      </c>
      <c r="AI4611">
        <v>1.000077220989624</v>
      </c>
      <c r="AJ4611">
        <v>0.50005832601164002</v>
      </c>
      <c r="AK4611">
        <v>1.0000667579879519</v>
      </c>
      <c r="AL4611">
        <v>0</v>
      </c>
      <c r="AM4611">
        <v>0.38952132700069342</v>
      </c>
      <c r="AN4611">
        <v>4.7419487003935501E-2</v>
      </c>
      <c r="AO4611">
        <v>0.20065150500158779</v>
      </c>
      <c r="AP4611">
        <v>0.50301095499889925</v>
      </c>
      <c r="AQ4611">
        <v>0.97271678100514691</v>
      </c>
      <c r="AR4611">
        <v>1.0155685950012412</v>
      </c>
      <c r="AS4611">
        <v>0.70853166499000508</v>
      </c>
      <c r="AT4611">
        <v>89127.206112297004</v>
      </c>
      <c r="AU4611">
        <v>3.4942659985972568E-3</v>
      </c>
      <c r="AV4611" t="s">
        <v>33</v>
      </c>
      <c r="AW4611" t="s">
        <v>33</v>
      </c>
      <c r="AX4611">
        <v>89127.202618031006</v>
      </c>
      <c r="AY4611">
        <v>89127.206112297004</v>
      </c>
      <c r="AZ4611">
        <v>89128.206189517994</v>
      </c>
      <c r="BA4611">
        <v>89128.706247844006</v>
      </c>
      <c r="BB4611">
        <v>89129.706314601994</v>
      </c>
      <c r="BC4611">
        <v>89129.706314601994</v>
      </c>
      <c r="BD4611">
        <v>89130.095835928994</v>
      </c>
      <c r="BE4611">
        <v>89130.143255415998</v>
      </c>
      <c r="BF4611">
        <v>89130.343906921</v>
      </c>
      <c r="BG4611">
        <v>89130.846917875999</v>
      </c>
      <c r="BH4611">
        <v>89131.819634657004</v>
      </c>
      <c r="BI4611">
        <v>89132.835203252005</v>
      </c>
      <c r="BJ4611">
        <v>89133.543734916995</v>
      </c>
      <c r="BK4611">
        <v>187</v>
      </c>
      <c r="BL4611">
        <v>0</v>
      </c>
      <c r="BM4611">
        <v>0</v>
      </c>
      <c r="BN4611">
        <v>0</v>
      </c>
      <c r="BO4611">
        <v>1</v>
      </c>
    </row>
    <row r="4612" spans="1:67" x14ac:dyDescent="0.2">
      <c r="A4612" t="s">
        <v>4650</v>
      </c>
      <c r="B4612" t="s">
        <v>4456</v>
      </c>
      <c r="C4612">
        <v>43</v>
      </c>
      <c r="D4612">
        <v>7</v>
      </c>
      <c r="E4612">
        <v>3</v>
      </c>
      <c r="F4612">
        <v>195</v>
      </c>
      <c r="G4612">
        <v>3</v>
      </c>
      <c r="H4612">
        <v>4</v>
      </c>
      <c r="I4612" t="s">
        <v>22</v>
      </c>
      <c r="J4612" t="s">
        <v>22</v>
      </c>
      <c r="K4612">
        <v>3</v>
      </c>
      <c r="L4612" t="s">
        <v>23</v>
      </c>
      <c r="M4612" t="s">
        <v>30</v>
      </c>
      <c r="N4612" t="s">
        <v>28</v>
      </c>
      <c r="O4612">
        <v>241.35911464500825</v>
      </c>
      <c r="P4612">
        <v>241.35911464500822</v>
      </c>
      <c r="Q4612">
        <v>35.256451792712234</v>
      </c>
      <c r="R4612">
        <v>2.8363602947892429E-2</v>
      </c>
      <c r="S4612">
        <v>102</v>
      </c>
      <c r="T4612">
        <v>12</v>
      </c>
      <c r="U4612">
        <v>192</v>
      </c>
      <c r="V4612">
        <v>282</v>
      </c>
      <c r="W4612">
        <v>192</v>
      </c>
      <c r="X4612">
        <v>205</v>
      </c>
      <c r="Y4612">
        <v>13</v>
      </c>
      <c r="Z4612" t="s">
        <v>23</v>
      </c>
      <c r="AA4612" t="s">
        <v>23</v>
      </c>
      <c r="AB4612">
        <v>155</v>
      </c>
      <c r="AC4612">
        <v>248</v>
      </c>
      <c r="AD4612">
        <v>2</v>
      </c>
      <c r="AE4612">
        <v>-39</v>
      </c>
      <c r="AF4612">
        <v>89135.12666188</v>
      </c>
      <c r="AG4612">
        <v>1.1562907006009482E-2</v>
      </c>
      <c r="AH4612">
        <v>0.26279614098893944</v>
      </c>
      <c r="AI4612">
        <v>1.0000816969986772</v>
      </c>
      <c r="AJ4612">
        <v>0.5000684580008965</v>
      </c>
      <c r="AK4612">
        <v>1.000054103002185</v>
      </c>
      <c r="AL4612">
        <v>0.35965443000895903</v>
      </c>
      <c r="AM4612">
        <v>0.49082214100053534</v>
      </c>
      <c r="AN4612">
        <v>4.7228336989064701E-2</v>
      </c>
      <c r="AO4612">
        <v>0.2006353730103001</v>
      </c>
      <c r="AP4612">
        <v>0.50291130298865028</v>
      </c>
      <c r="AQ4612">
        <v>1.3154837930051144</v>
      </c>
      <c r="AR4612">
        <v>0.60222044900001492</v>
      </c>
      <c r="AS4612">
        <v>0.60230487299850211</v>
      </c>
      <c r="AT4612">
        <v>89135.401020927995</v>
      </c>
      <c r="AU4612">
        <v>0.26279614098893944</v>
      </c>
      <c r="AV4612">
        <v>89138.260853479995</v>
      </c>
      <c r="AW4612">
        <v>0.35962829399795737</v>
      </c>
      <c r="AX4612">
        <v>89135.138224787006</v>
      </c>
      <c r="AY4612">
        <v>89135.401020927995</v>
      </c>
      <c r="AZ4612">
        <v>89136.401102624994</v>
      </c>
      <c r="BA4612">
        <v>89136.901171082995</v>
      </c>
      <c r="BB4612">
        <v>89137.901225185997</v>
      </c>
      <c r="BC4612">
        <v>89138.260879616006</v>
      </c>
      <c r="BD4612">
        <v>89138.751701757006</v>
      </c>
      <c r="BE4612">
        <v>89138.798930093995</v>
      </c>
      <c r="BF4612">
        <v>89138.999565467006</v>
      </c>
      <c r="BG4612">
        <v>89139.502476769994</v>
      </c>
      <c r="BH4612">
        <v>89140.817960562999</v>
      </c>
      <c r="BI4612">
        <v>89141.420181011999</v>
      </c>
      <c r="BJ4612">
        <v>89142.022485884998</v>
      </c>
      <c r="BK4612">
        <v>244</v>
      </c>
      <c r="BL4612">
        <v>0</v>
      </c>
      <c r="BM4612">
        <v>0</v>
      </c>
      <c r="BN4612">
        <v>0</v>
      </c>
      <c r="BO4612">
        <v>1</v>
      </c>
    </row>
    <row r="4613" spans="1:67" x14ac:dyDescent="0.2">
      <c r="A4613" t="s">
        <v>4651</v>
      </c>
      <c r="B4613" t="s">
        <v>4456</v>
      </c>
      <c r="C4613">
        <v>43</v>
      </c>
      <c r="D4613">
        <v>7</v>
      </c>
      <c r="E4613">
        <v>4</v>
      </c>
      <c r="F4613">
        <v>196</v>
      </c>
      <c r="G4613">
        <v>1</v>
      </c>
      <c r="H4613">
        <v>1</v>
      </c>
      <c r="I4613" t="s">
        <v>22</v>
      </c>
      <c r="J4613" t="s">
        <v>22</v>
      </c>
      <c r="K4613">
        <v>1</v>
      </c>
      <c r="L4613" t="s">
        <v>23</v>
      </c>
      <c r="M4613" t="s">
        <v>24</v>
      </c>
      <c r="N4613" t="s">
        <v>24</v>
      </c>
      <c r="O4613">
        <v>241.35911464500816</v>
      </c>
      <c r="P4613">
        <v>241.35911464500816</v>
      </c>
      <c r="Q4613">
        <v>35.256451792712234</v>
      </c>
      <c r="R4613">
        <v>2.8363602947892429E-2</v>
      </c>
      <c r="S4613">
        <v>83</v>
      </c>
      <c r="T4613">
        <v>353</v>
      </c>
      <c r="U4613">
        <v>173</v>
      </c>
      <c r="V4613">
        <v>263</v>
      </c>
      <c r="W4613">
        <v>83</v>
      </c>
      <c r="X4613">
        <v>50</v>
      </c>
      <c r="Y4613">
        <v>-33</v>
      </c>
      <c r="Z4613" t="s">
        <v>23</v>
      </c>
      <c r="AA4613" t="s">
        <v>23</v>
      </c>
      <c r="AB4613">
        <v>50</v>
      </c>
      <c r="AC4613">
        <v>86</v>
      </c>
      <c r="AD4613">
        <v>1</v>
      </c>
      <c r="AE4613">
        <v>-23</v>
      </c>
      <c r="AF4613">
        <v>89143.592996645006</v>
      </c>
      <c r="AG4613">
        <v>1.1960926000028849E-2</v>
      </c>
      <c r="AH4613">
        <v>0.41990537599485833</v>
      </c>
      <c r="AI4613">
        <v>1.0002375559997745</v>
      </c>
      <c r="AJ4613">
        <v>0.50010557399946265</v>
      </c>
      <c r="AK4613">
        <v>1.0000522530026501</v>
      </c>
      <c r="AL4613">
        <v>0</v>
      </c>
      <c r="AM4613">
        <v>0.84682724699086975</v>
      </c>
      <c r="AN4613">
        <v>4.7083097000722773E-2</v>
      </c>
      <c r="AO4613">
        <v>0.20089517900487408</v>
      </c>
      <c r="AP4613">
        <v>0.50282374100061134</v>
      </c>
      <c r="AQ4613">
        <v>1.8232005099998787</v>
      </c>
      <c r="AR4613">
        <v>0.6022343710064888</v>
      </c>
      <c r="AS4613">
        <v>0.60223933198722079</v>
      </c>
      <c r="AT4613">
        <v>89144.024862947001</v>
      </c>
      <c r="AU4613">
        <v>0.41990537599485833</v>
      </c>
      <c r="AV4613" t="s">
        <v>33</v>
      </c>
      <c r="AW4613" t="s">
        <v>33</v>
      </c>
      <c r="AX4613">
        <v>89143.604957571006</v>
      </c>
      <c r="AY4613">
        <v>89144.024862947001</v>
      </c>
      <c r="AZ4613">
        <v>89145.025100503</v>
      </c>
      <c r="BA4613">
        <v>89145.525206077</v>
      </c>
      <c r="BB4613">
        <v>89146.525258330003</v>
      </c>
      <c r="BC4613">
        <v>89146.525258330003</v>
      </c>
      <c r="BD4613">
        <v>89147.372085576993</v>
      </c>
      <c r="BE4613">
        <v>89147.419168673994</v>
      </c>
      <c r="BF4613">
        <v>89147.620063852999</v>
      </c>
      <c r="BG4613">
        <v>89148.122887594</v>
      </c>
      <c r="BH4613">
        <v>89149.946088104</v>
      </c>
      <c r="BI4613">
        <v>89150.548322475006</v>
      </c>
      <c r="BJ4613">
        <v>89151.150561806993</v>
      </c>
      <c r="BK4613">
        <v>414</v>
      </c>
      <c r="BL4613">
        <v>0</v>
      </c>
      <c r="BM4613">
        <v>0</v>
      </c>
      <c r="BN4613">
        <v>0</v>
      </c>
      <c r="BO4613">
        <v>1</v>
      </c>
    </row>
    <row r="4614" spans="1:67" x14ac:dyDescent="0.2">
      <c r="A4614" t="s">
        <v>4652</v>
      </c>
      <c r="B4614" t="s">
        <v>4456</v>
      </c>
      <c r="C4614">
        <v>43</v>
      </c>
      <c r="D4614">
        <v>7</v>
      </c>
      <c r="E4614">
        <v>5</v>
      </c>
      <c r="F4614">
        <v>197</v>
      </c>
      <c r="G4614">
        <v>3</v>
      </c>
      <c r="H4614">
        <v>4</v>
      </c>
      <c r="I4614" t="s">
        <v>22</v>
      </c>
      <c r="J4614" t="s">
        <v>22</v>
      </c>
      <c r="K4614">
        <v>2</v>
      </c>
      <c r="L4614" t="s">
        <v>23</v>
      </c>
      <c r="M4614" t="s">
        <v>30</v>
      </c>
      <c r="N4614" t="s">
        <v>25</v>
      </c>
      <c r="O4614">
        <v>241.35911464500825</v>
      </c>
      <c r="P4614">
        <v>241.35911464500822</v>
      </c>
      <c r="Q4614">
        <v>35.256451792712234</v>
      </c>
      <c r="R4614">
        <v>2.8363602947892429E-2</v>
      </c>
      <c r="S4614">
        <v>347</v>
      </c>
      <c r="T4614">
        <v>77</v>
      </c>
      <c r="U4614">
        <v>257</v>
      </c>
      <c r="V4614">
        <v>167</v>
      </c>
      <c r="W4614">
        <v>77</v>
      </c>
      <c r="X4614">
        <v>63</v>
      </c>
      <c r="Y4614">
        <v>-14</v>
      </c>
      <c r="Z4614" t="s">
        <v>23</v>
      </c>
      <c r="AA4614" t="s">
        <v>23</v>
      </c>
      <c r="AB4614">
        <v>63</v>
      </c>
      <c r="AC4614">
        <v>70</v>
      </c>
      <c r="AD4614">
        <v>1</v>
      </c>
      <c r="AE4614">
        <v>-26</v>
      </c>
      <c r="AF4614">
        <v>89152.733241706999</v>
      </c>
      <c r="AG4614">
        <v>1.1809724004706368E-2</v>
      </c>
      <c r="AH4614">
        <v>0.22328307799762115</v>
      </c>
      <c r="AI4614">
        <v>1.0000672140013194</v>
      </c>
      <c r="AJ4614">
        <v>0.50007459899643436</v>
      </c>
      <c r="AK4614">
        <v>1.0000564780057175</v>
      </c>
      <c r="AL4614">
        <v>0.49338791499030776</v>
      </c>
      <c r="AM4614">
        <v>0.49093294799968135</v>
      </c>
      <c r="AN4614">
        <v>4.7231755001121201E-2</v>
      </c>
      <c r="AO4614">
        <v>0.20077960500202607</v>
      </c>
      <c r="AP4614">
        <v>0.50309219300106633</v>
      </c>
      <c r="AQ4614">
        <v>2.8385882290021982</v>
      </c>
      <c r="AR4614">
        <v>0.94473087099322584</v>
      </c>
      <c r="AS4614">
        <v>0.86203422100516036</v>
      </c>
      <c r="AT4614">
        <v>89152.968334509002</v>
      </c>
      <c r="AU4614">
        <v>0.22328307799762115</v>
      </c>
      <c r="AV4614">
        <v>89155.961892494</v>
      </c>
      <c r="AW4614">
        <v>0.4933596939954441</v>
      </c>
      <c r="AX4614">
        <v>89152.745051431004</v>
      </c>
      <c r="AY4614">
        <v>89152.968334509002</v>
      </c>
      <c r="AZ4614">
        <v>89153.968401723003</v>
      </c>
      <c r="BA4614">
        <v>89154.468476321999</v>
      </c>
      <c r="BB4614">
        <v>89155.468532800005</v>
      </c>
      <c r="BC4614">
        <v>89155.961920714995</v>
      </c>
      <c r="BD4614">
        <v>89156.452853662995</v>
      </c>
      <c r="BE4614">
        <v>89156.500085417996</v>
      </c>
      <c r="BF4614">
        <v>89156.700865022998</v>
      </c>
      <c r="BG4614">
        <v>89157.203957215999</v>
      </c>
      <c r="BH4614">
        <v>89160.042545445001</v>
      </c>
      <c r="BI4614">
        <v>89160.987276315995</v>
      </c>
      <c r="BJ4614">
        <v>89161.849310537</v>
      </c>
      <c r="BK4614">
        <v>244</v>
      </c>
      <c r="BL4614">
        <v>0</v>
      </c>
      <c r="BM4614">
        <v>0</v>
      </c>
      <c r="BN4614">
        <v>0</v>
      </c>
      <c r="BO4614">
        <v>1</v>
      </c>
    </row>
    <row r="4615" spans="1:67" x14ac:dyDescent="0.2">
      <c r="A4615" t="s">
        <v>4653</v>
      </c>
      <c r="B4615" t="s">
        <v>4456</v>
      </c>
      <c r="C4615">
        <v>43</v>
      </c>
      <c r="D4615">
        <v>7</v>
      </c>
      <c r="E4615">
        <v>6</v>
      </c>
      <c r="F4615">
        <v>198</v>
      </c>
      <c r="G4615">
        <v>3</v>
      </c>
      <c r="H4615">
        <v>4</v>
      </c>
      <c r="I4615" t="s">
        <v>22</v>
      </c>
      <c r="J4615" t="s">
        <v>22</v>
      </c>
      <c r="K4615">
        <v>3</v>
      </c>
      <c r="L4615" t="s">
        <v>23</v>
      </c>
      <c r="M4615" t="s">
        <v>30</v>
      </c>
      <c r="N4615" t="s">
        <v>28</v>
      </c>
      <c r="O4615">
        <v>241.35911464500825</v>
      </c>
      <c r="P4615">
        <v>241.35911464500822</v>
      </c>
      <c r="Q4615">
        <v>35.256451792712234</v>
      </c>
      <c r="R4615">
        <v>2.8363602947892429E-2</v>
      </c>
      <c r="S4615">
        <v>205</v>
      </c>
      <c r="T4615">
        <v>295</v>
      </c>
      <c r="U4615">
        <v>115</v>
      </c>
      <c r="V4615">
        <v>25</v>
      </c>
      <c r="W4615">
        <v>115</v>
      </c>
      <c r="X4615">
        <v>107</v>
      </c>
      <c r="Y4615">
        <v>-8</v>
      </c>
      <c r="Z4615" t="s">
        <v>23</v>
      </c>
      <c r="AA4615" t="s">
        <v>23</v>
      </c>
      <c r="AB4615">
        <v>107</v>
      </c>
      <c r="AC4615">
        <v>351</v>
      </c>
      <c r="AD4615">
        <v>1</v>
      </c>
      <c r="AE4615">
        <v>24</v>
      </c>
      <c r="AF4615">
        <v>89163.431842748003</v>
      </c>
      <c r="AG4615">
        <v>1.177492800343316E-2</v>
      </c>
      <c r="AH4615">
        <v>0.20217341399984434</v>
      </c>
      <c r="AI4615">
        <v>1.0000738539965823</v>
      </c>
      <c r="AJ4615">
        <v>0.500061997998273</v>
      </c>
      <c r="AK4615">
        <v>1.0000792600039858</v>
      </c>
      <c r="AL4615">
        <v>0.19750371399277356</v>
      </c>
      <c r="AM4615">
        <v>0.50105844200879801</v>
      </c>
      <c r="AN4615">
        <v>4.7233323988621123E-2</v>
      </c>
      <c r="AO4615">
        <v>0.20083249600429554</v>
      </c>
      <c r="AP4615">
        <v>0.50294630500138737</v>
      </c>
      <c r="AQ4615">
        <v>2.8623070920002647</v>
      </c>
      <c r="AR4615">
        <v>0.77932422400044743</v>
      </c>
      <c r="AS4615">
        <v>0.72032923200458754</v>
      </c>
      <c r="AT4615">
        <v>89163.645791090006</v>
      </c>
      <c r="AU4615">
        <v>0.20217341399984434</v>
      </c>
      <c r="AV4615">
        <v>89166.343483164994</v>
      </c>
      <c r="AW4615">
        <v>0.19747696298873052</v>
      </c>
      <c r="AX4615">
        <v>89163.443617676006</v>
      </c>
      <c r="AY4615">
        <v>89163.645791090006</v>
      </c>
      <c r="AZ4615">
        <v>89164.645864944003</v>
      </c>
      <c r="BA4615">
        <v>89165.145926942001</v>
      </c>
      <c r="BB4615">
        <v>89166.146006202005</v>
      </c>
      <c r="BC4615">
        <v>89166.343509915998</v>
      </c>
      <c r="BD4615">
        <v>89166.844568358007</v>
      </c>
      <c r="BE4615">
        <v>89166.891801681995</v>
      </c>
      <c r="BF4615">
        <v>89167.092634178</v>
      </c>
      <c r="BG4615">
        <v>89167.595580483001</v>
      </c>
      <c r="BH4615">
        <v>89170.457887575001</v>
      </c>
      <c r="BI4615">
        <v>89171.237211799002</v>
      </c>
      <c r="BJ4615">
        <v>89171.957541031006</v>
      </c>
      <c r="BK4615">
        <v>244</v>
      </c>
      <c r="BL4615">
        <v>0</v>
      </c>
      <c r="BM4615">
        <v>0</v>
      </c>
      <c r="BN4615">
        <v>0</v>
      </c>
      <c r="BO4615">
        <v>1</v>
      </c>
    </row>
    <row r="4616" spans="1:67" x14ac:dyDescent="0.2">
      <c r="A4616" t="s">
        <v>4654</v>
      </c>
      <c r="B4616" t="s">
        <v>4456</v>
      </c>
      <c r="C4616">
        <v>43</v>
      </c>
      <c r="D4616">
        <v>7</v>
      </c>
      <c r="E4616">
        <v>7</v>
      </c>
      <c r="F4616">
        <v>199</v>
      </c>
      <c r="G4616">
        <v>2</v>
      </c>
      <c r="H4616">
        <v>2</v>
      </c>
      <c r="I4616" t="s">
        <v>22</v>
      </c>
      <c r="J4616" t="s">
        <v>22</v>
      </c>
      <c r="K4616">
        <v>4</v>
      </c>
      <c r="L4616" t="s">
        <v>23</v>
      </c>
      <c r="M4616" t="s">
        <v>24</v>
      </c>
      <c r="N4616" t="s">
        <v>28</v>
      </c>
      <c r="O4616">
        <v>241.35911464500816</v>
      </c>
      <c r="P4616">
        <v>241.35911464500822</v>
      </c>
      <c r="Q4616">
        <v>35.256451792712234</v>
      </c>
      <c r="R4616">
        <v>2.8363602947892429E-2</v>
      </c>
      <c r="S4616">
        <v>70</v>
      </c>
      <c r="T4616">
        <v>340</v>
      </c>
      <c r="U4616">
        <v>160</v>
      </c>
      <c r="V4616">
        <v>250</v>
      </c>
      <c r="W4616">
        <v>250</v>
      </c>
      <c r="X4616">
        <v>237</v>
      </c>
      <c r="Y4616">
        <v>-13</v>
      </c>
      <c r="Z4616" t="s">
        <v>23</v>
      </c>
      <c r="AA4616" t="s">
        <v>23</v>
      </c>
      <c r="AB4616">
        <v>237</v>
      </c>
      <c r="AC4616">
        <v>171</v>
      </c>
      <c r="AD4616">
        <v>1</v>
      </c>
      <c r="AE4616">
        <v>32</v>
      </c>
      <c r="AF4616">
        <v>89173.539879792006</v>
      </c>
      <c r="AG4616">
        <v>1.2127839989261702E-2</v>
      </c>
      <c r="AH4616">
        <v>0.177185421998729</v>
      </c>
      <c r="AI4616">
        <v>1.0000722590048099</v>
      </c>
      <c r="AJ4616">
        <v>0.50009469600627199</v>
      </c>
      <c r="AK4616">
        <v>1.0000570699921809</v>
      </c>
      <c r="AL4616">
        <v>0.20558054700086359</v>
      </c>
      <c r="AM4616">
        <v>4.5615537004778162E-2</v>
      </c>
      <c r="AN4616">
        <v>4.7245219990145415E-2</v>
      </c>
      <c r="AO4616">
        <v>0.20073711000441108</v>
      </c>
      <c r="AP4616">
        <v>0.50287131899676751</v>
      </c>
      <c r="AQ4616">
        <v>1.3153182140085846</v>
      </c>
      <c r="AR4616">
        <v>0.7440502009994816</v>
      </c>
      <c r="AS4616">
        <v>0.81478608699399047</v>
      </c>
      <c r="AT4616">
        <v>89173.729193053994</v>
      </c>
      <c r="AU4616">
        <v>0.177185421998729</v>
      </c>
      <c r="AV4616">
        <v>89176.434971278999</v>
      </c>
      <c r="AW4616">
        <v>0.20555420000164304</v>
      </c>
      <c r="AX4616">
        <v>89173.552007631995</v>
      </c>
      <c r="AY4616">
        <v>89173.729193053994</v>
      </c>
      <c r="AZ4616">
        <v>89174.729265312999</v>
      </c>
      <c r="BA4616">
        <v>89175.229360009005</v>
      </c>
      <c r="BB4616">
        <v>89176.229417078997</v>
      </c>
      <c r="BC4616">
        <v>89176.434997625998</v>
      </c>
      <c r="BD4616">
        <v>89176.480613163003</v>
      </c>
      <c r="BE4616">
        <v>89176.527858382993</v>
      </c>
      <c r="BF4616">
        <v>89176.728595492998</v>
      </c>
      <c r="BG4616">
        <v>89177.231466811994</v>
      </c>
      <c r="BH4616">
        <v>89178.546785026003</v>
      </c>
      <c r="BI4616">
        <v>89179.290835227002</v>
      </c>
      <c r="BJ4616">
        <v>89180.105621313996</v>
      </c>
      <c r="BK4616">
        <v>19</v>
      </c>
      <c r="BL4616">
        <v>0</v>
      </c>
      <c r="BM4616">
        <v>0</v>
      </c>
      <c r="BN4616">
        <v>0</v>
      </c>
      <c r="BO4616">
        <v>1</v>
      </c>
    </row>
    <row r="4617" spans="1:67" x14ac:dyDescent="0.2">
      <c r="A4617" t="s">
        <v>4655</v>
      </c>
      <c r="B4617" t="s">
        <v>4456</v>
      </c>
      <c r="C4617">
        <v>43</v>
      </c>
      <c r="D4617">
        <v>7</v>
      </c>
      <c r="E4617">
        <v>8</v>
      </c>
      <c r="F4617">
        <v>200</v>
      </c>
      <c r="G4617">
        <v>3</v>
      </c>
      <c r="H4617">
        <v>4</v>
      </c>
      <c r="I4617" t="s">
        <v>22</v>
      </c>
      <c r="J4617" t="s">
        <v>22</v>
      </c>
      <c r="K4617">
        <v>2</v>
      </c>
      <c r="L4617" t="s">
        <v>23</v>
      </c>
      <c r="M4617" t="s">
        <v>28</v>
      </c>
      <c r="N4617" t="s">
        <v>24</v>
      </c>
      <c r="O4617">
        <v>241.35911464500822</v>
      </c>
      <c r="P4617">
        <v>241.35911464500816</v>
      </c>
      <c r="Q4617">
        <v>35.256451792712234</v>
      </c>
      <c r="R4617">
        <v>2.8363602947892429E-2</v>
      </c>
      <c r="S4617">
        <v>131</v>
      </c>
      <c r="T4617">
        <v>41</v>
      </c>
      <c r="U4617">
        <v>221</v>
      </c>
      <c r="V4617">
        <v>311</v>
      </c>
      <c r="W4617">
        <v>41</v>
      </c>
      <c r="X4617">
        <v>38</v>
      </c>
      <c r="Y4617">
        <v>-3</v>
      </c>
      <c r="Z4617" t="s">
        <v>23</v>
      </c>
      <c r="AA4617" t="s">
        <v>23</v>
      </c>
      <c r="AB4617">
        <v>38</v>
      </c>
      <c r="AC4617">
        <v>220</v>
      </c>
      <c r="AD4617">
        <v>1</v>
      </c>
      <c r="AE4617">
        <v>31</v>
      </c>
      <c r="AF4617">
        <v>89183.754433889</v>
      </c>
      <c r="AG4617">
        <v>1.2141753002651967E-2</v>
      </c>
      <c r="AH4617">
        <v>0.15587372799927834</v>
      </c>
      <c r="AI4617">
        <v>1.000096030998975</v>
      </c>
      <c r="AJ4617">
        <v>0.5001090599980671</v>
      </c>
      <c r="AK4617">
        <v>1.000059648999013</v>
      </c>
      <c r="AL4617">
        <v>0.28565817300113849</v>
      </c>
      <c r="AM4617">
        <v>0.49456592899514362</v>
      </c>
      <c r="AN4617">
        <v>4.7254818011424504E-2</v>
      </c>
      <c r="AO4617">
        <v>0.20069562998833135</v>
      </c>
      <c r="AP4617">
        <v>0.50370309001300484</v>
      </c>
      <c r="AQ4617">
        <v>2.247506034997059</v>
      </c>
      <c r="AR4617">
        <v>1.0391612169914879</v>
      </c>
      <c r="AS4617">
        <v>0.76757044800615404</v>
      </c>
      <c r="AT4617">
        <v>89183.922449370002</v>
      </c>
      <c r="AU4617">
        <v>0.15587372799927834</v>
      </c>
      <c r="AV4617">
        <v>89186.708345869003</v>
      </c>
      <c r="AW4617">
        <v>0.28563175900490023</v>
      </c>
      <c r="AX4617">
        <v>89183.766575642003</v>
      </c>
      <c r="AY4617">
        <v>89183.922449370002</v>
      </c>
      <c r="AZ4617">
        <v>89184.922545401001</v>
      </c>
      <c r="BA4617">
        <v>89185.422654460999</v>
      </c>
      <c r="BB4617">
        <v>89186.422714109998</v>
      </c>
      <c r="BC4617">
        <v>89186.708372282999</v>
      </c>
      <c r="BD4617">
        <v>89187.202938211994</v>
      </c>
      <c r="BE4617">
        <v>89187.250193030006</v>
      </c>
      <c r="BF4617">
        <v>89187.450888659994</v>
      </c>
      <c r="BG4617">
        <v>89187.954591750007</v>
      </c>
      <c r="BH4617">
        <v>89190.202097785004</v>
      </c>
      <c r="BI4617">
        <v>89191.241259001996</v>
      </c>
      <c r="BJ4617">
        <v>89192.008829450002</v>
      </c>
      <c r="BK4617">
        <v>244</v>
      </c>
      <c r="BL4617">
        <v>0</v>
      </c>
      <c r="BM4617">
        <v>0</v>
      </c>
      <c r="BN4617">
        <v>0</v>
      </c>
      <c r="BO4617">
        <v>1</v>
      </c>
    </row>
    <row r="4618" spans="1:67" x14ac:dyDescent="0.2">
      <c r="A4618" t="s">
        <v>4656</v>
      </c>
      <c r="B4618" t="s">
        <v>4456</v>
      </c>
      <c r="C4618">
        <v>43</v>
      </c>
      <c r="D4618">
        <v>7</v>
      </c>
      <c r="E4618">
        <v>9</v>
      </c>
      <c r="F4618">
        <v>201</v>
      </c>
      <c r="G4618">
        <v>1</v>
      </c>
      <c r="H4618">
        <v>4</v>
      </c>
      <c r="I4618" t="s">
        <v>22</v>
      </c>
      <c r="J4618" t="s">
        <v>22</v>
      </c>
      <c r="K4618">
        <v>4</v>
      </c>
      <c r="L4618" t="s">
        <v>23</v>
      </c>
      <c r="M4618" t="s">
        <v>25</v>
      </c>
      <c r="N4618" t="s">
        <v>25</v>
      </c>
      <c r="O4618">
        <v>241.35911464500822</v>
      </c>
      <c r="P4618">
        <v>241.35911464500822</v>
      </c>
      <c r="Q4618">
        <v>35.256451792712234</v>
      </c>
      <c r="R4618">
        <v>2.8363602947892429E-2</v>
      </c>
      <c r="S4618">
        <v>217</v>
      </c>
      <c r="T4618">
        <v>307</v>
      </c>
      <c r="U4618">
        <v>127</v>
      </c>
      <c r="V4618">
        <v>37</v>
      </c>
      <c r="W4618">
        <v>37</v>
      </c>
      <c r="X4618">
        <v>16</v>
      </c>
      <c r="Y4618">
        <v>-21</v>
      </c>
      <c r="Z4618" t="s">
        <v>23</v>
      </c>
      <c r="AA4618" t="s">
        <v>23</v>
      </c>
      <c r="AB4618">
        <v>16</v>
      </c>
      <c r="AC4618">
        <v>305</v>
      </c>
      <c r="AD4618">
        <v>1</v>
      </c>
      <c r="AE4618">
        <v>40</v>
      </c>
      <c r="AF4618">
        <v>89193.603172571995</v>
      </c>
      <c r="AG4618">
        <v>1.1810314012109302E-2</v>
      </c>
      <c r="AH4618">
        <v>0.25716945699241478</v>
      </c>
      <c r="AI4618">
        <v>1.0000888359936653</v>
      </c>
      <c r="AJ4618">
        <v>0.50005627900827676</v>
      </c>
      <c r="AK4618">
        <v>1.0000799639965408</v>
      </c>
      <c r="AL4618">
        <v>0</v>
      </c>
      <c r="AM4618">
        <v>0.84439261700026691</v>
      </c>
      <c r="AN4618">
        <v>4.714413100737147E-2</v>
      </c>
      <c r="AO4618">
        <v>0.20085016699158587</v>
      </c>
      <c r="AP4618">
        <v>0.50288026299676858</v>
      </c>
      <c r="AQ4618">
        <v>1.4097975210024742</v>
      </c>
      <c r="AR4618">
        <v>0.85027078499842901</v>
      </c>
      <c r="AS4618">
        <v>1.1808677369990619</v>
      </c>
      <c r="AT4618">
        <v>89193.872152342999</v>
      </c>
      <c r="AU4618">
        <v>0.25716945699241478</v>
      </c>
      <c r="AV4618" t="s">
        <v>33</v>
      </c>
      <c r="AW4618" t="s">
        <v>33</v>
      </c>
      <c r="AX4618">
        <v>89193.614982886007</v>
      </c>
      <c r="AY4618">
        <v>89193.872152342999</v>
      </c>
      <c r="AZ4618">
        <v>89194.872241178993</v>
      </c>
      <c r="BA4618">
        <v>89195.372297458001</v>
      </c>
      <c r="BB4618">
        <v>89196.372377421998</v>
      </c>
      <c r="BC4618">
        <v>89196.372377421998</v>
      </c>
      <c r="BD4618">
        <v>89197.216770038998</v>
      </c>
      <c r="BE4618">
        <v>89197.263914170006</v>
      </c>
      <c r="BF4618">
        <v>89197.464764336997</v>
      </c>
      <c r="BG4618">
        <v>89197.967644599994</v>
      </c>
      <c r="BH4618">
        <v>89199.377442120996</v>
      </c>
      <c r="BI4618">
        <v>89200.227712905995</v>
      </c>
      <c r="BJ4618">
        <v>89201.408580642994</v>
      </c>
      <c r="BK4618">
        <v>416</v>
      </c>
      <c r="BL4618">
        <v>0</v>
      </c>
      <c r="BM4618">
        <v>0</v>
      </c>
      <c r="BN4618">
        <v>0</v>
      </c>
      <c r="BO4618">
        <v>1</v>
      </c>
    </row>
    <row r="4619" spans="1:67" x14ac:dyDescent="0.2">
      <c r="A4619" t="s">
        <v>4657</v>
      </c>
      <c r="B4619" t="s">
        <v>4456</v>
      </c>
      <c r="C4619">
        <v>43</v>
      </c>
      <c r="D4619">
        <v>7</v>
      </c>
      <c r="E4619">
        <v>10</v>
      </c>
      <c r="F4619">
        <v>202</v>
      </c>
      <c r="G4619">
        <v>0</v>
      </c>
      <c r="H4619">
        <v>1</v>
      </c>
      <c r="I4619" t="s">
        <v>22</v>
      </c>
      <c r="J4619" t="s">
        <v>22</v>
      </c>
      <c r="K4619">
        <v>1</v>
      </c>
      <c r="L4619" t="s">
        <v>23</v>
      </c>
      <c r="M4619" t="s">
        <v>25</v>
      </c>
      <c r="N4619" t="s">
        <v>25</v>
      </c>
      <c r="O4619">
        <v>241.35911464500822</v>
      </c>
      <c r="P4619">
        <v>241.35911464500822</v>
      </c>
      <c r="Q4619">
        <v>35.256451792712234</v>
      </c>
      <c r="R4619">
        <v>2.8363602947892429E-2</v>
      </c>
      <c r="S4619">
        <v>5</v>
      </c>
      <c r="T4619">
        <v>95</v>
      </c>
      <c r="U4619">
        <v>275</v>
      </c>
      <c r="V4619">
        <v>185</v>
      </c>
      <c r="W4619">
        <v>5</v>
      </c>
      <c r="X4619">
        <v>352</v>
      </c>
      <c r="Y4619">
        <v>-13</v>
      </c>
      <c r="Z4619" t="s">
        <v>23</v>
      </c>
      <c r="AA4619" t="s">
        <v>23</v>
      </c>
      <c r="AB4619">
        <v>8</v>
      </c>
      <c r="AC4619">
        <v>339</v>
      </c>
      <c r="AD4619">
        <v>2</v>
      </c>
      <c r="AE4619">
        <v>30</v>
      </c>
      <c r="AF4619">
        <v>89203.003065840996</v>
      </c>
      <c r="AG4619">
        <v>1.1761560002923943E-2</v>
      </c>
      <c r="AH4619">
        <v>0.35075854900060222</v>
      </c>
      <c r="AI4619">
        <v>1.000058578007156</v>
      </c>
      <c r="AJ4619">
        <v>0.50006734099588357</v>
      </c>
      <c r="AK4619">
        <v>1.0000542749912711</v>
      </c>
      <c r="AL4619">
        <v>0</v>
      </c>
      <c r="AM4619">
        <v>0.3963814610033296</v>
      </c>
      <c r="AN4619">
        <v>4.7263904009014368E-2</v>
      </c>
      <c r="AO4619">
        <v>0.20079238899052143</v>
      </c>
      <c r="AP4619">
        <v>0.50304264800797682</v>
      </c>
      <c r="AQ4619">
        <v>1.1853597879962763</v>
      </c>
      <c r="AR4619">
        <v>0.92102182099188212</v>
      </c>
      <c r="AS4619">
        <v>1.4406778420088813</v>
      </c>
      <c r="AT4619">
        <v>89203.36558595</v>
      </c>
      <c r="AU4619">
        <v>0.35075854900060222</v>
      </c>
      <c r="AV4619" t="s">
        <v>33</v>
      </c>
      <c r="AW4619" t="s">
        <v>33</v>
      </c>
      <c r="AX4619">
        <v>89203.014827400999</v>
      </c>
      <c r="AY4619">
        <v>89203.36558595</v>
      </c>
      <c r="AZ4619">
        <v>89204.365644528007</v>
      </c>
      <c r="BA4619">
        <v>89204.865711869003</v>
      </c>
      <c r="BB4619">
        <v>89205.865766143994</v>
      </c>
      <c r="BC4619">
        <v>89205.865766143994</v>
      </c>
      <c r="BD4619">
        <v>89206.262147604997</v>
      </c>
      <c r="BE4619">
        <v>89206.309411509006</v>
      </c>
      <c r="BF4619">
        <v>89206.510203897997</v>
      </c>
      <c r="BG4619">
        <v>89207.013246546005</v>
      </c>
      <c r="BH4619">
        <v>89208.198606334001</v>
      </c>
      <c r="BI4619">
        <v>89209.119628154993</v>
      </c>
      <c r="BJ4619">
        <v>89210.560305997002</v>
      </c>
      <c r="BK4619">
        <v>190</v>
      </c>
      <c r="BL4619">
        <v>0</v>
      </c>
      <c r="BM4619">
        <v>0</v>
      </c>
      <c r="BN4619">
        <v>0</v>
      </c>
      <c r="BO4619">
        <v>1</v>
      </c>
    </row>
    <row r="4620" spans="1:67" x14ac:dyDescent="0.2">
      <c r="A4620" t="s">
        <v>4658</v>
      </c>
      <c r="B4620" t="s">
        <v>4456</v>
      </c>
      <c r="C4620">
        <v>43</v>
      </c>
      <c r="D4620">
        <v>7</v>
      </c>
      <c r="E4620">
        <v>11</v>
      </c>
      <c r="F4620">
        <v>203</v>
      </c>
      <c r="G4620">
        <v>0</v>
      </c>
      <c r="H4620">
        <v>2</v>
      </c>
      <c r="I4620" t="s">
        <v>22</v>
      </c>
      <c r="J4620" t="s">
        <v>22</v>
      </c>
      <c r="K4620">
        <v>2</v>
      </c>
      <c r="L4620" t="s">
        <v>23</v>
      </c>
      <c r="M4620" t="s">
        <v>30</v>
      </c>
      <c r="N4620" t="s">
        <v>30</v>
      </c>
      <c r="O4620">
        <v>241.35911464500822</v>
      </c>
      <c r="P4620">
        <v>241.35911464500822</v>
      </c>
      <c r="Q4620">
        <v>35.256451792712234</v>
      </c>
      <c r="R4620">
        <v>2.8363602947892429E-2</v>
      </c>
      <c r="S4620">
        <v>321</v>
      </c>
      <c r="T4620">
        <v>51</v>
      </c>
      <c r="U4620">
        <v>231</v>
      </c>
      <c r="V4620">
        <v>141</v>
      </c>
      <c r="W4620">
        <v>51</v>
      </c>
      <c r="X4620">
        <v>47</v>
      </c>
      <c r="Y4620">
        <v>-4</v>
      </c>
      <c r="Z4620" t="s">
        <v>23</v>
      </c>
      <c r="AA4620" t="s">
        <v>23</v>
      </c>
      <c r="AB4620">
        <v>313</v>
      </c>
      <c r="AC4620">
        <v>49</v>
      </c>
      <c r="AD4620">
        <v>2</v>
      </c>
      <c r="AE4620">
        <v>-34</v>
      </c>
      <c r="AF4620">
        <v>89212.166640584997</v>
      </c>
      <c r="AG4620">
        <v>1.1809122006525286E-2</v>
      </c>
      <c r="AH4620">
        <v>0.37666813199757598</v>
      </c>
      <c r="AI4620">
        <v>1.000074430994573</v>
      </c>
      <c r="AJ4620">
        <v>0.50006165899685584</v>
      </c>
      <c r="AK4620">
        <v>1.0000576300080866</v>
      </c>
      <c r="AL4620">
        <v>0</v>
      </c>
      <c r="AM4620">
        <v>0.39414370000304189</v>
      </c>
      <c r="AN4620">
        <v>4.7279222999350168E-2</v>
      </c>
      <c r="AO4620">
        <v>0.20068886499211658</v>
      </c>
      <c r="AP4620">
        <v>0.50308196200057864</v>
      </c>
      <c r="AQ4620">
        <v>1.2679529919987544</v>
      </c>
      <c r="AR4620">
        <v>0.73214217800705228</v>
      </c>
      <c r="AS4620">
        <v>0.74388322699815035</v>
      </c>
      <c r="AT4620">
        <v>89212.555117839001</v>
      </c>
      <c r="AU4620">
        <v>0.37666813199757598</v>
      </c>
      <c r="AV4620" t="s">
        <v>33</v>
      </c>
      <c r="AW4620" t="s">
        <v>33</v>
      </c>
      <c r="AX4620">
        <v>89212.178449707004</v>
      </c>
      <c r="AY4620">
        <v>89212.555117839001</v>
      </c>
      <c r="AZ4620">
        <v>89213.555192269996</v>
      </c>
      <c r="BA4620">
        <v>89214.055253928993</v>
      </c>
      <c r="BB4620">
        <v>89215.055311559001</v>
      </c>
      <c r="BC4620">
        <v>89215.055311559001</v>
      </c>
      <c r="BD4620">
        <v>89215.449455259004</v>
      </c>
      <c r="BE4620">
        <v>89215.496734482003</v>
      </c>
      <c r="BF4620">
        <v>89215.697423346995</v>
      </c>
      <c r="BG4620">
        <v>89216.200505308996</v>
      </c>
      <c r="BH4620">
        <v>89217.468458300995</v>
      </c>
      <c r="BI4620">
        <v>89218.200600479002</v>
      </c>
      <c r="BJ4620">
        <v>89218.944483706</v>
      </c>
      <c r="BK4620">
        <v>191</v>
      </c>
      <c r="BL4620">
        <v>0</v>
      </c>
      <c r="BM4620">
        <v>0</v>
      </c>
      <c r="BN4620">
        <v>0</v>
      </c>
      <c r="BO4620">
        <v>1</v>
      </c>
    </row>
    <row r="4621" spans="1:67" x14ac:dyDescent="0.2">
      <c r="A4621" t="s">
        <v>4659</v>
      </c>
      <c r="B4621" t="s">
        <v>4456</v>
      </c>
      <c r="C4621">
        <v>43</v>
      </c>
      <c r="D4621">
        <v>7</v>
      </c>
      <c r="E4621">
        <v>12</v>
      </c>
      <c r="F4621">
        <v>204</v>
      </c>
      <c r="G4621">
        <v>3</v>
      </c>
      <c r="H4621">
        <v>1</v>
      </c>
      <c r="I4621" t="s">
        <v>22</v>
      </c>
      <c r="J4621" t="s">
        <v>22</v>
      </c>
      <c r="K4621">
        <v>2</v>
      </c>
      <c r="L4621" t="s">
        <v>23</v>
      </c>
      <c r="M4621" t="s">
        <v>24</v>
      </c>
      <c r="N4621" t="s">
        <v>25</v>
      </c>
      <c r="O4621">
        <v>241.35911464500816</v>
      </c>
      <c r="P4621">
        <v>241.35911464500822</v>
      </c>
      <c r="Q4621">
        <v>35.256451792712234</v>
      </c>
      <c r="R4621">
        <v>2.8363602947892429E-2</v>
      </c>
      <c r="S4621">
        <v>128</v>
      </c>
      <c r="T4621">
        <v>38</v>
      </c>
      <c r="U4621">
        <v>218</v>
      </c>
      <c r="V4621">
        <v>308</v>
      </c>
      <c r="W4621">
        <v>38</v>
      </c>
      <c r="X4621">
        <v>1</v>
      </c>
      <c r="Y4621">
        <v>-37</v>
      </c>
      <c r="Z4621" t="s">
        <v>23</v>
      </c>
      <c r="AA4621" t="s">
        <v>23</v>
      </c>
      <c r="AB4621">
        <v>359</v>
      </c>
      <c r="AC4621">
        <v>351</v>
      </c>
      <c r="AD4621">
        <v>2</v>
      </c>
      <c r="AE4621">
        <v>-30</v>
      </c>
      <c r="AF4621">
        <v>89220.550720739004</v>
      </c>
      <c r="AG4621">
        <v>1.1981620991718955E-2</v>
      </c>
      <c r="AH4621">
        <v>0.30393914799788035</v>
      </c>
      <c r="AI4621">
        <v>1.000081994003267</v>
      </c>
      <c r="AJ4621">
        <v>0.50008067300950643</v>
      </c>
      <c r="AK4621">
        <v>1.0000629919959465</v>
      </c>
      <c r="AL4621">
        <v>0.28189445400494151</v>
      </c>
      <c r="AM4621">
        <v>0.49184496598900296</v>
      </c>
      <c r="AN4621">
        <v>4.7185123999952339E-2</v>
      </c>
      <c r="AO4621">
        <v>0.20054820500081405</v>
      </c>
      <c r="AP4621">
        <v>0.50278267300745938</v>
      </c>
      <c r="AQ4621">
        <v>1.5755321569886291</v>
      </c>
      <c r="AR4621">
        <v>0.95656910100660753</v>
      </c>
      <c r="AS4621">
        <v>1.0155513399949996</v>
      </c>
      <c r="AT4621">
        <v>89220.866641507993</v>
      </c>
      <c r="AU4621">
        <v>0.30393914799788035</v>
      </c>
      <c r="AV4621">
        <v>89223.648735887997</v>
      </c>
      <c r="AW4621">
        <v>0.28186872099468019</v>
      </c>
      <c r="AX4621">
        <v>89220.562702359995</v>
      </c>
      <c r="AY4621">
        <v>89220.866641507993</v>
      </c>
      <c r="AZ4621">
        <v>89221.866723501997</v>
      </c>
      <c r="BA4621">
        <v>89222.366804175006</v>
      </c>
      <c r="BB4621">
        <v>89223.366867167002</v>
      </c>
      <c r="BC4621">
        <v>89223.648761621007</v>
      </c>
      <c r="BD4621">
        <v>89224.140606586996</v>
      </c>
      <c r="BE4621">
        <v>89224.187791710996</v>
      </c>
      <c r="BF4621">
        <v>89224.388339915997</v>
      </c>
      <c r="BG4621">
        <v>89224.891122589004</v>
      </c>
      <c r="BH4621">
        <v>89226.466654745993</v>
      </c>
      <c r="BI4621">
        <v>89227.423223846999</v>
      </c>
      <c r="BJ4621">
        <v>89228.438775186994</v>
      </c>
      <c r="BK4621">
        <v>244</v>
      </c>
      <c r="BL4621">
        <v>0</v>
      </c>
      <c r="BM4621">
        <v>0</v>
      </c>
      <c r="BN4621">
        <v>0</v>
      </c>
      <c r="BO4621">
        <v>1</v>
      </c>
    </row>
    <row r="4622" spans="1:67" x14ac:dyDescent="0.2">
      <c r="A4622" t="s">
        <v>4660</v>
      </c>
      <c r="B4622" t="s">
        <v>4456</v>
      </c>
      <c r="C4622">
        <v>43</v>
      </c>
      <c r="D4622">
        <v>7</v>
      </c>
      <c r="E4622">
        <v>13</v>
      </c>
      <c r="F4622">
        <v>205</v>
      </c>
      <c r="G4622">
        <v>1</v>
      </c>
      <c r="H4622">
        <v>3</v>
      </c>
      <c r="I4622" t="s">
        <v>22</v>
      </c>
      <c r="J4622" t="s">
        <v>22</v>
      </c>
      <c r="K4622">
        <v>3</v>
      </c>
      <c r="L4622" t="s">
        <v>23</v>
      </c>
      <c r="M4622" t="s">
        <v>30</v>
      </c>
      <c r="N4622" t="s">
        <v>30</v>
      </c>
      <c r="O4622">
        <v>241.35911464500825</v>
      </c>
      <c r="P4622">
        <v>241.35911464500825</v>
      </c>
      <c r="Q4622">
        <v>35.256451792712234</v>
      </c>
      <c r="R4622">
        <v>2.8363602947892429E-2</v>
      </c>
      <c r="S4622">
        <v>62</v>
      </c>
      <c r="T4622">
        <v>332</v>
      </c>
      <c r="U4622">
        <v>152</v>
      </c>
      <c r="V4622">
        <v>242</v>
      </c>
      <c r="W4622">
        <v>152</v>
      </c>
      <c r="X4622">
        <v>158</v>
      </c>
      <c r="Y4622">
        <v>6</v>
      </c>
      <c r="Z4622" t="s">
        <v>23</v>
      </c>
      <c r="AA4622" t="s">
        <v>23</v>
      </c>
      <c r="AB4622">
        <v>158</v>
      </c>
      <c r="AC4622">
        <v>23</v>
      </c>
      <c r="AD4622">
        <v>1</v>
      </c>
      <c r="AE4622">
        <v>29</v>
      </c>
      <c r="AF4622">
        <v>89230.044924868998</v>
      </c>
      <c r="AG4622">
        <v>1.1769675998948514E-2</v>
      </c>
      <c r="AH4622">
        <v>0.18764667300274596</v>
      </c>
      <c r="AI4622">
        <v>1.0000840290013002</v>
      </c>
      <c r="AJ4622">
        <v>0.50006014099926688</v>
      </c>
      <c r="AK4622">
        <v>1.0000773630017648</v>
      </c>
      <c r="AL4622">
        <v>0</v>
      </c>
      <c r="AM4622">
        <v>0.84314614000322763</v>
      </c>
      <c r="AN4622">
        <v>4.7209354001097381E-2</v>
      </c>
      <c r="AO4622">
        <v>0.20081749800010584</v>
      </c>
      <c r="AP4622">
        <v>0.50280977299553342</v>
      </c>
      <c r="AQ4622">
        <v>1.6223963980010012</v>
      </c>
      <c r="AR4622">
        <v>0.81480448300135322</v>
      </c>
      <c r="AS4622">
        <v>0.72032686199236196</v>
      </c>
      <c r="AT4622">
        <v>89230.244341218</v>
      </c>
      <c r="AU4622">
        <v>0.18764667300274596</v>
      </c>
      <c r="AV4622" t="s">
        <v>33</v>
      </c>
      <c r="AW4622" t="s">
        <v>33</v>
      </c>
      <c r="AX4622">
        <v>89230.056694544997</v>
      </c>
      <c r="AY4622">
        <v>89230.244341218</v>
      </c>
      <c r="AZ4622">
        <v>89231.244425247001</v>
      </c>
      <c r="BA4622">
        <v>89231.744485388001</v>
      </c>
      <c r="BB4622">
        <v>89232.744562751002</v>
      </c>
      <c r="BC4622">
        <v>89232.744562751002</v>
      </c>
      <c r="BD4622">
        <v>89233.587708891006</v>
      </c>
      <c r="BE4622">
        <v>89233.634918245007</v>
      </c>
      <c r="BF4622">
        <v>89233.835735743007</v>
      </c>
      <c r="BG4622">
        <v>89234.338545516002</v>
      </c>
      <c r="BH4622">
        <v>89235.960941914003</v>
      </c>
      <c r="BI4622">
        <v>89236.775746397005</v>
      </c>
      <c r="BJ4622">
        <v>89237.496073258997</v>
      </c>
      <c r="BK4622">
        <v>416</v>
      </c>
      <c r="BL4622">
        <v>0</v>
      </c>
      <c r="BM4622">
        <v>0</v>
      </c>
      <c r="BN4622">
        <v>0</v>
      </c>
      <c r="BO4622">
        <v>1</v>
      </c>
    </row>
    <row r="4623" spans="1:67" x14ac:dyDescent="0.2">
      <c r="A4623" t="s">
        <v>4661</v>
      </c>
      <c r="B4623" t="s">
        <v>4456</v>
      </c>
      <c r="C4623">
        <v>43</v>
      </c>
      <c r="D4623">
        <v>7</v>
      </c>
      <c r="E4623">
        <v>14</v>
      </c>
      <c r="F4623">
        <v>206</v>
      </c>
      <c r="G4623">
        <v>2</v>
      </c>
      <c r="H4623">
        <v>4</v>
      </c>
      <c r="I4623" t="s">
        <v>22</v>
      </c>
      <c r="J4623" t="s">
        <v>22</v>
      </c>
      <c r="K4623">
        <v>2</v>
      </c>
      <c r="L4623" t="s">
        <v>23</v>
      </c>
      <c r="M4623" t="s">
        <v>28</v>
      </c>
      <c r="N4623" t="s">
        <v>24</v>
      </c>
      <c r="O4623">
        <v>241.35911464500822</v>
      </c>
      <c r="P4623">
        <v>241.35911464500816</v>
      </c>
      <c r="Q4623">
        <v>35.256451792712234</v>
      </c>
      <c r="R4623">
        <v>2.8363602947892429E-2</v>
      </c>
      <c r="S4623">
        <v>22</v>
      </c>
      <c r="T4623">
        <v>292</v>
      </c>
      <c r="U4623">
        <v>112</v>
      </c>
      <c r="V4623">
        <v>202</v>
      </c>
      <c r="W4623">
        <v>292</v>
      </c>
      <c r="X4623">
        <v>270</v>
      </c>
      <c r="Y4623">
        <v>-22</v>
      </c>
      <c r="Z4623" t="s">
        <v>23</v>
      </c>
      <c r="AA4623" t="s">
        <v>23</v>
      </c>
      <c r="AB4623">
        <v>270</v>
      </c>
      <c r="AC4623">
        <v>237</v>
      </c>
      <c r="AD4623">
        <v>1</v>
      </c>
      <c r="AE4623">
        <v>31</v>
      </c>
      <c r="AF4623">
        <v>89239.102583512999</v>
      </c>
      <c r="AG4623">
        <v>1.1553728996659629E-2</v>
      </c>
      <c r="AH4623">
        <v>0.28755102099967189</v>
      </c>
      <c r="AI4623">
        <v>1.0000764540018281</v>
      </c>
      <c r="AJ4623">
        <v>0.50005459900421556</v>
      </c>
      <c r="AK4623">
        <v>1.0000619339989498</v>
      </c>
      <c r="AL4623">
        <v>0.35579857499396894</v>
      </c>
      <c r="AM4623">
        <v>4.4866569005534984E-2</v>
      </c>
      <c r="AN4623">
        <v>4.7039773999131285E-2</v>
      </c>
      <c r="AO4623">
        <v>0.20100192600511946</v>
      </c>
      <c r="AP4623">
        <v>0.50285027700010687</v>
      </c>
      <c r="AQ4623">
        <v>1.1972095119999722</v>
      </c>
      <c r="AR4623">
        <v>0.73216483498981688</v>
      </c>
      <c r="AS4623">
        <v>0.99199489000602625</v>
      </c>
      <c r="AT4623">
        <v>89239.401688262995</v>
      </c>
      <c r="AU4623">
        <v>0.28755102099967189</v>
      </c>
      <c r="AV4623">
        <v>89242.257652900997</v>
      </c>
      <c r="AW4623">
        <v>0.35577165099675767</v>
      </c>
      <c r="AX4623">
        <v>89239.114137241995</v>
      </c>
      <c r="AY4623">
        <v>89239.401688262995</v>
      </c>
      <c r="AZ4623">
        <v>89240.401764716997</v>
      </c>
      <c r="BA4623">
        <v>89240.901819316001</v>
      </c>
      <c r="BB4623">
        <v>89241.90188125</v>
      </c>
      <c r="BC4623">
        <v>89242.257679824994</v>
      </c>
      <c r="BD4623">
        <v>89242.302546393999</v>
      </c>
      <c r="BE4623">
        <v>89242.349586167998</v>
      </c>
      <c r="BF4623">
        <v>89242.550588094004</v>
      </c>
      <c r="BG4623">
        <v>89243.053438371004</v>
      </c>
      <c r="BH4623">
        <v>89244.250647883004</v>
      </c>
      <c r="BI4623">
        <v>89244.982812717994</v>
      </c>
      <c r="BJ4623">
        <v>89245.974807608</v>
      </c>
      <c r="BK4623">
        <v>19</v>
      </c>
      <c r="BL4623">
        <v>0</v>
      </c>
      <c r="BM4623">
        <v>0</v>
      </c>
      <c r="BN4623">
        <v>0</v>
      </c>
      <c r="BO4623">
        <v>1</v>
      </c>
    </row>
    <row r="4624" spans="1:67" x14ac:dyDescent="0.2">
      <c r="A4624" t="s">
        <v>4662</v>
      </c>
      <c r="B4624" t="s">
        <v>4456</v>
      </c>
      <c r="C4624">
        <v>43</v>
      </c>
      <c r="D4624">
        <v>7</v>
      </c>
      <c r="E4624">
        <v>15</v>
      </c>
      <c r="F4624">
        <v>207</v>
      </c>
      <c r="G4624">
        <v>0</v>
      </c>
      <c r="H4624">
        <v>3</v>
      </c>
      <c r="I4624" t="s">
        <v>22</v>
      </c>
      <c r="J4624" t="s">
        <v>22</v>
      </c>
      <c r="K4624">
        <v>3</v>
      </c>
      <c r="L4624" t="s">
        <v>23</v>
      </c>
      <c r="M4624" t="s">
        <v>28</v>
      </c>
      <c r="N4624" t="s">
        <v>28</v>
      </c>
      <c r="O4624">
        <v>241.35911464500822</v>
      </c>
      <c r="P4624">
        <v>241.35911464500822</v>
      </c>
      <c r="Q4624">
        <v>35.256451792712234</v>
      </c>
      <c r="R4624">
        <v>2.8363602947892429E-2</v>
      </c>
      <c r="S4624">
        <v>39</v>
      </c>
      <c r="T4624">
        <v>129</v>
      </c>
      <c r="U4624">
        <v>309</v>
      </c>
      <c r="V4624">
        <v>219</v>
      </c>
      <c r="W4624">
        <v>309</v>
      </c>
      <c r="X4624">
        <v>292</v>
      </c>
      <c r="Y4624">
        <v>-17</v>
      </c>
      <c r="Z4624" t="s">
        <v>23</v>
      </c>
      <c r="AA4624" t="s">
        <v>23</v>
      </c>
      <c r="AB4624">
        <v>68</v>
      </c>
      <c r="AC4624">
        <v>247</v>
      </c>
      <c r="AD4624">
        <v>2</v>
      </c>
      <c r="AE4624">
        <v>31</v>
      </c>
      <c r="AF4624">
        <v>89247.592828665001</v>
      </c>
      <c r="AG4624">
        <v>1.1779534994275309E-2</v>
      </c>
      <c r="AH4624">
        <v>0.30879541800823063</v>
      </c>
      <c r="AI4624">
        <v>1.0000585179950576</v>
      </c>
      <c r="AJ4624">
        <v>0.5000594120065216</v>
      </c>
      <c r="AK4624">
        <v>1.0000543219939573</v>
      </c>
      <c r="AL4624">
        <v>0</v>
      </c>
      <c r="AM4624">
        <v>0.39110569900367409</v>
      </c>
      <c r="AN4624">
        <v>4.738470799929928E-2</v>
      </c>
      <c r="AO4624">
        <v>0.20078151600318961</v>
      </c>
      <c r="AP4624">
        <v>0.50305188399215695</v>
      </c>
      <c r="AQ4624">
        <v>1.7756527110032039</v>
      </c>
      <c r="AR4624">
        <v>1.1218662339961156</v>
      </c>
      <c r="AS4624">
        <v>1.0509764330054168</v>
      </c>
      <c r="AT4624">
        <v>89247.913403618004</v>
      </c>
      <c r="AU4624">
        <v>0.30879541800823063</v>
      </c>
      <c r="AV4624" t="s">
        <v>33</v>
      </c>
      <c r="AW4624" t="s">
        <v>33</v>
      </c>
      <c r="AX4624">
        <v>89247.604608199996</v>
      </c>
      <c r="AY4624">
        <v>89247.913403618004</v>
      </c>
      <c r="AZ4624">
        <v>89248.913462135999</v>
      </c>
      <c r="BA4624">
        <v>89249.413521548006</v>
      </c>
      <c r="BB4624">
        <v>89250.413575869999</v>
      </c>
      <c r="BC4624">
        <v>89250.413575869999</v>
      </c>
      <c r="BD4624">
        <v>89250.804681569003</v>
      </c>
      <c r="BE4624">
        <v>89250.852066277002</v>
      </c>
      <c r="BF4624">
        <v>89251.052847793006</v>
      </c>
      <c r="BG4624">
        <v>89251.555899676998</v>
      </c>
      <c r="BH4624">
        <v>89253.331552388001</v>
      </c>
      <c r="BI4624">
        <v>89254.453418621997</v>
      </c>
      <c r="BJ4624">
        <v>89255.504395055003</v>
      </c>
      <c r="BK4624">
        <v>193</v>
      </c>
      <c r="BL4624">
        <v>0</v>
      </c>
      <c r="BM4624">
        <v>0</v>
      </c>
      <c r="BN4624">
        <v>0</v>
      </c>
      <c r="BO4624">
        <v>1</v>
      </c>
    </row>
    <row r="4625" spans="1:67" x14ac:dyDescent="0.2">
      <c r="A4625" t="s">
        <v>4663</v>
      </c>
      <c r="B4625" t="s">
        <v>4456</v>
      </c>
      <c r="C4625">
        <v>43</v>
      </c>
      <c r="D4625">
        <v>7</v>
      </c>
      <c r="E4625">
        <v>16</v>
      </c>
      <c r="F4625">
        <v>208</v>
      </c>
      <c r="G4625">
        <v>2</v>
      </c>
      <c r="H4625">
        <v>2</v>
      </c>
      <c r="I4625" t="s">
        <v>22</v>
      </c>
      <c r="J4625" t="s">
        <v>22</v>
      </c>
      <c r="K4625">
        <v>4</v>
      </c>
      <c r="L4625" t="s">
        <v>23</v>
      </c>
      <c r="M4625" t="s">
        <v>25</v>
      </c>
      <c r="N4625" t="s">
        <v>30</v>
      </c>
      <c r="O4625">
        <v>241.35911464500822</v>
      </c>
      <c r="P4625">
        <v>241.35911464500825</v>
      </c>
      <c r="Q4625">
        <v>35.256451792712234</v>
      </c>
      <c r="R4625">
        <v>2.8363602947892429E-2</v>
      </c>
      <c r="S4625">
        <v>12</v>
      </c>
      <c r="T4625">
        <v>102</v>
      </c>
      <c r="U4625">
        <v>282</v>
      </c>
      <c r="V4625">
        <v>192</v>
      </c>
      <c r="W4625">
        <v>192</v>
      </c>
      <c r="X4625">
        <v>178</v>
      </c>
      <c r="Y4625">
        <v>-14</v>
      </c>
      <c r="Z4625" t="s">
        <v>23</v>
      </c>
      <c r="AA4625" t="s">
        <v>23</v>
      </c>
      <c r="AB4625">
        <v>182</v>
      </c>
      <c r="AC4625">
        <v>4</v>
      </c>
      <c r="AD4625">
        <v>2</v>
      </c>
      <c r="AE4625">
        <v>22</v>
      </c>
      <c r="AF4625">
        <v>89257.122504918007</v>
      </c>
      <c r="AG4625">
        <v>1.1656394999590702E-2</v>
      </c>
      <c r="AH4625">
        <v>0.18661033399985172</v>
      </c>
      <c r="AI4625">
        <v>1.0000862259912537</v>
      </c>
      <c r="AJ4625">
        <v>0.5000627700064797</v>
      </c>
      <c r="AK4625">
        <v>1.0000515290012117</v>
      </c>
      <c r="AL4625">
        <v>0.24570490399491973</v>
      </c>
      <c r="AM4625">
        <v>4.3431518002762459E-2</v>
      </c>
      <c r="AN4625">
        <v>4.7099966002861038E-2</v>
      </c>
      <c r="AO4625">
        <v>0.2008262719900813</v>
      </c>
      <c r="AP4625">
        <v>0.50293514200893696</v>
      </c>
      <c r="AQ4625">
        <v>2.1419710719928844</v>
      </c>
      <c r="AR4625">
        <v>0.77931587600323837</v>
      </c>
      <c r="AS4625">
        <v>0.62586221400124487</v>
      </c>
      <c r="AT4625">
        <v>89257.320771647006</v>
      </c>
      <c r="AU4625">
        <v>0.18661033399985172</v>
      </c>
      <c r="AV4625">
        <v>89260.066647251006</v>
      </c>
      <c r="AW4625">
        <v>0.24567507900064811</v>
      </c>
      <c r="AX4625">
        <v>89257.134161313006</v>
      </c>
      <c r="AY4625">
        <v>89257.320771647006</v>
      </c>
      <c r="AZ4625">
        <v>89258.320857872997</v>
      </c>
      <c r="BA4625">
        <v>89258.820920643004</v>
      </c>
      <c r="BB4625">
        <v>89259.820972172005</v>
      </c>
      <c r="BC4625">
        <v>89260.066677076</v>
      </c>
      <c r="BD4625">
        <v>89260.110108594003</v>
      </c>
      <c r="BE4625">
        <v>89260.157208560006</v>
      </c>
      <c r="BF4625">
        <v>89260.358034831996</v>
      </c>
      <c r="BG4625">
        <v>89260.860969974005</v>
      </c>
      <c r="BH4625">
        <v>89263.002941045997</v>
      </c>
      <c r="BI4625">
        <v>89263.782256922001</v>
      </c>
      <c r="BJ4625">
        <v>89264.408119136002</v>
      </c>
      <c r="BK4625">
        <v>19</v>
      </c>
      <c r="BL4625">
        <v>0</v>
      </c>
      <c r="BM4625">
        <v>0</v>
      </c>
      <c r="BN4625">
        <v>0</v>
      </c>
      <c r="BO4625">
        <v>1</v>
      </c>
    </row>
    <row r="4626" spans="1:67" x14ac:dyDescent="0.2">
      <c r="A4626" t="s">
        <v>4664</v>
      </c>
      <c r="B4626" t="s">
        <v>4456</v>
      </c>
      <c r="C4626">
        <v>43</v>
      </c>
      <c r="D4626">
        <v>7</v>
      </c>
      <c r="E4626">
        <v>17</v>
      </c>
      <c r="F4626">
        <v>209</v>
      </c>
      <c r="G4626">
        <v>3</v>
      </c>
      <c r="H4626">
        <v>3</v>
      </c>
      <c r="I4626" t="s">
        <v>22</v>
      </c>
      <c r="J4626" t="s">
        <v>22</v>
      </c>
      <c r="K4626">
        <v>4</v>
      </c>
      <c r="L4626" t="s">
        <v>23</v>
      </c>
      <c r="M4626" t="s">
        <v>24</v>
      </c>
      <c r="N4626" t="s">
        <v>25</v>
      </c>
      <c r="O4626">
        <v>241.35911464500816</v>
      </c>
      <c r="P4626">
        <v>241.35911464500822</v>
      </c>
      <c r="Q4626">
        <v>35.256451792712234</v>
      </c>
      <c r="R4626">
        <v>2.8363602947892429E-2</v>
      </c>
      <c r="S4626">
        <v>333</v>
      </c>
      <c r="T4626">
        <v>243</v>
      </c>
      <c r="U4626">
        <v>63</v>
      </c>
      <c r="V4626">
        <v>153</v>
      </c>
      <c r="W4626">
        <v>153</v>
      </c>
      <c r="X4626">
        <v>159</v>
      </c>
      <c r="Y4626">
        <v>6</v>
      </c>
      <c r="Z4626" t="s">
        <v>23</v>
      </c>
      <c r="AA4626" t="s">
        <v>23</v>
      </c>
      <c r="AB4626">
        <v>201</v>
      </c>
      <c r="AC4626">
        <v>19</v>
      </c>
      <c r="AD4626">
        <v>2</v>
      </c>
      <c r="AE4626">
        <v>29</v>
      </c>
      <c r="AF4626">
        <v>89266.026291496004</v>
      </c>
      <c r="AG4626">
        <v>1.1767803996917792E-2</v>
      </c>
      <c r="AH4626">
        <v>0.33618721399398055</v>
      </c>
      <c r="AI4626">
        <v>1.0001247879990842</v>
      </c>
      <c r="AJ4626">
        <v>0.50007418100722134</v>
      </c>
      <c r="AK4626">
        <v>1.0000546289957128</v>
      </c>
      <c r="AL4626">
        <v>0.23167367000132799</v>
      </c>
      <c r="AM4626">
        <v>0.49805757599824574</v>
      </c>
      <c r="AN4626">
        <v>4.7335916999145411E-2</v>
      </c>
      <c r="AO4626">
        <v>0.20063955801015254</v>
      </c>
      <c r="AP4626">
        <v>0.50290995299292263</v>
      </c>
      <c r="AQ4626">
        <v>1.161924537998857</v>
      </c>
      <c r="AR4626">
        <v>0.93289345499943011</v>
      </c>
      <c r="AS4626">
        <v>0.9565082320041256</v>
      </c>
      <c r="AT4626">
        <v>89266.374246513995</v>
      </c>
      <c r="AU4626">
        <v>0.33618721399398055</v>
      </c>
      <c r="AV4626">
        <v>89269.106147458006</v>
      </c>
      <c r="AW4626">
        <v>0.23164734600868542</v>
      </c>
      <c r="AX4626">
        <v>89266.038059300001</v>
      </c>
      <c r="AY4626">
        <v>89266.374246513995</v>
      </c>
      <c r="AZ4626">
        <v>89267.374371301994</v>
      </c>
      <c r="BA4626">
        <v>89267.874445483001</v>
      </c>
      <c r="BB4626">
        <v>89268.874500111997</v>
      </c>
      <c r="BC4626">
        <v>89269.106173781998</v>
      </c>
      <c r="BD4626">
        <v>89269.604231357996</v>
      </c>
      <c r="BE4626">
        <v>89269.651567274996</v>
      </c>
      <c r="BF4626">
        <v>89269.852206833006</v>
      </c>
      <c r="BG4626">
        <v>89270.355116785999</v>
      </c>
      <c r="BH4626">
        <v>89271.517041323998</v>
      </c>
      <c r="BI4626">
        <v>89272.449934778997</v>
      </c>
      <c r="BJ4626">
        <v>89273.406443011001</v>
      </c>
      <c r="BK4626">
        <v>244</v>
      </c>
      <c r="BL4626">
        <v>0</v>
      </c>
      <c r="BM4626">
        <v>0</v>
      </c>
      <c r="BN4626">
        <v>0</v>
      </c>
      <c r="BO4626">
        <v>1</v>
      </c>
    </row>
    <row r="4627" spans="1:67" x14ac:dyDescent="0.2">
      <c r="A4627" t="s">
        <v>4665</v>
      </c>
      <c r="B4627" t="s">
        <v>4456</v>
      </c>
      <c r="C4627">
        <v>43</v>
      </c>
      <c r="D4627">
        <v>7</v>
      </c>
      <c r="E4627">
        <v>18</v>
      </c>
      <c r="F4627">
        <v>210</v>
      </c>
      <c r="G4627">
        <v>3</v>
      </c>
      <c r="H4627">
        <v>3</v>
      </c>
      <c r="I4627" t="s">
        <v>22</v>
      </c>
      <c r="J4627" t="s">
        <v>22</v>
      </c>
      <c r="K4627">
        <v>4</v>
      </c>
      <c r="L4627" t="s">
        <v>23</v>
      </c>
      <c r="M4627" t="s">
        <v>24</v>
      </c>
      <c r="N4627" t="s">
        <v>25</v>
      </c>
      <c r="O4627">
        <v>241.35911464500816</v>
      </c>
      <c r="P4627">
        <v>241.35911464500822</v>
      </c>
      <c r="Q4627">
        <v>35.256451792712234</v>
      </c>
      <c r="R4627">
        <v>2.8363602947892429E-2</v>
      </c>
      <c r="S4627">
        <v>349</v>
      </c>
      <c r="T4627">
        <v>259</v>
      </c>
      <c r="U4627">
        <v>79</v>
      </c>
      <c r="V4627">
        <v>169</v>
      </c>
      <c r="W4627">
        <v>169</v>
      </c>
      <c r="X4627">
        <v>160</v>
      </c>
      <c r="Y4627">
        <v>-9</v>
      </c>
      <c r="Z4627" t="s">
        <v>23</v>
      </c>
      <c r="AA4627" t="s">
        <v>23</v>
      </c>
      <c r="AB4627">
        <v>200</v>
      </c>
      <c r="AC4627">
        <v>45</v>
      </c>
      <c r="AD4627">
        <v>2</v>
      </c>
      <c r="AE4627">
        <v>22</v>
      </c>
      <c r="AF4627">
        <v>89277.421530709005</v>
      </c>
      <c r="AG4627">
        <v>1.2019822999718599E-2</v>
      </c>
      <c r="AH4627">
        <v>0.19821780899656005</v>
      </c>
      <c r="AI4627">
        <v>1.0000582130014664</v>
      </c>
      <c r="AJ4627">
        <v>0.50005949300248176</v>
      </c>
      <c r="AK4627">
        <v>1.0000594820012338</v>
      </c>
      <c r="AL4627">
        <v>0.27176616298675071</v>
      </c>
      <c r="AM4627">
        <v>0.48981649900088087</v>
      </c>
      <c r="AN4627">
        <v>4.7058667012606747E-2</v>
      </c>
      <c r="AO4627">
        <v>0.20069160099956207</v>
      </c>
      <c r="AP4627">
        <v>0.50336417098878883</v>
      </c>
      <c r="AQ4627">
        <v>1.2678256049985066</v>
      </c>
      <c r="AR4627">
        <v>0.77936869600671344</v>
      </c>
      <c r="AS4627">
        <v>0.75567623300594278</v>
      </c>
      <c r="AT4627">
        <v>89277.631768341002</v>
      </c>
      <c r="AU4627">
        <v>0.19821780899656005</v>
      </c>
      <c r="AV4627">
        <v>89280.403685316007</v>
      </c>
      <c r="AW4627">
        <v>0.27173978700011503</v>
      </c>
      <c r="AX4627">
        <v>89277.433550532005</v>
      </c>
      <c r="AY4627">
        <v>89277.631768341002</v>
      </c>
      <c r="AZ4627">
        <v>89278.631826554003</v>
      </c>
      <c r="BA4627">
        <v>89279.131886047006</v>
      </c>
      <c r="BB4627">
        <v>89280.131945529007</v>
      </c>
      <c r="BC4627">
        <v>89280.403711691994</v>
      </c>
      <c r="BD4627">
        <v>89280.893528190994</v>
      </c>
      <c r="BE4627">
        <v>89280.940586858007</v>
      </c>
      <c r="BF4627">
        <v>89281.141278459007</v>
      </c>
      <c r="BG4627">
        <v>89281.644642629995</v>
      </c>
      <c r="BH4627">
        <v>89282.912468234994</v>
      </c>
      <c r="BI4627">
        <v>89283.691836931001</v>
      </c>
      <c r="BJ4627">
        <v>89284.447513164007</v>
      </c>
      <c r="BK4627">
        <v>244</v>
      </c>
      <c r="BL4627">
        <v>0</v>
      </c>
      <c r="BM4627">
        <v>0</v>
      </c>
      <c r="BN4627">
        <v>0</v>
      </c>
      <c r="BO4627">
        <v>1</v>
      </c>
    </row>
    <row r="4628" spans="1:67" x14ac:dyDescent="0.2">
      <c r="A4628" t="s">
        <v>4666</v>
      </c>
      <c r="B4628" t="s">
        <v>4456</v>
      </c>
      <c r="C4628">
        <v>43</v>
      </c>
      <c r="D4628">
        <v>7</v>
      </c>
      <c r="E4628">
        <v>19</v>
      </c>
      <c r="F4628">
        <v>211</v>
      </c>
      <c r="G4628">
        <v>1</v>
      </c>
      <c r="H4628">
        <v>4</v>
      </c>
      <c r="I4628" t="s">
        <v>22</v>
      </c>
      <c r="J4628" t="s">
        <v>22</v>
      </c>
      <c r="K4628">
        <v>4</v>
      </c>
      <c r="L4628" t="s">
        <v>23</v>
      </c>
      <c r="M4628" t="s">
        <v>25</v>
      </c>
      <c r="N4628" t="s">
        <v>25</v>
      </c>
      <c r="O4628">
        <v>241.35911464500822</v>
      </c>
      <c r="P4628">
        <v>241.35911464500822</v>
      </c>
      <c r="Q4628">
        <v>35.256451792712234</v>
      </c>
      <c r="R4628">
        <v>2.8363602947892429E-2</v>
      </c>
      <c r="S4628">
        <v>322</v>
      </c>
      <c r="T4628">
        <v>52</v>
      </c>
      <c r="U4628">
        <v>232</v>
      </c>
      <c r="V4628">
        <v>142</v>
      </c>
      <c r="W4628">
        <v>142</v>
      </c>
      <c r="X4628">
        <v>148</v>
      </c>
      <c r="Y4628">
        <v>6</v>
      </c>
      <c r="Z4628" t="s">
        <v>23</v>
      </c>
      <c r="AA4628" t="s">
        <v>23</v>
      </c>
      <c r="AB4628">
        <v>212</v>
      </c>
      <c r="AC4628">
        <v>336</v>
      </c>
      <c r="AD4628">
        <v>2</v>
      </c>
      <c r="AE4628">
        <v>-23</v>
      </c>
      <c r="AF4628">
        <v>89286.077369966995</v>
      </c>
      <c r="AG4628">
        <v>1.1777542007621378E-2</v>
      </c>
      <c r="AH4628">
        <v>1.6143708999152295E-2</v>
      </c>
      <c r="AI4628">
        <v>1.0000839479907881</v>
      </c>
      <c r="AJ4628">
        <v>0.50006381800631061</v>
      </c>
      <c r="AK4628">
        <v>1.0000678469950799</v>
      </c>
      <c r="AL4628">
        <v>0</v>
      </c>
      <c r="AM4628">
        <v>0.84936928900424391</v>
      </c>
      <c r="AN4628">
        <v>4.7191628007567488E-2</v>
      </c>
      <c r="AO4628">
        <v>0.20057154000096489</v>
      </c>
      <c r="AP4628">
        <v>0.50280860198836308</v>
      </c>
      <c r="AQ4628">
        <v>1.6343936110060895</v>
      </c>
      <c r="AR4628">
        <v>1.4170363790035481</v>
      </c>
      <c r="AS4628">
        <v>0.73213469098845962</v>
      </c>
      <c r="AT4628">
        <v>89286.105291218002</v>
      </c>
      <c r="AU4628">
        <v>1.6143708999152295E-2</v>
      </c>
      <c r="AV4628" t="s">
        <v>33</v>
      </c>
      <c r="AW4628" t="s">
        <v>33</v>
      </c>
      <c r="AX4628">
        <v>89286.089147509003</v>
      </c>
      <c r="AY4628">
        <v>89286.105291218002</v>
      </c>
      <c r="AZ4628">
        <v>89287.105375165993</v>
      </c>
      <c r="BA4628">
        <v>89287.605438983999</v>
      </c>
      <c r="BB4628">
        <v>89288.605506830994</v>
      </c>
      <c r="BC4628">
        <v>89288.605506830994</v>
      </c>
      <c r="BD4628">
        <v>89289.454876119999</v>
      </c>
      <c r="BE4628">
        <v>89289.502067748006</v>
      </c>
      <c r="BF4628">
        <v>89289.702639288007</v>
      </c>
      <c r="BG4628">
        <v>89290.205447889995</v>
      </c>
      <c r="BH4628">
        <v>89291.839841501002</v>
      </c>
      <c r="BI4628">
        <v>89293.256877880005</v>
      </c>
      <c r="BJ4628">
        <v>89293.989012570994</v>
      </c>
      <c r="BK4628">
        <v>413</v>
      </c>
      <c r="BL4628">
        <v>0</v>
      </c>
      <c r="BM4628">
        <v>0</v>
      </c>
      <c r="BN4628">
        <v>0</v>
      </c>
      <c r="BO4628">
        <v>1</v>
      </c>
    </row>
    <row r="4629" spans="1:67" x14ac:dyDescent="0.2">
      <c r="A4629" t="s">
        <v>4667</v>
      </c>
      <c r="B4629" t="s">
        <v>4456</v>
      </c>
      <c r="C4629">
        <v>43</v>
      </c>
      <c r="D4629">
        <v>7</v>
      </c>
      <c r="E4629">
        <v>20</v>
      </c>
      <c r="F4629">
        <v>212</v>
      </c>
      <c r="G4629">
        <v>0</v>
      </c>
      <c r="H4629">
        <v>3</v>
      </c>
      <c r="I4629" t="s">
        <v>22</v>
      </c>
      <c r="J4629" t="s">
        <v>22</v>
      </c>
      <c r="K4629">
        <v>3</v>
      </c>
      <c r="L4629" t="s">
        <v>23</v>
      </c>
      <c r="M4629" t="s">
        <v>24</v>
      </c>
      <c r="N4629" t="s">
        <v>24</v>
      </c>
      <c r="O4629">
        <v>241.35911464500816</v>
      </c>
      <c r="P4629">
        <v>241.35911464500816</v>
      </c>
      <c r="Q4629">
        <v>35.256451792712234</v>
      </c>
      <c r="R4629">
        <v>2.8363602947892429E-2</v>
      </c>
      <c r="S4629">
        <v>21</v>
      </c>
      <c r="T4629">
        <v>111</v>
      </c>
      <c r="U4629">
        <v>291</v>
      </c>
      <c r="V4629">
        <v>201</v>
      </c>
      <c r="W4629">
        <v>291</v>
      </c>
      <c r="X4629">
        <v>220</v>
      </c>
      <c r="Y4629">
        <v>-71</v>
      </c>
      <c r="Z4629" t="s">
        <v>23</v>
      </c>
      <c r="AA4629" t="s">
        <v>23</v>
      </c>
      <c r="AB4629">
        <v>140</v>
      </c>
      <c r="AC4629">
        <v>109</v>
      </c>
      <c r="AD4629">
        <v>2</v>
      </c>
      <c r="AE4629">
        <v>35</v>
      </c>
      <c r="AF4629">
        <v>89295.618814835005</v>
      </c>
      <c r="AG4629">
        <v>1.2022775001241826E-2</v>
      </c>
      <c r="AH4629">
        <v>0.19194287799473386</v>
      </c>
      <c r="AI4629">
        <v>1.0001703949965304</v>
      </c>
      <c r="AJ4629">
        <v>0.50006671500159428</v>
      </c>
      <c r="AK4629">
        <v>1.000062124003307</v>
      </c>
      <c r="AL4629">
        <v>0</v>
      </c>
      <c r="AM4629">
        <v>0.3898123599938117</v>
      </c>
      <c r="AN4629">
        <v>4.7224734007613733E-2</v>
      </c>
      <c r="AO4629">
        <v>0.20059188498998992</v>
      </c>
      <c r="AP4629">
        <v>0.50279790100466926</v>
      </c>
      <c r="AQ4629">
        <v>1.5989437840034952</v>
      </c>
      <c r="AR4629">
        <v>0.43696739799634088</v>
      </c>
      <c r="AS4629">
        <v>0.53131099899474066</v>
      </c>
      <c r="AT4629">
        <v>89295.822780488001</v>
      </c>
      <c r="AU4629">
        <v>0.19194287799473386</v>
      </c>
      <c r="AV4629" t="s">
        <v>33</v>
      </c>
      <c r="AW4629" t="s">
        <v>33</v>
      </c>
      <c r="AX4629">
        <v>89295.630837610006</v>
      </c>
      <c r="AY4629">
        <v>89295.822780488001</v>
      </c>
      <c r="AZ4629">
        <v>89296.822950882997</v>
      </c>
      <c r="BA4629">
        <v>89297.323017597999</v>
      </c>
      <c r="BB4629">
        <v>89298.323079722002</v>
      </c>
      <c r="BC4629">
        <v>89298.323079722002</v>
      </c>
      <c r="BD4629">
        <v>89298.712892081996</v>
      </c>
      <c r="BE4629">
        <v>89298.760116816004</v>
      </c>
      <c r="BF4629">
        <v>89298.960708700994</v>
      </c>
      <c r="BG4629">
        <v>89299.463506601998</v>
      </c>
      <c r="BH4629">
        <v>89301.062450386002</v>
      </c>
      <c r="BI4629">
        <v>89301.499417783998</v>
      </c>
      <c r="BJ4629">
        <v>89302.030728782993</v>
      </c>
      <c r="BK4629">
        <v>187</v>
      </c>
      <c r="BL4629">
        <v>0</v>
      </c>
      <c r="BM4629">
        <v>0</v>
      </c>
      <c r="BN4629">
        <v>0</v>
      </c>
      <c r="BO4629">
        <v>1</v>
      </c>
    </row>
    <row r="4630" spans="1:67" x14ac:dyDescent="0.2">
      <c r="A4630" t="s">
        <v>4668</v>
      </c>
      <c r="B4630" t="s">
        <v>4456</v>
      </c>
      <c r="C4630">
        <v>43</v>
      </c>
      <c r="D4630">
        <v>7</v>
      </c>
      <c r="E4630">
        <v>21</v>
      </c>
      <c r="F4630">
        <v>213</v>
      </c>
      <c r="G4630">
        <v>1</v>
      </c>
      <c r="H4630">
        <v>3</v>
      </c>
      <c r="I4630" t="s">
        <v>22</v>
      </c>
      <c r="J4630" t="s">
        <v>22</v>
      </c>
      <c r="K4630">
        <v>3</v>
      </c>
      <c r="L4630" t="s">
        <v>23</v>
      </c>
      <c r="M4630" t="s">
        <v>30</v>
      </c>
      <c r="N4630" t="s">
        <v>30</v>
      </c>
      <c r="O4630">
        <v>241.35911464500825</v>
      </c>
      <c r="P4630">
        <v>241.35911464500825</v>
      </c>
      <c r="Q4630">
        <v>35.256451792712234</v>
      </c>
      <c r="R4630">
        <v>2.8363602947892429E-2</v>
      </c>
      <c r="S4630">
        <v>324</v>
      </c>
      <c r="T4630">
        <v>54</v>
      </c>
      <c r="U4630">
        <v>234</v>
      </c>
      <c r="V4630">
        <v>144</v>
      </c>
      <c r="W4630">
        <v>234</v>
      </c>
      <c r="X4630">
        <v>241</v>
      </c>
      <c r="Y4630">
        <v>7</v>
      </c>
      <c r="Z4630" t="s">
        <v>23</v>
      </c>
      <c r="AA4630" t="s">
        <v>23</v>
      </c>
      <c r="AB4630">
        <v>241</v>
      </c>
      <c r="AC4630">
        <v>122</v>
      </c>
      <c r="AD4630">
        <v>1</v>
      </c>
      <c r="AE4630">
        <v>37</v>
      </c>
      <c r="AF4630">
        <v>89303.660599654002</v>
      </c>
      <c r="AG4630">
        <v>1.17761680012336E-2</v>
      </c>
      <c r="AH4630">
        <v>0.24189847199886572</v>
      </c>
      <c r="AI4630">
        <v>1.0000667779968353</v>
      </c>
      <c r="AJ4630">
        <v>0.50008302700007334</v>
      </c>
      <c r="AK4630">
        <v>1.000068192006438</v>
      </c>
      <c r="AL4630">
        <v>0</v>
      </c>
      <c r="AM4630">
        <v>0.84780194600170944</v>
      </c>
      <c r="AN4630">
        <v>4.7348235995741561E-2</v>
      </c>
      <c r="AO4630">
        <v>0.20061357300437521</v>
      </c>
      <c r="AP4630">
        <v>0.50301580698578618</v>
      </c>
      <c r="AQ4630">
        <v>0.87841468300030101</v>
      </c>
      <c r="AR4630">
        <v>0.79118340701097623</v>
      </c>
      <c r="AS4630">
        <v>0.83843185899604578</v>
      </c>
      <c r="AT4630">
        <v>89303.914274294002</v>
      </c>
      <c r="AU4630">
        <v>0.24189847199886572</v>
      </c>
      <c r="AV4630" t="s">
        <v>33</v>
      </c>
      <c r="AW4630" t="s">
        <v>33</v>
      </c>
      <c r="AX4630">
        <v>89303.672375822003</v>
      </c>
      <c r="AY4630">
        <v>89303.914274294002</v>
      </c>
      <c r="AZ4630">
        <v>89304.914341071999</v>
      </c>
      <c r="BA4630">
        <v>89305.414424098999</v>
      </c>
      <c r="BB4630">
        <v>89306.414492291005</v>
      </c>
      <c r="BC4630">
        <v>89306.414492291005</v>
      </c>
      <c r="BD4630">
        <v>89307.262294237007</v>
      </c>
      <c r="BE4630">
        <v>89307.309642473003</v>
      </c>
      <c r="BF4630">
        <v>89307.510256045993</v>
      </c>
      <c r="BG4630">
        <v>89308.013271852993</v>
      </c>
      <c r="BH4630">
        <v>89308.891686535993</v>
      </c>
      <c r="BI4630">
        <v>89309.682869943004</v>
      </c>
      <c r="BJ4630">
        <v>89310.521301802</v>
      </c>
      <c r="BK4630">
        <v>414</v>
      </c>
      <c r="BL4630">
        <v>0</v>
      </c>
      <c r="BM4630">
        <v>0</v>
      </c>
      <c r="BN4630">
        <v>0</v>
      </c>
      <c r="BO4630">
        <v>1</v>
      </c>
    </row>
    <row r="4631" spans="1:67" x14ac:dyDescent="0.2">
      <c r="A4631" t="s">
        <v>4669</v>
      </c>
      <c r="B4631" t="s">
        <v>4456</v>
      </c>
      <c r="C4631">
        <v>43</v>
      </c>
      <c r="D4631">
        <v>7</v>
      </c>
      <c r="E4631">
        <v>22</v>
      </c>
      <c r="F4631">
        <v>214</v>
      </c>
      <c r="G4631">
        <v>3</v>
      </c>
      <c r="H4631">
        <v>3</v>
      </c>
      <c r="I4631" t="s">
        <v>22</v>
      </c>
      <c r="J4631" t="s">
        <v>22</v>
      </c>
      <c r="K4631">
        <v>4</v>
      </c>
      <c r="L4631" t="s">
        <v>23</v>
      </c>
      <c r="M4631" t="s">
        <v>24</v>
      </c>
      <c r="N4631" t="s">
        <v>25</v>
      </c>
      <c r="O4631">
        <v>241.35911464500816</v>
      </c>
      <c r="P4631">
        <v>241.35911464500822</v>
      </c>
      <c r="Q4631">
        <v>35.256451792712234</v>
      </c>
      <c r="R4631">
        <v>2.8363602947892429E-2</v>
      </c>
      <c r="S4631">
        <v>95</v>
      </c>
      <c r="T4631">
        <v>185</v>
      </c>
      <c r="U4631">
        <v>5</v>
      </c>
      <c r="V4631">
        <v>275</v>
      </c>
      <c r="W4631">
        <v>275</v>
      </c>
      <c r="X4631">
        <v>263</v>
      </c>
      <c r="Y4631">
        <v>-12</v>
      </c>
      <c r="Z4631" t="s">
        <v>23</v>
      </c>
      <c r="AA4631" t="s">
        <v>23</v>
      </c>
      <c r="AB4631">
        <v>97</v>
      </c>
      <c r="AC4631">
        <v>250</v>
      </c>
      <c r="AD4631">
        <v>2</v>
      </c>
      <c r="AE4631">
        <v>28</v>
      </c>
      <c r="AF4631">
        <v>89312.162841149999</v>
      </c>
      <c r="AG4631">
        <v>1.1845953005831689E-2</v>
      </c>
      <c r="AH4631">
        <v>0.21735277900006622</v>
      </c>
      <c r="AI4631">
        <v>1.0000744220014894</v>
      </c>
      <c r="AJ4631">
        <v>0.50007270299829543</v>
      </c>
      <c r="AK4631">
        <v>1.0000633369927527</v>
      </c>
      <c r="AL4631">
        <v>0.32958156400127336</v>
      </c>
      <c r="AM4631">
        <v>0.49566594300267752</v>
      </c>
      <c r="AN4631">
        <v>4.7225606002029963E-2</v>
      </c>
      <c r="AO4631">
        <v>0.20063829999708105</v>
      </c>
      <c r="AP4631">
        <v>0.50328066499787383</v>
      </c>
      <c r="AQ4631">
        <v>1.3504473840002902</v>
      </c>
      <c r="AR4631">
        <v>0.72033683399786241</v>
      </c>
      <c r="AS4631">
        <v>1.0745894410065375</v>
      </c>
      <c r="AT4631">
        <v>89312.392039882005</v>
      </c>
      <c r="AU4631">
        <v>0.21735277900006622</v>
      </c>
      <c r="AV4631">
        <v>89315.221803856999</v>
      </c>
      <c r="AW4631">
        <v>0.3295535130018834</v>
      </c>
      <c r="AX4631">
        <v>89312.174687103005</v>
      </c>
      <c r="AY4631">
        <v>89312.392039882005</v>
      </c>
      <c r="AZ4631">
        <v>89313.392114304006</v>
      </c>
      <c r="BA4631">
        <v>89313.892187007004</v>
      </c>
      <c r="BB4631">
        <v>89314.892250343997</v>
      </c>
      <c r="BC4631">
        <v>89315.221831907998</v>
      </c>
      <c r="BD4631">
        <v>89315.717497851001</v>
      </c>
      <c r="BE4631">
        <v>89315.764723457003</v>
      </c>
      <c r="BF4631">
        <v>89315.965361757</v>
      </c>
      <c r="BG4631">
        <v>89316.468642421998</v>
      </c>
      <c r="BH4631">
        <v>89317.819089805998</v>
      </c>
      <c r="BI4631">
        <v>89318.539426639996</v>
      </c>
      <c r="BJ4631">
        <v>89319.614016081003</v>
      </c>
      <c r="BK4631">
        <v>244</v>
      </c>
      <c r="BL4631">
        <v>0</v>
      </c>
      <c r="BM4631">
        <v>0</v>
      </c>
      <c r="BN4631">
        <v>0</v>
      </c>
      <c r="BO4631">
        <v>1</v>
      </c>
    </row>
    <row r="4632" spans="1:67" x14ac:dyDescent="0.2">
      <c r="A4632" t="s">
        <v>4670</v>
      </c>
      <c r="B4632" t="s">
        <v>4456</v>
      </c>
      <c r="C4632">
        <v>43</v>
      </c>
      <c r="D4632">
        <v>7</v>
      </c>
      <c r="E4632">
        <v>23</v>
      </c>
      <c r="F4632">
        <v>215</v>
      </c>
      <c r="G4632">
        <v>1</v>
      </c>
      <c r="H4632">
        <v>4</v>
      </c>
      <c r="I4632" t="s">
        <v>22</v>
      </c>
      <c r="J4632" t="s">
        <v>22</v>
      </c>
      <c r="K4632">
        <v>4</v>
      </c>
      <c r="L4632" t="s">
        <v>23</v>
      </c>
      <c r="M4632" t="s">
        <v>28</v>
      </c>
      <c r="N4632" t="s">
        <v>28</v>
      </c>
      <c r="O4632">
        <v>241.35911464500822</v>
      </c>
      <c r="P4632">
        <v>241.35911464500822</v>
      </c>
      <c r="Q4632">
        <v>35.256451792712234</v>
      </c>
      <c r="R4632">
        <v>2.8363602947892429E-2</v>
      </c>
      <c r="S4632">
        <v>299</v>
      </c>
      <c r="T4632">
        <v>209</v>
      </c>
      <c r="U4632">
        <v>29</v>
      </c>
      <c r="V4632">
        <v>119</v>
      </c>
      <c r="W4632">
        <v>119</v>
      </c>
      <c r="X4632">
        <v>127</v>
      </c>
      <c r="Y4632">
        <v>8</v>
      </c>
      <c r="Z4632" t="s">
        <v>23</v>
      </c>
      <c r="AA4632" t="s">
        <v>23</v>
      </c>
      <c r="AB4632">
        <v>233</v>
      </c>
      <c r="AC4632">
        <v>190</v>
      </c>
      <c r="AD4632">
        <v>2</v>
      </c>
      <c r="AE4632">
        <v>45</v>
      </c>
      <c r="AF4632">
        <v>89321.256002531998</v>
      </c>
      <c r="AG4632">
        <v>1.140001299791038E-2</v>
      </c>
      <c r="AH4632">
        <v>0.20392596500460058</v>
      </c>
      <c r="AI4632">
        <v>1.000155090005137</v>
      </c>
      <c r="AJ4632">
        <v>0.50007171399192885</v>
      </c>
      <c r="AK4632">
        <v>1.000067756001954</v>
      </c>
      <c r="AL4632">
        <v>0</v>
      </c>
      <c r="AM4632">
        <v>0.85033699299674481</v>
      </c>
      <c r="AN4632">
        <v>4.7329563007224351E-2</v>
      </c>
      <c r="AO4632">
        <v>0.20053043399821036</v>
      </c>
      <c r="AP4632">
        <v>0.50300446299661417</v>
      </c>
      <c r="AQ4632">
        <v>1.0319631089951145</v>
      </c>
      <c r="AR4632">
        <v>0.73214055001153611</v>
      </c>
      <c r="AS4632">
        <v>0.82662934099789709</v>
      </c>
      <c r="AT4632">
        <v>89321.471328510001</v>
      </c>
      <c r="AU4632">
        <v>0.20392596500460058</v>
      </c>
      <c r="AV4632" t="s">
        <v>33</v>
      </c>
      <c r="AW4632" t="s">
        <v>33</v>
      </c>
      <c r="AX4632">
        <v>89321.267402544996</v>
      </c>
      <c r="AY4632">
        <v>89321.471328510001</v>
      </c>
      <c r="AZ4632">
        <v>89322.471483600006</v>
      </c>
      <c r="BA4632">
        <v>89322.971555313998</v>
      </c>
      <c r="BB4632">
        <v>89323.97162307</v>
      </c>
      <c r="BC4632">
        <v>89323.97162307</v>
      </c>
      <c r="BD4632">
        <v>89324.821960062996</v>
      </c>
      <c r="BE4632">
        <v>89324.869289626004</v>
      </c>
      <c r="BF4632">
        <v>89325.069820060002</v>
      </c>
      <c r="BG4632">
        <v>89325.572824522998</v>
      </c>
      <c r="BH4632">
        <v>89326.604787631994</v>
      </c>
      <c r="BI4632">
        <v>89327.336928182005</v>
      </c>
      <c r="BJ4632">
        <v>89328.163557523003</v>
      </c>
      <c r="BK4632">
        <v>412</v>
      </c>
      <c r="BL4632">
        <v>0</v>
      </c>
      <c r="BM4632">
        <v>0</v>
      </c>
      <c r="BN4632">
        <v>0</v>
      </c>
      <c r="BO4632">
        <v>1</v>
      </c>
    </row>
    <row r="4633" spans="1:67" x14ac:dyDescent="0.2">
      <c r="A4633" t="s">
        <v>4671</v>
      </c>
      <c r="B4633" t="s">
        <v>4456</v>
      </c>
      <c r="C4633">
        <v>43</v>
      </c>
      <c r="D4633">
        <v>7</v>
      </c>
      <c r="E4633">
        <v>24</v>
      </c>
      <c r="F4633">
        <v>216</v>
      </c>
      <c r="G4633">
        <v>1</v>
      </c>
      <c r="H4633">
        <v>1</v>
      </c>
      <c r="I4633" t="s">
        <v>22</v>
      </c>
      <c r="J4633" t="s">
        <v>22</v>
      </c>
      <c r="K4633">
        <v>1</v>
      </c>
      <c r="L4633" t="s">
        <v>23</v>
      </c>
      <c r="M4633" t="s">
        <v>24</v>
      </c>
      <c r="N4633" t="s">
        <v>24</v>
      </c>
      <c r="O4633">
        <v>241.35911464500816</v>
      </c>
      <c r="P4633">
        <v>241.35911464500816</v>
      </c>
      <c r="Q4633">
        <v>35.256451792712234</v>
      </c>
      <c r="R4633">
        <v>2.8363602947892429E-2</v>
      </c>
      <c r="S4633">
        <v>342</v>
      </c>
      <c r="T4633">
        <v>252</v>
      </c>
      <c r="U4633">
        <v>72</v>
      </c>
      <c r="V4633">
        <v>162</v>
      </c>
      <c r="W4633">
        <v>342</v>
      </c>
      <c r="X4633">
        <v>327</v>
      </c>
      <c r="Y4633">
        <v>-15</v>
      </c>
      <c r="Z4633" t="s">
        <v>23</v>
      </c>
      <c r="AA4633" t="s">
        <v>23</v>
      </c>
      <c r="AB4633">
        <v>327</v>
      </c>
      <c r="AC4633">
        <v>191</v>
      </c>
      <c r="AD4633">
        <v>1</v>
      </c>
      <c r="AE4633">
        <v>33</v>
      </c>
      <c r="AF4633">
        <v>89329.805125667001</v>
      </c>
      <c r="AG4633">
        <v>1.1871757000335492E-2</v>
      </c>
      <c r="AH4633">
        <v>2.5323010049760342E-3</v>
      </c>
      <c r="AI4633">
        <v>1.0000750030012568</v>
      </c>
      <c r="AJ4633">
        <v>0.50007003398786765</v>
      </c>
      <c r="AK4633">
        <v>1.0000592160067754</v>
      </c>
      <c r="AL4633">
        <v>0</v>
      </c>
      <c r="AM4633">
        <v>0.8510239180031931</v>
      </c>
      <c r="AN4633">
        <v>4.7230090989614837E-2</v>
      </c>
      <c r="AO4633">
        <v>0.20069427600537892</v>
      </c>
      <c r="AP4633">
        <v>0.50271537799562793</v>
      </c>
      <c r="AQ4633">
        <v>1.2211159770085942</v>
      </c>
      <c r="AR4633">
        <v>0.73210020198894199</v>
      </c>
      <c r="AS4633">
        <v>0.74393041300936602</v>
      </c>
      <c r="AT4633">
        <v>89329.819529725006</v>
      </c>
      <c r="AU4633">
        <v>2.5323010049760342E-3</v>
      </c>
      <c r="AV4633" t="s">
        <v>33</v>
      </c>
      <c r="AW4633" t="s">
        <v>33</v>
      </c>
      <c r="AX4633">
        <v>89329.816997424001</v>
      </c>
      <c r="AY4633">
        <v>89329.819529725006</v>
      </c>
      <c r="AZ4633">
        <v>89330.819604728007</v>
      </c>
      <c r="BA4633">
        <v>89331.319674761995</v>
      </c>
      <c r="BB4633">
        <v>89332.319733978002</v>
      </c>
      <c r="BC4633">
        <v>89332.319733978002</v>
      </c>
      <c r="BD4633">
        <v>89333.170757896005</v>
      </c>
      <c r="BE4633">
        <v>89333.217987986995</v>
      </c>
      <c r="BF4633">
        <v>89333.418682263</v>
      </c>
      <c r="BG4633">
        <v>89333.921397640996</v>
      </c>
      <c r="BH4633">
        <v>89335.142513618004</v>
      </c>
      <c r="BI4633">
        <v>89335.874613819993</v>
      </c>
      <c r="BJ4633">
        <v>89336.618544233002</v>
      </c>
      <c r="BK4633">
        <v>412</v>
      </c>
      <c r="BL4633">
        <v>0</v>
      </c>
      <c r="BM4633">
        <v>0</v>
      </c>
      <c r="BN4633">
        <v>0</v>
      </c>
      <c r="BO4633">
        <v>1</v>
      </c>
    </row>
    <row r="4634" spans="1:67" x14ac:dyDescent="0.2">
      <c r="A4634" t="s">
        <v>4672</v>
      </c>
      <c r="B4634" t="s">
        <v>4456</v>
      </c>
      <c r="C4634">
        <v>43</v>
      </c>
      <c r="D4634">
        <v>7</v>
      </c>
      <c r="E4634">
        <v>25</v>
      </c>
      <c r="F4634">
        <v>217</v>
      </c>
      <c r="G4634">
        <v>1</v>
      </c>
      <c r="H4634">
        <v>2</v>
      </c>
      <c r="I4634" t="s">
        <v>22</v>
      </c>
      <c r="J4634" t="s">
        <v>22</v>
      </c>
      <c r="K4634">
        <v>2</v>
      </c>
      <c r="L4634" t="s">
        <v>23</v>
      </c>
      <c r="M4634" t="s">
        <v>25</v>
      </c>
      <c r="N4634" t="s">
        <v>25</v>
      </c>
      <c r="O4634">
        <v>241.35911464500822</v>
      </c>
      <c r="P4634">
        <v>241.35911464500822</v>
      </c>
      <c r="Q4634">
        <v>35.256451792712234</v>
      </c>
      <c r="R4634">
        <v>2.8363602947892429E-2</v>
      </c>
      <c r="S4634">
        <v>29</v>
      </c>
      <c r="T4634">
        <v>119</v>
      </c>
      <c r="U4634">
        <v>299</v>
      </c>
      <c r="V4634">
        <v>209</v>
      </c>
      <c r="W4634">
        <v>119</v>
      </c>
      <c r="X4634">
        <v>134</v>
      </c>
      <c r="Y4634">
        <v>15</v>
      </c>
      <c r="Z4634" t="s">
        <v>23</v>
      </c>
      <c r="AA4634" t="s">
        <v>23</v>
      </c>
      <c r="AB4634">
        <v>134</v>
      </c>
      <c r="AC4634">
        <v>176</v>
      </c>
      <c r="AD4634">
        <v>1</v>
      </c>
      <c r="AE4634">
        <v>27</v>
      </c>
      <c r="AF4634">
        <v>89338.259927278006</v>
      </c>
      <c r="AG4634">
        <v>1.2141933999373578E-2</v>
      </c>
      <c r="AH4634">
        <v>2.5002939946716651E-3</v>
      </c>
      <c r="AI4634">
        <v>1.0000787239987403</v>
      </c>
      <c r="AJ4634">
        <v>0.50007676900713705</v>
      </c>
      <c r="AK4634">
        <v>1.0000787499884609</v>
      </c>
      <c r="AL4634">
        <v>0</v>
      </c>
      <c r="AM4634">
        <v>0.85086666300776415</v>
      </c>
      <c r="AN4634">
        <v>4.7230506999767385E-2</v>
      </c>
      <c r="AO4634">
        <v>0.2008939060033299</v>
      </c>
      <c r="AP4634">
        <v>0.5028091509884689</v>
      </c>
      <c r="AQ4634">
        <v>2.4726824290119112</v>
      </c>
      <c r="AR4634">
        <v>1.4525087539950619</v>
      </c>
      <c r="AS4634">
        <v>0.80295600199315231</v>
      </c>
      <c r="AT4634">
        <v>89338.274569506</v>
      </c>
      <c r="AU4634">
        <v>2.5002939946716651E-3</v>
      </c>
      <c r="AV4634" t="s">
        <v>33</v>
      </c>
      <c r="AW4634" t="s">
        <v>33</v>
      </c>
      <c r="AX4634">
        <v>89338.272069212006</v>
      </c>
      <c r="AY4634">
        <v>89338.274569506</v>
      </c>
      <c r="AZ4634">
        <v>89339.274648229999</v>
      </c>
      <c r="BA4634">
        <v>89339.774724999006</v>
      </c>
      <c r="BB4634">
        <v>89340.774803748995</v>
      </c>
      <c r="BC4634">
        <v>89340.774803748995</v>
      </c>
      <c r="BD4634">
        <v>89341.625670412002</v>
      </c>
      <c r="BE4634">
        <v>89341.672900919002</v>
      </c>
      <c r="BF4634">
        <v>89341.873794825005</v>
      </c>
      <c r="BG4634">
        <v>89342.376603975994</v>
      </c>
      <c r="BH4634">
        <v>89344.849286405006</v>
      </c>
      <c r="BI4634">
        <v>89346.301795159001</v>
      </c>
      <c r="BJ4634">
        <v>89347.104751160994</v>
      </c>
      <c r="BK4634">
        <v>412</v>
      </c>
      <c r="BL4634">
        <v>0</v>
      </c>
      <c r="BM4634">
        <v>0</v>
      </c>
      <c r="BN4634">
        <v>0</v>
      </c>
      <c r="BO4634">
        <v>1</v>
      </c>
    </row>
    <row r="4635" spans="1:67" x14ac:dyDescent="0.2">
      <c r="A4635" t="s">
        <v>4673</v>
      </c>
      <c r="B4635" t="s">
        <v>4456</v>
      </c>
      <c r="C4635">
        <v>43</v>
      </c>
      <c r="D4635">
        <v>7</v>
      </c>
      <c r="E4635">
        <v>26</v>
      </c>
      <c r="F4635">
        <v>218</v>
      </c>
      <c r="G4635">
        <v>2</v>
      </c>
      <c r="H4635">
        <v>4</v>
      </c>
      <c r="I4635" t="s">
        <v>22</v>
      </c>
      <c r="J4635" t="s">
        <v>22</v>
      </c>
      <c r="K4635">
        <v>2</v>
      </c>
      <c r="L4635" t="s">
        <v>23</v>
      </c>
      <c r="M4635" t="s">
        <v>28</v>
      </c>
      <c r="N4635" t="s">
        <v>24</v>
      </c>
      <c r="O4635">
        <v>241.35911464500822</v>
      </c>
      <c r="P4635">
        <v>241.35911464500816</v>
      </c>
      <c r="Q4635">
        <v>35.256451792712234</v>
      </c>
      <c r="R4635">
        <v>2.8363602947892429E-2</v>
      </c>
      <c r="S4635">
        <v>173</v>
      </c>
      <c r="T4635">
        <v>263</v>
      </c>
      <c r="U4635">
        <v>83</v>
      </c>
      <c r="V4635">
        <v>353</v>
      </c>
      <c r="W4635">
        <v>263</v>
      </c>
      <c r="X4635">
        <v>274</v>
      </c>
      <c r="Y4635">
        <v>11</v>
      </c>
      <c r="Z4635" t="s">
        <v>23</v>
      </c>
      <c r="AA4635" t="s">
        <v>23</v>
      </c>
      <c r="AB4635">
        <v>274</v>
      </c>
      <c r="AC4635">
        <v>71</v>
      </c>
      <c r="AD4635">
        <v>1</v>
      </c>
      <c r="AE4635">
        <v>-32</v>
      </c>
      <c r="AF4635">
        <v>89348.746116697002</v>
      </c>
      <c r="AG4635">
        <v>1.2948902003699914E-2</v>
      </c>
      <c r="AH4635">
        <v>2.8701429982902482E-3</v>
      </c>
      <c r="AI4635">
        <v>1.00017598499835</v>
      </c>
      <c r="AJ4635">
        <v>0.50005697899905499</v>
      </c>
      <c r="AK4635">
        <v>1.0000778910034569</v>
      </c>
      <c r="AL4635">
        <v>0.26561063999542966</v>
      </c>
      <c r="AM4635">
        <v>4.0907692993641831E-2</v>
      </c>
      <c r="AN4635">
        <v>4.7157095003058203E-2</v>
      </c>
      <c r="AO4635">
        <v>0.20081633499648888</v>
      </c>
      <c r="AP4635">
        <v>0.50287928900797851</v>
      </c>
      <c r="AQ4635">
        <v>1.4806881209951825</v>
      </c>
      <c r="AR4635">
        <v>1.476091800010181</v>
      </c>
      <c r="AS4635">
        <v>0.85023259298759513</v>
      </c>
      <c r="AT4635">
        <v>89348.761935742004</v>
      </c>
      <c r="AU4635">
        <v>2.8701429982902482E-3</v>
      </c>
      <c r="AV4635">
        <v>89351.527830641004</v>
      </c>
      <c r="AW4635">
        <v>0.26558404399838764</v>
      </c>
      <c r="AX4635">
        <v>89348.759065599006</v>
      </c>
      <c r="AY4635">
        <v>89348.761935742004</v>
      </c>
      <c r="AZ4635">
        <v>89349.762111727003</v>
      </c>
      <c r="BA4635">
        <v>89350.262168706002</v>
      </c>
      <c r="BB4635">
        <v>89351.262246597005</v>
      </c>
      <c r="BC4635">
        <v>89351.527857237001</v>
      </c>
      <c r="BD4635">
        <v>89351.568764929994</v>
      </c>
      <c r="BE4635">
        <v>89351.615922024997</v>
      </c>
      <c r="BF4635">
        <v>89351.816738359994</v>
      </c>
      <c r="BG4635">
        <v>89352.319617649002</v>
      </c>
      <c r="BH4635">
        <v>89353.800305769997</v>
      </c>
      <c r="BI4635">
        <v>89355.276397570007</v>
      </c>
      <c r="BJ4635">
        <v>89356.126630162995</v>
      </c>
      <c r="BK4635">
        <v>19</v>
      </c>
      <c r="BL4635">
        <v>0</v>
      </c>
      <c r="BM4635">
        <v>0</v>
      </c>
      <c r="BN4635">
        <v>0</v>
      </c>
      <c r="BO4635">
        <v>1</v>
      </c>
    </row>
    <row r="4636" spans="1:67" x14ac:dyDescent="0.2">
      <c r="A4636" t="s">
        <v>4674</v>
      </c>
      <c r="B4636" t="s">
        <v>4456</v>
      </c>
      <c r="C4636">
        <v>43</v>
      </c>
      <c r="D4636">
        <v>7</v>
      </c>
      <c r="E4636">
        <v>27</v>
      </c>
      <c r="F4636">
        <v>219</v>
      </c>
      <c r="G4636">
        <v>1</v>
      </c>
      <c r="H4636">
        <v>3</v>
      </c>
      <c r="I4636" t="s">
        <v>22</v>
      </c>
      <c r="J4636" t="s">
        <v>22</v>
      </c>
      <c r="K4636">
        <v>3</v>
      </c>
      <c r="L4636" t="s">
        <v>23</v>
      </c>
      <c r="M4636" t="s">
        <v>28</v>
      </c>
      <c r="N4636" t="s">
        <v>28</v>
      </c>
      <c r="O4636">
        <v>241.35911464500822</v>
      </c>
      <c r="P4636">
        <v>241.35911464500822</v>
      </c>
      <c r="Q4636">
        <v>35.256451792712234</v>
      </c>
      <c r="R4636">
        <v>2.8363602947892429E-2</v>
      </c>
      <c r="S4636">
        <v>346</v>
      </c>
      <c r="T4636">
        <v>76</v>
      </c>
      <c r="U4636">
        <v>256</v>
      </c>
      <c r="V4636">
        <v>166</v>
      </c>
      <c r="W4636">
        <v>256</v>
      </c>
      <c r="X4636">
        <v>253</v>
      </c>
      <c r="Y4636">
        <v>-3</v>
      </c>
      <c r="Z4636" t="s">
        <v>23</v>
      </c>
      <c r="AA4636" t="s">
        <v>23</v>
      </c>
      <c r="AB4636">
        <v>107</v>
      </c>
      <c r="AC4636">
        <v>177</v>
      </c>
      <c r="AD4636">
        <v>2</v>
      </c>
      <c r="AE4636">
        <v>-24</v>
      </c>
      <c r="AF4636">
        <v>89357.780354488001</v>
      </c>
      <c r="AG4636">
        <v>1.1473723003291525E-2</v>
      </c>
      <c r="AH4636">
        <v>0.20569891900231596</v>
      </c>
      <c r="AI4636">
        <v>1.0000979289907264</v>
      </c>
      <c r="AJ4636">
        <v>0.50006532100087497</v>
      </c>
      <c r="AK4636">
        <v>1.0000743290001992</v>
      </c>
      <c r="AL4636">
        <v>0</v>
      </c>
      <c r="AM4636">
        <v>0.84868176199961454</v>
      </c>
      <c r="AN4636">
        <v>4.7054006005055271E-2</v>
      </c>
      <c r="AO4636">
        <v>0.20084636799583677</v>
      </c>
      <c r="AP4636">
        <v>0.50292253099905793</v>
      </c>
      <c r="AQ4636">
        <v>1.2444368220021715</v>
      </c>
      <c r="AR4636">
        <v>0.75574772100662813</v>
      </c>
      <c r="AS4636">
        <v>0.96838296799978707</v>
      </c>
      <c r="AT4636">
        <v>89357.997527130006</v>
      </c>
      <c r="AU4636">
        <v>0.20569891900231596</v>
      </c>
      <c r="AV4636" t="s">
        <v>33</v>
      </c>
      <c r="AW4636" t="s">
        <v>33</v>
      </c>
      <c r="AX4636">
        <v>89357.791828211004</v>
      </c>
      <c r="AY4636">
        <v>89357.997527130006</v>
      </c>
      <c r="AZ4636">
        <v>89358.997625058997</v>
      </c>
      <c r="BA4636">
        <v>89359.497690379998</v>
      </c>
      <c r="BB4636">
        <v>89360.497764708998</v>
      </c>
      <c r="BC4636">
        <v>89360.497764708998</v>
      </c>
      <c r="BD4636">
        <v>89361.346446470998</v>
      </c>
      <c r="BE4636">
        <v>89361.393500477003</v>
      </c>
      <c r="BF4636">
        <v>89361.594346844999</v>
      </c>
      <c r="BG4636">
        <v>89362.097269375998</v>
      </c>
      <c r="BH4636">
        <v>89363.341706198</v>
      </c>
      <c r="BI4636">
        <v>89364.097453919007</v>
      </c>
      <c r="BJ4636">
        <v>89365.065836887006</v>
      </c>
      <c r="BK4636">
        <v>413</v>
      </c>
      <c r="BL4636">
        <v>0</v>
      </c>
      <c r="BM4636">
        <v>0</v>
      </c>
      <c r="BN4636">
        <v>0</v>
      </c>
      <c r="BO4636">
        <v>1</v>
      </c>
    </row>
    <row r="4637" spans="1:67" x14ac:dyDescent="0.2">
      <c r="A4637" t="s">
        <v>4675</v>
      </c>
      <c r="B4637" t="s">
        <v>4456</v>
      </c>
      <c r="C4637">
        <v>43</v>
      </c>
      <c r="D4637">
        <v>7</v>
      </c>
      <c r="E4637">
        <v>28</v>
      </c>
      <c r="F4637">
        <v>220</v>
      </c>
      <c r="G4637">
        <v>2</v>
      </c>
      <c r="H4637">
        <v>1</v>
      </c>
      <c r="I4637" t="s">
        <v>22</v>
      </c>
      <c r="J4637" t="s">
        <v>22</v>
      </c>
      <c r="K4637">
        <v>2</v>
      </c>
      <c r="L4637" t="s">
        <v>23</v>
      </c>
      <c r="M4637" t="s">
        <v>24</v>
      </c>
      <c r="N4637" t="s">
        <v>25</v>
      </c>
      <c r="O4637">
        <v>241.35911464500816</v>
      </c>
      <c r="P4637">
        <v>241.35911464500822</v>
      </c>
      <c r="Q4637">
        <v>35.256451792712234</v>
      </c>
      <c r="R4637">
        <v>2.8363602947892429E-2</v>
      </c>
      <c r="S4637">
        <v>55</v>
      </c>
      <c r="T4637">
        <v>325</v>
      </c>
      <c r="U4637">
        <v>145</v>
      </c>
      <c r="V4637">
        <v>235</v>
      </c>
      <c r="W4637">
        <v>325</v>
      </c>
      <c r="X4637">
        <v>311</v>
      </c>
      <c r="Y4637">
        <v>-14</v>
      </c>
      <c r="Z4637" t="s">
        <v>23</v>
      </c>
      <c r="AA4637" t="s">
        <v>23</v>
      </c>
      <c r="AB4637">
        <v>311</v>
      </c>
      <c r="AC4637">
        <v>59</v>
      </c>
      <c r="AD4637">
        <v>1</v>
      </c>
      <c r="AE4637">
        <v>-32</v>
      </c>
      <c r="AF4637">
        <v>89366.719342308003</v>
      </c>
      <c r="AG4637">
        <v>1.1724537995178252E-2</v>
      </c>
      <c r="AH4637">
        <v>0.23001315799774602</v>
      </c>
      <c r="AI4637">
        <v>1.0000767050078139</v>
      </c>
      <c r="AJ4637">
        <v>0.50008237099973485</v>
      </c>
      <c r="AK4637">
        <v>1.0000728500017431</v>
      </c>
      <c r="AL4637">
        <v>0.33575784599815961</v>
      </c>
      <c r="AM4637">
        <v>3.9845291990786791E-2</v>
      </c>
      <c r="AN4637">
        <v>4.720278900640551E-2</v>
      </c>
      <c r="AO4637">
        <v>0.20064885400643107</v>
      </c>
      <c r="AP4637">
        <v>0.5028307319880696</v>
      </c>
      <c r="AQ4637">
        <v>1.7878464030072792</v>
      </c>
      <c r="AR4637">
        <v>1.0509323619917268</v>
      </c>
      <c r="AS4637">
        <v>1.0037877810100326</v>
      </c>
      <c r="AT4637">
        <v>89366.961080003995</v>
      </c>
      <c r="AU4637">
        <v>0.23001315799774602</v>
      </c>
      <c r="AV4637">
        <v>89369.797042225997</v>
      </c>
      <c r="AW4637">
        <v>0.33573029599210713</v>
      </c>
      <c r="AX4637">
        <v>89366.731066845998</v>
      </c>
      <c r="AY4637">
        <v>89366.961080003995</v>
      </c>
      <c r="AZ4637">
        <v>89367.961156709003</v>
      </c>
      <c r="BA4637">
        <v>89368.461239080003</v>
      </c>
      <c r="BB4637">
        <v>89369.461311930005</v>
      </c>
      <c r="BC4637">
        <v>89369.797069776003</v>
      </c>
      <c r="BD4637">
        <v>89369.836915067994</v>
      </c>
      <c r="BE4637">
        <v>89369.884117857</v>
      </c>
      <c r="BF4637">
        <v>89370.084766711007</v>
      </c>
      <c r="BG4637">
        <v>89370.587597442995</v>
      </c>
      <c r="BH4637">
        <v>89372.375443846002</v>
      </c>
      <c r="BI4637">
        <v>89373.426376207994</v>
      </c>
      <c r="BJ4637">
        <v>89374.430163989004</v>
      </c>
      <c r="BK4637">
        <v>19</v>
      </c>
      <c r="BL4637">
        <v>0</v>
      </c>
      <c r="BM4637">
        <v>0</v>
      </c>
      <c r="BN4637">
        <v>0</v>
      </c>
      <c r="BO4637">
        <v>1</v>
      </c>
    </row>
    <row r="4638" spans="1:67" x14ac:dyDescent="0.2">
      <c r="A4638" t="s">
        <v>4676</v>
      </c>
      <c r="B4638" t="s">
        <v>4456</v>
      </c>
      <c r="C4638">
        <v>43</v>
      </c>
      <c r="D4638">
        <v>7</v>
      </c>
      <c r="E4638">
        <v>29</v>
      </c>
      <c r="F4638">
        <v>221</v>
      </c>
      <c r="G4638">
        <v>3</v>
      </c>
      <c r="H4638">
        <v>2</v>
      </c>
      <c r="I4638" t="s">
        <v>22</v>
      </c>
      <c r="J4638" t="s">
        <v>22</v>
      </c>
      <c r="K4638">
        <v>1</v>
      </c>
      <c r="L4638" t="s">
        <v>23</v>
      </c>
      <c r="M4638" t="s">
        <v>30</v>
      </c>
      <c r="N4638" t="s">
        <v>28</v>
      </c>
      <c r="O4638">
        <v>241.35911464500822</v>
      </c>
      <c r="P4638">
        <v>241.35911464500819</v>
      </c>
      <c r="Q4638">
        <v>35.256451792712234</v>
      </c>
      <c r="R4638">
        <v>2.8363602947892429E-2</v>
      </c>
      <c r="S4638">
        <v>87</v>
      </c>
      <c r="T4638">
        <v>357</v>
      </c>
      <c r="U4638">
        <v>177</v>
      </c>
      <c r="V4638">
        <v>267</v>
      </c>
      <c r="W4638">
        <v>87</v>
      </c>
      <c r="X4638">
        <v>64</v>
      </c>
      <c r="Y4638">
        <v>-23</v>
      </c>
      <c r="Z4638" t="s">
        <v>23</v>
      </c>
      <c r="AA4638" t="s">
        <v>23</v>
      </c>
      <c r="AB4638">
        <v>296</v>
      </c>
      <c r="AC4638">
        <v>165</v>
      </c>
      <c r="AD4638">
        <v>2</v>
      </c>
      <c r="AE4638">
        <v>25</v>
      </c>
      <c r="AF4638">
        <v>89376.083301937993</v>
      </c>
      <c r="AG4638">
        <v>1.2128810005378909E-2</v>
      </c>
      <c r="AH4638">
        <v>0.21106409200001508</v>
      </c>
      <c r="AI4638">
        <v>1.0000755359942559</v>
      </c>
      <c r="AJ4638">
        <v>0.50005719400360249</v>
      </c>
      <c r="AK4638">
        <v>1.0000725050049368</v>
      </c>
      <c r="AL4638">
        <v>0.22787330800201744</v>
      </c>
      <c r="AM4638">
        <v>0.49697281299449969</v>
      </c>
      <c r="AN4638">
        <v>4.736351000610739E-2</v>
      </c>
      <c r="AO4638">
        <v>0.20093762599572074</v>
      </c>
      <c r="AP4638">
        <v>0.50303795699437615</v>
      </c>
      <c r="AQ4638">
        <v>1.811149112007115</v>
      </c>
      <c r="AR4638">
        <v>0.93288801200105809</v>
      </c>
      <c r="AS4638">
        <v>1.0509776709950529</v>
      </c>
      <c r="AT4638">
        <v>89376.306494839999</v>
      </c>
      <c r="AU4638">
        <v>0.21106409200001508</v>
      </c>
      <c r="AV4638">
        <v>89379.034546427007</v>
      </c>
      <c r="AW4638">
        <v>0.22784635200514458</v>
      </c>
      <c r="AX4638">
        <v>89376.095430747999</v>
      </c>
      <c r="AY4638">
        <v>89376.306494839999</v>
      </c>
      <c r="AZ4638">
        <v>89377.306570375993</v>
      </c>
      <c r="BA4638">
        <v>89377.806627569997</v>
      </c>
      <c r="BB4638">
        <v>89378.806700075002</v>
      </c>
      <c r="BC4638">
        <v>89379.034573383004</v>
      </c>
      <c r="BD4638">
        <v>89379.531546195998</v>
      </c>
      <c r="BE4638">
        <v>89379.578909706004</v>
      </c>
      <c r="BF4638">
        <v>89379.779847332</v>
      </c>
      <c r="BG4638">
        <v>89380.282885288994</v>
      </c>
      <c r="BH4638">
        <v>89382.094034401001</v>
      </c>
      <c r="BI4638">
        <v>89383.026922413002</v>
      </c>
      <c r="BJ4638">
        <v>89384.077900083998</v>
      </c>
      <c r="BK4638">
        <v>244</v>
      </c>
      <c r="BL4638">
        <v>0</v>
      </c>
      <c r="BM4638">
        <v>0</v>
      </c>
      <c r="BN4638">
        <v>0</v>
      </c>
      <c r="BO4638">
        <v>1</v>
      </c>
    </row>
    <row r="4639" spans="1:67" x14ac:dyDescent="0.2">
      <c r="A4639" t="s">
        <v>4677</v>
      </c>
      <c r="B4639" t="s">
        <v>4456</v>
      </c>
      <c r="C4639">
        <v>43</v>
      </c>
      <c r="D4639">
        <v>7</v>
      </c>
      <c r="E4639">
        <v>30</v>
      </c>
      <c r="F4639">
        <v>222</v>
      </c>
      <c r="G4639">
        <v>3</v>
      </c>
      <c r="H4639">
        <v>2</v>
      </c>
      <c r="I4639" t="s">
        <v>22</v>
      </c>
      <c r="J4639" t="s">
        <v>22</v>
      </c>
      <c r="K4639">
        <v>4</v>
      </c>
      <c r="L4639" t="s">
        <v>23</v>
      </c>
      <c r="M4639" t="s">
        <v>25</v>
      </c>
      <c r="N4639" t="s">
        <v>30</v>
      </c>
      <c r="O4639">
        <v>241.35911464500822</v>
      </c>
      <c r="P4639">
        <v>241.35911464500825</v>
      </c>
      <c r="Q4639">
        <v>35.256451792712234</v>
      </c>
      <c r="R4639">
        <v>2.8363602947892429E-2</v>
      </c>
      <c r="S4639">
        <v>83</v>
      </c>
      <c r="T4639">
        <v>173</v>
      </c>
      <c r="U4639">
        <v>353</v>
      </c>
      <c r="V4639">
        <v>263</v>
      </c>
      <c r="W4639">
        <v>263</v>
      </c>
      <c r="X4639">
        <v>257</v>
      </c>
      <c r="Y4639">
        <v>-6</v>
      </c>
      <c r="Z4639" t="s">
        <v>23</v>
      </c>
      <c r="AA4639" t="s">
        <v>23</v>
      </c>
      <c r="AB4639">
        <v>257</v>
      </c>
      <c r="AC4639">
        <v>212</v>
      </c>
      <c r="AD4639">
        <v>1</v>
      </c>
      <c r="AE4639">
        <v>31</v>
      </c>
      <c r="AF4639">
        <v>89385.743195326999</v>
      </c>
      <c r="AG4639">
        <v>1.1838705002446659E-2</v>
      </c>
      <c r="AH4639">
        <v>0.24504180799704045</v>
      </c>
      <c r="AI4639">
        <v>1.0000636860058876</v>
      </c>
      <c r="AJ4639">
        <v>0.50006902299355716</v>
      </c>
      <c r="AK4639">
        <v>1.0000535520084668</v>
      </c>
      <c r="AL4639">
        <v>0.22979949599539395</v>
      </c>
      <c r="AM4639">
        <v>0.49657104599464219</v>
      </c>
      <c r="AN4639">
        <v>4.7287448003771715E-2</v>
      </c>
      <c r="AO4639">
        <v>0.20073299600335304</v>
      </c>
      <c r="AP4639">
        <v>0.502886458998546</v>
      </c>
      <c r="AQ4639">
        <v>1.3981350849935552</v>
      </c>
      <c r="AR4639">
        <v>0.96828429600282107</v>
      </c>
      <c r="AS4639">
        <v>1.0745935410086531</v>
      </c>
      <c r="AT4639">
        <v>89386.000075839998</v>
      </c>
      <c r="AU4639">
        <v>0.24504180799704045</v>
      </c>
      <c r="AV4639">
        <v>89388.730035055996</v>
      </c>
      <c r="AW4639">
        <v>0.22977295499003958</v>
      </c>
      <c r="AX4639">
        <v>89385.755034032001</v>
      </c>
      <c r="AY4639">
        <v>89386.000075839998</v>
      </c>
      <c r="AZ4639">
        <v>89387.000139526004</v>
      </c>
      <c r="BA4639">
        <v>89387.500208548998</v>
      </c>
      <c r="BB4639">
        <v>89388.500262101006</v>
      </c>
      <c r="BC4639">
        <v>89388.730061597002</v>
      </c>
      <c r="BD4639">
        <v>89389.226632642996</v>
      </c>
      <c r="BE4639">
        <v>89389.273920091</v>
      </c>
      <c r="BF4639">
        <v>89389.474653087003</v>
      </c>
      <c r="BG4639">
        <v>89389.977539546002</v>
      </c>
      <c r="BH4639">
        <v>89391.375674630995</v>
      </c>
      <c r="BI4639">
        <v>89392.343958926998</v>
      </c>
      <c r="BJ4639">
        <v>89393.418552468007</v>
      </c>
      <c r="BK4639">
        <v>172</v>
      </c>
      <c r="BL4639">
        <v>0</v>
      </c>
      <c r="BM4639">
        <v>0</v>
      </c>
      <c r="BN4639">
        <v>0</v>
      </c>
      <c r="BO4639">
        <v>1</v>
      </c>
    </row>
    <row r="4640" spans="1:67" x14ac:dyDescent="0.2">
      <c r="A4640" t="s">
        <v>4678</v>
      </c>
      <c r="B4640" t="s">
        <v>4456</v>
      </c>
      <c r="C4640">
        <v>43</v>
      </c>
      <c r="D4640">
        <v>7</v>
      </c>
      <c r="E4640">
        <v>31</v>
      </c>
      <c r="F4640">
        <v>223</v>
      </c>
      <c r="G4640">
        <v>1</v>
      </c>
      <c r="H4640">
        <v>4</v>
      </c>
      <c r="I4640" t="s">
        <v>22</v>
      </c>
      <c r="J4640" t="s">
        <v>22</v>
      </c>
      <c r="K4640">
        <v>4</v>
      </c>
      <c r="L4640" t="s">
        <v>23</v>
      </c>
      <c r="M4640" t="s">
        <v>25</v>
      </c>
      <c r="N4640" t="s">
        <v>25</v>
      </c>
      <c r="O4640">
        <v>241.35911464500822</v>
      </c>
      <c r="P4640">
        <v>241.35911464500822</v>
      </c>
      <c r="Q4640">
        <v>35.256451792712234</v>
      </c>
      <c r="R4640">
        <v>2.8363602947892429E-2</v>
      </c>
      <c r="S4640">
        <v>28</v>
      </c>
      <c r="T4640">
        <v>298</v>
      </c>
      <c r="U4640">
        <v>118</v>
      </c>
      <c r="V4640">
        <v>208</v>
      </c>
      <c r="W4640">
        <v>208</v>
      </c>
      <c r="X4640">
        <v>235</v>
      </c>
      <c r="Y4640">
        <v>27</v>
      </c>
      <c r="Z4640" t="s">
        <v>23</v>
      </c>
      <c r="AA4640" t="s">
        <v>23</v>
      </c>
      <c r="AB4640">
        <v>125</v>
      </c>
      <c r="AC4640">
        <v>56</v>
      </c>
      <c r="AD4640">
        <v>2</v>
      </c>
      <c r="AE4640">
        <v>40</v>
      </c>
      <c r="AF4640">
        <v>89395.083887621004</v>
      </c>
      <c r="AG4640">
        <v>1.1794584992458113E-2</v>
      </c>
      <c r="AH4640">
        <v>0.2898177500028396</v>
      </c>
      <c r="AI4640">
        <v>1.0002239680034108</v>
      </c>
      <c r="AJ4640">
        <v>0.50012101599713787</v>
      </c>
      <c r="AK4640">
        <v>1.0000873359967954</v>
      </c>
      <c r="AL4640">
        <v>0</v>
      </c>
      <c r="AM4640">
        <v>0.84692270100640599</v>
      </c>
      <c r="AN4640">
        <v>4.7195196995744482E-2</v>
      </c>
      <c r="AO4640">
        <v>0.2008442689984804</v>
      </c>
      <c r="AP4640">
        <v>0.50283481000224128</v>
      </c>
      <c r="AQ4640">
        <v>1.0554878990078578</v>
      </c>
      <c r="AR4640">
        <v>0.54318807598610874</v>
      </c>
      <c r="AS4640">
        <v>0.89746891500544734</v>
      </c>
      <c r="AT4640">
        <v>89395.385499955999</v>
      </c>
      <c r="AU4640">
        <v>0.2898177500028396</v>
      </c>
      <c r="AV4640" t="s">
        <v>33</v>
      </c>
      <c r="AW4640" t="s">
        <v>33</v>
      </c>
      <c r="AX4640">
        <v>89395.095682205996</v>
      </c>
      <c r="AY4640">
        <v>89395.385499955999</v>
      </c>
      <c r="AZ4640">
        <v>89396.385723924002</v>
      </c>
      <c r="BA4640">
        <v>89396.88584494</v>
      </c>
      <c r="BB4640">
        <v>89397.885932275996</v>
      </c>
      <c r="BC4640">
        <v>89397.885932275996</v>
      </c>
      <c r="BD4640">
        <v>89398.732854977003</v>
      </c>
      <c r="BE4640">
        <v>89398.780050173998</v>
      </c>
      <c r="BF4640">
        <v>89398.980894442997</v>
      </c>
      <c r="BG4640">
        <v>89399.483729252999</v>
      </c>
      <c r="BH4640">
        <v>89400.539217152007</v>
      </c>
      <c r="BI4640">
        <v>89401.082405227993</v>
      </c>
      <c r="BJ4640">
        <v>89401.979874142999</v>
      </c>
      <c r="BK4640">
        <v>414</v>
      </c>
      <c r="BL4640">
        <v>0</v>
      </c>
      <c r="BM4640">
        <v>0</v>
      </c>
      <c r="BN4640">
        <v>0</v>
      </c>
      <c r="BO4640">
        <v>1</v>
      </c>
    </row>
    <row r="4641" spans="1:67" x14ac:dyDescent="0.2">
      <c r="A4641" t="s">
        <v>4679</v>
      </c>
      <c r="B4641" t="s">
        <v>4456</v>
      </c>
      <c r="C4641">
        <v>43</v>
      </c>
      <c r="D4641">
        <v>7</v>
      </c>
      <c r="E4641">
        <v>32</v>
      </c>
      <c r="F4641">
        <v>224</v>
      </c>
      <c r="G4641">
        <v>2</v>
      </c>
      <c r="H4641">
        <v>2</v>
      </c>
      <c r="I4641" t="s">
        <v>22</v>
      </c>
      <c r="J4641" t="s">
        <v>22</v>
      </c>
      <c r="K4641">
        <v>1</v>
      </c>
      <c r="L4641" t="s">
        <v>23</v>
      </c>
      <c r="M4641" t="s">
        <v>25</v>
      </c>
      <c r="N4641" t="s">
        <v>24</v>
      </c>
      <c r="O4641">
        <v>241.35911464500822</v>
      </c>
      <c r="P4641">
        <v>241.35911464500816</v>
      </c>
      <c r="Q4641">
        <v>35.256451792712234</v>
      </c>
      <c r="R4641">
        <v>2.8363602947892429E-2</v>
      </c>
      <c r="S4641">
        <v>31</v>
      </c>
      <c r="T4641">
        <v>301</v>
      </c>
      <c r="U4641">
        <v>121</v>
      </c>
      <c r="V4641">
        <v>211</v>
      </c>
      <c r="W4641">
        <v>31</v>
      </c>
      <c r="X4641">
        <v>359</v>
      </c>
      <c r="Y4641">
        <v>-32</v>
      </c>
      <c r="Z4641" t="s">
        <v>23</v>
      </c>
      <c r="AA4641" t="s">
        <v>23</v>
      </c>
      <c r="AB4641">
        <v>1</v>
      </c>
      <c r="AC4641">
        <v>291</v>
      </c>
      <c r="AD4641">
        <v>2</v>
      </c>
      <c r="AE4641">
        <v>36</v>
      </c>
      <c r="AF4641">
        <v>89403.645059805</v>
      </c>
      <c r="AG4641">
        <v>1.1979640999925323E-2</v>
      </c>
      <c r="AH4641">
        <v>0.36006120800448116</v>
      </c>
      <c r="AI4641">
        <v>1.0000847880000947</v>
      </c>
      <c r="AJ4641">
        <v>0.50005903698911425</v>
      </c>
      <c r="AK4641">
        <v>1.0000860670115799</v>
      </c>
      <c r="AL4641">
        <v>0.31370594099280424</v>
      </c>
      <c r="AM4641">
        <v>4.9840851002954878E-2</v>
      </c>
      <c r="AN4641">
        <v>4.7293545998400077E-2</v>
      </c>
      <c r="AO4641">
        <v>0.20072046200220939</v>
      </c>
      <c r="AP4641">
        <v>0.50286090699955821</v>
      </c>
      <c r="AQ4641">
        <v>0.93737842400150839</v>
      </c>
      <c r="AR4641">
        <v>0.6968010449927533</v>
      </c>
      <c r="AS4641">
        <v>1.2398644540080568</v>
      </c>
      <c r="AT4641">
        <v>89404.017100654004</v>
      </c>
      <c r="AU4641">
        <v>0.36006120800448116</v>
      </c>
      <c r="AV4641">
        <v>89406.831010109003</v>
      </c>
      <c r="AW4641">
        <v>0.31367956299800426</v>
      </c>
      <c r="AX4641">
        <v>89403.657039446</v>
      </c>
      <c r="AY4641">
        <v>89404.017100654004</v>
      </c>
      <c r="AZ4641">
        <v>89405.017185442004</v>
      </c>
      <c r="BA4641">
        <v>89405.517244478993</v>
      </c>
      <c r="BB4641">
        <v>89406.517330546005</v>
      </c>
      <c r="BC4641">
        <v>89406.831036486998</v>
      </c>
      <c r="BD4641">
        <v>89406.880877338001</v>
      </c>
      <c r="BE4641">
        <v>89406.928170883999</v>
      </c>
      <c r="BF4641">
        <v>89407.128891346001</v>
      </c>
      <c r="BG4641">
        <v>89407.631752253001</v>
      </c>
      <c r="BH4641">
        <v>89408.569130677002</v>
      </c>
      <c r="BI4641">
        <v>89409.265931721995</v>
      </c>
      <c r="BJ4641">
        <v>89410.505796176003</v>
      </c>
      <c r="BK4641">
        <v>19</v>
      </c>
      <c r="BL4641">
        <v>0</v>
      </c>
      <c r="BM4641">
        <v>0</v>
      </c>
      <c r="BN4641">
        <v>0</v>
      </c>
      <c r="BO4641">
        <v>1</v>
      </c>
    </row>
    <row r="4642" spans="1:67" x14ac:dyDescent="0.2">
      <c r="A4642" t="s">
        <v>4680</v>
      </c>
      <c r="B4642" t="s">
        <v>4456</v>
      </c>
      <c r="C4642">
        <v>43</v>
      </c>
      <c r="D4642">
        <v>8</v>
      </c>
      <c r="E4642">
        <v>1</v>
      </c>
      <c r="F4642">
        <v>225</v>
      </c>
      <c r="G4642">
        <v>2</v>
      </c>
      <c r="H4642">
        <v>4</v>
      </c>
      <c r="I4642" t="s">
        <v>22</v>
      </c>
      <c r="J4642" t="s">
        <v>22</v>
      </c>
      <c r="K4642">
        <v>2</v>
      </c>
      <c r="L4642" t="s">
        <v>23</v>
      </c>
      <c r="M4642" t="s">
        <v>28</v>
      </c>
      <c r="N4642" t="s">
        <v>24</v>
      </c>
      <c r="O4642">
        <v>241.35911464500822</v>
      </c>
      <c r="P4642">
        <v>241.35911464500816</v>
      </c>
      <c r="Q4642">
        <v>35.256451792712234</v>
      </c>
      <c r="R4642">
        <v>2.8363602947892429E-2</v>
      </c>
      <c r="S4642">
        <v>227</v>
      </c>
      <c r="T4642">
        <v>317</v>
      </c>
      <c r="U4642">
        <v>137</v>
      </c>
      <c r="V4642">
        <v>47</v>
      </c>
      <c r="W4642">
        <v>317</v>
      </c>
      <c r="X4642">
        <v>302</v>
      </c>
      <c r="Y4642">
        <v>-15</v>
      </c>
      <c r="Z4642" t="s">
        <v>23</v>
      </c>
      <c r="AA4642" t="s">
        <v>23</v>
      </c>
      <c r="AB4642">
        <v>58</v>
      </c>
      <c r="AC4642">
        <v>211</v>
      </c>
      <c r="AD4642">
        <v>2</v>
      </c>
      <c r="AE4642">
        <v>-31</v>
      </c>
      <c r="AF4642">
        <v>89421.346431685</v>
      </c>
      <c r="AG4642">
        <v>1.1770932003855705E-2</v>
      </c>
      <c r="AH4642">
        <v>0.15420793899102136</v>
      </c>
      <c r="AI4642">
        <v>1.0000840010034153</v>
      </c>
      <c r="AJ4642">
        <v>0.5000651129957987</v>
      </c>
      <c r="AK4642">
        <v>1.000061964004999</v>
      </c>
      <c r="AL4642">
        <v>0.36956710199592635</v>
      </c>
      <c r="AM4642">
        <v>4.6434453004621901E-2</v>
      </c>
      <c r="AN4642">
        <v>4.7327271997346543E-2</v>
      </c>
      <c r="AO4642">
        <v>0.20066027500433847</v>
      </c>
      <c r="AP4642">
        <v>0.5035241860023234</v>
      </c>
      <c r="AQ4642">
        <v>1.1847891979996348</v>
      </c>
      <c r="AR4642">
        <v>0.67315103700093459</v>
      </c>
      <c r="AS4642">
        <v>0.63768250799330417</v>
      </c>
      <c r="AT4642">
        <v>89421.512410555995</v>
      </c>
      <c r="AU4642">
        <v>0.15420793899102136</v>
      </c>
      <c r="AV4642">
        <v>89424.382162427006</v>
      </c>
      <c r="AW4642">
        <v>0.36954079300630838</v>
      </c>
      <c r="AX4642">
        <v>89421.358202617004</v>
      </c>
      <c r="AY4642">
        <v>89421.512410555995</v>
      </c>
      <c r="AZ4642">
        <v>89422.512494556999</v>
      </c>
      <c r="BA4642">
        <v>89423.012559669995</v>
      </c>
      <c r="BB4642">
        <v>89424.012621634</v>
      </c>
      <c r="BC4642">
        <v>89424.382188735995</v>
      </c>
      <c r="BD4642">
        <v>89424.428623189</v>
      </c>
      <c r="BE4642">
        <v>89424.475950460997</v>
      </c>
      <c r="BF4642">
        <v>89424.676610736002</v>
      </c>
      <c r="BG4642">
        <v>89425.180134922004</v>
      </c>
      <c r="BH4642">
        <v>89426.364924120004</v>
      </c>
      <c r="BI4642">
        <v>89427.038075157005</v>
      </c>
      <c r="BJ4642">
        <v>89427.675757664998</v>
      </c>
      <c r="BK4642">
        <v>19</v>
      </c>
      <c r="BL4642">
        <v>0</v>
      </c>
      <c r="BM4642">
        <v>0</v>
      </c>
      <c r="BN4642">
        <v>0</v>
      </c>
      <c r="BO4642">
        <v>1</v>
      </c>
    </row>
    <row r="4643" spans="1:67" x14ac:dyDescent="0.2">
      <c r="A4643" t="s">
        <v>4681</v>
      </c>
      <c r="B4643" t="s">
        <v>4456</v>
      </c>
      <c r="C4643">
        <v>43</v>
      </c>
      <c r="D4643">
        <v>8</v>
      </c>
      <c r="E4643">
        <v>2</v>
      </c>
      <c r="F4643">
        <v>226</v>
      </c>
      <c r="G4643">
        <v>3</v>
      </c>
      <c r="H4643">
        <v>4</v>
      </c>
      <c r="I4643" t="s">
        <v>22</v>
      </c>
      <c r="J4643" t="s">
        <v>22</v>
      </c>
      <c r="K4643">
        <v>3</v>
      </c>
      <c r="L4643" t="s">
        <v>23</v>
      </c>
      <c r="M4643" t="s">
        <v>30</v>
      </c>
      <c r="N4643" t="s">
        <v>28</v>
      </c>
      <c r="O4643">
        <v>241.35911464500825</v>
      </c>
      <c r="P4643">
        <v>241.35911464500822</v>
      </c>
      <c r="Q4643">
        <v>35.256451792712234</v>
      </c>
      <c r="R4643">
        <v>2.8363602947892429E-2</v>
      </c>
      <c r="S4643">
        <v>341</v>
      </c>
      <c r="T4643">
        <v>251</v>
      </c>
      <c r="U4643">
        <v>71</v>
      </c>
      <c r="V4643">
        <v>161</v>
      </c>
      <c r="W4643">
        <v>71</v>
      </c>
      <c r="X4643">
        <v>53</v>
      </c>
      <c r="Y4643">
        <v>-18</v>
      </c>
      <c r="Z4643" t="s">
        <v>23</v>
      </c>
      <c r="AA4643" t="s">
        <v>23</v>
      </c>
      <c r="AB4643">
        <v>307</v>
      </c>
      <c r="AC4643">
        <v>220</v>
      </c>
      <c r="AD4643">
        <v>2</v>
      </c>
      <c r="AE4643">
        <v>32</v>
      </c>
      <c r="AF4643">
        <v>89429.246447494006</v>
      </c>
      <c r="AG4643">
        <v>1.2714532989775762E-2</v>
      </c>
      <c r="AH4643">
        <v>0.24262704800639767</v>
      </c>
      <c r="AI4643">
        <v>1.0000616189936409</v>
      </c>
      <c r="AJ4643">
        <v>0.50006465300975833</v>
      </c>
      <c r="AK4643">
        <v>1.000071084999945</v>
      </c>
      <c r="AL4643">
        <v>0.18972789499093778</v>
      </c>
      <c r="AM4643">
        <v>0.4912546459963778</v>
      </c>
      <c r="AN4643">
        <v>4.7221030006767251E-2</v>
      </c>
      <c r="AO4643">
        <v>0.20081425500393379</v>
      </c>
      <c r="AP4643">
        <v>0.50285724799323361</v>
      </c>
      <c r="AQ4643">
        <v>1.3743635370046832</v>
      </c>
      <c r="AR4643">
        <v>0.74395282899786253</v>
      </c>
      <c r="AS4643">
        <v>1.7949289060052251</v>
      </c>
      <c r="AT4643">
        <v>89429.501789075002</v>
      </c>
      <c r="AU4643">
        <v>0.24262704800639767</v>
      </c>
      <c r="AV4643">
        <v>89432.191687938001</v>
      </c>
      <c r="AW4643">
        <v>0.18970150599488989</v>
      </c>
      <c r="AX4643">
        <v>89429.259162026996</v>
      </c>
      <c r="AY4643">
        <v>89429.501789075002</v>
      </c>
      <c r="AZ4643">
        <v>89430.501850693996</v>
      </c>
      <c r="BA4643">
        <v>89431.001915347006</v>
      </c>
      <c r="BB4643">
        <v>89432.001986432006</v>
      </c>
      <c r="BC4643">
        <v>89432.191714326997</v>
      </c>
      <c r="BD4643">
        <v>89432.682968972993</v>
      </c>
      <c r="BE4643">
        <v>89432.730190003</v>
      </c>
      <c r="BF4643">
        <v>89432.931004258004</v>
      </c>
      <c r="BG4643">
        <v>89433.433861505997</v>
      </c>
      <c r="BH4643">
        <v>89434.808225043002</v>
      </c>
      <c r="BI4643">
        <v>89435.552177871999</v>
      </c>
      <c r="BJ4643">
        <v>89437.347106778005</v>
      </c>
      <c r="BK4643">
        <v>244</v>
      </c>
      <c r="BL4643">
        <v>0</v>
      </c>
      <c r="BM4643">
        <v>0</v>
      </c>
      <c r="BN4643">
        <v>0</v>
      </c>
      <c r="BO4643">
        <v>1</v>
      </c>
    </row>
    <row r="4644" spans="1:67" x14ac:dyDescent="0.2">
      <c r="A4644" t="s">
        <v>4682</v>
      </c>
      <c r="B4644" t="s">
        <v>4456</v>
      </c>
      <c r="C4644">
        <v>43</v>
      </c>
      <c r="D4644">
        <v>8</v>
      </c>
      <c r="E4644">
        <v>3</v>
      </c>
      <c r="F4644">
        <v>227</v>
      </c>
      <c r="G4644">
        <v>3</v>
      </c>
      <c r="H4644">
        <v>2</v>
      </c>
      <c r="I4644" t="s">
        <v>22</v>
      </c>
      <c r="J4644" t="s">
        <v>22</v>
      </c>
      <c r="K4644">
        <v>4</v>
      </c>
      <c r="L4644" t="s">
        <v>23</v>
      </c>
      <c r="M4644" t="s">
        <v>24</v>
      </c>
      <c r="N4644" t="s">
        <v>28</v>
      </c>
      <c r="O4644">
        <v>241.35911464500816</v>
      </c>
      <c r="P4644">
        <v>241.35911464500822</v>
      </c>
      <c r="Q4644">
        <v>35.256451792712234</v>
      </c>
      <c r="R4644">
        <v>2.8363602947892429E-2</v>
      </c>
      <c r="S4644">
        <v>239</v>
      </c>
      <c r="T4644">
        <v>149</v>
      </c>
      <c r="U4644">
        <v>329</v>
      </c>
      <c r="V4644">
        <v>59</v>
      </c>
      <c r="W4644">
        <v>59</v>
      </c>
      <c r="X4644">
        <v>65</v>
      </c>
      <c r="Y4644">
        <v>6</v>
      </c>
      <c r="Z4644" t="s">
        <v>23</v>
      </c>
      <c r="AA4644" t="s">
        <v>23</v>
      </c>
      <c r="AB4644">
        <v>295</v>
      </c>
      <c r="AC4644">
        <v>346</v>
      </c>
      <c r="AD4644">
        <v>2</v>
      </c>
      <c r="AE4644">
        <v>-22</v>
      </c>
      <c r="AF4644">
        <v>89438.917724503</v>
      </c>
      <c r="AG4644">
        <v>1.1887657004990615E-2</v>
      </c>
      <c r="AH4644">
        <v>0.1956369459949201</v>
      </c>
      <c r="AI4644">
        <v>1.0000750479957787</v>
      </c>
      <c r="AJ4644">
        <v>0.50021651700080838</v>
      </c>
      <c r="AK4644">
        <v>1.0000714820052963</v>
      </c>
      <c r="AL4644">
        <v>0.223547364003025</v>
      </c>
      <c r="AM4644">
        <v>0.4933513599971775</v>
      </c>
      <c r="AN4644">
        <v>4.7227806004229933E-2</v>
      </c>
      <c r="AO4644">
        <v>0.20067015298991464</v>
      </c>
      <c r="AP4644">
        <v>0.5032607570028631</v>
      </c>
      <c r="AQ4644">
        <v>1.5157638740056427</v>
      </c>
      <c r="AR4644">
        <v>0.75575582298915833</v>
      </c>
      <c r="AS4644">
        <v>0.77944845700403675</v>
      </c>
      <c r="AT4644">
        <v>89439.125249106</v>
      </c>
      <c r="AU4644">
        <v>0.1956369459949201</v>
      </c>
      <c r="AV4644">
        <v>89441.849133248994</v>
      </c>
      <c r="AW4644">
        <v>0.2235210959916003</v>
      </c>
      <c r="AX4644">
        <v>89438.929612160005</v>
      </c>
      <c r="AY4644">
        <v>89439.125249106</v>
      </c>
      <c r="AZ4644">
        <v>89440.125324153996</v>
      </c>
      <c r="BA4644">
        <v>89440.625540670997</v>
      </c>
      <c r="BB4644">
        <v>89441.625612153002</v>
      </c>
      <c r="BC4644">
        <v>89441.849159517005</v>
      </c>
      <c r="BD4644">
        <v>89442.342510877002</v>
      </c>
      <c r="BE4644">
        <v>89442.389738683007</v>
      </c>
      <c r="BF4644">
        <v>89442.590408835997</v>
      </c>
      <c r="BG4644">
        <v>89443.093669593</v>
      </c>
      <c r="BH4644">
        <v>89444.609433467005</v>
      </c>
      <c r="BI4644">
        <v>89445.365189289994</v>
      </c>
      <c r="BJ4644">
        <v>89446.144637746998</v>
      </c>
      <c r="BK4644">
        <v>244</v>
      </c>
      <c r="BL4644">
        <v>0</v>
      </c>
      <c r="BM4644">
        <v>0</v>
      </c>
      <c r="BN4644">
        <v>0</v>
      </c>
      <c r="BO4644">
        <v>1</v>
      </c>
    </row>
    <row r="4645" spans="1:67" x14ac:dyDescent="0.2">
      <c r="A4645" t="s">
        <v>4683</v>
      </c>
      <c r="B4645" t="s">
        <v>4456</v>
      </c>
      <c r="C4645">
        <v>43</v>
      </c>
      <c r="D4645">
        <v>8</v>
      </c>
      <c r="E4645">
        <v>4</v>
      </c>
      <c r="F4645">
        <v>228</v>
      </c>
      <c r="G4645">
        <v>0</v>
      </c>
      <c r="H4645">
        <v>4</v>
      </c>
      <c r="I4645" t="s">
        <v>22</v>
      </c>
      <c r="J4645" t="s">
        <v>22</v>
      </c>
      <c r="K4645">
        <v>4</v>
      </c>
      <c r="L4645" t="s">
        <v>23</v>
      </c>
      <c r="M4645" t="s">
        <v>30</v>
      </c>
      <c r="N4645" t="s">
        <v>30</v>
      </c>
      <c r="O4645">
        <v>241.35911464500825</v>
      </c>
      <c r="P4645">
        <v>241.35911464500825</v>
      </c>
      <c r="Q4645">
        <v>35.256451792712234</v>
      </c>
      <c r="R4645">
        <v>2.8363602947892429E-2</v>
      </c>
      <c r="S4645">
        <v>66</v>
      </c>
      <c r="T4645">
        <v>156</v>
      </c>
      <c r="U4645">
        <v>336</v>
      </c>
      <c r="V4645">
        <v>246</v>
      </c>
      <c r="W4645">
        <v>246</v>
      </c>
      <c r="X4645">
        <v>244</v>
      </c>
      <c r="Y4645">
        <v>-2</v>
      </c>
      <c r="Z4645" t="s">
        <v>23</v>
      </c>
      <c r="AA4645" t="s">
        <v>23</v>
      </c>
      <c r="AB4645">
        <v>244</v>
      </c>
      <c r="AC4645">
        <v>307</v>
      </c>
      <c r="AD4645">
        <v>1</v>
      </c>
      <c r="AE4645">
        <v>-37</v>
      </c>
      <c r="AF4645">
        <v>89447.727231836994</v>
      </c>
      <c r="AG4645">
        <v>1.1767167001380585E-2</v>
      </c>
      <c r="AH4645">
        <v>0.31797582800209057</v>
      </c>
      <c r="AI4645">
        <v>1.0000807510077721</v>
      </c>
      <c r="AJ4645">
        <v>0.50007560299127363</v>
      </c>
      <c r="AK4645">
        <v>1.000071754999226</v>
      </c>
      <c r="AL4645">
        <v>0</v>
      </c>
      <c r="AM4645">
        <v>0.39383240899769589</v>
      </c>
      <c r="AN4645">
        <v>4.7149413003353402E-2</v>
      </c>
      <c r="AO4645">
        <v>0.20084806100931019</v>
      </c>
      <c r="AP4645">
        <v>0.50295802899927367</v>
      </c>
      <c r="AQ4645">
        <v>0.94923325499985367</v>
      </c>
      <c r="AR4645">
        <v>0.6612297699903138</v>
      </c>
      <c r="AS4645">
        <v>0.63773373400908895</v>
      </c>
      <c r="AT4645">
        <v>89448.056974831998</v>
      </c>
      <c r="AU4645">
        <v>0.31797582800209057</v>
      </c>
      <c r="AV4645" t="s">
        <v>33</v>
      </c>
      <c r="AW4645" t="s">
        <v>33</v>
      </c>
      <c r="AX4645">
        <v>89447.738999003996</v>
      </c>
      <c r="AY4645">
        <v>89448.056974831998</v>
      </c>
      <c r="AZ4645">
        <v>89449.057055583005</v>
      </c>
      <c r="BA4645">
        <v>89449.557131185997</v>
      </c>
      <c r="BB4645">
        <v>89450.557202940996</v>
      </c>
      <c r="BC4645">
        <v>89450.557202940996</v>
      </c>
      <c r="BD4645">
        <v>89450.951035349994</v>
      </c>
      <c r="BE4645">
        <v>89450.998184762997</v>
      </c>
      <c r="BF4645">
        <v>89451.199032824006</v>
      </c>
      <c r="BG4645">
        <v>89451.701990853006</v>
      </c>
      <c r="BH4645">
        <v>89452.651224108005</v>
      </c>
      <c r="BI4645">
        <v>89453.312453877996</v>
      </c>
      <c r="BJ4645">
        <v>89453.950187612005</v>
      </c>
      <c r="BK4645">
        <v>191</v>
      </c>
      <c r="BL4645">
        <v>0</v>
      </c>
      <c r="BM4645">
        <v>0</v>
      </c>
      <c r="BN4645">
        <v>0</v>
      </c>
      <c r="BO4645">
        <v>1</v>
      </c>
    </row>
    <row r="4646" spans="1:67" x14ac:dyDescent="0.2">
      <c r="A4646" t="s">
        <v>4684</v>
      </c>
      <c r="B4646" t="s">
        <v>4456</v>
      </c>
      <c r="C4646">
        <v>43</v>
      </c>
      <c r="D4646">
        <v>8</v>
      </c>
      <c r="E4646">
        <v>5</v>
      </c>
      <c r="F4646">
        <v>229</v>
      </c>
      <c r="G4646">
        <v>0</v>
      </c>
      <c r="H4646">
        <v>4</v>
      </c>
      <c r="I4646" t="s">
        <v>22</v>
      </c>
      <c r="J4646" t="s">
        <v>22</v>
      </c>
      <c r="K4646">
        <v>4</v>
      </c>
      <c r="L4646" t="s">
        <v>23</v>
      </c>
      <c r="M4646" t="s">
        <v>30</v>
      </c>
      <c r="N4646" t="s">
        <v>30</v>
      </c>
      <c r="O4646">
        <v>241.35911464500825</v>
      </c>
      <c r="P4646">
        <v>241.35911464500825</v>
      </c>
      <c r="Q4646">
        <v>35.256451792712234</v>
      </c>
      <c r="R4646">
        <v>2.8363602947892429E-2</v>
      </c>
      <c r="S4646">
        <v>102</v>
      </c>
      <c r="T4646">
        <v>192</v>
      </c>
      <c r="U4646">
        <v>12</v>
      </c>
      <c r="V4646">
        <v>282</v>
      </c>
      <c r="W4646">
        <v>282</v>
      </c>
      <c r="X4646">
        <v>266</v>
      </c>
      <c r="Y4646">
        <v>-16</v>
      </c>
      <c r="Z4646" t="s">
        <v>23</v>
      </c>
      <c r="AA4646" t="s">
        <v>23</v>
      </c>
      <c r="AB4646">
        <v>266</v>
      </c>
      <c r="AC4646">
        <v>313</v>
      </c>
      <c r="AD4646">
        <v>1</v>
      </c>
      <c r="AE4646">
        <v>-36</v>
      </c>
      <c r="AF4646">
        <v>89455.532793613995</v>
      </c>
      <c r="AG4646">
        <v>1.1779234002460726E-2</v>
      </c>
      <c r="AH4646">
        <v>0.21783087799849454</v>
      </c>
      <c r="AI4646">
        <v>1.0000929130037548</v>
      </c>
      <c r="AJ4646">
        <v>0.50006735400529578</v>
      </c>
      <c r="AK4646">
        <v>1.0000526859948877</v>
      </c>
      <c r="AL4646">
        <v>0</v>
      </c>
      <c r="AM4646">
        <v>0.39955787699727807</v>
      </c>
      <c r="AN4646">
        <v>4.7327788008260541E-2</v>
      </c>
      <c r="AO4646">
        <v>0.20065004700154532</v>
      </c>
      <c r="AP4646">
        <v>0.50357991099008359</v>
      </c>
      <c r="AQ4646">
        <v>1.0903067870094674</v>
      </c>
      <c r="AR4646">
        <v>0.64948709899908863</v>
      </c>
      <c r="AS4646">
        <v>0.68483652999566402</v>
      </c>
      <c r="AT4646">
        <v>89455.762403725996</v>
      </c>
      <c r="AU4646">
        <v>0.21783087799849454</v>
      </c>
      <c r="AV4646" t="s">
        <v>33</v>
      </c>
      <c r="AW4646" t="s">
        <v>33</v>
      </c>
      <c r="AX4646">
        <v>89455.544572847997</v>
      </c>
      <c r="AY4646">
        <v>89455.762403725996</v>
      </c>
      <c r="AZ4646">
        <v>89456.762496638999</v>
      </c>
      <c r="BA4646">
        <v>89457.262563993005</v>
      </c>
      <c r="BB4646">
        <v>89458.262616679</v>
      </c>
      <c r="BC4646">
        <v>89458.262616679</v>
      </c>
      <c r="BD4646">
        <v>89458.662174555997</v>
      </c>
      <c r="BE4646">
        <v>89458.709502344005</v>
      </c>
      <c r="BF4646">
        <v>89458.910152391007</v>
      </c>
      <c r="BG4646">
        <v>89459.413732301997</v>
      </c>
      <c r="BH4646">
        <v>89460.504039089006</v>
      </c>
      <c r="BI4646">
        <v>89461.153526188005</v>
      </c>
      <c r="BJ4646">
        <v>89461.838362718001</v>
      </c>
      <c r="BK4646">
        <v>188</v>
      </c>
      <c r="BL4646">
        <v>0</v>
      </c>
      <c r="BM4646">
        <v>0</v>
      </c>
      <c r="BN4646">
        <v>0</v>
      </c>
      <c r="BO4646">
        <v>1</v>
      </c>
    </row>
    <row r="4647" spans="1:67" x14ac:dyDescent="0.2">
      <c r="A4647" t="s">
        <v>4685</v>
      </c>
      <c r="B4647" t="s">
        <v>4456</v>
      </c>
      <c r="C4647">
        <v>43</v>
      </c>
      <c r="D4647">
        <v>8</v>
      </c>
      <c r="E4647">
        <v>6</v>
      </c>
      <c r="F4647">
        <v>230</v>
      </c>
      <c r="G4647">
        <v>2</v>
      </c>
      <c r="H4647">
        <v>2</v>
      </c>
      <c r="I4647" t="s">
        <v>22</v>
      </c>
      <c r="J4647" t="s">
        <v>22</v>
      </c>
      <c r="K4647">
        <v>1</v>
      </c>
      <c r="L4647" t="s">
        <v>23</v>
      </c>
      <c r="M4647" t="s">
        <v>30</v>
      </c>
      <c r="N4647" t="s">
        <v>25</v>
      </c>
      <c r="O4647">
        <v>241.35911464500825</v>
      </c>
      <c r="P4647">
        <v>241.35911464500822</v>
      </c>
      <c r="Q4647">
        <v>35.256451792712234</v>
      </c>
      <c r="R4647">
        <v>2.8363602947892429E-2</v>
      </c>
      <c r="S4647">
        <v>58</v>
      </c>
      <c r="T4647">
        <v>328</v>
      </c>
      <c r="U4647">
        <v>148</v>
      </c>
      <c r="V4647">
        <v>238</v>
      </c>
      <c r="W4647">
        <v>58</v>
      </c>
      <c r="X4647">
        <v>54</v>
      </c>
      <c r="Y4647">
        <v>-4</v>
      </c>
      <c r="Z4647" t="s">
        <v>23</v>
      </c>
      <c r="AA4647" t="s">
        <v>23</v>
      </c>
      <c r="AB4647">
        <v>306</v>
      </c>
      <c r="AC4647">
        <v>260</v>
      </c>
      <c r="AD4647">
        <v>2</v>
      </c>
      <c r="AE4647">
        <v>24</v>
      </c>
      <c r="AF4647">
        <v>89463.420939438001</v>
      </c>
      <c r="AG4647">
        <v>1.1922064004465938E-2</v>
      </c>
      <c r="AH4647">
        <v>0.27111794899974484</v>
      </c>
      <c r="AI4647">
        <v>1.0000797479879111</v>
      </c>
      <c r="AJ4647">
        <v>0.5000812790094642</v>
      </c>
      <c r="AK4647">
        <v>1.0000521179899806</v>
      </c>
      <c r="AL4647">
        <v>0.26374221801233944</v>
      </c>
      <c r="AM4647">
        <v>4.6900806992198341E-2</v>
      </c>
      <c r="AN4647">
        <v>4.724498100404162E-2</v>
      </c>
      <c r="AO4647">
        <v>0.20079752699530218</v>
      </c>
      <c r="AP4647">
        <v>0.50292339900624938</v>
      </c>
      <c r="AQ4647">
        <v>1.3271464720019139</v>
      </c>
      <c r="AR4647">
        <v>0.85029842499352526</v>
      </c>
      <c r="AS4647">
        <v>0.72037440400163177</v>
      </c>
      <c r="AT4647">
        <v>89463.703979451006</v>
      </c>
      <c r="AU4647">
        <v>0.27111794899974484</v>
      </c>
      <c r="AV4647">
        <v>89466.467909222003</v>
      </c>
      <c r="AW4647">
        <v>0.26371662601013668</v>
      </c>
      <c r="AX4647">
        <v>89463.432861502006</v>
      </c>
      <c r="AY4647">
        <v>89463.703979451006</v>
      </c>
      <c r="AZ4647">
        <v>89464.704059198993</v>
      </c>
      <c r="BA4647">
        <v>89465.204140478003</v>
      </c>
      <c r="BB4647">
        <v>89466.204192595993</v>
      </c>
      <c r="BC4647">
        <v>89466.467934814005</v>
      </c>
      <c r="BD4647">
        <v>89466.514835620997</v>
      </c>
      <c r="BE4647">
        <v>89466.562080602002</v>
      </c>
      <c r="BF4647">
        <v>89466.762878128997</v>
      </c>
      <c r="BG4647">
        <v>89467.265801528003</v>
      </c>
      <c r="BH4647">
        <v>89468.592948000005</v>
      </c>
      <c r="BI4647">
        <v>89469.443246424999</v>
      </c>
      <c r="BJ4647">
        <v>89470.163620829</v>
      </c>
      <c r="BK4647">
        <v>19</v>
      </c>
      <c r="BL4647">
        <v>0</v>
      </c>
      <c r="BM4647">
        <v>0</v>
      </c>
      <c r="BN4647">
        <v>0</v>
      </c>
      <c r="BO4647">
        <v>1</v>
      </c>
    </row>
    <row r="4648" spans="1:67" x14ac:dyDescent="0.2">
      <c r="A4648" t="s">
        <v>4686</v>
      </c>
      <c r="B4648" t="s">
        <v>4456</v>
      </c>
      <c r="C4648">
        <v>43</v>
      </c>
      <c r="D4648">
        <v>8</v>
      </c>
      <c r="E4648">
        <v>7</v>
      </c>
      <c r="F4648">
        <v>231</v>
      </c>
      <c r="G4648">
        <v>1</v>
      </c>
      <c r="H4648">
        <v>4</v>
      </c>
      <c r="I4648" t="s">
        <v>22</v>
      </c>
      <c r="J4648" t="s">
        <v>22</v>
      </c>
      <c r="K4648">
        <v>4</v>
      </c>
      <c r="L4648" t="s">
        <v>23</v>
      </c>
      <c r="M4648" t="s">
        <v>28</v>
      </c>
      <c r="N4648" t="s">
        <v>28</v>
      </c>
      <c r="O4648">
        <v>241.35911464500822</v>
      </c>
      <c r="P4648">
        <v>241.35911464500822</v>
      </c>
      <c r="Q4648">
        <v>35.256451792712234</v>
      </c>
      <c r="R4648">
        <v>2.8363602947892429E-2</v>
      </c>
      <c r="S4648">
        <v>87</v>
      </c>
      <c r="T4648">
        <v>177</v>
      </c>
      <c r="U4648">
        <v>357</v>
      </c>
      <c r="V4648">
        <v>267</v>
      </c>
      <c r="W4648">
        <v>267</v>
      </c>
      <c r="X4648">
        <v>264</v>
      </c>
      <c r="Y4648">
        <v>-3</v>
      </c>
      <c r="Z4648" t="s">
        <v>23</v>
      </c>
      <c r="AA4648" t="s">
        <v>23</v>
      </c>
      <c r="AB4648">
        <v>264</v>
      </c>
      <c r="AC4648">
        <v>308</v>
      </c>
      <c r="AD4648">
        <v>1</v>
      </c>
      <c r="AE4648">
        <v>25</v>
      </c>
      <c r="AF4648">
        <v>89473.801030585004</v>
      </c>
      <c r="AG4648">
        <v>1.1739718989701942E-2</v>
      </c>
      <c r="AH4648">
        <v>0.18266397400293499</v>
      </c>
      <c r="AI4648">
        <v>1.0000681870005792</v>
      </c>
      <c r="AJ4648">
        <v>0.50006633800512645</v>
      </c>
      <c r="AK4648">
        <v>1.0000675089977449</v>
      </c>
      <c r="AL4648">
        <v>0</v>
      </c>
      <c r="AM4648">
        <v>0.84792383499734569</v>
      </c>
      <c r="AN4648">
        <v>4.7291055001551285E-2</v>
      </c>
      <c r="AO4648">
        <v>0.20058260799851269</v>
      </c>
      <c r="AP4648">
        <v>0.50283952899917495</v>
      </c>
      <c r="AQ4648">
        <v>1.1384124480100581</v>
      </c>
      <c r="AR4648">
        <v>1.5705394379911013</v>
      </c>
      <c r="AS4648">
        <v>0.5432234019972384</v>
      </c>
      <c r="AT4648">
        <v>89473.995434277997</v>
      </c>
      <c r="AU4648">
        <v>0.18266397400293499</v>
      </c>
      <c r="AV4648" t="s">
        <v>33</v>
      </c>
      <c r="AW4648" t="s">
        <v>33</v>
      </c>
      <c r="AX4648">
        <v>89473.812770303994</v>
      </c>
      <c r="AY4648">
        <v>89473.995434277997</v>
      </c>
      <c r="AZ4648">
        <v>89474.995502464997</v>
      </c>
      <c r="BA4648">
        <v>89475.495568803002</v>
      </c>
      <c r="BB4648">
        <v>89476.495636312</v>
      </c>
      <c r="BC4648">
        <v>89476.495636312</v>
      </c>
      <c r="BD4648">
        <v>89477.343560146997</v>
      </c>
      <c r="BE4648">
        <v>89477.390851201999</v>
      </c>
      <c r="BF4648">
        <v>89477.591433809997</v>
      </c>
      <c r="BG4648">
        <v>89478.094273338997</v>
      </c>
      <c r="BH4648">
        <v>89479.232685787007</v>
      </c>
      <c r="BI4648">
        <v>89480.803225224998</v>
      </c>
      <c r="BJ4648">
        <v>89481.346448626995</v>
      </c>
      <c r="BK4648">
        <v>414</v>
      </c>
      <c r="BL4648">
        <v>0</v>
      </c>
      <c r="BM4648">
        <v>0</v>
      </c>
      <c r="BN4648">
        <v>0</v>
      </c>
      <c r="BO4648">
        <v>1</v>
      </c>
    </row>
    <row r="4649" spans="1:67" x14ac:dyDescent="0.2">
      <c r="A4649" t="s">
        <v>4687</v>
      </c>
      <c r="B4649" t="s">
        <v>4456</v>
      </c>
      <c r="C4649">
        <v>43</v>
      </c>
      <c r="D4649">
        <v>8</v>
      </c>
      <c r="E4649">
        <v>8</v>
      </c>
      <c r="F4649">
        <v>232</v>
      </c>
      <c r="G4649">
        <v>3</v>
      </c>
      <c r="H4649">
        <v>2</v>
      </c>
      <c r="I4649" t="s">
        <v>22</v>
      </c>
      <c r="J4649" t="s">
        <v>22</v>
      </c>
      <c r="K4649">
        <v>4</v>
      </c>
      <c r="L4649" t="s">
        <v>23</v>
      </c>
      <c r="M4649" t="s">
        <v>24</v>
      </c>
      <c r="N4649" t="s">
        <v>28</v>
      </c>
      <c r="O4649">
        <v>241.35911464500816</v>
      </c>
      <c r="P4649">
        <v>241.35911464500822</v>
      </c>
      <c r="Q4649">
        <v>35.256451792712234</v>
      </c>
      <c r="R4649">
        <v>2.8363602947892429E-2</v>
      </c>
      <c r="S4649">
        <v>281</v>
      </c>
      <c r="T4649">
        <v>11</v>
      </c>
      <c r="U4649">
        <v>191</v>
      </c>
      <c r="V4649">
        <v>101</v>
      </c>
      <c r="W4649">
        <v>101</v>
      </c>
      <c r="X4649">
        <v>100</v>
      </c>
      <c r="Y4649">
        <v>-1</v>
      </c>
      <c r="Z4649" t="s">
        <v>23</v>
      </c>
      <c r="AA4649" t="s">
        <v>23</v>
      </c>
      <c r="AB4649">
        <v>260</v>
      </c>
      <c r="AC4649">
        <v>232</v>
      </c>
      <c r="AD4649">
        <v>2</v>
      </c>
      <c r="AE4649">
        <v>43</v>
      </c>
      <c r="AF4649">
        <v>89482.940912046004</v>
      </c>
      <c r="AG4649">
        <v>1.1849880989757366E-2</v>
      </c>
      <c r="AH4649">
        <v>0.22232354100560769</v>
      </c>
      <c r="AI4649">
        <v>1.0000841629953356</v>
      </c>
      <c r="AJ4649">
        <v>0.50007940000796225</v>
      </c>
      <c r="AK4649">
        <v>1.0000587199901929</v>
      </c>
      <c r="AL4649">
        <v>0.2216992010071408</v>
      </c>
      <c r="AM4649">
        <v>0.49198796399286948</v>
      </c>
      <c r="AN4649">
        <v>4.7346212013508193E-2</v>
      </c>
      <c r="AO4649">
        <v>0.20060517999809235</v>
      </c>
      <c r="AP4649">
        <v>0.50297946399950888</v>
      </c>
      <c r="AQ4649">
        <v>0.99655105300189462</v>
      </c>
      <c r="AR4649">
        <v>0.77938163498765789</v>
      </c>
      <c r="AS4649">
        <v>0.83835336600895971</v>
      </c>
      <c r="AT4649">
        <v>89483.175085467999</v>
      </c>
      <c r="AU4649">
        <v>0.22232354100560769</v>
      </c>
      <c r="AV4649">
        <v>89485.896980250007</v>
      </c>
      <c r="AW4649">
        <v>0.22167249901394825</v>
      </c>
      <c r="AX4649">
        <v>89482.952761926994</v>
      </c>
      <c r="AY4649">
        <v>89483.175085467999</v>
      </c>
      <c r="AZ4649">
        <v>89484.175169630995</v>
      </c>
      <c r="BA4649">
        <v>89484.675249031003</v>
      </c>
      <c r="BB4649">
        <v>89485.675307750993</v>
      </c>
      <c r="BC4649">
        <v>89485.897006952</v>
      </c>
      <c r="BD4649">
        <v>89486.388994915993</v>
      </c>
      <c r="BE4649">
        <v>89486.436341128006</v>
      </c>
      <c r="BF4649">
        <v>89486.636946308005</v>
      </c>
      <c r="BG4649">
        <v>89487.139925772004</v>
      </c>
      <c r="BH4649">
        <v>89488.136476825006</v>
      </c>
      <c r="BI4649">
        <v>89488.915858459994</v>
      </c>
      <c r="BJ4649">
        <v>89489.754211826003</v>
      </c>
      <c r="BK4649">
        <v>244</v>
      </c>
      <c r="BL4649">
        <v>0</v>
      </c>
      <c r="BM4649">
        <v>0</v>
      </c>
      <c r="BN4649">
        <v>0</v>
      </c>
      <c r="BO4649">
        <v>1</v>
      </c>
    </row>
    <row r="4650" spans="1:67" x14ac:dyDescent="0.2">
      <c r="A4650" t="s">
        <v>4688</v>
      </c>
      <c r="B4650" t="s">
        <v>4456</v>
      </c>
      <c r="C4650">
        <v>43</v>
      </c>
      <c r="D4650">
        <v>8</v>
      </c>
      <c r="E4650">
        <v>9</v>
      </c>
      <c r="F4650">
        <v>233</v>
      </c>
      <c r="G4650">
        <v>3</v>
      </c>
      <c r="H4650">
        <v>3</v>
      </c>
      <c r="I4650" t="s">
        <v>22</v>
      </c>
      <c r="J4650" t="s">
        <v>22</v>
      </c>
      <c r="K4650">
        <v>4</v>
      </c>
      <c r="L4650" t="s">
        <v>23</v>
      </c>
      <c r="M4650" t="s">
        <v>24</v>
      </c>
      <c r="N4650" t="s">
        <v>25</v>
      </c>
      <c r="O4650">
        <v>241.35911464500816</v>
      </c>
      <c r="P4650">
        <v>241.35911464500822</v>
      </c>
      <c r="Q4650">
        <v>35.256451792712234</v>
      </c>
      <c r="R4650">
        <v>2.8363602947892429E-2</v>
      </c>
      <c r="S4650">
        <v>159</v>
      </c>
      <c r="T4650">
        <v>249</v>
      </c>
      <c r="U4650">
        <v>69</v>
      </c>
      <c r="V4650">
        <v>339</v>
      </c>
      <c r="W4650">
        <v>339</v>
      </c>
      <c r="X4650">
        <v>336</v>
      </c>
      <c r="Y4650">
        <v>-3</v>
      </c>
      <c r="Z4650" t="s">
        <v>23</v>
      </c>
      <c r="AA4650" t="s">
        <v>23</v>
      </c>
      <c r="AB4650">
        <v>336</v>
      </c>
      <c r="AC4650">
        <v>146</v>
      </c>
      <c r="AD4650">
        <v>1</v>
      </c>
      <c r="AE4650">
        <v>-29</v>
      </c>
      <c r="AF4650">
        <v>89495.694602318006</v>
      </c>
      <c r="AG4650">
        <v>1.1543303000507876E-2</v>
      </c>
      <c r="AH4650">
        <v>0.35833136399742216</v>
      </c>
      <c r="AI4650">
        <v>1.0000779979891377</v>
      </c>
      <c r="AJ4650">
        <v>0.50010636300430633</v>
      </c>
      <c r="AK4650">
        <v>1.0000630470021861</v>
      </c>
      <c r="AL4650">
        <v>0.20354128700273577</v>
      </c>
      <c r="AM4650">
        <v>0.49216125799284782</v>
      </c>
      <c r="AN4650">
        <v>4.7413111009518616E-2</v>
      </c>
      <c r="AO4650">
        <v>0.20070100699376781</v>
      </c>
      <c r="AP4650">
        <v>0.50294361000123899</v>
      </c>
      <c r="AQ4650">
        <v>1.6459288259939058</v>
      </c>
      <c r="AR4650">
        <v>0.69672428201010916</v>
      </c>
      <c r="AS4650">
        <v>0.76761889299086761</v>
      </c>
      <c r="AT4650">
        <v>89496.064476985004</v>
      </c>
      <c r="AU4650">
        <v>0.35833136399742216</v>
      </c>
      <c r="AV4650">
        <v>89498.768237540993</v>
      </c>
      <c r="AW4650">
        <v>0.20351314799336251</v>
      </c>
      <c r="AX4650">
        <v>89495.706145621007</v>
      </c>
      <c r="AY4650">
        <v>89496.064476985004</v>
      </c>
      <c r="AZ4650">
        <v>89497.064554982993</v>
      </c>
      <c r="BA4650">
        <v>89497.564661345998</v>
      </c>
      <c r="BB4650">
        <v>89498.564724393</v>
      </c>
      <c r="BC4650">
        <v>89498.768265680003</v>
      </c>
      <c r="BD4650">
        <v>89499.260426937995</v>
      </c>
      <c r="BE4650">
        <v>89499.307840049005</v>
      </c>
      <c r="BF4650">
        <v>89499.508541055999</v>
      </c>
      <c r="BG4650">
        <v>89500.011484666</v>
      </c>
      <c r="BH4650">
        <v>89501.657413491994</v>
      </c>
      <c r="BI4650">
        <v>89502.354137774004</v>
      </c>
      <c r="BJ4650">
        <v>89503.121756666995</v>
      </c>
      <c r="BK4650">
        <v>244</v>
      </c>
      <c r="BL4650">
        <v>0</v>
      </c>
      <c r="BM4650">
        <v>0</v>
      </c>
      <c r="BN4650">
        <v>0</v>
      </c>
      <c r="BO4650">
        <v>1</v>
      </c>
    </row>
    <row r="4651" spans="1:67" x14ac:dyDescent="0.2">
      <c r="A4651" t="s">
        <v>4689</v>
      </c>
      <c r="B4651" t="s">
        <v>4456</v>
      </c>
      <c r="C4651">
        <v>43</v>
      </c>
      <c r="D4651">
        <v>8</v>
      </c>
      <c r="E4651">
        <v>10</v>
      </c>
      <c r="F4651">
        <v>234</v>
      </c>
      <c r="G4651">
        <v>1</v>
      </c>
      <c r="H4651">
        <v>4</v>
      </c>
      <c r="I4651" t="s">
        <v>22</v>
      </c>
      <c r="J4651" t="s">
        <v>22</v>
      </c>
      <c r="K4651">
        <v>4</v>
      </c>
      <c r="L4651" t="s">
        <v>23</v>
      </c>
      <c r="M4651" t="s">
        <v>28</v>
      </c>
      <c r="N4651" t="s">
        <v>28</v>
      </c>
      <c r="O4651">
        <v>241.35911464500822</v>
      </c>
      <c r="P4651">
        <v>241.35911464500822</v>
      </c>
      <c r="Q4651">
        <v>35.256451792712234</v>
      </c>
      <c r="R4651">
        <v>2.8363602947892429E-2</v>
      </c>
      <c r="S4651">
        <v>70</v>
      </c>
      <c r="T4651">
        <v>340</v>
      </c>
      <c r="U4651">
        <v>160</v>
      </c>
      <c r="V4651">
        <v>250</v>
      </c>
      <c r="W4651">
        <v>250</v>
      </c>
      <c r="X4651">
        <v>247</v>
      </c>
      <c r="Y4651">
        <v>-3</v>
      </c>
      <c r="Z4651" t="s">
        <v>23</v>
      </c>
      <c r="AA4651" t="s">
        <v>23</v>
      </c>
      <c r="AB4651">
        <v>247</v>
      </c>
      <c r="AC4651">
        <v>323</v>
      </c>
      <c r="AD4651">
        <v>1</v>
      </c>
      <c r="AE4651">
        <v>-30</v>
      </c>
      <c r="AF4651">
        <v>89504.728258867995</v>
      </c>
      <c r="AG4651">
        <v>1.1565893000806682E-2</v>
      </c>
      <c r="AH4651">
        <v>0.28399786099907942</v>
      </c>
      <c r="AI4651">
        <v>1.000075358999311</v>
      </c>
      <c r="AJ4651">
        <v>0.50005929500912316</v>
      </c>
      <c r="AK4651">
        <v>1.000057826997363</v>
      </c>
      <c r="AL4651">
        <v>0</v>
      </c>
      <c r="AM4651">
        <v>0.84112698599346913</v>
      </c>
      <c r="AN4651">
        <v>4.7222289009368978E-2</v>
      </c>
      <c r="AO4651">
        <v>0.20065023699135054</v>
      </c>
      <c r="AP4651">
        <v>0.50327577600546647</v>
      </c>
      <c r="AQ4651">
        <v>10.643937059998279</v>
      </c>
      <c r="AR4651">
        <v>0.66132685900083743</v>
      </c>
      <c r="AS4651">
        <v>0.59043551200011279</v>
      </c>
      <c r="AT4651">
        <v>89505.023822621995</v>
      </c>
      <c r="AU4651">
        <v>0.28399786099907942</v>
      </c>
      <c r="AV4651" t="s">
        <v>33</v>
      </c>
      <c r="AW4651" t="s">
        <v>33</v>
      </c>
      <c r="AX4651">
        <v>89504.739824760996</v>
      </c>
      <c r="AY4651">
        <v>89505.023822621995</v>
      </c>
      <c r="AZ4651">
        <v>89506.023897980995</v>
      </c>
      <c r="BA4651">
        <v>89506.523957276004</v>
      </c>
      <c r="BB4651">
        <v>89507.524015103001</v>
      </c>
      <c r="BC4651">
        <v>89507.524015103001</v>
      </c>
      <c r="BD4651">
        <v>89508.365142088995</v>
      </c>
      <c r="BE4651">
        <v>89508.412364378004</v>
      </c>
      <c r="BF4651">
        <v>89508.613014614995</v>
      </c>
      <c r="BG4651">
        <v>89509.116290391001</v>
      </c>
      <c r="BH4651">
        <v>89519.760227450999</v>
      </c>
      <c r="BI4651">
        <v>89520.42155431</v>
      </c>
      <c r="BJ4651">
        <v>89521.011989822</v>
      </c>
      <c r="BK4651">
        <v>417</v>
      </c>
      <c r="BL4651">
        <v>0</v>
      </c>
      <c r="BM4651">
        <v>0</v>
      </c>
      <c r="BN4651">
        <v>0</v>
      </c>
      <c r="BO4651">
        <v>1</v>
      </c>
    </row>
    <row r="4652" spans="1:67" x14ac:dyDescent="0.2">
      <c r="A4652" t="s">
        <v>4690</v>
      </c>
      <c r="B4652" t="s">
        <v>4456</v>
      </c>
      <c r="C4652">
        <v>43</v>
      </c>
      <c r="D4652">
        <v>8</v>
      </c>
      <c r="E4652">
        <v>11</v>
      </c>
      <c r="F4652">
        <v>235</v>
      </c>
      <c r="G4652">
        <v>1</v>
      </c>
      <c r="H4652">
        <v>3</v>
      </c>
      <c r="I4652" t="s">
        <v>22</v>
      </c>
      <c r="J4652" t="s">
        <v>22</v>
      </c>
      <c r="K4652">
        <v>3</v>
      </c>
      <c r="L4652" t="s">
        <v>23</v>
      </c>
      <c r="M4652" t="s">
        <v>24</v>
      </c>
      <c r="N4652" t="s">
        <v>24</v>
      </c>
      <c r="O4652">
        <v>241.35911464500816</v>
      </c>
      <c r="P4652">
        <v>241.35911464500816</v>
      </c>
      <c r="Q4652">
        <v>35.256451792712234</v>
      </c>
      <c r="R4652">
        <v>2.8363602947892429E-2</v>
      </c>
      <c r="S4652">
        <v>145</v>
      </c>
      <c r="T4652">
        <v>235</v>
      </c>
      <c r="U4652">
        <v>55</v>
      </c>
      <c r="V4652">
        <v>325</v>
      </c>
      <c r="W4652">
        <v>55</v>
      </c>
      <c r="X4652">
        <v>47</v>
      </c>
      <c r="Y4652">
        <v>-8</v>
      </c>
      <c r="Z4652" t="s">
        <v>23</v>
      </c>
      <c r="AA4652" t="s">
        <v>23</v>
      </c>
      <c r="AB4652">
        <v>313</v>
      </c>
      <c r="AC4652">
        <v>18</v>
      </c>
      <c r="AD4652">
        <v>2</v>
      </c>
      <c r="AE4652">
        <v>-44</v>
      </c>
      <c r="AF4652">
        <v>89522.618132203002</v>
      </c>
      <c r="AG4652">
        <v>1.1889585992321372E-2</v>
      </c>
      <c r="AH4652">
        <v>0.44888440299837384</v>
      </c>
      <c r="AI4652">
        <v>1.0000626970140729</v>
      </c>
      <c r="AJ4652">
        <v>0.50007212099444587</v>
      </c>
      <c r="AK4652">
        <v>1.0000524329952896</v>
      </c>
      <c r="AL4652">
        <v>0</v>
      </c>
      <c r="AM4652">
        <v>0.84167962800711393</v>
      </c>
      <c r="AN4652">
        <v>4.7184156996081583E-2</v>
      </c>
      <c r="AO4652">
        <v>0.20071257400559261</v>
      </c>
      <c r="AP4652">
        <v>0.50275259399495553</v>
      </c>
      <c r="AQ4652">
        <v>0.97306557399861049</v>
      </c>
      <c r="AR4652">
        <v>0.74393766399589367</v>
      </c>
      <c r="AS4652">
        <v>0.77933722001034766</v>
      </c>
      <c r="AT4652">
        <v>89523.078906191993</v>
      </c>
      <c r="AU4652">
        <v>0.44888440299837384</v>
      </c>
      <c r="AV4652" t="s">
        <v>33</v>
      </c>
      <c r="AW4652" t="s">
        <v>33</v>
      </c>
      <c r="AX4652">
        <v>89522.630021788995</v>
      </c>
      <c r="AY4652">
        <v>89523.078906191993</v>
      </c>
      <c r="AZ4652">
        <v>89524.078968889007</v>
      </c>
      <c r="BA4652">
        <v>89524.579041010002</v>
      </c>
      <c r="BB4652">
        <v>89525.579093442997</v>
      </c>
      <c r="BC4652">
        <v>89525.579093442997</v>
      </c>
      <c r="BD4652">
        <v>89526.420773071004</v>
      </c>
      <c r="BE4652">
        <v>89526.467957228</v>
      </c>
      <c r="BF4652">
        <v>89526.668669802006</v>
      </c>
      <c r="BG4652">
        <v>89527.171422396001</v>
      </c>
      <c r="BH4652">
        <v>89528.144487969999</v>
      </c>
      <c r="BI4652">
        <v>89528.888425633995</v>
      </c>
      <c r="BJ4652">
        <v>89529.667762854006</v>
      </c>
      <c r="BK4652">
        <v>417</v>
      </c>
      <c r="BL4652">
        <v>0</v>
      </c>
      <c r="BM4652">
        <v>0</v>
      </c>
      <c r="BN4652">
        <v>0</v>
      </c>
      <c r="BO4652">
        <v>1</v>
      </c>
    </row>
    <row r="4653" spans="1:67" x14ac:dyDescent="0.2">
      <c r="A4653" t="s">
        <v>4691</v>
      </c>
      <c r="B4653" t="s">
        <v>4456</v>
      </c>
      <c r="C4653">
        <v>43</v>
      </c>
      <c r="D4653">
        <v>8</v>
      </c>
      <c r="E4653">
        <v>12</v>
      </c>
      <c r="F4653">
        <v>236</v>
      </c>
      <c r="G4653">
        <v>0</v>
      </c>
      <c r="H4653">
        <v>3</v>
      </c>
      <c r="I4653" t="s">
        <v>22</v>
      </c>
      <c r="J4653" t="s">
        <v>22</v>
      </c>
      <c r="K4653">
        <v>3</v>
      </c>
      <c r="L4653" t="s">
        <v>23</v>
      </c>
      <c r="M4653" t="s">
        <v>28</v>
      </c>
      <c r="N4653" t="s">
        <v>28</v>
      </c>
      <c r="O4653">
        <v>241.35911464500822</v>
      </c>
      <c r="P4653">
        <v>241.35911464500822</v>
      </c>
      <c r="Q4653">
        <v>35.256451792712234</v>
      </c>
      <c r="R4653">
        <v>2.8363602947892429E-2</v>
      </c>
      <c r="S4653">
        <v>65</v>
      </c>
      <c r="T4653">
        <v>335</v>
      </c>
      <c r="U4653">
        <v>155</v>
      </c>
      <c r="V4653">
        <v>245</v>
      </c>
      <c r="W4653">
        <v>155</v>
      </c>
      <c r="X4653">
        <v>175</v>
      </c>
      <c r="Y4653">
        <v>20</v>
      </c>
      <c r="Z4653" t="s">
        <v>23</v>
      </c>
      <c r="AA4653" t="s">
        <v>23</v>
      </c>
      <c r="AB4653">
        <v>175</v>
      </c>
      <c r="AC4653">
        <v>309</v>
      </c>
      <c r="AD4653">
        <v>1</v>
      </c>
      <c r="AE4653">
        <v>-36</v>
      </c>
      <c r="AF4653">
        <v>89531.273970994007</v>
      </c>
      <c r="AG4653">
        <v>1.1857264995342121E-2</v>
      </c>
      <c r="AH4653">
        <v>0.21469539699319284</v>
      </c>
      <c r="AI4653">
        <v>1.0000653309980407</v>
      </c>
      <c r="AJ4653">
        <v>0.50006224200478755</v>
      </c>
      <c r="AK4653">
        <v>1.0000715530040907</v>
      </c>
      <c r="AL4653">
        <v>0</v>
      </c>
      <c r="AM4653">
        <v>0.3906874239910394</v>
      </c>
      <c r="AN4653">
        <v>4.7367820006911643E-2</v>
      </c>
      <c r="AO4653">
        <v>0.20065944400266744</v>
      </c>
      <c r="AP4653">
        <v>0.50293095299275592</v>
      </c>
      <c r="AQ4653">
        <v>1.2327891129971249</v>
      </c>
      <c r="AR4653">
        <v>0.42507526600093115</v>
      </c>
      <c r="AS4653">
        <v>0.38966515200445428</v>
      </c>
      <c r="AT4653">
        <v>89531.500523655995</v>
      </c>
      <c r="AU4653">
        <v>0.21469539699319284</v>
      </c>
      <c r="AV4653" t="s">
        <v>33</v>
      </c>
      <c r="AW4653" t="s">
        <v>33</v>
      </c>
      <c r="AX4653">
        <v>89531.285828259002</v>
      </c>
      <c r="AY4653">
        <v>89531.500523655995</v>
      </c>
      <c r="AZ4653">
        <v>89532.500588986994</v>
      </c>
      <c r="BA4653">
        <v>89533.000651228998</v>
      </c>
      <c r="BB4653">
        <v>89534.000722782002</v>
      </c>
      <c r="BC4653">
        <v>89534.000722782002</v>
      </c>
      <c r="BD4653">
        <v>89534.391410205993</v>
      </c>
      <c r="BE4653">
        <v>89534.438778026</v>
      </c>
      <c r="BF4653">
        <v>89534.639437470003</v>
      </c>
      <c r="BG4653">
        <v>89535.142368422996</v>
      </c>
      <c r="BH4653">
        <v>89536.375157535993</v>
      </c>
      <c r="BI4653">
        <v>89536.800232801994</v>
      </c>
      <c r="BJ4653">
        <v>89537.189897953998</v>
      </c>
      <c r="BK4653">
        <v>193</v>
      </c>
      <c r="BL4653">
        <v>0</v>
      </c>
      <c r="BM4653">
        <v>0</v>
      </c>
      <c r="BN4653">
        <v>0</v>
      </c>
      <c r="BO4653">
        <v>1</v>
      </c>
    </row>
    <row r="4654" spans="1:67" x14ac:dyDescent="0.2">
      <c r="A4654" t="s">
        <v>4692</v>
      </c>
      <c r="B4654" t="s">
        <v>4456</v>
      </c>
      <c r="C4654">
        <v>43</v>
      </c>
      <c r="D4654">
        <v>8</v>
      </c>
      <c r="E4654">
        <v>13</v>
      </c>
      <c r="F4654">
        <v>237</v>
      </c>
      <c r="G4654">
        <v>2</v>
      </c>
      <c r="H4654">
        <v>2</v>
      </c>
      <c r="I4654" t="s">
        <v>22</v>
      </c>
      <c r="J4654" t="s">
        <v>22</v>
      </c>
      <c r="K4654">
        <v>4</v>
      </c>
      <c r="L4654" t="s">
        <v>23</v>
      </c>
      <c r="M4654" t="s">
        <v>24</v>
      </c>
      <c r="N4654" t="s">
        <v>28</v>
      </c>
      <c r="O4654">
        <v>241.35911464500816</v>
      </c>
      <c r="P4654">
        <v>241.35911464500822</v>
      </c>
      <c r="Q4654">
        <v>35.256451792712234</v>
      </c>
      <c r="R4654">
        <v>2.8363602947892429E-2</v>
      </c>
      <c r="S4654">
        <v>340</v>
      </c>
      <c r="T4654">
        <v>250</v>
      </c>
      <c r="U4654">
        <v>70</v>
      </c>
      <c r="V4654">
        <v>160</v>
      </c>
      <c r="W4654">
        <v>160</v>
      </c>
      <c r="X4654">
        <v>163</v>
      </c>
      <c r="Y4654">
        <v>3</v>
      </c>
      <c r="Z4654" t="s">
        <v>23</v>
      </c>
      <c r="AA4654" t="s">
        <v>23</v>
      </c>
      <c r="AB4654">
        <v>163</v>
      </c>
      <c r="AC4654">
        <v>283</v>
      </c>
      <c r="AD4654">
        <v>1</v>
      </c>
      <c r="AE4654">
        <v>-24</v>
      </c>
      <c r="AF4654">
        <v>89538.795962397999</v>
      </c>
      <c r="AG4654">
        <v>1.2059094995493069E-2</v>
      </c>
      <c r="AH4654">
        <v>0.20611670801008586</v>
      </c>
      <c r="AI4654">
        <v>1.0000627299887128</v>
      </c>
      <c r="AJ4654">
        <v>0.50005583401070908</v>
      </c>
      <c r="AK4654">
        <v>1.0000870039948495</v>
      </c>
      <c r="AL4654">
        <v>0.23379096100688912</v>
      </c>
      <c r="AM4654">
        <v>4.7394089997396804E-2</v>
      </c>
      <c r="AN4654">
        <v>4.7078351999516599E-2</v>
      </c>
      <c r="AO4654">
        <v>0.2011065340047935</v>
      </c>
      <c r="AP4654">
        <v>0.50278464799339417</v>
      </c>
      <c r="AQ4654">
        <v>1.0201760670024669</v>
      </c>
      <c r="AR4654">
        <v>0.62582584600022528</v>
      </c>
      <c r="AS4654">
        <v>0.53141616900393274</v>
      </c>
      <c r="AT4654">
        <v>89539.014138201004</v>
      </c>
      <c r="AU4654">
        <v>0.20611670801008586</v>
      </c>
      <c r="AV4654">
        <v>89541.748094445007</v>
      </c>
      <c r="AW4654">
        <v>0.23375067600863986</v>
      </c>
      <c r="AX4654">
        <v>89538.808021492994</v>
      </c>
      <c r="AY4654">
        <v>89539.014138201004</v>
      </c>
      <c r="AZ4654">
        <v>89540.014200930993</v>
      </c>
      <c r="BA4654">
        <v>89540.514256765004</v>
      </c>
      <c r="BB4654">
        <v>89541.514343768999</v>
      </c>
      <c r="BC4654">
        <v>89541.748134730005</v>
      </c>
      <c r="BD4654">
        <v>89541.795528820003</v>
      </c>
      <c r="BE4654">
        <v>89541.842607172002</v>
      </c>
      <c r="BF4654">
        <v>89542.043713706007</v>
      </c>
      <c r="BG4654">
        <v>89542.546498354001</v>
      </c>
      <c r="BH4654">
        <v>89543.566674421003</v>
      </c>
      <c r="BI4654">
        <v>89544.192500267003</v>
      </c>
      <c r="BJ4654">
        <v>89544.723916436007</v>
      </c>
      <c r="BK4654">
        <v>19</v>
      </c>
      <c r="BL4654">
        <v>0</v>
      </c>
      <c r="BM4654">
        <v>0</v>
      </c>
      <c r="BN4654">
        <v>0</v>
      </c>
      <c r="BO4654">
        <v>1</v>
      </c>
    </row>
    <row r="4655" spans="1:67" x14ac:dyDescent="0.2">
      <c r="A4655" t="s">
        <v>4693</v>
      </c>
      <c r="B4655" t="s">
        <v>4456</v>
      </c>
      <c r="C4655">
        <v>43</v>
      </c>
      <c r="D4655">
        <v>8</v>
      </c>
      <c r="E4655">
        <v>14</v>
      </c>
      <c r="F4655">
        <v>238</v>
      </c>
      <c r="G4655">
        <v>1</v>
      </c>
      <c r="H4655">
        <v>3</v>
      </c>
      <c r="I4655" t="s">
        <v>22</v>
      </c>
      <c r="J4655" t="s">
        <v>22</v>
      </c>
      <c r="K4655">
        <v>3</v>
      </c>
      <c r="L4655" t="s">
        <v>23</v>
      </c>
      <c r="M4655" t="s">
        <v>30</v>
      </c>
      <c r="N4655" t="s">
        <v>30</v>
      </c>
      <c r="O4655">
        <v>241.35911464500825</v>
      </c>
      <c r="P4655">
        <v>241.35911464500825</v>
      </c>
      <c r="Q4655">
        <v>35.256451792712234</v>
      </c>
      <c r="R4655">
        <v>2.8363602947892429E-2</v>
      </c>
      <c r="S4655">
        <v>242</v>
      </c>
      <c r="T4655">
        <v>332</v>
      </c>
      <c r="U4655">
        <v>152</v>
      </c>
      <c r="V4655">
        <v>62</v>
      </c>
      <c r="W4655">
        <v>152</v>
      </c>
      <c r="X4655">
        <v>150</v>
      </c>
      <c r="Y4655">
        <v>-2</v>
      </c>
      <c r="Z4655" t="s">
        <v>23</v>
      </c>
      <c r="AA4655" t="s">
        <v>23</v>
      </c>
      <c r="AB4655">
        <v>210</v>
      </c>
      <c r="AC4655">
        <v>303</v>
      </c>
      <c r="AD4655">
        <v>2</v>
      </c>
      <c r="AE4655">
        <v>-30</v>
      </c>
      <c r="AF4655">
        <v>89546.341986227999</v>
      </c>
      <c r="AG4655">
        <v>1.1755867002648301E-2</v>
      </c>
      <c r="AH4655">
        <v>1.9208369922125712E-3</v>
      </c>
      <c r="AI4655">
        <v>1.0000611150026089</v>
      </c>
      <c r="AJ4655">
        <v>0.50006331500480883</v>
      </c>
      <c r="AK4655">
        <v>1.0000598829938099</v>
      </c>
      <c r="AL4655">
        <v>0</v>
      </c>
      <c r="AM4655">
        <v>0.8397681540081976</v>
      </c>
      <c r="AN4655">
        <v>4.7392131993547082E-2</v>
      </c>
      <c r="AO4655">
        <v>0.2007361940050032</v>
      </c>
      <c r="AP4655">
        <v>0.50284461300179828</v>
      </c>
      <c r="AQ4655">
        <v>1.5987062779895496</v>
      </c>
      <c r="AR4655">
        <v>0.51963530501234345</v>
      </c>
      <c r="AS4655">
        <v>0.42511884499981534</v>
      </c>
      <c r="AT4655">
        <v>89546.355662931994</v>
      </c>
      <c r="AU4655">
        <v>1.9208369922125712E-3</v>
      </c>
      <c r="AV4655" t="s">
        <v>33</v>
      </c>
      <c r="AW4655" t="s">
        <v>33</v>
      </c>
      <c r="AX4655">
        <v>89546.353742095002</v>
      </c>
      <c r="AY4655">
        <v>89546.355662931994</v>
      </c>
      <c r="AZ4655">
        <v>89547.355724046996</v>
      </c>
      <c r="BA4655">
        <v>89547.855787362001</v>
      </c>
      <c r="BB4655">
        <v>89548.855847244995</v>
      </c>
      <c r="BC4655">
        <v>89548.855847244995</v>
      </c>
      <c r="BD4655">
        <v>89549.695615399003</v>
      </c>
      <c r="BE4655">
        <v>89549.743007530997</v>
      </c>
      <c r="BF4655">
        <v>89549.943743725002</v>
      </c>
      <c r="BG4655">
        <v>89550.446588338003</v>
      </c>
      <c r="BH4655">
        <v>89552.045294615993</v>
      </c>
      <c r="BI4655">
        <v>89552.564929921005</v>
      </c>
      <c r="BJ4655">
        <v>89552.990048766005</v>
      </c>
      <c r="BK4655">
        <v>418</v>
      </c>
      <c r="BL4655">
        <v>0</v>
      </c>
      <c r="BM4655">
        <v>0</v>
      </c>
      <c r="BN4655">
        <v>0</v>
      </c>
      <c r="BO4655">
        <v>1</v>
      </c>
    </row>
    <row r="4656" spans="1:67" x14ac:dyDescent="0.2">
      <c r="A4656" t="s">
        <v>4694</v>
      </c>
      <c r="B4656" t="s">
        <v>4456</v>
      </c>
      <c r="C4656">
        <v>43</v>
      </c>
      <c r="D4656">
        <v>8</v>
      </c>
      <c r="E4656">
        <v>15</v>
      </c>
      <c r="F4656">
        <v>239</v>
      </c>
      <c r="G4656">
        <v>2</v>
      </c>
      <c r="H4656">
        <v>2</v>
      </c>
      <c r="I4656" t="s">
        <v>22</v>
      </c>
      <c r="J4656" t="s">
        <v>22</v>
      </c>
      <c r="K4656">
        <v>4</v>
      </c>
      <c r="L4656" t="s">
        <v>23</v>
      </c>
      <c r="M4656" t="s">
        <v>25</v>
      </c>
      <c r="N4656" t="s">
        <v>30</v>
      </c>
      <c r="O4656">
        <v>241.35911464500822</v>
      </c>
      <c r="P4656">
        <v>241.35911464500825</v>
      </c>
      <c r="Q4656">
        <v>35.256451792712234</v>
      </c>
      <c r="R4656">
        <v>2.8363602947892429E-2</v>
      </c>
      <c r="S4656">
        <v>42</v>
      </c>
      <c r="T4656">
        <v>132</v>
      </c>
      <c r="U4656">
        <v>312</v>
      </c>
      <c r="V4656">
        <v>222</v>
      </c>
      <c r="W4656">
        <v>222</v>
      </c>
      <c r="X4656">
        <v>235</v>
      </c>
      <c r="Y4656">
        <v>13</v>
      </c>
      <c r="Z4656" t="s">
        <v>23</v>
      </c>
      <c r="AA4656" t="s">
        <v>23</v>
      </c>
      <c r="AB4656">
        <v>235</v>
      </c>
      <c r="AC4656">
        <v>262</v>
      </c>
      <c r="AD4656">
        <v>1</v>
      </c>
      <c r="AE4656">
        <v>28</v>
      </c>
      <c r="AF4656">
        <v>89554.608043276996</v>
      </c>
      <c r="AG4656">
        <v>1.184687799832318E-2</v>
      </c>
      <c r="AH4656">
        <v>0.2154538489994593</v>
      </c>
      <c r="AI4656">
        <v>1.0000862650049385</v>
      </c>
      <c r="AJ4656">
        <v>0.50008288800017908</v>
      </c>
      <c r="AK4656">
        <v>1.0000934720010264</v>
      </c>
      <c r="AL4656">
        <v>0.21757477600476705</v>
      </c>
      <c r="AM4656">
        <v>4.255980699963402E-2</v>
      </c>
      <c r="AN4656">
        <v>4.7321769990958273E-2</v>
      </c>
      <c r="AO4656">
        <v>0.20060388700221665</v>
      </c>
      <c r="AP4656">
        <v>0.50285926800279412</v>
      </c>
      <c r="AQ4656">
        <v>1.0084641090070363</v>
      </c>
      <c r="AR4656">
        <v>1.1454095189983491</v>
      </c>
      <c r="AS4656">
        <v>0.57856979098869488</v>
      </c>
      <c r="AT4656">
        <v>89554.835344003994</v>
      </c>
      <c r="AU4656">
        <v>0.2154538489994593</v>
      </c>
      <c r="AV4656">
        <v>89557.553155381</v>
      </c>
      <c r="AW4656">
        <v>0.2175487519998569</v>
      </c>
      <c r="AX4656">
        <v>89554.619890154994</v>
      </c>
      <c r="AY4656">
        <v>89554.835344003994</v>
      </c>
      <c r="AZ4656">
        <v>89555.835430268999</v>
      </c>
      <c r="BA4656">
        <v>89556.335513156999</v>
      </c>
      <c r="BB4656">
        <v>89557.335606629</v>
      </c>
      <c r="BC4656">
        <v>89557.553181405005</v>
      </c>
      <c r="BD4656">
        <v>89557.595741212004</v>
      </c>
      <c r="BE4656">
        <v>89557.643062981995</v>
      </c>
      <c r="BF4656">
        <v>89557.843666868997</v>
      </c>
      <c r="BG4656">
        <v>89558.346526137</v>
      </c>
      <c r="BH4656">
        <v>89559.354990246007</v>
      </c>
      <c r="BI4656">
        <v>89560.500399765006</v>
      </c>
      <c r="BJ4656">
        <v>89561.078969555994</v>
      </c>
      <c r="BK4656">
        <v>19</v>
      </c>
      <c r="BL4656">
        <v>0</v>
      </c>
      <c r="BM4656">
        <v>0</v>
      </c>
      <c r="BN4656">
        <v>0</v>
      </c>
      <c r="BO4656">
        <v>1</v>
      </c>
    </row>
    <row r="4657" spans="1:67" x14ac:dyDescent="0.2">
      <c r="A4657" t="s">
        <v>4695</v>
      </c>
      <c r="B4657" t="s">
        <v>4456</v>
      </c>
      <c r="C4657">
        <v>43</v>
      </c>
      <c r="D4657">
        <v>8</v>
      </c>
      <c r="E4657">
        <v>16</v>
      </c>
      <c r="F4657">
        <v>240</v>
      </c>
      <c r="G4657">
        <v>0</v>
      </c>
      <c r="H4657">
        <v>4</v>
      </c>
      <c r="I4657" t="s">
        <v>22</v>
      </c>
      <c r="J4657" t="s">
        <v>22</v>
      </c>
      <c r="K4657">
        <v>4</v>
      </c>
      <c r="L4657" t="s">
        <v>23</v>
      </c>
      <c r="M4657" t="s">
        <v>28</v>
      </c>
      <c r="N4657" t="s">
        <v>28</v>
      </c>
      <c r="O4657">
        <v>241.35911464500822</v>
      </c>
      <c r="P4657">
        <v>241.35911464500822</v>
      </c>
      <c r="Q4657">
        <v>35.256451792712234</v>
      </c>
      <c r="R4657">
        <v>2.8363602947892429E-2</v>
      </c>
      <c r="S4657">
        <v>105</v>
      </c>
      <c r="T4657">
        <v>15</v>
      </c>
      <c r="U4657">
        <v>195</v>
      </c>
      <c r="V4657">
        <v>285</v>
      </c>
      <c r="W4657">
        <v>285</v>
      </c>
      <c r="X4657">
        <v>272</v>
      </c>
      <c r="Y4657">
        <v>-13</v>
      </c>
      <c r="Z4657" t="s">
        <v>23</v>
      </c>
      <c r="AA4657" t="s">
        <v>23</v>
      </c>
      <c r="AB4657">
        <v>272</v>
      </c>
      <c r="AC4657">
        <v>172</v>
      </c>
      <c r="AD4657">
        <v>1</v>
      </c>
      <c r="AE4657">
        <v>37</v>
      </c>
      <c r="AF4657">
        <v>89562.697007073002</v>
      </c>
      <c r="AG4657">
        <v>1.1901573991053738E-2</v>
      </c>
      <c r="AH4657">
        <v>2.4469820054946467E-3</v>
      </c>
      <c r="AI4657">
        <v>1.0000639259960735</v>
      </c>
      <c r="AJ4657">
        <v>0.50010142401151825</v>
      </c>
      <c r="AK4657">
        <v>1.0001001259952318</v>
      </c>
      <c r="AL4657">
        <v>0</v>
      </c>
      <c r="AM4657">
        <v>0.39052122099383269</v>
      </c>
      <c r="AN4657">
        <v>4.7145995005848818E-2</v>
      </c>
      <c r="AO4657">
        <v>0.20076593599515036</v>
      </c>
      <c r="AP4657">
        <v>0.5041054370085476</v>
      </c>
      <c r="AQ4657">
        <v>1.5266370019962778</v>
      </c>
      <c r="AR4657">
        <v>0.46060536899312865</v>
      </c>
      <c r="AS4657">
        <v>0.43692027500947006</v>
      </c>
      <c r="AT4657">
        <v>89562.711355628999</v>
      </c>
      <c r="AU4657">
        <v>2.4469820054946467E-3</v>
      </c>
      <c r="AV4657" t="s">
        <v>33</v>
      </c>
      <c r="AW4657" t="s">
        <v>33</v>
      </c>
      <c r="AX4657">
        <v>89562.708908646993</v>
      </c>
      <c r="AY4657">
        <v>89562.711355628999</v>
      </c>
      <c r="AZ4657">
        <v>89563.711419554995</v>
      </c>
      <c r="BA4657">
        <v>89564.211520979006</v>
      </c>
      <c r="BB4657">
        <v>89565.211621105002</v>
      </c>
      <c r="BC4657">
        <v>89565.211621105002</v>
      </c>
      <c r="BD4657">
        <v>89565.602142325995</v>
      </c>
      <c r="BE4657">
        <v>89565.649288321001</v>
      </c>
      <c r="BF4657">
        <v>89565.850054256996</v>
      </c>
      <c r="BG4657">
        <v>89566.354159694005</v>
      </c>
      <c r="BH4657">
        <v>89567.880796696001</v>
      </c>
      <c r="BI4657">
        <v>89568.341402064994</v>
      </c>
      <c r="BJ4657">
        <v>89568.778322340004</v>
      </c>
      <c r="BK4657">
        <v>187</v>
      </c>
      <c r="BL4657">
        <v>0</v>
      </c>
      <c r="BM4657">
        <v>0</v>
      </c>
      <c r="BN4657">
        <v>0</v>
      </c>
      <c r="BO4657">
        <v>1</v>
      </c>
    </row>
    <row r="4658" spans="1:67" x14ac:dyDescent="0.2">
      <c r="A4658" t="s">
        <v>4696</v>
      </c>
      <c r="B4658" t="s">
        <v>4456</v>
      </c>
      <c r="C4658">
        <v>43</v>
      </c>
      <c r="D4658">
        <v>8</v>
      </c>
      <c r="E4658">
        <v>17</v>
      </c>
      <c r="F4658">
        <v>241</v>
      </c>
      <c r="G4658">
        <v>3</v>
      </c>
      <c r="H4658">
        <v>1</v>
      </c>
      <c r="I4658" t="s">
        <v>22</v>
      </c>
      <c r="J4658" t="s">
        <v>22</v>
      </c>
      <c r="K4658">
        <v>2</v>
      </c>
      <c r="L4658" t="s">
        <v>23</v>
      </c>
      <c r="M4658" t="s">
        <v>28</v>
      </c>
      <c r="N4658" t="s">
        <v>30</v>
      </c>
      <c r="O4658">
        <v>241.35911464500819</v>
      </c>
      <c r="P4658">
        <v>241.35911464500822</v>
      </c>
      <c r="Q4658">
        <v>35.256451792712234</v>
      </c>
      <c r="R4658">
        <v>2.8363602947892429E-2</v>
      </c>
      <c r="S4658">
        <v>337</v>
      </c>
      <c r="T4658">
        <v>67</v>
      </c>
      <c r="U4658">
        <v>247</v>
      </c>
      <c r="V4658">
        <v>157</v>
      </c>
      <c r="W4658">
        <v>67</v>
      </c>
      <c r="X4658">
        <v>52</v>
      </c>
      <c r="Y4658">
        <v>-15</v>
      </c>
      <c r="Z4658" t="s">
        <v>23</v>
      </c>
      <c r="AA4658" t="s">
        <v>23</v>
      </c>
      <c r="AB4658">
        <v>52</v>
      </c>
      <c r="AC4658">
        <v>69</v>
      </c>
      <c r="AD4658">
        <v>1</v>
      </c>
      <c r="AE4658">
        <v>-19</v>
      </c>
      <c r="AF4658">
        <v>89570.408115953003</v>
      </c>
      <c r="AG4658">
        <v>1.1873170995386317E-2</v>
      </c>
      <c r="AH4658">
        <v>0.30254090800008271</v>
      </c>
      <c r="AI4658">
        <v>1.0000711299944669</v>
      </c>
      <c r="AJ4658">
        <v>0.50006416300311685</v>
      </c>
      <c r="AK4658">
        <v>1.0000536130100954</v>
      </c>
      <c r="AL4658">
        <v>0.24181650699756574</v>
      </c>
      <c r="AM4658">
        <v>0.49799576099030674</v>
      </c>
      <c r="AN4658">
        <v>4.7386376012582332E-2</v>
      </c>
      <c r="AO4658">
        <v>0.20057131299108732</v>
      </c>
      <c r="AP4658">
        <v>0.50290083700383548</v>
      </c>
      <c r="AQ4658">
        <v>1.5044388989917934</v>
      </c>
      <c r="AR4658">
        <v>0.85023366000677925</v>
      </c>
      <c r="AS4658">
        <v>0.59037689899560064</v>
      </c>
      <c r="AT4658">
        <v>89570.722530031999</v>
      </c>
      <c r="AU4658">
        <v>0.30254090800008271</v>
      </c>
      <c r="AV4658">
        <v>89573.464483154006</v>
      </c>
      <c r="AW4658">
        <v>0.24176421599986497</v>
      </c>
      <c r="AX4658">
        <v>89570.419989123999</v>
      </c>
      <c r="AY4658">
        <v>89570.722530031999</v>
      </c>
      <c r="AZ4658">
        <v>89571.722601161993</v>
      </c>
      <c r="BA4658">
        <v>89572.222665324996</v>
      </c>
      <c r="BB4658">
        <v>89573.222718938006</v>
      </c>
      <c r="BC4658">
        <v>89573.464535445004</v>
      </c>
      <c r="BD4658">
        <v>89573.962531205994</v>
      </c>
      <c r="BE4658">
        <v>89574.009917582007</v>
      </c>
      <c r="BF4658">
        <v>89574.210488894998</v>
      </c>
      <c r="BG4658">
        <v>89574.713389732002</v>
      </c>
      <c r="BH4658">
        <v>89576.217828630994</v>
      </c>
      <c r="BI4658">
        <v>89577.068062291</v>
      </c>
      <c r="BJ4658">
        <v>89577.658439189996</v>
      </c>
      <c r="BK4658">
        <v>244</v>
      </c>
      <c r="BL4658">
        <v>0</v>
      </c>
      <c r="BM4658">
        <v>0</v>
      </c>
      <c r="BN4658">
        <v>0</v>
      </c>
      <c r="BO4658">
        <v>1</v>
      </c>
    </row>
    <row r="4659" spans="1:67" x14ac:dyDescent="0.2">
      <c r="A4659" t="s">
        <v>4697</v>
      </c>
      <c r="B4659" t="s">
        <v>4456</v>
      </c>
      <c r="C4659">
        <v>43</v>
      </c>
      <c r="D4659">
        <v>8</v>
      </c>
      <c r="E4659">
        <v>18</v>
      </c>
      <c r="F4659">
        <v>242</v>
      </c>
      <c r="G4659">
        <v>1</v>
      </c>
      <c r="H4659">
        <v>4</v>
      </c>
      <c r="I4659" t="s">
        <v>22</v>
      </c>
      <c r="J4659" t="s">
        <v>22</v>
      </c>
      <c r="K4659">
        <v>4</v>
      </c>
      <c r="L4659" t="s">
        <v>23</v>
      </c>
      <c r="M4659" t="s">
        <v>30</v>
      </c>
      <c r="N4659" t="s">
        <v>30</v>
      </c>
      <c r="O4659">
        <v>241.35911464500825</v>
      </c>
      <c r="P4659">
        <v>241.35911464500825</v>
      </c>
      <c r="Q4659">
        <v>35.256451792712234</v>
      </c>
      <c r="R4659">
        <v>2.8363602947892429E-2</v>
      </c>
      <c r="S4659">
        <v>53</v>
      </c>
      <c r="T4659">
        <v>323</v>
      </c>
      <c r="U4659">
        <v>143</v>
      </c>
      <c r="V4659">
        <v>233</v>
      </c>
      <c r="W4659">
        <v>233</v>
      </c>
      <c r="X4659">
        <v>237</v>
      </c>
      <c r="Y4659">
        <v>4</v>
      </c>
      <c r="Z4659" t="s">
        <v>23</v>
      </c>
      <c r="AA4659" t="s">
        <v>23</v>
      </c>
      <c r="AB4659">
        <v>123</v>
      </c>
      <c r="AC4659">
        <v>68</v>
      </c>
      <c r="AD4659">
        <v>2</v>
      </c>
      <c r="AE4659">
        <v>33</v>
      </c>
      <c r="AF4659">
        <v>89579.288305644994</v>
      </c>
      <c r="AG4659">
        <v>1.5346181011409499E-2</v>
      </c>
      <c r="AH4659">
        <v>0.25033646399970166</v>
      </c>
      <c r="AI4659">
        <v>1.0001727779890643</v>
      </c>
      <c r="AJ4659">
        <v>0.50006356100493576</v>
      </c>
      <c r="AK4659">
        <v>1.0000526770018041</v>
      </c>
      <c r="AL4659">
        <v>0</v>
      </c>
      <c r="AM4659">
        <v>0.84743032199912705</v>
      </c>
      <c r="AN4659">
        <v>4.7407142003066838E-2</v>
      </c>
      <c r="AO4659">
        <v>0.20075699000153691</v>
      </c>
      <c r="AP4659">
        <v>0.50281962400185876</v>
      </c>
      <c r="AQ4659">
        <v>0.96111475599172991</v>
      </c>
      <c r="AR4659">
        <v>1.7359526410000399</v>
      </c>
      <c r="AS4659">
        <v>1.157217539002886</v>
      </c>
      <c r="AT4659">
        <v>89579.553988290005</v>
      </c>
      <c r="AU4659">
        <v>0.25033646399970166</v>
      </c>
      <c r="AV4659" t="s">
        <v>33</v>
      </c>
      <c r="AW4659" t="s">
        <v>33</v>
      </c>
      <c r="AX4659">
        <v>89579.303651826005</v>
      </c>
      <c r="AY4659">
        <v>89579.553988290005</v>
      </c>
      <c r="AZ4659">
        <v>89580.554161067994</v>
      </c>
      <c r="BA4659">
        <v>89581.054224628999</v>
      </c>
      <c r="BB4659">
        <v>89582.054277306001</v>
      </c>
      <c r="BC4659">
        <v>89582.054277306001</v>
      </c>
      <c r="BD4659">
        <v>89582.901707628</v>
      </c>
      <c r="BE4659">
        <v>89582.949114770003</v>
      </c>
      <c r="BF4659">
        <v>89583.149871760004</v>
      </c>
      <c r="BG4659">
        <v>89583.652691384006</v>
      </c>
      <c r="BH4659">
        <v>89584.613806139998</v>
      </c>
      <c r="BI4659">
        <v>89586.349758780998</v>
      </c>
      <c r="BJ4659">
        <v>89587.506976320001</v>
      </c>
      <c r="BK4659">
        <v>414</v>
      </c>
      <c r="BL4659">
        <v>0</v>
      </c>
      <c r="BM4659">
        <v>0</v>
      </c>
      <c r="BN4659">
        <v>0</v>
      </c>
      <c r="BO4659">
        <v>1</v>
      </c>
    </row>
    <row r="4660" spans="1:67" x14ac:dyDescent="0.2">
      <c r="A4660" t="s">
        <v>4698</v>
      </c>
      <c r="B4660" t="s">
        <v>4456</v>
      </c>
      <c r="C4660">
        <v>43</v>
      </c>
      <c r="D4660">
        <v>8</v>
      </c>
      <c r="E4660">
        <v>19</v>
      </c>
      <c r="F4660">
        <v>243</v>
      </c>
      <c r="G4660">
        <v>1</v>
      </c>
      <c r="H4660">
        <v>4</v>
      </c>
      <c r="I4660" t="s">
        <v>22</v>
      </c>
      <c r="J4660" t="s">
        <v>22</v>
      </c>
      <c r="K4660">
        <v>4</v>
      </c>
      <c r="L4660" t="s">
        <v>23</v>
      </c>
      <c r="M4660" t="s">
        <v>30</v>
      </c>
      <c r="N4660" t="s">
        <v>30</v>
      </c>
      <c r="O4660">
        <v>241.35911464500825</v>
      </c>
      <c r="P4660">
        <v>241.35911464500825</v>
      </c>
      <c r="Q4660">
        <v>35.256451792712234</v>
      </c>
      <c r="R4660">
        <v>2.8363602947892429E-2</v>
      </c>
      <c r="S4660">
        <v>170</v>
      </c>
      <c r="T4660">
        <v>80</v>
      </c>
      <c r="U4660">
        <v>260</v>
      </c>
      <c r="V4660">
        <v>350</v>
      </c>
      <c r="W4660">
        <v>350</v>
      </c>
      <c r="X4660">
        <v>312</v>
      </c>
      <c r="Y4660">
        <v>-38</v>
      </c>
      <c r="Z4660" t="s">
        <v>23</v>
      </c>
      <c r="AA4660" t="s">
        <v>23</v>
      </c>
      <c r="AB4660">
        <v>48</v>
      </c>
      <c r="AC4660">
        <v>350</v>
      </c>
      <c r="AD4660">
        <v>2</v>
      </c>
      <c r="AE4660">
        <v>-62</v>
      </c>
      <c r="AF4660">
        <v>89589.136812516997</v>
      </c>
      <c r="AG4660">
        <v>1.1749437995604239E-2</v>
      </c>
      <c r="AH4660">
        <v>0.25308636500267312</v>
      </c>
      <c r="AI4660">
        <v>1.0000665280094836</v>
      </c>
      <c r="AJ4660">
        <v>0.50008910598990042</v>
      </c>
      <c r="AK4660">
        <v>1.0000591770076426</v>
      </c>
      <c r="AL4660">
        <v>0</v>
      </c>
      <c r="AM4660">
        <v>0.84850937999726739</v>
      </c>
      <c r="AN4660">
        <v>4.7059713993803598E-2</v>
      </c>
      <c r="AO4660">
        <v>0.20093022400396876</v>
      </c>
      <c r="AP4660">
        <v>0.50288479799928609</v>
      </c>
      <c r="AQ4660">
        <v>4.0431596959970193</v>
      </c>
      <c r="AR4660">
        <v>1.2516845560021466</v>
      </c>
      <c r="AS4660">
        <v>0.16552603901072871</v>
      </c>
      <c r="AT4660">
        <v>89589.401648319996</v>
      </c>
      <c r="AU4660">
        <v>0.25308636500267312</v>
      </c>
      <c r="AV4660" t="s">
        <v>33</v>
      </c>
      <c r="AW4660" t="s">
        <v>33</v>
      </c>
      <c r="AX4660">
        <v>89589.148561954993</v>
      </c>
      <c r="AY4660">
        <v>89589.401648319996</v>
      </c>
      <c r="AZ4660">
        <v>89590.401714848005</v>
      </c>
      <c r="BA4660">
        <v>89590.901803953995</v>
      </c>
      <c r="BB4660">
        <v>89591.901863131003</v>
      </c>
      <c r="BC4660">
        <v>89591.901863131003</v>
      </c>
      <c r="BD4660">
        <v>89592.750372511</v>
      </c>
      <c r="BE4660">
        <v>89592.797432224994</v>
      </c>
      <c r="BF4660">
        <v>89592.998362448998</v>
      </c>
      <c r="BG4660">
        <v>89593.501247246997</v>
      </c>
      <c r="BH4660">
        <v>89597.544406942994</v>
      </c>
      <c r="BI4660">
        <v>89598.796091498996</v>
      </c>
      <c r="BJ4660">
        <v>89598.961617538007</v>
      </c>
      <c r="BK4660">
        <v>413</v>
      </c>
      <c r="BL4660">
        <v>0</v>
      </c>
      <c r="BM4660">
        <v>0</v>
      </c>
      <c r="BN4660">
        <v>0</v>
      </c>
      <c r="BO4660">
        <v>1</v>
      </c>
    </row>
    <row r="4661" spans="1:67" x14ac:dyDescent="0.2">
      <c r="A4661" t="s">
        <v>4699</v>
      </c>
      <c r="B4661" t="s">
        <v>4456</v>
      </c>
      <c r="C4661">
        <v>43</v>
      </c>
      <c r="D4661">
        <v>8</v>
      </c>
      <c r="E4661">
        <v>20</v>
      </c>
      <c r="F4661">
        <v>244</v>
      </c>
      <c r="G4661">
        <v>2</v>
      </c>
      <c r="H4661">
        <v>4</v>
      </c>
      <c r="I4661" t="s">
        <v>22</v>
      </c>
      <c r="J4661" t="s">
        <v>22</v>
      </c>
      <c r="K4661">
        <v>2</v>
      </c>
      <c r="L4661" t="s">
        <v>23</v>
      </c>
      <c r="M4661" t="s">
        <v>28</v>
      </c>
      <c r="N4661" t="s">
        <v>24</v>
      </c>
      <c r="O4661">
        <v>241.35911464500822</v>
      </c>
      <c r="P4661">
        <v>241.35911464500816</v>
      </c>
      <c r="Q4661">
        <v>35.256451792712234</v>
      </c>
      <c r="R4661">
        <v>2.8363602947892429E-2</v>
      </c>
      <c r="S4661">
        <v>251</v>
      </c>
      <c r="T4661">
        <v>161</v>
      </c>
      <c r="U4661">
        <v>341</v>
      </c>
      <c r="V4661">
        <v>71</v>
      </c>
      <c r="W4661">
        <v>161</v>
      </c>
      <c r="X4661">
        <v>151</v>
      </c>
      <c r="Y4661">
        <v>-10</v>
      </c>
      <c r="Z4661" t="s">
        <v>23</v>
      </c>
      <c r="AA4661" t="s">
        <v>23</v>
      </c>
      <c r="AB4661">
        <v>209</v>
      </c>
      <c r="AC4661">
        <v>238</v>
      </c>
      <c r="AD4661">
        <v>2</v>
      </c>
      <c r="AE4661">
        <v>27</v>
      </c>
      <c r="AF4661">
        <v>89600.591037549006</v>
      </c>
      <c r="AG4661">
        <v>1.2037340988172218E-2</v>
      </c>
      <c r="AH4661">
        <v>0.19595076300902292</v>
      </c>
      <c r="AI4661">
        <v>1.0000812749931356</v>
      </c>
      <c r="AJ4661">
        <v>0.50006699800724164</v>
      </c>
      <c r="AK4661">
        <v>1.0000542259949725</v>
      </c>
      <c r="AL4661">
        <v>0.32546140100748744</v>
      </c>
      <c r="AM4661">
        <v>4.8730899987276644E-2</v>
      </c>
      <c r="AN4661">
        <v>4.708684200886637E-2</v>
      </c>
      <c r="AO4661">
        <v>0.20073213300202042</v>
      </c>
      <c r="AP4661">
        <v>0.50355506199412048</v>
      </c>
      <c r="AQ4661">
        <v>1.586414434001199</v>
      </c>
      <c r="AR4661">
        <v>0.49602730300102849</v>
      </c>
      <c r="AS4661">
        <v>0.47228729599737562</v>
      </c>
      <c r="AT4661">
        <v>89600.799025653003</v>
      </c>
      <c r="AU4661">
        <v>0.19595076300902292</v>
      </c>
      <c r="AV4661">
        <v>89603.624663365001</v>
      </c>
      <c r="AW4661">
        <v>0.32543521300249267</v>
      </c>
      <c r="AX4661">
        <v>89600.603074889994</v>
      </c>
      <c r="AY4661">
        <v>89600.799025653003</v>
      </c>
      <c r="AZ4661">
        <v>89601.799106927996</v>
      </c>
      <c r="BA4661">
        <v>89602.299173926003</v>
      </c>
      <c r="BB4661">
        <v>89603.299228151998</v>
      </c>
      <c r="BC4661">
        <v>89603.624689553006</v>
      </c>
      <c r="BD4661">
        <v>89603.673420452993</v>
      </c>
      <c r="BE4661">
        <v>89603.720507295002</v>
      </c>
      <c r="BF4661">
        <v>89603.921239428004</v>
      </c>
      <c r="BG4661">
        <v>89604.424794489998</v>
      </c>
      <c r="BH4661">
        <v>89606.011208923999</v>
      </c>
      <c r="BI4661">
        <v>89606.507236227</v>
      </c>
      <c r="BJ4661">
        <v>89606.979523522998</v>
      </c>
      <c r="BK4661">
        <v>17</v>
      </c>
      <c r="BL4661">
        <v>0</v>
      </c>
      <c r="BM4661">
        <v>0</v>
      </c>
      <c r="BN4661">
        <v>0</v>
      </c>
      <c r="BO4661">
        <v>1</v>
      </c>
    </row>
    <row r="4662" spans="1:67" x14ac:dyDescent="0.2">
      <c r="A4662" t="s">
        <v>4700</v>
      </c>
      <c r="B4662" t="s">
        <v>4456</v>
      </c>
      <c r="C4662">
        <v>43</v>
      </c>
      <c r="D4662">
        <v>8</v>
      </c>
      <c r="E4662">
        <v>21</v>
      </c>
      <c r="F4662">
        <v>245</v>
      </c>
      <c r="G4662">
        <v>0</v>
      </c>
      <c r="H4662">
        <v>4</v>
      </c>
      <c r="I4662" t="s">
        <v>22</v>
      </c>
      <c r="J4662" t="s">
        <v>22</v>
      </c>
      <c r="K4662">
        <v>4</v>
      </c>
      <c r="L4662" t="s">
        <v>23</v>
      </c>
      <c r="M4662" t="s">
        <v>25</v>
      </c>
      <c r="N4662" t="s">
        <v>25</v>
      </c>
      <c r="O4662">
        <v>241.35911464500822</v>
      </c>
      <c r="P4662">
        <v>241.35911464500822</v>
      </c>
      <c r="Q4662">
        <v>35.256451792712234</v>
      </c>
      <c r="R4662">
        <v>2.8363602947892429E-2</v>
      </c>
      <c r="S4662">
        <v>83</v>
      </c>
      <c r="T4662">
        <v>173</v>
      </c>
      <c r="U4662">
        <v>353</v>
      </c>
      <c r="V4662">
        <v>263</v>
      </c>
      <c r="W4662">
        <v>263</v>
      </c>
      <c r="X4662">
        <v>260</v>
      </c>
      <c r="Y4662">
        <v>-3</v>
      </c>
      <c r="Z4662" t="s">
        <v>23</v>
      </c>
      <c r="AA4662" t="s">
        <v>23</v>
      </c>
      <c r="AB4662">
        <v>260</v>
      </c>
      <c r="AC4662">
        <v>151</v>
      </c>
      <c r="AD4662">
        <v>1</v>
      </c>
      <c r="AE4662">
        <v>29</v>
      </c>
      <c r="AF4662">
        <v>89608.609249785004</v>
      </c>
      <c r="AG4662">
        <v>1.1980387993389741E-2</v>
      </c>
      <c r="AH4662">
        <v>0.22536630900867749</v>
      </c>
      <c r="AI4662">
        <v>1.0000682849931763</v>
      </c>
      <c r="AJ4662">
        <v>0.5000722679978935</v>
      </c>
      <c r="AK4662">
        <v>1.0000621820072411</v>
      </c>
      <c r="AL4662">
        <v>0</v>
      </c>
      <c r="AM4662">
        <v>0.39198922099603806</v>
      </c>
      <c r="AN4662">
        <v>4.7183703994960524E-2</v>
      </c>
      <c r="AO4662">
        <v>0.20060824901156593</v>
      </c>
      <c r="AP4662">
        <v>0.5028290389891481</v>
      </c>
      <c r="AQ4662">
        <v>0.7369427480007289</v>
      </c>
      <c r="AR4662">
        <v>0.57867811700270977</v>
      </c>
      <c r="AS4662">
        <v>1.027327788004186</v>
      </c>
      <c r="AT4662">
        <v>89608.846596482006</v>
      </c>
      <c r="AU4662">
        <v>0.22536630900867749</v>
      </c>
      <c r="AV4662" t="s">
        <v>33</v>
      </c>
      <c r="AW4662" t="s">
        <v>33</v>
      </c>
      <c r="AX4662">
        <v>89608.621230172997</v>
      </c>
      <c r="AY4662">
        <v>89608.846596482006</v>
      </c>
      <c r="AZ4662">
        <v>89609.846664766999</v>
      </c>
      <c r="BA4662">
        <v>89610.346737034997</v>
      </c>
      <c r="BB4662">
        <v>89611.346799217004</v>
      </c>
      <c r="BC4662">
        <v>89611.346799217004</v>
      </c>
      <c r="BD4662">
        <v>89611.738788438</v>
      </c>
      <c r="BE4662">
        <v>89611.785972141995</v>
      </c>
      <c r="BF4662">
        <v>89611.986580391007</v>
      </c>
      <c r="BG4662">
        <v>89612.489409429996</v>
      </c>
      <c r="BH4662">
        <v>89613.226352177997</v>
      </c>
      <c r="BI4662">
        <v>89613.805030295</v>
      </c>
      <c r="BJ4662">
        <v>89614.832358083004</v>
      </c>
      <c r="BK4662">
        <v>193</v>
      </c>
      <c r="BL4662">
        <v>0</v>
      </c>
      <c r="BM4662">
        <v>0</v>
      </c>
      <c r="BN4662">
        <v>0</v>
      </c>
      <c r="BO4662">
        <v>1</v>
      </c>
    </row>
    <row r="4663" spans="1:67" x14ac:dyDescent="0.2">
      <c r="A4663" t="s">
        <v>4701</v>
      </c>
      <c r="B4663" t="s">
        <v>4456</v>
      </c>
      <c r="C4663">
        <v>43</v>
      </c>
      <c r="D4663">
        <v>8</v>
      </c>
      <c r="E4663">
        <v>22</v>
      </c>
      <c r="F4663">
        <v>246</v>
      </c>
      <c r="G4663">
        <v>1</v>
      </c>
      <c r="H4663">
        <v>4</v>
      </c>
      <c r="I4663" t="s">
        <v>22</v>
      </c>
      <c r="J4663" t="s">
        <v>22</v>
      </c>
      <c r="K4663">
        <v>4</v>
      </c>
      <c r="L4663" t="s">
        <v>23</v>
      </c>
      <c r="M4663" t="s">
        <v>25</v>
      </c>
      <c r="N4663" t="s">
        <v>25</v>
      </c>
      <c r="O4663">
        <v>241.35911464500822</v>
      </c>
      <c r="P4663">
        <v>241.35911464500822</v>
      </c>
      <c r="Q4663">
        <v>35.256451792712234</v>
      </c>
      <c r="R4663">
        <v>2.8363602947892429E-2</v>
      </c>
      <c r="S4663">
        <v>79</v>
      </c>
      <c r="T4663">
        <v>169</v>
      </c>
      <c r="U4663">
        <v>349</v>
      </c>
      <c r="V4663">
        <v>259</v>
      </c>
      <c r="W4663">
        <v>259</v>
      </c>
      <c r="X4663">
        <v>244</v>
      </c>
      <c r="Y4663">
        <v>-15</v>
      </c>
      <c r="Z4663" t="s">
        <v>23</v>
      </c>
      <c r="AA4663" t="s">
        <v>23</v>
      </c>
      <c r="AB4663">
        <v>244</v>
      </c>
      <c r="AC4663">
        <v>311</v>
      </c>
      <c r="AD4663">
        <v>1</v>
      </c>
      <c r="AE4663">
        <v>29</v>
      </c>
      <c r="AF4663">
        <v>89616.474391044001</v>
      </c>
      <c r="AG4663">
        <v>1.1449401004938409E-2</v>
      </c>
      <c r="AH4663">
        <v>0.19219241999962833</v>
      </c>
      <c r="AI4663">
        <v>1.000077231990872</v>
      </c>
      <c r="AJ4663">
        <v>0.50006115600990597</v>
      </c>
      <c r="AK4663">
        <v>1.0000712729961378</v>
      </c>
      <c r="AL4663">
        <v>0</v>
      </c>
      <c r="AM4663">
        <v>0.85028182799578644</v>
      </c>
      <c r="AN4663">
        <v>4.7310469002695754E-2</v>
      </c>
      <c r="AO4663">
        <v>0.20067136999568902</v>
      </c>
      <c r="AP4663">
        <v>0.50284615300188307</v>
      </c>
      <c r="AQ4663">
        <v>1.232682999005192</v>
      </c>
      <c r="AR4663">
        <v>0.51966271799756214</v>
      </c>
      <c r="AS4663">
        <v>0.43693780999456067</v>
      </c>
      <c r="AT4663">
        <v>89616.678032865006</v>
      </c>
      <c r="AU4663">
        <v>0.19219241999962833</v>
      </c>
      <c r="AV4663" t="s">
        <v>33</v>
      </c>
      <c r="AW4663" t="s">
        <v>33</v>
      </c>
      <c r="AX4663">
        <v>89616.485840445006</v>
      </c>
      <c r="AY4663">
        <v>89616.678032865006</v>
      </c>
      <c r="AZ4663">
        <v>89617.678110096997</v>
      </c>
      <c r="BA4663">
        <v>89618.178171253006</v>
      </c>
      <c r="BB4663">
        <v>89619.178242526003</v>
      </c>
      <c r="BC4663">
        <v>89619.178242526003</v>
      </c>
      <c r="BD4663">
        <v>89620.028524353998</v>
      </c>
      <c r="BE4663">
        <v>89620.075834823001</v>
      </c>
      <c r="BF4663">
        <v>89620.276506192997</v>
      </c>
      <c r="BG4663">
        <v>89620.779352345999</v>
      </c>
      <c r="BH4663">
        <v>89622.012035345004</v>
      </c>
      <c r="BI4663">
        <v>89622.531698063001</v>
      </c>
      <c r="BJ4663">
        <v>89622.968635872996</v>
      </c>
      <c r="BK4663">
        <v>413</v>
      </c>
      <c r="BL4663">
        <v>0</v>
      </c>
      <c r="BM4663">
        <v>0</v>
      </c>
      <c r="BN4663">
        <v>0</v>
      </c>
      <c r="BO4663">
        <v>1</v>
      </c>
    </row>
    <row r="4664" spans="1:67" x14ac:dyDescent="0.2">
      <c r="A4664" t="s">
        <v>4702</v>
      </c>
      <c r="B4664" t="s">
        <v>4456</v>
      </c>
      <c r="C4664">
        <v>43</v>
      </c>
      <c r="D4664">
        <v>8</v>
      </c>
      <c r="E4664">
        <v>23</v>
      </c>
      <c r="F4664">
        <v>247</v>
      </c>
      <c r="G4664">
        <v>3</v>
      </c>
      <c r="H4664">
        <v>1</v>
      </c>
      <c r="I4664" t="s">
        <v>22</v>
      </c>
      <c r="J4664" t="s">
        <v>22</v>
      </c>
      <c r="K4664">
        <v>2</v>
      </c>
      <c r="L4664" t="s">
        <v>23</v>
      </c>
      <c r="M4664" t="s">
        <v>28</v>
      </c>
      <c r="N4664" t="s">
        <v>30</v>
      </c>
      <c r="O4664">
        <v>241.35911464500819</v>
      </c>
      <c r="P4664">
        <v>241.35911464500822</v>
      </c>
      <c r="Q4664">
        <v>35.256451792712234</v>
      </c>
      <c r="R4664">
        <v>2.8363602947892429E-2</v>
      </c>
      <c r="S4664">
        <v>277</v>
      </c>
      <c r="T4664">
        <v>187</v>
      </c>
      <c r="U4664">
        <v>7</v>
      </c>
      <c r="V4664">
        <v>97</v>
      </c>
      <c r="W4664">
        <v>187</v>
      </c>
      <c r="X4664">
        <v>225</v>
      </c>
      <c r="Y4664">
        <v>38</v>
      </c>
      <c r="Z4664" t="s">
        <v>23</v>
      </c>
      <c r="AA4664" t="s">
        <v>23</v>
      </c>
      <c r="AB4664">
        <v>135</v>
      </c>
      <c r="AC4664">
        <v>247</v>
      </c>
      <c r="AD4664">
        <v>2</v>
      </c>
      <c r="AE4664">
        <v>63</v>
      </c>
      <c r="AF4664">
        <v>89624.624643706004</v>
      </c>
      <c r="AG4664">
        <v>9.1701619967352599E-3</v>
      </c>
      <c r="AH4664">
        <v>2.4138779990607873E-3</v>
      </c>
      <c r="AI4664">
        <v>1.0000806809985079</v>
      </c>
      <c r="AJ4664">
        <v>0.50008338699990418</v>
      </c>
      <c r="AK4664">
        <v>1.0000727800070308</v>
      </c>
      <c r="AL4664">
        <v>0.22908188799920026</v>
      </c>
      <c r="AM4664">
        <v>0.49215906599420123</v>
      </c>
      <c r="AN4664">
        <v>4.731381700548809E-2</v>
      </c>
      <c r="AO4664">
        <v>0.20056385599309579</v>
      </c>
      <c r="AP4664">
        <v>0.50323817299795337</v>
      </c>
      <c r="AQ4664">
        <v>2.1063377280079294</v>
      </c>
      <c r="AR4664">
        <v>0.7911641879909439</v>
      </c>
      <c r="AS4664">
        <v>0.28371829500247259</v>
      </c>
      <c r="AT4664">
        <v>89624.636227745999</v>
      </c>
      <c r="AU4664">
        <v>2.4138779990607873E-3</v>
      </c>
      <c r="AV4664">
        <v>89627.365519637999</v>
      </c>
      <c r="AW4664">
        <v>0.229055043993867</v>
      </c>
      <c r="AX4664">
        <v>89624.633813868</v>
      </c>
      <c r="AY4664">
        <v>89624.636227745999</v>
      </c>
      <c r="AZ4664">
        <v>89625.636308426998</v>
      </c>
      <c r="BA4664">
        <v>89626.136391813998</v>
      </c>
      <c r="BB4664">
        <v>89627.136464594005</v>
      </c>
      <c r="BC4664">
        <v>89627.365546482004</v>
      </c>
      <c r="BD4664">
        <v>89627.857705547998</v>
      </c>
      <c r="BE4664">
        <v>89627.905019365004</v>
      </c>
      <c r="BF4664">
        <v>89628.105583220997</v>
      </c>
      <c r="BG4664">
        <v>89628.608821393995</v>
      </c>
      <c r="BH4664">
        <v>89630.715159122003</v>
      </c>
      <c r="BI4664">
        <v>89631.506323309994</v>
      </c>
      <c r="BJ4664">
        <v>89631.790041604996</v>
      </c>
      <c r="BK4664">
        <v>244</v>
      </c>
      <c r="BL4664">
        <v>0</v>
      </c>
      <c r="BM4664">
        <v>0</v>
      </c>
      <c r="BN4664">
        <v>0</v>
      </c>
      <c r="BO4664">
        <v>1</v>
      </c>
    </row>
    <row r="4665" spans="1:67" x14ac:dyDescent="0.2">
      <c r="A4665" t="s">
        <v>4703</v>
      </c>
      <c r="B4665" t="s">
        <v>4456</v>
      </c>
      <c r="C4665">
        <v>43</v>
      </c>
      <c r="D4665">
        <v>8</v>
      </c>
      <c r="E4665">
        <v>24</v>
      </c>
      <c r="F4665">
        <v>248</v>
      </c>
      <c r="G4665">
        <v>3</v>
      </c>
      <c r="H4665">
        <v>2</v>
      </c>
      <c r="I4665" t="s">
        <v>22</v>
      </c>
      <c r="J4665" t="s">
        <v>22</v>
      </c>
      <c r="K4665">
        <v>4</v>
      </c>
      <c r="L4665" t="s">
        <v>23</v>
      </c>
      <c r="M4665" t="s">
        <v>25</v>
      </c>
      <c r="N4665" t="s">
        <v>30</v>
      </c>
      <c r="O4665">
        <v>241.35911464500822</v>
      </c>
      <c r="P4665">
        <v>241.35911464500825</v>
      </c>
      <c r="Q4665">
        <v>35.256451792712234</v>
      </c>
      <c r="R4665">
        <v>2.8363602947892429E-2</v>
      </c>
      <c r="S4665">
        <v>260</v>
      </c>
      <c r="T4665">
        <v>350</v>
      </c>
      <c r="U4665">
        <v>170</v>
      </c>
      <c r="V4665">
        <v>80</v>
      </c>
      <c r="W4665">
        <v>80</v>
      </c>
      <c r="X4665">
        <v>73</v>
      </c>
      <c r="Y4665">
        <v>-7</v>
      </c>
      <c r="Z4665" t="s">
        <v>23</v>
      </c>
      <c r="AA4665" t="s">
        <v>23</v>
      </c>
      <c r="AB4665">
        <v>287</v>
      </c>
      <c r="AC4665">
        <v>224</v>
      </c>
      <c r="AD4665">
        <v>2</v>
      </c>
      <c r="AE4665">
        <v>36</v>
      </c>
      <c r="AF4665">
        <v>89633.431617587994</v>
      </c>
      <c r="AG4665">
        <v>1.1571214010473341E-2</v>
      </c>
      <c r="AH4665">
        <v>0.21795504199690185</v>
      </c>
      <c r="AI4665">
        <v>1.0000663469982101</v>
      </c>
      <c r="AJ4665">
        <v>0.5000807650067145</v>
      </c>
      <c r="AK4665">
        <v>1.0000713810004527</v>
      </c>
      <c r="AL4665">
        <v>0.25171959199360572</v>
      </c>
      <c r="AM4665">
        <v>0.49005228400346823</v>
      </c>
      <c r="AN4665">
        <v>4.7175560001051053E-2</v>
      </c>
      <c r="AO4665">
        <v>0.20081125799333677</v>
      </c>
      <c r="AP4665">
        <v>0.50274258099670988</v>
      </c>
      <c r="AQ4665">
        <v>0.99674404600227717</v>
      </c>
      <c r="AR4665">
        <v>1.1926769100100501</v>
      </c>
      <c r="AS4665">
        <v>0.82656120100000408</v>
      </c>
      <c r="AT4665">
        <v>89633.661143844001</v>
      </c>
      <c r="AU4665">
        <v>0.21795504199690185</v>
      </c>
      <c r="AV4665">
        <v>89636.413055711004</v>
      </c>
      <c r="AW4665">
        <v>0.25169337399711367</v>
      </c>
      <c r="AX4665">
        <v>89633.443188802004</v>
      </c>
      <c r="AY4665">
        <v>89633.661143844001</v>
      </c>
      <c r="AZ4665">
        <v>89634.661210191</v>
      </c>
      <c r="BA4665">
        <v>89635.161290956006</v>
      </c>
      <c r="BB4665">
        <v>89636.161362337007</v>
      </c>
      <c r="BC4665">
        <v>89636.413081929</v>
      </c>
      <c r="BD4665">
        <v>89636.903134213004</v>
      </c>
      <c r="BE4665">
        <v>89636.950309773005</v>
      </c>
      <c r="BF4665">
        <v>89637.151121030998</v>
      </c>
      <c r="BG4665">
        <v>89637.653863611995</v>
      </c>
      <c r="BH4665">
        <v>89638.650607657997</v>
      </c>
      <c r="BI4665">
        <v>89639.843284568007</v>
      </c>
      <c r="BJ4665">
        <v>89640.669845769007</v>
      </c>
      <c r="BK4665">
        <v>244</v>
      </c>
      <c r="BL4665">
        <v>0</v>
      </c>
      <c r="BM4665">
        <v>0</v>
      </c>
      <c r="BN4665">
        <v>0</v>
      </c>
      <c r="BO4665">
        <v>1</v>
      </c>
    </row>
    <row r="4666" spans="1:67" x14ac:dyDescent="0.2">
      <c r="A4666" t="s">
        <v>4704</v>
      </c>
      <c r="B4666" t="s">
        <v>4456</v>
      </c>
      <c r="C4666">
        <v>43</v>
      </c>
      <c r="D4666">
        <v>8</v>
      </c>
      <c r="E4666">
        <v>25</v>
      </c>
      <c r="F4666">
        <v>249</v>
      </c>
      <c r="G4666">
        <v>0</v>
      </c>
      <c r="H4666">
        <v>3</v>
      </c>
      <c r="I4666" t="s">
        <v>22</v>
      </c>
      <c r="J4666" t="s">
        <v>22</v>
      </c>
      <c r="K4666">
        <v>3</v>
      </c>
      <c r="L4666" t="s">
        <v>23</v>
      </c>
      <c r="M4666" t="s">
        <v>24</v>
      </c>
      <c r="N4666" t="s">
        <v>24</v>
      </c>
      <c r="O4666">
        <v>241.35911464500816</v>
      </c>
      <c r="P4666">
        <v>241.35911464500816</v>
      </c>
      <c r="Q4666">
        <v>35.256451792712234</v>
      </c>
      <c r="R4666">
        <v>2.8363602947892429E-2</v>
      </c>
      <c r="S4666">
        <v>98</v>
      </c>
      <c r="T4666">
        <v>188</v>
      </c>
      <c r="U4666">
        <v>8</v>
      </c>
      <c r="V4666">
        <v>278</v>
      </c>
      <c r="W4666">
        <v>8</v>
      </c>
      <c r="X4666">
        <v>359</v>
      </c>
      <c r="Y4666">
        <v>-9</v>
      </c>
      <c r="Z4666" t="s">
        <v>23</v>
      </c>
      <c r="AA4666" t="s">
        <v>23</v>
      </c>
      <c r="AB4666">
        <v>1</v>
      </c>
      <c r="AC4666">
        <v>14</v>
      </c>
      <c r="AD4666">
        <v>2</v>
      </c>
      <c r="AE4666">
        <v>22</v>
      </c>
      <c r="AF4666">
        <v>89642.323307825005</v>
      </c>
      <c r="AG4666">
        <v>1.1822382992249914E-2</v>
      </c>
      <c r="AH4666">
        <v>2.7817180089186877E-3</v>
      </c>
      <c r="AI4666">
        <v>1.0000802069989732</v>
      </c>
      <c r="AJ4666">
        <v>0.50012445999891497</v>
      </c>
      <c r="AK4666">
        <v>1.0000722429977031</v>
      </c>
      <c r="AL4666">
        <v>0</v>
      </c>
      <c r="AM4666">
        <v>0.39024796099693049</v>
      </c>
      <c r="AN4666">
        <v>4.7178588996757753E-2</v>
      </c>
      <c r="AO4666">
        <v>0.20075995700608473</v>
      </c>
      <c r="AP4666">
        <v>0.50277300299785566</v>
      </c>
      <c r="AQ4666">
        <v>2.519945470005041</v>
      </c>
      <c r="AR4666">
        <v>0.76756914600264281</v>
      </c>
      <c r="AS4666">
        <v>0.86202716699335724</v>
      </c>
      <c r="AT4666">
        <v>89642.337911926006</v>
      </c>
      <c r="AU4666">
        <v>2.7817180089186877E-3</v>
      </c>
      <c r="AV4666" t="s">
        <v>33</v>
      </c>
      <c r="AW4666" t="s">
        <v>33</v>
      </c>
      <c r="AX4666">
        <v>89642.335130207997</v>
      </c>
      <c r="AY4666">
        <v>89642.337911926006</v>
      </c>
      <c r="AZ4666">
        <v>89643.337992133005</v>
      </c>
      <c r="BA4666">
        <v>89643.838116593004</v>
      </c>
      <c r="BB4666">
        <v>89644.838188836002</v>
      </c>
      <c r="BC4666">
        <v>89644.838188836002</v>
      </c>
      <c r="BD4666">
        <v>89645.228436796999</v>
      </c>
      <c r="BE4666">
        <v>89645.275615385995</v>
      </c>
      <c r="BF4666">
        <v>89645.476375343002</v>
      </c>
      <c r="BG4666">
        <v>89645.979148345999</v>
      </c>
      <c r="BH4666">
        <v>89648.499093816004</v>
      </c>
      <c r="BI4666">
        <v>89649.266662962007</v>
      </c>
      <c r="BJ4666">
        <v>89650.128690129</v>
      </c>
      <c r="BK4666">
        <v>186</v>
      </c>
      <c r="BL4666">
        <v>0</v>
      </c>
      <c r="BM4666">
        <v>0</v>
      </c>
      <c r="BN4666">
        <v>0</v>
      </c>
      <c r="BO4666">
        <v>1</v>
      </c>
    </row>
    <row r="4667" spans="1:67" x14ac:dyDescent="0.2">
      <c r="A4667" t="s">
        <v>4705</v>
      </c>
      <c r="B4667" t="s">
        <v>4456</v>
      </c>
      <c r="C4667">
        <v>43</v>
      </c>
      <c r="D4667">
        <v>8</v>
      </c>
      <c r="E4667">
        <v>26</v>
      </c>
      <c r="F4667">
        <v>250</v>
      </c>
      <c r="G4667">
        <v>2</v>
      </c>
      <c r="H4667">
        <v>2</v>
      </c>
      <c r="I4667" t="s">
        <v>22</v>
      </c>
      <c r="J4667" t="s">
        <v>22</v>
      </c>
      <c r="K4667">
        <v>4</v>
      </c>
      <c r="L4667" t="s">
        <v>23</v>
      </c>
      <c r="M4667" t="s">
        <v>24</v>
      </c>
      <c r="N4667" t="s">
        <v>28</v>
      </c>
      <c r="O4667">
        <v>241.35911464500816</v>
      </c>
      <c r="P4667">
        <v>241.35911464500822</v>
      </c>
      <c r="Q4667">
        <v>35.256451792712234</v>
      </c>
      <c r="R4667">
        <v>2.8363602947892429E-2</v>
      </c>
      <c r="S4667">
        <v>93</v>
      </c>
      <c r="T4667">
        <v>183</v>
      </c>
      <c r="U4667">
        <v>3</v>
      </c>
      <c r="V4667">
        <v>273</v>
      </c>
      <c r="W4667">
        <v>273</v>
      </c>
      <c r="X4667">
        <v>259</v>
      </c>
      <c r="Y4667">
        <v>-14</v>
      </c>
      <c r="Z4667" t="s">
        <v>23</v>
      </c>
      <c r="AA4667" t="s">
        <v>23</v>
      </c>
      <c r="AB4667">
        <v>259</v>
      </c>
      <c r="AC4667">
        <v>177</v>
      </c>
      <c r="AD4667">
        <v>1</v>
      </c>
      <c r="AE4667">
        <v>-17</v>
      </c>
      <c r="AF4667">
        <v>89656.151391292005</v>
      </c>
      <c r="AG4667">
        <v>1.1792639998020604E-2</v>
      </c>
      <c r="AH4667">
        <v>0.17676453699823469</v>
      </c>
      <c r="AI4667">
        <v>1.0000936979922699</v>
      </c>
      <c r="AJ4667">
        <v>0.50007024100341368</v>
      </c>
      <c r="AK4667">
        <v>1.0000688230065862</v>
      </c>
      <c r="AL4667">
        <v>0.18784963698999491</v>
      </c>
      <c r="AM4667">
        <v>4.0097413002513349E-2</v>
      </c>
      <c r="AN4667">
        <v>4.7338326010503806E-2</v>
      </c>
      <c r="AO4667">
        <v>0.20069845698890276</v>
      </c>
      <c r="AP4667">
        <v>0.50286402500933036</v>
      </c>
      <c r="AQ4667">
        <v>2.0947692479967372</v>
      </c>
      <c r="AR4667">
        <v>0.48417388599773403</v>
      </c>
      <c r="AS4667">
        <v>1.1572592690063175</v>
      </c>
      <c r="AT4667">
        <v>89656.339948469002</v>
      </c>
      <c r="AU4667">
        <v>0.17676453699823469</v>
      </c>
      <c r="AV4667">
        <v>89659.028003864005</v>
      </c>
      <c r="AW4667">
        <v>0.18782263300090563</v>
      </c>
      <c r="AX4667">
        <v>89656.163183932003</v>
      </c>
      <c r="AY4667">
        <v>89656.339948469002</v>
      </c>
      <c r="AZ4667">
        <v>89657.340042166994</v>
      </c>
      <c r="BA4667">
        <v>89657.840112407997</v>
      </c>
      <c r="BB4667">
        <v>89658.840181231004</v>
      </c>
      <c r="BC4667">
        <v>89659.028030867994</v>
      </c>
      <c r="BD4667">
        <v>89659.068128280996</v>
      </c>
      <c r="BE4667">
        <v>89659.115466607007</v>
      </c>
      <c r="BF4667">
        <v>89659.316165063996</v>
      </c>
      <c r="BG4667">
        <v>89659.819029089005</v>
      </c>
      <c r="BH4667">
        <v>89661.913798337002</v>
      </c>
      <c r="BI4667">
        <v>89662.397972223</v>
      </c>
      <c r="BJ4667">
        <v>89663.555231492006</v>
      </c>
      <c r="BK4667">
        <v>19</v>
      </c>
      <c r="BL4667">
        <v>0</v>
      </c>
      <c r="BM4667">
        <v>0</v>
      </c>
      <c r="BN4667">
        <v>0</v>
      </c>
      <c r="BO4667">
        <v>1</v>
      </c>
    </row>
    <row r="4668" spans="1:67" x14ac:dyDescent="0.2">
      <c r="A4668" t="s">
        <v>4706</v>
      </c>
      <c r="B4668" t="s">
        <v>4456</v>
      </c>
      <c r="C4668">
        <v>43</v>
      </c>
      <c r="D4668">
        <v>8</v>
      </c>
      <c r="E4668">
        <v>27</v>
      </c>
      <c r="F4668">
        <v>251</v>
      </c>
      <c r="G4668">
        <v>1</v>
      </c>
      <c r="H4668">
        <v>2</v>
      </c>
      <c r="I4668" t="s">
        <v>22</v>
      </c>
      <c r="J4668" t="s">
        <v>22</v>
      </c>
      <c r="K4668">
        <v>2</v>
      </c>
      <c r="L4668" t="s">
        <v>23</v>
      </c>
      <c r="M4668" t="s">
        <v>24</v>
      </c>
      <c r="N4668" t="s">
        <v>24</v>
      </c>
      <c r="O4668">
        <v>241.35911464500816</v>
      </c>
      <c r="P4668">
        <v>241.35911464500816</v>
      </c>
      <c r="Q4668">
        <v>35.256451792712234</v>
      </c>
      <c r="R4668">
        <v>2.8363602947892429E-2</v>
      </c>
      <c r="S4668">
        <v>207</v>
      </c>
      <c r="T4668">
        <v>297</v>
      </c>
      <c r="U4668">
        <v>117</v>
      </c>
      <c r="V4668">
        <v>27</v>
      </c>
      <c r="W4668">
        <v>297</v>
      </c>
      <c r="X4668">
        <v>272</v>
      </c>
      <c r="Y4668">
        <v>-25</v>
      </c>
      <c r="Z4668" t="s">
        <v>23</v>
      </c>
      <c r="AA4668" t="s">
        <v>23</v>
      </c>
      <c r="AB4668">
        <v>272</v>
      </c>
      <c r="AC4668">
        <v>269</v>
      </c>
      <c r="AD4668">
        <v>1</v>
      </c>
      <c r="AE4668">
        <v>-26</v>
      </c>
      <c r="AF4668">
        <v>89665.220404143998</v>
      </c>
      <c r="AG4668">
        <v>1.1897065007360652E-2</v>
      </c>
      <c r="AH4668">
        <v>0.18528599699493498</v>
      </c>
      <c r="AI4668">
        <v>1.0000819099950604</v>
      </c>
      <c r="AJ4668">
        <v>0.50007286200707313</v>
      </c>
      <c r="AK4668">
        <v>1.0000809780030977</v>
      </c>
      <c r="AL4668">
        <v>0</v>
      </c>
      <c r="AM4668">
        <v>0.84539010899607092</v>
      </c>
      <c r="AN4668">
        <v>4.7190911995130591E-2</v>
      </c>
      <c r="AO4668">
        <v>0.20066153300285805</v>
      </c>
      <c r="AP4668">
        <v>0.50274617799732368</v>
      </c>
      <c r="AQ4668">
        <v>3.1695129610016011</v>
      </c>
      <c r="AR4668">
        <v>1.1926844469999196</v>
      </c>
      <c r="AS4668">
        <v>1.1218294150021393</v>
      </c>
      <c r="AT4668">
        <v>89665.417587206</v>
      </c>
      <c r="AU4668">
        <v>0.18528599699493498</v>
      </c>
      <c r="AV4668" t="s">
        <v>33</v>
      </c>
      <c r="AW4668" t="s">
        <v>33</v>
      </c>
      <c r="AX4668">
        <v>89665.232301209006</v>
      </c>
      <c r="AY4668">
        <v>89665.417587206</v>
      </c>
      <c r="AZ4668">
        <v>89666.417669115996</v>
      </c>
      <c r="BA4668">
        <v>89666.917741978003</v>
      </c>
      <c r="BB4668">
        <v>89667.917822956006</v>
      </c>
      <c r="BC4668">
        <v>89667.917822956006</v>
      </c>
      <c r="BD4668">
        <v>89668.763213065002</v>
      </c>
      <c r="BE4668">
        <v>89668.810403976997</v>
      </c>
      <c r="BF4668">
        <v>89669.01106551</v>
      </c>
      <c r="BG4668">
        <v>89669.513811687997</v>
      </c>
      <c r="BH4668">
        <v>89672.683324648999</v>
      </c>
      <c r="BI4668">
        <v>89673.876009095999</v>
      </c>
      <c r="BJ4668">
        <v>89674.997838511001</v>
      </c>
      <c r="BK4668">
        <v>415</v>
      </c>
      <c r="BL4668">
        <v>0</v>
      </c>
      <c r="BM4668">
        <v>0</v>
      </c>
      <c r="BN4668">
        <v>0</v>
      </c>
      <c r="BO4668">
        <v>1</v>
      </c>
    </row>
    <row r="4669" spans="1:67" x14ac:dyDescent="0.2">
      <c r="A4669" t="s">
        <v>4707</v>
      </c>
      <c r="B4669" t="s">
        <v>4456</v>
      </c>
      <c r="C4669">
        <v>43</v>
      </c>
      <c r="D4669">
        <v>8</v>
      </c>
      <c r="E4669">
        <v>28</v>
      </c>
      <c r="F4669">
        <v>252</v>
      </c>
      <c r="G4669">
        <v>0</v>
      </c>
      <c r="H4669">
        <v>1</v>
      </c>
      <c r="I4669" t="s">
        <v>22</v>
      </c>
      <c r="J4669" t="s">
        <v>22</v>
      </c>
      <c r="K4669">
        <v>1</v>
      </c>
      <c r="L4669" t="s">
        <v>23</v>
      </c>
      <c r="M4669" t="s">
        <v>28</v>
      </c>
      <c r="N4669" t="s">
        <v>28</v>
      </c>
      <c r="O4669">
        <v>241.35911464500819</v>
      </c>
      <c r="P4669">
        <v>241.35911464500819</v>
      </c>
      <c r="Q4669">
        <v>35.256451792712234</v>
      </c>
      <c r="R4669">
        <v>2.8363602947892429E-2</v>
      </c>
      <c r="S4669">
        <v>54</v>
      </c>
      <c r="T4669">
        <v>324</v>
      </c>
      <c r="U4669">
        <v>144</v>
      </c>
      <c r="V4669">
        <v>234</v>
      </c>
      <c r="W4669">
        <v>54</v>
      </c>
      <c r="X4669">
        <v>50</v>
      </c>
      <c r="Y4669">
        <v>-4</v>
      </c>
      <c r="Z4669" t="s">
        <v>23</v>
      </c>
      <c r="AA4669" t="s">
        <v>23</v>
      </c>
      <c r="AB4669">
        <v>50</v>
      </c>
      <c r="AC4669">
        <v>154</v>
      </c>
      <c r="AD4669">
        <v>1</v>
      </c>
      <c r="AE4669">
        <v>39</v>
      </c>
      <c r="AF4669">
        <v>89676.651201044006</v>
      </c>
      <c r="AG4669">
        <v>1.1870819987962022E-2</v>
      </c>
      <c r="AH4669">
        <v>0.21781311400991399</v>
      </c>
      <c r="AI4669">
        <v>1.0000737349910196</v>
      </c>
      <c r="AJ4669">
        <v>0.50008696501026861</v>
      </c>
      <c r="AK4669">
        <v>1.000101576995803</v>
      </c>
      <c r="AL4669">
        <v>0</v>
      </c>
      <c r="AM4669">
        <v>0.39967265799350571</v>
      </c>
      <c r="AN4669">
        <v>4.7215423008310609E-2</v>
      </c>
      <c r="AO4669">
        <v>0.20075806199747603</v>
      </c>
      <c r="AP4669">
        <v>0.50285005499608815</v>
      </c>
      <c r="AQ4669">
        <v>1.9648066030058544</v>
      </c>
      <c r="AR4669">
        <v>2.0074762010044651</v>
      </c>
      <c r="AS4669">
        <v>0.82656039998983033</v>
      </c>
      <c r="AT4669">
        <v>89676.880884978003</v>
      </c>
      <c r="AU4669">
        <v>0.21781311400991399</v>
      </c>
      <c r="AV4669" t="s">
        <v>33</v>
      </c>
      <c r="AW4669" t="s">
        <v>33</v>
      </c>
      <c r="AX4669">
        <v>89676.663071863994</v>
      </c>
      <c r="AY4669">
        <v>89676.880884978003</v>
      </c>
      <c r="AZ4669">
        <v>89677.880958712994</v>
      </c>
      <c r="BA4669">
        <v>89678.381045678005</v>
      </c>
      <c r="BB4669">
        <v>89679.381147255001</v>
      </c>
      <c r="BC4669">
        <v>89679.381147255001</v>
      </c>
      <c r="BD4669">
        <v>89679.780819912994</v>
      </c>
      <c r="BE4669">
        <v>89679.828035336002</v>
      </c>
      <c r="BF4669">
        <v>89680.028793398</v>
      </c>
      <c r="BG4669">
        <v>89680.531643452996</v>
      </c>
      <c r="BH4669">
        <v>89682.496450056002</v>
      </c>
      <c r="BI4669">
        <v>89684.503926257006</v>
      </c>
      <c r="BJ4669">
        <v>89685.330486656996</v>
      </c>
      <c r="BK4669">
        <v>188</v>
      </c>
      <c r="BL4669">
        <v>0</v>
      </c>
      <c r="BM4669">
        <v>0</v>
      </c>
      <c r="BN4669">
        <v>0</v>
      </c>
      <c r="BO4669">
        <v>1</v>
      </c>
    </row>
    <row r="4670" spans="1:67" x14ac:dyDescent="0.2">
      <c r="A4670" t="s">
        <v>4708</v>
      </c>
      <c r="B4670" t="s">
        <v>4456</v>
      </c>
      <c r="C4670">
        <v>43</v>
      </c>
      <c r="D4670">
        <v>8</v>
      </c>
      <c r="E4670">
        <v>29</v>
      </c>
      <c r="F4670">
        <v>253</v>
      </c>
      <c r="G4670">
        <v>2</v>
      </c>
      <c r="H4670">
        <v>1</v>
      </c>
      <c r="I4670" t="s">
        <v>22</v>
      </c>
      <c r="J4670" t="s">
        <v>22</v>
      </c>
      <c r="K4670">
        <v>3</v>
      </c>
      <c r="L4670" t="s">
        <v>23</v>
      </c>
      <c r="M4670" t="s">
        <v>25</v>
      </c>
      <c r="N4670" t="s">
        <v>30</v>
      </c>
      <c r="O4670">
        <v>241.35911464500822</v>
      </c>
      <c r="P4670">
        <v>241.35911464500825</v>
      </c>
      <c r="Q4670">
        <v>35.256451792712234</v>
      </c>
      <c r="R4670">
        <v>2.8363602947892429E-2</v>
      </c>
      <c r="S4670">
        <v>27</v>
      </c>
      <c r="T4670">
        <v>297</v>
      </c>
      <c r="U4670">
        <v>117</v>
      </c>
      <c r="V4670">
        <v>207</v>
      </c>
      <c r="W4670">
        <v>117</v>
      </c>
      <c r="X4670">
        <v>137</v>
      </c>
      <c r="Y4670">
        <v>20</v>
      </c>
      <c r="Z4670" t="s">
        <v>23</v>
      </c>
      <c r="AA4670" t="s">
        <v>23</v>
      </c>
      <c r="AB4670">
        <v>223</v>
      </c>
      <c r="AC4670">
        <v>135</v>
      </c>
      <c r="AD4670">
        <v>2</v>
      </c>
      <c r="AE4670">
        <v>29</v>
      </c>
      <c r="AF4670">
        <v>89686.995755153999</v>
      </c>
      <c r="AG4670">
        <v>1.1801871005445719E-2</v>
      </c>
      <c r="AH4670">
        <v>0.2548810570006026</v>
      </c>
      <c r="AI4670">
        <v>1.00006451299123</v>
      </c>
      <c r="AJ4670">
        <v>0.50006873800884932</v>
      </c>
      <c r="AK4670">
        <v>1.0000552589917788</v>
      </c>
      <c r="AL4670">
        <v>0.24373383000784088</v>
      </c>
      <c r="AM4670">
        <v>4.7836090001510456E-2</v>
      </c>
      <c r="AN4670">
        <v>4.7218088991940022E-2</v>
      </c>
      <c r="AO4670">
        <v>0.20083124400116503</v>
      </c>
      <c r="AP4670">
        <v>0.5028823930042563</v>
      </c>
      <c r="AQ4670">
        <v>1.8349874639970949</v>
      </c>
      <c r="AR4670">
        <v>1.0746221199951833</v>
      </c>
      <c r="AS4670">
        <v>0.75575488001049962</v>
      </c>
      <c r="AT4670">
        <v>89687.262438082005</v>
      </c>
      <c r="AU4670">
        <v>0.2548810570006026</v>
      </c>
      <c r="AV4670">
        <v>89690.006333052006</v>
      </c>
      <c r="AW4670">
        <v>0.24370646000897978</v>
      </c>
      <c r="AX4670">
        <v>89687.007557025005</v>
      </c>
      <c r="AY4670">
        <v>89687.262438082005</v>
      </c>
      <c r="AZ4670">
        <v>89688.262502594996</v>
      </c>
      <c r="BA4670">
        <v>89688.762571333005</v>
      </c>
      <c r="BB4670">
        <v>89689.762626591997</v>
      </c>
      <c r="BC4670">
        <v>89690.006360422005</v>
      </c>
      <c r="BD4670">
        <v>89690.054196512006</v>
      </c>
      <c r="BE4670">
        <v>89690.101414600998</v>
      </c>
      <c r="BF4670">
        <v>89690.302245845</v>
      </c>
      <c r="BG4670">
        <v>89690.805128238004</v>
      </c>
      <c r="BH4670">
        <v>89692.640115702001</v>
      </c>
      <c r="BI4670">
        <v>89693.714737821996</v>
      </c>
      <c r="BJ4670">
        <v>89694.470492702007</v>
      </c>
      <c r="BK4670">
        <v>19</v>
      </c>
      <c r="BL4670">
        <v>0</v>
      </c>
      <c r="BM4670">
        <v>0</v>
      </c>
      <c r="BN4670">
        <v>0</v>
      </c>
      <c r="BO4670">
        <v>1</v>
      </c>
    </row>
    <row r="4671" spans="1:67" x14ac:dyDescent="0.2">
      <c r="A4671" t="s">
        <v>4709</v>
      </c>
      <c r="B4671" t="s">
        <v>4456</v>
      </c>
      <c r="C4671">
        <v>43</v>
      </c>
      <c r="D4671">
        <v>8</v>
      </c>
      <c r="E4671">
        <v>30</v>
      </c>
      <c r="F4671">
        <v>254</v>
      </c>
      <c r="G4671">
        <v>3</v>
      </c>
      <c r="H4671">
        <v>2</v>
      </c>
      <c r="I4671" t="s">
        <v>22</v>
      </c>
      <c r="J4671" t="s">
        <v>22</v>
      </c>
      <c r="K4671">
        <v>1</v>
      </c>
      <c r="L4671" t="s">
        <v>23</v>
      </c>
      <c r="M4671" t="s">
        <v>30</v>
      </c>
      <c r="N4671" t="s">
        <v>28</v>
      </c>
      <c r="O4671">
        <v>241.35911464500822</v>
      </c>
      <c r="P4671">
        <v>241.35911464500819</v>
      </c>
      <c r="Q4671">
        <v>35.256451792712234</v>
      </c>
      <c r="R4671">
        <v>2.8363602947892429E-2</v>
      </c>
      <c r="S4671">
        <v>237</v>
      </c>
      <c r="T4671">
        <v>147</v>
      </c>
      <c r="U4671">
        <v>327</v>
      </c>
      <c r="V4671">
        <v>57</v>
      </c>
      <c r="W4671">
        <v>237</v>
      </c>
      <c r="X4671">
        <v>235</v>
      </c>
      <c r="Y4671">
        <v>-2</v>
      </c>
      <c r="Z4671" t="s">
        <v>23</v>
      </c>
      <c r="AA4671" t="s">
        <v>23</v>
      </c>
      <c r="AB4671">
        <v>235</v>
      </c>
      <c r="AC4671">
        <v>279</v>
      </c>
      <c r="AD4671">
        <v>1</v>
      </c>
      <c r="AE4671">
        <v>-28</v>
      </c>
      <c r="AF4671">
        <v>89696.135844899996</v>
      </c>
      <c r="AG4671">
        <v>1.1815065998234786E-2</v>
      </c>
      <c r="AH4671">
        <v>0.23019215599924792</v>
      </c>
      <c r="AI4671">
        <v>1.0001234200026374</v>
      </c>
      <c r="AJ4671">
        <v>0.50006632899749093</v>
      </c>
      <c r="AK4671">
        <v>1.0000579330080654</v>
      </c>
      <c r="AL4671">
        <v>0.20586271700449288</v>
      </c>
      <c r="AM4671">
        <v>0.5000096439907793</v>
      </c>
      <c r="AN4671">
        <v>4.725173200131394E-2</v>
      </c>
      <c r="AO4671">
        <v>0.20060112299688626</v>
      </c>
      <c r="AP4671">
        <v>0.50293408099969383</v>
      </c>
      <c r="AQ4671">
        <v>1.2091624360036803</v>
      </c>
      <c r="AR4671">
        <v>0.63763855800789315</v>
      </c>
      <c r="AS4671">
        <v>0.62588676399900578</v>
      </c>
      <c r="AT4671">
        <v>89696.377852121994</v>
      </c>
      <c r="AU4671">
        <v>0.23019215599924792</v>
      </c>
      <c r="AV4671">
        <v>89699.083936259995</v>
      </c>
      <c r="AW4671">
        <v>0.20583645599253941</v>
      </c>
      <c r="AX4671">
        <v>89696.147659965995</v>
      </c>
      <c r="AY4671">
        <v>89696.377852121994</v>
      </c>
      <c r="AZ4671">
        <v>89697.377975541996</v>
      </c>
      <c r="BA4671">
        <v>89697.878041870994</v>
      </c>
      <c r="BB4671">
        <v>89698.878099804002</v>
      </c>
      <c r="BC4671">
        <v>89699.083962521006</v>
      </c>
      <c r="BD4671">
        <v>89699.583972164997</v>
      </c>
      <c r="BE4671">
        <v>89699.631223896999</v>
      </c>
      <c r="BF4671">
        <v>89699.831825019995</v>
      </c>
      <c r="BG4671">
        <v>89700.334759100995</v>
      </c>
      <c r="BH4671">
        <v>89701.543921536999</v>
      </c>
      <c r="BI4671">
        <v>89702.181560095007</v>
      </c>
      <c r="BJ4671">
        <v>89702.807446859006</v>
      </c>
      <c r="BK4671">
        <v>244</v>
      </c>
      <c r="BL4671">
        <v>0</v>
      </c>
      <c r="BM4671">
        <v>0</v>
      </c>
      <c r="BN4671">
        <v>0</v>
      </c>
      <c r="BO4671">
        <v>1</v>
      </c>
    </row>
    <row r="4672" spans="1:67" x14ac:dyDescent="0.2">
      <c r="A4672" t="s">
        <v>4710</v>
      </c>
      <c r="B4672" t="s">
        <v>4456</v>
      </c>
      <c r="C4672">
        <v>43</v>
      </c>
      <c r="D4672">
        <v>8</v>
      </c>
      <c r="E4672">
        <v>31</v>
      </c>
      <c r="F4672">
        <v>255</v>
      </c>
      <c r="G4672">
        <v>2</v>
      </c>
      <c r="H4672">
        <v>1</v>
      </c>
      <c r="I4672" t="s">
        <v>22</v>
      </c>
      <c r="J4672" t="s">
        <v>22</v>
      </c>
      <c r="K4672">
        <v>3</v>
      </c>
      <c r="L4672" t="s">
        <v>23</v>
      </c>
      <c r="M4672" t="s">
        <v>25</v>
      </c>
      <c r="N4672" t="s">
        <v>30</v>
      </c>
      <c r="O4672">
        <v>241.35911464500822</v>
      </c>
      <c r="P4672">
        <v>241.35911464500825</v>
      </c>
      <c r="Q4672">
        <v>35.256451792712234</v>
      </c>
      <c r="R4672">
        <v>2.8363602947892429E-2</v>
      </c>
      <c r="S4672">
        <v>335</v>
      </c>
      <c r="T4672">
        <v>65</v>
      </c>
      <c r="U4672">
        <v>245</v>
      </c>
      <c r="V4672">
        <v>155</v>
      </c>
      <c r="W4672">
        <v>245</v>
      </c>
      <c r="X4672">
        <v>236</v>
      </c>
      <c r="Y4672">
        <v>-9</v>
      </c>
      <c r="Z4672" t="s">
        <v>23</v>
      </c>
      <c r="AA4672" t="s">
        <v>23</v>
      </c>
      <c r="AB4672">
        <v>124</v>
      </c>
      <c r="AC4672">
        <v>45</v>
      </c>
      <c r="AD4672">
        <v>2</v>
      </c>
      <c r="AE4672">
        <v>23</v>
      </c>
      <c r="AF4672">
        <v>89704.472617627005</v>
      </c>
      <c r="AG4672">
        <v>1.1971497995546088E-2</v>
      </c>
      <c r="AH4672">
        <v>0.42499904900614638</v>
      </c>
      <c r="AI4672">
        <v>1.0000584949884797</v>
      </c>
      <c r="AJ4672">
        <v>0.50005555700045079</v>
      </c>
      <c r="AK4672">
        <v>1.0000720730022294</v>
      </c>
      <c r="AL4672">
        <v>0.20753808799781837</v>
      </c>
      <c r="AM4672">
        <v>4.381637999904342E-2</v>
      </c>
      <c r="AN4672">
        <v>4.7250660005374812E-2</v>
      </c>
      <c r="AO4672">
        <v>0.20075829100096598</v>
      </c>
      <c r="AP4672">
        <v>0.5027568719960982</v>
      </c>
      <c r="AQ4672">
        <v>1.7878375489963219</v>
      </c>
      <c r="AR4672">
        <v>0.80299836200720165</v>
      </c>
      <c r="AS4672">
        <v>0.6967097839951748</v>
      </c>
      <c r="AT4672">
        <v>89704.909588174007</v>
      </c>
      <c r="AU4672">
        <v>0.42499904900614638</v>
      </c>
      <c r="AV4672">
        <v>89707.617286013003</v>
      </c>
      <c r="AW4672">
        <v>0.20751171400479507</v>
      </c>
      <c r="AX4672">
        <v>89704.484589125001</v>
      </c>
      <c r="AY4672">
        <v>89704.909588174007</v>
      </c>
      <c r="AZ4672">
        <v>89705.909646668995</v>
      </c>
      <c r="BA4672">
        <v>89706.409702225996</v>
      </c>
      <c r="BB4672">
        <v>89707.409774298998</v>
      </c>
      <c r="BC4672">
        <v>89707.617312386996</v>
      </c>
      <c r="BD4672">
        <v>89707.661128766995</v>
      </c>
      <c r="BE4672">
        <v>89707.708379427</v>
      </c>
      <c r="BF4672">
        <v>89707.909137718001</v>
      </c>
      <c r="BG4672">
        <v>89708.411894589997</v>
      </c>
      <c r="BH4672">
        <v>89710.199732138994</v>
      </c>
      <c r="BI4672">
        <v>89711.002730501001</v>
      </c>
      <c r="BJ4672">
        <v>89711.699440284996</v>
      </c>
      <c r="BK4672">
        <v>19</v>
      </c>
      <c r="BL4672">
        <v>0</v>
      </c>
      <c r="BM4672">
        <v>0</v>
      </c>
      <c r="BN4672">
        <v>0</v>
      </c>
      <c r="BO4672">
        <v>1</v>
      </c>
    </row>
    <row r="4673" spans="1:67" x14ac:dyDescent="0.2">
      <c r="A4673" t="s">
        <v>4711</v>
      </c>
      <c r="B4673" t="s">
        <v>4456</v>
      </c>
      <c r="C4673">
        <v>43</v>
      </c>
      <c r="D4673">
        <v>8</v>
      </c>
      <c r="E4673">
        <v>32</v>
      </c>
      <c r="F4673">
        <v>256</v>
      </c>
      <c r="G4673">
        <v>1</v>
      </c>
      <c r="H4673">
        <v>1</v>
      </c>
      <c r="I4673" t="s">
        <v>22</v>
      </c>
      <c r="J4673" t="s">
        <v>22</v>
      </c>
      <c r="K4673">
        <v>1</v>
      </c>
      <c r="L4673" t="s">
        <v>23</v>
      </c>
      <c r="M4673" t="s">
        <v>24</v>
      </c>
      <c r="N4673" t="s">
        <v>24</v>
      </c>
      <c r="O4673">
        <v>241.35911464500816</v>
      </c>
      <c r="P4673">
        <v>241.35911464500816</v>
      </c>
      <c r="Q4673">
        <v>35.256451792712234</v>
      </c>
      <c r="R4673">
        <v>2.8363602947892429E-2</v>
      </c>
      <c r="S4673">
        <v>265</v>
      </c>
      <c r="T4673">
        <v>355</v>
      </c>
      <c r="U4673">
        <v>175</v>
      </c>
      <c r="V4673">
        <v>85</v>
      </c>
      <c r="W4673">
        <v>265</v>
      </c>
      <c r="X4673">
        <v>259</v>
      </c>
      <c r="Y4673">
        <v>-6</v>
      </c>
      <c r="Z4673" t="s">
        <v>23</v>
      </c>
      <c r="AA4673" t="s">
        <v>23</v>
      </c>
      <c r="AB4673">
        <v>259</v>
      </c>
      <c r="AC4673">
        <v>249</v>
      </c>
      <c r="AD4673">
        <v>1</v>
      </c>
      <c r="AE4673">
        <v>-41</v>
      </c>
      <c r="AF4673">
        <v>89713.376594328001</v>
      </c>
      <c r="AG4673">
        <v>1.1750053992727771E-2</v>
      </c>
      <c r="AH4673">
        <v>0.1586002860130975</v>
      </c>
      <c r="AI4673">
        <v>1.0000886259949766</v>
      </c>
      <c r="AJ4673">
        <v>0.50007360399467871</v>
      </c>
      <c r="AK4673">
        <v>1.0000607039983151</v>
      </c>
      <c r="AL4673">
        <v>0</v>
      </c>
      <c r="AM4673">
        <v>0.84840795800846536</v>
      </c>
      <c r="AN4673">
        <v>4.7119356997427531E-2</v>
      </c>
      <c r="AO4673">
        <v>0.20073929200589191</v>
      </c>
      <c r="AP4673">
        <v>0.5034254949860042</v>
      </c>
      <c r="AQ4673">
        <v>1.1732487030094489</v>
      </c>
      <c r="AR4673">
        <v>1.7831181399960769</v>
      </c>
      <c r="AS4673">
        <v>1.1336085390066728</v>
      </c>
      <c r="AT4673">
        <v>89713.546944668007</v>
      </c>
      <c r="AU4673">
        <v>0.1586002860130975</v>
      </c>
      <c r="AV4673" t="s">
        <v>33</v>
      </c>
      <c r="AW4673" t="s">
        <v>33</v>
      </c>
      <c r="AX4673">
        <v>89713.388344381994</v>
      </c>
      <c r="AY4673">
        <v>89713.546944668007</v>
      </c>
      <c r="AZ4673">
        <v>89714.547033294002</v>
      </c>
      <c r="BA4673">
        <v>89715.047106897997</v>
      </c>
      <c r="BB4673">
        <v>89716.047167601995</v>
      </c>
      <c r="BC4673">
        <v>89716.047167601995</v>
      </c>
      <c r="BD4673">
        <v>89716.895575560004</v>
      </c>
      <c r="BE4673">
        <v>89716.942694917001</v>
      </c>
      <c r="BF4673">
        <v>89717.143434209007</v>
      </c>
      <c r="BG4673">
        <v>89717.646859703993</v>
      </c>
      <c r="BH4673">
        <v>89718.820108407002</v>
      </c>
      <c r="BI4673">
        <v>89720.603226546998</v>
      </c>
      <c r="BJ4673">
        <v>89721.736835086005</v>
      </c>
      <c r="BK4673">
        <v>414</v>
      </c>
      <c r="BL4673">
        <v>0</v>
      </c>
      <c r="BM4673">
        <v>0</v>
      </c>
      <c r="BN4673">
        <v>0</v>
      </c>
      <c r="BO4673">
        <v>1</v>
      </c>
    </row>
    <row r="4674" spans="1:67" x14ac:dyDescent="0.2">
      <c r="A4674" t="s">
        <v>4712</v>
      </c>
      <c r="B4674" t="s">
        <v>4456</v>
      </c>
      <c r="C4674">
        <v>43</v>
      </c>
      <c r="D4674">
        <v>9</v>
      </c>
      <c r="E4674">
        <v>1</v>
      </c>
      <c r="F4674">
        <v>257</v>
      </c>
      <c r="G4674">
        <v>3</v>
      </c>
      <c r="H4674">
        <v>3</v>
      </c>
      <c r="I4674" t="s">
        <v>22</v>
      </c>
      <c r="J4674" t="s">
        <v>22</v>
      </c>
      <c r="K4674">
        <v>1</v>
      </c>
      <c r="L4674" t="s">
        <v>23</v>
      </c>
      <c r="M4674" t="s">
        <v>28</v>
      </c>
      <c r="N4674" t="s">
        <v>24</v>
      </c>
      <c r="O4674">
        <v>241.35911464500822</v>
      </c>
      <c r="P4674">
        <v>241.35911464500816</v>
      </c>
      <c r="Q4674">
        <v>35.256451792712234</v>
      </c>
      <c r="R4674">
        <v>2.8363602947892429E-2</v>
      </c>
      <c r="S4674">
        <v>41</v>
      </c>
      <c r="T4674">
        <v>311</v>
      </c>
      <c r="U4674">
        <v>131</v>
      </c>
      <c r="V4674">
        <v>221</v>
      </c>
      <c r="W4674">
        <v>41</v>
      </c>
      <c r="X4674">
        <v>23</v>
      </c>
      <c r="Y4674">
        <v>-18</v>
      </c>
      <c r="Z4674" t="s">
        <v>23</v>
      </c>
      <c r="AA4674" t="s">
        <v>23</v>
      </c>
      <c r="AB4674">
        <v>337</v>
      </c>
      <c r="AC4674">
        <v>283</v>
      </c>
      <c r="AD4674">
        <v>2</v>
      </c>
      <c r="AE4674">
        <v>35</v>
      </c>
      <c r="AF4674">
        <v>89729.070393557995</v>
      </c>
      <c r="AG4674">
        <v>1.1776885003200732E-2</v>
      </c>
      <c r="AH4674">
        <v>0.41624455800047144</v>
      </c>
      <c r="AI4674">
        <v>1.000078012002632</v>
      </c>
      <c r="AJ4674">
        <v>0.50007141499372665</v>
      </c>
      <c r="AK4674">
        <v>1.0000619430065854</v>
      </c>
      <c r="AL4674">
        <v>0.33149886899627745</v>
      </c>
      <c r="AM4674">
        <v>0.4954156360035995</v>
      </c>
      <c r="AN4674">
        <v>4.7124044998781756E-2</v>
      </c>
      <c r="AO4674">
        <v>0.20086531700508203</v>
      </c>
      <c r="AP4674">
        <v>0.50305459200171754</v>
      </c>
      <c r="AQ4674">
        <v>0.78411096399941016</v>
      </c>
      <c r="AR4674">
        <v>0.93259942698932718</v>
      </c>
      <c r="AS4674">
        <v>0.80298478101030923</v>
      </c>
      <c r="AT4674">
        <v>89729.498415000999</v>
      </c>
      <c r="AU4674">
        <v>0.41624455800047144</v>
      </c>
      <c r="AV4674">
        <v>89732.330097815997</v>
      </c>
      <c r="AW4674">
        <v>0.33147144499525893</v>
      </c>
      <c r="AX4674">
        <v>89729.082170442998</v>
      </c>
      <c r="AY4674">
        <v>89729.498415000999</v>
      </c>
      <c r="AZ4674">
        <v>89730.498493013001</v>
      </c>
      <c r="BA4674">
        <v>89730.998564427995</v>
      </c>
      <c r="BB4674">
        <v>89731.998626371002</v>
      </c>
      <c r="BC4674">
        <v>89732.330125239998</v>
      </c>
      <c r="BD4674">
        <v>89732.825540876001</v>
      </c>
      <c r="BE4674">
        <v>89732.872664921</v>
      </c>
      <c r="BF4674">
        <v>89733.073530238005</v>
      </c>
      <c r="BG4674">
        <v>89733.576584830007</v>
      </c>
      <c r="BH4674">
        <v>89734.360695794006</v>
      </c>
      <c r="BI4674">
        <v>89735.293295220996</v>
      </c>
      <c r="BJ4674">
        <v>89736.096280002006</v>
      </c>
      <c r="BK4674">
        <v>244</v>
      </c>
      <c r="BL4674">
        <v>0</v>
      </c>
      <c r="BM4674">
        <v>0</v>
      </c>
      <c r="BN4674">
        <v>0</v>
      </c>
      <c r="BO4674">
        <v>1</v>
      </c>
    </row>
    <row r="4675" spans="1:67" x14ac:dyDescent="0.2">
      <c r="A4675" t="s">
        <v>4713</v>
      </c>
      <c r="B4675" t="s">
        <v>4456</v>
      </c>
      <c r="C4675">
        <v>43</v>
      </c>
      <c r="D4675">
        <v>9</v>
      </c>
      <c r="E4675">
        <v>2</v>
      </c>
      <c r="F4675">
        <v>258</v>
      </c>
      <c r="G4675">
        <v>0</v>
      </c>
      <c r="H4675">
        <v>4</v>
      </c>
      <c r="I4675" t="s">
        <v>22</v>
      </c>
      <c r="J4675" t="s">
        <v>22</v>
      </c>
      <c r="K4675">
        <v>4</v>
      </c>
      <c r="L4675" t="s">
        <v>23</v>
      </c>
      <c r="M4675" t="s">
        <v>25</v>
      </c>
      <c r="N4675" t="s">
        <v>25</v>
      </c>
      <c r="O4675">
        <v>241.35911464500822</v>
      </c>
      <c r="P4675">
        <v>241.35911464500822</v>
      </c>
      <c r="Q4675">
        <v>35.256451792712234</v>
      </c>
      <c r="R4675">
        <v>2.8363602947892429E-2</v>
      </c>
      <c r="S4675">
        <v>301</v>
      </c>
      <c r="T4675">
        <v>31</v>
      </c>
      <c r="U4675">
        <v>211</v>
      </c>
      <c r="V4675">
        <v>121</v>
      </c>
      <c r="W4675">
        <v>121</v>
      </c>
      <c r="X4675">
        <v>136</v>
      </c>
      <c r="Y4675">
        <v>15</v>
      </c>
      <c r="Z4675" t="s">
        <v>23</v>
      </c>
      <c r="AA4675" t="s">
        <v>23</v>
      </c>
      <c r="AB4675">
        <v>224</v>
      </c>
      <c r="AC4675">
        <v>282</v>
      </c>
      <c r="AD4675">
        <v>2</v>
      </c>
      <c r="AE4675">
        <v>37</v>
      </c>
      <c r="AF4675">
        <v>89737.678851239994</v>
      </c>
      <c r="AG4675">
        <v>1.1787824012571946E-2</v>
      </c>
      <c r="AH4675">
        <v>0.23923657499835826</v>
      </c>
      <c r="AI4675">
        <v>1.0000746789883124</v>
      </c>
      <c r="AJ4675">
        <v>0.50007734000973869</v>
      </c>
      <c r="AK4675">
        <v>1.0000560399930691</v>
      </c>
      <c r="AL4675">
        <v>0</v>
      </c>
      <c r="AM4675">
        <v>0.38986105700314511</v>
      </c>
      <c r="AN4675">
        <v>4.7446122000110336E-2</v>
      </c>
      <c r="AO4675">
        <v>0.2005448029958643</v>
      </c>
      <c r="AP4675">
        <v>0.50306813399947714</v>
      </c>
      <c r="AQ4675">
        <v>1.6931870850094128</v>
      </c>
      <c r="AR4675">
        <v>0.53136289300164208</v>
      </c>
      <c r="AS4675">
        <v>0.55504094299976714</v>
      </c>
      <c r="AT4675">
        <v>89737.929875639005</v>
      </c>
      <c r="AU4675">
        <v>0.23923657499835826</v>
      </c>
      <c r="AV4675" t="s">
        <v>33</v>
      </c>
      <c r="AW4675" t="s">
        <v>33</v>
      </c>
      <c r="AX4675">
        <v>89737.690639064007</v>
      </c>
      <c r="AY4675">
        <v>89737.929875639005</v>
      </c>
      <c r="AZ4675">
        <v>89738.929950317994</v>
      </c>
      <c r="BA4675">
        <v>89739.430027658003</v>
      </c>
      <c r="BB4675">
        <v>89740.430083697996</v>
      </c>
      <c r="BC4675">
        <v>89740.430083697996</v>
      </c>
      <c r="BD4675">
        <v>89740.819944755</v>
      </c>
      <c r="BE4675">
        <v>89740.867390877</v>
      </c>
      <c r="BF4675">
        <v>89741.067935679996</v>
      </c>
      <c r="BG4675">
        <v>89741.571003813995</v>
      </c>
      <c r="BH4675">
        <v>89743.264190899004</v>
      </c>
      <c r="BI4675">
        <v>89743.795553792006</v>
      </c>
      <c r="BJ4675">
        <v>89744.350594735006</v>
      </c>
      <c r="BK4675">
        <v>188</v>
      </c>
      <c r="BL4675">
        <v>0</v>
      </c>
      <c r="BM4675">
        <v>0</v>
      </c>
      <c r="BN4675">
        <v>0</v>
      </c>
      <c r="BO4675">
        <v>1</v>
      </c>
    </row>
    <row r="4676" spans="1:67" x14ac:dyDescent="0.2">
      <c r="A4676" t="s">
        <v>4714</v>
      </c>
      <c r="B4676" t="s">
        <v>4456</v>
      </c>
      <c r="C4676">
        <v>43</v>
      </c>
      <c r="D4676">
        <v>9</v>
      </c>
      <c r="E4676">
        <v>3</v>
      </c>
      <c r="F4676">
        <v>259</v>
      </c>
      <c r="G4676">
        <v>0</v>
      </c>
      <c r="H4676">
        <v>1</v>
      </c>
      <c r="I4676" t="s">
        <v>22</v>
      </c>
      <c r="J4676" t="s">
        <v>22</v>
      </c>
      <c r="K4676">
        <v>1</v>
      </c>
      <c r="L4676" t="s">
        <v>23</v>
      </c>
      <c r="M4676" t="s">
        <v>28</v>
      </c>
      <c r="N4676" t="s">
        <v>28</v>
      </c>
      <c r="O4676">
        <v>241.35911464500819</v>
      </c>
      <c r="P4676">
        <v>241.35911464500819</v>
      </c>
      <c r="Q4676">
        <v>35.256451792712234</v>
      </c>
      <c r="R4676">
        <v>2.8363602947892429E-2</v>
      </c>
      <c r="S4676">
        <v>261</v>
      </c>
      <c r="T4676">
        <v>351</v>
      </c>
      <c r="U4676">
        <v>171</v>
      </c>
      <c r="V4676">
        <v>81</v>
      </c>
      <c r="W4676">
        <v>261</v>
      </c>
      <c r="X4676">
        <v>262</v>
      </c>
      <c r="Y4676">
        <v>1</v>
      </c>
      <c r="Z4676" t="s">
        <v>23</v>
      </c>
      <c r="AA4676" t="s">
        <v>23</v>
      </c>
      <c r="AB4676">
        <v>98</v>
      </c>
      <c r="AC4676">
        <v>329</v>
      </c>
      <c r="AD4676">
        <v>2</v>
      </c>
      <c r="AE4676">
        <v>21</v>
      </c>
      <c r="AF4676">
        <v>89745.933267008004</v>
      </c>
      <c r="AG4676">
        <v>1.1782417001086287E-2</v>
      </c>
      <c r="AH4676">
        <v>2.735930000199005E-3</v>
      </c>
      <c r="AI4676">
        <v>1.0000591919961153</v>
      </c>
      <c r="AJ4676">
        <v>0.50007194699719548</v>
      </c>
      <c r="AK4676">
        <v>1.0000640539947199</v>
      </c>
      <c r="AL4676">
        <v>0</v>
      </c>
      <c r="AM4676">
        <v>0.39020392100792378</v>
      </c>
      <c r="AN4676">
        <v>4.7278169993660413E-2</v>
      </c>
      <c r="AO4676">
        <v>0.20072851100121625</v>
      </c>
      <c r="AP4676">
        <v>0.50299756000458729</v>
      </c>
      <c r="AQ4676">
        <v>1.1735551710007712</v>
      </c>
      <c r="AR4676">
        <v>0.48415678099263459</v>
      </c>
      <c r="AS4676">
        <v>0.57863031800661702</v>
      </c>
      <c r="AT4676">
        <v>89745.947785355005</v>
      </c>
      <c r="AU4676">
        <v>2.735930000199005E-3</v>
      </c>
      <c r="AV4676" t="s">
        <v>33</v>
      </c>
      <c r="AW4676" t="s">
        <v>33</v>
      </c>
      <c r="AX4676">
        <v>89745.945049425005</v>
      </c>
      <c r="AY4676">
        <v>89745.947785355005</v>
      </c>
      <c r="AZ4676">
        <v>89746.947844547001</v>
      </c>
      <c r="BA4676">
        <v>89747.447916493998</v>
      </c>
      <c r="BB4676">
        <v>89748.447980547993</v>
      </c>
      <c r="BC4676">
        <v>89748.447980547993</v>
      </c>
      <c r="BD4676">
        <v>89748.838184469001</v>
      </c>
      <c r="BE4676">
        <v>89748.885462638995</v>
      </c>
      <c r="BF4676">
        <v>89749.086191149996</v>
      </c>
      <c r="BG4676">
        <v>89749.589188710001</v>
      </c>
      <c r="BH4676">
        <v>89750.762743881001</v>
      </c>
      <c r="BI4676">
        <v>89751.246900661994</v>
      </c>
      <c r="BJ4676">
        <v>89751.825530980001</v>
      </c>
      <c r="BK4676">
        <v>187</v>
      </c>
      <c r="BL4676">
        <v>0</v>
      </c>
      <c r="BM4676">
        <v>0</v>
      </c>
      <c r="BN4676">
        <v>0</v>
      </c>
      <c r="BO4676">
        <v>1</v>
      </c>
    </row>
    <row r="4677" spans="1:67" x14ac:dyDescent="0.2">
      <c r="A4677" t="s">
        <v>4715</v>
      </c>
      <c r="B4677" t="s">
        <v>4456</v>
      </c>
      <c r="C4677">
        <v>43</v>
      </c>
      <c r="D4677">
        <v>9</v>
      </c>
      <c r="E4677">
        <v>4</v>
      </c>
      <c r="F4677">
        <v>260</v>
      </c>
      <c r="G4677">
        <v>3</v>
      </c>
      <c r="H4677">
        <v>4</v>
      </c>
      <c r="I4677" t="s">
        <v>22</v>
      </c>
      <c r="J4677" t="s">
        <v>22</v>
      </c>
      <c r="K4677">
        <v>2</v>
      </c>
      <c r="L4677" t="s">
        <v>23</v>
      </c>
      <c r="M4677" t="s">
        <v>30</v>
      </c>
      <c r="N4677" t="s">
        <v>25</v>
      </c>
      <c r="O4677">
        <v>241.35911464500825</v>
      </c>
      <c r="P4677">
        <v>241.35911464500822</v>
      </c>
      <c r="Q4677">
        <v>35.256451792712234</v>
      </c>
      <c r="R4677">
        <v>2.8363602947892429E-2</v>
      </c>
      <c r="S4677">
        <v>86</v>
      </c>
      <c r="T4677">
        <v>176</v>
      </c>
      <c r="U4677">
        <v>356</v>
      </c>
      <c r="V4677">
        <v>266</v>
      </c>
      <c r="W4677">
        <v>176</v>
      </c>
      <c r="X4677">
        <v>171</v>
      </c>
      <c r="Y4677">
        <v>-5</v>
      </c>
      <c r="Z4677" t="s">
        <v>23</v>
      </c>
      <c r="AA4677" t="s">
        <v>23</v>
      </c>
      <c r="AB4677">
        <v>171</v>
      </c>
      <c r="AC4677">
        <v>236</v>
      </c>
      <c r="AD4677">
        <v>1</v>
      </c>
      <c r="AE4677">
        <v>55</v>
      </c>
      <c r="AF4677">
        <v>89757.777283314004</v>
      </c>
      <c r="AG4677">
        <v>1.1896746000275016E-2</v>
      </c>
      <c r="AH4677">
        <v>0.17366405999928247</v>
      </c>
      <c r="AI4677">
        <v>1.000059546000557</v>
      </c>
      <c r="AJ4677">
        <v>0.5000772029889049</v>
      </c>
      <c r="AK4677">
        <v>1.0000700210075593</v>
      </c>
      <c r="AL4677">
        <v>0.31148156400013249</v>
      </c>
      <c r="AM4677">
        <v>0.49824045799323358</v>
      </c>
      <c r="AN4677">
        <v>4.7292779010604136E-2</v>
      </c>
      <c r="AO4677">
        <v>0.2005612229986582</v>
      </c>
      <c r="AP4677">
        <v>0.50313975599419791</v>
      </c>
      <c r="AQ4677">
        <v>1.0908767310029361</v>
      </c>
      <c r="AR4677">
        <v>0.55504154300433584</v>
      </c>
      <c r="AS4677">
        <v>0.7911778029956622</v>
      </c>
      <c r="AT4677">
        <v>89757.962844120004</v>
      </c>
      <c r="AU4677">
        <v>0.17366405999928247</v>
      </c>
      <c r="AV4677">
        <v>89760.774507384005</v>
      </c>
      <c r="AW4677">
        <v>0.31145649400423281</v>
      </c>
      <c r="AX4677">
        <v>89757.789180060005</v>
      </c>
      <c r="AY4677">
        <v>89757.962844120004</v>
      </c>
      <c r="AZ4677">
        <v>89758.962903666004</v>
      </c>
      <c r="BA4677">
        <v>89759.462980868993</v>
      </c>
      <c r="BB4677">
        <v>89760.463050890001</v>
      </c>
      <c r="BC4677">
        <v>89760.774532454001</v>
      </c>
      <c r="BD4677">
        <v>89761.272772911994</v>
      </c>
      <c r="BE4677">
        <v>89761.320065691005</v>
      </c>
      <c r="BF4677">
        <v>89761.520626914004</v>
      </c>
      <c r="BG4677">
        <v>89762.023766669998</v>
      </c>
      <c r="BH4677">
        <v>89763.114643401001</v>
      </c>
      <c r="BI4677">
        <v>89763.669684944005</v>
      </c>
      <c r="BJ4677">
        <v>89764.460862747001</v>
      </c>
      <c r="BK4677">
        <v>244</v>
      </c>
      <c r="BL4677">
        <v>0</v>
      </c>
      <c r="BM4677">
        <v>0</v>
      </c>
      <c r="BN4677">
        <v>0</v>
      </c>
      <c r="BO4677">
        <v>1</v>
      </c>
    </row>
    <row r="4678" spans="1:67" x14ac:dyDescent="0.2">
      <c r="A4678" t="s">
        <v>4716</v>
      </c>
      <c r="B4678" t="s">
        <v>4456</v>
      </c>
      <c r="C4678">
        <v>43</v>
      </c>
      <c r="D4678">
        <v>9</v>
      </c>
      <c r="E4678">
        <v>5</v>
      </c>
      <c r="F4678">
        <v>261</v>
      </c>
      <c r="G4678">
        <v>0</v>
      </c>
      <c r="H4678">
        <v>3</v>
      </c>
      <c r="I4678" t="s">
        <v>22</v>
      </c>
      <c r="J4678" t="s">
        <v>22</v>
      </c>
      <c r="K4678">
        <v>3</v>
      </c>
      <c r="L4678" t="s">
        <v>23</v>
      </c>
      <c r="M4678" t="s">
        <v>28</v>
      </c>
      <c r="N4678" t="s">
        <v>28</v>
      </c>
      <c r="O4678">
        <v>241.35911464500822</v>
      </c>
      <c r="P4678">
        <v>241.35911464500822</v>
      </c>
      <c r="Q4678">
        <v>35.256451792712234</v>
      </c>
      <c r="R4678">
        <v>2.8363602947892429E-2</v>
      </c>
      <c r="S4678">
        <v>90</v>
      </c>
      <c r="T4678">
        <v>360</v>
      </c>
      <c r="U4678">
        <v>180</v>
      </c>
      <c r="V4678">
        <v>270</v>
      </c>
      <c r="W4678">
        <v>180</v>
      </c>
      <c r="X4678">
        <v>178</v>
      </c>
      <c r="Y4678">
        <v>-2</v>
      </c>
      <c r="Z4678" t="s">
        <v>23</v>
      </c>
      <c r="AA4678" t="s">
        <v>23</v>
      </c>
      <c r="AB4678">
        <v>178</v>
      </c>
      <c r="AC4678">
        <v>41</v>
      </c>
      <c r="AD4678">
        <v>1</v>
      </c>
      <c r="AE4678">
        <v>25</v>
      </c>
      <c r="AF4678">
        <v>89766.055211372004</v>
      </c>
      <c r="AG4678">
        <v>1.1788845993578434E-2</v>
      </c>
      <c r="AH4678">
        <v>3.1666540016885847E-3</v>
      </c>
      <c r="AI4678">
        <v>1.0000835829996504</v>
      </c>
      <c r="AJ4678">
        <v>0.50015622600039933</v>
      </c>
      <c r="AK4678">
        <v>1.0000516639993293</v>
      </c>
      <c r="AL4678">
        <v>0</v>
      </c>
      <c r="AM4678">
        <v>0.38985945400781929</v>
      </c>
      <c r="AN4678">
        <v>4.7286446992075071E-2</v>
      </c>
      <c r="AO4678">
        <v>0.20057946900487877</v>
      </c>
      <c r="AP4678">
        <v>0.502945683998405</v>
      </c>
      <c r="AQ4678">
        <v>1.3508282569964649</v>
      </c>
      <c r="AR4678">
        <v>0.76752737500646617</v>
      </c>
      <c r="AS4678">
        <v>0.56686209799954668</v>
      </c>
      <c r="AT4678">
        <v>89766.070166871999</v>
      </c>
      <c r="AU4678">
        <v>3.1666540016885847E-3</v>
      </c>
      <c r="AV4678" t="s">
        <v>33</v>
      </c>
      <c r="AW4678" t="s">
        <v>33</v>
      </c>
      <c r="AX4678">
        <v>89766.067000217998</v>
      </c>
      <c r="AY4678">
        <v>89766.070166871999</v>
      </c>
      <c r="AZ4678">
        <v>89767.070250454999</v>
      </c>
      <c r="BA4678">
        <v>89767.570406680999</v>
      </c>
      <c r="BB4678">
        <v>89768.570458344999</v>
      </c>
      <c r="BC4678">
        <v>89768.570458344999</v>
      </c>
      <c r="BD4678">
        <v>89768.960317799007</v>
      </c>
      <c r="BE4678">
        <v>89769.007604245999</v>
      </c>
      <c r="BF4678">
        <v>89769.208183715004</v>
      </c>
      <c r="BG4678">
        <v>89769.711129399002</v>
      </c>
      <c r="BH4678">
        <v>89771.061957655998</v>
      </c>
      <c r="BI4678">
        <v>89771.829485031005</v>
      </c>
      <c r="BJ4678">
        <v>89772.396347129004</v>
      </c>
      <c r="BK4678">
        <v>188</v>
      </c>
      <c r="BL4678">
        <v>0</v>
      </c>
      <c r="BM4678">
        <v>0</v>
      </c>
      <c r="BN4678">
        <v>0</v>
      </c>
      <c r="BO4678">
        <v>1</v>
      </c>
    </row>
    <row r="4679" spans="1:67" x14ac:dyDescent="0.2">
      <c r="A4679" t="s">
        <v>4717</v>
      </c>
      <c r="B4679" t="s">
        <v>4456</v>
      </c>
      <c r="C4679">
        <v>43</v>
      </c>
      <c r="D4679">
        <v>9</v>
      </c>
      <c r="E4679">
        <v>6</v>
      </c>
      <c r="F4679">
        <v>262</v>
      </c>
      <c r="G4679">
        <v>2</v>
      </c>
      <c r="H4679">
        <v>2</v>
      </c>
      <c r="I4679" t="s">
        <v>22</v>
      </c>
      <c r="J4679" t="s">
        <v>22</v>
      </c>
      <c r="K4679">
        <v>4</v>
      </c>
      <c r="L4679" t="s">
        <v>23</v>
      </c>
      <c r="M4679" t="s">
        <v>25</v>
      </c>
      <c r="N4679" t="s">
        <v>30</v>
      </c>
      <c r="O4679">
        <v>241.35911464500822</v>
      </c>
      <c r="P4679">
        <v>241.35911464500825</v>
      </c>
      <c r="Q4679">
        <v>35.256451792712234</v>
      </c>
      <c r="R4679">
        <v>2.8363602947892429E-2</v>
      </c>
      <c r="S4679">
        <v>77</v>
      </c>
      <c r="T4679">
        <v>167</v>
      </c>
      <c r="U4679">
        <v>347</v>
      </c>
      <c r="V4679">
        <v>257</v>
      </c>
      <c r="W4679">
        <v>257</v>
      </c>
      <c r="X4679">
        <v>255</v>
      </c>
      <c r="Y4679">
        <v>-2</v>
      </c>
      <c r="Z4679" t="s">
        <v>23</v>
      </c>
      <c r="AA4679" t="s">
        <v>23</v>
      </c>
      <c r="AB4679">
        <v>105</v>
      </c>
      <c r="AC4679">
        <v>337</v>
      </c>
      <c r="AD4679">
        <v>2</v>
      </c>
      <c r="AE4679">
        <v>35</v>
      </c>
      <c r="AF4679">
        <v>89773.990671766995</v>
      </c>
      <c r="AG4679">
        <v>1.1897364005562849E-2</v>
      </c>
      <c r="AH4679">
        <v>0.21527386200614274</v>
      </c>
      <c r="AI4679">
        <v>1.0001477089972468</v>
      </c>
      <c r="AJ4679">
        <v>0.50007920600182842</v>
      </c>
      <c r="AK4679">
        <v>1.0000556589948246</v>
      </c>
      <c r="AL4679">
        <v>0.49162045400589705</v>
      </c>
      <c r="AM4679">
        <v>4.0098436991684139E-2</v>
      </c>
      <c r="AN4679">
        <v>4.7339475000626408E-2</v>
      </c>
      <c r="AO4679">
        <v>0.20079538700520061</v>
      </c>
      <c r="AP4679">
        <v>0.50298450999252964</v>
      </c>
      <c r="AQ4679">
        <v>1.5986450860073091</v>
      </c>
      <c r="AR4679">
        <v>0.9211408449918963</v>
      </c>
      <c r="AS4679">
        <v>1.1926515930099413</v>
      </c>
      <c r="AT4679">
        <v>89774.217842993006</v>
      </c>
      <c r="AU4679">
        <v>0.21527386200614274</v>
      </c>
      <c r="AV4679">
        <v>89777.209719488994</v>
      </c>
      <c r="AW4679">
        <v>0.49159392199362628</v>
      </c>
      <c r="AX4679">
        <v>89774.002569131</v>
      </c>
      <c r="AY4679">
        <v>89774.217842993006</v>
      </c>
      <c r="AZ4679">
        <v>89775.217990702004</v>
      </c>
      <c r="BA4679">
        <v>89775.718069908005</v>
      </c>
      <c r="BB4679">
        <v>89776.718125567</v>
      </c>
      <c r="BC4679">
        <v>89777.209746021006</v>
      </c>
      <c r="BD4679">
        <v>89777.249844457998</v>
      </c>
      <c r="BE4679">
        <v>89777.297183932998</v>
      </c>
      <c r="BF4679">
        <v>89777.497979320004</v>
      </c>
      <c r="BG4679">
        <v>89778.000963829996</v>
      </c>
      <c r="BH4679">
        <v>89779.599608916003</v>
      </c>
      <c r="BI4679">
        <v>89780.520749760995</v>
      </c>
      <c r="BJ4679">
        <v>89781.713401354005</v>
      </c>
      <c r="BK4679">
        <v>19</v>
      </c>
      <c r="BL4679">
        <v>0</v>
      </c>
      <c r="BM4679">
        <v>0</v>
      </c>
      <c r="BN4679">
        <v>0</v>
      </c>
      <c r="BO4679">
        <v>1</v>
      </c>
    </row>
    <row r="4680" spans="1:67" x14ac:dyDescent="0.2">
      <c r="A4680" t="s">
        <v>4718</v>
      </c>
      <c r="B4680" t="s">
        <v>4456</v>
      </c>
      <c r="C4680">
        <v>43</v>
      </c>
      <c r="D4680">
        <v>9</v>
      </c>
      <c r="E4680">
        <v>7</v>
      </c>
      <c r="F4680">
        <v>263</v>
      </c>
      <c r="G4680">
        <v>3</v>
      </c>
      <c r="H4680">
        <v>4</v>
      </c>
      <c r="I4680" t="s">
        <v>22</v>
      </c>
      <c r="J4680" t="s">
        <v>22</v>
      </c>
      <c r="K4680">
        <v>3</v>
      </c>
      <c r="L4680" t="s">
        <v>23</v>
      </c>
      <c r="M4680" t="s">
        <v>25</v>
      </c>
      <c r="N4680" t="s">
        <v>24</v>
      </c>
      <c r="O4680">
        <v>241.35911464500822</v>
      </c>
      <c r="P4680">
        <v>241.35911464500816</v>
      </c>
      <c r="Q4680">
        <v>35.256451792712234</v>
      </c>
      <c r="R4680">
        <v>2.8363602947892429E-2</v>
      </c>
      <c r="S4680">
        <v>139</v>
      </c>
      <c r="T4680">
        <v>229</v>
      </c>
      <c r="U4680">
        <v>49</v>
      </c>
      <c r="V4680">
        <v>319</v>
      </c>
      <c r="W4680">
        <v>49</v>
      </c>
      <c r="X4680">
        <v>31</v>
      </c>
      <c r="Y4680">
        <v>-18</v>
      </c>
      <c r="Z4680" t="s">
        <v>23</v>
      </c>
      <c r="AA4680" t="s">
        <v>23</v>
      </c>
      <c r="AB4680">
        <v>31</v>
      </c>
      <c r="AC4680">
        <v>162</v>
      </c>
      <c r="AD4680">
        <v>1</v>
      </c>
      <c r="AE4680">
        <v>-52</v>
      </c>
      <c r="AF4680">
        <v>89783.307744955004</v>
      </c>
      <c r="AG4680">
        <v>1.1897445991053246E-2</v>
      </c>
      <c r="AH4680">
        <v>0.21178171801147982</v>
      </c>
      <c r="AI4680">
        <v>1.0001030909916153</v>
      </c>
      <c r="AJ4680">
        <v>0.50007719600398559</v>
      </c>
      <c r="AK4680">
        <v>1.0000570010015508</v>
      </c>
      <c r="AL4680">
        <v>0.23766089499986265</v>
      </c>
      <c r="AM4680">
        <v>0.49853554498986341</v>
      </c>
      <c r="AN4680">
        <v>4.7383166005602106E-2</v>
      </c>
      <c r="AO4680">
        <v>0.20059949500137009</v>
      </c>
      <c r="AP4680">
        <v>0.50284960800490808</v>
      </c>
      <c r="AQ4680">
        <v>1.5515843949979171</v>
      </c>
      <c r="AR4680">
        <v>0.8266096919978736</v>
      </c>
      <c r="AS4680">
        <v>0.68490877399744932</v>
      </c>
      <c r="AT4680">
        <v>89783.531424119006</v>
      </c>
      <c r="AU4680">
        <v>0.21178171801147982</v>
      </c>
      <c r="AV4680">
        <v>89786.269294758007</v>
      </c>
      <c r="AW4680">
        <v>0.23763335100375116</v>
      </c>
      <c r="AX4680">
        <v>89783.319642400995</v>
      </c>
      <c r="AY4680">
        <v>89783.531424119006</v>
      </c>
      <c r="AZ4680">
        <v>89784.531527209998</v>
      </c>
      <c r="BA4680">
        <v>89785.031604406002</v>
      </c>
      <c r="BB4680">
        <v>89786.031661407003</v>
      </c>
      <c r="BC4680">
        <v>89786.269322302003</v>
      </c>
      <c r="BD4680">
        <v>89786.767857846993</v>
      </c>
      <c r="BE4680">
        <v>89786.815241012999</v>
      </c>
      <c r="BF4680">
        <v>89787.015840508</v>
      </c>
      <c r="BG4680">
        <v>89787.518690116005</v>
      </c>
      <c r="BH4680">
        <v>89789.070274511003</v>
      </c>
      <c r="BI4680">
        <v>89789.896884203001</v>
      </c>
      <c r="BJ4680">
        <v>89790.581792976998</v>
      </c>
      <c r="BK4680">
        <v>244</v>
      </c>
      <c r="BL4680">
        <v>0</v>
      </c>
      <c r="BM4680">
        <v>0</v>
      </c>
      <c r="BN4680">
        <v>0</v>
      </c>
      <c r="BO4680">
        <v>1</v>
      </c>
    </row>
    <row r="4681" spans="1:67" x14ac:dyDescent="0.2">
      <c r="A4681" t="s">
        <v>4719</v>
      </c>
      <c r="B4681" t="s">
        <v>4456</v>
      </c>
      <c r="C4681">
        <v>43</v>
      </c>
      <c r="D4681">
        <v>9</v>
      </c>
      <c r="E4681">
        <v>8</v>
      </c>
      <c r="F4681">
        <v>264</v>
      </c>
      <c r="G4681">
        <v>0</v>
      </c>
      <c r="H4681">
        <v>2</v>
      </c>
      <c r="I4681" t="s">
        <v>22</v>
      </c>
      <c r="J4681" t="s">
        <v>22</v>
      </c>
      <c r="K4681">
        <v>2</v>
      </c>
      <c r="L4681" t="s">
        <v>23</v>
      </c>
      <c r="M4681" t="s">
        <v>30</v>
      </c>
      <c r="N4681" t="s">
        <v>30</v>
      </c>
      <c r="O4681">
        <v>241.35911464500822</v>
      </c>
      <c r="P4681">
        <v>241.35911464500822</v>
      </c>
      <c r="Q4681">
        <v>35.256451792712234</v>
      </c>
      <c r="R4681">
        <v>2.8363602947892429E-2</v>
      </c>
      <c r="S4681">
        <v>354</v>
      </c>
      <c r="T4681">
        <v>84</v>
      </c>
      <c r="U4681">
        <v>264</v>
      </c>
      <c r="V4681">
        <v>174</v>
      </c>
      <c r="W4681">
        <v>84</v>
      </c>
      <c r="X4681">
        <v>106</v>
      </c>
      <c r="Y4681">
        <v>22</v>
      </c>
      <c r="Z4681" t="s">
        <v>23</v>
      </c>
      <c r="AA4681" t="s">
        <v>23</v>
      </c>
      <c r="AB4681">
        <v>106</v>
      </c>
      <c r="AC4681">
        <v>137</v>
      </c>
      <c r="AD4681">
        <v>1</v>
      </c>
      <c r="AE4681">
        <v>40</v>
      </c>
      <c r="AF4681">
        <v>89792.176062886007</v>
      </c>
      <c r="AG4681">
        <v>1.1894391995156184E-2</v>
      </c>
      <c r="AH4681">
        <v>0.36693907099834178</v>
      </c>
      <c r="AI4681">
        <v>1.0000616829929641</v>
      </c>
      <c r="AJ4681">
        <v>0.5000779790134402</v>
      </c>
      <c r="AK4681">
        <v>1.0000563840003451</v>
      </c>
      <c r="AL4681">
        <v>0</v>
      </c>
      <c r="AM4681">
        <v>0.39218452099885326</v>
      </c>
      <c r="AN4681">
        <v>4.72207409911789E-2</v>
      </c>
      <c r="AO4681">
        <v>0.20064672900480218</v>
      </c>
      <c r="AP4681">
        <v>0.50291784899309278</v>
      </c>
      <c r="AQ4681">
        <v>0.66597531900333706</v>
      </c>
      <c r="AR4681">
        <v>0.64948083899798803</v>
      </c>
      <c r="AS4681">
        <v>0.74395030400773976</v>
      </c>
      <c r="AT4681">
        <v>89792.554896349</v>
      </c>
      <c r="AU4681">
        <v>0.36693907099834178</v>
      </c>
      <c r="AV4681" t="s">
        <v>33</v>
      </c>
      <c r="AW4681" t="s">
        <v>33</v>
      </c>
      <c r="AX4681">
        <v>89792.187957278002</v>
      </c>
      <c r="AY4681">
        <v>89792.554896349</v>
      </c>
      <c r="AZ4681">
        <v>89793.554958031993</v>
      </c>
      <c r="BA4681">
        <v>89794.055036011006</v>
      </c>
      <c r="BB4681">
        <v>89795.055092395007</v>
      </c>
      <c r="BC4681">
        <v>89795.055092395007</v>
      </c>
      <c r="BD4681">
        <v>89795.447276916006</v>
      </c>
      <c r="BE4681">
        <v>89795.494497656997</v>
      </c>
      <c r="BF4681">
        <v>89795.695144386002</v>
      </c>
      <c r="BG4681">
        <v>89796.198062234995</v>
      </c>
      <c r="BH4681">
        <v>89796.864037553998</v>
      </c>
      <c r="BI4681">
        <v>89797.513518392996</v>
      </c>
      <c r="BJ4681">
        <v>89798.257468697004</v>
      </c>
      <c r="BK4681">
        <v>192</v>
      </c>
      <c r="BL4681">
        <v>0</v>
      </c>
      <c r="BM4681">
        <v>0</v>
      </c>
      <c r="BN4681">
        <v>0</v>
      </c>
      <c r="BO4681">
        <v>1</v>
      </c>
    </row>
    <row r="4682" spans="1:67" x14ac:dyDescent="0.2">
      <c r="A4682" t="s">
        <v>4720</v>
      </c>
      <c r="B4682" t="s">
        <v>4456</v>
      </c>
      <c r="C4682">
        <v>43</v>
      </c>
      <c r="D4682">
        <v>9</v>
      </c>
      <c r="E4682">
        <v>9</v>
      </c>
      <c r="F4682">
        <v>265</v>
      </c>
      <c r="G4682">
        <v>3</v>
      </c>
      <c r="H4682">
        <v>1</v>
      </c>
      <c r="I4682" t="s">
        <v>22</v>
      </c>
      <c r="J4682" t="s">
        <v>22</v>
      </c>
      <c r="K4682">
        <v>3</v>
      </c>
      <c r="L4682" t="s">
        <v>23</v>
      </c>
      <c r="M4682" t="s">
        <v>24</v>
      </c>
      <c r="N4682" t="s">
        <v>28</v>
      </c>
      <c r="O4682">
        <v>241.35911464500816</v>
      </c>
      <c r="P4682">
        <v>241.35911464500822</v>
      </c>
      <c r="Q4682">
        <v>35.256451792712234</v>
      </c>
      <c r="R4682">
        <v>2.8363602947892429E-2</v>
      </c>
      <c r="S4682">
        <v>198</v>
      </c>
      <c r="T4682">
        <v>108</v>
      </c>
      <c r="U4682">
        <v>288</v>
      </c>
      <c r="V4682">
        <v>18</v>
      </c>
      <c r="W4682">
        <v>288</v>
      </c>
      <c r="X4682">
        <v>284</v>
      </c>
      <c r="Y4682">
        <v>-4</v>
      </c>
      <c r="Z4682" t="s">
        <v>23</v>
      </c>
      <c r="AA4682" t="s">
        <v>23</v>
      </c>
      <c r="AB4682">
        <v>76</v>
      </c>
      <c r="AC4682">
        <v>167</v>
      </c>
      <c r="AD4682">
        <v>2</v>
      </c>
      <c r="AE4682">
        <v>23</v>
      </c>
      <c r="AF4682">
        <v>89799.863736503001</v>
      </c>
      <c r="AG4682">
        <v>1.1799986998084933E-2</v>
      </c>
      <c r="AH4682">
        <v>0.43906764300481882</v>
      </c>
      <c r="AI4682">
        <v>1.0001423399953637</v>
      </c>
      <c r="AJ4682">
        <v>0.50006826700700913</v>
      </c>
      <c r="AK4682">
        <v>1.0000591139978496</v>
      </c>
      <c r="AL4682">
        <v>0.23166106099961326</v>
      </c>
      <c r="AM4682">
        <v>0.48978112600161694</v>
      </c>
      <c r="AN4682">
        <v>4.7215421989676543E-2</v>
      </c>
      <c r="AO4682">
        <v>0.20076333500037435</v>
      </c>
      <c r="AP4682">
        <v>0.50291633600136265</v>
      </c>
      <c r="AQ4682">
        <v>1.2798635240033036</v>
      </c>
      <c r="AR4682">
        <v>1.7004716109950095</v>
      </c>
      <c r="AS4682">
        <v>0.98011377900547814</v>
      </c>
      <c r="AT4682">
        <v>89800.314604133004</v>
      </c>
      <c r="AU4682">
        <v>0.43906764300481882</v>
      </c>
      <c r="AV4682">
        <v>89803.046509025007</v>
      </c>
      <c r="AW4682">
        <v>0.23163517100329045</v>
      </c>
      <c r="AX4682">
        <v>89799.875536489999</v>
      </c>
      <c r="AY4682">
        <v>89800.314604133004</v>
      </c>
      <c r="AZ4682">
        <v>89801.314746472999</v>
      </c>
      <c r="BA4682">
        <v>89801.814814740006</v>
      </c>
      <c r="BB4682">
        <v>89802.814873854004</v>
      </c>
      <c r="BC4682">
        <v>89803.046534915004</v>
      </c>
      <c r="BD4682">
        <v>89803.536316041005</v>
      </c>
      <c r="BE4682">
        <v>89803.583531462995</v>
      </c>
      <c r="BF4682">
        <v>89803.784294797995</v>
      </c>
      <c r="BG4682">
        <v>89804.287211133997</v>
      </c>
      <c r="BH4682">
        <v>89805.567074658</v>
      </c>
      <c r="BI4682">
        <v>89807.267546268995</v>
      </c>
      <c r="BJ4682">
        <v>89808.247660048</v>
      </c>
      <c r="BK4682">
        <v>244</v>
      </c>
      <c r="BL4682">
        <v>0</v>
      </c>
      <c r="BM4682">
        <v>0</v>
      </c>
      <c r="BN4682">
        <v>0</v>
      </c>
      <c r="BO4682">
        <v>1</v>
      </c>
    </row>
    <row r="4683" spans="1:67" x14ac:dyDescent="0.2">
      <c r="A4683" t="s">
        <v>4721</v>
      </c>
      <c r="B4683" t="s">
        <v>4456</v>
      </c>
      <c r="C4683">
        <v>43</v>
      </c>
      <c r="D4683">
        <v>9</v>
      </c>
      <c r="E4683">
        <v>10</v>
      </c>
      <c r="F4683">
        <v>266</v>
      </c>
      <c r="G4683">
        <v>1</v>
      </c>
      <c r="H4683">
        <v>4</v>
      </c>
      <c r="I4683" t="s">
        <v>22</v>
      </c>
      <c r="J4683" t="s">
        <v>22</v>
      </c>
      <c r="K4683">
        <v>4</v>
      </c>
      <c r="L4683" t="s">
        <v>23</v>
      </c>
      <c r="M4683" t="s">
        <v>28</v>
      </c>
      <c r="N4683" t="s">
        <v>28</v>
      </c>
      <c r="O4683">
        <v>241.35911464500822</v>
      </c>
      <c r="P4683">
        <v>241.35911464500822</v>
      </c>
      <c r="Q4683">
        <v>35.256451792712234</v>
      </c>
      <c r="R4683">
        <v>2.8363602947892429E-2</v>
      </c>
      <c r="S4683">
        <v>86</v>
      </c>
      <c r="T4683">
        <v>176</v>
      </c>
      <c r="U4683">
        <v>356</v>
      </c>
      <c r="V4683">
        <v>266</v>
      </c>
      <c r="W4683">
        <v>266</v>
      </c>
      <c r="X4683">
        <v>273</v>
      </c>
      <c r="Y4683">
        <v>7</v>
      </c>
      <c r="Z4683" t="s">
        <v>23</v>
      </c>
      <c r="AA4683" t="s">
        <v>23</v>
      </c>
      <c r="AB4683">
        <v>87</v>
      </c>
      <c r="AC4683">
        <v>54</v>
      </c>
      <c r="AD4683">
        <v>2</v>
      </c>
      <c r="AE4683">
        <v>27</v>
      </c>
      <c r="AF4683">
        <v>89809.853829250002</v>
      </c>
      <c r="AG4683">
        <v>1.1879436991875991E-2</v>
      </c>
      <c r="AH4683">
        <v>0.33631594300095458</v>
      </c>
      <c r="AI4683">
        <v>1.0000710580061423</v>
      </c>
      <c r="AJ4683">
        <v>0.50006997800664976</v>
      </c>
      <c r="AK4683">
        <v>1.0000608209957136</v>
      </c>
      <c r="AL4683">
        <v>0</v>
      </c>
      <c r="AM4683">
        <v>0.84784855399630032</v>
      </c>
      <c r="AN4683">
        <v>4.7259108003345318E-2</v>
      </c>
      <c r="AO4683">
        <v>0.20062842000334058</v>
      </c>
      <c r="AP4683">
        <v>0.50280022399965674</v>
      </c>
      <c r="AQ4683">
        <v>0.83133437798824161</v>
      </c>
      <c r="AR4683">
        <v>0.81485573000099976</v>
      </c>
      <c r="AS4683">
        <v>0.74395084900606889</v>
      </c>
      <c r="AT4683">
        <v>89810.202024629994</v>
      </c>
      <c r="AU4683">
        <v>0.33631594300095458</v>
      </c>
      <c r="AV4683" t="s">
        <v>33</v>
      </c>
      <c r="AW4683" t="s">
        <v>33</v>
      </c>
      <c r="AX4683">
        <v>89809.865708686993</v>
      </c>
      <c r="AY4683">
        <v>89810.202024629994</v>
      </c>
      <c r="AZ4683">
        <v>89811.202095688001</v>
      </c>
      <c r="BA4683">
        <v>89811.702165666007</v>
      </c>
      <c r="BB4683">
        <v>89812.702226487003</v>
      </c>
      <c r="BC4683">
        <v>89812.702226487003</v>
      </c>
      <c r="BD4683">
        <v>89813.550075040999</v>
      </c>
      <c r="BE4683">
        <v>89813.597334149003</v>
      </c>
      <c r="BF4683">
        <v>89813.797962569006</v>
      </c>
      <c r="BG4683">
        <v>89814.300762793006</v>
      </c>
      <c r="BH4683">
        <v>89815.132097170994</v>
      </c>
      <c r="BI4683">
        <v>89815.946952900995</v>
      </c>
      <c r="BJ4683">
        <v>89816.690903750001</v>
      </c>
      <c r="BK4683">
        <v>414</v>
      </c>
      <c r="BL4683">
        <v>0</v>
      </c>
      <c r="BM4683">
        <v>0</v>
      </c>
      <c r="BN4683">
        <v>0</v>
      </c>
      <c r="BO4683">
        <v>1</v>
      </c>
    </row>
    <row r="4684" spans="1:67" x14ac:dyDescent="0.2">
      <c r="A4684" t="s">
        <v>4722</v>
      </c>
      <c r="B4684" t="s">
        <v>4456</v>
      </c>
      <c r="C4684">
        <v>43</v>
      </c>
      <c r="D4684">
        <v>9</v>
      </c>
      <c r="E4684">
        <v>11</v>
      </c>
      <c r="F4684">
        <v>267</v>
      </c>
      <c r="G4684">
        <v>1</v>
      </c>
      <c r="H4684">
        <v>1</v>
      </c>
      <c r="I4684" t="s">
        <v>22</v>
      </c>
      <c r="J4684" t="s">
        <v>22</v>
      </c>
      <c r="K4684">
        <v>1</v>
      </c>
      <c r="L4684" t="s">
        <v>23</v>
      </c>
      <c r="M4684" t="s">
        <v>24</v>
      </c>
      <c r="N4684" t="s">
        <v>24</v>
      </c>
      <c r="O4684">
        <v>241.35911464500816</v>
      </c>
      <c r="P4684">
        <v>241.35911464500816</v>
      </c>
      <c r="Q4684">
        <v>35.256451792712234</v>
      </c>
      <c r="R4684">
        <v>2.8363602947892429E-2</v>
      </c>
      <c r="S4684">
        <v>288</v>
      </c>
      <c r="T4684">
        <v>18</v>
      </c>
      <c r="U4684">
        <v>198</v>
      </c>
      <c r="V4684">
        <v>108</v>
      </c>
      <c r="W4684">
        <v>288</v>
      </c>
      <c r="X4684">
        <v>268</v>
      </c>
      <c r="Y4684">
        <v>-20</v>
      </c>
      <c r="Z4684" t="s">
        <v>23</v>
      </c>
      <c r="AA4684" t="s">
        <v>23</v>
      </c>
      <c r="AB4684">
        <v>268</v>
      </c>
      <c r="AC4684">
        <v>253</v>
      </c>
      <c r="AD4684">
        <v>1</v>
      </c>
      <c r="AE4684">
        <v>22</v>
      </c>
      <c r="AF4684">
        <v>89818.297205081995</v>
      </c>
      <c r="AG4684">
        <v>1.177398300205823E-2</v>
      </c>
      <c r="AH4684">
        <v>9.6603943995432928E-2</v>
      </c>
      <c r="AI4684">
        <v>1.0000804800074548</v>
      </c>
      <c r="AJ4684">
        <v>0.50006814999505877</v>
      </c>
      <c r="AK4684">
        <v>1.0000772560015321</v>
      </c>
      <c r="AL4684">
        <v>0</v>
      </c>
      <c r="AM4684">
        <v>0.83942706100060605</v>
      </c>
      <c r="AN4684">
        <v>4.7409442995558493E-2</v>
      </c>
      <c r="AO4684">
        <v>0.20076461300777737</v>
      </c>
      <c r="AP4684">
        <v>0.50268463499378413</v>
      </c>
      <c r="AQ4684">
        <v>1.4099464080063626</v>
      </c>
      <c r="AR4684">
        <v>0.8148015269980533</v>
      </c>
      <c r="AS4684">
        <v>0.74395449299481697</v>
      </c>
      <c r="AT4684">
        <v>89818.405583008993</v>
      </c>
      <c r="AU4684">
        <v>9.6603943995432928E-2</v>
      </c>
      <c r="AV4684" t="s">
        <v>33</v>
      </c>
      <c r="AW4684" t="s">
        <v>33</v>
      </c>
      <c r="AX4684">
        <v>89818.308979064997</v>
      </c>
      <c r="AY4684">
        <v>89818.405583008993</v>
      </c>
      <c r="AZ4684">
        <v>89819.405663489</v>
      </c>
      <c r="BA4684">
        <v>89819.905731638995</v>
      </c>
      <c r="BB4684">
        <v>89820.905808894997</v>
      </c>
      <c r="BC4684">
        <v>89820.905808894997</v>
      </c>
      <c r="BD4684">
        <v>89821.745235955997</v>
      </c>
      <c r="BE4684">
        <v>89821.792645398993</v>
      </c>
      <c r="BF4684">
        <v>89821.993410012001</v>
      </c>
      <c r="BG4684">
        <v>89822.496094646995</v>
      </c>
      <c r="BH4684">
        <v>89823.906041055001</v>
      </c>
      <c r="BI4684">
        <v>89824.720842581999</v>
      </c>
      <c r="BJ4684">
        <v>89825.464797074994</v>
      </c>
      <c r="BK4684">
        <v>412</v>
      </c>
      <c r="BL4684">
        <v>0</v>
      </c>
      <c r="BM4684">
        <v>0</v>
      </c>
      <c r="BN4684">
        <v>0</v>
      </c>
      <c r="BO4684">
        <v>1</v>
      </c>
    </row>
    <row r="4685" spans="1:67" x14ac:dyDescent="0.2">
      <c r="A4685" t="s">
        <v>4723</v>
      </c>
      <c r="B4685" t="s">
        <v>4456</v>
      </c>
      <c r="C4685">
        <v>43</v>
      </c>
      <c r="D4685">
        <v>9</v>
      </c>
      <c r="E4685">
        <v>12</v>
      </c>
      <c r="F4685">
        <v>268</v>
      </c>
      <c r="G4685">
        <v>2</v>
      </c>
      <c r="H4685">
        <v>1</v>
      </c>
      <c r="I4685" t="s">
        <v>22</v>
      </c>
      <c r="J4685" t="s">
        <v>22</v>
      </c>
      <c r="K4685">
        <v>3</v>
      </c>
      <c r="L4685" t="s">
        <v>23</v>
      </c>
      <c r="M4685" t="s">
        <v>24</v>
      </c>
      <c r="N4685" t="s">
        <v>28</v>
      </c>
      <c r="O4685">
        <v>241.35911464500816</v>
      </c>
      <c r="P4685">
        <v>241.35911464500822</v>
      </c>
      <c r="Q4685">
        <v>35.256451792712234</v>
      </c>
      <c r="R4685">
        <v>2.8363602947892429E-2</v>
      </c>
      <c r="S4685">
        <v>117</v>
      </c>
      <c r="T4685">
        <v>207</v>
      </c>
      <c r="U4685">
        <v>27</v>
      </c>
      <c r="V4685">
        <v>297</v>
      </c>
      <c r="W4685">
        <v>27</v>
      </c>
      <c r="X4685">
        <v>353</v>
      </c>
      <c r="Y4685">
        <v>-34</v>
      </c>
      <c r="Z4685" t="s">
        <v>23</v>
      </c>
      <c r="AA4685" t="s">
        <v>23</v>
      </c>
      <c r="AB4685">
        <v>353</v>
      </c>
      <c r="AC4685">
        <v>122</v>
      </c>
      <c r="AD4685">
        <v>1</v>
      </c>
      <c r="AE4685">
        <v>-31</v>
      </c>
      <c r="AF4685">
        <v>89827.070715590002</v>
      </c>
      <c r="AG4685">
        <v>1.2883777002571151E-2</v>
      </c>
      <c r="AH4685">
        <v>0.24355026498960797</v>
      </c>
      <c r="AI4685">
        <v>1.0000600110070081</v>
      </c>
      <c r="AJ4685">
        <v>0.50007032899884507</v>
      </c>
      <c r="AK4685">
        <v>1.0000511429971084</v>
      </c>
      <c r="AL4685">
        <v>0.29195184100535698</v>
      </c>
      <c r="AM4685">
        <v>4.5712455990724266E-2</v>
      </c>
      <c r="AN4685">
        <v>4.7230793003109284E-2</v>
      </c>
      <c r="AO4685">
        <v>0.20082750399888027</v>
      </c>
      <c r="AP4685">
        <v>0.50297004400636069</v>
      </c>
      <c r="AQ4685">
        <v>1.6103957750019617</v>
      </c>
      <c r="AR4685">
        <v>0.73214114099391736</v>
      </c>
      <c r="AS4685">
        <v>0.7675351479992969</v>
      </c>
      <c r="AT4685">
        <v>89827.327149631994</v>
      </c>
      <c r="AU4685">
        <v>0.24355026498960797</v>
      </c>
      <c r="AV4685">
        <v>89830.119229358999</v>
      </c>
      <c r="AW4685">
        <v>0.2918982440023683</v>
      </c>
      <c r="AX4685">
        <v>89827.083599367004</v>
      </c>
      <c r="AY4685">
        <v>89827.327149631994</v>
      </c>
      <c r="AZ4685">
        <v>89828.327209643001</v>
      </c>
      <c r="BA4685">
        <v>89828.827279972</v>
      </c>
      <c r="BB4685">
        <v>89829.827331114997</v>
      </c>
      <c r="BC4685">
        <v>89830.119282956002</v>
      </c>
      <c r="BD4685">
        <v>89830.164995411993</v>
      </c>
      <c r="BE4685">
        <v>89830.212226204996</v>
      </c>
      <c r="BF4685">
        <v>89830.413053708995</v>
      </c>
      <c r="BG4685">
        <v>89830.916023753001</v>
      </c>
      <c r="BH4685">
        <v>89832.526419528003</v>
      </c>
      <c r="BI4685">
        <v>89833.258560668997</v>
      </c>
      <c r="BJ4685">
        <v>89834.026095816997</v>
      </c>
      <c r="BK4685">
        <v>19</v>
      </c>
      <c r="BL4685">
        <v>0</v>
      </c>
      <c r="BM4685">
        <v>0</v>
      </c>
      <c r="BN4685">
        <v>0</v>
      </c>
      <c r="BO4685">
        <v>1</v>
      </c>
    </row>
    <row r="4686" spans="1:67" x14ac:dyDescent="0.2">
      <c r="A4686" t="s">
        <v>4724</v>
      </c>
      <c r="B4686" t="s">
        <v>4456</v>
      </c>
      <c r="C4686">
        <v>43</v>
      </c>
      <c r="D4686">
        <v>9</v>
      </c>
      <c r="E4686">
        <v>13</v>
      </c>
      <c r="F4686">
        <v>269</v>
      </c>
      <c r="G4686">
        <v>1</v>
      </c>
      <c r="H4686">
        <v>4</v>
      </c>
      <c r="I4686" t="s">
        <v>22</v>
      </c>
      <c r="J4686" t="s">
        <v>22</v>
      </c>
      <c r="K4686">
        <v>4</v>
      </c>
      <c r="L4686" t="s">
        <v>23</v>
      </c>
      <c r="M4686" t="s">
        <v>25</v>
      </c>
      <c r="N4686" t="s">
        <v>25</v>
      </c>
      <c r="O4686">
        <v>241.35911464500822</v>
      </c>
      <c r="P4686">
        <v>241.35911464500822</v>
      </c>
      <c r="Q4686">
        <v>35.256451792712234</v>
      </c>
      <c r="R4686">
        <v>2.8363602947892429E-2</v>
      </c>
      <c r="S4686">
        <v>61</v>
      </c>
      <c r="T4686">
        <v>151</v>
      </c>
      <c r="U4686">
        <v>331</v>
      </c>
      <c r="V4686">
        <v>241</v>
      </c>
      <c r="W4686">
        <v>241</v>
      </c>
      <c r="X4686">
        <v>234</v>
      </c>
      <c r="Y4686">
        <v>-7</v>
      </c>
      <c r="Z4686" t="s">
        <v>23</v>
      </c>
      <c r="AA4686" t="s">
        <v>23</v>
      </c>
      <c r="AB4686">
        <v>126</v>
      </c>
      <c r="AC4686">
        <v>234</v>
      </c>
      <c r="AD4686">
        <v>2</v>
      </c>
      <c r="AE4686">
        <v>27</v>
      </c>
      <c r="AF4686">
        <v>89835.644197892005</v>
      </c>
      <c r="AG4686">
        <v>1.1823485998320393E-2</v>
      </c>
      <c r="AH4686">
        <v>0.36669606900250074</v>
      </c>
      <c r="AI4686">
        <v>1.000080686993897</v>
      </c>
      <c r="AJ4686">
        <v>0.50007425800140481</v>
      </c>
      <c r="AK4686">
        <v>1.0000669000000926</v>
      </c>
      <c r="AL4686">
        <v>0</v>
      </c>
      <c r="AM4686">
        <v>0.84105259900388774</v>
      </c>
      <c r="AN4686">
        <v>4.7203340000123717E-2</v>
      </c>
      <c r="AO4686">
        <v>0.20075673499377444</v>
      </c>
      <c r="AP4686">
        <v>0.50281791000452358</v>
      </c>
      <c r="AQ4686">
        <v>1.7996039499994367</v>
      </c>
      <c r="AR4686">
        <v>0.63766206099535339</v>
      </c>
      <c r="AS4686">
        <v>0.87381106300745159</v>
      </c>
      <c r="AT4686">
        <v>89836.022717447006</v>
      </c>
      <c r="AU4686">
        <v>0.36669606900250074</v>
      </c>
      <c r="AV4686" t="s">
        <v>33</v>
      </c>
      <c r="AW4686" t="s">
        <v>33</v>
      </c>
      <c r="AX4686">
        <v>89835.656021378003</v>
      </c>
      <c r="AY4686">
        <v>89836.022717447006</v>
      </c>
      <c r="AZ4686">
        <v>89837.022798133999</v>
      </c>
      <c r="BA4686">
        <v>89837.522872392001</v>
      </c>
      <c r="BB4686">
        <v>89838.522939292001</v>
      </c>
      <c r="BC4686">
        <v>89838.522939292001</v>
      </c>
      <c r="BD4686">
        <v>89839.363991891005</v>
      </c>
      <c r="BE4686">
        <v>89839.411195231005</v>
      </c>
      <c r="BF4686">
        <v>89839.611951965999</v>
      </c>
      <c r="BG4686">
        <v>89840.114769876003</v>
      </c>
      <c r="BH4686">
        <v>89841.914373826003</v>
      </c>
      <c r="BI4686">
        <v>89842.552035886998</v>
      </c>
      <c r="BJ4686">
        <v>89843.425846950006</v>
      </c>
      <c r="BK4686">
        <v>417</v>
      </c>
      <c r="BL4686">
        <v>0</v>
      </c>
      <c r="BM4686">
        <v>0</v>
      </c>
      <c r="BN4686">
        <v>0</v>
      </c>
      <c r="BO4686">
        <v>1</v>
      </c>
    </row>
    <row r="4687" spans="1:67" x14ac:dyDescent="0.2">
      <c r="A4687" t="s">
        <v>4725</v>
      </c>
      <c r="B4687" t="s">
        <v>4456</v>
      </c>
      <c r="C4687">
        <v>43</v>
      </c>
      <c r="D4687">
        <v>9</v>
      </c>
      <c r="E4687">
        <v>14</v>
      </c>
      <c r="F4687">
        <v>270</v>
      </c>
      <c r="G4687">
        <v>3</v>
      </c>
      <c r="H4687">
        <v>3</v>
      </c>
      <c r="I4687" t="s">
        <v>22</v>
      </c>
      <c r="J4687" t="s">
        <v>22</v>
      </c>
      <c r="K4687">
        <v>1</v>
      </c>
      <c r="L4687" t="s">
        <v>23</v>
      </c>
      <c r="M4687" t="s">
        <v>28</v>
      </c>
      <c r="N4687" t="s">
        <v>24</v>
      </c>
      <c r="O4687">
        <v>241.35911464500822</v>
      </c>
      <c r="P4687">
        <v>241.35911464500816</v>
      </c>
      <c r="Q4687">
        <v>35.256451792712234</v>
      </c>
      <c r="R4687">
        <v>2.8363602947892429E-2</v>
      </c>
      <c r="S4687">
        <v>259</v>
      </c>
      <c r="T4687">
        <v>169</v>
      </c>
      <c r="U4687">
        <v>349</v>
      </c>
      <c r="V4687">
        <v>79</v>
      </c>
      <c r="W4687">
        <v>259</v>
      </c>
      <c r="X4687">
        <v>258</v>
      </c>
      <c r="Y4687">
        <v>-1</v>
      </c>
      <c r="Z4687" t="s">
        <v>23</v>
      </c>
      <c r="AA4687" t="s">
        <v>23</v>
      </c>
      <c r="AB4687">
        <v>258</v>
      </c>
      <c r="AC4687">
        <v>125</v>
      </c>
      <c r="AD4687">
        <v>1</v>
      </c>
      <c r="AE4687">
        <v>-20</v>
      </c>
      <c r="AF4687">
        <v>89845.043929104999</v>
      </c>
      <c r="AG4687">
        <v>1.1748756995075382E-2</v>
      </c>
      <c r="AH4687">
        <v>0.17859917200985365</v>
      </c>
      <c r="AI4687">
        <v>1.0000659520010231</v>
      </c>
      <c r="AJ4687">
        <v>0.50007111400191206</v>
      </c>
      <c r="AK4687">
        <v>1.0000798900000518</v>
      </c>
      <c r="AL4687">
        <v>0.38164483899890911</v>
      </c>
      <c r="AM4687">
        <v>0.49399346899008378</v>
      </c>
      <c r="AN4687">
        <v>4.7382314005517401E-2</v>
      </c>
      <c r="AO4687">
        <v>0.20059680999838747</v>
      </c>
      <c r="AP4687">
        <v>0.50281070500204805</v>
      </c>
      <c r="AQ4687">
        <v>1.2446343449992128</v>
      </c>
      <c r="AR4687">
        <v>0.90930673500406556</v>
      </c>
      <c r="AS4687">
        <v>0.7321050939935958</v>
      </c>
      <c r="AT4687">
        <v>89845.234277034004</v>
      </c>
      <c r="AU4687">
        <v>0.17859917200985365</v>
      </c>
      <c r="AV4687">
        <v>89848.116112371004</v>
      </c>
      <c r="AW4687">
        <v>0.3816183809976792</v>
      </c>
      <c r="AX4687">
        <v>89845.055677861994</v>
      </c>
      <c r="AY4687">
        <v>89845.234277034004</v>
      </c>
      <c r="AZ4687">
        <v>89846.234342986005</v>
      </c>
      <c r="BA4687">
        <v>89846.734414100007</v>
      </c>
      <c r="BB4687">
        <v>89847.734493990007</v>
      </c>
      <c r="BC4687">
        <v>89848.116138829006</v>
      </c>
      <c r="BD4687">
        <v>89848.610132297996</v>
      </c>
      <c r="BE4687">
        <v>89848.657514612001</v>
      </c>
      <c r="BF4687">
        <v>89848.858111422</v>
      </c>
      <c r="BG4687">
        <v>89849.360922127002</v>
      </c>
      <c r="BH4687">
        <v>89850.605556472001</v>
      </c>
      <c r="BI4687">
        <v>89851.514863207005</v>
      </c>
      <c r="BJ4687">
        <v>89852.246968300999</v>
      </c>
      <c r="BK4687">
        <v>244</v>
      </c>
      <c r="BL4687">
        <v>0</v>
      </c>
      <c r="BM4687">
        <v>0</v>
      </c>
      <c r="BN4687">
        <v>0</v>
      </c>
      <c r="BO4687">
        <v>1</v>
      </c>
    </row>
    <row r="4688" spans="1:67" x14ac:dyDescent="0.2">
      <c r="A4688" t="s">
        <v>4726</v>
      </c>
      <c r="B4688" t="s">
        <v>4456</v>
      </c>
      <c r="C4688">
        <v>43</v>
      </c>
      <c r="D4688">
        <v>9</v>
      </c>
      <c r="E4688">
        <v>15</v>
      </c>
      <c r="F4688">
        <v>271</v>
      </c>
      <c r="G4688">
        <v>1</v>
      </c>
      <c r="H4688">
        <v>2</v>
      </c>
      <c r="I4688" t="s">
        <v>22</v>
      </c>
      <c r="J4688" t="s">
        <v>22</v>
      </c>
      <c r="K4688">
        <v>2</v>
      </c>
      <c r="L4688" t="s">
        <v>23</v>
      </c>
      <c r="M4688" t="s">
        <v>30</v>
      </c>
      <c r="N4688" t="s">
        <v>30</v>
      </c>
      <c r="O4688">
        <v>241.35911464500822</v>
      </c>
      <c r="P4688">
        <v>241.35911464500822</v>
      </c>
      <c r="Q4688">
        <v>35.256451792712234</v>
      </c>
      <c r="R4688">
        <v>2.8363602947892429E-2</v>
      </c>
      <c r="S4688">
        <v>82</v>
      </c>
      <c r="T4688">
        <v>172</v>
      </c>
      <c r="U4688">
        <v>352</v>
      </c>
      <c r="V4688">
        <v>262</v>
      </c>
      <c r="W4688">
        <v>172</v>
      </c>
      <c r="X4688">
        <v>161</v>
      </c>
      <c r="Y4688">
        <v>-11</v>
      </c>
      <c r="Z4688" t="s">
        <v>23</v>
      </c>
      <c r="AA4688" t="s">
        <v>23</v>
      </c>
      <c r="AB4688">
        <v>199</v>
      </c>
      <c r="AC4688">
        <v>119</v>
      </c>
      <c r="AD4688">
        <v>2</v>
      </c>
      <c r="AE4688">
        <v>-17</v>
      </c>
      <c r="AF4688">
        <v>89853.864922073</v>
      </c>
      <c r="AG4688">
        <v>1.1896862997673452E-2</v>
      </c>
      <c r="AH4688">
        <v>0.21705468400614336</v>
      </c>
      <c r="AI4688">
        <v>1.0000797050015535</v>
      </c>
      <c r="AJ4688">
        <v>0.50007792699034326</v>
      </c>
      <c r="AK4688">
        <v>1.0000781910057412</v>
      </c>
      <c r="AL4688">
        <v>0</v>
      </c>
      <c r="AM4688">
        <v>0.84886418099631555</v>
      </c>
      <c r="AN4688">
        <v>4.7422395000467077E-2</v>
      </c>
      <c r="AO4688">
        <v>0.20074094300798606</v>
      </c>
      <c r="AP4688">
        <v>0.50286165298894048</v>
      </c>
      <c r="AQ4688">
        <v>2.153769728000043</v>
      </c>
      <c r="AR4688">
        <v>0.83845033100806177</v>
      </c>
      <c r="AS4688">
        <v>0.92102007099310867</v>
      </c>
      <c r="AT4688">
        <v>89854.093873620004</v>
      </c>
      <c r="AU4688">
        <v>0.21705468400614336</v>
      </c>
      <c r="AV4688" t="s">
        <v>33</v>
      </c>
      <c r="AW4688" t="s">
        <v>33</v>
      </c>
      <c r="AX4688">
        <v>89853.876818935998</v>
      </c>
      <c r="AY4688">
        <v>89854.093873620004</v>
      </c>
      <c r="AZ4688">
        <v>89855.093953325006</v>
      </c>
      <c r="BA4688">
        <v>89855.594031251996</v>
      </c>
      <c r="BB4688">
        <v>89856.594109443002</v>
      </c>
      <c r="BC4688">
        <v>89856.594109443002</v>
      </c>
      <c r="BD4688">
        <v>89857.442973623998</v>
      </c>
      <c r="BE4688">
        <v>89857.490396018999</v>
      </c>
      <c r="BF4688">
        <v>89857.691136962007</v>
      </c>
      <c r="BG4688">
        <v>89858.193998614996</v>
      </c>
      <c r="BH4688">
        <v>89860.347768342996</v>
      </c>
      <c r="BI4688">
        <v>89861.186218674004</v>
      </c>
      <c r="BJ4688">
        <v>89862.107238744997</v>
      </c>
      <c r="BK4688">
        <v>413</v>
      </c>
      <c r="BL4688">
        <v>0</v>
      </c>
      <c r="BM4688">
        <v>0</v>
      </c>
      <c r="BN4688">
        <v>0</v>
      </c>
      <c r="BO4688">
        <v>1</v>
      </c>
    </row>
    <row r="4689" spans="1:67" x14ac:dyDescent="0.2">
      <c r="A4689" t="s">
        <v>4727</v>
      </c>
      <c r="B4689" t="s">
        <v>4456</v>
      </c>
      <c r="C4689">
        <v>43</v>
      </c>
      <c r="D4689">
        <v>9</v>
      </c>
      <c r="E4689">
        <v>16</v>
      </c>
      <c r="F4689">
        <v>272</v>
      </c>
      <c r="G4689">
        <v>1</v>
      </c>
      <c r="H4689">
        <v>4</v>
      </c>
      <c r="I4689" t="s">
        <v>22</v>
      </c>
      <c r="J4689" t="s">
        <v>22</v>
      </c>
      <c r="K4689">
        <v>4</v>
      </c>
      <c r="L4689" t="s">
        <v>23</v>
      </c>
      <c r="M4689" t="s">
        <v>30</v>
      </c>
      <c r="N4689" t="s">
        <v>30</v>
      </c>
      <c r="O4689">
        <v>241.35911464500825</v>
      </c>
      <c r="P4689">
        <v>241.35911464500825</v>
      </c>
      <c r="Q4689">
        <v>35.256451792712234</v>
      </c>
      <c r="R4689">
        <v>2.8363602947892429E-2</v>
      </c>
      <c r="S4689">
        <v>119</v>
      </c>
      <c r="T4689">
        <v>209</v>
      </c>
      <c r="U4689">
        <v>29</v>
      </c>
      <c r="V4689">
        <v>299</v>
      </c>
      <c r="W4689">
        <v>299</v>
      </c>
      <c r="X4689">
        <v>313</v>
      </c>
      <c r="Y4689">
        <v>14</v>
      </c>
      <c r="Z4689" t="s">
        <v>23</v>
      </c>
      <c r="AA4689" t="s">
        <v>23</v>
      </c>
      <c r="AB4689">
        <v>313</v>
      </c>
      <c r="AC4689">
        <v>63</v>
      </c>
      <c r="AD4689">
        <v>1</v>
      </c>
      <c r="AE4689">
        <v>22</v>
      </c>
      <c r="AF4689">
        <v>89863.737075761004</v>
      </c>
      <c r="AG4689">
        <v>1.1893643997609615E-2</v>
      </c>
      <c r="AH4689">
        <v>0.26036333400406875</v>
      </c>
      <c r="AI4689">
        <v>1.0000569349940633</v>
      </c>
      <c r="AJ4689">
        <v>0.50007284199818969</v>
      </c>
      <c r="AK4689">
        <v>1.0000719490053598</v>
      </c>
      <c r="AL4689">
        <v>0</v>
      </c>
      <c r="AM4689">
        <v>0.84116618600091897</v>
      </c>
      <c r="AN4689">
        <v>4.7232165990862995E-2</v>
      </c>
      <c r="AO4689">
        <v>0.20054371700098272</v>
      </c>
      <c r="AP4689">
        <v>0.50279922501067631</v>
      </c>
      <c r="AQ4689">
        <v>1.1503090039914241</v>
      </c>
      <c r="AR4689">
        <v>0.99193349599954672</v>
      </c>
      <c r="AS4689">
        <v>0.7203330000047572</v>
      </c>
      <c r="AT4689">
        <v>89864.009332739006</v>
      </c>
      <c r="AU4689">
        <v>0.26036333400406875</v>
      </c>
      <c r="AV4689" t="s">
        <v>33</v>
      </c>
      <c r="AW4689" t="s">
        <v>33</v>
      </c>
      <c r="AX4689">
        <v>89863.748969405002</v>
      </c>
      <c r="AY4689">
        <v>89864.009332739006</v>
      </c>
      <c r="AZ4689">
        <v>89865.009389674</v>
      </c>
      <c r="BA4689">
        <v>89865.509462515998</v>
      </c>
      <c r="BB4689">
        <v>89866.509534465004</v>
      </c>
      <c r="BC4689">
        <v>89866.509534465004</v>
      </c>
      <c r="BD4689">
        <v>89867.350700651004</v>
      </c>
      <c r="BE4689">
        <v>89867.397932816995</v>
      </c>
      <c r="BF4689">
        <v>89867.598476533996</v>
      </c>
      <c r="BG4689">
        <v>89868.101275759007</v>
      </c>
      <c r="BH4689">
        <v>89869.251584762998</v>
      </c>
      <c r="BI4689">
        <v>89870.243518258998</v>
      </c>
      <c r="BJ4689">
        <v>89870.963851259003</v>
      </c>
      <c r="BK4689">
        <v>417</v>
      </c>
      <c r="BL4689">
        <v>0</v>
      </c>
      <c r="BM4689">
        <v>0</v>
      </c>
      <c r="BN4689">
        <v>0</v>
      </c>
      <c r="BO4689">
        <v>1</v>
      </c>
    </row>
    <row r="4690" spans="1:67" x14ac:dyDescent="0.2">
      <c r="A4690" t="s">
        <v>4728</v>
      </c>
      <c r="B4690" t="s">
        <v>4456</v>
      </c>
      <c r="C4690">
        <v>43</v>
      </c>
      <c r="D4690">
        <v>9</v>
      </c>
      <c r="E4690">
        <v>17</v>
      </c>
      <c r="F4690">
        <v>273</v>
      </c>
      <c r="G4690">
        <v>3</v>
      </c>
      <c r="H4690">
        <v>1</v>
      </c>
      <c r="I4690" t="s">
        <v>22</v>
      </c>
      <c r="J4690" t="s">
        <v>22</v>
      </c>
      <c r="K4690">
        <v>3</v>
      </c>
      <c r="L4690" t="s">
        <v>23</v>
      </c>
      <c r="M4690" t="s">
        <v>25</v>
      </c>
      <c r="N4690" t="s">
        <v>30</v>
      </c>
      <c r="O4690">
        <v>241.35911464500822</v>
      </c>
      <c r="P4690">
        <v>241.35911464500825</v>
      </c>
      <c r="Q4690">
        <v>35.256451792712234</v>
      </c>
      <c r="R4690">
        <v>2.8363602947892429E-2</v>
      </c>
      <c r="S4690">
        <v>48</v>
      </c>
      <c r="T4690">
        <v>318</v>
      </c>
      <c r="U4690">
        <v>138</v>
      </c>
      <c r="V4690">
        <v>228</v>
      </c>
      <c r="W4690">
        <v>138</v>
      </c>
      <c r="X4690">
        <v>163</v>
      </c>
      <c r="Y4690">
        <v>25</v>
      </c>
      <c r="Z4690" t="s">
        <v>23</v>
      </c>
      <c r="AA4690" t="s">
        <v>23</v>
      </c>
      <c r="AB4690">
        <v>163</v>
      </c>
      <c r="AC4690">
        <v>17</v>
      </c>
      <c r="AD4690">
        <v>1</v>
      </c>
      <c r="AE4690">
        <v>-29</v>
      </c>
      <c r="AF4690">
        <v>89872.605465489003</v>
      </c>
      <c r="AG4690">
        <v>1.1779018997913226E-2</v>
      </c>
      <c r="AH4690">
        <v>0.23553279499174096</v>
      </c>
      <c r="AI4690">
        <v>1.0000870740041137</v>
      </c>
      <c r="AJ4690">
        <v>0.50007537800411228</v>
      </c>
      <c r="AK4690">
        <v>1.0000526249932591</v>
      </c>
      <c r="AL4690">
        <v>0.26178979199903551</v>
      </c>
      <c r="AM4690">
        <v>0.49796103600237984</v>
      </c>
      <c r="AN4690">
        <v>4.7238340004696511E-2</v>
      </c>
      <c r="AO4690">
        <v>0.20064806799928192</v>
      </c>
      <c r="AP4690">
        <v>0.50314686600177083</v>
      </c>
      <c r="AQ4690">
        <v>1.2206807280017529</v>
      </c>
      <c r="AR4690">
        <v>0.5668781400017906</v>
      </c>
      <c r="AS4690">
        <v>0.93283174998941831</v>
      </c>
      <c r="AT4690">
        <v>89872.852777302993</v>
      </c>
      <c r="AU4690">
        <v>0.23553279499174096</v>
      </c>
      <c r="AV4690">
        <v>89875.614756064999</v>
      </c>
      <c r="AW4690">
        <v>0.26176368500455283</v>
      </c>
      <c r="AX4690">
        <v>89872.617244508001</v>
      </c>
      <c r="AY4690">
        <v>89872.852777302993</v>
      </c>
      <c r="AZ4690">
        <v>89873.852864376997</v>
      </c>
      <c r="BA4690">
        <v>89874.352939755001</v>
      </c>
      <c r="BB4690">
        <v>89875.352992379994</v>
      </c>
      <c r="BC4690">
        <v>89875.614782171993</v>
      </c>
      <c r="BD4690">
        <v>89876.112743207996</v>
      </c>
      <c r="BE4690">
        <v>89876.159981548</v>
      </c>
      <c r="BF4690">
        <v>89876.360629616</v>
      </c>
      <c r="BG4690">
        <v>89876.863776482001</v>
      </c>
      <c r="BH4690">
        <v>89878.084457210003</v>
      </c>
      <c r="BI4690">
        <v>89878.651335350005</v>
      </c>
      <c r="BJ4690">
        <v>89879.584167099994</v>
      </c>
      <c r="BK4690">
        <v>244</v>
      </c>
      <c r="BL4690">
        <v>0</v>
      </c>
      <c r="BM4690">
        <v>0</v>
      </c>
      <c r="BN4690">
        <v>0</v>
      </c>
      <c r="BO4690">
        <v>1</v>
      </c>
    </row>
    <row r="4691" spans="1:67" x14ac:dyDescent="0.2">
      <c r="A4691" t="s">
        <v>4729</v>
      </c>
      <c r="B4691" t="s">
        <v>4456</v>
      </c>
      <c r="C4691">
        <v>43</v>
      </c>
      <c r="D4691">
        <v>9</v>
      </c>
      <c r="E4691">
        <v>18</v>
      </c>
      <c r="F4691">
        <v>274</v>
      </c>
      <c r="G4691">
        <v>1</v>
      </c>
      <c r="H4691">
        <v>3</v>
      </c>
      <c r="I4691" t="s">
        <v>22</v>
      </c>
      <c r="J4691" t="s">
        <v>22</v>
      </c>
      <c r="K4691">
        <v>3</v>
      </c>
      <c r="L4691" t="s">
        <v>23</v>
      </c>
      <c r="M4691" t="s">
        <v>24</v>
      </c>
      <c r="N4691" t="s">
        <v>24</v>
      </c>
      <c r="O4691">
        <v>241.35911464500816</v>
      </c>
      <c r="P4691">
        <v>241.35911464500816</v>
      </c>
      <c r="Q4691">
        <v>35.256451792712234</v>
      </c>
      <c r="R4691">
        <v>2.8363602947892429E-2</v>
      </c>
      <c r="S4691">
        <v>3</v>
      </c>
      <c r="T4691">
        <v>93</v>
      </c>
      <c r="U4691">
        <v>273</v>
      </c>
      <c r="V4691">
        <v>183</v>
      </c>
      <c r="W4691">
        <v>273</v>
      </c>
      <c r="X4691">
        <v>267</v>
      </c>
      <c r="Y4691">
        <v>-6</v>
      </c>
      <c r="Z4691" t="s">
        <v>23</v>
      </c>
      <c r="AA4691" t="s">
        <v>23</v>
      </c>
      <c r="AB4691">
        <v>93</v>
      </c>
      <c r="AC4691">
        <v>15</v>
      </c>
      <c r="AD4691">
        <v>2</v>
      </c>
      <c r="AE4691">
        <v>36</v>
      </c>
      <c r="AF4691">
        <v>89881.213777882003</v>
      </c>
      <c r="AG4691">
        <v>1.2192752998089418E-2</v>
      </c>
      <c r="AH4691">
        <v>0.2903388039994752</v>
      </c>
      <c r="AI4691">
        <v>1.0000672210007906</v>
      </c>
      <c r="AJ4691">
        <v>0.50006302200199571</v>
      </c>
      <c r="AK4691">
        <v>1.0000870289950399</v>
      </c>
      <c r="AL4691">
        <v>0</v>
      </c>
      <c r="AM4691">
        <v>0.84649224199529272</v>
      </c>
      <c r="AN4691">
        <v>4.7247475013136864E-2</v>
      </c>
      <c r="AO4691">
        <v>0.20062985699041747</v>
      </c>
      <c r="AP4691">
        <v>0.50293124800373334</v>
      </c>
      <c r="AQ4691">
        <v>1.1146859050058993</v>
      </c>
      <c r="AR4691">
        <v>1.1572583869856317</v>
      </c>
      <c r="AS4691">
        <v>0.69666867500927765</v>
      </c>
      <c r="AT4691">
        <v>89881.516309439001</v>
      </c>
      <c r="AU4691">
        <v>0.2903388039994752</v>
      </c>
      <c r="AV4691" t="s">
        <v>33</v>
      </c>
      <c r="AW4691" t="s">
        <v>33</v>
      </c>
      <c r="AX4691">
        <v>89881.225970635001</v>
      </c>
      <c r="AY4691">
        <v>89881.516309439001</v>
      </c>
      <c r="AZ4691">
        <v>89882.516376660002</v>
      </c>
      <c r="BA4691">
        <v>89883.016439682004</v>
      </c>
      <c r="BB4691">
        <v>89884.016526710999</v>
      </c>
      <c r="BC4691">
        <v>89884.016526710999</v>
      </c>
      <c r="BD4691">
        <v>89884.863018952994</v>
      </c>
      <c r="BE4691">
        <v>89884.910266428007</v>
      </c>
      <c r="BF4691">
        <v>89885.110896284998</v>
      </c>
      <c r="BG4691">
        <v>89885.613827533001</v>
      </c>
      <c r="BH4691">
        <v>89886.728513438007</v>
      </c>
      <c r="BI4691">
        <v>89887.885771824993</v>
      </c>
      <c r="BJ4691">
        <v>89888.582440500002</v>
      </c>
      <c r="BK4691">
        <v>415</v>
      </c>
      <c r="BL4691">
        <v>0</v>
      </c>
      <c r="BM4691">
        <v>0</v>
      </c>
      <c r="BN4691">
        <v>0</v>
      </c>
      <c r="BO4691">
        <v>1</v>
      </c>
    </row>
    <row r="4692" spans="1:67" x14ac:dyDescent="0.2">
      <c r="A4692" t="s">
        <v>4730</v>
      </c>
      <c r="B4692" t="s">
        <v>4456</v>
      </c>
      <c r="C4692">
        <v>43</v>
      </c>
      <c r="D4692">
        <v>9</v>
      </c>
      <c r="E4692">
        <v>19</v>
      </c>
      <c r="F4692">
        <v>275</v>
      </c>
      <c r="G4692">
        <v>0</v>
      </c>
      <c r="H4692">
        <v>3</v>
      </c>
      <c r="I4692" t="s">
        <v>22</v>
      </c>
      <c r="J4692" t="s">
        <v>22</v>
      </c>
      <c r="K4692">
        <v>3</v>
      </c>
      <c r="L4692" t="s">
        <v>23</v>
      </c>
      <c r="M4692" t="s">
        <v>30</v>
      </c>
      <c r="N4692" t="s">
        <v>30</v>
      </c>
      <c r="O4692">
        <v>241.35911464500825</v>
      </c>
      <c r="P4692">
        <v>241.35911464500825</v>
      </c>
      <c r="Q4692">
        <v>35.256451792712234</v>
      </c>
      <c r="R4692">
        <v>2.8363602947892429E-2</v>
      </c>
      <c r="S4692">
        <v>250</v>
      </c>
      <c r="T4692">
        <v>340</v>
      </c>
      <c r="U4692">
        <v>160</v>
      </c>
      <c r="V4692">
        <v>70</v>
      </c>
      <c r="W4692">
        <v>160</v>
      </c>
      <c r="X4692">
        <v>155</v>
      </c>
      <c r="Y4692">
        <v>-5</v>
      </c>
      <c r="Z4692" t="s">
        <v>23</v>
      </c>
      <c r="AA4692" t="s">
        <v>23</v>
      </c>
      <c r="AB4692">
        <v>155</v>
      </c>
      <c r="AC4692">
        <v>117</v>
      </c>
      <c r="AD4692">
        <v>1</v>
      </c>
      <c r="AE4692">
        <v>27</v>
      </c>
      <c r="AF4692">
        <v>89890.224030361001</v>
      </c>
      <c r="AG4692">
        <v>1.1843236003187485E-2</v>
      </c>
      <c r="AH4692">
        <v>0.32803612799034454</v>
      </c>
      <c r="AI4692">
        <v>1.000063177998527</v>
      </c>
      <c r="AJ4692">
        <v>0.50005640300514642</v>
      </c>
      <c r="AK4692">
        <v>1.0000584469962632</v>
      </c>
      <c r="AL4692">
        <v>0</v>
      </c>
      <c r="AM4692">
        <v>0.39562527999805752</v>
      </c>
      <c r="AN4692">
        <v>4.7282909014029428E-2</v>
      </c>
      <c r="AO4692">
        <v>0.20064461899164598</v>
      </c>
      <c r="AP4692">
        <v>0.50308652500098106</v>
      </c>
      <c r="AQ4692">
        <v>1.7285966140043456</v>
      </c>
      <c r="AR4692">
        <v>0.98013111799082253</v>
      </c>
      <c r="AS4692">
        <v>0.99186558200744912</v>
      </c>
      <c r="AT4692">
        <v>89890.563909724995</v>
      </c>
      <c r="AU4692">
        <v>0.32803612799034454</v>
      </c>
      <c r="AV4692" t="s">
        <v>33</v>
      </c>
      <c r="AW4692" t="s">
        <v>33</v>
      </c>
      <c r="AX4692">
        <v>89890.235873597005</v>
      </c>
      <c r="AY4692">
        <v>89890.563909724995</v>
      </c>
      <c r="AZ4692">
        <v>89891.563972902994</v>
      </c>
      <c r="BA4692">
        <v>89892.064029305999</v>
      </c>
      <c r="BB4692">
        <v>89893.064087752995</v>
      </c>
      <c r="BC4692">
        <v>89893.064087752995</v>
      </c>
      <c r="BD4692">
        <v>89893.459713032993</v>
      </c>
      <c r="BE4692">
        <v>89893.506995942007</v>
      </c>
      <c r="BF4692">
        <v>89893.707640560999</v>
      </c>
      <c r="BG4692">
        <v>89894.210727086</v>
      </c>
      <c r="BH4692">
        <v>89895.939323700004</v>
      </c>
      <c r="BI4692">
        <v>89896.919454817995</v>
      </c>
      <c r="BJ4692">
        <v>89897.911320400002</v>
      </c>
      <c r="BK4692">
        <v>191</v>
      </c>
      <c r="BL4692">
        <v>0</v>
      </c>
      <c r="BM4692">
        <v>0</v>
      </c>
      <c r="BN4692">
        <v>0</v>
      </c>
      <c r="BO4692">
        <v>1</v>
      </c>
    </row>
    <row r="4693" spans="1:67" x14ac:dyDescent="0.2">
      <c r="A4693" t="s">
        <v>4731</v>
      </c>
      <c r="B4693" t="s">
        <v>4456</v>
      </c>
      <c r="C4693">
        <v>43</v>
      </c>
      <c r="D4693">
        <v>9</v>
      </c>
      <c r="E4693">
        <v>20</v>
      </c>
      <c r="F4693">
        <v>276</v>
      </c>
      <c r="G4693">
        <v>1</v>
      </c>
      <c r="H4693">
        <v>1</v>
      </c>
      <c r="I4693" t="s">
        <v>22</v>
      </c>
      <c r="J4693" t="s">
        <v>22</v>
      </c>
      <c r="K4693">
        <v>1</v>
      </c>
      <c r="L4693" t="s">
        <v>23</v>
      </c>
      <c r="M4693" t="s">
        <v>24</v>
      </c>
      <c r="N4693" t="s">
        <v>24</v>
      </c>
      <c r="O4693">
        <v>241.35911464500816</v>
      </c>
      <c r="P4693">
        <v>241.35911464500816</v>
      </c>
      <c r="Q4693">
        <v>35.256451792712234</v>
      </c>
      <c r="R4693">
        <v>2.8363602947892429E-2</v>
      </c>
      <c r="S4693">
        <v>8</v>
      </c>
      <c r="T4693">
        <v>98</v>
      </c>
      <c r="U4693">
        <v>278</v>
      </c>
      <c r="V4693">
        <v>188</v>
      </c>
      <c r="W4693">
        <v>8</v>
      </c>
      <c r="X4693">
        <v>337</v>
      </c>
      <c r="Y4693">
        <v>-31</v>
      </c>
      <c r="Z4693" t="s">
        <v>23</v>
      </c>
      <c r="AA4693" t="s">
        <v>23</v>
      </c>
      <c r="AB4693">
        <v>337</v>
      </c>
      <c r="AC4693">
        <v>15</v>
      </c>
      <c r="AD4693">
        <v>1</v>
      </c>
      <c r="AE4693">
        <v>43</v>
      </c>
      <c r="AF4693">
        <v>89899.553382497004</v>
      </c>
      <c r="AG4693">
        <v>1.1485612994874828E-2</v>
      </c>
      <c r="AH4693">
        <v>2.0850389992119744E-3</v>
      </c>
      <c r="AI4693">
        <v>1.0000803550065029</v>
      </c>
      <c r="AJ4693">
        <v>0.50007691099017393</v>
      </c>
      <c r="AK4693">
        <v>1.0002321420033695</v>
      </c>
      <c r="AL4693">
        <v>0</v>
      </c>
      <c r="AM4693">
        <v>0.83913982100784779</v>
      </c>
      <c r="AN4693">
        <v>4.7540045998175628E-2</v>
      </c>
      <c r="AO4693">
        <v>0.20072550499753561</v>
      </c>
      <c r="AP4693">
        <v>0.502985743994941</v>
      </c>
      <c r="AQ4693">
        <v>1.1263337529962882</v>
      </c>
      <c r="AR4693">
        <v>0.62586513000132982</v>
      </c>
      <c r="AS4693">
        <v>0.73213993301033042</v>
      </c>
      <c r="AT4693">
        <v>89899.566953148998</v>
      </c>
      <c r="AU4693">
        <v>2.0850389992119744E-3</v>
      </c>
      <c r="AV4693" t="s">
        <v>33</v>
      </c>
      <c r="AW4693" t="s">
        <v>33</v>
      </c>
      <c r="AX4693">
        <v>89899.564868109999</v>
      </c>
      <c r="AY4693">
        <v>89899.566953148998</v>
      </c>
      <c r="AZ4693">
        <v>89900.567033504005</v>
      </c>
      <c r="BA4693">
        <v>89901.067110414995</v>
      </c>
      <c r="BB4693">
        <v>89902.067342556998</v>
      </c>
      <c r="BC4693">
        <v>89902.067342556998</v>
      </c>
      <c r="BD4693">
        <v>89902.906482378006</v>
      </c>
      <c r="BE4693">
        <v>89902.954022424005</v>
      </c>
      <c r="BF4693">
        <v>89903.154747929002</v>
      </c>
      <c r="BG4693">
        <v>89903.657733672997</v>
      </c>
      <c r="BH4693">
        <v>89904.784067425993</v>
      </c>
      <c r="BI4693">
        <v>89905.409932555995</v>
      </c>
      <c r="BJ4693">
        <v>89906.142072489005</v>
      </c>
      <c r="BK4693">
        <v>412</v>
      </c>
      <c r="BL4693">
        <v>0</v>
      </c>
      <c r="BM4693">
        <v>0</v>
      </c>
      <c r="BN4693">
        <v>0</v>
      </c>
      <c r="BO4693">
        <v>1</v>
      </c>
    </row>
    <row r="4694" spans="1:67" x14ac:dyDescent="0.2">
      <c r="A4694" t="s">
        <v>4732</v>
      </c>
      <c r="B4694" t="s">
        <v>4456</v>
      </c>
      <c r="C4694">
        <v>43</v>
      </c>
      <c r="D4694">
        <v>9</v>
      </c>
      <c r="E4694">
        <v>21</v>
      </c>
      <c r="F4694">
        <v>277</v>
      </c>
      <c r="G4694">
        <v>3</v>
      </c>
      <c r="H4694">
        <v>2</v>
      </c>
      <c r="I4694" t="s">
        <v>22</v>
      </c>
      <c r="J4694" t="s">
        <v>22</v>
      </c>
      <c r="K4694">
        <v>4</v>
      </c>
      <c r="L4694" t="s">
        <v>23</v>
      </c>
      <c r="M4694" t="s">
        <v>25</v>
      </c>
      <c r="N4694" t="s">
        <v>30</v>
      </c>
      <c r="O4694">
        <v>241.35911464500822</v>
      </c>
      <c r="P4694">
        <v>241.35911464500825</v>
      </c>
      <c r="Q4694">
        <v>35.256451792712234</v>
      </c>
      <c r="R4694">
        <v>2.8363602947892429E-2</v>
      </c>
      <c r="S4694">
        <v>124</v>
      </c>
      <c r="T4694">
        <v>214</v>
      </c>
      <c r="U4694">
        <v>34</v>
      </c>
      <c r="V4694">
        <v>304</v>
      </c>
      <c r="W4694">
        <v>304</v>
      </c>
      <c r="X4694">
        <v>301</v>
      </c>
      <c r="Y4694">
        <v>-3</v>
      </c>
      <c r="Z4694" t="s">
        <v>23</v>
      </c>
      <c r="AA4694" t="s">
        <v>23</v>
      </c>
      <c r="AB4694">
        <v>59</v>
      </c>
      <c r="AC4694">
        <v>37</v>
      </c>
      <c r="AD4694">
        <v>2</v>
      </c>
      <c r="AE4694">
        <v>-28</v>
      </c>
      <c r="AF4694">
        <v>89907.783657392007</v>
      </c>
      <c r="AG4694">
        <v>1.1902660990017466E-2</v>
      </c>
      <c r="AH4694">
        <v>0.44753314500849228</v>
      </c>
      <c r="AI4694">
        <v>1.0000749499886297</v>
      </c>
      <c r="AJ4694">
        <v>0.500074832001701</v>
      </c>
      <c r="AK4694">
        <v>1.0000620869977865</v>
      </c>
      <c r="AL4694">
        <v>0.40961419499944896</v>
      </c>
      <c r="AM4694">
        <v>0.49229973301407881</v>
      </c>
      <c r="AN4694">
        <v>4.7311575995991006E-2</v>
      </c>
      <c r="AO4694">
        <v>0.20066937599040102</v>
      </c>
      <c r="AP4694">
        <v>0.50293735800369177</v>
      </c>
      <c r="AQ4694">
        <v>1.0201174410030944</v>
      </c>
      <c r="AR4694">
        <v>0.70845996799471322</v>
      </c>
      <c r="AS4694">
        <v>0.83842291800829116</v>
      </c>
      <c r="AT4694">
        <v>89908.243093198005</v>
      </c>
      <c r="AU4694">
        <v>0.44753314500849228</v>
      </c>
      <c r="AV4694">
        <v>89911.152890963</v>
      </c>
      <c r="AW4694">
        <v>0.40958589600631967</v>
      </c>
      <c r="AX4694">
        <v>89907.795560052997</v>
      </c>
      <c r="AY4694">
        <v>89908.243093198005</v>
      </c>
      <c r="AZ4694">
        <v>89909.243168147994</v>
      </c>
      <c r="BA4694">
        <v>89909.743242979996</v>
      </c>
      <c r="BB4694">
        <v>89910.743305066993</v>
      </c>
      <c r="BC4694">
        <v>89911.152919261993</v>
      </c>
      <c r="BD4694">
        <v>89911.645218995007</v>
      </c>
      <c r="BE4694">
        <v>89911.692530571003</v>
      </c>
      <c r="BF4694">
        <v>89911.893199946993</v>
      </c>
      <c r="BG4694">
        <v>89912.396137304997</v>
      </c>
      <c r="BH4694">
        <v>89913.416254746</v>
      </c>
      <c r="BI4694">
        <v>89914.124714713995</v>
      </c>
      <c r="BJ4694">
        <v>89914.963137632003</v>
      </c>
      <c r="BK4694">
        <v>244</v>
      </c>
      <c r="BL4694">
        <v>0</v>
      </c>
      <c r="BM4694">
        <v>0</v>
      </c>
      <c r="BN4694">
        <v>0</v>
      </c>
      <c r="BO4694">
        <v>1</v>
      </c>
    </row>
    <row r="4695" spans="1:67" x14ac:dyDescent="0.2">
      <c r="A4695" t="s">
        <v>4733</v>
      </c>
      <c r="B4695" t="s">
        <v>4456</v>
      </c>
      <c r="C4695">
        <v>43</v>
      </c>
      <c r="D4695">
        <v>9</v>
      </c>
      <c r="E4695">
        <v>22</v>
      </c>
      <c r="F4695">
        <v>278</v>
      </c>
      <c r="G4695">
        <v>0</v>
      </c>
      <c r="H4695">
        <v>1</v>
      </c>
      <c r="I4695" t="s">
        <v>22</v>
      </c>
      <c r="J4695" t="s">
        <v>22</v>
      </c>
      <c r="K4695">
        <v>1</v>
      </c>
      <c r="L4695" t="s">
        <v>23</v>
      </c>
      <c r="M4695" t="s">
        <v>25</v>
      </c>
      <c r="N4695" t="s">
        <v>25</v>
      </c>
      <c r="O4695">
        <v>241.35911464500822</v>
      </c>
      <c r="P4695">
        <v>241.35911464500822</v>
      </c>
      <c r="Q4695">
        <v>35.256451792712234</v>
      </c>
      <c r="R4695">
        <v>2.8363602947892429E-2</v>
      </c>
      <c r="S4695">
        <v>31</v>
      </c>
      <c r="T4695">
        <v>301</v>
      </c>
      <c r="U4695">
        <v>121</v>
      </c>
      <c r="V4695">
        <v>211</v>
      </c>
      <c r="W4695">
        <v>31</v>
      </c>
      <c r="X4695">
        <v>17</v>
      </c>
      <c r="Y4695">
        <v>-14</v>
      </c>
      <c r="Z4695" t="s">
        <v>23</v>
      </c>
      <c r="AA4695" t="s">
        <v>23</v>
      </c>
      <c r="AB4695">
        <v>17</v>
      </c>
      <c r="AC4695">
        <v>250</v>
      </c>
      <c r="AD4695">
        <v>1</v>
      </c>
      <c r="AE4695">
        <v>27</v>
      </c>
      <c r="AF4695">
        <v>89916.616592171005</v>
      </c>
      <c r="AG4695">
        <v>1.1850786991999485E-2</v>
      </c>
      <c r="AH4695">
        <v>0.21412532500107773</v>
      </c>
      <c r="AI4695">
        <v>1.0000653949973639</v>
      </c>
      <c r="AJ4695">
        <v>0.50007130599988159</v>
      </c>
      <c r="AK4695">
        <v>1.0000512570113642</v>
      </c>
      <c r="AL4695">
        <v>0</v>
      </c>
      <c r="AM4695">
        <v>0.39149419499153737</v>
      </c>
      <c r="AN4695">
        <v>4.7235163001460023E-2</v>
      </c>
      <c r="AO4695">
        <v>0.20073136700375471</v>
      </c>
      <c r="AP4695">
        <v>0.50306490699585993</v>
      </c>
      <c r="AQ4695">
        <v>1.5159278659994015</v>
      </c>
      <c r="AR4695">
        <v>0.46053244199720211</v>
      </c>
      <c r="AS4695">
        <v>0.62586544601072092</v>
      </c>
      <c r="AT4695">
        <v>89916.842568282998</v>
      </c>
      <c r="AU4695">
        <v>0.21412532500107773</v>
      </c>
      <c r="AV4695" t="s">
        <v>33</v>
      </c>
      <c r="AW4695" t="s">
        <v>33</v>
      </c>
      <c r="AX4695">
        <v>89916.628442957997</v>
      </c>
      <c r="AY4695">
        <v>89916.842568282998</v>
      </c>
      <c r="AZ4695">
        <v>89917.842633677996</v>
      </c>
      <c r="BA4695">
        <v>89918.342704983996</v>
      </c>
      <c r="BB4695">
        <v>89919.342756241007</v>
      </c>
      <c r="BC4695">
        <v>89919.342756241007</v>
      </c>
      <c r="BD4695">
        <v>89919.734250435999</v>
      </c>
      <c r="BE4695">
        <v>89919.781485599</v>
      </c>
      <c r="BF4695">
        <v>89919.982216966004</v>
      </c>
      <c r="BG4695">
        <v>89920.485281873</v>
      </c>
      <c r="BH4695">
        <v>89922.001209738999</v>
      </c>
      <c r="BI4695">
        <v>89922.461742180996</v>
      </c>
      <c r="BJ4695">
        <v>89923.087607627007</v>
      </c>
      <c r="BK4695">
        <v>193</v>
      </c>
      <c r="BL4695">
        <v>0</v>
      </c>
      <c r="BM4695">
        <v>0</v>
      </c>
      <c r="BN4695">
        <v>0</v>
      </c>
      <c r="BO4695">
        <v>1</v>
      </c>
    </row>
    <row r="4696" spans="1:67" x14ac:dyDescent="0.2">
      <c r="A4696" t="s">
        <v>4734</v>
      </c>
      <c r="B4696" t="s">
        <v>4456</v>
      </c>
      <c r="C4696">
        <v>43</v>
      </c>
      <c r="D4696">
        <v>9</v>
      </c>
      <c r="E4696">
        <v>23</v>
      </c>
      <c r="F4696">
        <v>279</v>
      </c>
      <c r="G4696">
        <v>3</v>
      </c>
      <c r="H4696">
        <v>3</v>
      </c>
      <c r="I4696" t="s">
        <v>22</v>
      </c>
      <c r="J4696" t="s">
        <v>22</v>
      </c>
      <c r="K4696">
        <v>4</v>
      </c>
      <c r="L4696" t="s">
        <v>23</v>
      </c>
      <c r="M4696" t="s">
        <v>24</v>
      </c>
      <c r="N4696" t="s">
        <v>25</v>
      </c>
      <c r="O4696">
        <v>241.35911464500816</v>
      </c>
      <c r="P4696">
        <v>241.35911464500822</v>
      </c>
      <c r="Q4696">
        <v>35.256451792712234</v>
      </c>
      <c r="R4696">
        <v>2.8363602947892429E-2</v>
      </c>
      <c r="S4696">
        <v>238</v>
      </c>
      <c r="T4696">
        <v>148</v>
      </c>
      <c r="U4696">
        <v>328</v>
      </c>
      <c r="V4696">
        <v>58</v>
      </c>
      <c r="W4696">
        <v>58</v>
      </c>
      <c r="X4696">
        <v>56</v>
      </c>
      <c r="Y4696">
        <v>-2</v>
      </c>
      <c r="Z4696" t="s">
        <v>23</v>
      </c>
      <c r="AA4696" t="s">
        <v>23</v>
      </c>
      <c r="AB4696">
        <v>56</v>
      </c>
      <c r="AC4696">
        <v>17</v>
      </c>
      <c r="AD4696">
        <v>1</v>
      </c>
      <c r="AE4696">
        <v>-35</v>
      </c>
      <c r="AF4696">
        <v>89924.740981751005</v>
      </c>
      <c r="AG4696">
        <v>1.1838400998385623E-2</v>
      </c>
      <c r="AH4696">
        <v>0.22714482099399902</v>
      </c>
      <c r="AI4696">
        <v>1.0000632459996268</v>
      </c>
      <c r="AJ4696">
        <v>0.50006242300150916</v>
      </c>
      <c r="AK4696">
        <v>1.0000709309970262</v>
      </c>
      <c r="AL4696">
        <v>0.30183401700924151</v>
      </c>
      <c r="AM4696">
        <v>0.48996639899269212</v>
      </c>
      <c r="AN4696">
        <v>4.7060594006325118E-2</v>
      </c>
      <c r="AO4696">
        <v>0.20099480199860409</v>
      </c>
      <c r="AP4696">
        <v>0.50294439299614169</v>
      </c>
      <c r="AQ4696">
        <v>1.1380358010064811</v>
      </c>
      <c r="AR4696">
        <v>0.62584855199384037</v>
      </c>
      <c r="AS4696">
        <v>0.94473241100786254</v>
      </c>
      <c r="AT4696">
        <v>89924.979964972998</v>
      </c>
      <c r="AU4696">
        <v>0.22714482099399902</v>
      </c>
      <c r="AV4696">
        <v>89927.781969421994</v>
      </c>
      <c r="AW4696">
        <v>0.30180784899857827</v>
      </c>
      <c r="AX4696">
        <v>89924.752820152004</v>
      </c>
      <c r="AY4696">
        <v>89924.979964972998</v>
      </c>
      <c r="AZ4696">
        <v>89925.980028218997</v>
      </c>
      <c r="BA4696">
        <v>89926.480090641999</v>
      </c>
      <c r="BB4696">
        <v>89927.480161572996</v>
      </c>
      <c r="BC4696">
        <v>89927.781995590005</v>
      </c>
      <c r="BD4696">
        <v>89928.271961988998</v>
      </c>
      <c r="BE4696">
        <v>89928.319022583004</v>
      </c>
      <c r="BF4696">
        <v>89928.520017385003</v>
      </c>
      <c r="BG4696">
        <v>89929.022961777999</v>
      </c>
      <c r="BH4696">
        <v>89930.160997579005</v>
      </c>
      <c r="BI4696">
        <v>89930.786846130999</v>
      </c>
      <c r="BJ4696">
        <v>89931.731578542007</v>
      </c>
      <c r="BK4696">
        <v>244</v>
      </c>
      <c r="BL4696">
        <v>0</v>
      </c>
      <c r="BM4696">
        <v>0</v>
      </c>
      <c r="BN4696">
        <v>0</v>
      </c>
      <c r="BO4696">
        <v>1</v>
      </c>
    </row>
    <row r="4697" spans="1:67" x14ac:dyDescent="0.2">
      <c r="A4697" t="s">
        <v>4735</v>
      </c>
      <c r="B4697" t="s">
        <v>4456</v>
      </c>
      <c r="C4697">
        <v>43</v>
      </c>
      <c r="D4697">
        <v>9</v>
      </c>
      <c r="E4697">
        <v>24</v>
      </c>
      <c r="F4697">
        <v>280</v>
      </c>
      <c r="G4697">
        <v>0</v>
      </c>
      <c r="H4697">
        <v>1</v>
      </c>
      <c r="I4697" t="s">
        <v>22</v>
      </c>
      <c r="J4697" t="s">
        <v>22</v>
      </c>
      <c r="K4697">
        <v>1</v>
      </c>
      <c r="L4697" t="s">
        <v>23</v>
      </c>
      <c r="M4697" t="s">
        <v>24</v>
      </c>
      <c r="N4697" t="s">
        <v>24</v>
      </c>
      <c r="O4697">
        <v>241.35911464500816</v>
      </c>
      <c r="P4697">
        <v>241.35911464500816</v>
      </c>
      <c r="Q4697">
        <v>35.256451792712234</v>
      </c>
      <c r="R4697">
        <v>2.8363602947892429E-2</v>
      </c>
      <c r="S4697">
        <v>140</v>
      </c>
      <c r="T4697">
        <v>230</v>
      </c>
      <c r="U4697">
        <v>50</v>
      </c>
      <c r="V4697">
        <v>320</v>
      </c>
      <c r="W4697">
        <v>140</v>
      </c>
      <c r="X4697">
        <v>155</v>
      </c>
      <c r="Y4697">
        <v>15</v>
      </c>
      <c r="Z4697" t="s">
        <v>23</v>
      </c>
      <c r="AA4697" t="s">
        <v>23</v>
      </c>
      <c r="AB4697">
        <v>155</v>
      </c>
      <c r="AC4697">
        <v>39</v>
      </c>
      <c r="AD4697">
        <v>1</v>
      </c>
      <c r="AE4697">
        <v>25</v>
      </c>
      <c r="AF4697">
        <v>89933.385082337001</v>
      </c>
      <c r="AG4697">
        <v>1.1877066994202323E-2</v>
      </c>
      <c r="AH4697">
        <v>2.647151006385684E-3</v>
      </c>
      <c r="AI4697">
        <v>1.0000866979971761</v>
      </c>
      <c r="AJ4697">
        <v>0.50015283899847418</v>
      </c>
      <c r="AK4697">
        <v>1.0000712330074748</v>
      </c>
      <c r="AL4697">
        <v>0</v>
      </c>
      <c r="AM4697">
        <v>0.390132406988414</v>
      </c>
      <c r="AN4697">
        <v>4.7323549006250687E-2</v>
      </c>
      <c r="AO4697">
        <v>0.20066715599386953</v>
      </c>
      <c r="AP4697">
        <v>0.5029822200012859</v>
      </c>
      <c r="AQ4697">
        <v>1.090910912011168</v>
      </c>
      <c r="AR4697">
        <v>0.64944168098736554</v>
      </c>
      <c r="AS4697">
        <v>0.68494549700699281</v>
      </c>
      <c r="AT4697">
        <v>89933.399606555002</v>
      </c>
      <c r="AU4697">
        <v>2.647151006385684E-3</v>
      </c>
      <c r="AV4697" t="s">
        <v>33</v>
      </c>
      <c r="AW4697" t="s">
        <v>33</v>
      </c>
      <c r="AX4697">
        <v>89933.396959403995</v>
      </c>
      <c r="AY4697">
        <v>89933.399606555002</v>
      </c>
      <c r="AZ4697">
        <v>89934.399693252999</v>
      </c>
      <c r="BA4697">
        <v>89934.899846091997</v>
      </c>
      <c r="BB4697">
        <v>89935.899917325005</v>
      </c>
      <c r="BC4697">
        <v>89935.899917325005</v>
      </c>
      <c r="BD4697">
        <v>89936.290049731993</v>
      </c>
      <c r="BE4697">
        <v>89936.337373281</v>
      </c>
      <c r="BF4697">
        <v>89936.538040436993</v>
      </c>
      <c r="BG4697">
        <v>89937.041022656995</v>
      </c>
      <c r="BH4697">
        <v>89938.131933569006</v>
      </c>
      <c r="BI4697">
        <v>89938.781375249993</v>
      </c>
      <c r="BJ4697">
        <v>89939.466320747</v>
      </c>
      <c r="BK4697">
        <v>187</v>
      </c>
      <c r="BL4697">
        <v>0</v>
      </c>
      <c r="BM4697">
        <v>0</v>
      </c>
      <c r="BN4697">
        <v>0</v>
      </c>
      <c r="BO4697">
        <v>1</v>
      </c>
    </row>
    <row r="4698" spans="1:67" x14ac:dyDescent="0.2">
      <c r="A4698" t="s">
        <v>4736</v>
      </c>
      <c r="B4698" t="s">
        <v>4456</v>
      </c>
      <c r="C4698">
        <v>43</v>
      </c>
      <c r="D4698">
        <v>9</v>
      </c>
      <c r="E4698">
        <v>25</v>
      </c>
      <c r="F4698">
        <v>281</v>
      </c>
      <c r="G4698">
        <v>3</v>
      </c>
      <c r="H4698">
        <v>3</v>
      </c>
      <c r="I4698" t="s">
        <v>22</v>
      </c>
      <c r="J4698" t="s">
        <v>22</v>
      </c>
      <c r="K4698">
        <v>1</v>
      </c>
      <c r="L4698" t="s">
        <v>23</v>
      </c>
      <c r="M4698" t="s">
        <v>28</v>
      </c>
      <c r="N4698" t="s">
        <v>24</v>
      </c>
      <c r="O4698">
        <v>241.35911464500822</v>
      </c>
      <c r="P4698">
        <v>241.35911464500816</v>
      </c>
      <c r="Q4698">
        <v>35.256451792712234</v>
      </c>
      <c r="R4698">
        <v>2.8363602947892429E-2</v>
      </c>
      <c r="S4698">
        <v>285</v>
      </c>
      <c r="T4698">
        <v>15</v>
      </c>
      <c r="U4698">
        <v>195</v>
      </c>
      <c r="V4698">
        <v>105</v>
      </c>
      <c r="W4698">
        <v>285</v>
      </c>
      <c r="X4698">
        <v>273</v>
      </c>
      <c r="Y4698">
        <v>-12</v>
      </c>
      <c r="Z4698" t="s">
        <v>23</v>
      </c>
      <c r="AA4698" t="s">
        <v>23</v>
      </c>
      <c r="AB4698">
        <v>273</v>
      </c>
      <c r="AC4698">
        <v>48</v>
      </c>
      <c r="AD4698">
        <v>1</v>
      </c>
      <c r="AE4698">
        <v>-24</v>
      </c>
      <c r="AF4698">
        <v>89941.120096230996</v>
      </c>
      <c r="AG4698">
        <v>1.1373269997420721E-2</v>
      </c>
      <c r="AH4698">
        <v>0.22170777000428643</v>
      </c>
      <c r="AI4698">
        <v>1.0000626870023552</v>
      </c>
      <c r="AJ4698">
        <v>0.50020679899898823</v>
      </c>
      <c r="AK4698">
        <v>1.0000727260048734</v>
      </c>
      <c r="AL4698">
        <v>0.38349925099464599</v>
      </c>
      <c r="AM4698">
        <v>0.49615498300408944</v>
      </c>
      <c r="AN4698">
        <v>4.7451043996261433E-2</v>
      </c>
      <c r="AO4698">
        <v>0.20059115100593772</v>
      </c>
      <c r="AP4698">
        <v>0.50285750899638515</v>
      </c>
      <c r="AQ4698">
        <v>1.2800460150028812</v>
      </c>
      <c r="AR4698">
        <v>0.85023365500092041</v>
      </c>
      <c r="AS4698">
        <v>0.98006321699358523</v>
      </c>
      <c r="AT4698">
        <v>89941.353177270998</v>
      </c>
      <c r="AU4698">
        <v>0.22170777000428643</v>
      </c>
      <c r="AV4698">
        <v>89944.236992434002</v>
      </c>
      <c r="AW4698">
        <v>0.38347295099811163</v>
      </c>
      <c r="AX4698">
        <v>89941.131469500993</v>
      </c>
      <c r="AY4698">
        <v>89941.353177270998</v>
      </c>
      <c r="AZ4698">
        <v>89942.353239958</v>
      </c>
      <c r="BA4698">
        <v>89942.853446756999</v>
      </c>
      <c r="BB4698">
        <v>89943.853519483004</v>
      </c>
      <c r="BC4698">
        <v>89944.237018733998</v>
      </c>
      <c r="BD4698">
        <v>89944.733173717003</v>
      </c>
      <c r="BE4698">
        <v>89944.780624760999</v>
      </c>
      <c r="BF4698">
        <v>89944.981215912005</v>
      </c>
      <c r="BG4698">
        <v>89945.484073421001</v>
      </c>
      <c r="BH4698">
        <v>89946.764119436004</v>
      </c>
      <c r="BI4698">
        <v>89947.614353091005</v>
      </c>
      <c r="BJ4698">
        <v>89948.594416307998</v>
      </c>
      <c r="BK4698">
        <v>244</v>
      </c>
      <c r="BL4698">
        <v>0</v>
      </c>
      <c r="BM4698">
        <v>0</v>
      </c>
      <c r="BN4698">
        <v>0</v>
      </c>
      <c r="BO4698">
        <v>1</v>
      </c>
    </row>
    <row r="4699" spans="1:67" x14ac:dyDescent="0.2">
      <c r="A4699" t="s">
        <v>4737</v>
      </c>
      <c r="B4699" t="s">
        <v>4456</v>
      </c>
      <c r="C4699">
        <v>43</v>
      </c>
      <c r="D4699">
        <v>9</v>
      </c>
      <c r="E4699">
        <v>26</v>
      </c>
      <c r="F4699">
        <v>282</v>
      </c>
      <c r="G4699">
        <v>1</v>
      </c>
      <c r="H4699">
        <v>2</v>
      </c>
      <c r="I4699" t="s">
        <v>22</v>
      </c>
      <c r="J4699" t="s">
        <v>22</v>
      </c>
      <c r="K4699">
        <v>2</v>
      </c>
      <c r="L4699" t="s">
        <v>23</v>
      </c>
      <c r="M4699" t="s">
        <v>30</v>
      </c>
      <c r="N4699" t="s">
        <v>30</v>
      </c>
      <c r="O4699">
        <v>241.35911464500822</v>
      </c>
      <c r="P4699">
        <v>241.35911464500822</v>
      </c>
      <c r="Q4699">
        <v>35.256451792712234</v>
      </c>
      <c r="R4699">
        <v>2.8363602947892429E-2</v>
      </c>
      <c r="S4699">
        <v>11</v>
      </c>
      <c r="T4699">
        <v>101</v>
      </c>
      <c r="U4699">
        <v>281</v>
      </c>
      <c r="V4699">
        <v>191</v>
      </c>
      <c r="W4699">
        <v>101</v>
      </c>
      <c r="X4699">
        <v>116</v>
      </c>
      <c r="Y4699">
        <v>15</v>
      </c>
      <c r="Z4699" t="s">
        <v>23</v>
      </c>
      <c r="AA4699" t="s">
        <v>23</v>
      </c>
      <c r="AB4699">
        <v>244</v>
      </c>
      <c r="AC4699">
        <v>44</v>
      </c>
      <c r="AD4699">
        <v>2</v>
      </c>
      <c r="AE4699">
        <v>-28</v>
      </c>
      <c r="AF4699">
        <v>89950.259668272003</v>
      </c>
      <c r="AG4699">
        <v>1.1816240992629901E-2</v>
      </c>
      <c r="AH4699">
        <v>0.22130177600774914</v>
      </c>
      <c r="AI4699">
        <v>1.000084664003225</v>
      </c>
      <c r="AJ4699">
        <v>0.5000679569930071</v>
      </c>
      <c r="AK4699">
        <v>1.0000648449931759</v>
      </c>
      <c r="AL4699">
        <v>0</v>
      </c>
      <c r="AM4699">
        <v>0.84491776900540572</v>
      </c>
      <c r="AN4699">
        <v>4.7039639001013711E-2</v>
      </c>
      <c r="AO4699">
        <v>0.20089264800481033</v>
      </c>
      <c r="AP4699">
        <v>0.50282620599318761</v>
      </c>
      <c r="AQ4699">
        <v>1.2917415740084834</v>
      </c>
      <c r="AR4699">
        <v>0.5786690269887913</v>
      </c>
      <c r="AS4699">
        <v>0.53130351300933398</v>
      </c>
      <c r="AT4699">
        <v>89950.492786289004</v>
      </c>
      <c r="AU4699">
        <v>0.22130177600774914</v>
      </c>
      <c r="AV4699" t="s">
        <v>33</v>
      </c>
      <c r="AW4699" t="s">
        <v>33</v>
      </c>
      <c r="AX4699">
        <v>89950.271484512996</v>
      </c>
      <c r="AY4699">
        <v>89950.492786289004</v>
      </c>
      <c r="AZ4699">
        <v>89951.492870953007</v>
      </c>
      <c r="BA4699">
        <v>89951.99293891</v>
      </c>
      <c r="BB4699">
        <v>89952.993003754993</v>
      </c>
      <c r="BC4699">
        <v>89952.993003754993</v>
      </c>
      <c r="BD4699">
        <v>89953.837921523998</v>
      </c>
      <c r="BE4699">
        <v>89953.884961162999</v>
      </c>
      <c r="BF4699">
        <v>89954.085853811004</v>
      </c>
      <c r="BG4699">
        <v>89954.588680016997</v>
      </c>
      <c r="BH4699">
        <v>89955.880421591006</v>
      </c>
      <c r="BI4699">
        <v>89956.459090617995</v>
      </c>
      <c r="BJ4699">
        <v>89956.990394131004</v>
      </c>
      <c r="BK4699">
        <v>415</v>
      </c>
      <c r="BL4699">
        <v>0</v>
      </c>
      <c r="BM4699">
        <v>0</v>
      </c>
      <c r="BN4699">
        <v>0</v>
      </c>
      <c r="BO4699">
        <v>1</v>
      </c>
    </row>
    <row r="4700" spans="1:67" x14ac:dyDescent="0.2">
      <c r="A4700" t="s">
        <v>4738</v>
      </c>
      <c r="B4700" t="s">
        <v>4456</v>
      </c>
      <c r="C4700">
        <v>43</v>
      </c>
      <c r="D4700">
        <v>9</v>
      </c>
      <c r="E4700">
        <v>27</v>
      </c>
      <c r="F4700">
        <v>283</v>
      </c>
      <c r="G4700">
        <v>1</v>
      </c>
      <c r="H4700">
        <v>4</v>
      </c>
      <c r="I4700" t="s">
        <v>22</v>
      </c>
      <c r="J4700" t="s">
        <v>22</v>
      </c>
      <c r="K4700">
        <v>4</v>
      </c>
      <c r="L4700" t="s">
        <v>23</v>
      </c>
      <c r="M4700" t="s">
        <v>25</v>
      </c>
      <c r="N4700" t="s">
        <v>25</v>
      </c>
      <c r="O4700">
        <v>241.35911464500822</v>
      </c>
      <c r="P4700">
        <v>241.35911464500822</v>
      </c>
      <c r="Q4700">
        <v>35.256451792712234</v>
      </c>
      <c r="R4700">
        <v>2.8363602947892429E-2</v>
      </c>
      <c r="S4700">
        <v>125</v>
      </c>
      <c r="T4700">
        <v>215</v>
      </c>
      <c r="U4700">
        <v>35</v>
      </c>
      <c r="V4700">
        <v>305</v>
      </c>
      <c r="W4700">
        <v>305</v>
      </c>
      <c r="X4700">
        <v>306</v>
      </c>
      <c r="Y4700">
        <v>1</v>
      </c>
      <c r="Z4700" t="s">
        <v>23</v>
      </c>
      <c r="AA4700" t="s">
        <v>23</v>
      </c>
      <c r="AB4700">
        <v>306</v>
      </c>
      <c r="AC4700">
        <v>183</v>
      </c>
      <c r="AD4700">
        <v>1</v>
      </c>
      <c r="AE4700">
        <v>-30</v>
      </c>
      <c r="AF4700">
        <v>89958.656167540001</v>
      </c>
      <c r="AG4700">
        <v>1.1440023998147808E-2</v>
      </c>
      <c r="AH4700">
        <v>0.36865561200829688</v>
      </c>
      <c r="AI4700">
        <v>1.0000621849903837</v>
      </c>
      <c r="AJ4700">
        <v>0.50005871600296814</v>
      </c>
      <c r="AK4700">
        <v>1.0000716369977454</v>
      </c>
      <c r="AL4700">
        <v>0</v>
      </c>
      <c r="AM4700">
        <v>0.85092711000470445</v>
      </c>
      <c r="AN4700">
        <v>4.7201751993270591E-2</v>
      </c>
      <c r="AO4700">
        <v>0.20070244600356091</v>
      </c>
      <c r="AP4700">
        <v>0.50286908600537572</v>
      </c>
      <c r="AQ4700">
        <v>1.0556563040008768</v>
      </c>
      <c r="AR4700">
        <v>0.5432030859956285</v>
      </c>
      <c r="AS4700">
        <v>0.53139194300456438</v>
      </c>
      <c r="AT4700">
        <v>89959.036263176007</v>
      </c>
      <c r="AU4700">
        <v>0.36865561200829688</v>
      </c>
      <c r="AV4700" t="s">
        <v>33</v>
      </c>
      <c r="AW4700" t="s">
        <v>33</v>
      </c>
      <c r="AX4700">
        <v>89958.667607563999</v>
      </c>
      <c r="AY4700">
        <v>89959.036263176007</v>
      </c>
      <c r="AZ4700">
        <v>89960.036325360998</v>
      </c>
      <c r="BA4700">
        <v>89960.536384077001</v>
      </c>
      <c r="BB4700">
        <v>89961.536455713998</v>
      </c>
      <c r="BC4700">
        <v>89961.536455713998</v>
      </c>
      <c r="BD4700">
        <v>89962.387382824003</v>
      </c>
      <c r="BE4700">
        <v>89962.434584575996</v>
      </c>
      <c r="BF4700">
        <v>89962.635287022</v>
      </c>
      <c r="BG4700">
        <v>89963.138156108005</v>
      </c>
      <c r="BH4700">
        <v>89964.193812412006</v>
      </c>
      <c r="BI4700">
        <v>89964.737015498002</v>
      </c>
      <c r="BJ4700">
        <v>89965.268407441006</v>
      </c>
      <c r="BK4700">
        <v>412</v>
      </c>
      <c r="BL4700">
        <v>0</v>
      </c>
      <c r="BM4700">
        <v>0</v>
      </c>
      <c r="BN4700">
        <v>0</v>
      </c>
      <c r="BO4700">
        <v>1</v>
      </c>
    </row>
    <row r="4701" spans="1:67" x14ac:dyDescent="0.2">
      <c r="A4701" t="s">
        <v>4739</v>
      </c>
      <c r="B4701" t="s">
        <v>4456</v>
      </c>
      <c r="C4701">
        <v>43</v>
      </c>
      <c r="D4701">
        <v>9</v>
      </c>
      <c r="E4701">
        <v>28</v>
      </c>
      <c r="F4701">
        <v>284</v>
      </c>
      <c r="G4701">
        <v>0</v>
      </c>
      <c r="H4701">
        <v>4</v>
      </c>
      <c r="I4701" t="s">
        <v>22</v>
      </c>
      <c r="J4701" t="s">
        <v>22</v>
      </c>
      <c r="K4701">
        <v>4</v>
      </c>
      <c r="L4701" t="s">
        <v>23</v>
      </c>
      <c r="M4701" t="s">
        <v>28</v>
      </c>
      <c r="N4701" t="s">
        <v>28</v>
      </c>
      <c r="O4701">
        <v>241.35911464500822</v>
      </c>
      <c r="P4701">
        <v>241.35911464500822</v>
      </c>
      <c r="Q4701">
        <v>35.256451792712234</v>
      </c>
      <c r="R4701">
        <v>2.8363602947892429E-2</v>
      </c>
      <c r="S4701">
        <v>63</v>
      </c>
      <c r="T4701">
        <v>333</v>
      </c>
      <c r="U4701">
        <v>153</v>
      </c>
      <c r="V4701">
        <v>243</v>
      </c>
      <c r="W4701">
        <v>243</v>
      </c>
      <c r="X4701">
        <v>253</v>
      </c>
      <c r="Y4701">
        <v>10</v>
      </c>
      <c r="Z4701" t="s">
        <v>23</v>
      </c>
      <c r="AA4701" t="s">
        <v>23</v>
      </c>
      <c r="AB4701">
        <v>107</v>
      </c>
      <c r="AC4701">
        <v>140</v>
      </c>
      <c r="AD4701">
        <v>2</v>
      </c>
      <c r="AE4701">
        <v>35</v>
      </c>
      <c r="AF4701">
        <v>89966.933720164001</v>
      </c>
      <c r="AG4701">
        <v>1.186080499610398E-2</v>
      </c>
      <c r="AH4701">
        <v>0.38628497099853121</v>
      </c>
      <c r="AI4701">
        <v>1.0000631870061625</v>
      </c>
      <c r="AJ4701">
        <v>0.50012166699161753</v>
      </c>
      <c r="AK4701">
        <v>1.000076670999988</v>
      </c>
      <c r="AL4701">
        <v>0</v>
      </c>
      <c r="AM4701">
        <v>0.39610338500642683</v>
      </c>
      <c r="AN4701">
        <v>4.7402837997651659E-2</v>
      </c>
      <c r="AO4701">
        <v>0.200714311999036</v>
      </c>
      <c r="AP4701">
        <v>0.50289063900709152</v>
      </c>
      <c r="AQ4701">
        <v>0.81931936299952213</v>
      </c>
      <c r="AR4701">
        <v>0.56686931899457704</v>
      </c>
      <c r="AS4701">
        <v>0.86206161000882275</v>
      </c>
      <c r="AT4701">
        <v>89967.331865939996</v>
      </c>
      <c r="AU4701">
        <v>0.38628497099853121</v>
      </c>
      <c r="AV4701" t="s">
        <v>33</v>
      </c>
      <c r="AW4701" t="s">
        <v>33</v>
      </c>
      <c r="AX4701">
        <v>89966.945580968997</v>
      </c>
      <c r="AY4701">
        <v>89967.331865939996</v>
      </c>
      <c r="AZ4701">
        <v>89968.331929127002</v>
      </c>
      <c r="BA4701">
        <v>89968.832050793993</v>
      </c>
      <c r="BB4701">
        <v>89969.832127464993</v>
      </c>
      <c r="BC4701">
        <v>89969.832127464993</v>
      </c>
      <c r="BD4701">
        <v>89970.22823085</v>
      </c>
      <c r="BE4701">
        <v>89970.275633687997</v>
      </c>
      <c r="BF4701">
        <v>89970.476347999997</v>
      </c>
      <c r="BG4701">
        <v>89970.979238639004</v>
      </c>
      <c r="BH4701">
        <v>89971.798558002003</v>
      </c>
      <c r="BI4701">
        <v>89972.365427320998</v>
      </c>
      <c r="BJ4701">
        <v>89973.227488931007</v>
      </c>
      <c r="BK4701">
        <v>190</v>
      </c>
      <c r="BL4701">
        <v>0</v>
      </c>
      <c r="BM4701">
        <v>0</v>
      </c>
      <c r="BN4701">
        <v>0</v>
      </c>
      <c r="BO4701">
        <v>1</v>
      </c>
    </row>
    <row r="4702" spans="1:67" x14ac:dyDescent="0.2">
      <c r="A4702" t="s">
        <v>4740</v>
      </c>
      <c r="B4702" t="s">
        <v>4456</v>
      </c>
      <c r="C4702">
        <v>43</v>
      </c>
      <c r="D4702">
        <v>9</v>
      </c>
      <c r="E4702">
        <v>29</v>
      </c>
      <c r="F4702">
        <v>285</v>
      </c>
      <c r="G4702">
        <v>3</v>
      </c>
      <c r="H4702">
        <v>2</v>
      </c>
      <c r="I4702" t="s">
        <v>22</v>
      </c>
      <c r="J4702" t="s">
        <v>22</v>
      </c>
      <c r="K4702">
        <v>1</v>
      </c>
      <c r="L4702" t="s">
        <v>23</v>
      </c>
      <c r="M4702" t="s">
        <v>30</v>
      </c>
      <c r="N4702" t="s">
        <v>28</v>
      </c>
      <c r="O4702">
        <v>241.35911464500822</v>
      </c>
      <c r="P4702">
        <v>241.35911464500819</v>
      </c>
      <c r="Q4702">
        <v>35.256451792712234</v>
      </c>
      <c r="R4702">
        <v>2.8363602947892429E-2</v>
      </c>
      <c r="S4702">
        <v>28</v>
      </c>
      <c r="T4702">
        <v>118</v>
      </c>
      <c r="U4702">
        <v>298</v>
      </c>
      <c r="V4702">
        <v>208</v>
      </c>
      <c r="W4702">
        <v>28</v>
      </c>
      <c r="X4702">
        <v>17</v>
      </c>
      <c r="Y4702">
        <v>-11</v>
      </c>
      <c r="Z4702" t="s">
        <v>23</v>
      </c>
      <c r="AA4702" t="s">
        <v>23</v>
      </c>
      <c r="AB4702">
        <v>17</v>
      </c>
      <c r="AC4702">
        <v>166</v>
      </c>
      <c r="AD4702">
        <v>1</v>
      </c>
      <c r="AE4702">
        <v>-21</v>
      </c>
      <c r="AF4702">
        <v>89974.89262364</v>
      </c>
      <c r="AG4702">
        <v>1.2033671999233775E-2</v>
      </c>
      <c r="AH4702">
        <v>0.24284371800604276</v>
      </c>
      <c r="AI4702">
        <v>1.0000687339925207</v>
      </c>
      <c r="AJ4702">
        <v>0.5000734079949325</v>
      </c>
      <c r="AK4702">
        <v>1.0000655330077279</v>
      </c>
      <c r="AL4702">
        <v>0.38160664300085045</v>
      </c>
      <c r="AM4702">
        <v>0.50059078099729959</v>
      </c>
      <c r="AN4702">
        <v>4.7263543994631618E-2</v>
      </c>
      <c r="AO4702">
        <v>0.20055755900102668</v>
      </c>
      <c r="AP4702">
        <v>0.50322069400863256</v>
      </c>
      <c r="AQ4702">
        <v>1.1852395649912069</v>
      </c>
      <c r="AR4702">
        <v>0.4959710900002392</v>
      </c>
      <c r="AS4702">
        <v>0.49602935300208628</v>
      </c>
      <c r="AT4702">
        <v>89975.147501030006</v>
      </c>
      <c r="AU4702">
        <v>0.24284371800604276</v>
      </c>
      <c r="AV4702">
        <v>89978.029289319995</v>
      </c>
      <c r="AW4702">
        <v>0.38158061499416362</v>
      </c>
      <c r="AX4702">
        <v>89974.904657311999</v>
      </c>
      <c r="AY4702">
        <v>89975.147501030006</v>
      </c>
      <c r="AZ4702">
        <v>89976.147569763998</v>
      </c>
      <c r="BA4702">
        <v>89976.647643171993</v>
      </c>
      <c r="BB4702">
        <v>89977.647708705001</v>
      </c>
      <c r="BC4702">
        <v>89978.029315348002</v>
      </c>
      <c r="BD4702">
        <v>89978.529906128999</v>
      </c>
      <c r="BE4702">
        <v>89978.577169672993</v>
      </c>
      <c r="BF4702">
        <v>89978.777727231995</v>
      </c>
      <c r="BG4702">
        <v>89979.280947926003</v>
      </c>
      <c r="BH4702">
        <v>89980.466187490994</v>
      </c>
      <c r="BI4702">
        <v>89980.962158580995</v>
      </c>
      <c r="BJ4702">
        <v>89981.458187933997</v>
      </c>
      <c r="BK4702">
        <v>244</v>
      </c>
      <c r="BL4702">
        <v>0</v>
      </c>
      <c r="BM4702">
        <v>0</v>
      </c>
      <c r="BN4702">
        <v>0</v>
      </c>
      <c r="BO4702">
        <v>1</v>
      </c>
    </row>
    <row r="4703" spans="1:67" x14ac:dyDescent="0.2">
      <c r="A4703" t="s">
        <v>4741</v>
      </c>
      <c r="B4703" t="s">
        <v>4456</v>
      </c>
      <c r="C4703">
        <v>43</v>
      </c>
      <c r="D4703">
        <v>9</v>
      </c>
      <c r="E4703">
        <v>30</v>
      </c>
      <c r="F4703">
        <v>286</v>
      </c>
      <c r="G4703">
        <v>3</v>
      </c>
      <c r="H4703">
        <v>3</v>
      </c>
      <c r="I4703" t="s">
        <v>22</v>
      </c>
      <c r="J4703" t="s">
        <v>22</v>
      </c>
      <c r="K4703">
        <v>1</v>
      </c>
      <c r="L4703" t="s">
        <v>23</v>
      </c>
      <c r="M4703" t="s">
        <v>28</v>
      </c>
      <c r="N4703" t="s">
        <v>24</v>
      </c>
      <c r="O4703">
        <v>241.35911464500822</v>
      </c>
      <c r="P4703">
        <v>241.35911464500816</v>
      </c>
      <c r="Q4703">
        <v>35.256451792712234</v>
      </c>
      <c r="R4703">
        <v>2.8363602947892429E-2</v>
      </c>
      <c r="S4703">
        <v>36</v>
      </c>
      <c r="T4703">
        <v>306</v>
      </c>
      <c r="U4703">
        <v>126</v>
      </c>
      <c r="V4703">
        <v>216</v>
      </c>
      <c r="W4703">
        <v>36</v>
      </c>
      <c r="X4703">
        <v>32</v>
      </c>
      <c r="Y4703">
        <v>-4</v>
      </c>
      <c r="Z4703" t="s">
        <v>23</v>
      </c>
      <c r="AA4703" t="s">
        <v>23</v>
      </c>
      <c r="AB4703">
        <v>32</v>
      </c>
      <c r="AC4703">
        <v>358</v>
      </c>
      <c r="AD4703">
        <v>1</v>
      </c>
      <c r="AE4703">
        <v>-31</v>
      </c>
      <c r="AF4703">
        <v>89983.135256152003</v>
      </c>
      <c r="AG4703">
        <v>1.1887756991200149E-2</v>
      </c>
      <c r="AH4703">
        <v>0.18195240500790533</v>
      </c>
      <c r="AI4703">
        <v>1.0000828039919725</v>
      </c>
      <c r="AJ4703">
        <v>0.50006276200292632</v>
      </c>
      <c r="AK4703">
        <v>1.0000827650073916</v>
      </c>
      <c r="AL4703">
        <v>0.3596158110012766</v>
      </c>
      <c r="AM4703">
        <v>0.50074130498978775</v>
      </c>
      <c r="AN4703">
        <v>4.7281086008297279E-2</v>
      </c>
      <c r="AO4703">
        <v>0.20076493399392348</v>
      </c>
      <c r="AP4703">
        <v>0.50289744000474457</v>
      </c>
      <c r="AQ4703">
        <v>2.6969781950028846</v>
      </c>
      <c r="AR4703">
        <v>0.59043745099916123</v>
      </c>
      <c r="AS4703">
        <v>0.72033941499830689</v>
      </c>
      <c r="AT4703">
        <v>89983.329096314003</v>
      </c>
      <c r="AU4703">
        <v>0.18195240500790533</v>
      </c>
      <c r="AV4703">
        <v>89986.188914298997</v>
      </c>
      <c r="AW4703">
        <v>0.35958965399186127</v>
      </c>
      <c r="AX4703">
        <v>89983.147143908995</v>
      </c>
      <c r="AY4703">
        <v>89983.329096314003</v>
      </c>
      <c r="AZ4703">
        <v>89984.329179117994</v>
      </c>
      <c r="BA4703">
        <v>89984.829241879997</v>
      </c>
      <c r="BB4703">
        <v>89985.829324645005</v>
      </c>
      <c r="BC4703">
        <v>89986.188940456006</v>
      </c>
      <c r="BD4703">
        <v>89986.689681760996</v>
      </c>
      <c r="BE4703">
        <v>89986.736962847004</v>
      </c>
      <c r="BF4703">
        <v>89986.937727780998</v>
      </c>
      <c r="BG4703">
        <v>89987.440625221003</v>
      </c>
      <c r="BH4703">
        <v>89990.137603416006</v>
      </c>
      <c r="BI4703">
        <v>89990.728040867005</v>
      </c>
      <c r="BJ4703">
        <v>89991.448380282003</v>
      </c>
      <c r="BK4703">
        <v>244</v>
      </c>
      <c r="BL4703">
        <v>0</v>
      </c>
      <c r="BM4703">
        <v>0</v>
      </c>
      <c r="BN4703">
        <v>0</v>
      </c>
      <c r="BO4703">
        <v>1</v>
      </c>
    </row>
    <row r="4704" spans="1:67" x14ac:dyDescent="0.2">
      <c r="A4704" t="s">
        <v>4742</v>
      </c>
      <c r="B4704" t="s">
        <v>4456</v>
      </c>
      <c r="C4704">
        <v>43</v>
      </c>
      <c r="D4704">
        <v>9</v>
      </c>
      <c r="E4704">
        <v>31</v>
      </c>
      <c r="F4704">
        <v>287</v>
      </c>
      <c r="G4704">
        <v>2</v>
      </c>
      <c r="H4704">
        <v>1</v>
      </c>
      <c r="I4704" t="s">
        <v>22</v>
      </c>
      <c r="J4704" t="s">
        <v>22</v>
      </c>
      <c r="K4704">
        <v>3</v>
      </c>
      <c r="L4704" t="s">
        <v>23</v>
      </c>
      <c r="M4704" t="s">
        <v>24</v>
      </c>
      <c r="N4704" t="s">
        <v>28</v>
      </c>
      <c r="O4704">
        <v>241.35911464500816</v>
      </c>
      <c r="P4704">
        <v>241.35911464500822</v>
      </c>
      <c r="Q4704">
        <v>35.256451792712234</v>
      </c>
      <c r="R4704">
        <v>2.8363602947892429E-2</v>
      </c>
      <c r="S4704">
        <v>197</v>
      </c>
      <c r="T4704">
        <v>107</v>
      </c>
      <c r="U4704">
        <v>287</v>
      </c>
      <c r="V4704">
        <v>17</v>
      </c>
      <c r="W4704">
        <v>287</v>
      </c>
      <c r="X4704">
        <v>273</v>
      </c>
      <c r="Y4704">
        <v>-14</v>
      </c>
      <c r="Z4704" t="s">
        <v>23</v>
      </c>
      <c r="AA4704" t="s">
        <v>23</v>
      </c>
      <c r="AB4704">
        <v>273</v>
      </c>
      <c r="AC4704">
        <v>263</v>
      </c>
      <c r="AD4704">
        <v>1</v>
      </c>
      <c r="AE4704">
        <v>30</v>
      </c>
      <c r="AF4704">
        <v>89993.125492981999</v>
      </c>
      <c r="AG4704">
        <v>1.172507599403616E-2</v>
      </c>
      <c r="AH4704">
        <v>0.23941166800796054</v>
      </c>
      <c r="AI4704">
        <v>1.0000658609933453</v>
      </c>
      <c r="AJ4704">
        <v>0.50006213200686034</v>
      </c>
      <c r="AK4704">
        <v>1.0000717869988875</v>
      </c>
      <c r="AL4704">
        <v>0.24147837700729724</v>
      </c>
      <c r="AM4704">
        <v>4.1872160989441909E-2</v>
      </c>
      <c r="AN4704">
        <v>4.7379878000356257E-2</v>
      </c>
      <c r="AO4704">
        <v>0.20074353500967845</v>
      </c>
      <c r="AP4704">
        <v>0.50294645699614193</v>
      </c>
      <c r="AQ4704">
        <v>1.2326760879950598</v>
      </c>
      <c r="AR4704">
        <v>0.82659630999842193</v>
      </c>
      <c r="AS4704">
        <v>0.81475848000263795</v>
      </c>
      <c r="AT4704">
        <v>89993.376629726001</v>
      </c>
      <c r="AU4704">
        <v>0.23941166800796054</v>
      </c>
      <c r="AV4704">
        <v>89996.118281229996</v>
      </c>
      <c r="AW4704">
        <v>0.24145172399585135</v>
      </c>
      <c r="AX4704">
        <v>89993.137218057993</v>
      </c>
      <c r="AY4704">
        <v>89993.376629726001</v>
      </c>
      <c r="AZ4704">
        <v>89994.376695586994</v>
      </c>
      <c r="BA4704">
        <v>89994.876757719001</v>
      </c>
      <c r="BB4704">
        <v>89995.876829506</v>
      </c>
      <c r="BC4704">
        <v>89996.118307883007</v>
      </c>
      <c r="BD4704">
        <v>89996.160180043997</v>
      </c>
      <c r="BE4704">
        <v>89996.207559921997</v>
      </c>
      <c r="BF4704">
        <v>89996.408303457007</v>
      </c>
      <c r="BG4704">
        <v>89996.911249914003</v>
      </c>
      <c r="BH4704">
        <v>89998.143926001998</v>
      </c>
      <c r="BI4704">
        <v>89998.970522311996</v>
      </c>
      <c r="BJ4704">
        <v>89999.785280791999</v>
      </c>
      <c r="BK4704">
        <v>19</v>
      </c>
      <c r="BL4704">
        <v>0</v>
      </c>
      <c r="BM4704">
        <v>0</v>
      </c>
      <c r="BN4704">
        <v>0</v>
      </c>
      <c r="BO4704">
        <v>1</v>
      </c>
    </row>
    <row r="4705" spans="1:67" x14ac:dyDescent="0.2">
      <c r="A4705" t="s">
        <v>4743</v>
      </c>
      <c r="B4705" t="s">
        <v>4456</v>
      </c>
      <c r="C4705">
        <v>43</v>
      </c>
      <c r="D4705">
        <v>9</v>
      </c>
      <c r="E4705">
        <v>32</v>
      </c>
      <c r="F4705">
        <v>288</v>
      </c>
      <c r="G4705">
        <v>0</v>
      </c>
      <c r="H4705">
        <v>3</v>
      </c>
      <c r="I4705" t="s">
        <v>22</v>
      </c>
      <c r="J4705" t="s">
        <v>22</v>
      </c>
      <c r="K4705">
        <v>3</v>
      </c>
      <c r="L4705" t="s">
        <v>23</v>
      </c>
      <c r="M4705" t="s">
        <v>28</v>
      </c>
      <c r="N4705" t="s">
        <v>28</v>
      </c>
      <c r="O4705">
        <v>241.35911464500822</v>
      </c>
      <c r="P4705">
        <v>241.35911464500822</v>
      </c>
      <c r="Q4705">
        <v>35.256451792712234</v>
      </c>
      <c r="R4705">
        <v>2.8363602947892429E-2</v>
      </c>
      <c r="S4705">
        <v>122</v>
      </c>
      <c r="T4705">
        <v>212</v>
      </c>
      <c r="U4705">
        <v>32</v>
      </c>
      <c r="V4705">
        <v>302</v>
      </c>
      <c r="W4705">
        <v>32</v>
      </c>
      <c r="X4705">
        <v>17</v>
      </c>
      <c r="Y4705">
        <v>-15</v>
      </c>
      <c r="Z4705" t="s">
        <v>23</v>
      </c>
      <c r="AA4705" t="s">
        <v>23</v>
      </c>
      <c r="AB4705">
        <v>343</v>
      </c>
      <c r="AC4705">
        <v>66</v>
      </c>
      <c r="AD4705">
        <v>2</v>
      </c>
      <c r="AE4705">
        <v>28</v>
      </c>
      <c r="AF4705">
        <v>90001.462151162996</v>
      </c>
      <c r="AG4705">
        <v>1.2111087009543553E-2</v>
      </c>
      <c r="AH4705">
        <v>0.25193544999638107</v>
      </c>
      <c r="AI4705">
        <v>1.0001369779929519</v>
      </c>
      <c r="AJ4705">
        <v>0.50006747301085852</v>
      </c>
      <c r="AK4705">
        <v>1.0000770729966462</v>
      </c>
      <c r="AL4705">
        <v>0</v>
      </c>
      <c r="AM4705">
        <v>0.4006174230016768</v>
      </c>
      <c r="AN4705">
        <v>4.7338347998447716E-2</v>
      </c>
      <c r="AO4705">
        <v>0.2007865519990446</v>
      </c>
      <c r="AP4705">
        <v>0.50290255399886519</v>
      </c>
      <c r="AQ4705">
        <v>1.7404431339964503</v>
      </c>
      <c r="AR4705">
        <v>0.68485412999871187</v>
      </c>
      <c r="AS4705">
        <v>0.49596144800307229</v>
      </c>
      <c r="AT4705">
        <v>90001.726197700002</v>
      </c>
      <c r="AU4705">
        <v>0.25193544999638107</v>
      </c>
      <c r="AV4705" t="s">
        <v>33</v>
      </c>
      <c r="AW4705" t="s">
        <v>33</v>
      </c>
      <c r="AX4705">
        <v>90001.474262250005</v>
      </c>
      <c r="AY4705">
        <v>90001.726197700002</v>
      </c>
      <c r="AZ4705">
        <v>90002.726334677995</v>
      </c>
      <c r="BA4705">
        <v>90003.226402151005</v>
      </c>
      <c r="BB4705">
        <v>90004.226479224002</v>
      </c>
      <c r="BC4705">
        <v>90004.226479224002</v>
      </c>
      <c r="BD4705">
        <v>90004.627096647004</v>
      </c>
      <c r="BE4705">
        <v>90004.674434995002</v>
      </c>
      <c r="BF4705">
        <v>90004.875221547001</v>
      </c>
      <c r="BG4705">
        <v>90005.378124101</v>
      </c>
      <c r="BH4705">
        <v>90007.118567234997</v>
      </c>
      <c r="BI4705">
        <v>90007.803421364995</v>
      </c>
      <c r="BJ4705">
        <v>90008.299382812998</v>
      </c>
      <c r="BK4705">
        <v>188</v>
      </c>
      <c r="BL4705">
        <v>0</v>
      </c>
      <c r="BM4705">
        <v>0</v>
      </c>
      <c r="BN4705">
        <v>0</v>
      </c>
      <c r="BO4705">
        <v>1</v>
      </c>
    </row>
    <row r="4706" spans="1:67" x14ac:dyDescent="0.2">
      <c r="A4706" t="s">
        <v>4744</v>
      </c>
      <c r="B4706" t="s">
        <v>4456</v>
      </c>
      <c r="C4706">
        <v>43</v>
      </c>
      <c r="D4706">
        <v>10</v>
      </c>
      <c r="E4706">
        <v>1</v>
      </c>
      <c r="F4706">
        <v>289</v>
      </c>
      <c r="G4706">
        <v>2</v>
      </c>
      <c r="H4706">
        <v>4</v>
      </c>
      <c r="I4706" t="s">
        <v>22</v>
      </c>
      <c r="J4706" t="s">
        <v>22</v>
      </c>
      <c r="K4706">
        <v>3</v>
      </c>
      <c r="L4706" t="s">
        <v>23</v>
      </c>
      <c r="M4706" t="s">
        <v>30</v>
      </c>
      <c r="N4706" t="s">
        <v>28</v>
      </c>
      <c r="O4706">
        <v>241.35911464500825</v>
      </c>
      <c r="P4706">
        <v>241.35911464500822</v>
      </c>
      <c r="Q4706">
        <v>35.256451792712234</v>
      </c>
      <c r="R4706">
        <v>2.8363602947892429E-2</v>
      </c>
      <c r="S4706">
        <v>334</v>
      </c>
      <c r="T4706">
        <v>64</v>
      </c>
      <c r="U4706">
        <v>244</v>
      </c>
      <c r="V4706">
        <v>154</v>
      </c>
      <c r="W4706">
        <v>244</v>
      </c>
      <c r="X4706">
        <v>240</v>
      </c>
      <c r="Y4706">
        <v>-4</v>
      </c>
      <c r="Z4706" t="s">
        <v>23</v>
      </c>
      <c r="AA4706" t="s">
        <v>23</v>
      </c>
      <c r="AB4706">
        <v>240</v>
      </c>
      <c r="AC4706">
        <v>253</v>
      </c>
      <c r="AD4706">
        <v>1</v>
      </c>
      <c r="AE4706">
        <v>-22</v>
      </c>
      <c r="AF4706">
        <v>90054.967468169998</v>
      </c>
      <c r="AG4706">
        <v>1.2286508004763164E-2</v>
      </c>
      <c r="AH4706">
        <v>0.31353193499671761</v>
      </c>
      <c r="AI4706">
        <v>1.0000614729942754</v>
      </c>
      <c r="AJ4706">
        <v>0.50007143600669224</v>
      </c>
      <c r="AK4706">
        <v>1.0000635100004729</v>
      </c>
      <c r="AL4706">
        <v>0.39779779499804135</v>
      </c>
      <c r="AM4706">
        <v>4.765703399607446E-2</v>
      </c>
      <c r="AN4706">
        <v>4.7179712011711672E-2</v>
      </c>
      <c r="AO4706">
        <v>0.20077015498827677</v>
      </c>
      <c r="AP4706">
        <v>0.5028315620002104</v>
      </c>
      <c r="AQ4706">
        <v>2.2600861320097465</v>
      </c>
      <c r="AR4706">
        <v>0.72033232299145311</v>
      </c>
      <c r="AS4706">
        <v>0.56676495300780516</v>
      </c>
      <c r="AT4706">
        <v>90055.293286613</v>
      </c>
      <c r="AU4706">
        <v>0.31353193499671761</v>
      </c>
      <c r="AV4706">
        <v>90058.191254856996</v>
      </c>
      <c r="AW4706">
        <v>0.39777182499528863</v>
      </c>
      <c r="AX4706">
        <v>90054.979754678003</v>
      </c>
      <c r="AY4706">
        <v>90055.293286613</v>
      </c>
      <c r="AZ4706">
        <v>90056.293348085994</v>
      </c>
      <c r="BA4706">
        <v>90056.793419522</v>
      </c>
      <c r="BB4706">
        <v>90057.793483032001</v>
      </c>
      <c r="BC4706">
        <v>90058.191280826999</v>
      </c>
      <c r="BD4706">
        <v>90058.238937860995</v>
      </c>
      <c r="BE4706">
        <v>90058.286117573007</v>
      </c>
      <c r="BF4706">
        <v>90058.486887727995</v>
      </c>
      <c r="BG4706">
        <v>90058.989719289995</v>
      </c>
      <c r="BH4706">
        <v>90061.249805422005</v>
      </c>
      <c r="BI4706">
        <v>90061.970137744996</v>
      </c>
      <c r="BJ4706">
        <v>90062.536902698004</v>
      </c>
      <c r="BK4706">
        <v>19</v>
      </c>
      <c r="BL4706">
        <v>0</v>
      </c>
      <c r="BM4706">
        <v>0</v>
      </c>
      <c r="BN4706">
        <v>0</v>
      </c>
      <c r="BO4706">
        <v>1</v>
      </c>
    </row>
    <row r="4707" spans="1:67" x14ac:dyDescent="0.2">
      <c r="A4707" t="s">
        <v>4745</v>
      </c>
      <c r="B4707" t="s">
        <v>4456</v>
      </c>
      <c r="C4707">
        <v>43</v>
      </c>
      <c r="D4707">
        <v>10</v>
      </c>
      <c r="E4707">
        <v>2</v>
      </c>
      <c r="F4707">
        <v>290</v>
      </c>
      <c r="G4707">
        <v>1</v>
      </c>
      <c r="H4707">
        <v>3</v>
      </c>
      <c r="I4707" t="s">
        <v>22</v>
      </c>
      <c r="J4707" t="s">
        <v>22</v>
      </c>
      <c r="K4707">
        <v>3</v>
      </c>
      <c r="L4707" t="s">
        <v>23</v>
      </c>
      <c r="M4707" t="s">
        <v>24</v>
      </c>
      <c r="N4707" t="s">
        <v>24</v>
      </c>
      <c r="O4707">
        <v>241.35911464500816</v>
      </c>
      <c r="P4707">
        <v>241.35911464500816</v>
      </c>
      <c r="Q4707">
        <v>35.256451792712234</v>
      </c>
      <c r="R4707">
        <v>2.8363602947892429E-2</v>
      </c>
      <c r="S4707">
        <v>228</v>
      </c>
      <c r="T4707">
        <v>138</v>
      </c>
      <c r="U4707">
        <v>318</v>
      </c>
      <c r="V4707">
        <v>48</v>
      </c>
      <c r="W4707">
        <v>318</v>
      </c>
      <c r="X4707">
        <v>321</v>
      </c>
      <c r="Y4707">
        <v>3</v>
      </c>
      <c r="Z4707" t="s">
        <v>23</v>
      </c>
      <c r="AA4707" t="s">
        <v>23</v>
      </c>
      <c r="AB4707">
        <v>321</v>
      </c>
      <c r="AC4707">
        <v>72</v>
      </c>
      <c r="AD4707">
        <v>1</v>
      </c>
      <c r="AE4707">
        <v>-31</v>
      </c>
      <c r="AF4707">
        <v>90064.119584382002</v>
      </c>
      <c r="AG4707">
        <v>1.1721237999154255E-2</v>
      </c>
      <c r="AH4707">
        <v>0.24543704799725674</v>
      </c>
      <c r="AI4707">
        <v>1.0000716840004316</v>
      </c>
      <c r="AJ4707">
        <v>0.50011889799498022</v>
      </c>
      <c r="AK4707">
        <v>1.0000756610097596</v>
      </c>
      <c r="AL4707">
        <v>0</v>
      </c>
      <c r="AM4707">
        <v>0.84425520499644335</v>
      </c>
      <c r="AN4707">
        <v>4.7349874002975412E-2</v>
      </c>
      <c r="AO4707">
        <v>0.20065085799433291</v>
      </c>
      <c r="AP4707">
        <v>0.50286701699951664</v>
      </c>
      <c r="AQ4707">
        <v>1.3153871039976366</v>
      </c>
      <c r="AR4707">
        <v>0.64942165500542615</v>
      </c>
      <c r="AS4707">
        <v>0.93294957200123463</v>
      </c>
      <c r="AT4707">
        <v>90064.376742667999</v>
      </c>
      <c r="AU4707">
        <v>0.24543704799725674</v>
      </c>
      <c r="AV4707" t="s">
        <v>33</v>
      </c>
      <c r="AW4707" t="s">
        <v>33</v>
      </c>
      <c r="AX4707">
        <v>90064.131305620002</v>
      </c>
      <c r="AY4707">
        <v>90064.376742667999</v>
      </c>
      <c r="AZ4707">
        <v>90065.376814351999</v>
      </c>
      <c r="BA4707">
        <v>90065.876933249994</v>
      </c>
      <c r="BB4707">
        <v>90066.877008911004</v>
      </c>
      <c r="BC4707">
        <v>90066.877008911004</v>
      </c>
      <c r="BD4707">
        <v>90067.721264116</v>
      </c>
      <c r="BE4707">
        <v>90067.768613990003</v>
      </c>
      <c r="BF4707">
        <v>90067.969264847998</v>
      </c>
      <c r="BG4707">
        <v>90068.472131864997</v>
      </c>
      <c r="BH4707">
        <v>90069.787518968995</v>
      </c>
      <c r="BI4707">
        <v>90070.436940624</v>
      </c>
      <c r="BJ4707">
        <v>90071.369890196002</v>
      </c>
      <c r="BK4707">
        <v>416</v>
      </c>
      <c r="BL4707">
        <v>0</v>
      </c>
      <c r="BM4707">
        <v>0</v>
      </c>
      <c r="BN4707">
        <v>0</v>
      </c>
      <c r="BO4707">
        <v>1</v>
      </c>
    </row>
    <row r="4708" spans="1:67" x14ac:dyDescent="0.2">
      <c r="A4708" t="s">
        <v>4746</v>
      </c>
      <c r="B4708" t="s">
        <v>4456</v>
      </c>
      <c r="C4708">
        <v>43</v>
      </c>
      <c r="D4708">
        <v>10</v>
      </c>
      <c r="E4708">
        <v>3</v>
      </c>
      <c r="F4708">
        <v>291</v>
      </c>
      <c r="G4708">
        <v>2</v>
      </c>
      <c r="H4708">
        <v>4</v>
      </c>
      <c r="I4708" t="s">
        <v>22</v>
      </c>
      <c r="J4708" t="s">
        <v>22</v>
      </c>
      <c r="K4708">
        <v>2</v>
      </c>
      <c r="L4708" t="s">
        <v>23</v>
      </c>
      <c r="M4708" t="s">
        <v>28</v>
      </c>
      <c r="N4708" t="s">
        <v>24</v>
      </c>
      <c r="O4708">
        <v>241.35911464500822</v>
      </c>
      <c r="P4708">
        <v>241.35911464500816</v>
      </c>
      <c r="Q4708">
        <v>35.256451792712234</v>
      </c>
      <c r="R4708">
        <v>2.8363602947892429E-2</v>
      </c>
      <c r="S4708">
        <v>355</v>
      </c>
      <c r="T4708">
        <v>265</v>
      </c>
      <c r="U4708">
        <v>85</v>
      </c>
      <c r="V4708">
        <v>175</v>
      </c>
      <c r="W4708">
        <v>265</v>
      </c>
      <c r="X4708">
        <v>279</v>
      </c>
      <c r="Y4708">
        <v>14</v>
      </c>
      <c r="Z4708" t="s">
        <v>23</v>
      </c>
      <c r="AA4708" t="s">
        <v>23</v>
      </c>
      <c r="AB4708">
        <v>279</v>
      </c>
      <c r="AC4708">
        <v>24</v>
      </c>
      <c r="AD4708">
        <v>1</v>
      </c>
      <c r="AE4708">
        <v>-37</v>
      </c>
      <c r="AF4708">
        <v>90072.964720283999</v>
      </c>
      <c r="AG4708">
        <v>1.141137900413014E-2</v>
      </c>
      <c r="AH4708">
        <v>0.18039864599995781</v>
      </c>
      <c r="AI4708">
        <v>1.000070608992246</v>
      </c>
      <c r="AJ4708">
        <v>0.50009459500142839</v>
      </c>
      <c r="AK4708">
        <v>1.0000550760014448</v>
      </c>
      <c r="AL4708">
        <v>0.23753644499811344</v>
      </c>
      <c r="AM4708">
        <v>4.5883340004365891E-2</v>
      </c>
      <c r="AN4708">
        <v>4.7299533995101228E-2</v>
      </c>
      <c r="AO4708">
        <v>0.20069694900303148</v>
      </c>
      <c r="AP4708">
        <v>0.50268897500063758</v>
      </c>
      <c r="AQ4708">
        <v>1.2446911550068762</v>
      </c>
      <c r="AR4708">
        <v>0.44868083798792213</v>
      </c>
      <c r="AS4708">
        <v>0.90932339899882209</v>
      </c>
      <c r="AT4708">
        <v>90073.156530309003</v>
      </c>
      <c r="AU4708">
        <v>0.18039864599995781</v>
      </c>
      <c r="AV4708">
        <v>90075.894258505999</v>
      </c>
      <c r="AW4708">
        <v>0.23750791700149421</v>
      </c>
      <c r="AX4708">
        <v>90072.976131663003</v>
      </c>
      <c r="AY4708">
        <v>90073.156530309003</v>
      </c>
      <c r="AZ4708">
        <v>90074.156600917995</v>
      </c>
      <c r="BA4708">
        <v>90074.656695512997</v>
      </c>
      <c r="BB4708">
        <v>90075.656750588998</v>
      </c>
      <c r="BC4708">
        <v>90075.894287033996</v>
      </c>
      <c r="BD4708">
        <v>90075.940170374</v>
      </c>
      <c r="BE4708">
        <v>90075.987469907996</v>
      </c>
      <c r="BF4708">
        <v>90076.188166856999</v>
      </c>
      <c r="BG4708">
        <v>90076.690855831999</v>
      </c>
      <c r="BH4708">
        <v>90077.935546987006</v>
      </c>
      <c r="BI4708">
        <v>90078.384227824994</v>
      </c>
      <c r="BJ4708">
        <v>90079.293551223993</v>
      </c>
      <c r="BK4708">
        <v>19</v>
      </c>
      <c r="BL4708">
        <v>0</v>
      </c>
      <c r="BM4708">
        <v>0</v>
      </c>
      <c r="BN4708">
        <v>0</v>
      </c>
      <c r="BO4708">
        <v>1</v>
      </c>
    </row>
    <row r="4709" spans="1:67" x14ac:dyDescent="0.2">
      <c r="A4709" t="s">
        <v>4747</v>
      </c>
      <c r="B4709" t="s">
        <v>4456</v>
      </c>
      <c r="C4709">
        <v>43</v>
      </c>
      <c r="D4709">
        <v>10</v>
      </c>
      <c r="E4709">
        <v>4</v>
      </c>
      <c r="F4709">
        <v>292</v>
      </c>
      <c r="G4709">
        <v>1</v>
      </c>
      <c r="H4709">
        <v>1</v>
      </c>
      <c r="I4709" t="s">
        <v>22</v>
      </c>
      <c r="J4709" t="s">
        <v>22</v>
      </c>
      <c r="K4709">
        <v>1</v>
      </c>
      <c r="L4709" t="s">
        <v>23</v>
      </c>
      <c r="M4709" t="s">
        <v>25</v>
      </c>
      <c r="N4709" t="s">
        <v>25</v>
      </c>
      <c r="O4709">
        <v>241.35911464500822</v>
      </c>
      <c r="P4709">
        <v>241.35911464500822</v>
      </c>
      <c r="Q4709">
        <v>35.256451792712234</v>
      </c>
      <c r="R4709">
        <v>2.8363602947892429E-2</v>
      </c>
      <c r="S4709">
        <v>109</v>
      </c>
      <c r="T4709">
        <v>199</v>
      </c>
      <c r="U4709">
        <v>19</v>
      </c>
      <c r="V4709">
        <v>289</v>
      </c>
      <c r="W4709">
        <v>109</v>
      </c>
      <c r="X4709">
        <v>137</v>
      </c>
      <c r="Y4709">
        <v>28</v>
      </c>
      <c r="Z4709" t="s">
        <v>23</v>
      </c>
      <c r="AA4709" t="s">
        <v>23</v>
      </c>
      <c r="AB4709">
        <v>223</v>
      </c>
      <c r="AC4709">
        <v>110</v>
      </c>
      <c r="AD4709">
        <v>2</v>
      </c>
      <c r="AE4709">
        <v>40</v>
      </c>
      <c r="AF4709">
        <v>90080.900119757993</v>
      </c>
      <c r="AG4709">
        <v>1.1555712000699714E-2</v>
      </c>
      <c r="AH4709">
        <v>0.38843796800938435</v>
      </c>
      <c r="AI4709">
        <v>1.0000826119940029</v>
      </c>
      <c r="AJ4709">
        <v>0.50007256100070663</v>
      </c>
      <c r="AK4709">
        <v>1.0000875560072018</v>
      </c>
      <c r="AL4709">
        <v>0</v>
      </c>
      <c r="AM4709">
        <v>0.84272303000034299</v>
      </c>
      <c r="AN4709">
        <v>4.7345879997010343E-2</v>
      </c>
      <c r="AO4709">
        <v>0.20076838099339511</v>
      </c>
      <c r="AP4709">
        <v>0.50281176601129118</v>
      </c>
      <c r="AQ4709">
        <v>1.3271809239959111</v>
      </c>
      <c r="AR4709">
        <v>0.70853080599044915</v>
      </c>
      <c r="AS4709">
        <v>0.68495884801086504</v>
      </c>
      <c r="AT4709">
        <v>90081.300113438003</v>
      </c>
      <c r="AU4709">
        <v>0.38843796800938435</v>
      </c>
      <c r="AV4709" t="s">
        <v>33</v>
      </c>
      <c r="AW4709" t="s">
        <v>33</v>
      </c>
      <c r="AX4709">
        <v>90080.911675469993</v>
      </c>
      <c r="AY4709">
        <v>90081.300113438003</v>
      </c>
      <c r="AZ4709">
        <v>90082.300196049997</v>
      </c>
      <c r="BA4709">
        <v>90082.800268610998</v>
      </c>
      <c r="BB4709">
        <v>90083.800356167005</v>
      </c>
      <c r="BC4709">
        <v>90083.800356167005</v>
      </c>
      <c r="BD4709">
        <v>90084.643079197005</v>
      </c>
      <c r="BE4709">
        <v>90084.690425077002</v>
      </c>
      <c r="BF4709">
        <v>90084.891193457996</v>
      </c>
      <c r="BG4709">
        <v>90085.394005224007</v>
      </c>
      <c r="BH4709">
        <v>90086.721186148003</v>
      </c>
      <c r="BI4709">
        <v>90087.429716953993</v>
      </c>
      <c r="BJ4709">
        <v>90088.114675802004</v>
      </c>
      <c r="BK4709">
        <v>416</v>
      </c>
      <c r="BL4709">
        <v>0</v>
      </c>
      <c r="BM4709">
        <v>0</v>
      </c>
      <c r="BN4709">
        <v>0</v>
      </c>
      <c r="BO4709">
        <v>1</v>
      </c>
    </row>
    <row r="4710" spans="1:67" x14ac:dyDescent="0.2">
      <c r="A4710" t="s">
        <v>4748</v>
      </c>
      <c r="B4710" t="s">
        <v>4456</v>
      </c>
      <c r="C4710">
        <v>43</v>
      </c>
      <c r="D4710">
        <v>10</v>
      </c>
      <c r="E4710">
        <v>5</v>
      </c>
      <c r="F4710">
        <v>293</v>
      </c>
      <c r="G4710">
        <v>0</v>
      </c>
      <c r="H4710">
        <v>1</v>
      </c>
      <c r="I4710" t="s">
        <v>22</v>
      </c>
      <c r="J4710" t="s">
        <v>22</v>
      </c>
      <c r="K4710">
        <v>1</v>
      </c>
      <c r="L4710" t="s">
        <v>23</v>
      </c>
      <c r="M4710" t="s">
        <v>25</v>
      </c>
      <c r="N4710" t="s">
        <v>25</v>
      </c>
      <c r="O4710">
        <v>241.35911464500822</v>
      </c>
      <c r="P4710">
        <v>241.35911464500822</v>
      </c>
      <c r="Q4710">
        <v>35.256451792712234</v>
      </c>
      <c r="R4710">
        <v>2.8363602947892429E-2</v>
      </c>
      <c r="S4710">
        <v>238</v>
      </c>
      <c r="T4710">
        <v>148</v>
      </c>
      <c r="U4710">
        <v>328</v>
      </c>
      <c r="V4710">
        <v>58</v>
      </c>
      <c r="W4710">
        <v>238</v>
      </c>
      <c r="X4710">
        <v>231</v>
      </c>
      <c r="Y4710">
        <v>-7</v>
      </c>
      <c r="Z4710" t="s">
        <v>23</v>
      </c>
      <c r="AA4710" t="s">
        <v>23</v>
      </c>
      <c r="AB4710">
        <v>231</v>
      </c>
      <c r="AC4710">
        <v>20</v>
      </c>
      <c r="AD4710">
        <v>1</v>
      </c>
      <c r="AE4710">
        <v>-28</v>
      </c>
      <c r="AF4710">
        <v>90089.709098934007</v>
      </c>
      <c r="AG4710">
        <v>1.1814219993539155E-2</v>
      </c>
      <c r="AH4710">
        <v>0.22651037400646601</v>
      </c>
      <c r="AI4710">
        <v>1.000073914998211</v>
      </c>
      <c r="AJ4710">
        <v>0.50008345399692189</v>
      </c>
      <c r="AK4710">
        <v>1.0000683090038365</v>
      </c>
      <c r="AL4710">
        <v>0</v>
      </c>
      <c r="AM4710">
        <v>0.39063921698834747</v>
      </c>
      <c r="AN4710">
        <v>4.7361427001305856E-2</v>
      </c>
      <c r="AO4710">
        <v>0.20076778500515502</v>
      </c>
      <c r="AP4710">
        <v>0.50293263500498142</v>
      </c>
      <c r="AQ4710">
        <v>1.3979165219934657</v>
      </c>
      <c r="AR4710">
        <v>0.56691405799938366</v>
      </c>
      <c r="AS4710">
        <v>0.59043732100690249</v>
      </c>
      <c r="AT4710">
        <v>90089.947423528007</v>
      </c>
      <c r="AU4710">
        <v>0.22651037400646601</v>
      </c>
      <c r="AV4710" t="s">
        <v>33</v>
      </c>
      <c r="AW4710" t="s">
        <v>33</v>
      </c>
      <c r="AX4710">
        <v>90089.720913154</v>
      </c>
      <c r="AY4710">
        <v>90089.947423528007</v>
      </c>
      <c r="AZ4710">
        <v>90090.947497443005</v>
      </c>
      <c r="BA4710">
        <v>90091.447580897002</v>
      </c>
      <c r="BB4710">
        <v>90092.447649206006</v>
      </c>
      <c r="BC4710">
        <v>90092.447649206006</v>
      </c>
      <c r="BD4710">
        <v>90092.838288422994</v>
      </c>
      <c r="BE4710">
        <v>90092.885649849995</v>
      </c>
      <c r="BF4710">
        <v>90093.086417635001</v>
      </c>
      <c r="BG4710">
        <v>90093.589350270006</v>
      </c>
      <c r="BH4710">
        <v>90094.987266791999</v>
      </c>
      <c r="BI4710">
        <v>90095.554180849998</v>
      </c>
      <c r="BJ4710">
        <v>90096.144618171005</v>
      </c>
      <c r="BK4710">
        <v>193</v>
      </c>
      <c r="BL4710">
        <v>0</v>
      </c>
      <c r="BM4710">
        <v>0</v>
      </c>
      <c r="BN4710">
        <v>0</v>
      </c>
      <c r="BO4710">
        <v>1</v>
      </c>
    </row>
    <row r="4711" spans="1:67" x14ac:dyDescent="0.2">
      <c r="A4711" t="s">
        <v>4749</v>
      </c>
      <c r="B4711" t="s">
        <v>4456</v>
      </c>
      <c r="C4711">
        <v>43</v>
      </c>
      <c r="D4711">
        <v>10</v>
      </c>
      <c r="E4711">
        <v>6</v>
      </c>
      <c r="F4711">
        <v>294</v>
      </c>
      <c r="G4711">
        <v>2</v>
      </c>
      <c r="H4711">
        <v>4</v>
      </c>
      <c r="I4711" t="s">
        <v>22</v>
      </c>
      <c r="J4711" t="s">
        <v>22</v>
      </c>
      <c r="K4711">
        <v>2</v>
      </c>
      <c r="L4711" t="s">
        <v>23</v>
      </c>
      <c r="M4711" t="s">
        <v>28</v>
      </c>
      <c r="N4711" t="s">
        <v>24</v>
      </c>
      <c r="O4711">
        <v>241.35911464500822</v>
      </c>
      <c r="P4711">
        <v>241.35911464500816</v>
      </c>
      <c r="Q4711">
        <v>35.256451792712234</v>
      </c>
      <c r="R4711">
        <v>2.8363602947892429E-2</v>
      </c>
      <c r="S4711">
        <v>240</v>
      </c>
      <c r="T4711">
        <v>150</v>
      </c>
      <c r="U4711">
        <v>330</v>
      </c>
      <c r="V4711">
        <v>60</v>
      </c>
      <c r="W4711">
        <v>150</v>
      </c>
      <c r="X4711">
        <v>159</v>
      </c>
      <c r="Y4711">
        <v>9</v>
      </c>
      <c r="Z4711" t="s">
        <v>23</v>
      </c>
      <c r="AA4711" t="s">
        <v>23</v>
      </c>
      <c r="AB4711">
        <v>201</v>
      </c>
      <c r="AC4711">
        <v>147</v>
      </c>
      <c r="AD4711">
        <v>2</v>
      </c>
      <c r="AE4711">
        <v>27</v>
      </c>
      <c r="AF4711">
        <v>90097.738805297005</v>
      </c>
      <c r="AG4711">
        <v>1.2066773997503333E-2</v>
      </c>
      <c r="AH4711">
        <v>0.17427661099645775</v>
      </c>
      <c r="AI4711">
        <v>1.000283675006358</v>
      </c>
      <c r="AJ4711">
        <v>0.50008178199641407</v>
      </c>
      <c r="AK4711">
        <v>1.0000524630013388</v>
      </c>
      <c r="AL4711">
        <v>0.25938911299454048</v>
      </c>
      <c r="AM4711">
        <v>4.1578233009204268E-2</v>
      </c>
      <c r="AN4711">
        <v>4.7252099990146235E-2</v>
      </c>
      <c r="AO4711">
        <v>0.20097546200850047</v>
      </c>
      <c r="AP4711">
        <v>0.50349938299041241</v>
      </c>
      <c r="AQ4711">
        <v>0.97222532200976275</v>
      </c>
      <c r="AR4711">
        <v>0.47235743999772239</v>
      </c>
      <c r="AS4711">
        <v>0.66127543000038713</v>
      </c>
      <c r="AT4711">
        <v>90097.925148681999</v>
      </c>
      <c r="AU4711">
        <v>0.17427661099645775</v>
      </c>
      <c r="AV4711">
        <v>90100.684927037</v>
      </c>
      <c r="AW4711">
        <v>0.25936043499677908</v>
      </c>
      <c r="AX4711">
        <v>90097.750872071003</v>
      </c>
      <c r="AY4711">
        <v>90097.925148681999</v>
      </c>
      <c r="AZ4711">
        <v>90098.925432357006</v>
      </c>
      <c r="BA4711">
        <v>90099.425514139002</v>
      </c>
      <c r="BB4711">
        <v>90100.425566602004</v>
      </c>
      <c r="BC4711">
        <v>90100.684955714998</v>
      </c>
      <c r="BD4711">
        <v>90100.726533948007</v>
      </c>
      <c r="BE4711">
        <v>90100.773786047997</v>
      </c>
      <c r="BF4711">
        <v>90100.974761510006</v>
      </c>
      <c r="BG4711">
        <v>90101.478260892996</v>
      </c>
      <c r="BH4711">
        <v>90102.450486215006</v>
      </c>
      <c r="BI4711">
        <v>90102.922843655004</v>
      </c>
      <c r="BJ4711">
        <v>90103.584119085004</v>
      </c>
      <c r="BK4711">
        <v>19</v>
      </c>
      <c r="BL4711">
        <v>0</v>
      </c>
      <c r="BM4711">
        <v>0</v>
      </c>
      <c r="BN4711">
        <v>0</v>
      </c>
      <c r="BO4711">
        <v>1</v>
      </c>
    </row>
    <row r="4712" spans="1:67" x14ac:dyDescent="0.2">
      <c r="A4712" t="s">
        <v>4750</v>
      </c>
      <c r="B4712" t="s">
        <v>4456</v>
      </c>
      <c r="C4712">
        <v>43</v>
      </c>
      <c r="D4712">
        <v>10</v>
      </c>
      <c r="E4712">
        <v>7</v>
      </c>
      <c r="F4712">
        <v>295</v>
      </c>
      <c r="G4712">
        <v>2</v>
      </c>
      <c r="H4712">
        <v>4</v>
      </c>
      <c r="I4712" t="s">
        <v>22</v>
      </c>
      <c r="J4712" t="s">
        <v>22</v>
      </c>
      <c r="K4712">
        <v>2</v>
      </c>
      <c r="L4712" t="s">
        <v>23</v>
      </c>
      <c r="M4712" t="s">
        <v>28</v>
      </c>
      <c r="N4712" t="s">
        <v>24</v>
      </c>
      <c r="O4712">
        <v>241.35911464500822</v>
      </c>
      <c r="P4712">
        <v>241.35911464500816</v>
      </c>
      <c r="Q4712">
        <v>35.256451792712234</v>
      </c>
      <c r="R4712">
        <v>2.8363602947892429E-2</v>
      </c>
      <c r="S4712">
        <v>342</v>
      </c>
      <c r="T4712">
        <v>72</v>
      </c>
      <c r="U4712">
        <v>252</v>
      </c>
      <c r="V4712">
        <v>162</v>
      </c>
      <c r="W4712">
        <v>72</v>
      </c>
      <c r="X4712">
        <v>76</v>
      </c>
      <c r="Y4712">
        <v>4</v>
      </c>
      <c r="Z4712" t="s">
        <v>23</v>
      </c>
      <c r="AA4712" t="s">
        <v>23</v>
      </c>
      <c r="AB4712">
        <v>76</v>
      </c>
      <c r="AC4712">
        <v>244</v>
      </c>
      <c r="AD4712">
        <v>1</v>
      </c>
      <c r="AE4712">
        <v>-25</v>
      </c>
      <c r="AF4712">
        <v>90105.190377674997</v>
      </c>
      <c r="AG4712">
        <v>1.1707947996910661E-2</v>
      </c>
      <c r="AH4712">
        <v>0.32465112701174803</v>
      </c>
      <c r="AI4712">
        <v>1.0000601319916314</v>
      </c>
      <c r="AJ4712">
        <v>0.50006579700857401</v>
      </c>
      <c r="AK4712">
        <v>1.0000654949981254</v>
      </c>
      <c r="AL4712">
        <v>0.22368156499578618</v>
      </c>
      <c r="AM4712">
        <v>4.5499788000597619E-2</v>
      </c>
      <c r="AN4712">
        <v>4.7219732994562946E-2</v>
      </c>
      <c r="AO4712">
        <v>0.20074283400026616</v>
      </c>
      <c r="AP4712">
        <v>0.50384184801077936</v>
      </c>
      <c r="AQ4712">
        <v>1.208084276993759</v>
      </c>
      <c r="AR4712">
        <v>0.75581478700041771</v>
      </c>
      <c r="AS4712">
        <v>0.72033243899932131</v>
      </c>
      <c r="AT4712">
        <v>90105.526736750006</v>
      </c>
      <c r="AU4712">
        <v>0.32465112701174803</v>
      </c>
      <c r="AV4712">
        <v>90108.250583318004</v>
      </c>
      <c r="AW4712">
        <v>0.22365514400007669</v>
      </c>
      <c r="AX4712">
        <v>90105.202085622994</v>
      </c>
      <c r="AY4712">
        <v>90105.526736750006</v>
      </c>
      <c r="AZ4712">
        <v>90106.526796881997</v>
      </c>
      <c r="BA4712">
        <v>90107.026862679006</v>
      </c>
      <c r="BB4712">
        <v>90108.026928174004</v>
      </c>
      <c r="BC4712">
        <v>90108.250609739</v>
      </c>
      <c r="BD4712">
        <v>90108.296109527</v>
      </c>
      <c r="BE4712">
        <v>90108.343329259995</v>
      </c>
      <c r="BF4712">
        <v>90108.544072093995</v>
      </c>
      <c r="BG4712">
        <v>90109.047913942006</v>
      </c>
      <c r="BH4712">
        <v>90110.255998219</v>
      </c>
      <c r="BI4712">
        <v>90111.011813006</v>
      </c>
      <c r="BJ4712">
        <v>90111.732145444999</v>
      </c>
      <c r="BK4712">
        <v>19</v>
      </c>
      <c r="BL4712">
        <v>0</v>
      </c>
      <c r="BM4712">
        <v>0</v>
      </c>
      <c r="BN4712">
        <v>0</v>
      </c>
      <c r="BO4712">
        <v>1</v>
      </c>
    </row>
    <row r="4713" spans="1:67" x14ac:dyDescent="0.2">
      <c r="A4713" t="s">
        <v>4751</v>
      </c>
      <c r="B4713" t="s">
        <v>4456</v>
      </c>
      <c r="C4713">
        <v>43</v>
      </c>
      <c r="D4713">
        <v>10</v>
      </c>
      <c r="E4713">
        <v>8</v>
      </c>
      <c r="F4713">
        <v>296</v>
      </c>
      <c r="G4713">
        <v>0</v>
      </c>
      <c r="H4713">
        <v>2</v>
      </c>
      <c r="I4713" t="s">
        <v>22</v>
      </c>
      <c r="J4713" t="s">
        <v>22</v>
      </c>
      <c r="K4713">
        <v>2</v>
      </c>
      <c r="L4713" t="s">
        <v>23</v>
      </c>
      <c r="M4713" t="s">
        <v>25</v>
      </c>
      <c r="N4713" t="s">
        <v>25</v>
      </c>
      <c r="O4713">
        <v>241.35911464500822</v>
      </c>
      <c r="P4713">
        <v>241.35911464500822</v>
      </c>
      <c r="Q4713">
        <v>35.256451792712234</v>
      </c>
      <c r="R4713">
        <v>2.8363602947892429E-2</v>
      </c>
      <c r="S4713">
        <v>233</v>
      </c>
      <c r="T4713">
        <v>323</v>
      </c>
      <c r="U4713">
        <v>143</v>
      </c>
      <c r="V4713">
        <v>53</v>
      </c>
      <c r="W4713">
        <v>323</v>
      </c>
      <c r="X4713">
        <v>302</v>
      </c>
      <c r="Y4713">
        <v>-21</v>
      </c>
      <c r="Z4713" t="s">
        <v>23</v>
      </c>
      <c r="AA4713" t="s">
        <v>23</v>
      </c>
      <c r="AB4713">
        <v>58</v>
      </c>
      <c r="AC4713">
        <v>322</v>
      </c>
      <c r="AD4713">
        <v>2</v>
      </c>
      <c r="AE4713">
        <v>29</v>
      </c>
      <c r="AF4713">
        <v>90113.338774461998</v>
      </c>
      <c r="AG4713">
        <v>1.1402143005398102E-2</v>
      </c>
      <c r="AH4713">
        <v>0.3501136580016464</v>
      </c>
      <c r="AI4713">
        <v>1.0000894029944902</v>
      </c>
      <c r="AJ4713">
        <v>0.50008837800123729</v>
      </c>
      <c r="AK4713">
        <v>1.0001432139979443</v>
      </c>
      <c r="AL4713">
        <v>0</v>
      </c>
      <c r="AM4713">
        <v>0.39710271400690544</v>
      </c>
      <c r="AN4713">
        <v>4.7160968999378383E-2</v>
      </c>
      <c r="AO4713">
        <v>0.20065109399729408</v>
      </c>
      <c r="AP4713">
        <v>0.50326837199099828</v>
      </c>
      <c r="AQ4713">
        <v>1.0434158270072658</v>
      </c>
      <c r="AR4713">
        <v>0.77943693699489813</v>
      </c>
      <c r="AS4713">
        <v>0.87384837200806942</v>
      </c>
      <c r="AT4713">
        <v>90113.700290263005</v>
      </c>
      <c r="AU4713">
        <v>0.3501136580016464</v>
      </c>
      <c r="AV4713" t="s">
        <v>33</v>
      </c>
      <c r="AW4713" t="s">
        <v>33</v>
      </c>
      <c r="AX4713">
        <v>90113.350176605003</v>
      </c>
      <c r="AY4713">
        <v>90113.700290263005</v>
      </c>
      <c r="AZ4713">
        <v>90114.700379665999</v>
      </c>
      <c r="BA4713">
        <v>90115.200468044</v>
      </c>
      <c r="BB4713">
        <v>90116.200611257998</v>
      </c>
      <c r="BC4713">
        <v>90116.200611257998</v>
      </c>
      <c r="BD4713">
        <v>90116.597713972005</v>
      </c>
      <c r="BE4713">
        <v>90116.644874941005</v>
      </c>
      <c r="BF4713">
        <v>90116.845526035002</v>
      </c>
      <c r="BG4713">
        <v>90117.348794406993</v>
      </c>
      <c r="BH4713">
        <v>90118.392210234</v>
      </c>
      <c r="BI4713">
        <v>90119.171647170995</v>
      </c>
      <c r="BJ4713">
        <v>90120.045495543003</v>
      </c>
      <c r="BK4713">
        <v>190</v>
      </c>
      <c r="BL4713">
        <v>0</v>
      </c>
      <c r="BM4713">
        <v>0</v>
      </c>
      <c r="BN4713">
        <v>0</v>
      </c>
      <c r="BO4713">
        <v>1</v>
      </c>
    </row>
    <row r="4714" spans="1:67" x14ac:dyDescent="0.2">
      <c r="A4714" t="s">
        <v>4752</v>
      </c>
      <c r="B4714" t="s">
        <v>4456</v>
      </c>
      <c r="C4714">
        <v>43</v>
      </c>
      <c r="D4714">
        <v>10</v>
      </c>
      <c r="E4714">
        <v>9</v>
      </c>
      <c r="F4714">
        <v>297</v>
      </c>
      <c r="G4714">
        <v>2</v>
      </c>
      <c r="H4714">
        <v>2</v>
      </c>
      <c r="I4714" t="s">
        <v>22</v>
      </c>
      <c r="J4714" t="s">
        <v>22</v>
      </c>
      <c r="K4714">
        <v>1</v>
      </c>
      <c r="L4714" t="s">
        <v>23</v>
      </c>
      <c r="M4714" t="s">
        <v>25</v>
      </c>
      <c r="N4714" t="s">
        <v>24</v>
      </c>
      <c r="O4714">
        <v>241.35911464500822</v>
      </c>
      <c r="P4714">
        <v>241.35911464500816</v>
      </c>
      <c r="Q4714">
        <v>35.256451792712234</v>
      </c>
      <c r="R4714">
        <v>2.8363602947892429E-2</v>
      </c>
      <c r="S4714">
        <v>17</v>
      </c>
      <c r="T4714">
        <v>287</v>
      </c>
      <c r="U4714">
        <v>107</v>
      </c>
      <c r="V4714">
        <v>197</v>
      </c>
      <c r="W4714">
        <v>17</v>
      </c>
      <c r="X4714">
        <v>2</v>
      </c>
      <c r="Y4714">
        <v>-15</v>
      </c>
      <c r="Z4714" t="s">
        <v>23</v>
      </c>
      <c r="AA4714" t="s">
        <v>23</v>
      </c>
      <c r="AB4714">
        <v>358</v>
      </c>
      <c r="AC4714">
        <v>298</v>
      </c>
      <c r="AD4714">
        <v>2</v>
      </c>
      <c r="AE4714">
        <v>34</v>
      </c>
      <c r="AF4714">
        <v>90121.651783736001</v>
      </c>
      <c r="AG4714">
        <v>1.1764611001126468E-2</v>
      </c>
      <c r="AH4714">
        <v>0.25030925800092518</v>
      </c>
      <c r="AI4714">
        <v>1.0000693619949743</v>
      </c>
      <c r="AJ4714">
        <v>0.5000710029999027</v>
      </c>
      <c r="AK4714">
        <v>1.0000838709966047</v>
      </c>
      <c r="AL4714">
        <v>0.29173925900249742</v>
      </c>
      <c r="AM4714">
        <v>3.9710056007606909E-2</v>
      </c>
      <c r="AN4714">
        <v>4.7378668998135254E-2</v>
      </c>
      <c r="AO4714">
        <v>0.20073714999307413</v>
      </c>
      <c r="AP4714">
        <v>0.50290545100870077</v>
      </c>
      <c r="AQ4714">
        <v>1.1382192259916337</v>
      </c>
      <c r="AR4714">
        <v>0.54315522700198926</v>
      </c>
      <c r="AS4714">
        <v>1.0392138960014563</v>
      </c>
      <c r="AT4714">
        <v>90121.913857605003</v>
      </c>
      <c r="AU4714">
        <v>0.25030925800092518</v>
      </c>
      <c r="AV4714">
        <v>90124.705795272006</v>
      </c>
      <c r="AW4714">
        <v>0.2917134310118854</v>
      </c>
      <c r="AX4714">
        <v>90121.663548347002</v>
      </c>
      <c r="AY4714">
        <v>90121.913857605003</v>
      </c>
      <c r="AZ4714">
        <v>90122.913926966998</v>
      </c>
      <c r="BA4714">
        <v>90123.413997969998</v>
      </c>
      <c r="BB4714">
        <v>90124.414081840994</v>
      </c>
      <c r="BC4714">
        <v>90124.705821099997</v>
      </c>
      <c r="BD4714">
        <v>90124.745531156004</v>
      </c>
      <c r="BE4714">
        <v>90124.792909825002</v>
      </c>
      <c r="BF4714">
        <v>90124.993646974995</v>
      </c>
      <c r="BG4714">
        <v>90125.496552426004</v>
      </c>
      <c r="BH4714">
        <v>90126.634771651996</v>
      </c>
      <c r="BI4714">
        <v>90127.177926878998</v>
      </c>
      <c r="BJ4714">
        <v>90128.217140774999</v>
      </c>
      <c r="BK4714">
        <v>19</v>
      </c>
      <c r="BL4714">
        <v>0</v>
      </c>
      <c r="BM4714">
        <v>0</v>
      </c>
      <c r="BN4714">
        <v>0</v>
      </c>
      <c r="BO4714">
        <v>1</v>
      </c>
    </row>
    <row r="4715" spans="1:67" x14ac:dyDescent="0.2">
      <c r="A4715" t="s">
        <v>4753</v>
      </c>
      <c r="B4715" t="s">
        <v>4456</v>
      </c>
      <c r="C4715">
        <v>43</v>
      </c>
      <c r="D4715">
        <v>10</v>
      </c>
      <c r="E4715">
        <v>10</v>
      </c>
      <c r="F4715">
        <v>298</v>
      </c>
      <c r="G4715">
        <v>1</v>
      </c>
      <c r="H4715">
        <v>1</v>
      </c>
      <c r="I4715" t="s">
        <v>22</v>
      </c>
      <c r="J4715" t="s">
        <v>22</v>
      </c>
      <c r="K4715">
        <v>1</v>
      </c>
      <c r="L4715" t="s">
        <v>23</v>
      </c>
      <c r="M4715" t="s">
        <v>25</v>
      </c>
      <c r="N4715" t="s">
        <v>25</v>
      </c>
      <c r="O4715">
        <v>241.35911464500822</v>
      </c>
      <c r="P4715">
        <v>241.35911464500822</v>
      </c>
      <c r="Q4715">
        <v>35.256451792712234</v>
      </c>
      <c r="R4715">
        <v>2.8363602947892429E-2</v>
      </c>
      <c r="S4715">
        <v>36</v>
      </c>
      <c r="T4715">
        <v>126</v>
      </c>
      <c r="U4715">
        <v>306</v>
      </c>
      <c r="V4715">
        <v>216</v>
      </c>
      <c r="W4715">
        <v>36</v>
      </c>
      <c r="X4715">
        <v>347</v>
      </c>
      <c r="Y4715">
        <v>-49</v>
      </c>
      <c r="Z4715" t="s">
        <v>23</v>
      </c>
      <c r="AA4715" t="s">
        <v>23</v>
      </c>
      <c r="AB4715">
        <v>347</v>
      </c>
      <c r="AC4715">
        <v>85</v>
      </c>
      <c r="AD4715">
        <v>1</v>
      </c>
      <c r="AE4715">
        <v>32</v>
      </c>
      <c r="AF4715">
        <v>90129.823128946999</v>
      </c>
      <c r="AG4715">
        <v>1.2117777005187236E-2</v>
      </c>
      <c r="AH4715">
        <v>0.20231660400168039</v>
      </c>
      <c r="AI4715">
        <v>1.0001073960011126</v>
      </c>
      <c r="AJ4715">
        <v>0.50007637299131602</v>
      </c>
      <c r="AK4715">
        <v>1.0000645510008326</v>
      </c>
      <c r="AL4715">
        <v>0</v>
      </c>
      <c r="AM4715">
        <v>0.83990454299782868</v>
      </c>
      <c r="AN4715">
        <v>4.7407279009348713E-2</v>
      </c>
      <c r="AO4715">
        <v>0.20057724599610083</v>
      </c>
      <c r="AP4715">
        <v>0.50326288799988106</v>
      </c>
      <c r="AQ4715">
        <v>1.6575768549955683</v>
      </c>
      <c r="AR4715">
        <v>0.72035222900740337</v>
      </c>
      <c r="AS4715">
        <v>0.6730790899891872</v>
      </c>
      <c r="AT4715">
        <v>90130.037563328005</v>
      </c>
      <c r="AU4715">
        <v>0.20231660400168039</v>
      </c>
      <c r="AV4715" t="s">
        <v>33</v>
      </c>
      <c r="AW4715" t="s">
        <v>33</v>
      </c>
      <c r="AX4715">
        <v>90129.835246724004</v>
      </c>
      <c r="AY4715">
        <v>90130.037563328005</v>
      </c>
      <c r="AZ4715">
        <v>90131.037670724007</v>
      </c>
      <c r="BA4715">
        <v>90131.537747096998</v>
      </c>
      <c r="BB4715">
        <v>90132.537811647999</v>
      </c>
      <c r="BC4715">
        <v>90132.537811647999</v>
      </c>
      <c r="BD4715">
        <v>90133.377716190997</v>
      </c>
      <c r="BE4715">
        <v>90133.425123470006</v>
      </c>
      <c r="BF4715">
        <v>90133.625700716002</v>
      </c>
      <c r="BG4715">
        <v>90134.128963604002</v>
      </c>
      <c r="BH4715">
        <v>90135.786540458997</v>
      </c>
      <c r="BI4715">
        <v>90136.506892688005</v>
      </c>
      <c r="BJ4715">
        <v>90137.179971777994</v>
      </c>
      <c r="BK4715">
        <v>418</v>
      </c>
      <c r="BL4715">
        <v>0</v>
      </c>
      <c r="BM4715">
        <v>0</v>
      </c>
      <c r="BN4715">
        <v>0</v>
      </c>
      <c r="BO4715">
        <v>1</v>
      </c>
    </row>
    <row r="4716" spans="1:67" x14ac:dyDescent="0.2">
      <c r="A4716" t="s">
        <v>4754</v>
      </c>
      <c r="B4716" t="s">
        <v>4456</v>
      </c>
      <c r="C4716">
        <v>43</v>
      </c>
      <c r="D4716">
        <v>10</v>
      </c>
      <c r="E4716">
        <v>11</v>
      </c>
      <c r="F4716">
        <v>299</v>
      </c>
      <c r="G4716">
        <v>0</v>
      </c>
      <c r="H4716">
        <v>4</v>
      </c>
      <c r="I4716" t="s">
        <v>22</v>
      </c>
      <c r="J4716" t="s">
        <v>22</v>
      </c>
      <c r="K4716">
        <v>4</v>
      </c>
      <c r="L4716" t="s">
        <v>23</v>
      </c>
      <c r="M4716" t="s">
        <v>28</v>
      </c>
      <c r="N4716" t="s">
        <v>28</v>
      </c>
      <c r="O4716">
        <v>241.35911464500822</v>
      </c>
      <c r="P4716">
        <v>241.35911464500822</v>
      </c>
      <c r="Q4716">
        <v>35.256451792712234</v>
      </c>
      <c r="R4716">
        <v>2.8363602947892429E-2</v>
      </c>
      <c r="S4716">
        <v>6</v>
      </c>
      <c r="T4716">
        <v>276</v>
      </c>
      <c r="U4716">
        <v>96</v>
      </c>
      <c r="V4716">
        <v>186</v>
      </c>
      <c r="W4716">
        <v>186</v>
      </c>
      <c r="X4716">
        <v>173</v>
      </c>
      <c r="Y4716">
        <v>-13</v>
      </c>
      <c r="Z4716" t="s">
        <v>23</v>
      </c>
      <c r="AA4716" t="s">
        <v>23</v>
      </c>
      <c r="AB4716">
        <v>173</v>
      </c>
      <c r="AC4716">
        <v>160</v>
      </c>
      <c r="AD4716">
        <v>1</v>
      </c>
      <c r="AE4716">
        <v>-45</v>
      </c>
      <c r="AF4716">
        <v>90138.798024186006</v>
      </c>
      <c r="AG4716">
        <v>1.1812830998678692E-2</v>
      </c>
      <c r="AH4716">
        <v>2.54949698864948E-3</v>
      </c>
      <c r="AI4716">
        <v>1.000058217003243</v>
      </c>
      <c r="AJ4716">
        <v>0.50008162100857589</v>
      </c>
      <c r="AK4716">
        <v>1.0000902499887161</v>
      </c>
      <c r="AL4716">
        <v>0</v>
      </c>
      <c r="AM4716">
        <v>0.39032058601151221</v>
      </c>
      <c r="AN4716">
        <v>4.7332086993264966E-2</v>
      </c>
      <c r="AO4716">
        <v>0.20058852000511251</v>
      </c>
      <c r="AP4716">
        <v>0.50271326200163458</v>
      </c>
      <c r="AQ4716">
        <v>0.72523521399125457</v>
      </c>
      <c r="AR4716">
        <v>1.109975747007411</v>
      </c>
      <c r="AS4716">
        <v>0.96830585299176164</v>
      </c>
      <c r="AT4716">
        <v>90138.812386513993</v>
      </c>
      <c r="AU4716">
        <v>2.54949698864948E-3</v>
      </c>
      <c r="AV4716" t="s">
        <v>33</v>
      </c>
      <c r="AW4716" t="s">
        <v>33</v>
      </c>
      <c r="AX4716">
        <v>90138.809837017005</v>
      </c>
      <c r="AY4716">
        <v>90138.812386513993</v>
      </c>
      <c r="AZ4716">
        <v>90139.812444730997</v>
      </c>
      <c r="BA4716">
        <v>90140.312526352005</v>
      </c>
      <c r="BB4716">
        <v>90141.312616601994</v>
      </c>
      <c r="BC4716">
        <v>90141.312616601994</v>
      </c>
      <c r="BD4716">
        <v>90141.702937188005</v>
      </c>
      <c r="BE4716">
        <v>90141.750269274999</v>
      </c>
      <c r="BF4716">
        <v>90141.950857795004</v>
      </c>
      <c r="BG4716">
        <v>90142.453571057005</v>
      </c>
      <c r="BH4716">
        <v>90143.178806270997</v>
      </c>
      <c r="BI4716">
        <v>90144.288782018004</v>
      </c>
      <c r="BJ4716">
        <v>90145.257087870996</v>
      </c>
      <c r="BK4716">
        <v>188</v>
      </c>
      <c r="BL4716">
        <v>0</v>
      </c>
      <c r="BM4716">
        <v>0</v>
      </c>
      <c r="BN4716">
        <v>0</v>
      </c>
      <c r="BO4716">
        <v>1</v>
      </c>
    </row>
    <row r="4717" spans="1:67" x14ac:dyDescent="0.2">
      <c r="A4717" t="s">
        <v>4755</v>
      </c>
      <c r="B4717" t="s">
        <v>4456</v>
      </c>
      <c r="C4717">
        <v>43</v>
      </c>
      <c r="D4717">
        <v>10</v>
      </c>
      <c r="E4717">
        <v>12</v>
      </c>
      <c r="F4717">
        <v>300</v>
      </c>
      <c r="G4717">
        <v>0</v>
      </c>
      <c r="H4717">
        <v>3</v>
      </c>
      <c r="I4717" t="s">
        <v>22</v>
      </c>
      <c r="J4717" t="s">
        <v>22</v>
      </c>
      <c r="K4717">
        <v>3</v>
      </c>
      <c r="L4717" t="s">
        <v>23</v>
      </c>
      <c r="M4717" t="s">
        <v>30</v>
      </c>
      <c r="N4717" t="s">
        <v>30</v>
      </c>
      <c r="O4717">
        <v>241.35911464500825</v>
      </c>
      <c r="P4717">
        <v>241.35911464500825</v>
      </c>
      <c r="Q4717">
        <v>35.256451792712234</v>
      </c>
      <c r="R4717">
        <v>2.8363602947892429E-2</v>
      </c>
      <c r="S4717">
        <v>15</v>
      </c>
      <c r="T4717">
        <v>105</v>
      </c>
      <c r="U4717">
        <v>285</v>
      </c>
      <c r="V4717">
        <v>195</v>
      </c>
      <c r="W4717">
        <v>285</v>
      </c>
      <c r="X4717">
        <v>275</v>
      </c>
      <c r="Y4717">
        <v>-10</v>
      </c>
      <c r="Z4717" t="s">
        <v>23</v>
      </c>
      <c r="AA4717" t="s">
        <v>23</v>
      </c>
      <c r="AB4717">
        <v>85</v>
      </c>
      <c r="AC4717">
        <v>91</v>
      </c>
      <c r="AD4717">
        <v>2</v>
      </c>
      <c r="AE4717">
        <v>21</v>
      </c>
      <c r="AF4717">
        <v>90146.875237700006</v>
      </c>
      <c r="AG4717">
        <v>1.1681296993629076E-2</v>
      </c>
      <c r="AH4717">
        <v>0.20768261200282723</v>
      </c>
      <c r="AI4717">
        <v>1.0001612039923202</v>
      </c>
      <c r="AJ4717">
        <v>0.50008538100519218</v>
      </c>
      <c r="AK4717">
        <v>1.0000518040033057</v>
      </c>
      <c r="AL4717">
        <v>0</v>
      </c>
      <c r="AM4717">
        <v>0.39771403500344604</v>
      </c>
      <c r="AN4717">
        <v>4.7219420986948535E-2</v>
      </c>
      <c r="AO4717">
        <v>0.20087503200920764</v>
      </c>
      <c r="AP4717">
        <v>0.502941443992313</v>
      </c>
      <c r="AQ4717">
        <v>1.3270546319981804</v>
      </c>
      <c r="AR4717">
        <v>0.57865187601419166</v>
      </c>
      <c r="AS4717">
        <v>0.74395139599801041</v>
      </c>
      <c r="AT4717">
        <v>90147.094601609002</v>
      </c>
      <c r="AU4717">
        <v>0.20768261200282723</v>
      </c>
      <c r="AV4717" t="s">
        <v>33</v>
      </c>
      <c r="AW4717" t="s">
        <v>33</v>
      </c>
      <c r="AX4717">
        <v>90146.886918996999</v>
      </c>
      <c r="AY4717">
        <v>90147.094601609002</v>
      </c>
      <c r="AZ4717">
        <v>90148.094762812994</v>
      </c>
      <c r="BA4717">
        <v>90148.594848193999</v>
      </c>
      <c r="BB4717">
        <v>90149.594899998003</v>
      </c>
      <c r="BC4717">
        <v>90149.594899998003</v>
      </c>
      <c r="BD4717">
        <v>90149.992614033006</v>
      </c>
      <c r="BE4717">
        <v>90150.039833453993</v>
      </c>
      <c r="BF4717">
        <v>90150.240708486002</v>
      </c>
      <c r="BG4717">
        <v>90150.743649929995</v>
      </c>
      <c r="BH4717">
        <v>90152.070704561993</v>
      </c>
      <c r="BI4717">
        <v>90152.649356438007</v>
      </c>
      <c r="BJ4717">
        <v>90153.393307834005</v>
      </c>
      <c r="BK4717">
        <v>189</v>
      </c>
      <c r="BL4717">
        <v>0</v>
      </c>
      <c r="BM4717">
        <v>0</v>
      </c>
      <c r="BN4717">
        <v>0</v>
      </c>
      <c r="BO4717">
        <v>1</v>
      </c>
    </row>
    <row r="4718" spans="1:67" x14ac:dyDescent="0.2">
      <c r="A4718" t="s">
        <v>4756</v>
      </c>
      <c r="B4718" t="s">
        <v>4456</v>
      </c>
      <c r="C4718">
        <v>43</v>
      </c>
      <c r="D4718">
        <v>10</v>
      </c>
      <c r="E4718">
        <v>13</v>
      </c>
      <c r="F4718">
        <v>301</v>
      </c>
      <c r="G4718">
        <v>0</v>
      </c>
      <c r="H4718">
        <v>4</v>
      </c>
      <c r="I4718" t="s">
        <v>22</v>
      </c>
      <c r="J4718" t="s">
        <v>22</v>
      </c>
      <c r="K4718">
        <v>4</v>
      </c>
      <c r="L4718" t="s">
        <v>23</v>
      </c>
      <c r="M4718" t="s">
        <v>30</v>
      </c>
      <c r="N4718" t="s">
        <v>30</v>
      </c>
      <c r="O4718">
        <v>241.35911464500825</v>
      </c>
      <c r="P4718">
        <v>241.35911464500825</v>
      </c>
      <c r="Q4718">
        <v>35.256451792712234</v>
      </c>
      <c r="R4718">
        <v>2.8363602947892429E-2</v>
      </c>
      <c r="S4718">
        <v>325</v>
      </c>
      <c r="T4718">
        <v>235</v>
      </c>
      <c r="U4718">
        <v>55</v>
      </c>
      <c r="V4718">
        <v>145</v>
      </c>
      <c r="W4718">
        <v>145</v>
      </c>
      <c r="X4718">
        <v>145</v>
      </c>
      <c r="Y4718">
        <v>0</v>
      </c>
      <c r="Z4718" t="s">
        <v>23</v>
      </c>
      <c r="AA4718" t="s">
        <v>23</v>
      </c>
      <c r="AB4718">
        <v>215</v>
      </c>
      <c r="AC4718">
        <v>147</v>
      </c>
      <c r="AD4718">
        <v>2</v>
      </c>
      <c r="AE4718">
        <v>31</v>
      </c>
      <c r="AF4718">
        <v>90155.011441330993</v>
      </c>
      <c r="AG4718">
        <v>1.1816289013950154E-2</v>
      </c>
      <c r="AH4718">
        <v>0.20288979499309789</v>
      </c>
      <c r="AI4718">
        <v>1.0001130120072048</v>
      </c>
      <c r="AJ4718">
        <v>0.5000618539925199</v>
      </c>
      <c r="AK4718">
        <v>1.0001094549952541</v>
      </c>
      <c r="AL4718">
        <v>0</v>
      </c>
      <c r="AM4718">
        <v>0.39071761300147045</v>
      </c>
      <c r="AN4718">
        <v>4.7092608001548797E-2</v>
      </c>
      <c r="AO4718">
        <v>0.20090122800320387</v>
      </c>
      <c r="AP4718">
        <v>0.50284705200465396</v>
      </c>
      <c r="AQ4718">
        <v>1.0556079679954564</v>
      </c>
      <c r="AR4718">
        <v>0.76756196399219334</v>
      </c>
      <c r="AS4718">
        <v>0.86196059000212699</v>
      </c>
      <c r="AT4718">
        <v>90155.226147415</v>
      </c>
      <c r="AU4718">
        <v>0.20288979499309789</v>
      </c>
      <c r="AV4718" t="s">
        <v>33</v>
      </c>
      <c r="AW4718" t="s">
        <v>33</v>
      </c>
      <c r="AX4718">
        <v>90155.023257620007</v>
      </c>
      <c r="AY4718">
        <v>90155.226147415</v>
      </c>
      <c r="AZ4718">
        <v>90156.226260427007</v>
      </c>
      <c r="BA4718">
        <v>90156.726322281</v>
      </c>
      <c r="BB4718">
        <v>90157.726431735995</v>
      </c>
      <c r="BC4718">
        <v>90157.726431735995</v>
      </c>
      <c r="BD4718">
        <v>90158.117149348996</v>
      </c>
      <c r="BE4718">
        <v>90158.164241956998</v>
      </c>
      <c r="BF4718">
        <v>90158.365143185001</v>
      </c>
      <c r="BG4718">
        <v>90158.867990237006</v>
      </c>
      <c r="BH4718">
        <v>90159.923598205001</v>
      </c>
      <c r="BI4718">
        <v>90160.691160168994</v>
      </c>
      <c r="BJ4718">
        <v>90161.553120758996</v>
      </c>
      <c r="BK4718">
        <v>187</v>
      </c>
      <c r="BL4718">
        <v>0</v>
      </c>
      <c r="BM4718">
        <v>0</v>
      </c>
      <c r="BN4718">
        <v>0</v>
      </c>
      <c r="BO4718">
        <v>1</v>
      </c>
    </row>
    <row r="4719" spans="1:67" x14ac:dyDescent="0.2">
      <c r="A4719" t="s">
        <v>4757</v>
      </c>
      <c r="B4719" t="s">
        <v>4456</v>
      </c>
      <c r="C4719">
        <v>43</v>
      </c>
      <c r="D4719">
        <v>10</v>
      </c>
      <c r="E4719">
        <v>14</v>
      </c>
      <c r="F4719">
        <v>302</v>
      </c>
      <c r="G4719">
        <v>3</v>
      </c>
      <c r="H4719">
        <v>1</v>
      </c>
      <c r="I4719" t="s">
        <v>22</v>
      </c>
      <c r="J4719" t="s">
        <v>22</v>
      </c>
      <c r="K4719">
        <v>3</v>
      </c>
      <c r="L4719" t="s">
        <v>23</v>
      </c>
      <c r="M4719" t="s">
        <v>24</v>
      </c>
      <c r="N4719" t="s">
        <v>28</v>
      </c>
      <c r="O4719">
        <v>241.35911464500816</v>
      </c>
      <c r="P4719">
        <v>241.35911464500822</v>
      </c>
      <c r="Q4719">
        <v>35.256451792712234</v>
      </c>
      <c r="R4719">
        <v>2.8363602947892429E-2</v>
      </c>
      <c r="S4719">
        <v>3</v>
      </c>
      <c r="T4719">
        <v>273</v>
      </c>
      <c r="U4719">
        <v>93</v>
      </c>
      <c r="V4719">
        <v>183</v>
      </c>
      <c r="W4719">
        <v>93</v>
      </c>
      <c r="X4719">
        <v>93</v>
      </c>
      <c r="Y4719">
        <v>0</v>
      </c>
      <c r="Z4719" t="s">
        <v>23</v>
      </c>
      <c r="AA4719" t="s">
        <v>23</v>
      </c>
      <c r="AB4719">
        <v>93</v>
      </c>
      <c r="AC4719">
        <v>189</v>
      </c>
      <c r="AD4719">
        <v>1</v>
      </c>
      <c r="AE4719">
        <v>-24</v>
      </c>
      <c r="AF4719">
        <v>90163.170996999994</v>
      </c>
      <c r="AG4719">
        <v>1.2012373001198284E-2</v>
      </c>
      <c r="AH4719">
        <v>0.34885228500934318</v>
      </c>
      <c r="AI4719">
        <v>1.0000983749923762</v>
      </c>
      <c r="AJ4719">
        <v>0.50007504600216635</v>
      </c>
      <c r="AK4719">
        <v>1.0000843690067995</v>
      </c>
      <c r="AL4719">
        <v>0.23747625199030153</v>
      </c>
      <c r="AM4719">
        <v>0.49143854800786357</v>
      </c>
      <c r="AN4719">
        <v>4.7344029997475445E-2</v>
      </c>
      <c r="AO4719">
        <v>0.20082020899280906</v>
      </c>
      <c r="AP4719">
        <v>0.50282993300061207</v>
      </c>
      <c r="AQ4719">
        <v>1.8821699560066918</v>
      </c>
      <c r="AR4719">
        <v>0.73210895799275022</v>
      </c>
      <c r="AS4719">
        <v>1.0273858350119554</v>
      </c>
      <c r="AT4719">
        <v>90163.531861658004</v>
      </c>
      <c r="AU4719">
        <v>0.34885228500934318</v>
      </c>
      <c r="AV4719">
        <v>90166.269569109994</v>
      </c>
      <c r="AW4719">
        <v>0.23744966198864859</v>
      </c>
      <c r="AX4719">
        <v>90163.183009372995</v>
      </c>
      <c r="AY4719">
        <v>90163.531861658004</v>
      </c>
      <c r="AZ4719">
        <v>90164.531960032997</v>
      </c>
      <c r="BA4719">
        <v>90165.032035078999</v>
      </c>
      <c r="BB4719">
        <v>90166.032119448006</v>
      </c>
      <c r="BC4719">
        <v>90166.269595699996</v>
      </c>
      <c r="BD4719">
        <v>90166.761034248004</v>
      </c>
      <c r="BE4719">
        <v>90166.808378278001</v>
      </c>
      <c r="BF4719">
        <v>90167.009198486994</v>
      </c>
      <c r="BG4719">
        <v>90167.512028419995</v>
      </c>
      <c r="BH4719">
        <v>90169.394198376001</v>
      </c>
      <c r="BI4719">
        <v>90170.126307333994</v>
      </c>
      <c r="BJ4719">
        <v>90171.153693169006</v>
      </c>
      <c r="BK4719">
        <v>244</v>
      </c>
      <c r="BL4719">
        <v>0</v>
      </c>
      <c r="BM4719">
        <v>0</v>
      </c>
      <c r="BN4719">
        <v>0</v>
      </c>
      <c r="BO4719">
        <v>1</v>
      </c>
    </row>
    <row r="4720" spans="1:67" x14ac:dyDescent="0.2">
      <c r="A4720" t="s">
        <v>4758</v>
      </c>
      <c r="B4720" t="s">
        <v>4456</v>
      </c>
      <c r="C4720">
        <v>43</v>
      </c>
      <c r="D4720">
        <v>10</v>
      </c>
      <c r="E4720">
        <v>15</v>
      </c>
      <c r="F4720">
        <v>303</v>
      </c>
      <c r="G4720">
        <v>0</v>
      </c>
      <c r="H4720">
        <v>3</v>
      </c>
      <c r="I4720" t="s">
        <v>22</v>
      </c>
      <c r="J4720" t="s">
        <v>22</v>
      </c>
      <c r="K4720">
        <v>3</v>
      </c>
      <c r="L4720" t="s">
        <v>23</v>
      </c>
      <c r="M4720" t="s">
        <v>28</v>
      </c>
      <c r="N4720" t="s">
        <v>28</v>
      </c>
      <c r="O4720">
        <v>241.35911464500822</v>
      </c>
      <c r="P4720">
        <v>241.35911464500822</v>
      </c>
      <c r="Q4720">
        <v>35.256451792712234</v>
      </c>
      <c r="R4720">
        <v>2.8363602947892429E-2</v>
      </c>
      <c r="S4720">
        <v>74</v>
      </c>
      <c r="T4720">
        <v>344</v>
      </c>
      <c r="U4720">
        <v>164</v>
      </c>
      <c r="V4720">
        <v>254</v>
      </c>
      <c r="W4720">
        <v>164</v>
      </c>
      <c r="X4720">
        <v>171</v>
      </c>
      <c r="Y4720">
        <v>7</v>
      </c>
      <c r="Z4720" t="s">
        <v>23</v>
      </c>
      <c r="AA4720" t="s">
        <v>23</v>
      </c>
      <c r="AB4720">
        <v>189</v>
      </c>
      <c r="AC4720">
        <v>269</v>
      </c>
      <c r="AD4720">
        <v>2</v>
      </c>
      <c r="AE4720">
        <v>28</v>
      </c>
      <c r="AF4720">
        <v>90172.783483238003</v>
      </c>
      <c r="AG4720">
        <v>1.1788919000537135E-2</v>
      </c>
      <c r="AH4720">
        <v>0.22179842198966071</v>
      </c>
      <c r="AI4720">
        <v>1.0001354420091957</v>
      </c>
      <c r="AJ4720">
        <v>0.50007909600390121</v>
      </c>
      <c r="AK4720">
        <v>1.0000891109957593</v>
      </c>
      <c r="AL4720">
        <v>0</v>
      </c>
      <c r="AM4720">
        <v>0.39568629900168162</v>
      </c>
      <c r="AN4720">
        <v>4.6965282992459834E-2</v>
      </c>
      <c r="AO4720">
        <v>0.20073416900413577</v>
      </c>
      <c r="AP4720">
        <v>0.50298628899327014</v>
      </c>
      <c r="AQ4720">
        <v>1.0910364120063605</v>
      </c>
      <c r="AR4720">
        <v>0.64948012899549212</v>
      </c>
      <c r="AS4720">
        <v>0.74395035300403833</v>
      </c>
      <c r="AT4720">
        <v>90173.017070578993</v>
      </c>
      <c r="AU4720">
        <v>0.22179842198966071</v>
      </c>
      <c r="AV4720" t="s">
        <v>33</v>
      </c>
      <c r="AW4720" t="s">
        <v>33</v>
      </c>
      <c r="AX4720">
        <v>90172.795272157004</v>
      </c>
      <c r="AY4720">
        <v>90173.017070578993</v>
      </c>
      <c r="AZ4720">
        <v>90174.017206021002</v>
      </c>
      <c r="BA4720">
        <v>90174.517285117006</v>
      </c>
      <c r="BB4720">
        <v>90175.517374228002</v>
      </c>
      <c r="BC4720">
        <v>90175.517374228002</v>
      </c>
      <c r="BD4720">
        <v>90175.913060527004</v>
      </c>
      <c r="BE4720">
        <v>90175.960025809996</v>
      </c>
      <c r="BF4720">
        <v>90176.160759979</v>
      </c>
      <c r="BG4720">
        <v>90176.663746267994</v>
      </c>
      <c r="BH4720">
        <v>90177.75478268</v>
      </c>
      <c r="BI4720">
        <v>90178.404262808996</v>
      </c>
      <c r="BJ4720">
        <v>90179.148213162</v>
      </c>
      <c r="BK4720">
        <v>191</v>
      </c>
      <c r="BL4720">
        <v>0</v>
      </c>
      <c r="BM4720">
        <v>0</v>
      </c>
      <c r="BN4720">
        <v>0</v>
      </c>
      <c r="BO4720">
        <v>1</v>
      </c>
    </row>
    <row r="4721" spans="1:67" x14ac:dyDescent="0.2">
      <c r="A4721" t="s">
        <v>4759</v>
      </c>
      <c r="B4721" t="s">
        <v>4456</v>
      </c>
      <c r="C4721">
        <v>43</v>
      </c>
      <c r="D4721">
        <v>10</v>
      </c>
      <c r="E4721">
        <v>16</v>
      </c>
      <c r="F4721">
        <v>304</v>
      </c>
      <c r="G4721">
        <v>2</v>
      </c>
      <c r="H4721">
        <v>2</v>
      </c>
      <c r="I4721" t="s">
        <v>22</v>
      </c>
      <c r="J4721" t="s">
        <v>22</v>
      </c>
      <c r="K4721">
        <v>4</v>
      </c>
      <c r="L4721" t="s">
        <v>23</v>
      </c>
      <c r="M4721" t="s">
        <v>24</v>
      </c>
      <c r="N4721" t="s">
        <v>28</v>
      </c>
      <c r="O4721">
        <v>241.35911464500816</v>
      </c>
      <c r="P4721">
        <v>241.35911464500822</v>
      </c>
      <c r="Q4721">
        <v>35.256451792712234</v>
      </c>
      <c r="R4721">
        <v>2.8363602947892429E-2</v>
      </c>
      <c r="S4721">
        <v>132</v>
      </c>
      <c r="T4721">
        <v>42</v>
      </c>
      <c r="U4721">
        <v>222</v>
      </c>
      <c r="V4721">
        <v>312</v>
      </c>
      <c r="W4721">
        <v>312</v>
      </c>
      <c r="X4721">
        <v>309</v>
      </c>
      <c r="Y4721">
        <v>-3</v>
      </c>
      <c r="Z4721" t="s">
        <v>23</v>
      </c>
      <c r="AA4721" t="s">
        <v>23</v>
      </c>
      <c r="AB4721">
        <v>51</v>
      </c>
      <c r="AC4721">
        <v>293</v>
      </c>
      <c r="AD4721">
        <v>2</v>
      </c>
      <c r="AE4721">
        <v>32</v>
      </c>
      <c r="AF4721">
        <v>90180.778425459997</v>
      </c>
      <c r="AG4721">
        <v>1.1455935004050843E-2</v>
      </c>
      <c r="AH4721">
        <v>0.26088859299488831</v>
      </c>
      <c r="AI4721">
        <v>1.0000696159986546</v>
      </c>
      <c r="AJ4721">
        <v>0.50006112900155131</v>
      </c>
      <c r="AK4721">
        <v>1.0000682060053805</v>
      </c>
      <c r="AL4721">
        <v>0.28565755499585066</v>
      </c>
      <c r="AM4721">
        <v>4.7246165995602496E-2</v>
      </c>
      <c r="AN4721">
        <v>4.7174756007734686E-2</v>
      </c>
      <c r="AO4721">
        <v>0.20076892599172425</v>
      </c>
      <c r="AP4721">
        <v>0.50288085000647698</v>
      </c>
      <c r="AQ4721">
        <v>1.3507183170004282</v>
      </c>
      <c r="AR4721">
        <v>0.51963939399865922</v>
      </c>
      <c r="AS4721">
        <v>0.54320217799977399</v>
      </c>
      <c r="AT4721">
        <v>90181.050769987996</v>
      </c>
      <c r="AU4721">
        <v>0.26088859299488831</v>
      </c>
      <c r="AV4721">
        <v>90183.836598050999</v>
      </c>
      <c r="AW4721">
        <v>0.28562911199696828</v>
      </c>
      <c r="AX4721">
        <v>90180.789881395001</v>
      </c>
      <c r="AY4721">
        <v>90181.050769987996</v>
      </c>
      <c r="AZ4721">
        <v>90182.050839603995</v>
      </c>
      <c r="BA4721">
        <v>90182.550900732997</v>
      </c>
      <c r="BB4721">
        <v>90183.550968939002</v>
      </c>
      <c r="BC4721">
        <v>90183.836626493998</v>
      </c>
      <c r="BD4721">
        <v>90183.883872659993</v>
      </c>
      <c r="BE4721">
        <v>90183.931047416001</v>
      </c>
      <c r="BF4721">
        <v>90184.131816341993</v>
      </c>
      <c r="BG4721">
        <v>90184.634697191999</v>
      </c>
      <c r="BH4721">
        <v>90185.985415509</v>
      </c>
      <c r="BI4721">
        <v>90186.505054902998</v>
      </c>
      <c r="BJ4721">
        <v>90187.048257080998</v>
      </c>
      <c r="BK4721">
        <v>19</v>
      </c>
      <c r="BL4721">
        <v>0</v>
      </c>
      <c r="BM4721">
        <v>0</v>
      </c>
      <c r="BN4721">
        <v>0</v>
      </c>
      <c r="BO4721">
        <v>1</v>
      </c>
    </row>
    <row r="4722" spans="1:67" x14ac:dyDescent="0.2">
      <c r="A4722" t="s">
        <v>4760</v>
      </c>
      <c r="B4722" t="s">
        <v>4456</v>
      </c>
      <c r="C4722">
        <v>43</v>
      </c>
      <c r="D4722">
        <v>10</v>
      </c>
      <c r="E4722">
        <v>17</v>
      </c>
      <c r="F4722">
        <v>305</v>
      </c>
      <c r="G4722">
        <v>3</v>
      </c>
      <c r="H4722">
        <v>2</v>
      </c>
      <c r="I4722" t="s">
        <v>22</v>
      </c>
      <c r="J4722" t="s">
        <v>22</v>
      </c>
      <c r="K4722">
        <v>1</v>
      </c>
      <c r="L4722" t="s">
        <v>23</v>
      </c>
      <c r="M4722" t="s">
        <v>30</v>
      </c>
      <c r="N4722" t="s">
        <v>28</v>
      </c>
      <c r="O4722">
        <v>241.35911464500822</v>
      </c>
      <c r="P4722">
        <v>241.35911464500819</v>
      </c>
      <c r="Q4722">
        <v>35.256451792712234</v>
      </c>
      <c r="R4722">
        <v>2.8363602947892429E-2</v>
      </c>
      <c r="S4722">
        <v>299</v>
      </c>
      <c r="T4722">
        <v>209</v>
      </c>
      <c r="U4722">
        <v>29</v>
      </c>
      <c r="V4722">
        <v>119</v>
      </c>
      <c r="W4722">
        <v>299</v>
      </c>
      <c r="X4722">
        <v>279</v>
      </c>
      <c r="Y4722">
        <v>-20</v>
      </c>
      <c r="Z4722" t="s">
        <v>23</v>
      </c>
      <c r="AA4722" t="s">
        <v>23</v>
      </c>
      <c r="AB4722">
        <v>81</v>
      </c>
      <c r="AC4722">
        <v>301</v>
      </c>
      <c r="AD4722">
        <v>2</v>
      </c>
      <c r="AE4722">
        <v>25</v>
      </c>
      <c r="AF4722">
        <v>90188.678115860996</v>
      </c>
      <c r="AG4722">
        <v>1.1889079003594816E-2</v>
      </c>
      <c r="AH4722">
        <v>0.31657428899779916</v>
      </c>
      <c r="AI4722">
        <v>1.0000721060059732</v>
      </c>
      <c r="AJ4722">
        <v>0.50006410299101844</v>
      </c>
      <c r="AK4722">
        <v>1.0000708100124029</v>
      </c>
      <c r="AL4722">
        <v>0.30959478599834256</v>
      </c>
      <c r="AM4722">
        <v>0.49886433499341365</v>
      </c>
      <c r="AN4722">
        <v>4.7118764006881975E-2</v>
      </c>
      <c r="AO4722">
        <v>0.20093948899011593</v>
      </c>
      <c r="AP4722">
        <v>0.50292358901060652</v>
      </c>
      <c r="AQ4722">
        <v>1.3742992499901447</v>
      </c>
      <c r="AR4722">
        <v>0.51954362100514118</v>
      </c>
      <c r="AS4722">
        <v>0.80301713600056246</v>
      </c>
      <c r="AT4722">
        <v>90189.006579228997</v>
      </c>
      <c r="AU4722">
        <v>0.31657428899779916</v>
      </c>
      <c r="AV4722">
        <v>90191.816354224007</v>
      </c>
      <c r="AW4722">
        <v>0.30956797600083519</v>
      </c>
      <c r="AX4722">
        <v>90188.690004939999</v>
      </c>
      <c r="AY4722">
        <v>90189.006579228997</v>
      </c>
      <c r="AZ4722">
        <v>90190.006651335003</v>
      </c>
      <c r="BA4722">
        <v>90190.506715437994</v>
      </c>
      <c r="BB4722">
        <v>90191.506786248006</v>
      </c>
      <c r="BC4722">
        <v>90191.816381034005</v>
      </c>
      <c r="BD4722">
        <v>90192.315245368998</v>
      </c>
      <c r="BE4722">
        <v>90192.362364133005</v>
      </c>
      <c r="BF4722">
        <v>90192.563303621995</v>
      </c>
      <c r="BG4722">
        <v>90193.066227211006</v>
      </c>
      <c r="BH4722">
        <v>90194.440526460996</v>
      </c>
      <c r="BI4722">
        <v>90194.960070082001</v>
      </c>
      <c r="BJ4722">
        <v>90195.763087218002</v>
      </c>
      <c r="BK4722">
        <v>244</v>
      </c>
      <c r="BL4722">
        <v>0</v>
      </c>
      <c r="BM4722">
        <v>0</v>
      </c>
      <c r="BN4722">
        <v>0</v>
      </c>
      <c r="BO4722">
        <v>1</v>
      </c>
    </row>
    <row r="4723" spans="1:67" x14ac:dyDescent="0.2">
      <c r="A4723" t="s">
        <v>4761</v>
      </c>
      <c r="B4723" t="s">
        <v>4456</v>
      </c>
      <c r="C4723">
        <v>43</v>
      </c>
      <c r="D4723">
        <v>10</v>
      </c>
      <c r="E4723">
        <v>18</v>
      </c>
      <c r="F4723">
        <v>306</v>
      </c>
      <c r="G4723">
        <v>3</v>
      </c>
      <c r="H4723">
        <v>3</v>
      </c>
      <c r="I4723" t="s">
        <v>22</v>
      </c>
      <c r="J4723" t="s">
        <v>22</v>
      </c>
      <c r="K4723">
        <v>4</v>
      </c>
      <c r="L4723" t="s">
        <v>23</v>
      </c>
      <c r="M4723" t="s">
        <v>24</v>
      </c>
      <c r="N4723" t="s">
        <v>25</v>
      </c>
      <c r="O4723">
        <v>241.35911464500816</v>
      </c>
      <c r="P4723">
        <v>241.35911464500822</v>
      </c>
      <c r="Q4723">
        <v>35.256451792712234</v>
      </c>
      <c r="R4723">
        <v>2.8363602947892429E-2</v>
      </c>
      <c r="S4723">
        <v>315</v>
      </c>
      <c r="T4723">
        <v>45</v>
      </c>
      <c r="U4723">
        <v>225</v>
      </c>
      <c r="V4723">
        <v>135</v>
      </c>
      <c r="W4723">
        <v>135</v>
      </c>
      <c r="X4723">
        <v>146</v>
      </c>
      <c r="Y4723">
        <v>11</v>
      </c>
      <c r="Z4723" t="s">
        <v>23</v>
      </c>
      <c r="AA4723" t="s">
        <v>23</v>
      </c>
      <c r="AB4723">
        <v>146</v>
      </c>
      <c r="AC4723">
        <v>217</v>
      </c>
      <c r="AD4723">
        <v>1</v>
      </c>
      <c r="AE4723">
        <v>-30</v>
      </c>
      <c r="AF4723">
        <v>90197.393085946998</v>
      </c>
      <c r="AG4723">
        <v>1.155909699446056E-2</v>
      </c>
      <c r="AH4723">
        <v>0.23534538901003543</v>
      </c>
      <c r="AI4723">
        <v>1.0001078490022337</v>
      </c>
      <c r="AJ4723">
        <v>0.50006880599539727</v>
      </c>
      <c r="AK4723">
        <v>1.0000766739976825</v>
      </c>
      <c r="AL4723">
        <v>0.29152807200443931</v>
      </c>
      <c r="AM4723">
        <v>0.4919249919912545</v>
      </c>
      <c r="AN4723">
        <v>4.722748399944976E-2</v>
      </c>
      <c r="AO4723">
        <v>0.20071553900197614</v>
      </c>
      <c r="AP4723">
        <v>0.50271231000078842</v>
      </c>
      <c r="AQ4723">
        <v>1.5046422380110016</v>
      </c>
      <c r="AR4723">
        <v>0.73213851898617577</v>
      </c>
      <c r="AS4723">
        <v>0.54320048000954557</v>
      </c>
      <c r="AT4723">
        <v>90197.639990433003</v>
      </c>
      <c r="AU4723">
        <v>0.23534538901003543</v>
      </c>
      <c r="AV4723">
        <v>90200.431745580005</v>
      </c>
      <c r="AW4723">
        <v>0.29150181800650898</v>
      </c>
      <c r="AX4723">
        <v>90197.404645043993</v>
      </c>
      <c r="AY4723">
        <v>90197.639990433003</v>
      </c>
      <c r="AZ4723">
        <v>90198.640098282005</v>
      </c>
      <c r="BA4723">
        <v>90199.140167088</v>
      </c>
      <c r="BB4723">
        <v>90200.140243761998</v>
      </c>
      <c r="BC4723">
        <v>90200.431771834003</v>
      </c>
      <c r="BD4723">
        <v>90200.923696825994</v>
      </c>
      <c r="BE4723">
        <v>90200.970924309993</v>
      </c>
      <c r="BF4723">
        <v>90201.171639848995</v>
      </c>
      <c r="BG4723">
        <v>90201.674352158996</v>
      </c>
      <c r="BH4723">
        <v>90203.178994397007</v>
      </c>
      <c r="BI4723">
        <v>90203.911132915993</v>
      </c>
      <c r="BJ4723">
        <v>90204.454333396003</v>
      </c>
      <c r="BK4723">
        <v>244</v>
      </c>
      <c r="BL4723">
        <v>0</v>
      </c>
      <c r="BM4723">
        <v>0</v>
      </c>
      <c r="BN4723">
        <v>0</v>
      </c>
      <c r="BO4723">
        <v>1</v>
      </c>
    </row>
    <row r="4724" spans="1:67" x14ac:dyDescent="0.2">
      <c r="A4724" t="s">
        <v>4762</v>
      </c>
      <c r="B4724" t="s">
        <v>4456</v>
      </c>
      <c r="C4724">
        <v>43</v>
      </c>
      <c r="D4724">
        <v>10</v>
      </c>
      <c r="E4724">
        <v>19</v>
      </c>
      <c r="F4724">
        <v>307</v>
      </c>
      <c r="G4724">
        <v>3</v>
      </c>
      <c r="H4724">
        <v>1</v>
      </c>
      <c r="I4724" t="s">
        <v>22</v>
      </c>
      <c r="J4724" t="s">
        <v>22</v>
      </c>
      <c r="K4724">
        <v>3</v>
      </c>
      <c r="L4724" t="s">
        <v>23</v>
      </c>
      <c r="M4724" t="s">
        <v>24</v>
      </c>
      <c r="N4724" t="s">
        <v>28</v>
      </c>
      <c r="O4724">
        <v>241.35911464500816</v>
      </c>
      <c r="P4724">
        <v>241.35911464500822</v>
      </c>
      <c r="Q4724">
        <v>35.256451792712234</v>
      </c>
      <c r="R4724">
        <v>2.8363602947892429E-2</v>
      </c>
      <c r="S4724">
        <v>116</v>
      </c>
      <c r="T4724">
        <v>26</v>
      </c>
      <c r="U4724">
        <v>206</v>
      </c>
      <c r="V4724">
        <v>296</v>
      </c>
      <c r="W4724">
        <v>206</v>
      </c>
      <c r="X4724">
        <v>230</v>
      </c>
      <c r="Y4724">
        <v>24</v>
      </c>
      <c r="Z4724" t="s">
        <v>23</v>
      </c>
      <c r="AA4724" t="s">
        <v>23</v>
      </c>
      <c r="AB4724">
        <v>230</v>
      </c>
      <c r="AC4724">
        <v>182</v>
      </c>
      <c r="AD4724">
        <v>1</v>
      </c>
      <c r="AE4724">
        <v>24</v>
      </c>
      <c r="AF4724">
        <v>90206.096282918006</v>
      </c>
      <c r="AG4724">
        <v>1.1507972987601534E-2</v>
      </c>
      <c r="AH4724">
        <v>0.22358572500525042</v>
      </c>
      <c r="AI4724">
        <v>1.0000846909970278</v>
      </c>
      <c r="AJ4724">
        <v>0.50006203500379343</v>
      </c>
      <c r="AK4724">
        <v>1.0000617170007899</v>
      </c>
      <c r="AL4724">
        <v>0.26787599199451506</v>
      </c>
      <c r="AM4724">
        <v>0.49188067200884689</v>
      </c>
      <c r="AN4724">
        <v>4.7355585993500426E-2</v>
      </c>
      <c r="AO4724">
        <v>0.20033275600872003</v>
      </c>
      <c r="AP4724">
        <v>0.50330690899863839</v>
      </c>
      <c r="AQ4724">
        <v>1.2326630409952486</v>
      </c>
      <c r="AR4724">
        <v>0.85013467499811668</v>
      </c>
      <c r="AS4724">
        <v>1.3699204919976182</v>
      </c>
      <c r="AT4724">
        <v>90206.331376615999</v>
      </c>
      <c r="AU4724">
        <v>0.22358572500525042</v>
      </c>
      <c r="AV4724">
        <v>90209.099434628995</v>
      </c>
      <c r="AW4724">
        <v>0.26784956999472342</v>
      </c>
      <c r="AX4724">
        <v>90206.107790890994</v>
      </c>
      <c r="AY4724">
        <v>90206.331376615999</v>
      </c>
      <c r="AZ4724">
        <v>90207.331461306996</v>
      </c>
      <c r="BA4724">
        <v>90207.831523342</v>
      </c>
      <c r="BB4724">
        <v>90208.831585059001</v>
      </c>
      <c r="BC4724">
        <v>90209.099461050995</v>
      </c>
      <c r="BD4724">
        <v>90209.591341723004</v>
      </c>
      <c r="BE4724">
        <v>90209.638697308998</v>
      </c>
      <c r="BF4724">
        <v>90209.839030065006</v>
      </c>
      <c r="BG4724">
        <v>90210.342336974005</v>
      </c>
      <c r="BH4724">
        <v>90211.575000015</v>
      </c>
      <c r="BI4724">
        <v>90212.425134689998</v>
      </c>
      <c r="BJ4724">
        <v>90213.795055181996</v>
      </c>
      <c r="BK4724">
        <v>244</v>
      </c>
      <c r="BL4724">
        <v>0</v>
      </c>
      <c r="BM4724">
        <v>0</v>
      </c>
      <c r="BN4724">
        <v>0</v>
      </c>
      <c r="BO4724">
        <v>1</v>
      </c>
    </row>
    <row r="4725" spans="1:67" x14ac:dyDescent="0.2">
      <c r="A4725" t="s">
        <v>4763</v>
      </c>
      <c r="B4725" t="s">
        <v>4456</v>
      </c>
      <c r="C4725">
        <v>43</v>
      </c>
      <c r="D4725">
        <v>10</v>
      </c>
      <c r="E4725">
        <v>20</v>
      </c>
      <c r="F4725">
        <v>308</v>
      </c>
      <c r="G4725">
        <v>1</v>
      </c>
      <c r="H4725">
        <v>2</v>
      </c>
      <c r="I4725" t="s">
        <v>22</v>
      </c>
      <c r="J4725" t="s">
        <v>22</v>
      </c>
      <c r="K4725">
        <v>2</v>
      </c>
      <c r="L4725" t="s">
        <v>23</v>
      </c>
      <c r="M4725" t="s">
        <v>24</v>
      </c>
      <c r="N4725" t="s">
        <v>24</v>
      </c>
      <c r="O4725">
        <v>241.35911464500816</v>
      </c>
      <c r="P4725">
        <v>241.35911464500816</v>
      </c>
      <c r="Q4725">
        <v>35.256451792712234</v>
      </c>
      <c r="R4725">
        <v>2.8363602947892429E-2</v>
      </c>
      <c r="S4725">
        <v>224</v>
      </c>
      <c r="T4725">
        <v>134</v>
      </c>
      <c r="U4725">
        <v>314</v>
      </c>
      <c r="V4725">
        <v>44</v>
      </c>
      <c r="W4725">
        <v>134</v>
      </c>
      <c r="X4725">
        <v>144</v>
      </c>
      <c r="Y4725">
        <v>10</v>
      </c>
      <c r="Z4725" t="s">
        <v>23</v>
      </c>
      <c r="AA4725" t="s">
        <v>23</v>
      </c>
      <c r="AB4725">
        <v>144</v>
      </c>
      <c r="AC4725">
        <v>150</v>
      </c>
      <c r="AD4725">
        <v>1</v>
      </c>
      <c r="AE4725">
        <v>25</v>
      </c>
      <c r="AF4725">
        <v>90215.436731238005</v>
      </c>
      <c r="AG4725">
        <v>1.1826030997326598E-2</v>
      </c>
      <c r="AH4725">
        <v>0.36452696999185719</v>
      </c>
      <c r="AI4725">
        <v>1.0000787940080045</v>
      </c>
      <c r="AJ4725">
        <v>0.50008717199671082</v>
      </c>
      <c r="AK4725">
        <v>1.0000671970046824</v>
      </c>
      <c r="AL4725">
        <v>0</v>
      </c>
      <c r="AM4725">
        <v>0.84317653300240636</v>
      </c>
      <c r="AN4725">
        <v>4.724584698851686E-2</v>
      </c>
      <c r="AO4725">
        <v>0.200765029003378</v>
      </c>
      <c r="AP4725">
        <v>0.50288924400229007</v>
      </c>
      <c r="AQ4725">
        <v>1.7522661069961032</v>
      </c>
      <c r="AR4725">
        <v>0.7202744120004354</v>
      </c>
      <c r="AS4725">
        <v>0.67314844300562982</v>
      </c>
      <c r="AT4725">
        <v>90215.813084238995</v>
      </c>
      <c r="AU4725">
        <v>0.36452696999185719</v>
      </c>
      <c r="AV4725" t="s">
        <v>33</v>
      </c>
      <c r="AW4725" t="s">
        <v>33</v>
      </c>
      <c r="AX4725">
        <v>90215.448557269003</v>
      </c>
      <c r="AY4725">
        <v>90215.813084238995</v>
      </c>
      <c r="AZ4725">
        <v>90216.813163033003</v>
      </c>
      <c r="BA4725">
        <v>90217.313250204999</v>
      </c>
      <c r="BB4725">
        <v>90218.313317402004</v>
      </c>
      <c r="BC4725">
        <v>90218.313317402004</v>
      </c>
      <c r="BD4725">
        <v>90219.156493935006</v>
      </c>
      <c r="BE4725">
        <v>90219.203739781995</v>
      </c>
      <c r="BF4725">
        <v>90219.404504810998</v>
      </c>
      <c r="BG4725">
        <v>90219.907394055001</v>
      </c>
      <c r="BH4725">
        <v>90221.659660161997</v>
      </c>
      <c r="BI4725">
        <v>90222.379934573997</v>
      </c>
      <c r="BJ4725">
        <v>90223.053083017003</v>
      </c>
      <c r="BK4725">
        <v>416</v>
      </c>
      <c r="BL4725">
        <v>0</v>
      </c>
      <c r="BM4725">
        <v>0</v>
      </c>
      <c r="BN4725">
        <v>0</v>
      </c>
      <c r="BO4725">
        <v>1</v>
      </c>
    </row>
    <row r="4726" spans="1:67" x14ac:dyDescent="0.2">
      <c r="A4726" t="s">
        <v>4764</v>
      </c>
      <c r="B4726" t="s">
        <v>4456</v>
      </c>
      <c r="C4726">
        <v>43</v>
      </c>
      <c r="D4726">
        <v>10</v>
      </c>
      <c r="E4726">
        <v>21</v>
      </c>
      <c r="F4726">
        <v>309</v>
      </c>
      <c r="G4726">
        <v>2</v>
      </c>
      <c r="H4726">
        <v>1</v>
      </c>
      <c r="I4726" t="s">
        <v>22</v>
      </c>
      <c r="J4726" t="s">
        <v>22</v>
      </c>
      <c r="K4726">
        <v>3</v>
      </c>
      <c r="L4726" t="s">
        <v>23</v>
      </c>
      <c r="M4726" t="s">
        <v>25</v>
      </c>
      <c r="N4726" t="s">
        <v>30</v>
      </c>
      <c r="O4726">
        <v>241.35911464500822</v>
      </c>
      <c r="P4726">
        <v>241.35911464500825</v>
      </c>
      <c r="Q4726">
        <v>35.256451792712234</v>
      </c>
      <c r="R4726">
        <v>2.8363602947892429E-2</v>
      </c>
      <c r="S4726">
        <v>40</v>
      </c>
      <c r="T4726">
        <v>310</v>
      </c>
      <c r="U4726">
        <v>130</v>
      </c>
      <c r="V4726">
        <v>220</v>
      </c>
      <c r="W4726">
        <v>130</v>
      </c>
      <c r="X4726">
        <v>224</v>
      </c>
      <c r="Y4726">
        <v>94</v>
      </c>
      <c r="Z4726" t="s">
        <v>23</v>
      </c>
      <c r="AA4726" t="s">
        <v>23</v>
      </c>
      <c r="AB4726">
        <v>224</v>
      </c>
      <c r="AC4726">
        <v>223</v>
      </c>
      <c r="AD4726">
        <v>1</v>
      </c>
      <c r="AE4726">
        <v>177</v>
      </c>
      <c r="AF4726">
        <v>90224.694415178994</v>
      </c>
      <c r="AG4726">
        <v>1.2163495004642755E-2</v>
      </c>
      <c r="AH4726">
        <v>0.20185265499458183</v>
      </c>
      <c r="AI4726">
        <v>1.0000965900107985</v>
      </c>
      <c r="AJ4726">
        <v>0.50008286398951896</v>
      </c>
      <c r="AK4726">
        <v>1.0000709040032234</v>
      </c>
      <c r="AL4726">
        <v>0.23372281000774819</v>
      </c>
      <c r="AM4726">
        <v>3.9842006997787394E-2</v>
      </c>
      <c r="AN4726">
        <v>4.7268187990994193E-2</v>
      </c>
      <c r="AO4726">
        <v>0.20089660200756043</v>
      </c>
      <c r="AP4726">
        <v>0.50278901800629683</v>
      </c>
      <c r="AQ4726">
        <v>2.000352673989255</v>
      </c>
      <c r="AR4726">
        <v>1.5468963960011024</v>
      </c>
      <c r="AS4726">
        <v>1.5233693790069083</v>
      </c>
      <c r="AT4726">
        <v>90224.908431328993</v>
      </c>
      <c r="AU4726">
        <v>0.20185265499458183</v>
      </c>
      <c r="AV4726">
        <v>90227.642355245</v>
      </c>
      <c r="AW4726">
        <v>0.23367355800291989</v>
      </c>
      <c r="AX4726">
        <v>90224.706578673999</v>
      </c>
      <c r="AY4726">
        <v>90224.908431328993</v>
      </c>
      <c r="AZ4726">
        <v>90225.908527919004</v>
      </c>
      <c r="BA4726">
        <v>90226.408610782993</v>
      </c>
      <c r="BB4726">
        <v>90227.408681686997</v>
      </c>
      <c r="BC4726">
        <v>90227.642404497004</v>
      </c>
      <c r="BD4726">
        <v>90227.682246504002</v>
      </c>
      <c r="BE4726">
        <v>90227.729514691993</v>
      </c>
      <c r="BF4726">
        <v>90227.930411294001</v>
      </c>
      <c r="BG4726">
        <v>90228.433200312007</v>
      </c>
      <c r="BH4726">
        <v>90230.433552985996</v>
      </c>
      <c r="BI4726">
        <v>90231.980449381997</v>
      </c>
      <c r="BJ4726">
        <v>90233.503818761004</v>
      </c>
      <c r="BK4726">
        <v>19</v>
      </c>
      <c r="BL4726">
        <v>0</v>
      </c>
      <c r="BM4726">
        <v>0</v>
      </c>
      <c r="BN4726">
        <v>0</v>
      </c>
      <c r="BO4726">
        <v>1</v>
      </c>
    </row>
    <row r="4727" spans="1:67" x14ac:dyDescent="0.2">
      <c r="A4727" t="s">
        <v>4765</v>
      </c>
      <c r="B4727" t="s">
        <v>4456</v>
      </c>
      <c r="C4727">
        <v>43</v>
      </c>
      <c r="D4727">
        <v>10</v>
      </c>
      <c r="E4727">
        <v>22</v>
      </c>
      <c r="F4727">
        <v>310</v>
      </c>
      <c r="G4727">
        <v>0</v>
      </c>
      <c r="H4727">
        <v>3</v>
      </c>
      <c r="I4727" t="s">
        <v>22</v>
      </c>
      <c r="J4727" t="s">
        <v>22</v>
      </c>
      <c r="K4727">
        <v>3</v>
      </c>
      <c r="L4727" t="s">
        <v>23</v>
      </c>
      <c r="M4727" t="s">
        <v>24</v>
      </c>
      <c r="N4727" t="s">
        <v>24</v>
      </c>
      <c r="O4727">
        <v>241.35911464500816</v>
      </c>
      <c r="P4727">
        <v>241.35911464500816</v>
      </c>
      <c r="Q4727">
        <v>35.256451792712234</v>
      </c>
      <c r="R4727">
        <v>2.8363602947892429E-2</v>
      </c>
      <c r="S4727">
        <v>144</v>
      </c>
      <c r="T4727">
        <v>234</v>
      </c>
      <c r="U4727">
        <v>54</v>
      </c>
      <c r="V4727">
        <v>324</v>
      </c>
      <c r="W4727">
        <v>54</v>
      </c>
      <c r="X4727">
        <v>45</v>
      </c>
      <c r="Y4727">
        <v>-9</v>
      </c>
      <c r="Z4727" t="s">
        <v>23</v>
      </c>
      <c r="AA4727" t="s">
        <v>23</v>
      </c>
      <c r="AB4727">
        <v>315</v>
      </c>
      <c r="AC4727">
        <v>134</v>
      </c>
      <c r="AD4727">
        <v>2</v>
      </c>
      <c r="AE4727">
        <v>27</v>
      </c>
      <c r="AF4727">
        <v>90235.157332339004</v>
      </c>
      <c r="AG4727">
        <v>1.2503160993219353E-2</v>
      </c>
      <c r="AH4727">
        <v>0.39603498899668921</v>
      </c>
      <c r="AI4727">
        <v>1.0000633770105196</v>
      </c>
      <c r="AJ4727">
        <v>0.50007197399099823</v>
      </c>
      <c r="AK4727">
        <v>1.0000650240108371</v>
      </c>
      <c r="AL4727">
        <v>0</v>
      </c>
      <c r="AM4727">
        <v>0.39771686599124223</v>
      </c>
      <c r="AN4727">
        <v>4.7109231003560126E-2</v>
      </c>
      <c r="AO4727">
        <v>0.20084680900617968</v>
      </c>
      <c r="AP4727">
        <v>0.50299253298726398</v>
      </c>
      <c r="AQ4727">
        <v>1.2679889550054213</v>
      </c>
      <c r="AR4727">
        <v>1.2517839619977167</v>
      </c>
      <c r="AS4727">
        <v>0.86197839499800466</v>
      </c>
      <c r="AT4727">
        <v>90235.565870488994</v>
      </c>
      <c r="AU4727">
        <v>0.39603498899668921</v>
      </c>
      <c r="AV4727" t="s">
        <v>33</v>
      </c>
      <c r="AW4727" t="s">
        <v>33</v>
      </c>
      <c r="AX4727">
        <v>90235.169835499997</v>
      </c>
      <c r="AY4727">
        <v>90235.565870488994</v>
      </c>
      <c r="AZ4727">
        <v>90236.565933866004</v>
      </c>
      <c r="BA4727">
        <v>90237.066005839995</v>
      </c>
      <c r="BB4727">
        <v>90238.066070864006</v>
      </c>
      <c r="BC4727">
        <v>90238.066070864006</v>
      </c>
      <c r="BD4727">
        <v>90238.463787729997</v>
      </c>
      <c r="BE4727">
        <v>90238.510896961001</v>
      </c>
      <c r="BF4727">
        <v>90238.711743770007</v>
      </c>
      <c r="BG4727">
        <v>90239.214736302994</v>
      </c>
      <c r="BH4727">
        <v>90240.482725258</v>
      </c>
      <c r="BI4727">
        <v>90241.734509219998</v>
      </c>
      <c r="BJ4727">
        <v>90242.596487614996</v>
      </c>
      <c r="BK4727">
        <v>190</v>
      </c>
      <c r="BL4727">
        <v>0</v>
      </c>
      <c r="BM4727">
        <v>0</v>
      </c>
      <c r="BN4727">
        <v>0</v>
      </c>
      <c r="BO4727">
        <v>1</v>
      </c>
    </row>
    <row r="4728" spans="1:67" x14ac:dyDescent="0.2">
      <c r="A4728" t="s">
        <v>4766</v>
      </c>
      <c r="B4728" t="s">
        <v>4456</v>
      </c>
      <c r="C4728">
        <v>43</v>
      </c>
      <c r="D4728">
        <v>10</v>
      </c>
      <c r="E4728">
        <v>23</v>
      </c>
      <c r="F4728">
        <v>311</v>
      </c>
      <c r="G4728">
        <v>0</v>
      </c>
      <c r="H4728">
        <v>4</v>
      </c>
      <c r="I4728" t="s">
        <v>22</v>
      </c>
      <c r="J4728" t="s">
        <v>22</v>
      </c>
      <c r="K4728">
        <v>4</v>
      </c>
      <c r="L4728" t="s">
        <v>23</v>
      </c>
      <c r="M4728" t="s">
        <v>28</v>
      </c>
      <c r="N4728" t="s">
        <v>28</v>
      </c>
      <c r="O4728">
        <v>241.35911464500822</v>
      </c>
      <c r="P4728">
        <v>241.35911464500822</v>
      </c>
      <c r="Q4728">
        <v>35.256451792712234</v>
      </c>
      <c r="R4728">
        <v>2.8363602947892429E-2</v>
      </c>
      <c r="S4728">
        <v>188</v>
      </c>
      <c r="T4728">
        <v>98</v>
      </c>
      <c r="U4728">
        <v>278</v>
      </c>
      <c r="V4728">
        <v>8</v>
      </c>
      <c r="W4728">
        <v>8</v>
      </c>
      <c r="X4728">
        <v>350</v>
      </c>
      <c r="Y4728">
        <v>-18</v>
      </c>
      <c r="Z4728" t="s">
        <v>23</v>
      </c>
      <c r="AA4728" t="s">
        <v>23</v>
      </c>
      <c r="AB4728">
        <v>10</v>
      </c>
      <c r="AC4728">
        <v>239</v>
      </c>
      <c r="AD4728">
        <v>2</v>
      </c>
      <c r="AE4728">
        <v>-43</v>
      </c>
      <c r="AF4728">
        <v>90244.250024367997</v>
      </c>
      <c r="AG4728">
        <v>1.1732908998965286E-2</v>
      </c>
      <c r="AH4728">
        <v>0.20786449700244702</v>
      </c>
      <c r="AI4728">
        <v>1.0000739480019547</v>
      </c>
      <c r="AJ4728">
        <v>0.50007655800436623</v>
      </c>
      <c r="AK4728">
        <v>1.0000707399885869</v>
      </c>
      <c r="AL4728">
        <v>0</v>
      </c>
      <c r="AM4728">
        <v>0.39759643901197705</v>
      </c>
      <c r="AN4728">
        <v>4.7390537991304882E-2</v>
      </c>
      <c r="AO4728">
        <v>0.20065441400220152</v>
      </c>
      <c r="AP4728">
        <v>0.50287348400161136</v>
      </c>
      <c r="AQ4728">
        <v>1.3981126629951177</v>
      </c>
      <c r="AR4728">
        <v>0.81501034100074321</v>
      </c>
      <c r="AS4728">
        <v>0.84996056400996167</v>
      </c>
      <c r="AT4728">
        <v>90244.469621773998</v>
      </c>
      <c r="AU4728">
        <v>0.20786449700244702</v>
      </c>
      <c r="AV4728" t="s">
        <v>33</v>
      </c>
      <c r="AW4728" t="s">
        <v>33</v>
      </c>
      <c r="AX4728">
        <v>90244.261757276996</v>
      </c>
      <c r="AY4728">
        <v>90244.469621773998</v>
      </c>
      <c r="AZ4728">
        <v>90245.469695722</v>
      </c>
      <c r="BA4728">
        <v>90245.969772280005</v>
      </c>
      <c r="BB4728">
        <v>90246.969843019993</v>
      </c>
      <c r="BC4728">
        <v>90246.969843019993</v>
      </c>
      <c r="BD4728">
        <v>90247.367439459005</v>
      </c>
      <c r="BE4728">
        <v>90247.414829996997</v>
      </c>
      <c r="BF4728">
        <v>90247.615484410999</v>
      </c>
      <c r="BG4728">
        <v>90248.118357895</v>
      </c>
      <c r="BH4728">
        <v>90249.516470557995</v>
      </c>
      <c r="BI4728">
        <v>90250.331480898996</v>
      </c>
      <c r="BJ4728">
        <v>90251.181441463006</v>
      </c>
      <c r="BK4728">
        <v>189</v>
      </c>
      <c r="BL4728">
        <v>0</v>
      </c>
      <c r="BM4728">
        <v>0</v>
      </c>
      <c r="BN4728">
        <v>0</v>
      </c>
      <c r="BO4728">
        <v>1</v>
      </c>
    </row>
    <row r="4729" spans="1:67" x14ac:dyDescent="0.2">
      <c r="A4729" t="s">
        <v>4767</v>
      </c>
      <c r="B4729" t="s">
        <v>4456</v>
      </c>
      <c r="C4729">
        <v>43</v>
      </c>
      <c r="D4729">
        <v>10</v>
      </c>
      <c r="E4729">
        <v>24</v>
      </c>
      <c r="F4729">
        <v>312</v>
      </c>
      <c r="G4729">
        <v>3</v>
      </c>
      <c r="H4729">
        <v>2</v>
      </c>
      <c r="I4729" t="s">
        <v>22</v>
      </c>
      <c r="J4729" t="s">
        <v>22</v>
      </c>
      <c r="K4729">
        <v>1</v>
      </c>
      <c r="L4729" t="s">
        <v>23</v>
      </c>
      <c r="M4729" t="s">
        <v>30</v>
      </c>
      <c r="N4729" t="s">
        <v>25</v>
      </c>
      <c r="O4729">
        <v>241.35911464500825</v>
      </c>
      <c r="P4729">
        <v>241.35911464500822</v>
      </c>
      <c r="Q4729">
        <v>35.256451792712234</v>
      </c>
      <c r="R4729">
        <v>2.8363602947892429E-2</v>
      </c>
      <c r="S4729">
        <v>8</v>
      </c>
      <c r="T4729">
        <v>278</v>
      </c>
      <c r="U4729">
        <v>98</v>
      </c>
      <c r="V4729">
        <v>188</v>
      </c>
      <c r="W4729">
        <v>8</v>
      </c>
      <c r="X4729">
        <v>358</v>
      </c>
      <c r="Y4729">
        <v>-10</v>
      </c>
      <c r="Z4729" t="s">
        <v>23</v>
      </c>
      <c r="AA4729" t="s">
        <v>23</v>
      </c>
      <c r="AB4729">
        <v>2</v>
      </c>
      <c r="AC4729">
        <v>47</v>
      </c>
      <c r="AD4729">
        <v>2</v>
      </c>
      <c r="AE4729">
        <v>45</v>
      </c>
      <c r="AF4729">
        <v>90252.835049946996</v>
      </c>
      <c r="AG4729">
        <v>1.1732102997484617E-2</v>
      </c>
      <c r="AH4729">
        <v>0.2302366080111824</v>
      </c>
      <c r="AI4729">
        <v>1.0000752659980208</v>
      </c>
      <c r="AJ4729">
        <v>0.50006986300286371</v>
      </c>
      <c r="AK4729">
        <v>1.0000653689930914</v>
      </c>
      <c r="AL4729">
        <v>0.25373366600251757</v>
      </c>
      <c r="AM4729">
        <v>0.49950671500118915</v>
      </c>
      <c r="AN4729">
        <v>4.7177090003970079E-2</v>
      </c>
      <c r="AO4729">
        <v>0.20077093699364923</v>
      </c>
      <c r="AP4729">
        <v>0.50296721199993044</v>
      </c>
      <c r="AQ4729">
        <v>1.2443964859994594</v>
      </c>
      <c r="AR4729">
        <v>0.60219340899493545</v>
      </c>
      <c r="AS4729">
        <v>4.1684954220108921</v>
      </c>
      <c r="AT4729">
        <v>90253.077018658005</v>
      </c>
      <c r="AU4729">
        <v>0.2302366080111824</v>
      </c>
      <c r="AV4729">
        <v>90255.830936528</v>
      </c>
      <c r="AW4729">
        <v>0.25370737200137228</v>
      </c>
      <c r="AX4729">
        <v>90252.846782049994</v>
      </c>
      <c r="AY4729">
        <v>90253.077018658005</v>
      </c>
      <c r="AZ4729">
        <v>90254.077093924003</v>
      </c>
      <c r="BA4729">
        <v>90254.577163787006</v>
      </c>
      <c r="BB4729">
        <v>90255.577229155999</v>
      </c>
      <c r="BC4729">
        <v>90255.830962822001</v>
      </c>
      <c r="BD4729">
        <v>90256.330469537003</v>
      </c>
      <c r="BE4729">
        <v>90256.377646627006</v>
      </c>
      <c r="BF4729">
        <v>90256.578417564</v>
      </c>
      <c r="BG4729">
        <v>90257.081384776</v>
      </c>
      <c r="BH4729">
        <v>90258.325781262</v>
      </c>
      <c r="BI4729">
        <v>90258.927974670994</v>
      </c>
      <c r="BJ4729">
        <v>90263.096470093005</v>
      </c>
      <c r="BK4729">
        <v>244</v>
      </c>
      <c r="BL4729">
        <v>0</v>
      </c>
      <c r="BM4729">
        <v>0</v>
      </c>
      <c r="BN4729">
        <v>0</v>
      </c>
      <c r="BO4729">
        <v>1</v>
      </c>
    </row>
    <row r="4730" spans="1:67" x14ac:dyDescent="0.2">
      <c r="A4730" t="s">
        <v>4768</v>
      </c>
      <c r="B4730" t="s">
        <v>4456</v>
      </c>
      <c r="C4730">
        <v>43</v>
      </c>
      <c r="D4730">
        <v>10</v>
      </c>
      <c r="E4730">
        <v>25</v>
      </c>
      <c r="F4730">
        <v>313</v>
      </c>
      <c r="G4730">
        <v>1</v>
      </c>
      <c r="H4730">
        <v>3</v>
      </c>
      <c r="I4730" t="s">
        <v>22</v>
      </c>
      <c r="J4730" t="s">
        <v>22</v>
      </c>
      <c r="K4730">
        <v>3</v>
      </c>
      <c r="L4730" t="s">
        <v>23</v>
      </c>
      <c r="M4730" t="s">
        <v>24</v>
      </c>
      <c r="N4730" t="s">
        <v>24</v>
      </c>
      <c r="O4730">
        <v>241.35911464500816</v>
      </c>
      <c r="P4730">
        <v>241.35911464500816</v>
      </c>
      <c r="Q4730">
        <v>35.256451792712234</v>
      </c>
      <c r="R4730">
        <v>2.8363602947892429E-2</v>
      </c>
      <c r="S4730">
        <v>347</v>
      </c>
      <c r="T4730">
        <v>77</v>
      </c>
      <c r="U4730">
        <v>257</v>
      </c>
      <c r="V4730">
        <v>167</v>
      </c>
      <c r="W4730">
        <v>257</v>
      </c>
      <c r="X4730">
        <v>254</v>
      </c>
      <c r="Y4730">
        <v>-3</v>
      </c>
      <c r="Z4730" t="s">
        <v>23</v>
      </c>
      <c r="AA4730" t="s">
        <v>23</v>
      </c>
      <c r="AB4730">
        <v>106</v>
      </c>
      <c r="AC4730">
        <v>61</v>
      </c>
      <c r="AD4730">
        <v>2</v>
      </c>
      <c r="AE4730">
        <v>27</v>
      </c>
      <c r="AF4730">
        <v>90264.761741522001</v>
      </c>
      <c r="AG4730">
        <v>1.1836149002192542E-2</v>
      </c>
      <c r="AH4730">
        <v>0.26700376300141215</v>
      </c>
      <c r="AI4730">
        <v>1.0000838449923322</v>
      </c>
      <c r="AJ4730">
        <v>0.50006140100595076</v>
      </c>
      <c r="AK4730">
        <v>1.0000675740011502</v>
      </c>
      <c r="AL4730">
        <v>0</v>
      </c>
      <c r="AM4730">
        <v>0.84616982899024151</v>
      </c>
      <c r="AN4730">
        <v>4.7410559011041187E-2</v>
      </c>
      <c r="AO4730">
        <v>0.20073396198858973</v>
      </c>
      <c r="AP4730">
        <v>0.50306463800370693</v>
      </c>
      <c r="AQ4730">
        <v>2.0709408200054895</v>
      </c>
      <c r="AR4730">
        <v>1.1572611529991264</v>
      </c>
      <c r="AS4730">
        <v>0.94469212400144897</v>
      </c>
      <c r="AT4730">
        <v>90265.040581434005</v>
      </c>
      <c r="AU4730">
        <v>0.26700376300141215</v>
      </c>
      <c r="AV4730" t="s">
        <v>33</v>
      </c>
      <c r="AW4730" t="s">
        <v>33</v>
      </c>
      <c r="AX4730">
        <v>90264.773577671003</v>
      </c>
      <c r="AY4730">
        <v>90265.040581434005</v>
      </c>
      <c r="AZ4730">
        <v>90266.040665278997</v>
      </c>
      <c r="BA4730">
        <v>90266.540726680003</v>
      </c>
      <c r="BB4730">
        <v>90267.540794254004</v>
      </c>
      <c r="BC4730">
        <v>90267.540794254004</v>
      </c>
      <c r="BD4730">
        <v>90268.386964082994</v>
      </c>
      <c r="BE4730">
        <v>90268.434374642005</v>
      </c>
      <c r="BF4730">
        <v>90268.635108603994</v>
      </c>
      <c r="BG4730">
        <v>90269.138173241998</v>
      </c>
      <c r="BH4730">
        <v>90271.209114062003</v>
      </c>
      <c r="BI4730">
        <v>90272.366375215002</v>
      </c>
      <c r="BJ4730">
        <v>90273.311067339004</v>
      </c>
      <c r="BK4730">
        <v>415</v>
      </c>
      <c r="BL4730">
        <v>0</v>
      </c>
      <c r="BM4730">
        <v>0</v>
      </c>
      <c r="BN4730">
        <v>0</v>
      </c>
      <c r="BO4730">
        <v>1</v>
      </c>
    </row>
    <row r="4731" spans="1:67" x14ac:dyDescent="0.2">
      <c r="A4731" t="s">
        <v>4769</v>
      </c>
      <c r="B4731" t="s">
        <v>4456</v>
      </c>
      <c r="C4731">
        <v>43</v>
      </c>
      <c r="D4731">
        <v>10</v>
      </c>
      <c r="E4731">
        <v>26</v>
      </c>
      <c r="F4731">
        <v>314</v>
      </c>
      <c r="G4731">
        <v>2</v>
      </c>
      <c r="H4731">
        <v>3</v>
      </c>
      <c r="I4731" t="s">
        <v>22</v>
      </c>
      <c r="J4731" t="s">
        <v>22</v>
      </c>
      <c r="K4731">
        <v>4</v>
      </c>
      <c r="L4731" t="s">
        <v>23</v>
      </c>
      <c r="M4731" t="s">
        <v>28</v>
      </c>
      <c r="N4731" t="s">
        <v>30</v>
      </c>
      <c r="O4731">
        <v>241.35911464500822</v>
      </c>
      <c r="P4731">
        <v>241.35911464500825</v>
      </c>
      <c r="Q4731">
        <v>35.256451792712234</v>
      </c>
      <c r="R4731">
        <v>2.8363602947892429E-2</v>
      </c>
      <c r="S4731">
        <v>274</v>
      </c>
      <c r="T4731">
        <v>184</v>
      </c>
      <c r="U4731">
        <v>4</v>
      </c>
      <c r="V4731">
        <v>94</v>
      </c>
      <c r="W4731">
        <v>94</v>
      </c>
      <c r="X4731">
        <v>59</v>
      </c>
      <c r="Y4731">
        <v>-35</v>
      </c>
      <c r="Z4731" t="s">
        <v>23</v>
      </c>
      <c r="AA4731" t="s">
        <v>23</v>
      </c>
      <c r="AB4731">
        <v>301</v>
      </c>
      <c r="AC4731">
        <v>229</v>
      </c>
      <c r="AD4731">
        <v>2</v>
      </c>
      <c r="AE4731">
        <v>42</v>
      </c>
      <c r="AF4731">
        <v>90274.976345784002</v>
      </c>
      <c r="AG4731">
        <v>1.1687848003930412E-2</v>
      </c>
      <c r="AH4731">
        <v>0.28394089499488473</v>
      </c>
      <c r="AI4731">
        <v>1.0000586490059504</v>
      </c>
      <c r="AJ4731">
        <v>0.50005780698847957</v>
      </c>
      <c r="AK4731">
        <v>1.0000605940003879</v>
      </c>
      <c r="AL4731">
        <v>0.22369539699866436</v>
      </c>
      <c r="AM4731">
        <v>5.0653247002628632E-2</v>
      </c>
      <c r="AN4731">
        <v>4.7324548999313265E-2</v>
      </c>
      <c r="AO4731">
        <v>0.20082646000082605</v>
      </c>
      <c r="AP4731">
        <v>0.50320663700404111</v>
      </c>
      <c r="AQ4731">
        <v>1.7400942649983335</v>
      </c>
      <c r="AR4731">
        <v>0.59049570400384255</v>
      </c>
      <c r="AS4731">
        <v>0.47227302599640097</v>
      </c>
      <c r="AT4731">
        <v>90275.271974527001</v>
      </c>
      <c r="AU4731">
        <v>0.28394089499488473</v>
      </c>
      <c r="AV4731">
        <v>90277.995820561002</v>
      </c>
      <c r="AW4731">
        <v>0.22366898400650825</v>
      </c>
      <c r="AX4731">
        <v>90274.988033632006</v>
      </c>
      <c r="AY4731">
        <v>90275.271974527001</v>
      </c>
      <c r="AZ4731">
        <v>90276.272033176007</v>
      </c>
      <c r="BA4731">
        <v>90276.772090982995</v>
      </c>
      <c r="BB4731">
        <v>90277.772151576995</v>
      </c>
      <c r="BC4731">
        <v>90277.995846973994</v>
      </c>
      <c r="BD4731">
        <v>90278.046500220997</v>
      </c>
      <c r="BE4731">
        <v>90278.093824769996</v>
      </c>
      <c r="BF4731">
        <v>90278.294651229997</v>
      </c>
      <c r="BG4731">
        <v>90278.797857867001</v>
      </c>
      <c r="BH4731">
        <v>90280.537952131999</v>
      </c>
      <c r="BI4731">
        <v>90281.128447836003</v>
      </c>
      <c r="BJ4731">
        <v>90281.600720861999</v>
      </c>
      <c r="BK4731">
        <v>19</v>
      </c>
      <c r="BL4731">
        <v>0</v>
      </c>
      <c r="BM4731">
        <v>0</v>
      </c>
      <c r="BN4731">
        <v>0</v>
      </c>
      <c r="BO4731">
        <v>1</v>
      </c>
    </row>
    <row r="4732" spans="1:67" x14ac:dyDescent="0.2">
      <c r="A4732" t="s">
        <v>4770</v>
      </c>
      <c r="B4732" t="s">
        <v>4456</v>
      </c>
      <c r="C4732">
        <v>43</v>
      </c>
      <c r="D4732">
        <v>10</v>
      </c>
      <c r="E4732">
        <v>27</v>
      </c>
      <c r="F4732">
        <v>315</v>
      </c>
      <c r="G4732">
        <v>1</v>
      </c>
      <c r="H4732">
        <v>4</v>
      </c>
      <c r="I4732" t="s">
        <v>22</v>
      </c>
      <c r="J4732" t="s">
        <v>22</v>
      </c>
      <c r="K4732">
        <v>4</v>
      </c>
      <c r="L4732" t="s">
        <v>23</v>
      </c>
      <c r="M4732" t="s">
        <v>30</v>
      </c>
      <c r="N4732" t="s">
        <v>30</v>
      </c>
      <c r="O4732">
        <v>241.35911464500825</v>
      </c>
      <c r="P4732">
        <v>241.35911464500825</v>
      </c>
      <c r="Q4732">
        <v>35.256451792712234</v>
      </c>
      <c r="R4732">
        <v>2.8363602947892429E-2</v>
      </c>
      <c r="S4732">
        <v>272</v>
      </c>
      <c r="T4732">
        <v>182</v>
      </c>
      <c r="U4732">
        <v>2</v>
      </c>
      <c r="V4732">
        <v>92</v>
      </c>
      <c r="W4732">
        <v>92</v>
      </c>
      <c r="X4732">
        <v>87</v>
      </c>
      <c r="Y4732">
        <v>-5</v>
      </c>
      <c r="Z4732" t="s">
        <v>23</v>
      </c>
      <c r="AA4732" t="s">
        <v>23</v>
      </c>
      <c r="AB4732">
        <v>87</v>
      </c>
      <c r="AC4732">
        <v>264</v>
      </c>
      <c r="AD4732">
        <v>1</v>
      </c>
      <c r="AE4732">
        <v>34</v>
      </c>
      <c r="AF4732">
        <v>90283.277878651003</v>
      </c>
      <c r="AG4732">
        <v>1.1743978000595234E-2</v>
      </c>
      <c r="AH4732">
        <v>0.20788005299982615</v>
      </c>
      <c r="AI4732">
        <v>1.000078704993939</v>
      </c>
      <c r="AJ4732">
        <v>0.50007504899986088</v>
      </c>
      <c r="AK4732">
        <v>1.0000701440003468</v>
      </c>
      <c r="AL4732">
        <v>0</v>
      </c>
      <c r="AM4732">
        <v>0.8464382890088018</v>
      </c>
      <c r="AN4732">
        <v>4.7143909992882982E-2</v>
      </c>
      <c r="AO4732">
        <v>0.20084305100317579</v>
      </c>
      <c r="AP4732">
        <v>0.50291002700396348</v>
      </c>
      <c r="AQ4732">
        <v>1.2799143099982757</v>
      </c>
      <c r="AR4732">
        <v>0.64949354898999445</v>
      </c>
      <c r="AS4732">
        <v>0.625826853007311</v>
      </c>
      <c r="AT4732">
        <v>90283.497502682003</v>
      </c>
      <c r="AU4732">
        <v>0.20788005299982615</v>
      </c>
      <c r="AV4732" t="s">
        <v>33</v>
      </c>
      <c r="AW4732" t="s">
        <v>33</v>
      </c>
      <c r="AX4732">
        <v>90283.289622629003</v>
      </c>
      <c r="AY4732">
        <v>90283.497502682003</v>
      </c>
      <c r="AZ4732">
        <v>90284.497581386997</v>
      </c>
      <c r="BA4732">
        <v>90284.997656435997</v>
      </c>
      <c r="BB4732">
        <v>90285.997726579997</v>
      </c>
      <c r="BC4732">
        <v>90285.997726579997</v>
      </c>
      <c r="BD4732">
        <v>90286.844164869006</v>
      </c>
      <c r="BE4732">
        <v>90286.891308778999</v>
      </c>
      <c r="BF4732">
        <v>90287.092151830002</v>
      </c>
      <c r="BG4732">
        <v>90287.595061857006</v>
      </c>
      <c r="BH4732">
        <v>90288.874976167004</v>
      </c>
      <c r="BI4732">
        <v>90289.524469715994</v>
      </c>
      <c r="BJ4732">
        <v>90290.150296569002</v>
      </c>
      <c r="BK4732">
        <v>415</v>
      </c>
      <c r="BL4732">
        <v>0</v>
      </c>
      <c r="BM4732">
        <v>0</v>
      </c>
      <c r="BN4732">
        <v>0</v>
      </c>
      <c r="BO4732">
        <v>1</v>
      </c>
    </row>
    <row r="4733" spans="1:67" x14ac:dyDescent="0.2">
      <c r="A4733" t="s">
        <v>4771</v>
      </c>
      <c r="B4733" t="s">
        <v>4456</v>
      </c>
      <c r="C4733">
        <v>43</v>
      </c>
      <c r="D4733">
        <v>10</v>
      </c>
      <c r="E4733">
        <v>28</v>
      </c>
      <c r="F4733">
        <v>316</v>
      </c>
      <c r="G4733">
        <v>2</v>
      </c>
      <c r="H4733">
        <v>4</v>
      </c>
      <c r="I4733" t="s">
        <v>22</v>
      </c>
      <c r="J4733" t="s">
        <v>22</v>
      </c>
      <c r="K4733">
        <v>3</v>
      </c>
      <c r="L4733" t="s">
        <v>23</v>
      </c>
      <c r="M4733" t="s">
        <v>30</v>
      </c>
      <c r="N4733" t="s">
        <v>28</v>
      </c>
      <c r="O4733">
        <v>241.35911464500825</v>
      </c>
      <c r="P4733">
        <v>241.35911464500822</v>
      </c>
      <c r="Q4733">
        <v>35.256451792712234</v>
      </c>
      <c r="R4733">
        <v>2.8363602947892429E-2</v>
      </c>
      <c r="S4733">
        <v>142</v>
      </c>
      <c r="T4733">
        <v>52</v>
      </c>
      <c r="U4733">
        <v>232</v>
      </c>
      <c r="V4733">
        <v>322</v>
      </c>
      <c r="W4733">
        <v>232</v>
      </c>
      <c r="X4733">
        <v>237</v>
      </c>
      <c r="Y4733">
        <v>5</v>
      </c>
      <c r="Z4733" t="s">
        <v>23</v>
      </c>
      <c r="AA4733" t="s">
        <v>23</v>
      </c>
      <c r="AB4733">
        <v>123</v>
      </c>
      <c r="AC4733">
        <v>285</v>
      </c>
      <c r="AD4733">
        <v>2</v>
      </c>
      <c r="AE4733">
        <v>-18</v>
      </c>
      <c r="AF4733">
        <v>90291.827239719001</v>
      </c>
      <c r="AG4733">
        <v>1.1903634003829211E-2</v>
      </c>
      <c r="AH4733">
        <v>0.19985633699980099</v>
      </c>
      <c r="AI4733">
        <v>1.0000831770012155</v>
      </c>
      <c r="AJ4733">
        <v>0.5000664339895593</v>
      </c>
      <c r="AK4733">
        <v>1.0000700600066921</v>
      </c>
      <c r="AL4733">
        <v>0.21368494999478571</v>
      </c>
      <c r="AM4733">
        <v>5.025121801008936E-2</v>
      </c>
      <c r="AN4733">
        <v>4.7362008990603499E-2</v>
      </c>
      <c r="AO4733">
        <v>0.20062775599944871</v>
      </c>
      <c r="AP4733">
        <v>0.50295592000475153</v>
      </c>
      <c r="AQ4733">
        <v>1.1264522550045513</v>
      </c>
      <c r="AR4733">
        <v>0.42506450098881032</v>
      </c>
      <c r="AS4733">
        <v>0.57867457400425337</v>
      </c>
      <c r="AT4733">
        <v>90292.038999690005</v>
      </c>
      <c r="AU4733">
        <v>0.19985633699980099</v>
      </c>
      <c r="AV4733">
        <v>90294.752877107996</v>
      </c>
      <c r="AW4733">
        <v>0.21365774699370377</v>
      </c>
      <c r="AX4733">
        <v>90291.839143353005</v>
      </c>
      <c r="AY4733">
        <v>90292.038999690005</v>
      </c>
      <c r="AZ4733">
        <v>90293.039082867006</v>
      </c>
      <c r="BA4733">
        <v>90293.539149300996</v>
      </c>
      <c r="BB4733">
        <v>90294.539219361002</v>
      </c>
      <c r="BC4733">
        <v>90294.752904310997</v>
      </c>
      <c r="BD4733">
        <v>90294.803155529007</v>
      </c>
      <c r="BE4733">
        <v>90294.850517537998</v>
      </c>
      <c r="BF4733">
        <v>90295.051145293997</v>
      </c>
      <c r="BG4733">
        <v>90295.554101214002</v>
      </c>
      <c r="BH4733">
        <v>90296.680553469007</v>
      </c>
      <c r="BI4733">
        <v>90297.105617969995</v>
      </c>
      <c r="BJ4733">
        <v>90297.684292544</v>
      </c>
      <c r="BK4733">
        <v>19</v>
      </c>
      <c r="BL4733">
        <v>0</v>
      </c>
      <c r="BM4733">
        <v>0</v>
      </c>
      <c r="BN4733">
        <v>0</v>
      </c>
      <c r="BO4733">
        <v>1</v>
      </c>
    </row>
    <row r="4734" spans="1:67" x14ac:dyDescent="0.2">
      <c r="A4734" t="s">
        <v>4772</v>
      </c>
      <c r="B4734" t="s">
        <v>4456</v>
      </c>
      <c r="C4734">
        <v>43</v>
      </c>
      <c r="D4734">
        <v>10</v>
      </c>
      <c r="E4734">
        <v>29</v>
      </c>
      <c r="F4734">
        <v>317</v>
      </c>
      <c r="G4734">
        <v>0</v>
      </c>
      <c r="H4734">
        <v>4</v>
      </c>
      <c r="I4734" t="s">
        <v>22</v>
      </c>
      <c r="J4734" t="s">
        <v>22</v>
      </c>
      <c r="K4734">
        <v>4</v>
      </c>
      <c r="L4734" t="s">
        <v>23</v>
      </c>
      <c r="M4734" t="s">
        <v>25</v>
      </c>
      <c r="N4734" t="s">
        <v>25</v>
      </c>
      <c r="O4734">
        <v>241.35911464500822</v>
      </c>
      <c r="P4734">
        <v>241.35911464500822</v>
      </c>
      <c r="Q4734">
        <v>35.256451792712234</v>
      </c>
      <c r="R4734">
        <v>2.8363602947892429E-2</v>
      </c>
      <c r="S4734">
        <v>174</v>
      </c>
      <c r="T4734">
        <v>84</v>
      </c>
      <c r="U4734">
        <v>264</v>
      </c>
      <c r="V4734">
        <v>354</v>
      </c>
      <c r="W4734">
        <v>354</v>
      </c>
      <c r="X4734">
        <v>357</v>
      </c>
      <c r="Y4734">
        <v>3</v>
      </c>
      <c r="Z4734" t="s">
        <v>23</v>
      </c>
      <c r="AA4734" t="s">
        <v>23</v>
      </c>
      <c r="AB4734">
        <v>3</v>
      </c>
      <c r="AC4734">
        <v>94</v>
      </c>
      <c r="AD4734">
        <v>2</v>
      </c>
      <c r="AE4734">
        <v>35</v>
      </c>
      <c r="AF4734">
        <v>90299.361394028005</v>
      </c>
      <c r="AG4734">
        <v>1.1804387002484873E-2</v>
      </c>
      <c r="AH4734">
        <v>0.2494780299894046</v>
      </c>
      <c r="AI4734">
        <v>1.000126013008412</v>
      </c>
      <c r="AJ4734">
        <v>0.50007789199298713</v>
      </c>
      <c r="AK4734">
        <v>1.0000533050042577</v>
      </c>
      <c r="AL4734">
        <v>0</v>
      </c>
      <c r="AM4734">
        <v>0.39146109999273904</v>
      </c>
      <c r="AN4734">
        <v>4.7220970009220764E-2</v>
      </c>
      <c r="AO4734">
        <v>0.20081752799160313</v>
      </c>
      <c r="AP4734">
        <v>0.50287903600838035</v>
      </c>
      <c r="AQ4734">
        <v>1.3860826109885238</v>
      </c>
      <c r="AR4734">
        <v>0.79124058601155411</v>
      </c>
      <c r="AS4734">
        <v>0.83842092398845125</v>
      </c>
      <c r="AT4734">
        <v>90299.622676444997</v>
      </c>
      <c r="AU4734">
        <v>0.2494780299894046</v>
      </c>
      <c r="AV4734" t="s">
        <v>33</v>
      </c>
      <c r="AW4734" t="s">
        <v>33</v>
      </c>
      <c r="AX4734">
        <v>90299.373198415007</v>
      </c>
      <c r="AY4734">
        <v>90299.622676444997</v>
      </c>
      <c r="AZ4734">
        <v>90300.622802458005</v>
      </c>
      <c r="BA4734">
        <v>90301.122880349998</v>
      </c>
      <c r="BB4734">
        <v>90302.122933655002</v>
      </c>
      <c r="BC4734">
        <v>90302.122933655002</v>
      </c>
      <c r="BD4734">
        <v>90302.514394754995</v>
      </c>
      <c r="BE4734">
        <v>90302.561615725004</v>
      </c>
      <c r="BF4734">
        <v>90302.762433252996</v>
      </c>
      <c r="BG4734">
        <v>90303.265312289004</v>
      </c>
      <c r="BH4734">
        <v>90304.651394899993</v>
      </c>
      <c r="BI4734">
        <v>90305.442635486004</v>
      </c>
      <c r="BJ4734">
        <v>90306.281056409993</v>
      </c>
      <c r="BK4734">
        <v>193</v>
      </c>
      <c r="BL4734">
        <v>0</v>
      </c>
      <c r="BM4734">
        <v>0</v>
      </c>
      <c r="BN4734">
        <v>0</v>
      </c>
      <c r="BO4734">
        <v>1</v>
      </c>
    </row>
    <row r="4735" spans="1:67" x14ac:dyDescent="0.2">
      <c r="A4735" t="s">
        <v>4773</v>
      </c>
      <c r="B4735" t="s">
        <v>4456</v>
      </c>
      <c r="C4735">
        <v>43</v>
      </c>
      <c r="D4735">
        <v>10</v>
      </c>
      <c r="E4735">
        <v>30</v>
      </c>
      <c r="F4735">
        <v>318</v>
      </c>
      <c r="G4735">
        <v>3</v>
      </c>
      <c r="H4735">
        <v>3</v>
      </c>
      <c r="I4735" t="s">
        <v>22</v>
      </c>
      <c r="J4735" t="s">
        <v>22</v>
      </c>
      <c r="K4735">
        <v>4</v>
      </c>
      <c r="L4735" t="s">
        <v>23</v>
      </c>
      <c r="M4735" t="s">
        <v>28</v>
      </c>
      <c r="N4735" t="s">
        <v>30</v>
      </c>
      <c r="O4735">
        <v>241.35911464500822</v>
      </c>
      <c r="P4735">
        <v>241.35911464500825</v>
      </c>
      <c r="Q4735">
        <v>35.256451792712234</v>
      </c>
      <c r="R4735">
        <v>2.8363602947892429E-2</v>
      </c>
      <c r="S4735">
        <v>40</v>
      </c>
      <c r="T4735">
        <v>310</v>
      </c>
      <c r="U4735">
        <v>130</v>
      </c>
      <c r="V4735">
        <v>220</v>
      </c>
      <c r="W4735">
        <v>220</v>
      </c>
      <c r="X4735">
        <v>244</v>
      </c>
      <c r="Y4735">
        <v>24</v>
      </c>
      <c r="Z4735" t="s">
        <v>23</v>
      </c>
      <c r="AA4735" t="s">
        <v>23</v>
      </c>
      <c r="AB4735">
        <v>244</v>
      </c>
      <c r="AC4735">
        <v>161</v>
      </c>
      <c r="AD4735">
        <v>1</v>
      </c>
      <c r="AE4735">
        <v>-36</v>
      </c>
      <c r="AF4735">
        <v>90307.969884639999</v>
      </c>
      <c r="AG4735">
        <v>1.1856034005177207E-2</v>
      </c>
      <c r="AH4735">
        <v>0.23066688000108115</v>
      </c>
      <c r="AI4735">
        <v>1.0000680139928591</v>
      </c>
      <c r="AJ4735">
        <v>0.50006434100214392</v>
      </c>
      <c r="AK4735">
        <v>1.0000547030067537</v>
      </c>
      <c r="AL4735">
        <v>0.25744545199268032</v>
      </c>
      <c r="AM4735">
        <v>0.49529756199626718</v>
      </c>
      <c r="AN4735">
        <v>4.7123167008976452E-2</v>
      </c>
      <c r="AO4735">
        <v>0.20093017398903612</v>
      </c>
      <c r="AP4735">
        <v>0.5031512880086666</v>
      </c>
      <c r="AQ4735">
        <v>0.88992386199242901</v>
      </c>
      <c r="AR4735">
        <v>0.68489289699937217</v>
      </c>
      <c r="AS4735">
        <v>0.56686782200995367</v>
      </c>
      <c r="AT4735">
        <v>90308.212407554005</v>
      </c>
      <c r="AU4735">
        <v>0.23066688000108115</v>
      </c>
      <c r="AV4735">
        <v>90310.970010728997</v>
      </c>
      <c r="AW4735">
        <v>0.25741611699049827</v>
      </c>
      <c r="AX4735">
        <v>90307.981740674004</v>
      </c>
      <c r="AY4735">
        <v>90308.212407554005</v>
      </c>
      <c r="AZ4735">
        <v>90309.212475567998</v>
      </c>
      <c r="BA4735">
        <v>90309.712539909</v>
      </c>
      <c r="BB4735">
        <v>90310.712594612007</v>
      </c>
      <c r="BC4735">
        <v>90310.970040063999</v>
      </c>
      <c r="BD4735">
        <v>90311.465337625996</v>
      </c>
      <c r="BE4735">
        <v>90311.512460793005</v>
      </c>
      <c r="BF4735">
        <v>90311.713390966994</v>
      </c>
      <c r="BG4735">
        <v>90312.216542255002</v>
      </c>
      <c r="BH4735">
        <v>90313.106466116995</v>
      </c>
      <c r="BI4735">
        <v>90313.791359013994</v>
      </c>
      <c r="BJ4735">
        <v>90314.358226836004</v>
      </c>
      <c r="BK4735">
        <v>244</v>
      </c>
      <c r="BL4735">
        <v>0</v>
      </c>
      <c r="BM4735">
        <v>0</v>
      </c>
      <c r="BN4735">
        <v>0</v>
      </c>
      <c r="BO4735">
        <v>1</v>
      </c>
    </row>
    <row r="4736" spans="1:67" x14ac:dyDescent="0.2">
      <c r="A4736" t="s">
        <v>4774</v>
      </c>
      <c r="B4736" t="s">
        <v>4456</v>
      </c>
      <c r="C4736">
        <v>43</v>
      </c>
      <c r="D4736">
        <v>10</v>
      </c>
      <c r="E4736">
        <v>31</v>
      </c>
      <c r="F4736">
        <v>319</v>
      </c>
      <c r="G4736">
        <v>2</v>
      </c>
      <c r="H4736">
        <v>1</v>
      </c>
      <c r="I4736" t="s">
        <v>22</v>
      </c>
      <c r="J4736" t="s">
        <v>22</v>
      </c>
      <c r="K4736">
        <v>3</v>
      </c>
      <c r="L4736" t="s">
        <v>23</v>
      </c>
      <c r="M4736" t="s">
        <v>25</v>
      </c>
      <c r="N4736" t="s">
        <v>30</v>
      </c>
      <c r="O4736">
        <v>241.35911464500822</v>
      </c>
      <c r="P4736">
        <v>241.35911464500825</v>
      </c>
      <c r="Q4736">
        <v>35.256451792712234</v>
      </c>
      <c r="R4736">
        <v>2.8363602947892429E-2</v>
      </c>
      <c r="S4736">
        <v>342</v>
      </c>
      <c r="T4736">
        <v>72</v>
      </c>
      <c r="U4736">
        <v>252</v>
      </c>
      <c r="V4736">
        <v>162</v>
      </c>
      <c r="W4736">
        <v>252</v>
      </c>
      <c r="X4736">
        <v>238</v>
      </c>
      <c r="Y4736">
        <v>-14</v>
      </c>
      <c r="Z4736" t="s">
        <v>23</v>
      </c>
      <c r="AA4736" t="s">
        <v>23</v>
      </c>
      <c r="AB4736">
        <v>122</v>
      </c>
      <c r="AC4736">
        <v>64</v>
      </c>
      <c r="AD4736">
        <v>2</v>
      </c>
      <c r="AE4736">
        <v>-36</v>
      </c>
      <c r="AF4736">
        <v>90316.035328155005</v>
      </c>
      <c r="AG4736">
        <v>1.1827604990685359E-2</v>
      </c>
      <c r="AH4736">
        <v>0.43876519500918221</v>
      </c>
      <c r="AI4736">
        <v>1.0000631349976175</v>
      </c>
      <c r="AJ4736">
        <v>0.50006487099744845</v>
      </c>
      <c r="AK4736">
        <v>1.0001031749998219</v>
      </c>
      <c r="AL4736">
        <v>0.22555819699482527</v>
      </c>
      <c r="AM4736">
        <v>4.752228400320746E-2</v>
      </c>
      <c r="AN4736">
        <v>4.7146833996521309E-2</v>
      </c>
      <c r="AO4736">
        <v>0.20071020800969563</v>
      </c>
      <c r="AP4736">
        <v>0.50352092999673914</v>
      </c>
      <c r="AQ4736">
        <v>1.2911272659985116</v>
      </c>
      <c r="AR4736">
        <v>0.63765458500711247</v>
      </c>
      <c r="AS4736">
        <v>0.76754936699580867</v>
      </c>
      <c r="AT4736">
        <v>90316.485920955005</v>
      </c>
      <c r="AU4736">
        <v>0.43876519500918221</v>
      </c>
      <c r="AV4736">
        <v>90319.211684176</v>
      </c>
      <c r="AW4736">
        <v>0.22553203999996185</v>
      </c>
      <c r="AX4736">
        <v>90316.047155759996</v>
      </c>
      <c r="AY4736">
        <v>90316.485920955005</v>
      </c>
      <c r="AZ4736">
        <v>90317.485984090003</v>
      </c>
      <c r="BA4736">
        <v>90317.986048961</v>
      </c>
      <c r="BB4736">
        <v>90318.986152136</v>
      </c>
      <c r="BC4736">
        <v>90319.211710332995</v>
      </c>
      <c r="BD4736">
        <v>90319.259232616998</v>
      </c>
      <c r="BE4736">
        <v>90319.306379450994</v>
      </c>
      <c r="BF4736">
        <v>90319.507089659004</v>
      </c>
      <c r="BG4736">
        <v>90320.010610589001</v>
      </c>
      <c r="BH4736">
        <v>90321.301737854999</v>
      </c>
      <c r="BI4736">
        <v>90321.939392440006</v>
      </c>
      <c r="BJ4736">
        <v>90322.706941807002</v>
      </c>
      <c r="BK4736">
        <v>19</v>
      </c>
      <c r="BL4736">
        <v>0</v>
      </c>
      <c r="BM4736">
        <v>0</v>
      </c>
      <c r="BN4736">
        <v>0</v>
      </c>
      <c r="BO4736">
        <v>1</v>
      </c>
    </row>
    <row r="4737" spans="1:67" x14ac:dyDescent="0.2">
      <c r="A4737" t="s">
        <v>4775</v>
      </c>
      <c r="B4737" t="s">
        <v>4456</v>
      </c>
      <c r="C4737">
        <v>43</v>
      </c>
      <c r="D4737">
        <v>10</v>
      </c>
      <c r="E4737">
        <v>32</v>
      </c>
      <c r="F4737">
        <v>320</v>
      </c>
      <c r="G4737">
        <v>1</v>
      </c>
      <c r="H4737">
        <v>4</v>
      </c>
      <c r="I4737" t="s">
        <v>22</v>
      </c>
      <c r="J4737" t="s">
        <v>22</v>
      </c>
      <c r="K4737">
        <v>4</v>
      </c>
      <c r="L4737" t="s">
        <v>23</v>
      </c>
      <c r="M4737" t="s">
        <v>25</v>
      </c>
      <c r="N4737" t="s">
        <v>25</v>
      </c>
      <c r="O4737">
        <v>241.35911464500822</v>
      </c>
      <c r="P4737">
        <v>241.35911464500822</v>
      </c>
      <c r="Q4737">
        <v>35.256451792712234</v>
      </c>
      <c r="R4737">
        <v>2.8363602947892429E-2</v>
      </c>
      <c r="S4737">
        <v>284</v>
      </c>
      <c r="T4737">
        <v>194</v>
      </c>
      <c r="U4737">
        <v>14</v>
      </c>
      <c r="V4737">
        <v>104</v>
      </c>
      <c r="W4737">
        <v>104</v>
      </c>
      <c r="X4737">
        <v>82</v>
      </c>
      <c r="Y4737">
        <v>-22</v>
      </c>
      <c r="Z4737" t="s">
        <v>23</v>
      </c>
      <c r="AA4737" t="s">
        <v>23</v>
      </c>
      <c r="AB4737">
        <v>82</v>
      </c>
      <c r="AC4737">
        <v>173</v>
      </c>
      <c r="AD4737">
        <v>1</v>
      </c>
      <c r="AE4737">
        <v>-42</v>
      </c>
      <c r="AF4737">
        <v>90324.407713806999</v>
      </c>
      <c r="AG4737">
        <v>1.1714396998286247E-2</v>
      </c>
      <c r="AH4737">
        <v>0.28786025900626555</v>
      </c>
      <c r="AI4737">
        <v>1.0000773689971538</v>
      </c>
      <c r="AJ4737">
        <v>0.50006444299651776</v>
      </c>
      <c r="AK4737">
        <v>1.0001302540040342</v>
      </c>
      <c r="AL4737">
        <v>0</v>
      </c>
      <c r="AM4737">
        <v>0.84897713399550412</v>
      </c>
      <c r="AN4737">
        <v>4.7237389007932507E-2</v>
      </c>
      <c r="AO4737">
        <v>0.20086219398945104</v>
      </c>
      <c r="AP4737">
        <v>0.50308107100136112</v>
      </c>
      <c r="AQ4737">
        <v>1.2560850660083815</v>
      </c>
      <c r="AR4737">
        <v>0.6731750039907638</v>
      </c>
      <c r="AS4737">
        <v>1.0744763370021246</v>
      </c>
      <c r="AT4737">
        <v>90324.707288463003</v>
      </c>
      <c r="AU4737">
        <v>0.28786025900626555</v>
      </c>
      <c r="AV4737" t="s">
        <v>33</v>
      </c>
      <c r="AW4737" t="s">
        <v>33</v>
      </c>
      <c r="AX4737">
        <v>90324.419428203997</v>
      </c>
      <c r="AY4737">
        <v>90324.707288463003</v>
      </c>
      <c r="AZ4737">
        <v>90325.707365832001</v>
      </c>
      <c r="BA4737">
        <v>90326.207430274997</v>
      </c>
      <c r="BB4737">
        <v>90327.207560529001</v>
      </c>
      <c r="BC4737">
        <v>90327.207560529001</v>
      </c>
      <c r="BD4737">
        <v>90328.056537662997</v>
      </c>
      <c r="BE4737">
        <v>90328.103775052004</v>
      </c>
      <c r="BF4737">
        <v>90328.304637245994</v>
      </c>
      <c r="BG4737">
        <v>90328.807718316995</v>
      </c>
      <c r="BH4737">
        <v>90330.063803383004</v>
      </c>
      <c r="BI4737">
        <v>90330.736978386994</v>
      </c>
      <c r="BJ4737">
        <v>90331.811454723997</v>
      </c>
      <c r="BK4737">
        <v>413</v>
      </c>
      <c r="BL4737">
        <v>0</v>
      </c>
      <c r="BM4737">
        <v>0</v>
      </c>
      <c r="BN4737">
        <v>0</v>
      </c>
      <c r="BO4737">
        <v>1</v>
      </c>
    </row>
    <row r="4738" spans="1:67" x14ac:dyDescent="0.2">
      <c r="A4738" t="s">
        <v>4776</v>
      </c>
      <c r="B4738" t="s">
        <v>4456</v>
      </c>
      <c r="C4738">
        <v>43</v>
      </c>
      <c r="D4738">
        <v>11</v>
      </c>
      <c r="E4738">
        <v>1</v>
      </c>
      <c r="F4738">
        <v>321</v>
      </c>
      <c r="G4738">
        <v>2</v>
      </c>
      <c r="H4738">
        <v>1</v>
      </c>
      <c r="I4738" t="s">
        <v>22</v>
      </c>
      <c r="J4738" t="s">
        <v>22</v>
      </c>
      <c r="K4738">
        <v>3</v>
      </c>
      <c r="L4738" t="s">
        <v>23</v>
      </c>
      <c r="M4738" t="s">
        <v>24</v>
      </c>
      <c r="N4738" t="s">
        <v>28</v>
      </c>
      <c r="O4738">
        <v>241.35911464500816</v>
      </c>
      <c r="P4738">
        <v>241.35911464500822</v>
      </c>
      <c r="Q4738">
        <v>35.256451792712234</v>
      </c>
      <c r="R4738">
        <v>2.8363602947892429E-2</v>
      </c>
      <c r="S4738">
        <v>2</v>
      </c>
      <c r="T4738">
        <v>272</v>
      </c>
      <c r="U4738">
        <v>92</v>
      </c>
      <c r="V4738">
        <v>182</v>
      </c>
      <c r="W4738">
        <v>92</v>
      </c>
      <c r="X4738">
        <v>124</v>
      </c>
      <c r="Y4738">
        <v>32</v>
      </c>
      <c r="Z4738" t="s">
        <v>23</v>
      </c>
      <c r="AA4738" t="s">
        <v>23</v>
      </c>
      <c r="AB4738">
        <v>124</v>
      </c>
      <c r="AC4738">
        <v>352</v>
      </c>
      <c r="AD4738">
        <v>1</v>
      </c>
      <c r="AE4738">
        <v>-34</v>
      </c>
      <c r="AF4738">
        <v>90337.917186669001</v>
      </c>
      <c r="AG4738">
        <v>1.1406171004637145E-2</v>
      </c>
      <c r="AH4738">
        <v>0.33206287999928463</v>
      </c>
      <c r="AI4738">
        <v>1.0000735509966034</v>
      </c>
      <c r="AJ4738">
        <v>0.50006736999785062</v>
      </c>
      <c r="AK4738">
        <v>1.0000887839996722</v>
      </c>
      <c r="AL4738">
        <v>0.27762064400303643</v>
      </c>
      <c r="AM4738">
        <v>4.3214706995058805E-2</v>
      </c>
      <c r="AN4738">
        <v>4.7205456008668989E-2</v>
      </c>
      <c r="AO4738">
        <v>0.20058792599593289</v>
      </c>
      <c r="AP4738">
        <v>0.50339279099716805</v>
      </c>
      <c r="AQ4738">
        <v>0.94887331199424807</v>
      </c>
      <c r="AR4738">
        <v>0.53142016500351019</v>
      </c>
      <c r="AS4738">
        <v>0.59044252900639549</v>
      </c>
      <c r="AT4738">
        <v>90338.260655720005</v>
      </c>
      <c r="AU4738">
        <v>0.33206287999928463</v>
      </c>
      <c r="AV4738">
        <v>90341.038479462004</v>
      </c>
      <c r="AW4738">
        <v>0.2775940370047465</v>
      </c>
      <c r="AX4738">
        <v>90337.928592840006</v>
      </c>
      <c r="AY4738">
        <v>90338.260655720005</v>
      </c>
      <c r="AZ4738">
        <v>90339.260729271002</v>
      </c>
      <c r="BA4738">
        <v>90339.760796641</v>
      </c>
      <c r="BB4738">
        <v>90340.760885424999</v>
      </c>
      <c r="BC4738">
        <v>90341.038506069002</v>
      </c>
      <c r="BD4738">
        <v>90341.081720775997</v>
      </c>
      <c r="BE4738">
        <v>90341.128926232006</v>
      </c>
      <c r="BF4738">
        <v>90341.329514158002</v>
      </c>
      <c r="BG4738">
        <v>90341.832906948999</v>
      </c>
      <c r="BH4738">
        <v>90342.781780260993</v>
      </c>
      <c r="BI4738">
        <v>90343.313200425997</v>
      </c>
      <c r="BJ4738">
        <v>90343.903642955003</v>
      </c>
      <c r="BK4738">
        <v>19</v>
      </c>
      <c r="BL4738">
        <v>0</v>
      </c>
      <c r="BM4738">
        <v>0</v>
      </c>
      <c r="BN4738">
        <v>0</v>
      </c>
      <c r="BO4738">
        <v>1</v>
      </c>
    </row>
    <row r="4739" spans="1:67" x14ac:dyDescent="0.2">
      <c r="A4739" t="s">
        <v>4777</v>
      </c>
      <c r="B4739" t="s">
        <v>4456</v>
      </c>
      <c r="C4739">
        <v>43</v>
      </c>
      <c r="D4739">
        <v>11</v>
      </c>
      <c r="E4739">
        <v>2</v>
      </c>
      <c r="F4739">
        <v>322</v>
      </c>
      <c r="G4739">
        <v>0</v>
      </c>
      <c r="H4739">
        <v>1</v>
      </c>
      <c r="I4739" t="s">
        <v>22</v>
      </c>
      <c r="J4739" t="s">
        <v>22</v>
      </c>
      <c r="K4739">
        <v>1</v>
      </c>
      <c r="L4739" t="s">
        <v>23</v>
      </c>
      <c r="M4739" t="s">
        <v>24</v>
      </c>
      <c r="N4739" t="s">
        <v>24</v>
      </c>
      <c r="O4739">
        <v>241.35911464500816</v>
      </c>
      <c r="P4739">
        <v>241.35911464500816</v>
      </c>
      <c r="Q4739">
        <v>35.256451792712234</v>
      </c>
      <c r="R4739">
        <v>2.8363602947892429E-2</v>
      </c>
      <c r="S4739">
        <v>79</v>
      </c>
      <c r="T4739">
        <v>169</v>
      </c>
      <c r="U4739">
        <v>349</v>
      </c>
      <c r="V4739">
        <v>259</v>
      </c>
      <c r="W4739">
        <v>79</v>
      </c>
      <c r="X4739">
        <v>89</v>
      </c>
      <c r="Y4739">
        <v>10</v>
      </c>
      <c r="Z4739" t="s">
        <v>23</v>
      </c>
      <c r="AA4739" t="s">
        <v>23</v>
      </c>
      <c r="AB4739">
        <v>271</v>
      </c>
      <c r="AC4739">
        <v>28</v>
      </c>
      <c r="AD4739">
        <v>2</v>
      </c>
      <c r="AE4739">
        <v>27</v>
      </c>
      <c r="AF4739">
        <v>90345.498058476995</v>
      </c>
      <c r="AG4739">
        <v>1.1809037008788437E-2</v>
      </c>
      <c r="AH4739">
        <v>0.23246071400353685</v>
      </c>
      <c r="AI4739">
        <v>1.0000659219949739</v>
      </c>
      <c r="AJ4739">
        <v>0.50012466599582694</v>
      </c>
      <c r="AK4739">
        <v>1.0000758420064813</v>
      </c>
      <c r="AL4739">
        <v>0</v>
      </c>
      <c r="AM4739">
        <v>0.39671166399784852</v>
      </c>
      <c r="AN4739">
        <v>4.7202198999002576E-2</v>
      </c>
      <c r="AO4739">
        <v>0.20071817499410827</v>
      </c>
      <c r="AP4739">
        <v>0.50420232499891426</v>
      </c>
      <c r="AQ4739">
        <v>1.3494577650126303</v>
      </c>
      <c r="AR4739">
        <v>1.2281274749984732</v>
      </c>
      <c r="AS4739">
        <v>0.83845506199577358</v>
      </c>
      <c r="AT4739">
        <v>90345.742328228007</v>
      </c>
      <c r="AU4739">
        <v>0.23246071400353685</v>
      </c>
      <c r="AV4739" t="s">
        <v>33</v>
      </c>
      <c r="AW4739" t="s">
        <v>33</v>
      </c>
      <c r="AX4739">
        <v>90345.509867514003</v>
      </c>
      <c r="AY4739">
        <v>90345.742328228007</v>
      </c>
      <c r="AZ4739">
        <v>90346.742394150002</v>
      </c>
      <c r="BA4739">
        <v>90347.242518815998</v>
      </c>
      <c r="BB4739">
        <v>90348.242594658004</v>
      </c>
      <c r="BC4739">
        <v>90348.242594658004</v>
      </c>
      <c r="BD4739">
        <v>90348.639306322002</v>
      </c>
      <c r="BE4739">
        <v>90348.686508521001</v>
      </c>
      <c r="BF4739">
        <v>90348.887226695995</v>
      </c>
      <c r="BG4739">
        <v>90349.391429020994</v>
      </c>
      <c r="BH4739">
        <v>90350.740886786007</v>
      </c>
      <c r="BI4739">
        <v>90351.969014261005</v>
      </c>
      <c r="BJ4739">
        <v>90352.807469323001</v>
      </c>
      <c r="BK4739">
        <v>190</v>
      </c>
      <c r="BL4739">
        <v>0</v>
      </c>
      <c r="BM4739">
        <v>0</v>
      </c>
      <c r="BN4739">
        <v>0</v>
      </c>
      <c r="BO4739">
        <v>1</v>
      </c>
    </row>
    <row r="4740" spans="1:67" x14ac:dyDescent="0.2">
      <c r="A4740" t="s">
        <v>4778</v>
      </c>
      <c r="B4740" t="s">
        <v>4456</v>
      </c>
      <c r="C4740">
        <v>43</v>
      </c>
      <c r="D4740">
        <v>11</v>
      </c>
      <c r="E4740">
        <v>3</v>
      </c>
      <c r="F4740">
        <v>323</v>
      </c>
      <c r="G4740">
        <v>1</v>
      </c>
      <c r="H4740">
        <v>4</v>
      </c>
      <c r="I4740" t="s">
        <v>22</v>
      </c>
      <c r="J4740" t="s">
        <v>22</v>
      </c>
      <c r="K4740">
        <v>4</v>
      </c>
      <c r="L4740" t="s">
        <v>23</v>
      </c>
      <c r="M4740" t="s">
        <v>28</v>
      </c>
      <c r="N4740" t="s">
        <v>28</v>
      </c>
      <c r="O4740">
        <v>241.35911464500822</v>
      </c>
      <c r="P4740">
        <v>241.35911464500822</v>
      </c>
      <c r="Q4740">
        <v>35.256451792712234</v>
      </c>
      <c r="R4740">
        <v>2.8363602947892429E-2</v>
      </c>
      <c r="S4740">
        <v>32</v>
      </c>
      <c r="T4740">
        <v>122</v>
      </c>
      <c r="U4740">
        <v>302</v>
      </c>
      <c r="V4740">
        <v>212</v>
      </c>
      <c r="W4740">
        <v>212</v>
      </c>
      <c r="X4740">
        <v>207</v>
      </c>
      <c r="Y4740">
        <v>-5</v>
      </c>
      <c r="Z4740" t="s">
        <v>23</v>
      </c>
      <c r="AA4740" t="s">
        <v>23</v>
      </c>
      <c r="AB4740">
        <v>207</v>
      </c>
      <c r="AC4740">
        <v>220</v>
      </c>
      <c r="AD4740">
        <v>1</v>
      </c>
      <c r="AE4740">
        <v>32</v>
      </c>
      <c r="AF4740">
        <v>90368.135329135999</v>
      </c>
      <c r="AG4740">
        <v>1.187059200310614E-2</v>
      </c>
      <c r="AH4740">
        <v>0.22408630700374488</v>
      </c>
      <c r="AI4740">
        <v>1.000108457999886</v>
      </c>
      <c r="AJ4740">
        <v>0.5000599479972152</v>
      </c>
      <c r="AK4740">
        <v>1.0000717229995644</v>
      </c>
      <c r="AL4740">
        <v>0</v>
      </c>
      <c r="AM4740">
        <v>0.84201054299774114</v>
      </c>
      <c r="AN4740">
        <v>4.7323482998763211E-2</v>
      </c>
      <c r="AO4740">
        <v>0.2006565670017153</v>
      </c>
      <c r="AP4740">
        <v>0.50302279299648944</v>
      </c>
      <c r="AQ4740">
        <v>1.1616603669972392</v>
      </c>
      <c r="AR4740">
        <v>0.70854455600783695</v>
      </c>
      <c r="AS4740">
        <v>0.72038281300046947</v>
      </c>
      <c r="AT4740">
        <v>90368.371286035006</v>
      </c>
      <c r="AU4740">
        <v>0.22408630700374488</v>
      </c>
      <c r="AV4740" t="s">
        <v>33</v>
      </c>
      <c r="AW4740" t="s">
        <v>33</v>
      </c>
      <c r="AX4740">
        <v>90368.147199728002</v>
      </c>
      <c r="AY4740">
        <v>90368.371286035006</v>
      </c>
      <c r="AZ4740">
        <v>90369.371394493006</v>
      </c>
      <c r="BA4740">
        <v>90369.871454441003</v>
      </c>
      <c r="BB4740">
        <v>90370.871526164003</v>
      </c>
      <c r="BC4740">
        <v>90370.871526164003</v>
      </c>
      <c r="BD4740">
        <v>90371.713536707</v>
      </c>
      <c r="BE4740">
        <v>90371.760860189999</v>
      </c>
      <c r="BF4740">
        <v>90371.961516757001</v>
      </c>
      <c r="BG4740">
        <v>90372.464539549997</v>
      </c>
      <c r="BH4740">
        <v>90373.626199916995</v>
      </c>
      <c r="BI4740">
        <v>90374.334744473003</v>
      </c>
      <c r="BJ4740">
        <v>90375.055127286003</v>
      </c>
      <c r="BK4740">
        <v>417</v>
      </c>
      <c r="BL4740">
        <v>0</v>
      </c>
      <c r="BM4740">
        <v>0</v>
      </c>
      <c r="BN4740">
        <v>0</v>
      </c>
      <c r="BO4740">
        <v>1</v>
      </c>
    </row>
    <row r="4741" spans="1:67" x14ac:dyDescent="0.2">
      <c r="A4741" t="s">
        <v>4779</v>
      </c>
      <c r="B4741" t="s">
        <v>4456</v>
      </c>
      <c r="C4741">
        <v>43</v>
      </c>
      <c r="D4741">
        <v>11</v>
      </c>
      <c r="E4741">
        <v>4</v>
      </c>
      <c r="F4741">
        <v>324</v>
      </c>
      <c r="G4741">
        <v>3</v>
      </c>
      <c r="H4741">
        <v>2</v>
      </c>
      <c r="I4741" t="s">
        <v>22</v>
      </c>
      <c r="J4741" t="s">
        <v>22</v>
      </c>
      <c r="K4741">
        <v>1</v>
      </c>
      <c r="L4741" t="s">
        <v>23</v>
      </c>
      <c r="M4741" t="s">
        <v>30</v>
      </c>
      <c r="N4741" t="s">
        <v>28</v>
      </c>
      <c r="O4741">
        <v>241.35911464500822</v>
      </c>
      <c r="P4741">
        <v>241.35911464500819</v>
      </c>
      <c r="Q4741">
        <v>35.256451792712234</v>
      </c>
      <c r="R4741">
        <v>2.8363602947892429E-2</v>
      </c>
      <c r="S4741">
        <v>242</v>
      </c>
      <c r="T4741">
        <v>332</v>
      </c>
      <c r="U4741">
        <v>152</v>
      </c>
      <c r="V4741">
        <v>62</v>
      </c>
      <c r="W4741">
        <v>242</v>
      </c>
      <c r="X4741">
        <v>236</v>
      </c>
      <c r="Y4741">
        <v>-6</v>
      </c>
      <c r="Z4741" t="s">
        <v>23</v>
      </c>
      <c r="AA4741" t="s">
        <v>23</v>
      </c>
      <c r="AB4741">
        <v>124</v>
      </c>
      <c r="AC4741">
        <v>33</v>
      </c>
      <c r="AD4741">
        <v>2</v>
      </c>
      <c r="AE4741">
        <v>31</v>
      </c>
      <c r="AF4741">
        <v>90376.661365014006</v>
      </c>
      <c r="AG4741">
        <v>1.1814800993306562E-2</v>
      </c>
      <c r="AH4741">
        <v>0.19153545500012115</v>
      </c>
      <c r="AI4741">
        <v>1.0000854770041769</v>
      </c>
      <c r="AJ4741">
        <v>0.50006965699139982</v>
      </c>
      <c r="AK4741">
        <v>1.0000740950054023</v>
      </c>
      <c r="AL4741">
        <v>0.24567003699485213</v>
      </c>
      <c r="AM4741">
        <v>0.49898331600707024</v>
      </c>
      <c r="AN4741">
        <v>4.706491700198967E-2</v>
      </c>
      <c r="AO4741">
        <v>0.20090279899886809</v>
      </c>
      <c r="AP4741">
        <v>0.50298625200230163</v>
      </c>
      <c r="AQ4741">
        <v>1.149878906988306</v>
      </c>
      <c r="AR4741">
        <v>0.74396177200833336</v>
      </c>
      <c r="AS4741">
        <v>0.88568512599158566</v>
      </c>
      <c r="AT4741">
        <v>90376.86471527</v>
      </c>
      <c r="AU4741">
        <v>0.19153545500012115</v>
      </c>
      <c r="AV4741">
        <v>90379.610588113006</v>
      </c>
      <c r="AW4741">
        <v>0.24564361400553025</v>
      </c>
      <c r="AX4741">
        <v>90376.673179814999</v>
      </c>
      <c r="AY4741">
        <v>90376.86471527</v>
      </c>
      <c r="AZ4741">
        <v>90377.864800747004</v>
      </c>
      <c r="BA4741">
        <v>90378.364870403995</v>
      </c>
      <c r="BB4741">
        <v>90379.364944499001</v>
      </c>
      <c r="BC4741">
        <v>90379.610614535995</v>
      </c>
      <c r="BD4741">
        <v>90380.109597852002</v>
      </c>
      <c r="BE4741">
        <v>90380.156662769004</v>
      </c>
      <c r="BF4741">
        <v>90380.357565568003</v>
      </c>
      <c r="BG4741">
        <v>90380.860551820006</v>
      </c>
      <c r="BH4741">
        <v>90382.010430726994</v>
      </c>
      <c r="BI4741">
        <v>90382.754392499002</v>
      </c>
      <c r="BJ4741">
        <v>90383.640077624994</v>
      </c>
      <c r="BK4741">
        <v>244</v>
      </c>
      <c r="BL4741">
        <v>0</v>
      </c>
      <c r="BM4741">
        <v>0</v>
      </c>
      <c r="BN4741">
        <v>0</v>
      </c>
      <c r="BO4741">
        <v>1</v>
      </c>
    </row>
    <row r="4742" spans="1:67" x14ac:dyDescent="0.2">
      <c r="A4742" t="s">
        <v>4780</v>
      </c>
      <c r="B4742" t="s">
        <v>4456</v>
      </c>
      <c r="C4742">
        <v>43</v>
      </c>
      <c r="D4742">
        <v>11</v>
      </c>
      <c r="E4742">
        <v>5</v>
      </c>
      <c r="F4742">
        <v>325</v>
      </c>
      <c r="G4742">
        <v>0</v>
      </c>
      <c r="H4742">
        <v>2</v>
      </c>
      <c r="I4742" t="s">
        <v>22</v>
      </c>
      <c r="J4742" t="s">
        <v>22</v>
      </c>
      <c r="K4742">
        <v>2</v>
      </c>
      <c r="L4742" t="s">
        <v>23</v>
      </c>
      <c r="M4742" t="s">
        <v>24</v>
      </c>
      <c r="N4742" t="s">
        <v>24</v>
      </c>
      <c r="O4742">
        <v>241.35911464500816</v>
      </c>
      <c r="P4742">
        <v>241.35911464500816</v>
      </c>
      <c r="Q4742">
        <v>35.256451792712234</v>
      </c>
      <c r="R4742">
        <v>2.8363602947892429E-2</v>
      </c>
      <c r="S4742">
        <v>142</v>
      </c>
      <c r="T4742">
        <v>232</v>
      </c>
      <c r="U4742">
        <v>52</v>
      </c>
      <c r="V4742">
        <v>322</v>
      </c>
      <c r="W4742">
        <v>232</v>
      </c>
      <c r="X4742">
        <v>235</v>
      </c>
      <c r="Y4742">
        <v>3</v>
      </c>
      <c r="Z4742" t="s">
        <v>23</v>
      </c>
      <c r="AA4742" t="s">
        <v>23</v>
      </c>
      <c r="AB4742">
        <v>235</v>
      </c>
      <c r="AC4742">
        <v>108</v>
      </c>
      <c r="AD4742">
        <v>1</v>
      </c>
      <c r="AE4742">
        <v>-25</v>
      </c>
      <c r="AF4742">
        <v>90385.258232901004</v>
      </c>
      <c r="AG4742">
        <v>1.1743322989786975E-2</v>
      </c>
      <c r="AH4742">
        <v>0.21825013399939053</v>
      </c>
      <c r="AI4742">
        <v>1.0000706760038156</v>
      </c>
      <c r="AJ4742">
        <v>0.50007444599759765</v>
      </c>
      <c r="AK4742">
        <v>1.0000555920123588</v>
      </c>
      <c r="AL4742">
        <v>0</v>
      </c>
      <c r="AM4742">
        <v>0.39912095699401107</v>
      </c>
      <c r="AN4742">
        <v>4.7167889992124401E-2</v>
      </c>
      <c r="AO4742">
        <v>0.20082776001072489</v>
      </c>
      <c r="AP4742">
        <v>0.50286188199243043</v>
      </c>
      <c r="AQ4742">
        <v>1.1145616110006813</v>
      </c>
      <c r="AR4742">
        <v>0.6376260090037249</v>
      </c>
      <c r="AS4742">
        <v>0.49601259399787523</v>
      </c>
      <c r="AT4742">
        <v>90385.488226357993</v>
      </c>
      <c r="AU4742">
        <v>0.21825013399939053</v>
      </c>
      <c r="AV4742" t="s">
        <v>33</v>
      </c>
      <c r="AW4742" t="s">
        <v>33</v>
      </c>
      <c r="AX4742">
        <v>90385.269976223994</v>
      </c>
      <c r="AY4742">
        <v>90385.488226357993</v>
      </c>
      <c r="AZ4742">
        <v>90386.488297033997</v>
      </c>
      <c r="BA4742">
        <v>90386.988371479994</v>
      </c>
      <c r="BB4742">
        <v>90387.988427072007</v>
      </c>
      <c r="BC4742">
        <v>90387.988427072007</v>
      </c>
      <c r="BD4742">
        <v>90388.387548029001</v>
      </c>
      <c r="BE4742">
        <v>90388.434715918993</v>
      </c>
      <c r="BF4742">
        <v>90388.635543679004</v>
      </c>
      <c r="BG4742">
        <v>90389.138405560996</v>
      </c>
      <c r="BH4742">
        <v>90390.252967171997</v>
      </c>
      <c r="BI4742">
        <v>90390.890593181</v>
      </c>
      <c r="BJ4742">
        <v>90391.386605774998</v>
      </c>
      <c r="BK4742">
        <v>189</v>
      </c>
      <c r="BL4742">
        <v>0</v>
      </c>
      <c r="BM4742">
        <v>0</v>
      </c>
      <c r="BN4742">
        <v>0</v>
      </c>
      <c r="BO4742">
        <v>1</v>
      </c>
    </row>
    <row r="4743" spans="1:67" x14ac:dyDescent="0.2">
      <c r="A4743" t="s">
        <v>4781</v>
      </c>
      <c r="B4743" t="s">
        <v>4456</v>
      </c>
      <c r="C4743">
        <v>43</v>
      </c>
      <c r="D4743">
        <v>11</v>
      </c>
      <c r="E4743">
        <v>6</v>
      </c>
      <c r="F4743">
        <v>326</v>
      </c>
      <c r="G4743">
        <v>1</v>
      </c>
      <c r="H4743">
        <v>1</v>
      </c>
      <c r="I4743" t="s">
        <v>22</v>
      </c>
      <c r="J4743" t="s">
        <v>22</v>
      </c>
      <c r="K4743">
        <v>1</v>
      </c>
      <c r="L4743" t="s">
        <v>23</v>
      </c>
      <c r="M4743" t="s">
        <v>25</v>
      </c>
      <c r="N4743" t="s">
        <v>25</v>
      </c>
      <c r="O4743">
        <v>241.35911464500822</v>
      </c>
      <c r="P4743">
        <v>241.35911464500822</v>
      </c>
      <c r="Q4743">
        <v>35.256451792712234</v>
      </c>
      <c r="R4743">
        <v>2.8363602947892429E-2</v>
      </c>
      <c r="S4743">
        <v>147</v>
      </c>
      <c r="T4743">
        <v>237</v>
      </c>
      <c r="U4743">
        <v>57</v>
      </c>
      <c r="V4743">
        <v>327</v>
      </c>
      <c r="W4743">
        <v>147</v>
      </c>
      <c r="X4743">
        <v>160</v>
      </c>
      <c r="Y4743">
        <v>13</v>
      </c>
      <c r="Z4743" t="s">
        <v>23</v>
      </c>
      <c r="AA4743" t="s">
        <v>23</v>
      </c>
      <c r="AB4743">
        <v>200</v>
      </c>
      <c r="AC4743">
        <v>81</v>
      </c>
      <c r="AD4743">
        <v>2</v>
      </c>
      <c r="AE4743">
        <v>22</v>
      </c>
      <c r="AF4743">
        <v>90392.992848715003</v>
      </c>
      <c r="AG4743">
        <v>1.1811953998403624E-2</v>
      </c>
      <c r="AH4743">
        <v>0.39521317600156181</v>
      </c>
      <c r="AI4743">
        <v>1.0000739059905754</v>
      </c>
      <c r="AJ4743">
        <v>0.5001288920029765</v>
      </c>
      <c r="AK4743">
        <v>1.0000537309970241</v>
      </c>
      <c r="AL4743">
        <v>0</v>
      </c>
      <c r="AM4743">
        <v>0.84778441001253668</v>
      </c>
      <c r="AN4743">
        <v>4.7410329992999323E-2</v>
      </c>
      <c r="AO4743">
        <v>0.20063931299955584</v>
      </c>
      <c r="AP4743">
        <v>0.5029099350067554</v>
      </c>
      <c r="AQ4743">
        <v>1.6460171899962006</v>
      </c>
      <c r="AR4743">
        <v>0.79124797799158841</v>
      </c>
      <c r="AS4743">
        <v>0.57859423600893933</v>
      </c>
      <c r="AT4743">
        <v>90393.399873845003</v>
      </c>
      <c r="AU4743">
        <v>0.39521317600156181</v>
      </c>
      <c r="AV4743" t="s">
        <v>33</v>
      </c>
      <c r="AW4743" t="s">
        <v>33</v>
      </c>
      <c r="AX4743">
        <v>90393.004660669001</v>
      </c>
      <c r="AY4743">
        <v>90393.399873845003</v>
      </c>
      <c r="AZ4743">
        <v>90394.399947750993</v>
      </c>
      <c r="BA4743">
        <v>90394.900076642996</v>
      </c>
      <c r="BB4743">
        <v>90395.900130373993</v>
      </c>
      <c r="BC4743">
        <v>90395.900130373993</v>
      </c>
      <c r="BD4743">
        <v>90396.747914784006</v>
      </c>
      <c r="BE4743">
        <v>90396.795325113999</v>
      </c>
      <c r="BF4743">
        <v>90396.995964426998</v>
      </c>
      <c r="BG4743">
        <v>90397.498874362005</v>
      </c>
      <c r="BH4743">
        <v>90399.144891552001</v>
      </c>
      <c r="BI4743">
        <v>90399.936139529993</v>
      </c>
      <c r="BJ4743">
        <v>90400.514733766002</v>
      </c>
      <c r="BK4743">
        <v>414</v>
      </c>
      <c r="BL4743">
        <v>0</v>
      </c>
      <c r="BM4743">
        <v>0</v>
      </c>
      <c r="BN4743">
        <v>0</v>
      </c>
      <c r="BO4743">
        <v>1</v>
      </c>
    </row>
    <row r="4744" spans="1:67" x14ac:dyDescent="0.2">
      <c r="A4744" t="s">
        <v>4782</v>
      </c>
      <c r="B4744" t="s">
        <v>4456</v>
      </c>
      <c r="C4744">
        <v>43</v>
      </c>
      <c r="D4744">
        <v>11</v>
      </c>
      <c r="E4744">
        <v>7</v>
      </c>
      <c r="F4744">
        <v>327</v>
      </c>
      <c r="G4744">
        <v>0</v>
      </c>
      <c r="H4744">
        <v>3</v>
      </c>
      <c r="I4744" t="s">
        <v>22</v>
      </c>
      <c r="J4744" t="s">
        <v>22</v>
      </c>
      <c r="K4744">
        <v>3</v>
      </c>
      <c r="L4744" t="s">
        <v>23</v>
      </c>
      <c r="M4744" t="s">
        <v>24</v>
      </c>
      <c r="N4744" t="s">
        <v>24</v>
      </c>
      <c r="O4744">
        <v>241.35911464500816</v>
      </c>
      <c r="P4744">
        <v>241.35911464500816</v>
      </c>
      <c r="Q4744">
        <v>35.256451792712234</v>
      </c>
      <c r="R4744">
        <v>2.8363602947892429E-2</v>
      </c>
      <c r="S4744">
        <v>115</v>
      </c>
      <c r="T4744">
        <v>205</v>
      </c>
      <c r="U4744">
        <v>25</v>
      </c>
      <c r="V4744">
        <v>295</v>
      </c>
      <c r="W4744">
        <v>25</v>
      </c>
      <c r="X4744">
        <v>7</v>
      </c>
      <c r="Y4744">
        <v>-18</v>
      </c>
      <c r="Z4744" t="s">
        <v>23</v>
      </c>
      <c r="AA4744" t="s">
        <v>23</v>
      </c>
      <c r="AB4744">
        <v>7</v>
      </c>
      <c r="AC4744">
        <v>258</v>
      </c>
      <c r="AD4744">
        <v>1</v>
      </c>
      <c r="AE4744">
        <v>29</v>
      </c>
      <c r="AF4744">
        <v>90402.121062651</v>
      </c>
      <c r="AG4744">
        <v>1.1675354006001726E-2</v>
      </c>
      <c r="AH4744">
        <v>0.25849114298762288</v>
      </c>
      <c r="AI4744">
        <v>1.0000590470008319</v>
      </c>
      <c r="AJ4744">
        <v>0.5000731690088287</v>
      </c>
      <c r="AK4744">
        <v>1.0000666409905534</v>
      </c>
      <c r="AL4744">
        <v>0</v>
      </c>
      <c r="AM4744">
        <v>0.39433697100321297</v>
      </c>
      <c r="AN4744">
        <v>4.7283287000027485E-2</v>
      </c>
      <c r="AO4744">
        <v>0.20068919500045013</v>
      </c>
      <c r="AP4744">
        <v>0.50292476899630856</v>
      </c>
      <c r="AQ4744">
        <v>1.2799272970005404</v>
      </c>
      <c r="AR4744">
        <v>0.79116233300010208</v>
      </c>
      <c r="AS4744">
        <v>1.0391969330084976</v>
      </c>
      <c r="AT4744">
        <v>90402.391229147994</v>
      </c>
      <c r="AU4744">
        <v>0.25849114298762288</v>
      </c>
      <c r="AV4744" t="s">
        <v>33</v>
      </c>
      <c r="AW4744" t="s">
        <v>33</v>
      </c>
      <c r="AX4744">
        <v>90402.132738005006</v>
      </c>
      <c r="AY4744">
        <v>90402.391229147994</v>
      </c>
      <c r="AZ4744">
        <v>90403.391288194995</v>
      </c>
      <c r="BA4744">
        <v>90403.891361364003</v>
      </c>
      <c r="BB4744">
        <v>90404.891428004994</v>
      </c>
      <c r="BC4744">
        <v>90404.891428004994</v>
      </c>
      <c r="BD4744">
        <v>90405.285764975997</v>
      </c>
      <c r="BE4744">
        <v>90405.333048262997</v>
      </c>
      <c r="BF4744">
        <v>90405.533737457998</v>
      </c>
      <c r="BG4744">
        <v>90406.036662226994</v>
      </c>
      <c r="BH4744">
        <v>90407.316589523994</v>
      </c>
      <c r="BI4744">
        <v>90408.107751856995</v>
      </c>
      <c r="BJ4744">
        <v>90409.146948790003</v>
      </c>
      <c r="BK4744">
        <v>191</v>
      </c>
      <c r="BL4744">
        <v>0</v>
      </c>
      <c r="BM4744">
        <v>0</v>
      </c>
      <c r="BN4744">
        <v>0</v>
      </c>
      <c r="BO4744">
        <v>1</v>
      </c>
    </row>
    <row r="4745" spans="1:67" x14ac:dyDescent="0.2">
      <c r="A4745" t="s">
        <v>4783</v>
      </c>
      <c r="B4745" t="s">
        <v>4456</v>
      </c>
      <c r="C4745">
        <v>43</v>
      </c>
      <c r="D4745">
        <v>11</v>
      </c>
      <c r="E4745">
        <v>8</v>
      </c>
      <c r="F4745">
        <v>328</v>
      </c>
      <c r="G4745">
        <v>2</v>
      </c>
      <c r="H4745">
        <v>4</v>
      </c>
      <c r="I4745" t="s">
        <v>22</v>
      </c>
      <c r="J4745" t="s">
        <v>22</v>
      </c>
      <c r="K4745">
        <v>2</v>
      </c>
      <c r="L4745" t="s">
        <v>23</v>
      </c>
      <c r="M4745" t="s">
        <v>30</v>
      </c>
      <c r="N4745" t="s">
        <v>25</v>
      </c>
      <c r="O4745">
        <v>241.35911464500825</v>
      </c>
      <c r="P4745">
        <v>241.35911464500822</v>
      </c>
      <c r="Q4745">
        <v>35.256451792712234</v>
      </c>
      <c r="R4745">
        <v>2.8363602947892429E-2</v>
      </c>
      <c r="S4745">
        <v>61</v>
      </c>
      <c r="T4745">
        <v>151</v>
      </c>
      <c r="U4745">
        <v>331</v>
      </c>
      <c r="V4745">
        <v>241</v>
      </c>
      <c r="W4745">
        <v>151</v>
      </c>
      <c r="X4745">
        <v>170</v>
      </c>
      <c r="Y4745">
        <v>19</v>
      </c>
      <c r="Z4745" t="s">
        <v>23</v>
      </c>
      <c r="AA4745" t="s">
        <v>23</v>
      </c>
      <c r="AB4745">
        <v>170</v>
      </c>
      <c r="AC4745">
        <v>162</v>
      </c>
      <c r="AD4745">
        <v>1</v>
      </c>
      <c r="AE4745">
        <v>-29</v>
      </c>
      <c r="AF4745">
        <v>90412.394612318996</v>
      </c>
      <c r="AG4745">
        <v>1.1877543001901358E-2</v>
      </c>
      <c r="AH4745">
        <v>0.15636217899736948</v>
      </c>
      <c r="AI4745">
        <v>1.0000752890045987</v>
      </c>
      <c r="AJ4745">
        <v>0.50006519599992316</v>
      </c>
      <c r="AK4745">
        <v>1.000060474005295</v>
      </c>
      <c r="AL4745">
        <v>0.29764860399882309</v>
      </c>
      <c r="AM4745">
        <v>4.5171278994530439E-2</v>
      </c>
      <c r="AN4745">
        <v>4.7256616002414376E-2</v>
      </c>
      <c r="AO4745">
        <v>0.20059539799694903</v>
      </c>
      <c r="AP4745">
        <v>0.50292010500561446</v>
      </c>
      <c r="AQ4745">
        <v>1.0437928339961218</v>
      </c>
      <c r="AR4745">
        <v>0.82659435100504197</v>
      </c>
      <c r="AS4745">
        <v>0.98020576499402523</v>
      </c>
      <c r="AT4745">
        <v>90412.562852040995</v>
      </c>
      <c r="AU4745">
        <v>0.15636217899736948</v>
      </c>
      <c r="AV4745">
        <v>90415.360674551004</v>
      </c>
      <c r="AW4745">
        <v>0.29762155099888332</v>
      </c>
      <c r="AX4745">
        <v>90412.406489861998</v>
      </c>
      <c r="AY4745">
        <v>90412.562852040995</v>
      </c>
      <c r="AZ4745">
        <v>90413.56292733</v>
      </c>
      <c r="BA4745">
        <v>90414.062992526</v>
      </c>
      <c r="BB4745">
        <v>90415.063053000005</v>
      </c>
      <c r="BC4745">
        <v>90415.360701604004</v>
      </c>
      <c r="BD4745">
        <v>90415.405872882999</v>
      </c>
      <c r="BE4745">
        <v>90415.453129499001</v>
      </c>
      <c r="BF4745">
        <v>90415.653724896998</v>
      </c>
      <c r="BG4745">
        <v>90416.156645002004</v>
      </c>
      <c r="BH4745">
        <v>90417.200437836</v>
      </c>
      <c r="BI4745">
        <v>90418.027032187005</v>
      </c>
      <c r="BJ4745">
        <v>90419.007237951999</v>
      </c>
      <c r="BK4745">
        <v>19</v>
      </c>
      <c r="BL4745">
        <v>0</v>
      </c>
      <c r="BM4745">
        <v>0</v>
      </c>
      <c r="BN4745">
        <v>0</v>
      </c>
      <c r="BO4745">
        <v>1</v>
      </c>
    </row>
    <row r="4746" spans="1:67" x14ac:dyDescent="0.2">
      <c r="A4746" t="s">
        <v>4784</v>
      </c>
      <c r="B4746" t="s">
        <v>4456</v>
      </c>
      <c r="C4746">
        <v>43</v>
      </c>
      <c r="D4746">
        <v>11</v>
      </c>
      <c r="E4746">
        <v>9</v>
      </c>
      <c r="F4746">
        <v>329</v>
      </c>
      <c r="G4746">
        <v>2</v>
      </c>
      <c r="H4746">
        <v>2</v>
      </c>
      <c r="I4746" t="s">
        <v>22</v>
      </c>
      <c r="J4746" t="s">
        <v>22</v>
      </c>
      <c r="K4746">
        <v>1</v>
      </c>
      <c r="L4746" t="s">
        <v>23</v>
      </c>
      <c r="M4746" t="s">
        <v>30</v>
      </c>
      <c r="N4746" t="s">
        <v>25</v>
      </c>
      <c r="O4746">
        <v>241.35911464500825</v>
      </c>
      <c r="P4746">
        <v>241.35911464500822</v>
      </c>
      <c r="Q4746">
        <v>35.256451792712234</v>
      </c>
      <c r="R4746">
        <v>2.8363602947892429E-2</v>
      </c>
      <c r="S4746">
        <v>309</v>
      </c>
      <c r="T4746">
        <v>219</v>
      </c>
      <c r="U4746">
        <v>39</v>
      </c>
      <c r="V4746">
        <v>129</v>
      </c>
      <c r="W4746">
        <v>309</v>
      </c>
      <c r="X4746">
        <v>277</v>
      </c>
      <c r="Y4746">
        <v>-32</v>
      </c>
      <c r="Z4746" t="s">
        <v>23</v>
      </c>
      <c r="AA4746" t="s">
        <v>23</v>
      </c>
      <c r="AB4746">
        <v>277</v>
      </c>
      <c r="AC4746">
        <v>347</v>
      </c>
      <c r="AD4746">
        <v>1</v>
      </c>
      <c r="AE4746">
        <v>35</v>
      </c>
      <c r="AF4746">
        <v>90420.625697525</v>
      </c>
      <c r="AG4746">
        <v>1.1323098005959764E-2</v>
      </c>
      <c r="AH4746">
        <v>0.30536935999407433</v>
      </c>
      <c r="AI4746">
        <v>1.0001021950010909</v>
      </c>
      <c r="AJ4746">
        <v>0.50007491400174331</v>
      </c>
      <c r="AK4746">
        <v>1.0000738509988878</v>
      </c>
      <c r="AL4746">
        <v>0.2795762379973894</v>
      </c>
      <c r="AM4746">
        <v>4.4225179997738451E-2</v>
      </c>
      <c r="AN4746">
        <v>4.7272825002437457E-2</v>
      </c>
      <c r="AO4746">
        <v>0.2005849080014741</v>
      </c>
      <c r="AP4746">
        <v>0.50293500299449079</v>
      </c>
      <c r="AQ4746">
        <v>1.5988659180002287</v>
      </c>
      <c r="AR4746">
        <v>0.6494747870019637</v>
      </c>
      <c r="AS4746">
        <v>0.77940845100965817</v>
      </c>
      <c r="AT4746">
        <v>90420.942389983</v>
      </c>
      <c r="AU4746">
        <v>0.30536935999407433</v>
      </c>
      <c r="AV4746">
        <v>90423.722190871995</v>
      </c>
      <c r="AW4746">
        <v>0.27954992899321951</v>
      </c>
      <c r="AX4746">
        <v>90420.637020623006</v>
      </c>
      <c r="AY4746">
        <v>90420.942389983</v>
      </c>
      <c r="AZ4746">
        <v>90421.942492178001</v>
      </c>
      <c r="BA4746">
        <v>90422.442567092003</v>
      </c>
      <c r="BB4746">
        <v>90423.442640943002</v>
      </c>
      <c r="BC4746">
        <v>90423.722217180999</v>
      </c>
      <c r="BD4746">
        <v>90423.766442360997</v>
      </c>
      <c r="BE4746">
        <v>90423.813715185999</v>
      </c>
      <c r="BF4746">
        <v>90424.014300094001</v>
      </c>
      <c r="BG4746">
        <v>90424.517235096995</v>
      </c>
      <c r="BH4746">
        <v>90426.116101014995</v>
      </c>
      <c r="BI4746">
        <v>90426.765575801997</v>
      </c>
      <c r="BJ4746">
        <v>90427.544984253007</v>
      </c>
      <c r="BK4746">
        <v>19</v>
      </c>
      <c r="BL4746">
        <v>0</v>
      </c>
      <c r="BM4746">
        <v>0</v>
      </c>
      <c r="BN4746">
        <v>0</v>
      </c>
      <c r="BO4746">
        <v>1</v>
      </c>
    </row>
    <row r="4747" spans="1:67" x14ac:dyDescent="0.2">
      <c r="A4747" t="s">
        <v>4785</v>
      </c>
      <c r="B4747" t="s">
        <v>4456</v>
      </c>
      <c r="C4747">
        <v>43</v>
      </c>
      <c r="D4747">
        <v>11</v>
      </c>
      <c r="E4747">
        <v>10</v>
      </c>
      <c r="F4747">
        <v>330</v>
      </c>
      <c r="G4747">
        <v>3</v>
      </c>
      <c r="H4747">
        <v>3</v>
      </c>
      <c r="I4747" t="s">
        <v>22</v>
      </c>
      <c r="J4747" t="s">
        <v>22</v>
      </c>
      <c r="K4747">
        <v>4</v>
      </c>
      <c r="L4747" t="s">
        <v>23</v>
      </c>
      <c r="M4747" t="s">
        <v>28</v>
      </c>
      <c r="N4747" t="s">
        <v>30</v>
      </c>
      <c r="O4747">
        <v>241.35911464500822</v>
      </c>
      <c r="P4747">
        <v>241.35911464500825</v>
      </c>
      <c r="Q4747">
        <v>35.256451792712234</v>
      </c>
      <c r="R4747">
        <v>2.8363602947892429E-2</v>
      </c>
      <c r="S4747">
        <v>332</v>
      </c>
      <c r="T4747">
        <v>242</v>
      </c>
      <c r="U4747">
        <v>62</v>
      </c>
      <c r="V4747">
        <v>152</v>
      </c>
      <c r="W4747">
        <v>152</v>
      </c>
      <c r="X4747">
        <v>156</v>
      </c>
      <c r="Y4747">
        <v>4</v>
      </c>
      <c r="Z4747" t="s">
        <v>23</v>
      </c>
      <c r="AA4747" t="s">
        <v>23</v>
      </c>
      <c r="AB4747">
        <v>156</v>
      </c>
      <c r="AC4747">
        <v>342</v>
      </c>
      <c r="AD4747">
        <v>1</v>
      </c>
      <c r="AE4747">
        <v>25</v>
      </c>
      <c r="AF4747">
        <v>90429.162911624997</v>
      </c>
      <c r="AG4747">
        <v>1.1926110004424118E-2</v>
      </c>
      <c r="AH4747">
        <v>2.7523600001586601E-3</v>
      </c>
      <c r="AI4747">
        <v>1.0000652869930491</v>
      </c>
      <c r="AJ4747">
        <v>0.50021490101062227</v>
      </c>
      <c r="AK4747">
        <v>1.0000736889924156</v>
      </c>
      <c r="AL4747">
        <v>0.24587519699707627</v>
      </c>
      <c r="AM4747">
        <v>0.49834303600073326</v>
      </c>
      <c r="AN4747">
        <v>4.7407373000169173E-2</v>
      </c>
      <c r="AO4747">
        <v>0.20067660300992429</v>
      </c>
      <c r="AP4747">
        <v>0.50294231298903469</v>
      </c>
      <c r="AQ4747">
        <v>1.3861826390057104</v>
      </c>
      <c r="AR4747">
        <v>0.79110168499755673</v>
      </c>
      <c r="AS4747">
        <v>0.68497531100001652</v>
      </c>
      <c r="AT4747">
        <v>90429.177590095002</v>
      </c>
      <c r="AU4747">
        <v>2.7523600001586601E-3</v>
      </c>
      <c r="AV4747">
        <v>90431.923791157998</v>
      </c>
      <c r="AW4747">
        <v>0.24584718600090127</v>
      </c>
      <c r="AX4747">
        <v>90429.174837735001</v>
      </c>
      <c r="AY4747">
        <v>90429.177590095002</v>
      </c>
      <c r="AZ4747">
        <v>90430.177655381995</v>
      </c>
      <c r="BA4747">
        <v>90430.677870283005</v>
      </c>
      <c r="BB4747">
        <v>90431.677943971998</v>
      </c>
      <c r="BC4747">
        <v>90431.923819168995</v>
      </c>
      <c r="BD4747">
        <v>90432.422162204995</v>
      </c>
      <c r="BE4747">
        <v>90432.469569577996</v>
      </c>
      <c r="BF4747">
        <v>90432.670246181005</v>
      </c>
      <c r="BG4747">
        <v>90433.173188493995</v>
      </c>
      <c r="BH4747">
        <v>90434.559371133</v>
      </c>
      <c r="BI4747">
        <v>90435.350472817998</v>
      </c>
      <c r="BJ4747">
        <v>90436.035448128998</v>
      </c>
      <c r="BK4747">
        <v>244</v>
      </c>
      <c r="BL4747">
        <v>0</v>
      </c>
      <c r="BM4747">
        <v>0</v>
      </c>
      <c r="BN4747">
        <v>0</v>
      </c>
      <c r="BO4747">
        <v>1</v>
      </c>
    </row>
    <row r="4748" spans="1:67" x14ac:dyDescent="0.2">
      <c r="A4748" t="s">
        <v>4786</v>
      </c>
      <c r="B4748" t="s">
        <v>4456</v>
      </c>
      <c r="C4748">
        <v>43</v>
      </c>
      <c r="D4748">
        <v>11</v>
      </c>
      <c r="E4748">
        <v>11</v>
      </c>
      <c r="F4748">
        <v>331</v>
      </c>
      <c r="G4748">
        <v>2</v>
      </c>
      <c r="H4748">
        <v>3</v>
      </c>
      <c r="I4748" t="s">
        <v>22</v>
      </c>
      <c r="J4748" t="s">
        <v>22</v>
      </c>
      <c r="K4748">
        <v>4</v>
      </c>
      <c r="L4748" t="s">
        <v>23</v>
      </c>
      <c r="M4748" t="s">
        <v>24</v>
      </c>
      <c r="N4748" t="s">
        <v>25</v>
      </c>
      <c r="O4748">
        <v>241.35911464500816</v>
      </c>
      <c r="P4748">
        <v>241.35911464500822</v>
      </c>
      <c r="Q4748">
        <v>35.256451792712234</v>
      </c>
      <c r="R4748">
        <v>2.8363602947892429E-2</v>
      </c>
      <c r="S4748">
        <v>293</v>
      </c>
      <c r="T4748">
        <v>203</v>
      </c>
      <c r="U4748">
        <v>23</v>
      </c>
      <c r="V4748">
        <v>113</v>
      </c>
      <c r="W4748">
        <v>113</v>
      </c>
      <c r="X4748">
        <v>107</v>
      </c>
      <c r="Y4748">
        <v>-6</v>
      </c>
      <c r="Z4748" t="s">
        <v>23</v>
      </c>
      <c r="AA4748" t="s">
        <v>23</v>
      </c>
      <c r="AB4748">
        <v>253</v>
      </c>
      <c r="AC4748">
        <v>67</v>
      </c>
      <c r="AD4748">
        <v>2</v>
      </c>
      <c r="AE4748">
        <v>-27</v>
      </c>
      <c r="AF4748">
        <v>90437.653525558999</v>
      </c>
      <c r="AG4748">
        <v>1.1899482997250743E-2</v>
      </c>
      <c r="AH4748">
        <v>0.23199062100320589</v>
      </c>
      <c r="AI4748">
        <v>1.0000787120079622</v>
      </c>
      <c r="AJ4748">
        <v>0.50006171999848448</v>
      </c>
      <c r="AK4748">
        <v>1.000053609997849</v>
      </c>
      <c r="AL4748">
        <v>0.21591261599678546</v>
      </c>
      <c r="AM4748">
        <v>3.912635799497366E-2</v>
      </c>
      <c r="AN4748">
        <v>4.7530519004794769E-2</v>
      </c>
      <c r="AO4748">
        <v>0.20074875600403175</v>
      </c>
      <c r="AP4748">
        <v>0.50405543899978511</v>
      </c>
      <c r="AQ4748">
        <v>1.2551505930023268</v>
      </c>
      <c r="AR4748">
        <v>0.59043676999863237</v>
      </c>
      <c r="AS4748">
        <v>0.83842218200152274</v>
      </c>
      <c r="AT4748">
        <v>90437.897415662999</v>
      </c>
      <c r="AU4748">
        <v>0.23199062100320589</v>
      </c>
      <c r="AV4748">
        <v>90440.613496170001</v>
      </c>
      <c r="AW4748">
        <v>0.21588646499731112</v>
      </c>
      <c r="AX4748">
        <v>90437.665425041996</v>
      </c>
      <c r="AY4748">
        <v>90437.897415662999</v>
      </c>
      <c r="AZ4748">
        <v>90438.897494375007</v>
      </c>
      <c r="BA4748">
        <v>90439.397556095006</v>
      </c>
      <c r="BB4748">
        <v>90440.397609705004</v>
      </c>
      <c r="BC4748">
        <v>90440.613522321</v>
      </c>
      <c r="BD4748">
        <v>90440.652648678995</v>
      </c>
      <c r="BE4748">
        <v>90440.700179198</v>
      </c>
      <c r="BF4748">
        <v>90440.900927954004</v>
      </c>
      <c r="BG4748">
        <v>90441.404983393004</v>
      </c>
      <c r="BH4748">
        <v>90442.660133986006</v>
      </c>
      <c r="BI4748">
        <v>90443.250570756005</v>
      </c>
      <c r="BJ4748">
        <v>90444.088992938006</v>
      </c>
      <c r="BK4748">
        <v>19</v>
      </c>
      <c r="BL4748">
        <v>0</v>
      </c>
      <c r="BM4748">
        <v>0</v>
      </c>
      <c r="BN4748">
        <v>0</v>
      </c>
      <c r="BO4748">
        <v>1</v>
      </c>
    </row>
    <row r="4749" spans="1:67" x14ac:dyDescent="0.2">
      <c r="A4749" t="s">
        <v>4787</v>
      </c>
      <c r="B4749" t="s">
        <v>4456</v>
      </c>
      <c r="C4749">
        <v>43</v>
      </c>
      <c r="D4749">
        <v>11</v>
      </c>
      <c r="E4749">
        <v>12</v>
      </c>
      <c r="F4749">
        <v>332</v>
      </c>
      <c r="G4749">
        <v>3</v>
      </c>
      <c r="H4749">
        <v>2</v>
      </c>
      <c r="I4749" t="s">
        <v>22</v>
      </c>
      <c r="J4749" t="s">
        <v>22</v>
      </c>
      <c r="K4749">
        <v>4</v>
      </c>
      <c r="L4749" t="s">
        <v>23</v>
      </c>
      <c r="M4749" t="s">
        <v>25</v>
      </c>
      <c r="N4749" t="s">
        <v>30</v>
      </c>
      <c r="O4749">
        <v>241.35911464500822</v>
      </c>
      <c r="P4749">
        <v>241.35911464500825</v>
      </c>
      <c r="Q4749">
        <v>35.256451792712234</v>
      </c>
      <c r="R4749">
        <v>2.8363602947892429E-2</v>
      </c>
      <c r="S4749">
        <v>343</v>
      </c>
      <c r="T4749">
        <v>73</v>
      </c>
      <c r="U4749">
        <v>253</v>
      </c>
      <c r="V4749">
        <v>163</v>
      </c>
      <c r="W4749">
        <v>163</v>
      </c>
      <c r="X4749">
        <v>152</v>
      </c>
      <c r="Y4749">
        <v>-11</v>
      </c>
      <c r="Z4749" t="s">
        <v>23</v>
      </c>
      <c r="AA4749" t="s">
        <v>23</v>
      </c>
      <c r="AB4749">
        <v>152</v>
      </c>
      <c r="AC4749">
        <v>268</v>
      </c>
      <c r="AD4749">
        <v>1</v>
      </c>
      <c r="AE4749">
        <v>39</v>
      </c>
      <c r="AF4749">
        <v>90445.706862049003</v>
      </c>
      <c r="AG4749">
        <v>1.2062198002240621E-2</v>
      </c>
      <c r="AH4749">
        <v>0.31029316199419554</v>
      </c>
      <c r="AI4749">
        <v>1.000075037998613</v>
      </c>
      <c r="AJ4749">
        <v>0.50006249299622141</v>
      </c>
      <c r="AK4749">
        <v>1.0000788510078564</v>
      </c>
      <c r="AL4749">
        <v>0.22343517700210214</v>
      </c>
      <c r="AM4749">
        <v>0.49682985799154267</v>
      </c>
      <c r="AN4749">
        <v>4.7279974009143189E-2</v>
      </c>
      <c r="AO4749">
        <v>0.20070156898873392</v>
      </c>
      <c r="AP4749">
        <v>0.50284298200858757</v>
      </c>
      <c r="AQ4749">
        <v>1.2681813980016159</v>
      </c>
      <c r="AR4749">
        <v>0.57856606299174018</v>
      </c>
      <c r="AS4749">
        <v>0.68496871500974521</v>
      </c>
      <c r="AT4749">
        <v>90446.029217408999</v>
      </c>
      <c r="AU4749">
        <v>0.31029316199419554</v>
      </c>
      <c r="AV4749">
        <v>90448.752842046</v>
      </c>
      <c r="AW4749">
        <v>0.22340825499850325</v>
      </c>
      <c r="AX4749">
        <v>90445.718924247005</v>
      </c>
      <c r="AY4749">
        <v>90446.029217408999</v>
      </c>
      <c r="AZ4749">
        <v>90447.029292446998</v>
      </c>
      <c r="BA4749">
        <v>90447.529354939994</v>
      </c>
      <c r="BB4749">
        <v>90448.529433791002</v>
      </c>
      <c r="BC4749">
        <v>90448.752868968004</v>
      </c>
      <c r="BD4749">
        <v>90449.249698825995</v>
      </c>
      <c r="BE4749">
        <v>90449.296978800005</v>
      </c>
      <c r="BF4749">
        <v>90449.497680368993</v>
      </c>
      <c r="BG4749">
        <v>90450.000523351002</v>
      </c>
      <c r="BH4749">
        <v>90451.268704749004</v>
      </c>
      <c r="BI4749">
        <v>90451.847270811995</v>
      </c>
      <c r="BJ4749">
        <v>90452.532239527005</v>
      </c>
      <c r="BK4749">
        <v>217</v>
      </c>
      <c r="BL4749">
        <v>0</v>
      </c>
      <c r="BM4749">
        <v>0</v>
      </c>
      <c r="BN4749">
        <v>0</v>
      </c>
      <c r="BO4749">
        <v>1</v>
      </c>
    </row>
    <row r="4750" spans="1:67" x14ac:dyDescent="0.2">
      <c r="A4750" t="s">
        <v>4788</v>
      </c>
      <c r="B4750" t="s">
        <v>4456</v>
      </c>
      <c r="C4750">
        <v>43</v>
      </c>
      <c r="D4750">
        <v>11</v>
      </c>
      <c r="E4750">
        <v>13</v>
      </c>
      <c r="F4750">
        <v>333</v>
      </c>
      <c r="G4750">
        <v>1</v>
      </c>
      <c r="H4750">
        <v>3</v>
      </c>
      <c r="I4750" t="s">
        <v>22</v>
      </c>
      <c r="J4750" t="s">
        <v>22</v>
      </c>
      <c r="K4750">
        <v>3</v>
      </c>
      <c r="L4750" t="s">
        <v>23</v>
      </c>
      <c r="M4750" t="s">
        <v>28</v>
      </c>
      <c r="N4750" t="s">
        <v>28</v>
      </c>
      <c r="O4750">
        <v>241.35911464500822</v>
      </c>
      <c r="P4750">
        <v>241.35911464500822</v>
      </c>
      <c r="Q4750">
        <v>35.256451792712234</v>
      </c>
      <c r="R4750">
        <v>2.8363602947892429E-2</v>
      </c>
      <c r="S4750">
        <v>314</v>
      </c>
      <c r="T4750">
        <v>44</v>
      </c>
      <c r="U4750">
        <v>224</v>
      </c>
      <c r="V4750">
        <v>134</v>
      </c>
      <c r="W4750">
        <v>224</v>
      </c>
      <c r="X4750">
        <v>227</v>
      </c>
      <c r="Y4750">
        <v>3</v>
      </c>
      <c r="Z4750" t="s">
        <v>23</v>
      </c>
      <c r="AA4750" t="s">
        <v>23</v>
      </c>
      <c r="AB4750">
        <v>133</v>
      </c>
      <c r="AC4750">
        <v>321</v>
      </c>
      <c r="AD4750">
        <v>2</v>
      </c>
      <c r="AE4750">
        <v>24</v>
      </c>
      <c r="AF4750">
        <v>90454.162154805003</v>
      </c>
      <c r="AG4750">
        <v>1.175069400051143E-2</v>
      </c>
      <c r="AH4750">
        <v>0.37282429299375508</v>
      </c>
      <c r="AI4750">
        <v>1.0000850450014696</v>
      </c>
      <c r="AJ4750">
        <v>0.50007725199975539</v>
      </c>
      <c r="AK4750">
        <v>1.0000566840026295</v>
      </c>
      <c r="AL4750">
        <v>0</v>
      </c>
      <c r="AM4750">
        <v>0.84676591900642961</v>
      </c>
      <c r="AN4750">
        <v>4.7199578999425285E-2</v>
      </c>
      <c r="AO4750">
        <v>0.20061691699083894</v>
      </c>
      <c r="AP4750">
        <v>0.5029635560058523</v>
      </c>
      <c r="AQ4750">
        <v>2.590712794000865</v>
      </c>
      <c r="AR4750">
        <v>0.86205376998987049</v>
      </c>
      <c r="AS4750">
        <v>0.86208932900626678</v>
      </c>
      <c r="AT4750">
        <v>90454.546729791997</v>
      </c>
      <c r="AU4750">
        <v>0.37282429299375508</v>
      </c>
      <c r="AV4750" t="s">
        <v>33</v>
      </c>
      <c r="AW4750" t="s">
        <v>33</v>
      </c>
      <c r="AX4750">
        <v>90454.173905499003</v>
      </c>
      <c r="AY4750">
        <v>90454.546729791997</v>
      </c>
      <c r="AZ4750">
        <v>90455.546814836998</v>
      </c>
      <c r="BA4750">
        <v>90456.046892088998</v>
      </c>
      <c r="BB4750">
        <v>90457.046948773001</v>
      </c>
      <c r="BC4750">
        <v>90457.046948773001</v>
      </c>
      <c r="BD4750">
        <v>90457.893714692007</v>
      </c>
      <c r="BE4750">
        <v>90457.940914271006</v>
      </c>
      <c r="BF4750">
        <v>90458.141531187997</v>
      </c>
      <c r="BG4750">
        <v>90458.644494744003</v>
      </c>
      <c r="BH4750">
        <v>90461.235207538004</v>
      </c>
      <c r="BI4750">
        <v>90462.097261307994</v>
      </c>
      <c r="BJ4750">
        <v>90462.959350637</v>
      </c>
      <c r="BK4750">
        <v>414</v>
      </c>
      <c r="BL4750">
        <v>0</v>
      </c>
      <c r="BM4750">
        <v>0</v>
      </c>
      <c r="BN4750">
        <v>0</v>
      </c>
      <c r="BO4750">
        <v>1</v>
      </c>
    </row>
    <row r="4751" spans="1:67" x14ac:dyDescent="0.2">
      <c r="A4751" t="s">
        <v>4789</v>
      </c>
      <c r="B4751" t="s">
        <v>4456</v>
      </c>
      <c r="C4751">
        <v>43</v>
      </c>
      <c r="D4751">
        <v>11</v>
      </c>
      <c r="E4751">
        <v>14</v>
      </c>
      <c r="F4751">
        <v>334</v>
      </c>
      <c r="G4751">
        <v>1</v>
      </c>
      <c r="H4751">
        <v>2</v>
      </c>
      <c r="I4751" t="s">
        <v>22</v>
      </c>
      <c r="J4751" t="s">
        <v>22</v>
      </c>
      <c r="K4751">
        <v>2</v>
      </c>
      <c r="L4751" t="s">
        <v>23</v>
      </c>
      <c r="M4751" t="s">
        <v>25</v>
      </c>
      <c r="N4751" t="s">
        <v>25</v>
      </c>
      <c r="O4751">
        <v>241.35911464500822</v>
      </c>
      <c r="P4751">
        <v>241.35911464500822</v>
      </c>
      <c r="Q4751">
        <v>35.256451792712234</v>
      </c>
      <c r="R4751">
        <v>2.8363602947892429E-2</v>
      </c>
      <c r="S4751">
        <v>50</v>
      </c>
      <c r="T4751">
        <v>320</v>
      </c>
      <c r="U4751">
        <v>140</v>
      </c>
      <c r="V4751">
        <v>230</v>
      </c>
      <c r="W4751">
        <v>320</v>
      </c>
      <c r="X4751">
        <v>316</v>
      </c>
      <c r="Y4751">
        <v>-4</v>
      </c>
      <c r="Z4751" t="s">
        <v>23</v>
      </c>
      <c r="AA4751" t="s">
        <v>23</v>
      </c>
      <c r="AB4751">
        <v>44</v>
      </c>
      <c r="AC4751">
        <v>93</v>
      </c>
      <c r="AD4751">
        <v>2</v>
      </c>
      <c r="AE4751">
        <v>41</v>
      </c>
      <c r="AF4751">
        <v>90464.589216250999</v>
      </c>
      <c r="AG4751">
        <v>1.1844925000332296E-2</v>
      </c>
      <c r="AH4751">
        <v>0.21905404400604311</v>
      </c>
      <c r="AI4751">
        <v>1.0000837389961816</v>
      </c>
      <c r="AJ4751">
        <v>0.50007760999142192</v>
      </c>
      <c r="AK4751">
        <v>1.0000723090051906</v>
      </c>
      <c r="AL4751">
        <v>0</v>
      </c>
      <c r="AM4751">
        <v>0.84702136799751315</v>
      </c>
      <c r="AN4751">
        <v>4.7030221001477912E-2</v>
      </c>
      <c r="AO4751">
        <v>0.20088739199854899</v>
      </c>
      <c r="AP4751">
        <v>0.50283526000566781</v>
      </c>
      <c r="AQ4751">
        <v>1.0437722799979383</v>
      </c>
      <c r="AR4751">
        <v>0.55503515999589581</v>
      </c>
      <c r="AS4751">
        <v>0.74396091300877742</v>
      </c>
      <c r="AT4751">
        <v>90464.820115220005</v>
      </c>
      <c r="AU4751">
        <v>0.21905404400604311</v>
      </c>
      <c r="AV4751" t="s">
        <v>33</v>
      </c>
      <c r="AW4751" t="s">
        <v>33</v>
      </c>
      <c r="AX4751">
        <v>90464.601061175999</v>
      </c>
      <c r="AY4751">
        <v>90464.820115220005</v>
      </c>
      <c r="AZ4751">
        <v>90465.820198959002</v>
      </c>
      <c r="BA4751">
        <v>90466.320276568993</v>
      </c>
      <c r="BB4751">
        <v>90467.320348877998</v>
      </c>
      <c r="BC4751">
        <v>90467.320348877998</v>
      </c>
      <c r="BD4751">
        <v>90468.167370245996</v>
      </c>
      <c r="BE4751">
        <v>90468.214400466997</v>
      </c>
      <c r="BF4751">
        <v>90468.415287858996</v>
      </c>
      <c r="BG4751">
        <v>90468.918123119001</v>
      </c>
      <c r="BH4751">
        <v>90469.961895398999</v>
      </c>
      <c r="BI4751">
        <v>90470.516930558995</v>
      </c>
      <c r="BJ4751">
        <v>90471.260891472004</v>
      </c>
      <c r="BK4751">
        <v>414</v>
      </c>
      <c r="BL4751">
        <v>0</v>
      </c>
      <c r="BM4751">
        <v>0</v>
      </c>
      <c r="BN4751">
        <v>0</v>
      </c>
      <c r="BO4751">
        <v>1</v>
      </c>
    </row>
    <row r="4752" spans="1:67" x14ac:dyDescent="0.2">
      <c r="A4752" t="s">
        <v>4790</v>
      </c>
      <c r="B4752" t="s">
        <v>4456</v>
      </c>
      <c r="C4752">
        <v>43</v>
      </c>
      <c r="D4752">
        <v>11</v>
      </c>
      <c r="E4752">
        <v>15</v>
      </c>
      <c r="F4752">
        <v>335</v>
      </c>
      <c r="G4752">
        <v>1</v>
      </c>
      <c r="H4752">
        <v>4</v>
      </c>
      <c r="I4752" t="s">
        <v>22</v>
      </c>
      <c r="J4752" t="s">
        <v>22</v>
      </c>
      <c r="K4752">
        <v>4</v>
      </c>
      <c r="L4752" t="s">
        <v>23</v>
      </c>
      <c r="M4752" t="s">
        <v>28</v>
      </c>
      <c r="N4752" t="s">
        <v>28</v>
      </c>
      <c r="O4752">
        <v>241.35911464500822</v>
      </c>
      <c r="P4752">
        <v>241.35911464500822</v>
      </c>
      <c r="Q4752">
        <v>35.256451792712234</v>
      </c>
      <c r="R4752">
        <v>2.8363602947892429E-2</v>
      </c>
      <c r="S4752">
        <v>9</v>
      </c>
      <c r="T4752">
        <v>99</v>
      </c>
      <c r="U4752">
        <v>279</v>
      </c>
      <c r="V4752">
        <v>189</v>
      </c>
      <c r="W4752">
        <v>189</v>
      </c>
      <c r="X4752">
        <v>171</v>
      </c>
      <c r="Y4752">
        <v>-18</v>
      </c>
      <c r="Z4752" t="s">
        <v>23</v>
      </c>
      <c r="AA4752" t="s">
        <v>23</v>
      </c>
      <c r="AB4752">
        <v>189</v>
      </c>
      <c r="AC4752">
        <v>37</v>
      </c>
      <c r="AD4752">
        <v>2</v>
      </c>
      <c r="AE4752">
        <v>-35</v>
      </c>
      <c r="AF4752">
        <v>90472.890537208004</v>
      </c>
      <c r="AG4752">
        <v>1.1923447993467562E-2</v>
      </c>
      <c r="AH4752">
        <v>0.2411094990093261</v>
      </c>
      <c r="AI4752">
        <v>1.0000788619945524</v>
      </c>
      <c r="AJ4752">
        <v>0.50009969499660656</v>
      </c>
      <c r="AK4752">
        <v>1.0000920190068427</v>
      </c>
      <c r="AL4752">
        <v>0</v>
      </c>
      <c r="AM4752">
        <v>0.84859627598780207</v>
      </c>
      <c r="AN4752">
        <v>4.7124856006121263E-2</v>
      </c>
      <c r="AO4752">
        <v>0.20074479799950495</v>
      </c>
      <c r="AP4752">
        <v>0.50313601500238292</v>
      </c>
      <c r="AQ4752">
        <v>1.4215482659928966</v>
      </c>
      <c r="AR4752">
        <v>0.68489046201284509</v>
      </c>
      <c r="AS4752">
        <v>0.48408263199962676</v>
      </c>
      <c r="AT4752">
        <v>90473.143570155007</v>
      </c>
      <c r="AU4752">
        <v>0.2411094990093261</v>
      </c>
      <c r="AV4752" t="s">
        <v>33</v>
      </c>
      <c r="AW4752" t="s">
        <v>33</v>
      </c>
      <c r="AX4752">
        <v>90472.902460655998</v>
      </c>
      <c r="AY4752">
        <v>90473.143570155007</v>
      </c>
      <c r="AZ4752">
        <v>90474.143649017002</v>
      </c>
      <c r="BA4752">
        <v>90474.643748711998</v>
      </c>
      <c r="BB4752">
        <v>90475.643840731005</v>
      </c>
      <c r="BC4752">
        <v>90475.643840731005</v>
      </c>
      <c r="BD4752">
        <v>90476.492437006993</v>
      </c>
      <c r="BE4752">
        <v>90476.539561862999</v>
      </c>
      <c r="BF4752">
        <v>90476.740306660999</v>
      </c>
      <c r="BG4752">
        <v>90477.243442676001</v>
      </c>
      <c r="BH4752">
        <v>90478.664990941994</v>
      </c>
      <c r="BI4752">
        <v>90479.349881404007</v>
      </c>
      <c r="BJ4752">
        <v>90479.833964036006</v>
      </c>
      <c r="BK4752">
        <v>413</v>
      </c>
      <c r="BL4752">
        <v>0</v>
      </c>
      <c r="BM4752">
        <v>0</v>
      </c>
      <c r="BN4752">
        <v>0</v>
      </c>
      <c r="BO4752">
        <v>1</v>
      </c>
    </row>
    <row r="4753" spans="1:67" x14ac:dyDescent="0.2">
      <c r="A4753" t="s">
        <v>4791</v>
      </c>
      <c r="B4753" t="s">
        <v>4456</v>
      </c>
      <c r="C4753">
        <v>43</v>
      </c>
      <c r="D4753">
        <v>11</v>
      </c>
      <c r="E4753">
        <v>16</v>
      </c>
      <c r="F4753">
        <v>336</v>
      </c>
      <c r="G4753">
        <v>1</v>
      </c>
      <c r="H4753">
        <v>4</v>
      </c>
      <c r="I4753" t="s">
        <v>22</v>
      </c>
      <c r="J4753" t="s">
        <v>22</v>
      </c>
      <c r="K4753">
        <v>4</v>
      </c>
      <c r="L4753" t="s">
        <v>23</v>
      </c>
      <c r="M4753" t="s">
        <v>25</v>
      </c>
      <c r="N4753" t="s">
        <v>25</v>
      </c>
      <c r="O4753">
        <v>241.35911464500822</v>
      </c>
      <c r="P4753">
        <v>241.35911464500822</v>
      </c>
      <c r="Q4753">
        <v>35.256451792712234</v>
      </c>
      <c r="R4753">
        <v>2.8363602947892429E-2</v>
      </c>
      <c r="S4753">
        <v>136</v>
      </c>
      <c r="T4753">
        <v>46</v>
      </c>
      <c r="U4753">
        <v>226</v>
      </c>
      <c r="V4753">
        <v>316</v>
      </c>
      <c r="W4753">
        <v>316</v>
      </c>
      <c r="X4753">
        <v>293</v>
      </c>
      <c r="Y4753">
        <v>-23</v>
      </c>
      <c r="Z4753" t="s">
        <v>23</v>
      </c>
      <c r="AA4753" t="s">
        <v>23</v>
      </c>
      <c r="AB4753">
        <v>67</v>
      </c>
      <c r="AC4753">
        <v>28</v>
      </c>
      <c r="AD4753">
        <v>2</v>
      </c>
      <c r="AE4753">
        <v>28</v>
      </c>
      <c r="AF4753">
        <v>90481.475646602004</v>
      </c>
      <c r="AG4753">
        <v>1.1881183992954902E-2</v>
      </c>
      <c r="AH4753">
        <v>0.28172031800204422</v>
      </c>
      <c r="AI4753">
        <v>1.0000827600015327</v>
      </c>
      <c r="AJ4753">
        <v>0.50005961100396235</v>
      </c>
      <c r="AK4753">
        <v>1.0000653539900668</v>
      </c>
      <c r="AL4753">
        <v>0</v>
      </c>
      <c r="AM4753">
        <v>0.84343916601210367</v>
      </c>
      <c r="AN4753">
        <v>4.7168741992209107E-2</v>
      </c>
      <c r="AO4753">
        <v>0.20058837899705395</v>
      </c>
      <c r="AP4753">
        <v>0.50288991500565317</v>
      </c>
      <c r="AQ4753">
        <v>0.76051220399676822</v>
      </c>
      <c r="AR4753">
        <v>0.44873682899924461</v>
      </c>
      <c r="AS4753">
        <v>1.0155447099969024</v>
      </c>
      <c r="AT4753">
        <v>90481.769248103999</v>
      </c>
      <c r="AU4753">
        <v>0.28172031800204422</v>
      </c>
      <c r="AV4753" t="s">
        <v>33</v>
      </c>
      <c r="AW4753" t="s">
        <v>33</v>
      </c>
      <c r="AX4753">
        <v>90481.487527785997</v>
      </c>
      <c r="AY4753">
        <v>90481.769248103999</v>
      </c>
      <c r="AZ4753">
        <v>90482.769330864001</v>
      </c>
      <c r="BA4753">
        <v>90483.269390475005</v>
      </c>
      <c r="BB4753">
        <v>90484.269455828995</v>
      </c>
      <c r="BC4753">
        <v>90484.269455828995</v>
      </c>
      <c r="BD4753">
        <v>90485.112894995007</v>
      </c>
      <c r="BE4753">
        <v>90485.160063736999</v>
      </c>
      <c r="BF4753">
        <v>90485.360652115996</v>
      </c>
      <c r="BG4753">
        <v>90485.863542031002</v>
      </c>
      <c r="BH4753">
        <v>90486.624054234999</v>
      </c>
      <c r="BI4753">
        <v>90487.072791063998</v>
      </c>
      <c r="BJ4753">
        <v>90488.088335773995</v>
      </c>
      <c r="BK4753">
        <v>416</v>
      </c>
      <c r="BL4753">
        <v>0</v>
      </c>
      <c r="BM4753">
        <v>0</v>
      </c>
      <c r="BN4753">
        <v>0</v>
      </c>
      <c r="BO4753">
        <v>1</v>
      </c>
    </row>
    <row r="4754" spans="1:67" x14ac:dyDescent="0.2">
      <c r="A4754" t="s">
        <v>4792</v>
      </c>
      <c r="B4754" t="s">
        <v>4456</v>
      </c>
      <c r="C4754">
        <v>43</v>
      </c>
      <c r="D4754">
        <v>11</v>
      </c>
      <c r="E4754">
        <v>17</v>
      </c>
      <c r="F4754">
        <v>337</v>
      </c>
      <c r="G4754">
        <v>2</v>
      </c>
      <c r="H4754">
        <v>4</v>
      </c>
      <c r="I4754" t="s">
        <v>22</v>
      </c>
      <c r="J4754" t="s">
        <v>22</v>
      </c>
      <c r="K4754">
        <v>3</v>
      </c>
      <c r="L4754" t="s">
        <v>23</v>
      </c>
      <c r="M4754" t="s">
        <v>30</v>
      </c>
      <c r="N4754" t="s">
        <v>28</v>
      </c>
      <c r="O4754">
        <v>241.35911464500825</v>
      </c>
      <c r="P4754">
        <v>241.35911464500822</v>
      </c>
      <c r="Q4754">
        <v>35.256451792712234</v>
      </c>
      <c r="R4754">
        <v>2.8363602947892429E-2</v>
      </c>
      <c r="S4754">
        <v>116</v>
      </c>
      <c r="T4754">
        <v>26</v>
      </c>
      <c r="U4754">
        <v>206</v>
      </c>
      <c r="V4754">
        <v>296</v>
      </c>
      <c r="W4754">
        <v>206</v>
      </c>
      <c r="X4754">
        <v>221</v>
      </c>
      <c r="Y4754">
        <v>15</v>
      </c>
      <c r="Z4754" t="s">
        <v>23</v>
      </c>
      <c r="AA4754" t="s">
        <v>23</v>
      </c>
      <c r="AB4754">
        <v>221</v>
      </c>
      <c r="AC4754">
        <v>84</v>
      </c>
      <c r="AD4754">
        <v>1</v>
      </c>
      <c r="AE4754">
        <v>-39</v>
      </c>
      <c r="AF4754">
        <v>90489.729935395997</v>
      </c>
      <c r="AG4754">
        <v>1.1869920999743044E-2</v>
      </c>
      <c r="AH4754">
        <v>0.31697133000125177</v>
      </c>
      <c r="AI4754">
        <v>1.0000772729981691</v>
      </c>
      <c r="AJ4754">
        <v>0.50007788400398567</v>
      </c>
      <c r="AK4754">
        <v>1.0000608809932601</v>
      </c>
      <c r="AL4754">
        <v>0.23984290700173005</v>
      </c>
      <c r="AM4754">
        <v>4.872247000457719E-2</v>
      </c>
      <c r="AN4754">
        <v>4.7137144007137977E-2</v>
      </c>
      <c r="AO4754">
        <v>0.20085848598682787</v>
      </c>
      <c r="AP4754">
        <v>0.50291893900430296</v>
      </c>
      <c r="AQ4754">
        <v>0.94924147300480399</v>
      </c>
      <c r="AR4754">
        <v>0.74395801599894185</v>
      </c>
      <c r="AS4754">
        <v>0.70852326600288507</v>
      </c>
      <c r="AT4754">
        <v>90490.058776646998</v>
      </c>
      <c r="AU4754">
        <v>0.31697133000125177</v>
      </c>
      <c r="AV4754">
        <v>90492.798808520005</v>
      </c>
      <c r="AW4754">
        <v>0.23981583501154091</v>
      </c>
      <c r="AX4754">
        <v>90489.741805316997</v>
      </c>
      <c r="AY4754">
        <v>90490.058776646998</v>
      </c>
      <c r="AZ4754">
        <v>90491.058853919996</v>
      </c>
      <c r="BA4754">
        <v>90491.558931804</v>
      </c>
      <c r="BB4754">
        <v>90492.558992684993</v>
      </c>
      <c r="BC4754">
        <v>90492.798835591995</v>
      </c>
      <c r="BD4754">
        <v>90492.847558062</v>
      </c>
      <c r="BE4754">
        <v>90492.894695206007</v>
      </c>
      <c r="BF4754">
        <v>90493.095553691994</v>
      </c>
      <c r="BG4754">
        <v>90493.598472630998</v>
      </c>
      <c r="BH4754">
        <v>90494.547714104003</v>
      </c>
      <c r="BI4754">
        <v>90495.291672120002</v>
      </c>
      <c r="BJ4754">
        <v>90496.000195386005</v>
      </c>
      <c r="BK4754">
        <v>19</v>
      </c>
      <c r="BL4754">
        <v>0</v>
      </c>
      <c r="BM4754">
        <v>0</v>
      </c>
      <c r="BN4754">
        <v>0</v>
      </c>
      <c r="BO4754">
        <v>1</v>
      </c>
    </row>
    <row r="4755" spans="1:67" x14ac:dyDescent="0.2">
      <c r="A4755" t="s">
        <v>4793</v>
      </c>
      <c r="B4755" t="s">
        <v>4456</v>
      </c>
      <c r="C4755">
        <v>43</v>
      </c>
      <c r="D4755">
        <v>11</v>
      </c>
      <c r="E4755">
        <v>18</v>
      </c>
      <c r="F4755">
        <v>338</v>
      </c>
      <c r="G4755">
        <v>1</v>
      </c>
      <c r="H4755">
        <v>4</v>
      </c>
      <c r="I4755" t="s">
        <v>22</v>
      </c>
      <c r="J4755" t="s">
        <v>22</v>
      </c>
      <c r="K4755">
        <v>4</v>
      </c>
      <c r="L4755" t="s">
        <v>23</v>
      </c>
      <c r="M4755" t="s">
        <v>25</v>
      </c>
      <c r="N4755" t="s">
        <v>25</v>
      </c>
      <c r="O4755">
        <v>241.35911464500822</v>
      </c>
      <c r="P4755">
        <v>241.35911464500822</v>
      </c>
      <c r="Q4755">
        <v>35.256451792712234</v>
      </c>
      <c r="R4755">
        <v>2.8363602947892429E-2</v>
      </c>
      <c r="S4755">
        <v>180</v>
      </c>
      <c r="T4755">
        <v>90</v>
      </c>
      <c r="U4755">
        <v>270</v>
      </c>
      <c r="V4755">
        <v>360</v>
      </c>
      <c r="W4755">
        <v>360</v>
      </c>
      <c r="X4755">
        <v>345</v>
      </c>
      <c r="Y4755">
        <v>-15</v>
      </c>
      <c r="Z4755" t="s">
        <v>23</v>
      </c>
      <c r="AA4755" t="s">
        <v>23</v>
      </c>
      <c r="AB4755">
        <v>345</v>
      </c>
      <c r="AC4755">
        <v>52</v>
      </c>
      <c r="AD4755">
        <v>1</v>
      </c>
      <c r="AE4755">
        <v>26</v>
      </c>
      <c r="AF4755">
        <v>90501.503192228003</v>
      </c>
      <c r="AG4755">
        <v>1.1826871996163391E-2</v>
      </c>
      <c r="AH4755">
        <v>0.23703097199904732</v>
      </c>
      <c r="AI4755">
        <v>1.0000860000000102</v>
      </c>
      <c r="AJ4755">
        <v>0.50005820400838275</v>
      </c>
      <c r="AK4755">
        <v>1.0000709389860276</v>
      </c>
      <c r="AL4755">
        <v>0</v>
      </c>
      <c r="AM4755">
        <v>0.8409655450086575</v>
      </c>
      <c r="AN4755">
        <v>4.7191873993142508E-2</v>
      </c>
      <c r="AO4755">
        <v>0.20079263600928243</v>
      </c>
      <c r="AP4755">
        <v>0.50335535999329295</v>
      </c>
      <c r="AQ4755">
        <v>1.1258796260080999</v>
      </c>
      <c r="AR4755">
        <v>0.55506367600173689</v>
      </c>
      <c r="AS4755">
        <v>0.4133066199865425</v>
      </c>
      <c r="AT4755">
        <v>90501.752050071998</v>
      </c>
      <c r="AU4755">
        <v>0.23703097199904732</v>
      </c>
      <c r="AV4755" t="s">
        <v>33</v>
      </c>
      <c r="AW4755" t="s">
        <v>33</v>
      </c>
      <c r="AX4755">
        <v>90501.515019099999</v>
      </c>
      <c r="AY4755">
        <v>90501.752050071998</v>
      </c>
      <c r="AZ4755">
        <v>90502.752136071998</v>
      </c>
      <c r="BA4755">
        <v>90503.252194276007</v>
      </c>
      <c r="BB4755">
        <v>90504.252265214993</v>
      </c>
      <c r="BC4755">
        <v>90504.252265214993</v>
      </c>
      <c r="BD4755">
        <v>90505.093230760001</v>
      </c>
      <c r="BE4755">
        <v>90505.140422633995</v>
      </c>
      <c r="BF4755">
        <v>90505.341215270004</v>
      </c>
      <c r="BG4755">
        <v>90505.844570629997</v>
      </c>
      <c r="BH4755">
        <v>90506.970450256005</v>
      </c>
      <c r="BI4755">
        <v>90507.525513932007</v>
      </c>
      <c r="BJ4755">
        <v>90507.938820551994</v>
      </c>
      <c r="BK4755">
        <v>417</v>
      </c>
      <c r="BL4755">
        <v>0</v>
      </c>
      <c r="BM4755">
        <v>0</v>
      </c>
      <c r="BN4755">
        <v>0</v>
      </c>
      <c r="BO4755">
        <v>1</v>
      </c>
    </row>
    <row r="4756" spans="1:67" x14ac:dyDescent="0.2">
      <c r="A4756" t="s">
        <v>4794</v>
      </c>
      <c r="B4756" t="s">
        <v>4456</v>
      </c>
      <c r="C4756">
        <v>43</v>
      </c>
      <c r="D4756">
        <v>11</v>
      </c>
      <c r="E4756">
        <v>19</v>
      </c>
      <c r="F4756">
        <v>339</v>
      </c>
      <c r="G4756">
        <v>2</v>
      </c>
      <c r="H4756">
        <v>3</v>
      </c>
      <c r="I4756" t="s">
        <v>22</v>
      </c>
      <c r="J4756" t="s">
        <v>22</v>
      </c>
      <c r="K4756">
        <v>4</v>
      </c>
      <c r="L4756" t="s">
        <v>23</v>
      </c>
      <c r="M4756" t="s">
        <v>24</v>
      </c>
      <c r="N4756" t="s">
        <v>25</v>
      </c>
      <c r="O4756">
        <v>241.35911464500816</v>
      </c>
      <c r="P4756">
        <v>241.35911464500822</v>
      </c>
      <c r="Q4756">
        <v>35.256451792712234</v>
      </c>
      <c r="R4756">
        <v>2.8363602947892429E-2</v>
      </c>
      <c r="S4756">
        <v>282</v>
      </c>
      <c r="T4756">
        <v>12</v>
      </c>
      <c r="U4756">
        <v>192</v>
      </c>
      <c r="V4756">
        <v>102</v>
      </c>
      <c r="W4756">
        <v>102</v>
      </c>
      <c r="X4756">
        <v>77</v>
      </c>
      <c r="Y4756">
        <v>-25</v>
      </c>
      <c r="Z4756" t="s">
        <v>23</v>
      </c>
      <c r="AA4756" t="s">
        <v>23</v>
      </c>
      <c r="AB4756">
        <v>77</v>
      </c>
      <c r="AC4756">
        <v>119</v>
      </c>
      <c r="AD4756">
        <v>1</v>
      </c>
      <c r="AE4756">
        <v>-20</v>
      </c>
      <c r="AF4756">
        <v>90509.592184395995</v>
      </c>
      <c r="AG4756">
        <v>1.1793058001785539E-2</v>
      </c>
      <c r="AH4756">
        <v>0.41596301599929575</v>
      </c>
      <c r="AI4756">
        <v>1.0000736600050004</v>
      </c>
      <c r="AJ4756">
        <v>0.50007143200491555</v>
      </c>
      <c r="AK4756">
        <v>1.0000559459876968</v>
      </c>
      <c r="AL4756">
        <v>0.22750730700499844</v>
      </c>
      <c r="AM4756">
        <v>4.4928841001819819E-2</v>
      </c>
      <c r="AN4756">
        <v>4.7076832997845486E-2</v>
      </c>
      <c r="AO4756">
        <v>0.20077463499910664</v>
      </c>
      <c r="AP4756">
        <v>0.50301794100960251</v>
      </c>
      <c r="AQ4756">
        <v>2.3898958949866937</v>
      </c>
      <c r="AR4756">
        <v>0.75575186900096014</v>
      </c>
      <c r="AS4756">
        <v>0.55501446400012355</v>
      </c>
      <c r="AT4756">
        <v>90510.019940469996</v>
      </c>
      <c r="AU4756">
        <v>0.41596301599929575</v>
      </c>
      <c r="AV4756">
        <v>90512.747622580006</v>
      </c>
      <c r="AW4756">
        <v>0.2274810720118694</v>
      </c>
      <c r="AX4756">
        <v>90509.603977453997</v>
      </c>
      <c r="AY4756">
        <v>90510.019940469996</v>
      </c>
      <c r="AZ4756">
        <v>90511.020014130001</v>
      </c>
      <c r="BA4756">
        <v>90511.520085562006</v>
      </c>
      <c r="BB4756">
        <v>90512.520141507994</v>
      </c>
      <c r="BC4756">
        <v>90512.747648814999</v>
      </c>
      <c r="BD4756">
        <v>90512.792577656001</v>
      </c>
      <c r="BE4756">
        <v>90512.839654488998</v>
      </c>
      <c r="BF4756">
        <v>90513.040429123997</v>
      </c>
      <c r="BG4756">
        <v>90513.543447065007</v>
      </c>
      <c r="BH4756">
        <v>90515.933342959994</v>
      </c>
      <c r="BI4756">
        <v>90516.689094828995</v>
      </c>
      <c r="BJ4756">
        <v>90517.244109292995</v>
      </c>
      <c r="BK4756">
        <v>19</v>
      </c>
      <c r="BL4756">
        <v>0</v>
      </c>
      <c r="BM4756">
        <v>0</v>
      </c>
      <c r="BN4756">
        <v>0</v>
      </c>
      <c r="BO4756">
        <v>1</v>
      </c>
    </row>
    <row r="4757" spans="1:67" x14ac:dyDescent="0.2">
      <c r="A4757" t="s">
        <v>4795</v>
      </c>
      <c r="B4757" t="s">
        <v>4456</v>
      </c>
      <c r="C4757">
        <v>43</v>
      </c>
      <c r="D4757">
        <v>11</v>
      </c>
      <c r="E4757">
        <v>20</v>
      </c>
      <c r="F4757">
        <v>340</v>
      </c>
      <c r="G4757">
        <v>3</v>
      </c>
      <c r="H4757">
        <v>1</v>
      </c>
      <c r="I4757" t="s">
        <v>22</v>
      </c>
      <c r="J4757" t="s">
        <v>22</v>
      </c>
      <c r="K4757">
        <v>2</v>
      </c>
      <c r="L4757" t="s">
        <v>23</v>
      </c>
      <c r="M4757" t="s">
        <v>24</v>
      </c>
      <c r="N4757" t="s">
        <v>25</v>
      </c>
      <c r="O4757">
        <v>241.35911464500816</v>
      </c>
      <c r="P4757">
        <v>241.35911464500822</v>
      </c>
      <c r="Q4757">
        <v>35.256451792712234</v>
      </c>
      <c r="R4757">
        <v>2.8363602947892429E-2</v>
      </c>
      <c r="S4757">
        <v>327</v>
      </c>
      <c r="T4757">
        <v>237</v>
      </c>
      <c r="U4757">
        <v>57</v>
      </c>
      <c r="V4757">
        <v>147</v>
      </c>
      <c r="W4757">
        <v>237</v>
      </c>
      <c r="X4757">
        <v>239</v>
      </c>
      <c r="Y4757">
        <v>2</v>
      </c>
      <c r="Z4757" t="s">
        <v>23</v>
      </c>
      <c r="AA4757" t="s">
        <v>23</v>
      </c>
      <c r="AB4757">
        <v>239</v>
      </c>
      <c r="AC4757">
        <v>288</v>
      </c>
      <c r="AD4757">
        <v>1</v>
      </c>
      <c r="AE4757">
        <v>-27</v>
      </c>
      <c r="AF4757">
        <v>90518.897470306998</v>
      </c>
      <c r="AG4757">
        <v>1.1786838003899902E-2</v>
      </c>
      <c r="AH4757">
        <v>0.19227856499492191</v>
      </c>
      <c r="AI4757">
        <v>1.0000669050059514</v>
      </c>
      <c r="AJ4757">
        <v>0.50007322800229304</v>
      </c>
      <c r="AK4757">
        <v>1.0000640119978925</v>
      </c>
      <c r="AL4757">
        <v>0.22741312900325283</v>
      </c>
      <c r="AM4757">
        <v>0.49300638599379454</v>
      </c>
      <c r="AN4757">
        <v>4.713274899404496E-2</v>
      </c>
      <c r="AO4757">
        <v>0.20085529900097754</v>
      </c>
      <c r="AP4757">
        <v>0.50299198600987438</v>
      </c>
      <c r="AQ4757">
        <v>2.8857806859887205</v>
      </c>
      <c r="AR4757">
        <v>0.55504492700856645</v>
      </c>
      <c r="AS4757">
        <v>0.66123931799666025</v>
      </c>
      <c r="AT4757">
        <v>90519.101535709997</v>
      </c>
      <c r="AU4757">
        <v>0.19227856499492191</v>
      </c>
      <c r="AV4757">
        <v>90521.829126368</v>
      </c>
      <c r="AW4757">
        <v>0.22738651299732737</v>
      </c>
      <c r="AX4757">
        <v>90518.909257145002</v>
      </c>
      <c r="AY4757">
        <v>90519.101535709997</v>
      </c>
      <c r="AZ4757">
        <v>90520.101602615003</v>
      </c>
      <c r="BA4757">
        <v>90520.601675843005</v>
      </c>
      <c r="BB4757">
        <v>90521.601739855003</v>
      </c>
      <c r="BC4757">
        <v>90521.829152984006</v>
      </c>
      <c r="BD4757">
        <v>90522.32215937</v>
      </c>
      <c r="BE4757">
        <v>90522.369292118994</v>
      </c>
      <c r="BF4757">
        <v>90522.570147417995</v>
      </c>
      <c r="BG4757">
        <v>90523.073139404005</v>
      </c>
      <c r="BH4757">
        <v>90525.958920089994</v>
      </c>
      <c r="BI4757">
        <v>90526.513965017002</v>
      </c>
      <c r="BJ4757">
        <v>90527.175204334999</v>
      </c>
      <c r="BK4757">
        <v>244</v>
      </c>
      <c r="BL4757">
        <v>0</v>
      </c>
      <c r="BM4757">
        <v>0</v>
      </c>
      <c r="BN4757">
        <v>0</v>
      </c>
      <c r="BO4757">
        <v>1</v>
      </c>
    </row>
    <row r="4758" spans="1:67" x14ac:dyDescent="0.2">
      <c r="A4758" t="s">
        <v>4796</v>
      </c>
      <c r="B4758" t="s">
        <v>4456</v>
      </c>
      <c r="C4758">
        <v>43</v>
      </c>
      <c r="D4758">
        <v>11</v>
      </c>
      <c r="E4758">
        <v>21</v>
      </c>
      <c r="F4758">
        <v>341</v>
      </c>
      <c r="G4758">
        <v>0</v>
      </c>
      <c r="H4758">
        <v>3</v>
      </c>
      <c r="I4758" t="s">
        <v>22</v>
      </c>
      <c r="J4758" t="s">
        <v>22</v>
      </c>
      <c r="K4758">
        <v>3</v>
      </c>
      <c r="L4758" t="s">
        <v>23</v>
      </c>
      <c r="M4758" t="s">
        <v>24</v>
      </c>
      <c r="N4758" t="s">
        <v>24</v>
      </c>
      <c r="O4758">
        <v>241.35911464500816</v>
      </c>
      <c r="P4758">
        <v>241.35911464500816</v>
      </c>
      <c r="Q4758">
        <v>35.256451792712234</v>
      </c>
      <c r="R4758">
        <v>2.8363602947892429E-2</v>
      </c>
      <c r="S4758">
        <v>244</v>
      </c>
      <c r="T4758">
        <v>334</v>
      </c>
      <c r="U4758">
        <v>154</v>
      </c>
      <c r="V4758">
        <v>64</v>
      </c>
      <c r="W4758">
        <v>154</v>
      </c>
      <c r="X4758">
        <v>159</v>
      </c>
      <c r="Y4758">
        <v>5</v>
      </c>
      <c r="Z4758" t="s">
        <v>23</v>
      </c>
      <c r="AA4758" t="s">
        <v>23</v>
      </c>
      <c r="AB4758">
        <v>159</v>
      </c>
      <c r="AC4758">
        <v>172</v>
      </c>
      <c r="AD4758">
        <v>1</v>
      </c>
      <c r="AE4758">
        <v>24</v>
      </c>
      <c r="AF4758">
        <v>90528.828652515003</v>
      </c>
      <c r="AG4758">
        <v>1.1906918996828608E-2</v>
      </c>
      <c r="AH4758">
        <v>0.19630046200472862</v>
      </c>
      <c r="AI4758">
        <v>1.0000575890007894</v>
      </c>
      <c r="AJ4758">
        <v>0.50006208599370439</v>
      </c>
      <c r="AK4758">
        <v>1.0000747970043449</v>
      </c>
      <c r="AL4758">
        <v>0</v>
      </c>
      <c r="AM4758">
        <v>0.39751136000268161</v>
      </c>
      <c r="AN4758">
        <v>4.7203018999425694E-2</v>
      </c>
      <c r="AO4758">
        <v>0.20071286999154836</v>
      </c>
      <c r="AP4758">
        <v>0.50285583399818279</v>
      </c>
      <c r="AQ4758">
        <v>0.97282782199908979</v>
      </c>
      <c r="AR4758">
        <v>0.67314062600780744</v>
      </c>
      <c r="AS4758">
        <v>0.77934296299645212</v>
      </c>
      <c r="AT4758">
        <v>90529.036859896005</v>
      </c>
      <c r="AU4758">
        <v>0.19630046200472862</v>
      </c>
      <c r="AV4758" t="s">
        <v>33</v>
      </c>
      <c r="AW4758" t="s">
        <v>33</v>
      </c>
      <c r="AX4758">
        <v>90528.840559434</v>
      </c>
      <c r="AY4758">
        <v>90529.036859896005</v>
      </c>
      <c r="AZ4758">
        <v>90530.036917485006</v>
      </c>
      <c r="BA4758">
        <v>90530.536979570999</v>
      </c>
      <c r="BB4758">
        <v>90531.537054368004</v>
      </c>
      <c r="BC4758">
        <v>90531.537054368004</v>
      </c>
      <c r="BD4758">
        <v>90531.934565728006</v>
      </c>
      <c r="BE4758">
        <v>90531.981768747006</v>
      </c>
      <c r="BF4758">
        <v>90532.182481616997</v>
      </c>
      <c r="BG4758">
        <v>90532.685337450996</v>
      </c>
      <c r="BH4758">
        <v>90533.658165272995</v>
      </c>
      <c r="BI4758">
        <v>90534.331305899002</v>
      </c>
      <c r="BJ4758">
        <v>90535.110648861999</v>
      </c>
      <c r="BK4758">
        <v>190</v>
      </c>
      <c r="BL4758">
        <v>0</v>
      </c>
      <c r="BM4758">
        <v>0</v>
      </c>
      <c r="BN4758">
        <v>0</v>
      </c>
      <c r="BO4758">
        <v>1</v>
      </c>
    </row>
    <row r="4759" spans="1:67" x14ac:dyDescent="0.2">
      <c r="A4759" t="s">
        <v>4797</v>
      </c>
      <c r="B4759" t="s">
        <v>4456</v>
      </c>
      <c r="C4759">
        <v>43</v>
      </c>
      <c r="D4759">
        <v>11</v>
      </c>
      <c r="E4759">
        <v>22</v>
      </c>
      <c r="F4759">
        <v>342</v>
      </c>
      <c r="G4759">
        <v>3</v>
      </c>
      <c r="H4759">
        <v>3</v>
      </c>
      <c r="I4759" t="s">
        <v>22</v>
      </c>
      <c r="J4759" t="s">
        <v>22</v>
      </c>
      <c r="K4759">
        <v>1</v>
      </c>
      <c r="L4759" t="s">
        <v>23</v>
      </c>
      <c r="M4759" t="s">
        <v>28</v>
      </c>
      <c r="N4759" t="s">
        <v>24</v>
      </c>
      <c r="O4759">
        <v>241.35911464500822</v>
      </c>
      <c r="P4759">
        <v>241.35911464500816</v>
      </c>
      <c r="Q4759">
        <v>35.256451792712234</v>
      </c>
      <c r="R4759">
        <v>2.8363602947892429E-2</v>
      </c>
      <c r="S4759">
        <v>189</v>
      </c>
      <c r="T4759">
        <v>279</v>
      </c>
      <c r="U4759">
        <v>99</v>
      </c>
      <c r="V4759">
        <v>9</v>
      </c>
      <c r="W4759">
        <v>189</v>
      </c>
      <c r="X4759">
        <v>178</v>
      </c>
      <c r="Y4759">
        <v>-11</v>
      </c>
      <c r="Z4759" t="s">
        <v>23</v>
      </c>
      <c r="AA4759" t="s">
        <v>23</v>
      </c>
      <c r="AB4759">
        <v>178</v>
      </c>
      <c r="AC4759">
        <v>105</v>
      </c>
      <c r="AD4759">
        <v>1</v>
      </c>
      <c r="AE4759">
        <v>30</v>
      </c>
      <c r="AF4759">
        <v>90536.763862091</v>
      </c>
      <c r="AG4759">
        <v>1.2023093993775547E-2</v>
      </c>
      <c r="AH4759">
        <v>0.20844932200270705</v>
      </c>
      <c r="AI4759">
        <v>1.0000782020069892</v>
      </c>
      <c r="AJ4759">
        <v>0.50008145299216267</v>
      </c>
      <c r="AK4759">
        <v>1.0000560820044484</v>
      </c>
      <c r="AL4759">
        <v>0.27989939499821048</v>
      </c>
      <c r="AM4759">
        <v>0.49519839500135276</v>
      </c>
      <c r="AN4759">
        <v>4.7205736002069898E-2</v>
      </c>
      <c r="AO4759">
        <v>0.20063432599999942</v>
      </c>
      <c r="AP4759">
        <v>0.50337261399545241</v>
      </c>
      <c r="AQ4759">
        <v>0.9843564930051798</v>
      </c>
      <c r="AR4759">
        <v>0.59043410899175797</v>
      </c>
      <c r="AS4759">
        <v>0.51958014399860986</v>
      </c>
      <c r="AT4759">
        <v>90536.984334506997</v>
      </c>
      <c r="AU4759">
        <v>0.20844932200270705</v>
      </c>
      <c r="AV4759">
        <v>90539.764422042994</v>
      </c>
      <c r="AW4759">
        <v>0.27987179899355397</v>
      </c>
      <c r="AX4759">
        <v>90536.775885184994</v>
      </c>
      <c r="AY4759">
        <v>90536.984334506997</v>
      </c>
      <c r="AZ4759">
        <v>90537.984412709004</v>
      </c>
      <c r="BA4759">
        <v>90538.484494161996</v>
      </c>
      <c r="BB4759">
        <v>90539.484550244</v>
      </c>
      <c r="BC4759">
        <v>90539.764449638998</v>
      </c>
      <c r="BD4759">
        <v>90540.259648034</v>
      </c>
      <c r="BE4759">
        <v>90540.306853770002</v>
      </c>
      <c r="BF4759">
        <v>90540.507488096002</v>
      </c>
      <c r="BG4759">
        <v>90541.010860709997</v>
      </c>
      <c r="BH4759">
        <v>90541.995217203003</v>
      </c>
      <c r="BI4759">
        <v>90542.585651311994</v>
      </c>
      <c r="BJ4759">
        <v>90543.105231455993</v>
      </c>
      <c r="BK4759">
        <v>244</v>
      </c>
      <c r="BL4759">
        <v>0</v>
      </c>
      <c r="BM4759">
        <v>0</v>
      </c>
      <c r="BN4759">
        <v>0</v>
      </c>
      <c r="BO4759">
        <v>1</v>
      </c>
    </row>
    <row r="4760" spans="1:67" x14ac:dyDescent="0.2">
      <c r="A4760" t="s">
        <v>4798</v>
      </c>
      <c r="B4760" t="s">
        <v>4456</v>
      </c>
      <c r="C4760">
        <v>43</v>
      </c>
      <c r="D4760">
        <v>11</v>
      </c>
      <c r="E4760">
        <v>23</v>
      </c>
      <c r="F4760">
        <v>343</v>
      </c>
      <c r="G4760">
        <v>1</v>
      </c>
      <c r="H4760">
        <v>2</v>
      </c>
      <c r="I4760" t="s">
        <v>22</v>
      </c>
      <c r="J4760" t="s">
        <v>22</v>
      </c>
      <c r="K4760">
        <v>2</v>
      </c>
      <c r="L4760" t="s">
        <v>23</v>
      </c>
      <c r="M4760" t="s">
        <v>30</v>
      </c>
      <c r="N4760" t="s">
        <v>30</v>
      </c>
      <c r="O4760">
        <v>241.35911464500822</v>
      </c>
      <c r="P4760">
        <v>241.35911464500822</v>
      </c>
      <c r="Q4760">
        <v>35.256451792712234</v>
      </c>
      <c r="R4760">
        <v>2.8363602947892429E-2</v>
      </c>
      <c r="S4760">
        <v>240</v>
      </c>
      <c r="T4760">
        <v>330</v>
      </c>
      <c r="U4760">
        <v>150</v>
      </c>
      <c r="V4760">
        <v>60</v>
      </c>
      <c r="W4760">
        <v>330</v>
      </c>
      <c r="X4760">
        <v>321</v>
      </c>
      <c r="Y4760">
        <v>-9</v>
      </c>
      <c r="Z4760" t="s">
        <v>23</v>
      </c>
      <c r="AA4760" t="s">
        <v>23</v>
      </c>
      <c r="AB4760">
        <v>321</v>
      </c>
      <c r="AC4760">
        <v>250</v>
      </c>
      <c r="AD4760">
        <v>1</v>
      </c>
      <c r="AE4760">
        <v>41</v>
      </c>
      <c r="AF4760">
        <v>90544.770509626003</v>
      </c>
      <c r="AG4760">
        <v>1.1741458001779392E-2</v>
      </c>
      <c r="AH4760">
        <v>0.31788074299402069</v>
      </c>
      <c r="AI4760">
        <v>1.0000664749968564</v>
      </c>
      <c r="AJ4760">
        <v>0.50007183900743257</v>
      </c>
      <c r="AK4760">
        <v>1.0000762479903642</v>
      </c>
      <c r="AL4760">
        <v>0</v>
      </c>
      <c r="AM4760">
        <v>0.84275064201210625</v>
      </c>
      <c r="AN4760">
        <v>4.7215077996952459E-2</v>
      </c>
      <c r="AO4760">
        <v>0.20076983800390735</v>
      </c>
      <c r="AP4760">
        <v>0.50335752298997249</v>
      </c>
      <c r="AQ4760">
        <v>0.9842256219999399</v>
      </c>
      <c r="AR4760">
        <v>0.67304446100024506</v>
      </c>
      <c r="AS4760">
        <v>0.74401880199729931</v>
      </c>
      <c r="AT4760">
        <v>90545.100131826999</v>
      </c>
      <c r="AU4760">
        <v>0.31788074299402069</v>
      </c>
      <c r="AV4760" t="s">
        <v>33</v>
      </c>
      <c r="AW4760" t="s">
        <v>33</v>
      </c>
      <c r="AX4760">
        <v>90544.782251084005</v>
      </c>
      <c r="AY4760">
        <v>90545.100131826999</v>
      </c>
      <c r="AZ4760">
        <v>90546.100198301996</v>
      </c>
      <c r="BA4760">
        <v>90546.600270141003</v>
      </c>
      <c r="BB4760">
        <v>90547.600346388994</v>
      </c>
      <c r="BC4760">
        <v>90547.600346388994</v>
      </c>
      <c r="BD4760">
        <v>90548.443097031006</v>
      </c>
      <c r="BE4760">
        <v>90548.490312109003</v>
      </c>
      <c r="BF4760">
        <v>90548.691081947007</v>
      </c>
      <c r="BG4760">
        <v>90549.194439469997</v>
      </c>
      <c r="BH4760">
        <v>90550.178665091997</v>
      </c>
      <c r="BI4760">
        <v>90550.851709552997</v>
      </c>
      <c r="BJ4760">
        <v>90551.595728354994</v>
      </c>
      <c r="BK4760">
        <v>416</v>
      </c>
      <c r="BL4760">
        <v>0</v>
      </c>
      <c r="BM4760">
        <v>0</v>
      </c>
      <c r="BN4760">
        <v>0</v>
      </c>
      <c r="BO4760">
        <v>1</v>
      </c>
    </row>
    <row r="4761" spans="1:67" x14ac:dyDescent="0.2">
      <c r="A4761" t="s">
        <v>4799</v>
      </c>
      <c r="B4761" t="s">
        <v>4456</v>
      </c>
      <c r="C4761">
        <v>43</v>
      </c>
      <c r="D4761">
        <v>11</v>
      </c>
      <c r="E4761">
        <v>24</v>
      </c>
      <c r="F4761">
        <v>344</v>
      </c>
      <c r="G4761">
        <v>2</v>
      </c>
      <c r="H4761">
        <v>2</v>
      </c>
      <c r="I4761" t="s">
        <v>22</v>
      </c>
      <c r="J4761" t="s">
        <v>22</v>
      </c>
      <c r="K4761">
        <v>1</v>
      </c>
      <c r="L4761" t="s">
        <v>23</v>
      </c>
      <c r="M4761" t="s">
        <v>25</v>
      </c>
      <c r="N4761" t="s">
        <v>24</v>
      </c>
      <c r="O4761">
        <v>241.35911464500822</v>
      </c>
      <c r="P4761">
        <v>241.35911464500816</v>
      </c>
      <c r="Q4761">
        <v>35.256451792712234</v>
      </c>
      <c r="R4761">
        <v>2.8363602947892429E-2</v>
      </c>
      <c r="S4761">
        <v>264</v>
      </c>
      <c r="T4761">
        <v>174</v>
      </c>
      <c r="U4761">
        <v>354</v>
      </c>
      <c r="V4761">
        <v>84</v>
      </c>
      <c r="W4761">
        <v>264</v>
      </c>
      <c r="X4761">
        <v>251</v>
      </c>
      <c r="Y4761">
        <v>-13</v>
      </c>
      <c r="Z4761" t="s">
        <v>23</v>
      </c>
      <c r="AA4761" t="s">
        <v>23</v>
      </c>
      <c r="AB4761">
        <v>251</v>
      </c>
      <c r="AC4761">
        <v>230</v>
      </c>
      <c r="AD4761">
        <v>1</v>
      </c>
      <c r="AE4761">
        <v>17</v>
      </c>
      <c r="AF4761">
        <v>90553.261017747005</v>
      </c>
      <c r="AG4761">
        <v>1.181052099855151E-2</v>
      </c>
      <c r="AH4761">
        <v>0.38868975300283637</v>
      </c>
      <c r="AI4761">
        <v>1.0000759969989303</v>
      </c>
      <c r="AJ4761">
        <v>0.50008571099897381</v>
      </c>
      <c r="AK4761">
        <v>1.0000637209886918</v>
      </c>
      <c r="AL4761">
        <v>0.29960239300271496</v>
      </c>
      <c r="AM4761">
        <v>4.7082684002816677E-2</v>
      </c>
      <c r="AN4761">
        <v>4.7122699004830793E-2</v>
      </c>
      <c r="AO4761">
        <v>0.20089238000218756</v>
      </c>
      <c r="AP4761">
        <v>0.5029679360013688</v>
      </c>
      <c r="AQ4761">
        <v>0.86654523099423386</v>
      </c>
      <c r="AR4761">
        <v>0.53133781999349594</v>
      </c>
      <c r="AS4761">
        <v>1.0864457670104457</v>
      </c>
      <c r="AT4761">
        <v>90553.661518021006</v>
      </c>
      <c r="AU4761">
        <v>0.38868975300283637</v>
      </c>
      <c r="AV4761">
        <v>90556.461300220995</v>
      </c>
      <c r="AW4761">
        <v>0.2995567710022442</v>
      </c>
      <c r="AX4761">
        <v>90553.272828268004</v>
      </c>
      <c r="AY4761">
        <v>90553.661518021006</v>
      </c>
      <c r="AZ4761">
        <v>90554.661594018005</v>
      </c>
      <c r="BA4761">
        <v>90555.161679729004</v>
      </c>
      <c r="BB4761">
        <v>90556.161743449993</v>
      </c>
      <c r="BC4761">
        <v>90556.461345842996</v>
      </c>
      <c r="BD4761">
        <v>90556.508428526999</v>
      </c>
      <c r="BE4761">
        <v>90556.555551226003</v>
      </c>
      <c r="BF4761">
        <v>90556.756443606006</v>
      </c>
      <c r="BG4761">
        <v>90557.259411542007</v>
      </c>
      <c r="BH4761">
        <v>90558.125956773001</v>
      </c>
      <c r="BI4761">
        <v>90558.657294592995</v>
      </c>
      <c r="BJ4761">
        <v>90559.743740360005</v>
      </c>
      <c r="BK4761">
        <v>19</v>
      </c>
      <c r="BL4761">
        <v>0</v>
      </c>
      <c r="BM4761">
        <v>0</v>
      </c>
      <c r="BN4761">
        <v>0</v>
      </c>
      <c r="BO4761">
        <v>1</v>
      </c>
    </row>
    <row r="4762" spans="1:67" x14ac:dyDescent="0.2">
      <c r="A4762" t="s">
        <v>4800</v>
      </c>
      <c r="B4762" t="s">
        <v>4456</v>
      </c>
      <c r="C4762">
        <v>43</v>
      </c>
      <c r="D4762">
        <v>11</v>
      </c>
      <c r="E4762">
        <v>25</v>
      </c>
      <c r="F4762">
        <v>345</v>
      </c>
      <c r="G4762">
        <v>3</v>
      </c>
      <c r="H4762">
        <v>1</v>
      </c>
      <c r="I4762" t="s">
        <v>22</v>
      </c>
      <c r="J4762" t="s">
        <v>22</v>
      </c>
      <c r="K4762">
        <v>2</v>
      </c>
      <c r="L4762" t="s">
        <v>23</v>
      </c>
      <c r="M4762" t="s">
        <v>28</v>
      </c>
      <c r="N4762" t="s">
        <v>30</v>
      </c>
      <c r="O4762">
        <v>241.35911464500819</v>
      </c>
      <c r="P4762">
        <v>241.35911464500822</v>
      </c>
      <c r="Q4762">
        <v>35.256451792712234</v>
      </c>
      <c r="R4762">
        <v>2.8363602947892429E-2</v>
      </c>
      <c r="S4762">
        <v>350</v>
      </c>
      <c r="T4762">
        <v>260</v>
      </c>
      <c r="U4762">
        <v>80</v>
      </c>
      <c r="V4762">
        <v>170</v>
      </c>
      <c r="W4762">
        <v>260</v>
      </c>
      <c r="X4762">
        <v>262</v>
      </c>
      <c r="Y4762">
        <v>2</v>
      </c>
      <c r="Z4762" t="s">
        <v>23</v>
      </c>
      <c r="AA4762" t="s">
        <v>23</v>
      </c>
      <c r="AB4762">
        <v>98</v>
      </c>
      <c r="AC4762">
        <v>119</v>
      </c>
      <c r="AD4762">
        <v>2</v>
      </c>
      <c r="AE4762">
        <v>32</v>
      </c>
      <c r="AF4762">
        <v>90561.42071007</v>
      </c>
      <c r="AG4762">
        <v>1.1962245000177063E-2</v>
      </c>
      <c r="AH4762">
        <v>0.34840228599205147</v>
      </c>
      <c r="AI4762">
        <v>1.000079645004007</v>
      </c>
      <c r="AJ4762">
        <v>0.50008112800423987</v>
      </c>
      <c r="AK4762">
        <v>1.0000559220061405</v>
      </c>
      <c r="AL4762">
        <v>0.26769519699155353</v>
      </c>
      <c r="AM4762">
        <v>0.49716548800643068</v>
      </c>
      <c r="AN4762">
        <v>4.7231470001861453E-2</v>
      </c>
      <c r="AO4762">
        <v>0.20039788399299141</v>
      </c>
      <c r="AP4762">
        <v>0.50351423700340092</v>
      </c>
      <c r="AQ4762">
        <v>1.3031918429915095</v>
      </c>
      <c r="AR4762">
        <v>0.5904711940092966</v>
      </c>
      <c r="AS4762">
        <v>0.76756249599566218</v>
      </c>
      <c r="AT4762">
        <v>90561.781074600993</v>
      </c>
      <c r="AU4762">
        <v>0.34840228599205147</v>
      </c>
      <c r="AV4762">
        <v>90564.548959473002</v>
      </c>
      <c r="AW4762">
        <v>0.2676681769953575</v>
      </c>
      <c r="AX4762">
        <v>90561.432672315001</v>
      </c>
      <c r="AY4762">
        <v>90561.781074600993</v>
      </c>
      <c r="AZ4762">
        <v>90562.781154245997</v>
      </c>
      <c r="BA4762">
        <v>90563.281235374001</v>
      </c>
      <c r="BB4762">
        <v>90564.281291296007</v>
      </c>
      <c r="BC4762">
        <v>90564.548986492999</v>
      </c>
      <c r="BD4762">
        <v>90565.046151981005</v>
      </c>
      <c r="BE4762">
        <v>90565.093383451007</v>
      </c>
      <c r="BF4762">
        <v>90565.293781335</v>
      </c>
      <c r="BG4762">
        <v>90565.797295572003</v>
      </c>
      <c r="BH4762">
        <v>90567.100487414995</v>
      </c>
      <c r="BI4762">
        <v>90567.690958609004</v>
      </c>
      <c r="BJ4762">
        <v>90568.458521105</v>
      </c>
      <c r="BK4762">
        <v>236</v>
      </c>
      <c r="BL4762">
        <v>0</v>
      </c>
      <c r="BM4762">
        <v>0</v>
      </c>
      <c r="BN4762">
        <v>0</v>
      </c>
      <c r="BO4762">
        <v>1</v>
      </c>
    </row>
    <row r="4763" spans="1:67" x14ac:dyDescent="0.2">
      <c r="A4763" t="s">
        <v>4801</v>
      </c>
      <c r="B4763" t="s">
        <v>4456</v>
      </c>
      <c r="C4763">
        <v>43</v>
      </c>
      <c r="D4763">
        <v>11</v>
      </c>
      <c r="E4763">
        <v>26</v>
      </c>
      <c r="F4763">
        <v>346</v>
      </c>
      <c r="G4763">
        <v>3</v>
      </c>
      <c r="H4763">
        <v>2</v>
      </c>
      <c r="I4763" t="s">
        <v>22</v>
      </c>
      <c r="J4763" t="s">
        <v>22</v>
      </c>
      <c r="K4763">
        <v>4</v>
      </c>
      <c r="L4763" t="s">
        <v>23</v>
      </c>
      <c r="M4763" t="s">
        <v>25</v>
      </c>
      <c r="N4763" t="s">
        <v>30</v>
      </c>
      <c r="O4763">
        <v>241.35911464500822</v>
      </c>
      <c r="P4763">
        <v>241.35911464500825</v>
      </c>
      <c r="Q4763">
        <v>35.256451792712234</v>
      </c>
      <c r="R4763">
        <v>2.8363602947892429E-2</v>
      </c>
      <c r="S4763">
        <v>215</v>
      </c>
      <c r="T4763">
        <v>125</v>
      </c>
      <c r="U4763">
        <v>305</v>
      </c>
      <c r="V4763">
        <v>35</v>
      </c>
      <c r="W4763">
        <v>35</v>
      </c>
      <c r="X4763">
        <v>355</v>
      </c>
      <c r="Y4763">
        <v>-40</v>
      </c>
      <c r="Z4763" t="s">
        <v>23</v>
      </c>
      <c r="AA4763" t="s">
        <v>23</v>
      </c>
      <c r="AB4763">
        <v>355</v>
      </c>
      <c r="AC4763">
        <v>225</v>
      </c>
      <c r="AD4763">
        <v>1</v>
      </c>
      <c r="AE4763">
        <v>35</v>
      </c>
      <c r="AF4763">
        <v>90570.135703841996</v>
      </c>
      <c r="AG4763">
        <v>1.1745898998924531E-2</v>
      </c>
      <c r="AH4763">
        <v>0.36533749900991097</v>
      </c>
      <c r="AI4763">
        <v>1.0000610819988651</v>
      </c>
      <c r="AJ4763">
        <v>0.50012887199409306</v>
      </c>
      <c r="AK4763">
        <v>1.000069492001785</v>
      </c>
      <c r="AL4763">
        <v>0.22357057500630617</v>
      </c>
      <c r="AM4763">
        <v>0.50079876399831846</v>
      </c>
      <c r="AN4763">
        <v>4.7096037000301294E-2</v>
      </c>
      <c r="AO4763">
        <v>0.20091470298939385</v>
      </c>
      <c r="AP4763">
        <v>0.50276052700064611</v>
      </c>
      <c r="AQ4763">
        <v>0.92575636300898623</v>
      </c>
      <c r="AR4763">
        <v>0.61400206499092747</v>
      </c>
      <c r="AS4763">
        <v>1.0155339260090841</v>
      </c>
      <c r="AT4763">
        <v>90570.512787240004</v>
      </c>
      <c r="AU4763">
        <v>0.36533749900991097</v>
      </c>
      <c r="AV4763">
        <v>90573.236591415</v>
      </c>
      <c r="AW4763">
        <v>0.2235447290004231</v>
      </c>
      <c r="AX4763">
        <v>90570.147449740994</v>
      </c>
      <c r="AY4763">
        <v>90570.512787240004</v>
      </c>
      <c r="AZ4763">
        <v>90571.512848322003</v>
      </c>
      <c r="BA4763">
        <v>90572.012977193997</v>
      </c>
      <c r="BB4763">
        <v>90573.013046685999</v>
      </c>
      <c r="BC4763">
        <v>90573.236617261005</v>
      </c>
      <c r="BD4763">
        <v>90573.737416025004</v>
      </c>
      <c r="BE4763">
        <v>90573.784512062004</v>
      </c>
      <c r="BF4763">
        <v>90573.985426764993</v>
      </c>
      <c r="BG4763">
        <v>90574.488187291994</v>
      </c>
      <c r="BH4763">
        <v>90575.413943655003</v>
      </c>
      <c r="BI4763">
        <v>90576.027945719994</v>
      </c>
      <c r="BJ4763">
        <v>90577.043479646003</v>
      </c>
      <c r="BK4763">
        <v>244</v>
      </c>
      <c r="BL4763">
        <v>0</v>
      </c>
      <c r="BM4763">
        <v>0</v>
      </c>
      <c r="BN4763">
        <v>0</v>
      </c>
      <c r="BO4763">
        <v>1</v>
      </c>
    </row>
    <row r="4764" spans="1:67" x14ac:dyDescent="0.2">
      <c r="A4764" t="s">
        <v>4802</v>
      </c>
      <c r="B4764" t="s">
        <v>4456</v>
      </c>
      <c r="C4764">
        <v>43</v>
      </c>
      <c r="D4764">
        <v>11</v>
      </c>
      <c r="E4764">
        <v>27</v>
      </c>
      <c r="F4764">
        <v>347</v>
      </c>
      <c r="G4764">
        <v>1</v>
      </c>
      <c r="H4764">
        <v>2</v>
      </c>
      <c r="I4764" t="s">
        <v>22</v>
      </c>
      <c r="J4764" t="s">
        <v>22</v>
      </c>
      <c r="K4764">
        <v>2</v>
      </c>
      <c r="L4764" t="s">
        <v>23</v>
      </c>
      <c r="M4764" t="s">
        <v>30</v>
      </c>
      <c r="N4764" t="s">
        <v>30</v>
      </c>
      <c r="O4764">
        <v>241.35911464500822</v>
      </c>
      <c r="P4764">
        <v>241.35911464500822</v>
      </c>
      <c r="Q4764">
        <v>35.256451792712234</v>
      </c>
      <c r="R4764">
        <v>2.8363602947892429E-2</v>
      </c>
      <c r="S4764">
        <v>354</v>
      </c>
      <c r="T4764">
        <v>264</v>
      </c>
      <c r="U4764">
        <v>84</v>
      </c>
      <c r="V4764">
        <v>174</v>
      </c>
      <c r="W4764">
        <v>264</v>
      </c>
      <c r="X4764">
        <v>265</v>
      </c>
      <c r="Y4764">
        <v>1</v>
      </c>
      <c r="Z4764" t="s">
        <v>23</v>
      </c>
      <c r="AA4764" t="s">
        <v>23</v>
      </c>
      <c r="AB4764">
        <v>95</v>
      </c>
      <c r="AC4764">
        <v>37</v>
      </c>
      <c r="AD4764">
        <v>2</v>
      </c>
      <c r="AE4764">
        <v>29</v>
      </c>
      <c r="AF4764">
        <v>90578.720621521003</v>
      </c>
      <c r="AG4764">
        <v>1.1798588995588943E-2</v>
      </c>
      <c r="AH4764">
        <v>0.18970734000322409</v>
      </c>
      <c r="AI4764">
        <v>1.0000678630021866</v>
      </c>
      <c r="AJ4764">
        <v>0.50008820700168144</v>
      </c>
      <c r="AK4764">
        <v>1.0000554139987798</v>
      </c>
      <c r="AL4764">
        <v>0</v>
      </c>
      <c r="AM4764">
        <v>0.84097629800089635</v>
      </c>
      <c r="AN4764">
        <v>4.7210159988026135E-2</v>
      </c>
      <c r="AO4764">
        <v>0.20072097000957001</v>
      </c>
      <c r="AP4764">
        <v>0.50285929699020926</v>
      </c>
      <c r="AQ4764">
        <v>1.8822313430137001</v>
      </c>
      <c r="AR4764">
        <v>0.62587130499014165</v>
      </c>
      <c r="AS4764">
        <v>0.70844201800355222</v>
      </c>
      <c r="AT4764">
        <v>90578.922127450001</v>
      </c>
      <c r="AU4764">
        <v>0.18970734000322409</v>
      </c>
      <c r="AV4764" t="s">
        <v>33</v>
      </c>
      <c r="AW4764" t="s">
        <v>33</v>
      </c>
      <c r="AX4764">
        <v>90578.732420109998</v>
      </c>
      <c r="AY4764">
        <v>90578.922127450001</v>
      </c>
      <c r="AZ4764">
        <v>90579.922195313004</v>
      </c>
      <c r="BA4764">
        <v>90580.422283520005</v>
      </c>
      <c r="BB4764">
        <v>90581.422338934004</v>
      </c>
      <c r="BC4764">
        <v>90581.422338934004</v>
      </c>
      <c r="BD4764">
        <v>90582.263315232005</v>
      </c>
      <c r="BE4764">
        <v>90582.310525391993</v>
      </c>
      <c r="BF4764">
        <v>90582.511246362003</v>
      </c>
      <c r="BG4764">
        <v>90583.014105658993</v>
      </c>
      <c r="BH4764">
        <v>90584.896337002006</v>
      </c>
      <c r="BI4764">
        <v>90585.522208306997</v>
      </c>
      <c r="BJ4764">
        <v>90586.230650325</v>
      </c>
      <c r="BK4764">
        <v>417</v>
      </c>
      <c r="BL4764">
        <v>0</v>
      </c>
      <c r="BM4764">
        <v>0</v>
      </c>
      <c r="BN4764">
        <v>0</v>
      </c>
      <c r="BO4764">
        <v>1</v>
      </c>
    </row>
    <row r="4765" spans="1:67" x14ac:dyDescent="0.2">
      <c r="A4765" t="s">
        <v>4803</v>
      </c>
      <c r="B4765" t="s">
        <v>4456</v>
      </c>
      <c r="C4765">
        <v>43</v>
      </c>
      <c r="D4765">
        <v>11</v>
      </c>
      <c r="E4765">
        <v>28</v>
      </c>
      <c r="F4765">
        <v>348</v>
      </c>
      <c r="G4765">
        <v>2</v>
      </c>
      <c r="H4765">
        <v>3</v>
      </c>
      <c r="I4765" t="s">
        <v>22</v>
      </c>
      <c r="J4765" t="s">
        <v>22</v>
      </c>
      <c r="K4765">
        <v>1</v>
      </c>
      <c r="L4765" t="s">
        <v>23</v>
      </c>
      <c r="M4765" t="s">
        <v>28</v>
      </c>
      <c r="N4765" t="s">
        <v>24</v>
      </c>
      <c r="O4765">
        <v>241.35911464500822</v>
      </c>
      <c r="P4765">
        <v>241.35911464500816</v>
      </c>
      <c r="Q4765">
        <v>35.256451792712234</v>
      </c>
      <c r="R4765">
        <v>2.8363602947892429E-2</v>
      </c>
      <c r="S4765">
        <v>186</v>
      </c>
      <c r="T4765">
        <v>276</v>
      </c>
      <c r="U4765">
        <v>96</v>
      </c>
      <c r="V4765">
        <v>6</v>
      </c>
      <c r="W4765">
        <v>186</v>
      </c>
      <c r="X4765">
        <v>181</v>
      </c>
      <c r="Y4765">
        <v>-5</v>
      </c>
      <c r="Z4765" t="s">
        <v>23</v>
      </c>
      <c r="AA4765" t="s">
        <v>23</v>
      </c>
      <c r="AB4765">
        <v>179</v>
      </c>
      <c r="AC4765">
        <v>98</v>
      </c>
      <c r="AD4765">
        <v>2</v>
      </c>
      <c r="AE4765">
        <v>24</v>
      </c>
      <c r="AF4765">
        <v>90592.265124237994</v>
      </c>
      <c r="AG4765">
        <v>1.1952010012464598E-2</v>
      </c>
      <c r="AH4765">
        <v>0.15450660699571017</v>
      </c>
      <c r="AI4765">
        <v>1.0000634780008113</v>
      </c>
      <c r="AJ4765">
        <v>0.50006091599061619</v>
      </c>
      <c r="AK4765">
        <v>1.0000575130106881</v>
      </c>
      <c r="AL4765">
        <v>0.22152116999495775</v>
      </c>
      <c r="AM4765">
        <v>4.0569275006419048E-2</v>
      </c>
      <c r="AN4765">
        <v>4.7307914996054024E-2</v>
      </c>
      <c r="AO4765">
        <v>0.20060404999821912</v>
      </c>
      <c r="AP4765">
        <v>0.50300202899961732</v>
      </c>
      <c r="AQ4765">
        <v>0.81936049700016156</v>
      </c>
      <c r="AR4765">
        <v>0.53132910899876151</v>
      </c>
      <c r="AS4765">
        <v>0.60225079000520054</v>
      </c>
      <c r="AT4765">
        <v>90592.431582855002</v>
      </c>
      <c r="AU4765">
        <v>0.15450660699571017</v>
      </c>
      <c r="AV4765">
        <v>90595.153259799001</v>
      </c>
      <c r="AW4765">
        <v>0.22149503699620254</v>
      </c>
      <c r="AX4765">
        <v>90592.277076248007</v>
      </c>
      <c r="AY4765">
        <v>90592.431582855002</v>
      </c>
      <c r="AZ4765">
        <v>90593.431646333003</v>
      </c>
      <c r="BA4765">
        <v>90593.931707248994</v>
      </c>
      <c r="BB4765">
        <v>90594.931764762005</v>
      </c>
      <c r="BC4765">
        <v>90595.153285932</v>
      </c>
      <c r="BD4765">
        <v>90595.193855207006</v>
      </c>
      <c r="BE4765">
        <v>90595.241163122002</v>
      </c>
      <c r="BF4765">
        <v>90595.441767172</v>
      </c>
      <c r="BG4765">
        <v>90595.944769201</v>
      </c>
      <c r="BH4765">
        <v>90596.764129698</v>
      </c>
      <c r="BI4765">
        <v>90597.295458806999</v>
      </c>
      <c r="BJ4765">
        <v>90597.897709597004</v>
      </c>
      <c r="BK4765">
        <v>19</v>
      </c>
      <c r="BL4765">
        <v>0</v>
      </c>
      <c r="BM4765">
        <v>0</v>
      </c>
      <c r="BN4765">
        <v>0</v>
      </c>
      <c r="BO4765">
        <v>1</v>
      </c>
    </row>
    <row r="4766" spans="1:67" x14ac:dyDescent="0.2">
      <c r="A4766" t="s">
        <v>4804</v>
      </c>
      <c r="B4766" t="s">
        <v>4456</v>
      </c>
      <c r="C4766">
        <v>43</v>
      </c>
      <c r="D4766">
        <v>11</v>
      </c>
      <c r="E4766">
        <v>29</v>
      </c>
      <c r="F4766">
        <v>349</v>
      </c>
      <c r="G4766">
        <v>3</v>
      </c>
      <c r="H4766">
        <v>1</v>
      </c>
      <c r="I4766" t="s">
        <v>22</v>
      </c>
      <c r="J4766" t="s">
        <v>22</v>
      </c>
      <c r="K4766">
        <v>2</v>
      </c>
      <c r="L4766" t="s">
        <v>23</v>
      </c>
      <c r="M4766" t="s">
        <v>28</v>
      </c>
      <c r="N4766" t="s">
        <v>30</v>
      </c>
      <c r="O4766">
        <v>241.35911464500819</v>
      </c>
      <c r="P4766">
        <v>241.35911464500822</v>
      </c>
      <c r="Q4766">
        <v>35.256451792712234</v>
      </c>
      <c r="R4766">
        <v>2.8363602947892429E-2</v>
      </c>
      <c r="S4766">
        <v>287</v>
      </c>
      <c r="T4766">
        <v>17</v>
      </c>
      <c r="U4766">
        <v>197</v>
      </c>
      <c r="V4766">
        <v>107</v>
      </c>
      <c r="W4766">
        <v>17</v>
      </c>
      <c r="X4766">
        <v>3</v>
      </c>
      <c r="Y4766">
        <v>-14</v>
      </c>
      <c r="Z4766" t="s">
        <v>23</v>
      </c>
      <c r="AA4766" t="s">
        <v>23</v>
      </c>
      <c r="AB4766">
        <v>357</v>
      </c>
      <c r="AC4766">
        <v>99</v>
      </c>
      <c r="AD4766">
        <v>2</v>
      </c>
      <c r="AE4766">
        <v>33</v>
      </c>
      <c r="AF4766">
        <v>90599.574513485</v>
      </c>
      <c r="AG4766">
        <v>1.2175078998552635E-2</v>
      </c>
      <c r="AH4766">
        <v>0.19836414200835861</v>
      </c>
      <c r="AI4766">
        <v>1.0000787919998402</v>
      </c>
      <c r="AJ4766">
        <v>0.50006667399429716</v>
      </c>
      <c r="AK4766">
        <v>1.0000681200035615</v>
      </c>
      <c r="AL4766">
        <v>0.21993407999980263</v>
      </c>
      <c r="AM4766">
        <v>0.49410267299390398</v>
      </c>
      <c r="AN4766">
        <v>4.7399244998814538E-2</v>
      </c>
      <c r="AO4766">
        <v>0.20068303200241644</v>
      </c>
      <c r="AP4766">
        <v>0.50300168100511655</v>
      </c>
      <c r="AQ4766">
        <v>1.0672951309970813</v>
      </c>
      <c r="AR4766">
        <v>1.2280551360017853</v>
      </c>
      <c r="AS4766">
        <v>0.79115350099164061</v>
      </c>
      <c r="AT4766">
        <v>90599.785052706007</v>
      </c>
      <c r="AU4766">
        <v>0.19836414200835861</v>
      </c>
      <c r="AV4766">
        <v>90602.505141643996</v>
      </c>
      <c r="AW4766">
        <v>0.21987535199150443</v>
      </c>
      <c r="AX4766">
        <v>90599.586688563999</v>
      </c>
      <c r="AY4766">
        <v>90599.785052706007</v>
      </c>
      <c r="AZ4766">
        <v>90600.785131498007</v>
      </c>
      <c r="BA4766">
        <v>90601.285198172001</v>
      </c>
      <c r="BB4766">
        <v>90602.285266292005</v>
      </c>
      <c r="BC4766">
        <v>90602.505200372005</v>
      </c>
      <c r="BD4766">
        <v>90602.999303044999</v>
      </c>
      <c r="BE4766">
        <v>90603.046702289997</v>
      </c>
      <c r="BF4766">
        <v>90603.247385322</v>
      </c>
      <c r="BG4766">
        <v>90603.750387003005</v>
      </c>
      <c r="BH4766">
        <v>90604.817682134002</v>
      </c>
      <c r="BI4766">
        <v>90606.045737270004</v>
      </c>
      <c r="BJ4766">
        <v>90606.836890770996</v>
      </c>
      <c r="BK4766">
        <v>244</v>
      </c>
      <c r="BL4766">
        <v>0</v>
      </c>
      <c r="BM4766">
        <v>0</v>
      </c>
      <c r="BN4766">
        <v>0</v>
      </c>
      <c r="BO4766">
        <v>1</v>
      </c>
    </row>
    <row r="4767" spans="1:67" x14ac:dyDescent="0.2">
      <c r="A4767" t="s">
        <v>4805</v>
      </c>
      <c r="B4767" t="s">
        <v>4456</v>
      </c>
      <c r="C4767">
        <v>43</v>
      </c>
      <c r="D4767">
        <v>11</v>
      </c>
      <c r="E4767">
        <v>30</v>
      </c>
      <c r="F4767">
        <v>350</v>
      </c>
      <c r="G4767">
        <v>2</v>
      </c>
      <c r="H4767">
        <v>1</v>
      </c>
      <c r="I4767" t="s">
        <v>22</v>
      </c>
      <c r="J4767" t="s">
        <v>22</v>
      </c>
      <c r="K4767">
        <v>3</v>
      </c>
      <c r="L4767" t="s">
        <v>23</v>
      </c>
      <c r="M4767" t="s">
        <v>24</v>
      </c>
      <c r="N4767" t="s">
        <v>28</v>
      </c>
      <c r="O4767">
        <v>241.35911464500816</v>
      </c>
      <c r="P4767">
        <v>241.35911464500822</v>
      </c>
      <c r="Q4767">
        <v>35.256451792712234</v>
      </c>
      <c r="R4767">
        <v>2.8363602947892429E-2</v>
      </c>
      <c r="S4767">
        <v>48</v>
      </c>
      <c r="T4767">
        <v>318</v>
      </c>
      <c r="U4767">
        <v>138</v>
      </c>
      <c r="V4767">
        <v>228</v>
      </c>
      <c r="W4767">
        <v>138</v>
      </c>
      <c r="X4767">
        <v>153</v>
      </c>
      <c r="Y4767">
        <v>15</v>
      </c>
      <c r="Z4767" t="s">
        <v>23</v>
      </c>
      <c r="AA4767" t="s">
        <v>23</v>
      </c>
      <c r="AB4767">
        <v>207</v>
      </c>
      <c r="AC4767">
        <v>230</v>
      </c>
      <c r="AD4767">
        <v>2</v>
      </c>
      <c r="AE4767">
        <v>23</v>
      </c>
      <c r="AF4767">
        <v>90608.525767098006</v>
      </c>
      <c r="AG4767">
        <v>1.1924173988518305E-2</v>
      </c>
      <c r="AH4767">
        <v>0.21095643100852612</v>
      </c>
      <c r="AI4767">
        <v>1.0000843540037749</v>
      </c>
      <c r="AJ4767">
        <v>0.50008747399260756</v>
      </c>
      <c r="AK4767">
        <v>1.0000656310003251</v>
      </c>
      <c r="AL4767">
        <v>0.20363069299492054</v>
      </c>
      <c r="AM4767">
        <v>4.907578400161583E-2</v>
      </c>
      <c r="AN4767">
        <v>4.7349947999464348E-2</v>
      </c>
      <c r="AO4767">
        <v>0.20066380800562911</v>
      </c>
      <c r="AP4767">
        <v>0.5029965409921715</v>
      </c>
      <c r="AQ4767">
        <v>1.327110291007557</v>
      </c>
      <c r="AR4767">
        <v>0.68491281899332535</v>
      </c>
      <c r="AS4767">
        <v>1.6060314229980577</v>
      </c>
      <c r="AT4767">
        <v>90608.748647703003</v>
      </c>
      <c r="AU4767">
        <v>0.21095643100852612</v>
      </c>
      <c r="AV4767">
        <v>90611.452489885007</v>
      </c>
      <c r="AW4767">
        <v>0.20360472300671972</v>
      </c>
      <c r="AX4767">
        <v>90608.537691271995</v>
      </c>
      <c r="AY4767">
        <v>90608.748647703003</v>
      </c>
      <c r="AZ4767">
        <v>90609.748732057007</v>
      </c>
      <c r="BA4767">
        <v>90610.248819531</v>
      </c>
      <c r="BB4767">
        <v>90611.248885162</v>
      </c>
      <c r="BC4767">
        <v>90611.452515854995</v>
      </c>
      <c r="BD4767">
        <v>90611.501591638997</v>
      </c>
      <c r="BE4767">
        <v>90611.548941586996</v>
      </c>
      <c r="BF4767">
        <v>90611.749605395002</v>
      </c>
      <c r="BG4767">
        <v>90612.252601935994</v>
      </c>
      <c r="BH4767">
        <v>90613.579712227001</v>
      </c>
      <c r="BI4767">
        <v>90614.264625045995</v>
      </c>
      <c r="BJ4767">
        <v>90615.870656468993</v>
      </c>
      <c r="BK4767">
        <v>19</v>
      </c>
      <c r="BL4767">
        <v>0</v>
      </c>
      <c r="BM4767">
        <v>0</v>
      </c>
      <c r="BN4767">
        <v>0</v>
      </c>
      <c r="BO4767">
        <v>1</v>
      </c>
    </row>
    <row r="4768" spans="1:67" x14ac:dyDescent="0.2">
      <c r="A4768" t="s">
        <v>4806</v>
      </c>
      <c r="B4768" t="s">
        <v>4456</v>
      </c>
      <c r="C4768">
        <v>43</v>
      </c>
      <c r="D4768">
        <v>11</v>
      </c>
      <c r="E4768">
        <v>31</v>
      </c>
      <c r="F4768">
        <v>351</v>
      </c>
      <c r="G4768">
        <v>1</v>
      </c>
      <c r="H4768">
        <v>4</v>
      </c>
      <c r="I4768" t="s">
        <v>22</v>
      </c>
      <c r="J4768" t="s">
        <v>22</v>
      </c>
      <c r="K4768">
        <v>4</v>
      </c>
      <c r="L4768" t="s">
        <v>23</v>
      </c>
      <c r="M4768" t="s">
        <v>25</v>
      </c>
      <c r="N4768" t="s">
        <v>25</v>
      </c>
      <c r="O4768">
        <v>241.35911464500822</v>
      </c>
      <c r="P4768">
        <v>241.35911464500822</v>
      </c>
      <c r="Q4768">
        <v>35.256451792712234</v>
      </c>
      <c r="R4768">
        <v>2.8363602947892429E-2</v>
      </c>
      <c r="S4768">
        <v>264</v>
      </c>
      <c r="T4768">
        <v>354</v>
      </c>
      <c r="U4768">
        <v>174</v>
      </c>
      <c r="V4768">
        <v>84</v>
      </c>
      <c r="W4768">
        <v>84</v>
      </c>
      <c r="X4768">
        <v>62</v>
      </c>
      <c r="Y4768">
        <v>-22</v>
      </c>
      <c r="Z4768" t="s">
        <v>23</v>
      </c>
      <c r="AA4768" t="s">
        <v>23</v>
      </c>
      <c r="AB4768">
        <v>298</v>
      </c>
      <c r="AC4768">
        <v>293</v>
      </c>
      <c r="AD4768">
        <v>2</v>
      </c>
      <c r="AE4768">
        <v>23</v>
      </c>
      <c r="AF4768">
        <v>90617.559560726993</v>
      </c>
      <c r="AG4768">
        <v>1.1809433010057546E-2</v>
      </c>
      <c r="AH4768">
        <v>0.22689824400003999</v>
      </c>
      <c r="AI4768">
        <v>1.000060158999986</v>
      </c>
      <c r="AJ4768">
        <v>0.50013419600145426</v>
      </c>
      <c r="AK4768">
        <v>1.0000581279891776</v>
      </c>
      <c r="AL4768">
        <v>0</v>
      </c>
      <c r="AM4768">
        <v>0.85095880601147655</v>
      </c>
      <c r="AN4768">
        <v>4.7189609991619363E-2</v>
      </c>
      <c r="AO4768">
        <v>0.20086995100427885</v>
      </c>
      <c r="AP4768">
        <v>0.50292312000237871</v>
      </c>
      <c r="AQ4768">
        <v>0.92545360999065451</v>
      </c>
      <c r="AR4768">
        <v>0.75583087000995874</v>
      </c>
      <c r="AS4768">
        <v>1.0745520109921927</v>
      </c>
      <c r="AT4768">
        <v>90617.798268404003</v>
      </c>
      <c r="AU4768">
        <v>0.22689824400003999</v>
      </c>
      <c r="AV4768" t="s">
        <v>33</v>
      </c>
      <c r="AW4768" t="s">
        <v>33</v>
      </c>
      <c r="AX4768">
        <v>90617.571370160003</v>
      </c>
      <c r="AY4768">
        <v>90617.798268404003</v>
      </c>
      <c r="AZ4768">
        <v>90618.798328563003</v>
      </c>
      <c r="BA4768">
        <v>90619.298462759005</v>
      </c>
      <c r="BB4768">
        <v>90620.298520886994</v>
      </c>
      <c r="BC4768">
        <v>90620.298520886994</v>
      </c>
      <c r="BD4768">
        <v>90621.149479693006</v>
      </c>
      <c r="BE4768">
        <v>90621.196669302997</v>
      </c>
      <c r="BF4768">
        <v>90621.397539254001</v>
      </c>
      <c r="BG4768">
        <v>90621.900462374004</v>
      </c>
      <c r="BH4768">
        <v>90622.825915983994</v>
      </c>
      <c r="BI4768">
        <v>90623.581746854004</v>
      </c>
      <c r="BJ4768">
        <v>90624.656298864997</v>
      </c>
      <c r="BK4768">
        <v>412</v>
      </c>
      <c r="BL4768">
        <v>0</v>
      </c>
      <c r="BM4768">
        <v>0</v>
      </c>
      <c r="BN4768">
        <v>0</v>
      </c>
      <c r="BO4768">
        <v>1</v>
      </c>
    </row>
    <row r="4769" spans="1:67" x14ac:dyDescent="0.2">
      <c r="A4769" t="s">
        <v>4807</v>
      </c>
      <c r="B4769" t="s">
        <v>4456</v>
      </c>
      <c r="C4769">
        <v>43</v>
      </c>
      <c r="D4769">
        <v>11</v>
      </c>
      <c r="E4769">
        <v>32</v>
      </c>
      <c r="F4769">
        <v>352</v>
      </c>
      <c r="G4769">
        <v>0</v>
      </c>
      <c r="H4769">
        <v>2</v>
      </c>
      <c r="I4769" t="s">
        <v>22</v>
      </c>
      <c r="J4769" t="s">
        <v>22</v>
      </c>
      <c r="K4769">
        <v>2</v>
      </c>
      <c r="L4769" t="s">
        <v>23</v>
      </c>
      <c r="M4769" t="s">
        <v>30</v>
      </c>
      <c r="N4769" t="s">
        <v>30</v>
      </c>
      <c r="O4769">
        <v>241.35911464500822</v>
      </c>
      <c r="P4769">
        <v>241.35911464500822</v>
      </c>
      <c r="Q4769">
        <v>35.256451792712234</v>
      </c>
      <c r="R4769">
        <v>2.8363602947892429E-2</v>
      </c>
      <c r="S4769">
        <v>185</v>
      </c>
      <c r="T4769">
        <v>95</v>
      </c>
      <c r="U4769">
        <v>275</v>
      </c>
      <c r="V4769">
        <v>5</v>
      </c>
      <c r="W4769">
        <v>95</v>
      </c>
      <c r="X4769">
        <v>98</v>
      </c>
      <c r="Y4769">
        <v>3</v>
      </c>
      <c r="Z4769" t="s">
        <v>23</v>
      </c>
      <c r="AA4769" t="s">
        <v>23</v>
      </c>
      <c r="AB4769">
        <v>98</v>
      </c>
      <c r="AC4769">
        <v>331</v>
      </c>
      <c r="AD4769">
        <v>1</v>
      </c>
      <c r="AE4769">
        <v>46</v>
      </c>
      <c r="AF4769">
        <v>90626.345317782994</v>
      </c>
      <c r="AG4769">
        <v>1.1762482012272812E-2</v>
      </c>
      <c r="AH4769">
        <v>0.20274462299130391</v>
      </c>
      <c r="AI4769">
        <v>1.0000726650032448</v>
      </c>
      <c r="AJ4769">
        <v>0.50007562999962829</v>
      </c>
      <c r="AK4769">
        <v>1.0000744629942346</v>
      </c>
      <c r="AL4769">
        <v>0</v>
      </c>
      <c r="AM4769">
        <v>0.39093792800849769</v>
      </c>
      <c r="AN4769">
        <v>4.7178494001855142E-2</v>
      </c>
      <c r="AO4769">
        <v>0.20069221299490891</v>
      </c>
      <c r="AP4769">
        <v>0.50283961900277063</v>
      </c>
      <c r="AQ4769">
        <v>2.0712976289942162</v>
      </c>
      <c r="AR4769">
        <v>1.6767886980087496</v>
      </c>
      <c r="AS4769">
        <v>1.0392157649912406</v>
      </c>
      <c r="AT4769">
        <v>90626.559824887998</v>
      </c>
      <c r="AU4769">
        <v>0.20274462299130391</v>
      </c>
      <c r="AV4769" t="s">
        <v>33</v>
      </c>
      <c r="AW4769" t="s">
        <v>33</v>
      </c>
      <c r="AX4769">
        <v>90626.357080265007</v>
      </c>
      <c r="AY4769">
        <v>90626.559824887998</v>
      </c>
      <c r="AZ4769">
        <v>90627.559897553001</v>
      </c>
      <c r="BA4769">
        <v>90628.059973183001</v>
      </c>
      <c r="BB4769">
        <v>90629.060047645995</v>
      </c>
      <c r="BC4769">
        <v>90629.060047645995</v>
      </c>
      <c r="BD4769">
        <v>90629.450985574003</v>
      </c>
      <c r="BE4769">
        <v>90629.498164068005</v>
      </c>
      <c r="BF4769">
        <v>90629.698856281</v>
      </c>
      <c r="BG4769">
        <v>90630.201695900003</v>
      </c>
      <c r="BH4769">
        <v>90632.272993528997</v>
      </c>
      <c r="BI4769">
        <v>90633.949782227006</v>
      </c>
      <c r="BJ4769">
        <v>90634.988997991997</v>
      </c>
      <c r="BK4769">
        <v>193</v>
      </c>
      <c r="BL4769">
        <v>0</v>
      </c>
      <c r="BM4769">
        <v>0</v>
      </c>
      <c r="BN4769">
        <v>0</v>
      </c>
      <c r="BO4769">
        <v>1</v>
      </c>
    </row>
    <row r="4770" spans="1:67" x14ac:dyDescent="0.2">
      <c r="A4770" t="s">
        <v>4808</v>
      </c>
      <c r="B4770" t="s">
        <v>4456</v>
      </c>
      <c r="C4770">
        <v>43</v>
      </c>
      <c r="D4770">
        <v>12</v>
      </c>
      <c r="E4770">
        <v>1</v>
      </c>
      <c r="F4770">
        <v>353</v>
      </c>
      <c r="G4770">
        <v>3</v>
      </c>
      <c r="H4770">
        <v>4</v>
      </c>
      <c r="I4770" t="s">
        <v>22</v>
      </c>
      <c r="J4770" t="s">
        <v>22</v>
      </c>
      <c r="K4770">
        <v>2</v>
      </c>
      <c r="L4770" t="s">
        <v>23</v>
      </c>
      <c r="M4770" t="s">
        <v>28</v>
      </c>
      <c r="N4770" t="s">
        <v>24</v>
      </c>
      <c r="O4770">
        <v>241.35911464500822</v>
      </c>
      <c r="P4770">
        <v>241.35911464500816</v>
      </c>
      <c r="Q4770">
        <v>35.256451792712234</v>
      </c>
      <c r="R4770">
        <v>2.8363602947892429E-2</v>
      </c>
      <c r="S4770">
        <v>335</v>
      </c>
      <c r="T4770">
        <v>65</v>
      </c>
      <c r="U4770">
        <v>245</v>
      </c>
      <c r="V4770">
        <v>155</v>
      </c>
      <c r="W4770">
        <v>65</v>
      </c>
      <c r="X4770">
        <v>47</v>
      </c>
      <c r="Y4770">
        <v>-18</v>
      </c>
      <c r="Z4770" t="s">
        <v>23</v>
      </c>
      <c r="AA4770" t="s">
        <v>23</v>
      </c>
      <c r="AB4770">
        <v>313</v>
      </c>
      <c r="AC4770">
        <v>149</v>
      </c>
      <c r="AD4770">
        <v>2</v>
      </c>
      <c r="AE4770">
        <v>-29</v>
      </c>
      <c r="AF4770">
        <v>90640.326860804998</v>
      </c>
      <c r="AG4770">
        <v>1.1791137003456242E-2</v>
      </c>
      <c r="AH4770">
        <v>0.17643913900246844</v>
      </c>
      <c r="AI4770">
        <v>1.0000809229968581</v>
      </c>
      <c r="AJ4770">
        <v>0.50005957699613646</v>
      </c>
      <c r="AK4770">
        <v>1.0000698119984008</v>
      </c>
      <c r="AL4770">
        <v>0.27349712100112811</v>
      </c>
      <c r="AM4770">
        <v>0.49787760600156616</v>
      </c>
      <c r="AN4770">
        <v>4.7432606996153481E-2</v>
      </c>
      <c r="AO4770">
        <v>0.20065577000787016</v>
      </c>
      <c r="AP4770">
        <v>0.50291175399615895</v>
      </c>
      <c r="AQ4770">
        <v>1.3980278189992532</v>
      </c>
      <c r="AR4770">
        <v>0.50769240599765908</v>
      </c>
      <c r="AS4770">
        <v>0.36608469500788487</v>
      </c>
      <c r="AT4770">
        <v>90640.515091081004</v>
      </c>
      <c r="AU4770">
        <v>0.17643913900246844</v>
      </c>
      <c r="AV4770">
        <v>90643.288772497006</v>
      </c>
      <c r="AW4770">
        <v>0.27347110401024111</v>
      </c>
      <c r="AX4770">
        <v>90640.338651942002</v>
      </c>
      <c r="AY4770">
        <v>90640.515091081004</v>
      </c>
      <c r="AZ4770">
        <v>90641.515172004001</v>
      </c>
      <c r="BA4770">
        <v>90642.015231580997</v>
      </c>
      <c r="BB4770">
        <v>90643.015301392996</v>
      </c>
      <c r="BC4770">
        <v>90643.288798513997</v>
      </c>
      <c r="BD4770">
        <v>90643.786676119998</v>
      </c>
      <c r="BE4770">
        <v>90643.834108726995</v>
      </c>
      <c r="BF4770">
        <v>90644.034764497002</v>
      </c>
      <c r="BG4770">
        <v>90644.537676250999</v>
      </c>
      <c r="BH4770">
        <v>90645.935704069998</v>
      </c>
      <c r="BI4770">
        <v>90646.443396475996</v>
      </c>
      <c r="BJ4770">
        <v>90646.809481171003</v>
      </c>
      <c r="BK4770">
        <v>244</v>
      </c>
      <c r="BL4770">
        <v>0</v>
      </c>
      <c r="BM4770">
        <v>0</v>
      </c>
      <c r="BN4770">
        <v>0</v>
      </c>
      <c r="BO4770">
        <v>1</v>
      </c>
    </row>
    <row r="4771" spans="1:67" x14ac:dyDescent="0.2">
      <c r="A4771" t="s">
        <v>4809</v>
      </c>
      <c r="B4771" t="s">
        <v>4456</v>
      </c>
      <c r="C4771">
        <v>43</v>
      </c>
      <c r="D4771">
        <v>12</v>
      </c>
      <c r="E4771">
        <v>2</v>
      </c>
      <c r="F4771">
        <v>354</v>
      </c>
      <c r="G4771">
        <v>0</v>
      </c>
      <c r="H4771">
        <v>3</v>
      </c>
      <c r="I4771" t="s">
        <v>22</v>
      </c>
      <c r="J4771" t="s">
        <v>22</v>
      </c>
      <c r="K4771">
        <v>3</v>
      </c>
      <c r="L4771" t="s">
        <v>23</v>
      </c>
      <c r="M4771" t="s">
        <v>28</v>
      </c>
      <c r="N4771" t="s">
        <v>28</v>
      </c>
      <c r="O4771">
        <v>241.35911464500822</v>
      </c>
      <c r="P4771">
        <v>241.35911464500822</v>
      </c>
      <c r="Q4771">
        <v>35.256451792712234</v>
      </c>
      <c r="R4771">
        <v>2.8363602947892429E-2</v>
      </c>
      <c r="S4771">
        <v>175</v>
      </c>
      <c r="T4771">
        <v>265</v>
      </c>
      <c r="U4771">
        <v>85</v>
      </c>
      <c r="V4771">
        <v>355</v>
      </c>
      <c r="W4771">
        <v>85</v>
      </c>
      <c r="X4771">
        <v>73</v>
      </c>
      <c r="Y4771">
        <v>-12</v>
      </c>
      <c r="Z4771" t="s">
        <v>23</v>
      </c>
      <c r="AA4771" t="s">
        <v>23</v>
      </c>
      <c r="AB4771">
        <v>287</v>
      </c>
      <c r="AC4771">
        <v>356</v>
      </c>
      <c r="AD4771">
        <v>2</v>
      </c>
      <c r="AE4771">
        <v>22</v>
      </c>
      <c r="AF4771">
        <v>90648.403984870994</v>
      </c>
      <c r="AG4771">
        <v>1.1827403999632224E-2</v>
      </c>
      <c r="AH4771">
        <v>0.18467990000499412</v>
      </c>
      <c r="AI4771">
        <v>1.0000735880021239</v>
      </c>
      <c r="AJ4771">
        <v>0.50007211200136226</v>
      </c>
      <c r="AK4771">
        <v>1.0000540460023331</v>
      </c>
      <c r="AL4771">
        <v>0</v>
      </c>
      <c r="AM4771">
        <v>0.39723751899146009</v>
      </c>
      <c r="AN4771">
        <v>4.7077217997866683E-2</v>
      </c>
      <c r="AO4771">
        <v>0.20087695300753694</v>
      </c>
      <c r="AP4771">
        <v>0.50282058399170637</v>
      </c>
      <c r="AQ4771">
        <v>1.0437740220077103</v>
      </c>
      <c r="AR4771">
        <v>1.1336992449942045</v>
      </c>
      <c r="AS4771">
        <v>0.81480234400078189</v>
      </c>
      <c r="AT4771">
        <v>90648.600492174999</v>
      </c>
      <c r="AU4771">
        <v>0.18467990000499412</v>
      </c>
      <c r="AV4771" t="s">
        <v>33</v>
      </c>
      <c r="AW4771" t="s">
        <v>33</v>
      </c>
      <c r="AX4771">
        <v>90648.415812274994</v>
      </c>
      <c r="AY4771">
        <v>90648.600492174999</v>
      </c>
      <c r="AZ4771">
        <v>90649.600565763001</v>
      </c>
      <c r="BA4771">
        <v>90650.100637875003</v>
      </c>
      <c r="BB4771">
        <v>90651.100691921005</v>
      </c>
      <c r="BC4771">
        <v>90651.100691921005</v>
      </c>
      <c r="BD4771">
        <v>90651.497929439996</v>
      </c>
      <c r="BE4771">
        <v>90651.545006657994</v>
      </c>
      <c r="BF4771">
        <v>90651.745883611002</v>
      </c>
      <c r="BG4771">
        <v>90652.248704194993</v>
      </c>
      <c r="BH4771">
        <v>90653.292478217001</v>
      </c>
      <c r="BI4771">
        <v>90654.426177461995</v>
      </c>
      <c r="BJ4771">
        <v>90655.240979805996</v>
      </c>
      <c r="BK4771">
        <v>190</v>
      </c>
      <c r="BL4771">
        <v>0</v>
      </c>
      <c r="BM4771">
        <v>0</v>
      </c>
      <c r="BN4771">
        <v>0</v>
      </c>
      <c r="BO4771">
        <v>1</v>
      </c>
    </row>
    <row r="4772" spans="1:67" x14ac:dyDescent="0.2">
      <c r="A4772" t="s">
        <v>4810</v>
      </c>
      <c r="B4772" t="s">
        <v>4456</v>
      </c>
      <c r="C4772">
        <v>43</v>
      </c>
      <c r="D4772">
        <v>12</v>
      </c>
      <c r="E4772">
        <v>3</v>
      </c>
      <c r="F4772">
        <v>355</v>
      </c>
      <c r="G4772">
        <v>1</v>
      </c>
      <c r="H4772">
        <v>1</v>
      </c>
      <c r="I4772" t="s">
        <v>22</v>
      </c>
      <c r="J4772" t="s">
        <v>22</v>
      </c>
      <c r="K4772">
        <v>1</v>
      </c>
      <c r="L4772" t="s">
        <v>23</v>
      </c>
      <c r="M4772" t="s">
        <v>24</v>
      </c>
      <c r="N4772" t="s">
        <v>24</v>
      </c>
      <c r="O4772">
        <v>241.35911464500816</v>
      </c>
      <c r="P4772">
        <v>241.35911464500816</v>
      </c>
      <c r="Q4772">
        <v>35.256451792712234</v>
      </c>
      <c r="R4772">
        <v>2.8363602947892429E-2</v>
      </c>
      <c r="S4772">
        <v>82</v>
      </c>
      <c r="T4772">
        <v>172</v>
      </c>
      <c r="U4772">
        <v>352</v>
      </c>
      <c r="V4772">
        <v>262</v>
      </c>
      <c r="W4772">
        <v>82</v>
      </c>
      <c r="X4772">
        <v>66</v>
      </c>
      <c r="Y4772">
        <v>-16</v>
      </c>
      <c r="Z4772" t="s">
        <v>23</v>
      </c>
      <c r="AA4772" t="s">
        <v>23</v>
      </c>
      <c r="AB4772">
        <v>294</v>
      </c>
      <c r="AC4772">
        <v>201</v>
      </c>
      <c r="AD4772">
        <v>2</v>
      </c>
      <c r="AE4772">
        <v>30</v>
      </c>
      <c r="AF4772">
        <v>90656.835277588994</v>
      </c>
      <c r="AG4772">
        <v>1.279360000626184E-2</v>
      </c>
      <c r="AH4772">
        <v>0.26027598200016655</v>
      </c>
      <c r="AI4772">
        <v>1.0000860239961185</v>
      </c>
      <c r="AJ4772">
        <v>0.50007615301001351</v>
      </c>
      <c r="AK4772">
        <v>1.000053185998695</v>
      </c>
      <c r="AL4772">
        <v>0</v>
      </c>
      <c r="AM4772">
        <v>0.84036390499386471</v>
      </c>
      <c r="AN4772">
        <v>4.7269283997593448E-2</v>
      </c>
      <c r="AO4772">
        <v>0.2007446829957189</v>
      </c>
      <c r="AP4772">
        <v>0.50287238501186948</v>
      </c>
      <c r="AQ4772">
        <v>1.1854508109972812</v>
      </c>
      <c r="AR4772">
        <v>0.46049122299882583</v>
      </c>
      <c r="AS4772">
        <v>0.87390386899642181</v>
      </c>
      <c r="AT4772">
        <v>90657.108347171001</v>
      </c>
      <c r="AU4772">
        <v>0.26027598200016655</v>
      </c>
      <c r="AV4772" t="s">
        <v>33</v>
      </c>
      <c r="AW4772" t="s">
        <v>33</v>
      </c>
      <c r="AX4772">
        <v>90656.848071189001</v>
      </c>
      <c r="AY4772">
        <v>90657.108347171001</v>
      </c>
      <c r="AZ4772">
        <v>90658.108433194997</v>
      </c>
      <c r="BA4772">
        <v>90658.608509348007</v>
      </c>
      <c r="BB4772">
        <v>90659.608562534006</v>
      </c>
      <c r="BC4772">
        <v>90659.608562534006</v>
      </c>
      <c r="BD4772">
        <v>90660.448926438999</v>
      </c>
      <c r="BE4772">
        <v>90660.496195722997</v>
      </c>
      <c r="BF4772">
        <v>90660.696940405993</v>
      </c>
      <c r="BG4772">
        <v>90661.199812791005</v>
      </c>
      <c r="BH4772">
        <v>90662.385263602002</v>
      </c>
      <c r="BI4772">
        <v>90662.845754825001</v>
      </c>
      <c r="BJ4772">
        <v>90663.719658693997</v>
      </c>
      <c r="BK4772">
        <v>418</v>
      </c>
      <c r="BL4772">
        <v>0</v>
      </c>
      <c r="BM4772">
        <v>0</v>
      </c>
      <c r="BN4772">
        <v>0</v>
      </c>
      <c r="BO4772">
        <v>1</v>
      </c>
    </row>
    <row r="4773" spans="1:67" x14ac:dyDescent="0.2">
      <c r="A4773" t="s">
        <v>4811</v>
      </c>
      <c r="B4773" t="s">
        <v>4456</v>
      </c>
      <c r="C4773">
        <v>43</v>
      </c>
      <c r="D4773">
        <v>12</v>
      </c>
      <c r="E4773">
        <v>4</v>
      </c>
      <c r="F4773">
        <v>356</v>
      </c>
      <c r="G4773">
        <v>1</v>
      </c>
      <c r="H4773">
        <v>4</v>
      </c>
      <c r="I4773" t="s">
        <v>22</v>
      </c>
      <c r="J4773" t="s">
        <v>22</v>
      </c>
      <c r="K4773">
        <v>4</v>
      </c>
      <c r="L4773" t="s">
        <v>23</v>
      </c>
      <c r="M4773" t="s">
        <v>30</v>
      </c>
      <c r="N4773" t="s">
        <v>30</v>
      </c>
      <c r="O4773">
        <v>241.35911464500825</v>
      </c>
      <c r="P4773">
        <v>241.35911464500825</v>
      </c>
      <c r="Q4773">
        <v>35.256451792712234</v>
      </c>
      <c r="R4773">
        <v>2.8363602947892429E-2</v>
      </c>
      <c r="S4773">
        <v>241</v>
      </c>
      <c r="T4773">
        <v>331</v>
      </c>
      <c r="U4773">
        <v>151</v>
      </c>
      <c r="V4773">
        <v>61</v>
      </c>
      <c r="W4773">
        <v>61</v>
      </c>
      <c r="X4773">
        <v>73</v>
      </c>
      <c r="Y4773">
        <v>12</v>
      </c>
      <c r="Z4773" t="s">
        <v>23</v>
      </c>
      <c r="AA4773" t="s">
        <v>23</v>
      </c>
      <c r="AB4773">
        <v>287</v>
      </c>
      <c r="AC4773">
        <v>30</v>
      </c>
      <c r="AD4773">
        <v>2</v>
      </c>
      <c r="AE4773">
        <v>19</v>
      </c>
      <c r="AF4773">
        <v>90665.325852911003</v>
      </c>
      <c r="AG4773">
        <v>1.183330400090199E-2</v>
      </c>
      <c r="AH4773">
        <v>0.32010016200365499</v>
      </c>
      <c r="AI4773">
        <v>1.0000654579926049</v>
      </c>
      <c r="AJ4773">
        <v>0.50006160700286273</v>
      </c>
      <c r="AK4773">
        <v>1.0000686229905114</v>
      </c>
      <c r="AL4773">
        <v>0</v>
      </c>
      <c r="AM4773">
        <v>0.84034408901061397</v>
      </c>
      <c r="AN4773">
        <v>4.7191499994369224E-2</v>
      </c>
      <c r="AO4773">
        <v>0.20094075100496411</v>
      </c>
      <c r="AP4773">
        <v>0.50289354000415187</v>
      </c>
      <c r="AQ4773">
        <v>1.8939325959945563</v>
      </c>
      <c r="AR4773">
        <v>0.59042072399461176</v>
      </c>
      <c r="AS4773">
        <v>0.79119058299693279</v>
      </c>
      <c r="AT4773">
        <v>90665.657786377007</v>
      </c>
      <c r="AU4773">
        <v>0.32010016200365499</v>
      </c>
      <c r="AV4773" t="s">
        <v>33</v>
      </c>
      <c r="AW4773" t="s">
        <v>33</v>
      </c>
      <c r="AX4773">
        <v>90665.337686215003</v>
      </c>
      <c r="AY4773">
        <v>90665.657786377007</v>
      </c>
      <c r="AZ4773">
        <v>90666.657851835</v>
      </c>
      <c r="BA4773">
        <v>90667.157913442003</v>
      </c>
      <c r="BB4773">
        <v>90668.157982064993</v>
      </c>
      <c r="BC4773">
        <v>90668.157982064993</v>
      </c>
      <c r="BD4773">
        <v>90668.998326154004</v>
      </c>
      <c r="BE4773">
        <v>90669.045517653998</v>
      </c>
      <c r="BF4773">
        <v>90669.246458405003</v>
      </c>
      <c r="BG4773">
        <v>90669.749351945007</v>
      </c>
      <c r="BH4773">
        <v>90671.643284541002</v>
      </c>
      <c r="BI4773">
        <v>90672.233705264996</v>
      </c>
      <c r="BJ4773">
        <v>90673.024895847993</v>
      </c>
      <c r="BK4773">
        <v>418</v>
      </c>
      <c r="BL4773">
        <v>0</v>
      </c>
      <c r="BM4773">
        <v>0</v>
      </c>
      <c r="BN4773">
        <v>0</v>
      </c>
      <c r="BO4773">
        <v>1</v>
      </c>
    </row>
    <row r="4774" spans="1:67" x14ac:dyDescent="0.2">
      <c r="A4774" t="s">
        <v>4812</v>
      </c>
      <c r="B4774" t="s">
        <v>4456</v>
      </c>
      <c r="C4774">
        <v>43</v>
      </c>
      <c r="D4774">
        <v>12</v>
      </c>
      <c r="E4774">
        <v>5</v>
      </c>
      <c r="F4774">
        <v>357</v>
      </c>
      <c r="G4774">
        <v>2</v>
      </c>
      <c r="H4774">
        <v>2</v>
      </c>
      <c r="I4774" t="s">
        <v>22</v>
      </c>
      <c r="J4774" t="s">
        <v>22</v>
      </c>
      <c r="K4774">
        <v>1</v>
      </c>
      <c r="L4774" t="s">
        <v>23</v>
      </c>
      <c r="M4774" t="s">
        <v>25</v>
      </c>
      <c r="N4774" t="s">
        <v>24</v>
      </c>
      <c r="O4774">
        <v>241.35911464500822</v>
      </c>
      <c r="P4774">
        <v>241.35911464500816</v>
      </c>
      <c r="Q4774">
        <v>35.256451792712234</v>
      </c>
      <c r="R4774">
        <v>2.8363602947892429E-2</v>
      </c>
      <c r="S4774">
        <v>140</v>
      </c>
      <c r="T4774">
        <v>50</v>
      </c>
      <c r="U4774">
        <v>230</v>
      </c>
      <c r="V4774">
        <v>320</v>
      </c>
      <c r="W4774">
        <v>140</v>
      </c>
      <c r="X4774">
        <v>139</v>
      </c>
      <c r="Y4774">
        <v>-1</v>
      </c>
      <c r="Z4774" t="s">
        <v>23</v>
      </c>
      <c r="AA4774" t="s">
        <v>23</v>
      </c>
      <c r="AB4774">
        <v>139</v>
      </c>
      <c r="AC4774">
        <v>310</v>
      </c>
      <c r="AD4774">
        <v>1</v>
      </c>
      <c r="AE4774">
        <v>-12</v>
      </c>
      <c r="AF4774">
        <v>90674.631179475007</v>
      </c>
      <c r="AG4774">
        <v>1.1842798994621262E-2</v>
      </c>
      <c r="AH4774">
        <v>0.242263196996646</v>
      </c>
      <c r="AI4774">
        <v>1.0000865559995873</v>
      </c>
      <c r="AJ4774">
        <v>0.5000621979997959</v>
      </c>
      <c r="AK4774">
        <v>1.0000626730034128</v>
      </c>
      <c r="AL4774">
        <v>0.2076102230057586</v>
      </c>
      <c r="AM4774">
        <v>4.9342213998897932E-2</v>
      </c>
      <c r="AN4774">
        <v>4.7221520988387056E-2</v>
      </c>
      <c r="AO4774">
        <v>0.20082689900300466</v>
      </c>
      <c r="AP4774">
        <v>0.50287405900598969</v>
      </c>
      <c r="AQ4774">
        <v>1.2679843340010848</v>
      </c>
      <c r="AR4774">
        <v>0.57871567299298476</v>
      </c>
      <c r="AS4774">
        <v>0.67309295100858435</v>
      </c>
      <c r="AT4774">
        <v>90674.885285470998</v>
      </c>
      <c r="AU4774">
        <v>0.242263196996646</v>
      </c>
      <c r="AV4774">
        <v>90677.593080710998</v>
      </c>
      <c r="AW4774">
        <v>0.20758381299674511</v>
      </c>
      <c r="AX4774">
        <v>90674.643022274002</v>
      </c>
      <c r="AY4774">
        <v>90674.885285470998</v>
      </c>
      <c r="AZ4774">
        <v>90675.885372026998</v>
      </c>
      <c r="BA4774">
        <v>90676.385434224998</v>
      </c>
      <c r="BB4774">
        <v>90677.385496898001</v>
      </c>
      <c r="BC4774">
        <v>90677.593107121007</v>
      </c>
      <c r="BD4774">
        <v>90677.642449335006</v>
      </c>
      <c r="BE4774">
        <v>90677.689670855994</v>
      </c>
      <c r="BF4774">
        <v>90677.890497754997</v>
      </c>
      <c r="BG4774">
        <v>90678.393371814003</v>
      </c>
      <c r="BH4774">
        <v>90679.661356148004</v>
      </c>
      <c r="BI4774">
        <v>90680.240071820997</v>
      </c>
      <c r="BJ4774">
        <v>90680.913164772006</v>
      </c>
      <c r="BK4774">
        <v>19</v>
      </c>
      <c r="BL4774">
        <v>0</v>
      </c>
      <c r="BM4774">
        <v>0</v>
      </c>
      <c r="BN4774">
        <v>0</v>
      </c>
      <c r="BO4774">
        <v>1</v>
      </c>
    </row>
    <row r="4775" spans="1:67" x14ac:dyDescent="0.2">
      <c r="A4775" t="s">
        <v>4813</v>
      </c>
      <c r="B4775" t="s">
        <v>4456</v>
      </c>
      <c r="C4775">
        <v>43</v>
      </c>
      <c r="D4775">
        <v>12</v>
      </c>
      <c r="E4775">
        <v>6</v>
      </c>
      <c r="F4775">
        <v>358</v>
      </c>
      <c r="G4775">
        <v>0</v>
      </c>
      <c r="H4775">
        <v>3</v>
      </c>
      <c r="I4775" t="s">
        <v>22</v>
      </c>
      <c r="J4775" t="s">
        <v>22</v>
      </c>
      <c r="K4775">
        <v>3</v>
      </c>
      <c r="L4775" t="s">
        <v>23</v>
      </c>
      <c r="M4775" t="s">
        <v>28</v>
      </c>
      <c r="N4775" t="s">
        <v>28</v>
      </c>
      <c r="O4775">
        <v>241.35911464500822</v>
      </c>
      <c r="P4775">
        <v>241.35911464500822</v>
      </c>
      <c r="Q4775">
        <v>35.256451792712234</v>
      </c>
      <c r="R4775">
        <v>2.8363602947892429E-2</v>
      </c>
      <c r="S4775">
        <v>23</v>
      </c>
      <c r="T4775">
        <v>113</v>
      </c>
      <c r="U4775">
        <v>293</v>
      </c>
      <c r="V4775">
        <v>203</v>
      </c>
      <c r="W4775">
        <v>293</v>
      </c>
      <c r="X4775">
        <v>288</v>
      </c>
      <c r="Y4775">
        <v>-5</v>
      </c>
      <c r="Z4775" t="s">
        <v>23</v>
      </c>
      <c r="AA4775" t="s">
        <v>23</v>
      </c>
      <c r="AB4775">
        <v>288</v>
      </c>
      <c r="AC4775">
        <v>249</v>
      </c>
      <c r="AD4775">
        <v>1</v>
      </c>
      <c r="AE4775">
        <v>28</v>
      </c>
      <c r="AF4775">
        <v>90682.519245707997</v>
      </c>
      <c r="AG4775">
        <v>1.1974028006079607E-2</v>
      </c>
      <c r="AH4775">
        <v>0.20167968700116035</v>
      </c>
      <c r="AI4775">
        <v>1.000070608992246</v>
      </c>
      <c r="AJ4775">
        <v>0.50006957400182728</v>
      </c>
      <c r="AK4775">
        <v>1.0000660640071146</v>
      </c>
      <c r="AL4775">
        <v>0</v>
      </c>
      <c r="AM4775">
        <v>0.39192920998902991</v>
      </c>
      <c r="AN4775">
        <v>4.7199701002682559E-2</v>
      </c>
      <c r="AO4775">
        <v>0.20086746400920674</v>
      </c>
      <c r="AP4775">
        <v>0.50287383398972452</v>
      </c>
      <c r="AQ4775">
        <v>1.7050949889962794</v>
      </c>
      <c r="AR4775">
        <v>1.0627903670101659</v>
      </c>
      <c r="AS4775">
        <v>1.0745680120016914</v>
      </c>
      <c r="AT4775">
        <v>90682.732899423005</v>
      </c>
      <c r="AU4775">
        <v>0.20167968700116035</v>
      </c>
      <c r="AV4775" t="s">
        <v>33</v>
      </c>
      <c r="AW4775" t="s">
        <v>33</v>
      </c>
      <c r="AX4775">
        <v>90682.531219736004</v>
      </c>
      <c r="AY4775">
        <v>90682.732899423005</v>
      </c>
      <c r="AZ4775">
        <v>90683.732970031997</v>
      </c>
      <c r="BA4775">
        <v>90684.233039605999</v>
      </c>
      <c r="BB4775">
        <v>90685.233105670006</v>
      </c>
      <c r="BC4775">
        <v>90685.233105670006</v>
      </c>
      <c r="BD4775">
        <v>90685.625034879995</v>
      </c>
      <c r="BE4775">
        <v>90685.672234580998</v>
      </c>
      <c r="BF4775">
        <v>90685.873102045007</v>
      </c>
      <c r="BG4775">
        <v>90686.375975878997</v>
      </c>
      <c r="BH4775">
        <v>90688.081070867993</v>
      </c>
      <c r="BI4775">
        <v>90689.143861235003</v>
      </c>
      <c r="BJ4775">
        <v>90690.218429247005</v>
      </c>
      <c r="BK4775">
        <v>192</v>
      </c>
      <c r="BL4775">
        <v>0</v>
      </c>
      <c r="BM4775">
        <v>0</v>
      </c>
      <c r="BN4775">
        <v>0</v>
      </c>
      <c r="BO4775">
        <v>1</v>
      </c>
    </row>
    <row r="4776" spans="1:67" x14ac:dyDescent="0.2">
      <c r="A4776" t="s">
        <v>4814</v>
      </c>
      <c r="B4776" t="s">
        <v>4456</v>
      </c>
      <c r="C4776">
        <v>43</v>
      </c>
      <c r="D4776">
        <v>12</v>
      </c>
      <c r="E4776">
        <v>7</v>
      </c>
      <c r="F4776">
        <v>359</v>
      </c>
      <c r="G4776">
        <v>1</v>
      </c>
      <c r="H4776">
        <v>2</v>
      </c>
      <c r="I4776" t="s">
        <v>22</v>
      </c>
      <c r="J4776" t="s">
        <v>22</v>
      </c>
      <c r="K4776">
        <v>2</v>
      </c>
      <c r="L4776" t="s">
        <v>23</v>
      </c>
      <c r="M4776" t="s">
        <v>30</v>
      </c>
      <c r="N4776" t="s">
        <v>30</v>
      </c>
      <c r="O4776">
        <v>241.35911464500822</v>
      </c>
      <c r="P4776">
        <v>241.35911464500822</v>
      </c>
      <c r="Q4776">
        <v>35.256451792712234</v>
      </c>
      <c r="R4776">
        <v>2.8363602947892429E-2</v>
      </c>
      <c r="S4776">
        <v>66</v>
      </c>
      <c r="T4776">
        <v>156</v>
      </c>
      <c r="U4776">
        <v>336</v>
      </c>
      <c r="V4776">
        <v>246</v>
      </c>
      <c r="W4776">
        <v>156</v>
      </c>
      <c r="X4776">
        <v>152</v>
      </c>
      <c r="Y4776">
        <v>-4</v>
      </c>
      <c r="Z4776" t="s">
        <v>23</v>
      </c>
      <c r="AA4776" t="s">
        <v>23</v>
      </c>
      <c r="AB4776">
        <v>208</v>
      </c>
      <c r="AC4776">
        <v>215</v>
      </c>
      <c r="AD4776">
        <v>2</v>
      </c>
      <c r="AE4776">
        <v>20</v>
      </c>
      <c r="AF4776">
        <v>90694.611428521996</v>
      </c>
      <c r="AG4776">
        <v>1.1970089006354101E-2</v>
      </c>
      <c r="AH4776">
        <v>0.14289880699652713</v>
      </c>
      <c r="AI4776">
        <v>1.0000797940010671</v>
      </c>
      <c r="AJ4776">
        <v>0.50006081399624236</v>
      </c>
      <c r="AK4776">
        <v>1.0000807020114735</v>
      </c>
      <c r="AL4776">
        <v>0</v>
      </c>
      <c r="AM4776">
        <v>0.84045689398772083</v>
      </c>
      <c r="AN4776">
        <v>4.7109773004194722E-2</v>
      </c>
      <c r="AO4776">
        <v>0.20070779099478386</v>
      </c>
      <c r="AP4776">
        <v>0.50330699101323262</v>
      </c>
      <c r="AQ4776">
        <v>1.3151172129873885</v>
      </c>
      <c r="AR4776">
        <v>0.56684348100679927</v>
      </c>
      <c r="AS4776">
        <v>1.4524491839983966</v>
      </c>
      <c r="AT4776">
        <v>90694.766297417998</v>
      </c>
      <c r="AU4776">
        <v>0.14289880699652713</v>
      </c>
      <c r="AV4776" t="s">
        <v>33</v>
      </c>
      <c r="AW4776" t="s">
        <v>33</v>
      </c>
      <c r="AX4776">
        <v>90694.623398611002</v>
      </c>
      <c r="AY4776">
        <v>90694.766297417998</v>
      </c>
      <c r="AZ4776">
        <v>90695.766377211999</v>
      </c>
      <c r="BA4776">
        <v>90696.266438025996</v>
      </c>
      <c r="BB4776">
        <v>90697.266518728007</v>
      </c>
      <c r="BC4776">
        <v>90697.266518728007</v>
      </c>
      <c r="BD4776">
        <v>90698.106975621995</v>
      </c>
      <c r="BE4776">
        <v>90698.154085394999</v>
      </c>
      <c r="BF4776">
        <v>90698.354793185994</v>
      </c>
      <c r="BG4776">
        <v>90698.858100177007</v>
      </c>
      <c r="BH4776">
        <v>90700.173217389995</v>
      </c>
      <c r="BI4776">
        <v>90700.740060871001</v>
      </c>
      <c r="BJ4776">
        <v>90702.192510055</v>
      </c>
      <c r="BK4776">
        <v>417</v>
      </c>
      <c r="BL4776">
        <v>0</v>
      </c>
      <c r="BM4776">
        <v>0</v>
      </c>
      <c r="BN4776">
        <v>0</v>
      </c>
      <c r="BO4776">
        <v>1</v>
      </c>
    </row>
    <row r="4777" spans="1:67" x14ac:dyDescent="0.2">
      <c r="A4777" t="s">
        <v>4815</v>
      </c>
      <c r="B4777" t="s">
        <v>4456</v>
      </c>
      <c r="C4777">
        <v>43</v>
      </c>
      <c r="D4777">
        <v>12</v>
      </c>
      <c r="E4777">
        <v>8</v>
      </c>
      <c r="F4777">
        <v>360</v>
      </c>
      <c r="G4777">
        <v>3</v>
      </c>
      <c r="H4777">
        <v>2</v>
      </c>
      <c r="I4777" t="s">
        <v>22</v>
      </c>
      <c r="J4777" t="s">
        <v>22</v>
      </c>
      <c r="K4777">
        <v>1</v>
      </c>
      <c r="L4777" t="s">
        <v>23</v>
      </c>
      <c r="M4777" t="s">
        <v>30</v>
      </c>
      <c r="N4777" t="s">
        <v>28</v>
      </c>
      <c r="O4777">
        <v>241.35911464500822</v>
      </c>
      <c r="P4777">
        <v>241.35911464500819</v>
      </c>
      <c r="Q4777">
        <v>35.256451792712234</v>
      </c>
      <c r="R4777">
        <v>2.8363602947892429E-2</v>
      </c>
      <c r="S4777">
        <v>55</v>
      </c>
      <c r="T4777">
        <v>145</v>
      </c>
      <c r="U4777">
        <v>325</v>
      </c>
      <c r="V4777">
        <v>235</v>
      </c>
      <c r="W4777">
        <v>55</v>
      </c>
      <c r="X4777">
        <v>47</v>
      </c>
      <c r="Y4777">
        <v>-8</v>
      </c>
      <c r="Z4777" t="s">
        <v>23</v>
      </c>
      <c r="AA4777" t="s">
        <v>23</v>
      </c>
      <c r="AB4777">
        <v>313</v>
      </c>
      <c r="AC4777">
        <v>157</v>
      </c>
      <c r="AD4777">
        <v>2</v>
      </c>
      <c r="AE4777">
        <v>-45</v>
      </c>
      <c r="AF4777">
        <v>90703.810486229995</v>
      </c>
      <c r="AG4777">
        <v>1.1791873010224663E-2</v>
      </c>
      <c r="AH4777">
        <v>0.19542635099787731</v>
      </c>
      <c r="AI4777">
        <v>1.0000637019984424</v>
      </c>
      <c r="AJ4777">
        <v>0.50005675900320057</v>
      </c>
      <c r="AK4777">
        <v>1.0000738559901947</v>
      </c>
      <c r="AL4777">
        <v>0.32161990200984292</v>
      </c>
      <c r="AM4777">
        <v>0.49000446998979896</v>
      </c>
      <c r="AN4777">
        <v>4.7339094002381898E-2</v>
      </c>
      <c r="AO4777">
        <v>0.2006297909974819</v>
      </c>
      <c r="AP4777">
        <v>0.50279780400160234</v>
      </c>
      <c r="AQ4777">
        <v>3.0041967860015575</v>
      </c>
      <c r="AR4777">
        <v>2.1019584690075135</v>
      </c>
      <c r="AS4777">
        <v>6.6010792070010211</v>
      </c>
      <c r="AT4777">
        <v>90704.017704454003</v>
      </c>
      <c r="AU4777">
        <v>0.19542635099787731</v>
      </c>
      <c r="AV4777">
        <v>90706.839492518004</v>
      </c>
      <c r="AW4777">
        <v>0.32159374700859189</v>
      </c>
      <c r="AX4777">
        <v>90703.822278103005</v>
      </c>
      <c r="AY4777">
        <v>90704.017704454003</v>
      </c>
      <c r="AZ4777">
        <v>90705.017768156002</v>
      </c>
      <c r="BA4777">
        <v>90705.517824915005</v>
      </c>
      <c r="BB4777">
        <v>90706.517898770995</v>
      </c>
      <c r="BC4777">
        <v>90706.839518673005</v>
      </c>
      <c r="BD4777">
        <v>90707.329523142995</v>
      </c>
      <c r="BE4777">
        <v>90707.376862236997</v>
      </c>
      <c r="BF4777">
        <v>90707.577492027995</v>
      </c>
      <c r="BG4777">
        <v>90708.080289831996</v>
      </c>
      <c r="BH4777">
        <v>90711.084486617998</v>
      </c>
      <c r="BI4777">
        <v>90713.186445087005</v>
      </c>
      <c r="BJ4777">
        <v>90719.787524294006</v>
      </c>
      <c r="BK4777">
        <v>244</v>
      </c>
      <c r="BL4777">
        <v>0</v>
      </c>
      <c r="BM4777">
        <v>0</v>
      </c>
      <c r="BN4777">
        <v>0</v>
      </c>
      <c r="BO4777">
        <v>1</v>
      </c>
    </row>
    <row r="4778" spans="1:67" x14ac:dyDescent="0.2">
      <c r="A4778" t="s">
        <v>4816</v>
      </c>
      <c r="B4778" t="s">
        <v>4456</v>
      </c>
      <c r="C4778">
        <v>43</v>
      </c>
      <c r="D4778">
        <v>12</v>
      </c>
      <c r="E4778">
        <v>9</v>
      </c>
      <c r="F4778">
        <v>361</v>
      </c>
      <c r="G4778">
        <v>0</v>
      </c>
      <c r="H4778">
        <v>2</v>
      </c>
      <c r="I4778" t="s">
        <v>22</v>
      </c>
      <c r="J4778" t="s">
        <v>22</v>
      </c>
      <c r="K4778">
        <v>2</v>
      </c>
      <c r="L4778" t="s">
        <v>23</v>
      </c>
      <c r="M4778" t="s">
        <v>24</v>
      </c>
      <c r="N4778" t="s">
        <v>24</v>
      </c>
      <c r="O4778">
        <v>241.35911464500816</v>
      </c>
      <c r="P4778">
        <v>241.35911464500816</v>
      </c>
      <c r="Q4778">
        <v>35.256451792712234</v>
      </c>
      <c r="R4778">
        <v>2.8363602947892429E-2</v>
      </c>
      <c r="S4778">
        <v>109</v>
      </c>
      <c r="T4778">
        <v>19</v>
      </c>
      <c r="U4778">
        <v>199</v>
      </c>
      <c r="V4778">
        <v>289</v>
      </c>
      <c r="W4778">
        <v>19</v>
      </c>
      <c r="X4778">
        <v>6</v>
      </c>
      <c r="Y4778">
        <v>-13</v>
      </c>
      <c r="Z4778" t="s">
        <v>23</v>
      </c>
      <c r="AA4778" t="s">
        <v>23</v>
      </c>
      <c r="AB4778">
        <v>6</v>
      </c>
      <c r="AC4778">
        <v>179</v>
      </c>
      <c r="AD4778">
        <v>1</v>
      </c>
      <c r="AE4778">
        <v>-26</v>
      </c>
      <c r="AF4778">
        <v>90721.405514480997</v>
      </c>
      <c r="AG4778">
        <v>1.1789908996433951E-2</v>
      </c>
      <c r="AH4778">
        <v>0.19949478399939835</v>
      </c>
      <c r="AI4778">
        <v>1.0000584890076425</v>
      </c>
      <c r="AJ4778">
        <v>0.50007404299685732</v>
      </c>
      <c r="AK4778">
        <v>1.0000588260008954</v>
      </c>
      <c r="AL4778">
        <v>0</v>
      </c>
      <c r="AM4778">
        <v>0.39420284000516403</v>
      </c>
      <c r="AN4778">
        <v>4.7444629002711736E-2</v>
      </c>
      <c r="AO4778">
        <v>0.20052388998738024</v>
      </c>
      <c r="AP4778">
        <v>0.5030363100086106</v>
      </c>
      <c r="AQ4778">
        <v>1.5278441550035495</v>
      </c>
      <c r="AR4778">
        <v>1.3463060759968357</v>
      </c>
      <c r="AS4778">
        <v>0.75571024899545591</v>
      </c>
      <c r="AT4778">
        <v>90721.616799173993</v>
      </c>
      <c r="AU4778">
        <v>0.19949478399939835</v>
      </c>
      <c r="AV4778" t="s">
        <v>33</v>
      </c>
      <c r="AW4778" t="s">
        <v>33</v>
      </c>
      <c r="AX4778">
        <v>90721.417304389994</v>
      </c>
      <c r="AY4778">
        <v>90721.616799173993</v>
      </c>
      <c r="AZ4778">
        <v>90722.616857663001</v>
      </c>
      <c r="BA4778">
        <v>90723.116931705998</v>
      </c>
      <c r="BB4778">
        <v>90724.116990531998</v>
      </c>
      <c r="BC4778">
        <v>90724.116990531998</v>
      </c>
      <c r="BD4778">
        <v>90724.511193372004</v>
      </c>
      <c r="BE4778">
        <v>90724.558638001006</v>
      </c>
      <c r="BF4778">
        <v>90724.759161890994</v>
      </c>
      <c r="BG4778">
        <v>90725.262198201002</v>
      </c>
      <c r="BH4778">
        <v>90726.790042356006</v>
      </c>
      <c r="BI4778">
        <v>90728.136348432003</v>
      </c>
      <c r="BJ4778">
        <v>90728.892058680998</v>
      </c>
      <c r="BK4778">
        <v>191</v>
      </c>
      <c r="BL4778">
        <v>0</v>
      </c>
      <c r="BM4778">
        <v>0</v>
      </c>
      <c r="BN4778">
        <v>0</v>
      </c>
      <c r="BO4778">
        <v>1</v>
      </c>
    </row>
    <row r="4779" spans="1:67" x14ac:dyDescent="0.2">
      <c r="A4779" t="s">
        <v>4817</v>
      </c>
      <c r="B4779" t="s">
        <v>4456</v>
      </c>
      <c r="C4779">
        <v>43</v>
      </c>
      <c r="D4779">
        <v>12</v>
      </c>
      <c r="E4779">
        <v>10</v>
      </c>
      <c r="F4779">
        <v>362</v>
      </c>
      <c r="G4779">
        <v>2</v>
      </c>
      <c r="H4779">
        <v>4</v>
      </c>
      <c r="I4779" t="s">
        <v>22</v>
      </c>
      <c r="J4779" t="s">
        <v>22</v>
      </c>
      <c r="K4779">
        <v>2</v>
      </c>
      <c r="L4779" t="s">
        <v>23</v>
      </c>
      <c r="M4779" t="s">
        <v>28</v>
      </c>
      <c r="N4779" t="s">
        <v>24</v>
      </c>
      <c r="O4779">
        <v>241.35911464500822</v>
      </c>
      <c r="P4779">
        <v>241.35911464500816</v>
      </c>
      <c r="Q4779">
        <v>35.256451792712234</v>
      </c>
      <c r="R4779">
        <v>2.8363602947892429E-2</v>
      </c>
      <c r="S4779">
        <v>307</v>
      </c>
      <c r="T4779">
        <v>217</v>
      </c>
      <c r="U4779">
        <v>37</v>
      </c>
      <c r="V4779">
        <v>127</v>
      </c>
      <c r="W4779">
        <v>217</v>
      </c>
      <c r="X4779">
        <v>205</v>
      </c>
      <c r="Y4779">
        <v>-12</v>
      </c>
      <c r="Z4779" t="s">
        <v>23</v>
      </c>
      <c r="AA4779" t="s">
        <v>23</v>
      </c>
      <c r="AB4779">
        <v>155</v>
      </c>
      <c r="AC4779">
        <v>337</v>
      </c>
      <c r="AD4779">
        <v>2</v>
      </c>
      <c r="AE4779">
        <v>28</v>
      </c>
      <c r="AF4779">
        <v>90730.509946632999</v>
      </c>
      <c r="AG4779">
        <v>1.1877757002366707E-2</v>
      </c>
      <c r="AH4779">
        <v>0.17874904000200331</v>
      </c>
      <c r="AI4779">
        <v>1.0000653099996271</v>
      </c>
      <c r="AJ4779">
        <v>0.50005823800165672</v>
      </c>
      <c r="AK4779">
        <v>1.0000787960016169</v>
      </c>
      <c r="AL4779">
        <v>0.23138658198877238</v>
      </c>
      <c r="AM4779">
        <v>4.2032962999655865E-2</v>
      </c>
      <c r="AN4779">
        <v>4.7184673006995581E-2</v>
      </c>
      <c r="AO4779">
        <v>0.20060845199623145</v>
      </c>
      <c r="AP4779">
        <v>0.50281597400316969</v>
      </c>
      <c r="AQ4779">
        <v>1.3981754879932851</v>
      </c>
      <c r="AR4779">
        <v>1.1809233780077193</v>
      </c>
      <c r="AS4779">
        <v>0.70853443100349978</v>
      </c>
      <c r="AT4779">
        <v>90730.700573430004</v>
      </c>
      <c r="AU4779">
        <v>0.17874904000200331</v>
      </c>
      <c r="AV4779">
        <v>90733.432133517999</v>
      </c>
      <c r="AW4779">
        <v>0.23135774399270304</v>
      </c>
      <c r="AX4779">
        <v>90730.521824390002</v>
      </c>
      <c r="AY4779">
        <v>90730.700573430004</v>
      </c>
      <c r="AZ4779">
        <v>90731.700638740003</v>
      </c>
      <c r="BA4779">
        <v>90732.200696978005</v>
      </c>
      <c r="BB4779">
        <v>90733.200775774007</v>
      </c>
      <c r="BC4779">
        <v>90733.432162355995</v>
      </c>
      <c r="BD4779">
        <v>90733.474195318995</v>
      </c>
      <c r="BE4779">
        <v>90733.521379992002</v>
      </c>
      <c r="BF4779">
        <v>90733.721988443998</v>
      </c>
      <c r="BG4779">
        <v>90734.224804418001</v>
      </c>
      <c r="BH4779">
        <v>90735.622979905995</v>
      </c>
      <c r="BI4779">
        <v>90736.803903284002</v>
      </c>
      <c r="BJ4779">
        <v>90737.512437715006</v>
      </c>
      <c r="BK4779">
        <v>19</v>
      </c>
      <c r="BL4779">
        <v>0</v>
      </c>
      <c r="BM4779">
        <v>0</v>
      </c>
      <c r="BN4779">
        <v>0</v>
      </c>
      <c r="BO4779">
        <v>1</v>
      </c>
    </row>
    <row r="4780" spans="1:67" x14ac:dyDescent="0.2">
      <c r="A4780" t="s">
        <v>4818</v>
      </c>
      <c r="B4780" t="s">
        <v>4456</v>
      </c>
      <c r="C4780">
        <v>43</v>
      </c>
      <c r="D4780">
        <v>12</v>
      </c>
      <c r="E4780">
        <v>11</v>
      </c>
      <c r="F4780">
        <v>363</v>
      </c>
      <c r="G4780">
        <v>3</v>
      </c>
      <c r="H4780">
        <v>4</v>
      </c>
      <c r="I4780" t="s">
        <v>22</v>
      </c>
      <c r="J4780" t="s">
        <v>22</v>
      </c>
      <c r="K4780">
        <v>2</v>
      </c>
      <c r="L4780" t="s">
        <v>23</v>
      </c>
      <c r="M4780" t="s">
        <v>28</v>
      </c>
      <c r="N4780" t="s">
        <v>24</v>
      </c>
      <c r="O4780">
        <v>241.35911464500822</v>
      </c>
      <c r="P4780">
        <v>241.35911464500816</v>
      </c>
      <c r="Q4780">
        <v>35.256451792712234</v>
      </c>
      <c r="R4780">
        <v>2.8363602947892429E-2</v>
      </c>
      <c r="S4780">
        <v>350</v>
      </c>
      <c r="T4780">
        <v>80</v>
      </c>
      <c r="U4780">
        <v>260</v>
      </c>
      <c r="V4780">
        <v>170</v>
      </c>
      <c r="W4780">
        <v>80</v>
      </c>
      <c r="X4780">
        <v>50</v>
      </c>
      <c r="Y4780">
        <v>-30</v>
      </c>
      <c r="Z4780" t="s">
        <v>23</v>
      </c>
      <c r="AA4780" t="s">
        <v>23</v>
      </c>
      <c r="AB4780">
        <v>50</v>
      </c>
      <c r="AC4780">
        <v>146</v>
      </c>
      <c r="AD4780">
        <v>1</v>
      </c>
      <c r="AE4780">
        <v>-29</v>
      </c>
      <c r="AF4780">
        <v>90739.142293839002</v>
      </c>
      <c r="AG4780">
        <v>1.1716901994077489E-2</v>
      </c>
      <c r="AH4780">
        <v>0.23978104900743347</v>
      </c>
      <c r="AI4780">
        <v>1.0000740839896025</v>
      </c>
      <c r="AJ4780">
        <v>0.5000876380072441</v>
      </c>
      <c r="AK4780">
        <v>1.000071101996582</v>
      </c>
      <c r="AL4780">
        <v>0.27786141300748568</v>
      </c>
      <c r="AM4780">
        <v>0.4891302649921272</v>
      </c>
      <c r="AN4780">
        <v>4.7546971996780485E-2</v>
      </c>
      <c r="AO4780">
        <v>0.20060890800959896</v>
      </c>
      <c r="AP4780">
        <v>0.50329806099762209</v>
      </c>
      <c r="AQ4780">
        <v>1.2678673850023188</v>
      </c>
      <c r="AR4780">
        <v>0.826610713993432</v>
      </c>
      <c r="AS4780">
        <v>1.1808659780072048</v>
      </c>
      <c r="AT4780">
        <v>90739.393791790004</v>
      </c>
      <c r="AU4780">
        <v>0.23978104900743347</v>
      </c>
      <c r="AV4780">
        <v>90742.171860205999</v>
      </c>
      <c r="AW4780">
        <v>0.27783559200179297</v>
      </c>
      <c r="AX4780">
        <v>90739.154010740996</v>
      </c>
      <c r="AY4780">
        <v>90739.393791790004</v>
      </c>
      <c r="AZ4780">
        <v>90740.393865873993</v>
      </c>
      <c r="BA4780">
        <v>90740.893953512001</v>
      </c>
      <c r="BB4780">
        <v>90741.894024613997</v>
      </c>
      <c r="BC4780">
        <v>90742.171886027005</v>
      </c>
      <c r="BD4780">
        <v>90742.661016291997</v>
      </c>
      <c r="BE4780">
        <v>90742.708563263994</v>
      </c>
      <c r="BF4780">
        <v>90742.909172172003</v>
      </c>
      <c r="BG4780">
        <v>90743.412470233001</v>
      </c>
      <c r="BH4780">
        <v>90744.680337618003</v>
      </c>
      <c r="BI4780">
        <v>90745.506948331997</v>
      </c>
      <c r="BJ4780">
        <v>90746.687814310004</v>
      </c>
      <c r="BK4780">
        <v>244</v>
      </c>
      <c r="BL4780">
        <v>0</v>
      </c>
      <c r="BM4780">
        <v>0</v>
      </c>
      <c r="BN4780">
        <v>0</v>
      </c>
      <c r="BO4780">
        <v>1</v>
      </c>
    </row>
    <row r="4781" spans="1:67" x14ac:dyDescent="0.2">
      <c r="A4781" t="s">
        <v>4819</v>
      </c>
      <c r="B4781" t="s">
        <v>4456</v>
      </c>
      <c r="C4781">
        <v>43</v>
      </c>
      <c r="D4781">
        <v>12</v>
      </c>
      <c r="E4781">
        <v>12</v>
      </c>
      <c r="F4781">
        <v>364</v>
      </c>
      <c r="G4781">
        <v>0</v>
      </c>
      <c r="H4781">
        <v>2</v>
      </c>
      <c r="I4781" t="s">
        <v>22</v>
      </c>
      <c r="J4781" t="s">
        <v>22</v>
      </c>
      <c r="K4781">
        <v>2</v>
      </c>
      <c r="L4781" t="s">
        <v>23</v>
      </c>
      <c r="M4781" t="s">
        <v>24</v>
      </c>
      <c r="N4781" t="s">
        <v>24</v>
      </c>
      <c r="O4781">
        <v>241.35911464500816</v>
      </c>
      <c r="P4781">
        <v>241.35911464500816</v>
      </c>
      <c r="Q4781">
        <v>35.256451792712234</v>
      </c>
      <c r="R4781">
        <v>2.8363602947892429E-2</v>
      </c>
      <c r="S4781">
        <v>58</v>
      </c>
      <c r="T4781">
        <v>148</v>
      </c>
      <c r="U4781">
        <v>328</v>
      </c>
      <c r="V4781">
        <v>238</v>
      </c>
      <c r="W4781">
        <v>148</v>
      </c>
      <c r="X4781">
        <v>145</v>
      </c>
      <c r="Y4781">
        <v>-3</v>
      </c>
      <c r="Z4781" t="s">
        <v>23</v>
      </c>
      <c r="AA4781" t="s">
        <v>23</v>
      </c>
      <c r="AB4781">
        <v>145</v>
      </c>
      <c r="AC4781">
        <v>126</v>
      </c>
      <c r="AD4781">
        <v>1</v>
      </c>
      <c r="AE4781">
        <v>26</v>
      </c>
      <c r="AF4781">
        <v>90748.317995521997</v>
      </c>
      <c r="AG4781">
        <v>1.151115499669686E-2</v>
      </c>
      <c r="AH4781">
        <v>0.21195389400236309</v>
      </c>
      <c r="AI4781">
        <v>1.0001406530063832</v>
      </c>
      <c r="AJ4781">
        <v>0.50005543799488805</v>
      </c>
      <c r="AK4781">
        <v>1.0000674729963066</v>
      </c>
      <c r="AL4781">
        <v>0</v>
      </c>
      <c r="AM4781">
        <v>0.39351446900400333</v>
      </c>
      <c r="AN4781">
        <v>4.7295315001974814E-2</v>
      </c>
      <c r="AO4781">
        <v>0.20076515300024766</v>
      </c>
      <c r="AP4781">
        <v>0.50279905399656855</v>
      </c>
      <c r="AQ4781">
        <v>1.0083544579974841</v>
      </c>
      <c r="AR4781">
        <v>0.83835131600790191</v>
      </c>
      <c r="AS4781">
        <v>0.6022911610052688</v>
      </c>
      <c r="AT4781">
        <v>90748.541460570996</v>
      </c>
      <c r="AU4781">
        <v>0.21195389400236309</v>
      </c>
      <c r="AV4781" t="s">
        <v>33</v>
      </c>
      <c r="AW4781" t="s">
        <v>33</v>
      </c>
      <c r="AX4781">
        <v>90748.329506676993</v>
      </c>
      <c r="AY4781">
        <v>90748.541460570996</v>
      </c>
      <c r="AZ4781">
        <v>90749.541601224002</v>
      </c>
      <c r="BA4781">
        <v>90750.041656661997</v>
      </c>
      <c r="BB4781">
        <v>90751.041724134993</v>
      </c>
      <c r="BC4781">
        <v>90751.041724134993</v>
      </c>
      <c r="BD4781">
        <v>90751.435238603997</v>
      </c>
      <c r="BE4781">
        <v>90751.482533918999</v>
      </c>
      <c r="BF4781">
        <v>90751.683299071999</v>
      </c>
      <c r="BG4781">
        <v>90752.186098125996</v>
      </c>
      <c r="BH4781">
        <v>90753.194452583994</v>
      </c>
      <c r="BI4781">
        <v>90754.032803900001</v>
      </c>
      <c r="BJ4781">
        <v>90754.635095061007</v>
      </c>
      <c r="BK4781">
        <v>192</v>
      </c>
      <c r="BL4781">
        <v>0</v>
      </c>
      <c r="BM4781">
        <v>0</v>
      </c>
      <c r="BN4781">
        <v>0</v>
      </c>
      <c r="BO4781">
        <v>1</v>
      </c>
    </row>
    <row r="4782" spans="1:67" x14ac:dyDescent="0.2">
      <c r="A4782" t="s">
        <v>4820</v>
      </c>
      <c r="B4782" t="s">
        <v>4456</v>
      </c>
      <c r="C4782">
        <v>43</v>
      </c>
      <c r="D4782">
        <v>12</v>
      </c>
      <c r="E4782">
        <v>13</v>
      </c>
      <c r="F4782">
        <v>365</v>
      </c>
      <c r="G4782">
        <v>1</v>
      </c>
      <c r="H4782">
        <v>3</v>
      </c>
      <c r="I4782" t="s">
        <v>22</v>
      </c>
      <c r="J4782" t="s">
        <v>22</v>
      </c>
      <c r="K4782">
        <v>3</v>
      </c>
      <c r="L4782" t="s">
        <v>23</v>
      </c>
      <c r="M4782" t="s">
        <v>24</v>
      </c>
      <c r="N4782" t="s">
        <v>24</v>
      </c>
      <c r="O4782">
        <v>241.35911464500816</v>
      </c>
      <c r="P4782">
        <v>241.35911464500816</v>
      </c>
      <c r="Q4782">
        <v>35.256451792712234</v>
      </c>
      <c r="R4782">
        <v>2.8363602947892429E-2</v>
      </c>
      <c r="S4782">
        <v>353</v>
      </c>
      <c r="T4782">
        <v>83</v>
      </c>
      <c r="U4782">
        <v>263</v>
      </c>
      <c r="V4782">
        <v>173</v>
      </c>
      <c r="W4782">
        <v>263</v>
      </c>
      <c r="X4782">
        <v>258</v>
      </c>
      <c r="Y4782">
        <v>-5</v>
      </c>
      <c r="Z4782" t="s">
        <v>23</v>
      </c>
      <c r="AA4782" t="s">
        <v>23</v>
      </c>
      <c r="AB4782">
        <v>258</v>
      </c>
      <c r="AC4782">
        <v>68</v>
      </c>
      <c r="AD4782">
        <v>1</v>
      </c>
      <c r="AE4782">
        <v>-22</v>
      </c>
      <c r="AF4782">
        <v>90756.264886403995</v>
      </c>
      <c r="AG4782">
        <v>1.1879084006068297E-2</v>
      </c>
      <c r="AH4782">
        <v>0.21019857299688738</v>
      </c>
      <c r="AI4782">
        <v>1.000086605999968</v>
      </c>
      <c r="AJ4782">
        <v>0.50006957000005059</v>
      </c>
      <c r="AK4782">
        <v>1.000061614002334</v>
      </c>
      <c r="AL4782">
        <v>0</v>
      </c>
      <c r="AM4782">
        <v>0.84391214299830608</v>
      </c>
      <c r="AN4782">
        <v>4.7234824000042863E-2</v>
      </c>
      <c r="AO4782">
        <v>0.20088317300542258</v>
      </c>
      <c r="AP4782">
        <v>0.50293905299622566</v>
      </c>
      <c r="AQ4782">
        <v>1.2681192979944171</v>
      </c>
      <c r="AR4782">
        <v>0.96829202699882444</v>
      </c>
      <c r="AS4782">
        <v>0.72026444500079378</v>
      </c>
      <c r="AT4782">
        <v>90756.486964060998</v>
      </c>
      <c r="AU4782">
        <v>0.21019857299688738</v>
      </c>
      <c r="AV4782" t="s">
        <v>33</v>
      </c>
      <c r="AW4782" t="s">
        <v>33</v>
      </c>
      <c r="AX4782">
        <v>90756.276765488001</v>
      </c>
      <c r="AY4782">
        <v>90756.486964060998</v>
      </c>
      <c r="AZ4782">
        <v>90757.487050666998</v>
      </c>
      <c r="BA4782">
        <v>90757.987120236998</v>
      </c>
      <c r="BB4782">
        <v>90758.987181851</v>
      </c>
      <c r="BC4782">
        <v>90758.987181851</v>
      </c>
      <c r="BD4782">
        <v>90759.831093993998</v>
      </c>
      <c r="BE4782">
        <v>90759.878328817998</v>
      </c>
      <c r="BF4782">
        <v>90760.079211991004</v>
      </c>
      <c r="BG4782">
        <v>90760.582151044</v>
      </c>
      <c r="BH4782">
        <v>90761.850270341994</v>
      </c>
      <c r="BI4782">
        <v>90762.818562368993</v>
      </c>
      <c r="BJ4782">
        <v>90763.538826813994</v>
      </c>
      <c r="BK4782">
        <v>416</v>
      </c>
      <c r="BL4782">
        <v>0</v>
      </c>
      <c r="BM4782">
        <v>0</v>
      </c>
      <c r="BN4782">
        <v>0</v>
      </c>
      <c r="BO4782">
        <v>1</v>
      </c>
    </row>
    <row r="4783" spans="1:67" x14ac:dyDescent="0.2">
      <c r="A4783" t="s">
        <v>4821</v>
      </c>
      <c r="B4783" t="s">
        <v>4456</v>
      </c>
      <c r="C4783">
        <v>43</v>
      </c>
      <c r="D4783">
        <v>12</v>
      </c>
      <c r="E4783">
        <v>14</v>
      </c>
      <c r="F4783">
        <v>366</v>
      </c>
      <c r="G4783">
        <v>2</v>
      </c>
      <c r="H4783">
        <v>4</v>
      </c>
      <c r="I4783" t="s">
        <v>22</v>
      </c>
      <c r="J4783" t="s">
        <v>22</v>
      </c>
      <c r="K4783">
        <v>3</v>
      </c>
      <c r="L4783" t="s">
        <v>23</v>
      </c>
      <c r="M4783" t="s">
        <v>25</v>
      </c>
      <c r="N4783" t="s">
        <v>24</v>
      </c>
      <c r="O4783">
        <v>241.35911464500822</v>
      </c>
      <c r="P4783">
        <v>241.35911464500816</v>
      </c>
      <c r="Q4783">
        <v>35.256451792712234</v>
      </c>
      <c r="R4783">
        <v>2.8363602947892429E-2</v>
      </c>
      <c r="S4783">
        <v>106</v>
      </c>
      <c r="T4783">
        <v>196</v>
      </c>
      <c r="U4783">
        <v>16</v>
      </c>
      <c r="V4783">
        <v>286</v>
      </c>
      <c r="W4783">
        <v>16</v>
      </c>
      <c r="X4783">
        <v>1</v>
      </c>
      <c r="Y4783">
        <v>-15</v>
      </c>
      <c r="Z4783" t="s">
        <v>23</v>
      </c>
      <c r="AA4783" t="s">
        <v>23</v>
      </c>
      <c r="AB4783">
        <v>359</v>
      </c>
      <c r="AC4783">
        <v>186</v>
      </c>
      <c r="AD4783">
        <v>2</v>
      </c>
      <c r="AE4783">
        <v>35</v>
      </c>
      <c r="AF4783">
        <v>90765.168404319003</v>
      </c>
      <c r="AG4783">
        <v>1.2041790003422648E-2</v>
      </c>
      <c r="AH4783">
        <v>0.21202849499240983</v>
      </c>
      <c r="AI4783">
        <v>1.0000723989942344</v>
      </c>
      <c r="AJ4783">
        <v>0.5000586140085943</v>
      </c>
      <c r="AK4783">
        <v>1.0000653099996271</v>
      </c>
      <c r="AL4783">
        <v>0.20390623300045263</v>
      </c>
      <c r="AM4783">
        <v>4.7913310001604259E-2</v>
      </c>
      <c r="AN4783">
        <v>4.7425438999198377E-2</v>
      </c>
      <c r="AO4783">
        <v>0.20067983499029651</v>
      </c>
      <c r="AP4783">
        <v>0.50284372300666291</v>
      </c>
      <c r="AQ4783">
        <v>1.0201051100011682</v>
      </c>
      <c r="AR4783">
        <v>0.83848074100387748</v>
      </c>
      <c r="AS4783">
        <v>0.75569969999196474</v>
      </c>
      <c r="AT4783">
        <v>90765.392474603999</v>
      </c>
      <c r="AU4783">
        <v>0.21202849499240983</v>
      </c>
      <c r="AV4783">
        <v>90768.096550607996</v>
      </c>
      <c r="AW4783">
        <v>0.20387968099385034</v>
      </c>
      <c r="AX4783">
        <v>90765.180446109007</v>
      </c>
      <c r="AY4783">
        <v>90765.392474603999</v>
      </c>
      <c r="AZ4783">
        <v>90766.392547002994</v>
      </c>
      <c r="BA4783">
        <v>90766.892605617002</v>
      </c>
      <c r="BB4783">
        <v>90767.892670927002</v>
      </c>
      <c r="BC4783">
        <v>90768.096577160002</v>
      </c>
      <c r="BD4783">
        <v>90768.144490470004</v>
      </c>
      <c r="BE4783">
        <v>90768.191915909003</v>
      </c>
      <c r="BF4783">
        <v>90768.392595743993</v>
      </c>
      <c r="BG4783">
        <v>90768.895439467</v>
      </c>
      <c r="BH4783">
        <v>90769.915544577001</v>
      </c>
      <c r="BI4783">
        <v>90770.754025318005</v>
      </c>
      <c r="BJ4783">
        <v>90771.509725017997</v>
      </c>
      <c r="BK4783">
        <v>19</v>
      </c>
      <c r="BL4783">
        <v>0</v>
      </c>
      <c r="BM4783">
        <v>0</v>
      </c>
      <c r="BN4783">
        <v>0</v>
      </c>
      <c r="BO4783">
        <v>1</v>
      </c>
    </row>
    <row r="4784" spans="1:67" x14ac:dyDescent="0.2">
      <c r="A4784" t="s">
        <v>4822</v>
      </c>
      <c r="B4784" t="s">
        <v>4456</v>
      </c>
      <c r="C4784">
        <v>43</v>
      </c>
      <c r="D4784">
        <v>12</v>
      </c>
      <c r="E4784">
        <v>15</v>
      </c>
      <c r="F4784">
        <v>367</v>
      </c>
      <c r="G4784">
        <v>0</v>
      </c>
      <c r="H4784">
        <v>4</v>
      </c>
      <c r="I4784" t="s">
        <v>22</v>
      </c>
      <c r="J4784" t="s">
        <v>22</v>
      </c>
      <c r="K4784">
        <v>4</v>
      </c>
      <c r="L4784" t="s">
        <v>23</v>
      </c>
      <c r="M4784" t="s">
        <v>25</v>
      </c>
      <c r="N4784" t="s">
        <v>25</v>
      </c>
      <c r="O4784">
        <v>241.35911464500822</v>
      </c>
      <c r="P4784">
        <v>241.35911464500822</v>
      </c>
      <c r="Q4784">
        <v>35.256451792712234</v>
      </c>
      <c r="R4784">
        <v>2.8363602947892429E-2</v>
      </c>
      <c r="S4784">
        <v>347</v>
      </c>
      <c r="T4784">
        <v>77</v>
      </c>
      <c r="U4784">
        <v>257</v>
      </c>
      <c r="V4784">
        <v>167</v>
      </c>
      <c r="W4784">
        <v>167</v>
      </c>
      <c r="X4784">
        <v>175</v>
      </c>
      <c r="Y4784">
        <v>8</v>
      </c>
      <c r="Z4784" t="s">
        <v>23</v>
      </c>
      <c r="AA4784" t="s">
        <v>23</v>
      </c>
      <c r="AB4784">
        <v>175</v>
      </c>
      <c r="AC4784">
        <v>142</v>
      </c>
      <c r="AD4784">
        <v>1</v>
      </c>
      <c r="AE4784">
        <v>34</v>
      </c>
      <c r="AF4784">
        <v>90773.151384801997</v>
      </c>
      <c r="AG4784">
        <v>1.1909385008038953E-2</v>
      </c>
      <c r="AH4784">
        <v>0.16881573900172953</v>
      </c>
      <c r="AI4784">
        <v>1.0000761829869589</v>
      </c>
      <c r="AJ4784">
        <v>0.50006324400601443</v>
      </c>
      <c r="AK4784">
        <v>1.0000544200011063</v>
      </c>
      <c r="AL4784">
        <v>0</v>
      </c>
      <c r="AM4784">
        <v>0.38930081999569666</v>
      </c>
      <c r="AN4784">
        <v>4.7456551008508541E-2</v>
      </c>
      <c r="AO4784">
        <v>0.20067241200013086</v>
      </c>
      <c r="AP4784">
        <v>0.50289079100184608</v>
      </c>
      <c r="AQ4784">
        <v>0.85483706698869355</v>
      </c>
      <c r="AR4784">
        <v>0.79112968500703573</v>
      </c>
      <c r="AS4784">
        <v>1.1572593839955516</v>
      </c>
      <c r="AT4784">
        <v>90773.332109926007</v>
      </c>
      <c r="AU4784">
        <v>0.16881573900172953</v>
      </c>
      <c r="AV4784" t="s">
        <v>33</v>
      </c>
      <c r="AW4784" t="s">
        <v>33</v>
      </c>
      <c r="AX4784">
        <v>90773.163294187005</v>
      </c>
      <c r="AY4784">
        <v>90773.332109926007</v>
      </c>
      <c r="AZ4784">
        <v>90774.332186108993</v>
      </c>
      <c r="BA4784">
        <v>90774.832249352999</v>
      </c>
      <c r="BB4784">
        <v>90775.832303773001</v>
      </c>
      <c r="BC4784">
        <v>90775.832303773001</v>
      </c>
      <c r="BD4784">
        <v>90776.221604592996</v>
      </c>
      <c r="BE4784">
        <v>90776.269061144005</v>
      </c>
      <c r="BF4784">
        <v>90776.469733556005</v>
      </c>
      <c r="BG4784">
        <v>90776.972624347007</v>
      </c>
      <c r="BH4784">
        <v>90777.827461413995</v>
      </c>
      <c r="BI4784">
        <v>90778.618591099003</v>
      </c>
      <c r="BJ4784">
        <v>90779.775850482998</v>
      </c>
      <c r="BK4784">
        <v>188</v>
      </c>
      <c r="BL4784">
        <v>0</v>
      </c>
      <c r="BM4784">
        <v>0</v>
      </c>
      <c r="BN4784">
        <v>0</v>
      </c>
      <c r="BO4784">
        <v>1</v>
      </c>
    </row>
    <row r="4785" spans="1:67" x14ac:dyDescent="0.2">
      <c r="A4785" t="s">
        <v>4823</v>
      </c>
      <c r="B4785" t="s">
        <v>4456</v>
      </c>
      <c r="C4785">
        <v>43</v>
      </c>
      <c r="D4785">
        <v>12</v>
      </c>
      <c r="E4785">
        <v>16</v>
      </c>
      <c r="F4785">
        <v>368</v>
      </c>
      <c r="G4785">
        <v>0</v>
      </c>
      <c r="H4785">
        <v>2</v>
      </c>
      <c r="I4785" t="s">
        <v>22</v>
      </c>
      <c r="J4785" t="s">
        <v>22</v>
      </c>
      <c r="K4785">
        <v>2</v>
      </c>
      <c r="L4785" t="s">
        <v>23</v>
      </c>
      <c r="M4785" t="s">
        <v>25</v>
      </c>
      <c r="N4785" t="s">
        <v>25</v>
      </c>
      <c r="O4785">
        <v>241.35911464500822</v>
      </c>
      <c r="P4785">
        <v>241.35911464500822</v>
      </c>
      <c r="Q4785">
        <v>35.256451792712234</v>
      </c>
      <c r="R4785">
        <v>2.8363602947892429E-2</v>
      </c>
      <c r="S4785">
        <v>35</v>
      </c>
      <c r="T4785">
        <v>305</v>
      </c>
      <c r="U4785">
        <v>125</v>
      </c>
      <c r="V4785">
        <v>215</v>
      </c>
      <c r="W4785">
        <v>305</v>
      </c>
      <c r="X4785">
        <v>296</v>
      </c>
      <c r="Y4785">
        <v>-9</v>
      </c>
      <c r="Z4785" t="s">
        <v>23</v>
      </c>
      <c r="AA4785" t="s">
        <v>23</v>
      </c>
      <c r="AB4785">
        <v>296</v>
      </c>
      <c r="AC4785">
        <v>41</v>
      </c>
      <c r="AD4785">
        <v>1</v>
      </c>
      <c r="AE4785">
        <v>-22</v>
      </c>
      <c r="AF4785">
        <v>90781.417855595995</v>
      </c>
      <c r="AG4785">
        <v>1.1425175005570054E-2</v>
      </c>
      <c r="AH4785">
        <v>0.2544179010001244</v>
      </c>
      <c r="AI4785">
        <v>1.0000651919981465</v>
      </c>
      <c r="AJ4785">
        <v>0.50007796900172252</v>
      </c>
      <c r="AK4785">
        <v>1.0000531889963895</v>
      </c>
      <c r="AL4785">
        <v>0</v>
      </c>
      <c r="AM4785">
        <v>0.39847939599712845</v>
      </c>
      <c r="AN4785">
        <v>4.7132379011600278E-2</v>
      </c>
      <c r="AO4785">
        <v>0.20069031399907544</v>
      </c>
      <c r="AP4785">
        <v>0.50285072300175671</v>
      </c>
      <c r="AQ4785">
        <v>2.2247442409861833</v>
      </c>
      <c r="AR4785">
        <v>0.81486567700630985</v>
      </c>
      <c r="AS4785">
        <v>1.2281073299964191</v>
      </c>
      <c r="AT4785">
        <v>90781.683698672001</v>
      </c>
      <c r="AU4785">
        <v>0.2544179010001244</v>
      </c>
      <c r="AV4785" t="s">
        <v>33</v>
      </c>
      <c r="AW4785" t="s">
        <v>33</v>
      </c>
      <c r="AX4785">
        <v>90781.429280771001</v>
      </c>
      <c r="AY4785">
        <v>90781.683698672001</v>
      </c>
      <c r="AZ4785">
        <v>90782.683763863999</v>
      </c>
      <c r="BA4785">
        <v>90783.183841833001</v>
      </c>
      <c r="BB4785">
        <v>90784.183895021997</v>
      </c>
      <c r="BC4785">
        <v>90784.183895021997</v>
      </c>
      <c r="BD4785">
        <v>90784.582374417994</v>
      </c>
      <c r="BE4785">
        <v>90784.629506797006</v>
      </c>
      <c r="BF4785">
        <v>90784.830197111005</v>
      </c>
      <c r="BG4785">
        <v>90785.333047834007</v>
      </c>
      <c r="BH4785">
        <v>90787.557792074993</v>
      </c>
      <c r="BI4785">
        <v>90788.372657751999</v>
      </c>
      <c r="BJ4785">
        <v>90789.600765081996</v>
      </c>
      <c r="BK4785">
        <v>189</v>
      </c>
      <c r="BL4785">
        <v>0</v>
      </c>
      <c r="BM4785">
        <v>0</v>
      </c>
      <c r="BN4785">
        <v>0</v>
      </c>
      <c r="BO4785">
        <v>1</v>
      </c>
    </row>
    <row r="4786" spans="1:67" x14ac:dyDescent="0.2">
      <c r="A4786" t="s">
        <v>4824</v>
      </c>
      <c r="B4786" t="s">
        <v>4456</v>
      </c>
      <c r="C4786">
        <v>43</v>
      </c>
      <c r="D4786">
        <v>12</v>
      </c>
      <c r="E4786">
        <v>17</v>
      </c>
      <c r="F4786">
        <v>369</v>
      </c>
      <c r="G4786">
        <v>0</v>
      </c>
      <c r="H4786">
        <v>2</v>
      </c>
      <c r="I4786" t="s">
        <v>22</v>
      </c>
      <c r="J4786" t="s">
        <v>22</v>
      </c>
      <c r="K4786">
        <v>2</v>
      </c>
      <c r="L4786" t="s">
        <v>23</v>
      </c>
      <c r="M4786" t="s">
        <v>30</v>
      </c>
      <c r="N4786" t="s">
        <v>30</v>
      </c>
      <c r="O4786">
        <v>241.35911464500822</v>
      </c>
      <c r="P4786">
        <v>241.35911464500822</v>
      </c>
      <c r="Q4786">
        <v>35.256451792712234</v>
      </c>
      <c r="R4786">
        <v>2.8363602947892429E-2</v>
      </c>
      <c r="S4786">
        <v>321</v>
      </c>
      <c r="T4786">
        <v>51</v>
      </c>
      <c r="U4786">
        <v>231</v>
      </c>
      <c r="V4786">
        <v>141</v>
      </c>
      <c r="W4786">
        <v>51</v>
      </c>
      <c r="X4786">
        <v>2</v>
      </c>
      <c r="Y4786">
        <v>-49</v>
      </c>
      <c r="Z4786" t="s">
        <v>23</v>
      </c>
      <c r="AA4786" t="s">
        <v>23</v>
      </c>
      <c r="AB4786">
        <v>2</v>
      </c>
      <c r="AC4786">
        <v>95</v>
      </c>
      <c r="AD4786">
        <v>1</v>
      </c>
      <c r="AE4786">
        <v>35</v>
      </c>
      <c r="AF4786">
        <v>90791.242330385998</v>
      </c>
      <c r="AG4786">
        <v>1.1889811008586548E-2</v>
      </c>
      <c r="AH4786">
        <v>0.2970435499883024</v>
      </c>
      <c r="AI4786">
        <v>1.0000831090001157</v>
      </c>
      <c r="AJ4786">
        <v>0.50006159000622574</v>
      </c>
      <c r="AK4786">
        <v>1.0000752280029701</v>
      </c>
      <c r="AL4786">
        <v>0</v>
      </c>
      <c r="AM4786">
        <v>0.39116036199266091</v>
      </c>
      <c r="AN4786">
        <v>4.7097638002014719E-2</v>
      </c>
      <c r="AO4786">
        <v>0.20094798599893693</v>
      </c>
      <c r="AP4786">
        <v>0.50303357999655418</v>
      </c>
      <c r="AQ4786">
        <v>1.2915402840008028</v>
      </c>
      <c r="AR4786">
        <v>1.0036871769989375</v>
      </c>
      <c r="AS4786">
        <v>0.59045182001136709</v>
      </c>
      <c r="AT4786">
        <v>90791.551263746995</v>
      </c>
      <c r="AU4786">
        <v>0.2970435499883024</v>
      </c>
      <c r="AV4786" t="s">
        <v>33</v>
      </c>
      <c r="AW4786" t="s">
        <v>33</v>
      </c>
      <c r="AX4786">
        <v>90791.254220197006</v>
      </c>
      <c r="AY4786">
        <v>90791.551263746995</v>
      </c>
      <c r="AZ4786">
        <v>90792.551346855995</v>
      </c>
      <c r="BA4786">
        <v>90793.051408446001</v>
      </c>
      <c r="BB4786">
        <v>90794.051483674004</v>
      </c>
      <c r="BC4786">
        <v>90794.051483674004</v>
      </c>
      <c r="BD4786">
        <v>90794.442644035997</v>
      </c>
      <c r="BE4786">
        <v>90794.489741673999</v>
      </c>
      <c r="BF4786">
        <v>90794.690689659998</v>
      </c>
      <c r="BG4786">
        <v>90795.193723239994</v>
      </c>
      <c r="BH4786">
        <v>90796.485263523995</v>
      </c>
      <c r="BI4786">
        <v>90797.488950700994</v>
      </c>
      <c r="BJ4786">
        <v>90798.079402521005</v>
      </c>
      <c r="BK4786">
        <v>193</v>
      </c>
      <c r="BL4786">
        <v>0</v>
      </c>
      <c r="BM4786">
        <v>0</v>
      </c>
      <c r="BN4786">
        <v>0</v>
      </c>
      <c r="BO4786">
        <v>1</v>
      </c>
    </row>
    <row r="4787" spans="1:67" x14ac:dyDescent="0.2">
      <c r="A4787" t="s">
        <v>4825</v>
      </c>
      <c r="B4787" t="s">
        <v>4456</v>
      </c>
      <c r="C4787">
        <v>43</v>
      </c>
      <c r="D4787">
        <v>12</v>
      </c>
      <c r="E4787">
        <v>18</v>
      </c>
      <c r="F4787">
        <v>370</v>
      </c>
      <c r="G4787">
        <v>1</v>
      </c>
      <c r="H4787">
        <v>2</v>
      </c>
      <c r="I4787" t="s">
        <v>22</v>
      </c>
      <c r="J4787" t="s">
        <v>22</v>
      </c>
      <c r="K4787">
        <v>2</v>
      </c>
      <c r="L4787" t="s">
        <v>23</v>
      </c>
      <c r="M4787" t="s">
        <v>25</v>
      </c>
      <c r="N4787" t="s">
        <v>25</v>
      </c>
      <c r="O4787">
        <v>241.35911464500822</v>
      </c>
      <c r="P4787">
        <v>241.35911464500822</v>
      </c>
      <c r="Q4787">
        <v>35.256451792712234</v>
      </c>
      <c r="R4787">
        <v>2.8363602947892429E-2</v>
      </c>
      <c r="S4787">
        <v>295</v>
      </c>
      <c r="T4787">
        <v>205</v>
      </c>
      <c r="U4787">
        <v>25</v>
      </c>
      <c r="V4787">
        <v>115</v>
      </c>
      <c r="W4787">
        <v>205</v>
      </c>
      <c r="X4787">
        <v>237</v>
      </c>
      <c r="Y4787">
        <v>32</v>
      </c>
      <c r="Z4787" t="s">
        <v>23</v>
      </c>
      <c r="AA4787" t="s">
        <v>23</v>
      </c>
      <c r="AB4787">
        <v>237</v>
      </c>
      <c r="AC4787">
        <v>99</v>
      </c>
      <c r="AD4787">
        <v>1</v>
      </c>
      <c r="AE4787">
        <v>-31</v>
      </c>
      <c r="AF4787">
        <v>90802.271623408</v>
      </c>
      <c r="AG4787">
        <v>1.2000232003629208E-2</v>
      </c>
      <c r="AH4787">
        <v>0.16506956599187106</v>
      </c>
      <c r="AI4787">
        <v>1.0000852280063555</v>
      </c>
      <c r="AJ4787">
        <v>0.50006333900091704</v>
      </c>
      <c r="AK4787">
        <v>1.0000602139916737</v>
      </c>
      <c r="AL4787">
        <v>0</v>
      </c>
      <c r="AM4787">
        <v>0.84179537300951779</v>
      </c>
      <c r="AN4787">
        <v>4.738321399781853E-2</v>
      </c>
      <c r="AO4787">
        <v>0.20059194900386501</v>
      </c>
      <c r="AP4787">
        <v>0.50324574099795427</v>
      </c>
      <c r="AQ4787">
        <v>1.1497750319977058</v>
      </c>
      <c r="AR4787">
        <v>0.60225832099968102</v>
      </c>
      <c r="AS4787">
        <v>1.1100118129979819</v>
      </c>
      <c r="AT4787">
        <v>90802.448693205995</v>
      </c>
      <c r="AU4787">
        <v>0.16506956599187106</v>
      </c>
      <c r="AV4787" t="s">
        <v>33</v>
      </c>
      <c r="AW4787" t="s">
        <v>33</v>
      </c>
      <c r="AX4787">
        <v>90802.283623640003</v>
      </c>
      <c r="AY4787">
        <v>90802.448693205995</v>
      </c>
      <c r="AZ4787">
        <v>90803.448778434002</v>
      </c>
      <c r="BA4787">
        <v>90803.948841773003</v>
      </c>
      <c r="BB4787">
        <v>90804.948901986994</v>
      </c>
      <c r="BC4787">
        <v>90804.948901986994</v>
      </c>
      <c r="BD4787">
        <v>90805.790697360004</v>
      </c>
      <c r="BE4787">
        <v>90805.838080574002</v>
      </c>
      <c r="BF4787">
        <v>90806.038672523006</v>
      </c>
      <c r="BG4787">
        <v>90806.541918264003</v>
      </c>
      <c r="BH4787">
        <v>90807.691693296001</v>
      </c>
      <c r="BI4787">
        <v>90808.293951617001</v>
      </c>
      <c r="BJ4787">
        <v>90809.403963429999</v>
      </c>
      <c r="BK4787">
        <v>417</v>
      </c>
      <c r="BL4787">
        <v>0</v>
      </c>
      <c r="BM4787">
        <v>0</v>
      </c>
      <c r="BN4787">
        <v>0</v>
      </c>
      <c r="BO4787">
        <v>1</v>
      </c>
    </row>
    <row r="4788" spans="1:67" x14ac:dyDescent="0.2">
      <c r="A4788" t="s">
        <v>4826</v>
      </c>
      <c r="B4788" t="s">
        <v>4456</v>
      </c>
      <c r="C4788">
        <v>43</v>
      </c>
      <c r="D4788">
        <v>12</v>
      </c>
      <c r="E4788">
        <v>19</v>
      </c>
      <c r="F4788">
        <v>371</v>
      </c>
      <c r="G4788">
        <v>1</v>
      </c>
      <c r="H4788">
        <v>1</v>
      </c>
      <c r="I4788" t="s">
        <v>22</v>
      </c>
      <c r="J4788" t="s">
        <v>22</v>
      </c>
      <c r="K4788">
        <v>1</v>
      </c>
      <c r="L4788" t="s">
        <v>23</v>
      </c>
      <c r="M4788" t="s">
        <v>28</v>
      </c>
      <c r="N4788" t="s">
        <v>28</v>
      </c>
      <c r="O4788">
        <v>241.35911464500819</v>
      </c>
      <c r="P4788">
        <v>241.35911464500819</v>
      </c>
      <c r="Q4788">
        <v>35.256451792712234</v>
      </c>
      <c r="R4788">
        <v>2.8363602947892429E-2</v>
      </c>
      <c r="S4788">
        <v>1</v>
      </c>
      <c r="T4788">
        <v>91</v>
      </c>
      <c r="U4788">
        <v>271</v>
      </c>
      <c r="V4788">
        <v>181</v>
      </c>
      <c r="W4788">
        <v>1</v>
      </c>
      <c r="X4788">
        <v>344</v>
      </c>
      <c r="Y4788">
        <v>-17</v>
      </c>
      <c r="Z4788" t="s">
        <v>23</v>
      </c>
      <c r="AA4788" t="s">
        <v>23</v>
      </c>
      <c r="AB4788">
        <v>344</v>
      </c>
      <c r="AC4788">
        <v>63</v>
      </c>
      <c r="AD4788">
        <v>1</v>
      </c>
      <c r="AE4788">
        <v>25</v>
      </c>
      <c r="AF4788">
        <v>90815.237539766997</v>
      </c>
      <c r="AG4788">
        <v>1.2154108000686392E-2</v>
      </c>
      <c r="AH4788">
        <v>0.18623602100706194</v>
      </c>
      <c r="AI4788">
        <v>1.0000802759896033</v>
      </c>
      <c r="AJ4788">
        <v>0.50005582800076809</v>
      </c>
      <c r="AK4788">
        <v>1.0000750650069676</v>
      </c>
      <c r="AL4788">
        <v>0</v>
      </c>
      <c r="AM4788">
        <v>0.84429032499610912</v>
      </c>
      <c r="AN4788">
        <v>4.7330358996987343E-2</v>
      </c>
      <c r="AO4788">
        <v>0.20066039000812452</v>
      </c>
      <c r="AP4788">
        <v>0.50289865599188488</v>
      </c>
      <c r="AQ4788">
        <v>1.3743376339989481</v>
      </c>
      <c r="AR4788">
        <v>0.69677785300882533</v>
      </c>
      <c r="AS4788">
        <v>1.8303549909905996</v>
      </c>
      <c r="AT4788">
        <v>90815.435929896004</v>
      </c>
      <c r="AU4788">
        <v>0.18623602100706194</v>
      </c>
      <c r="AV4788" t="s">
        <v>33</v>
      </c>
      <c r="AW4788" t="s">
        <v>33</v>
      </c>
      <c r="AX4788">
        <v>90815.249693874997</v>
      </c>
      <c r="AY4788">
        <v>90815.435929896004</v>
      </c>
      <c r="AZ4788">
        <v>90816.436010171994</v>
      </c>
      <c r="BA4788">
        <v>90816.936065999995</v>
      </c>
      <c r="BB4788">
        <v>90817.936141065002</v>
      </c>
      <c r="BC4788">
        <v>90817.936141065002</v>
      </c>
      <c r="BD4788">
        <v>90818.780431389998</v>
      </c>
      <c r="BE4788">
        <v>90818.827761748995</v>
      </c>
      <c r="BF4788">
        <v>90819.028422139003</v>
      </c>
      <c r="BG4788">
        <v>90819.531320794995</v>
      </c>
      <c r="BH4788">
        <v>90820.905658428994</v>
      </c>
      <c r="BI4788">
        <v>90821.602436282003</v>
      </c>
      <c r="BJ4788">
        <v>90823.432791272993</v>
      </c>
      <c r="BK4788">
        <v>416</v>
      </c>
      <c r="BL4788">
        <v>0</v>
      </c>
      <c r="BM4788">
        <v>0</v>
      </c>
      <c r="BN4788">
        <v>0</v>
      </c>
      <c r="BO4788">
        <v>1</v>
      </c>
    </row>
    <row r="4789" spans="1:67" x14ac:dyDescent="0.2">
      <c r="A4789" t="s">
        <v>4827</v>
      </c>
      <c r="B4789" t="s">
        <v>4456</v>
      </c>
      <c r="C4789">
        <v>43</v>
      </c>
      <c r="D4789">
        <v>12</v>
      </c>
      <c r="E4789">
        <v>20</v>
      </c>
      <c r="F4789">
        <v>372</v>
      </c>
      <c r="G4789">
        <v>1</v>
      </c>
      <c r="H4789">
        <v>1</v>
      </c>
      <c r="I4789" t="s">
        <v>22</v>
      </c>
      <c r="J4789" t="s">
        <v>22</v>
      </c>
      <c r="K4789">
        <v>1</v>
      </c>
      <c r="L4789" t="s">
        <v>23</v>
      </c>
      <c r="M4789" t="s">
        <v>28</v>
      </c>
      <c r="N4789" t="s">
        <v>28</v>
      </c>
      <c r="O4789">
        <v>241.35911464500819</v>
      </c>
      <c r="P4789">
        <v>241.35911464500819</v>
      </c>
      <c r="Q4789">
        <v>35.256451792712234</v>
      </c>
      <c r="R4789">
        <v>2.8363602947892429E-2</v>
      </c>
      <c r="S4789">
        <v>331</v>
      </c>
      <c r="T4789">
        <v>61</v>
      </c>
      <c r="U4789">
        <v>241</v>
      </c>
      <c r="V4789">
        <v>151</v>
      </c>
      <c r="W4789">
        <v>331</v>
      </c>
      <c r="X4789">
        <v>350</v>
      </c>
      <c r="Y4789">
        <v>19</v>
      </c>
      <c r="Z4789" t="s">
        <v>23</v>
      </c>
      <c r="AA4789" t="s">
        <v>23</v>
      </c>
      <c r="AB4789">
        <v>350</v>
      </c>
      <c r="AC4789">
        <v>240</v>
      </c>
      <c r="AD4789">
        <v>1</v>
      </c>
      <c r="AE4789">
        <v>-22</v>
      </c>
      <c r="AF4789">
        <v>90825.098325340994</v>
      </c>
      <c r="AG4789">
        <v>1.1551250005140901E-2</v>
      </c>
      <c r="AH4789">
        <v>2.398971002548933E-3</v>
      </c>
      <c r="AI4789">
        <v>1.0000935970019782</v>
      </c>
      <c r="AJ4789">
        <v>0.50007102199015208</v>
      </c>
      <c r="AK4789">
        <v>1.0000544420036022</v>
      </c>
      <c r="AL4789">
        <v>0</v>
      </c>
      <c r="AM4789">
        <v>0.85099772599642165</v>
      </c>
      <c r="AN4789">
        <v>4.7424002012121491E-2</v>
      </c>
      <c r="AO4789">
        <v>0.20064669899875298</v>
      </c>
      <c r="AP4789">
        <v>0.50300392099597957</v>
      </c>
      <c r="AQ4789">
        <v>1.0317895799962571</v>
      </c>
      <c r="AR4789">
        <v>0.90935277100652456</v>
      </c>
      <c r="AS4789">
        <v>1.7594322980003199</v>
      </c>
      <c r="AT4789">
        <v>90825.112275562002</v>
      </c>
      <c r="AU4789">
        <v>2.398971002548933E-3</v>
      </c>
      <c r="AV4789" t="s">
        <v>33</v>
      </c>
      <c r="AW4789" t="s">
        <v>33</v>
      </c>
      <c r="AX4789">
        <v>90825.109876590999</v>
      </c>
      <c r="AY4789">
        <v>90825.112275562002</v>
      </c>
      <c r="AZ4789">
        <v>90826.112369159004</v>
      </c>
      <c r="BA4789">
        <v>90826.612440180994</v>
      </c>
      <c r="BB4789">
        <v>90827.612494622997</v>
      </c>
      <c r="BC4789">
        <v>90827.612494622997</v>
      </c>
      <c r="BD4789">
        <v>90828.463492348994</v>
      </c>
      <c r="BE4789">
        <v>90828.510916351006</v>
      </c>
      <c r="BF4789">
        <v>90828.711563050005</v>
      </c>
      <c r="BG4789">
        <v>90829.214566971001</v>
      </c>
      <c r="BH4789">
        <v>90830.246356550997</v>
      </c>
      <c r="BI4789">
        <v>90831.155709322004</v>
      </c>
      <c r="BJ4789">
        <v>90832.915141620004</v>
      </c>
      <c r="BK4789">
        <v>412</v>
      </c>
      <c r="BL4789">
        <v>0</v>
      </c>
      <c r="BM4789">
        <v>0</v>
      </c>
      <c r="BN4789">
        <v>0</v>
      </c>
      <c r="BO4789">
        <v>1</v>
      </c>
    </row>
    <row r="4790" spans="1:67" x14ac:dyDescent="0.2">
      <c r="A4790" t="s">
        <v>4828</v>
      </c>
      <c r="B4790" t="s">
        <v>4456</v>
      </c>
      <c r="C4790">
        <v>43</v>
      </c>
      <c r="D4790">
        <v>12</v>
      </c>
      <c r="E4790">
        <v>21</v>
      </c>
      <c r="F4790">
        <v>373</v>
      </c>
      <c r="G4790">
        <v>3</v>
      </c>
      <c r="H4790">
        <v>3</v>
      </c>
      <c r="I4790" t="s">
        <v>22</v>
      </c>
      <c r="J4790" t="s">
        <v>22</v>
      </c>
      <c r="K4790">
        <v>4</v>
      </c>
      <c r="L4790" t="s">
        <v>23</v>
      </c>
      <c r="M4790" t="s">
        <v>28</v>
      </c>
      <c r="N4790" t="s">
        <v>30</v>
      </c>
      <c r="O4790">
        <v>241.35911464500822</v>
      </c>
      <c r="P4790">
        <v>241.35911464500825</v>
      </c>
      <c r="Q4790">
        <v>35.256451792712234</v>
      </c>
      <c r="R4790">
        <v>2.8363602947892429E-2</v>
      </c>
      <c r="S4790">
        <v>99</v>
      </c>
      <c r="T4790">
        <v>9</v>
      </c>
      <c r="U4790">
        <v>189</v>
      </c>
      <c r="V4790">
        <v>279</v>
      </c>
      <c r="W4790">
        <v>279</v>
      </c>
      <c r="X4790">
        <v>262</v>
      </c>
      <c r="Y4790">
        <v>-17</v>
      </c>
      <c r="Z4790" t="s">
        <v>23</v>
      </c>
      <c r="AA4790" t="s">
        <v>23</v>
      </c>
      <c r="AB4790">
        <v>98</v>
      </c>
      <c r="AC4790">
        <v>104</v>
      </c>
      <c r="AD4790">
        <v>2</v>
      </c>
      <c r="AE4790">
        <v>23</v>
      </c>
      <c r="AF4790">
        <v>90834.568545066999</v>
      </c>
      <c r="AG4790">
        <v>1.1852335999719799E-2</v>
      </c>
      <c r="AH4790">
        <v>0.34249615299631841</v>
      </c>
      <c r="AI4790">
        <v>1.0000846970069688</v>
      </c>
      <c r="AJ4790">
        <v>0.5000758130045142</v>
      </c>
      <c r="AK4790">
        <v>1.0000764229916967</v>
      </c>
      <c r="AL4790">
        <v>0.23561335400154348</v>
      </c>
      <c r="AM4790">
        <v>0.49991843500174582</v>
      </c>
      <c r="AN4790">
        <v>4.7144715994363651E-2</v>
      </c>
      <c r="AO4790">
        <v>0.20083049799723085</v>
      </c>
      <c r="AP4790">
        <v>0.50283429201226681</v>
      </c>
      <c r="AQ4790">
        <v>1.2444933939987095</v>
      </c>
      <c r="AR4790">
        <v>0.68484069198893849</v>
      </c>
      <c r="AS4790">
        <v>1.8894609590061009</v>
      </c>
      <c r="AT4790">
        <v>90834.922893555995</v>
      </c>
      <c r="AU4790">
        <v>0.34249615299631841</v>
      </c>
      <c r="AV4790">
        <v>90837.658717525002</v>
      </c>
      <c r="AW4790">
        <v>0.23558703600428998</v>
      </c>
      <c r="AX4790">
        <v>90834.580397402999</v>
      </c>
      <c r="AY4790">
        <v>90834.922893555995</v>
      </c>
      <c r="AZ4790">
        <v>90835.922978253002</v>
      </c>
      <c r="BA4790">
        <v>90836.423054066006</v>
      </c>
      <c r="BB4790">
        <v>90837.423130488998</v>
      </c>
      <c r="BC4790">
        <v>90837.658743843</v>
      </c>
      <c r="BD4790">
        <v>90838.158662278001</v>
      </c>
      <c r="BE4790">
        <v>90838.205806993996</v>
      </c>
      <c r="BF4790">
        <v>90838.406637491993</v>
      </c>
      <c r="BG4790">
        <v>90838.909471784005</v>
      </c>
      <c r="BH4790">
        <v>90840.153965178004</v>
      </c>
      <c r="BI4790">
        <v>90840.838805869993</v>
      </c>
      <c r="BJ4790">
        <v>90842.728266828999</v>
      </c>
      <c r="BK4790">
        <v>244</v>
      </c>
      <c r="BL4790">
        <v>0</v>
      </c>
      <c r="BM4790">
        <v>0</v>
      </c>
      <c r="BN4790">
        <v>0</v>
      </c>
      <c r="BO4790">
        <v>1</v>
      </c>
    </row>
    <row r="4791" spans="1:67" x14ac:dyDescent="0.2">
      <c r="A4791" t="s">
        <v>4829</v>
      </c>
      <c r="B4791" t="s">
        <v>4456</v>
      </c>
      <c r="C4791">
        <v>43</v>
      </c>
      <c r="D4791">
        <v>12</v>
      </c>
      <c r="E4791">
        <v>22</v>
      </c>
      <c r="F4791">
        <v>374</v>
      </c>
      <c r="G4791">
        <v>1</v>
      </c>
      <c r="H4791">
        <v>2</v>
      </c>
      <c r="I4791" t="s">
        <v>22</v>
      </c>
      <c r="J4791" t="s">
        <v>22</v>
      </c>
      <c r="K4791">
        <v>2</v>
      </c>
      <c r="L4791" t="s">
        <v>23</v>
      </c>
      <c r="M4791" t="s">
        <v>25</v>
      </c>
      <c r="N4791" t="s">
        <v>25</v>
      </c>
      <c r="O4791">
        <v>241.35911464500822</v>
      </c>
      <c r="P4791">
        <v>241.35911464500822</v>
      </c>
      <c r="Q4791">
        <v>35.256451792712234</v>
      </c>
      <c r="R4791">
        <v>2.8363602947892429E-2</v>
      </c>
      <c r="S4791">
        <v>102</v>
      </c>
      <c r="T4791">
        <v>12</v>
      </c>
      <c r="U4791">
        <v>192</v>
      </c>
      <c r="V4791">
        <v>282</v>
      </c>
      <c r="W4791">
        <v>12</v>
      </c>
      <c r="X4791">
        <v>352</v>
      </c>
      <c r="Y4791">
        <v>-20</v>
      </c>
      <c r="Z4791" t="s">
        <v>23</v>
      </c>
      <c r="AA4791" t="s">
        <v>23</v>
      </c>
      <c r="AB4791">
        <v>8</v>
      </c>
      <c r="AC4791">
        <v>359</v>
      </c>
      <c r="AD4791">
        <v>2</v>
      </c>
      <c r="AE4791">
        <v>22</v>
      </c>
      <c r="AF4791">
        <v>90844.393341588002</v>
      </c>
      <c r="AG4791">
        <v>1.2080882996087894E-2</v>
      </c>
      <c r="AH4791">
        <v>0.44105253400630318</v>
      </c>
      <c r="AI4791">
        <v>1.0000805189920356</v>
      </c>
      <c r="AJ4791">
        <v>0.50006784600554965</v>
      </c>
      <c r="AK4791">
        <v>1.000062742998125</v>
      </c>
      <c r="AL4791">
        <v>0</v>
      </c>
      <c r="AM4791">
        <v>0.84918909300176892</v>
      </c>
      <c r="AN4791">
        <v>4.737781199219171E-2</v>
      </c>
      <c r="AO4791">
        <v>0.2006714360031765</v>
      </c>
      <c r="AP4791">
        <v>0.50295407700468786</v>
      </c>
      <c r="AQ4791">
        <v>1.7168637449940434</v>
      </c>
      <c r="AR4791">
        <v>0.67303452899795957</v>
      </c>
      <c r="AS4791">
        <v>1.1100326420128113</v>
      </c>
      <c r="AT4791">
        <v>90844.846475005004</v>
      </c>
      <c r="AU4791">
        <v>0.44105253400630318</v>
      </c>
      <c r="AV4791" t="s">
        <v>33</v>
      </c>
      <c r="AW4791" t="s">
        <v>33</v>
      </c>
      <c r="AX4791">
        <v>90844.405422470998</v>
      </c>
      <c r="AY4791">
        <v>90844.846475005004</v>
      </c>
      <c r="AZ4791">
        <v>90845.846555523996</v>
      </c>
      <c r="BA4791">
        <v>90846.346623370002</v>
      </c>
      <c r="BB4791">
        <v>90847.346686113</v>
      </c>
      <c r="BC4791">
        <v>90847.346686113</v>
      </c>
      <c r="BD4791">
        <v>90848.195875206002</v>
      </c>
      <c r="BE4791">
        <v>90848.243253017994</v>
      </c>
      <c r="BF4791">
        <v>90848.443924453997</v>
      </c>
      <c r="BG4791">
        <v>90848.946878531002</v>
      </c>
      <c r="BH4791">
        <v>90850.663742275996</v>
      </c>
      <c r="BI4791">
        <v>90851.336776804994</v>
      </c>
      <c r="BJ4791">
        <v>90852.446809447007</v>
      </c>
      <c r="BK4791">
        <v>413</v>
      </c>
      <c r="BL4791">
        <v>0</v>
      </c>
      <c r="BM4791">
        <v>0</v>
      </c>
      <c r="BN4791">
        <v>0</v>
      </c>
      <c r="BO4791">
        <v>1</v>
      </c>
    </row>
    <row r="4792" spans="1:67" x14ac:dyDescent="0.2">
      <c r="A4792" t="s">
        <v>4830</v>
      </c>
      <c r="B4792" t="s">
        <v>4456</v>
      </c>
      <c r="C4792">
        <v>43</v>
      </c>
      <c r="D4792">
        <v>12</v>
      </c>
      <c r="E4792">
        <v>23</v>
      </c>
      <c r="F4792">
        <v>375</v>
      </c>
      <c r="G4792">
        <v>2</v>
      </c>
      <c r="H4792">
        <v>3</v>
      </c>
      <c r="I4792" t="s">
        <v>22</v>
      </c>
      <c r="J4792" t="s">
        <v>22</v>
      </c>
      <c r="K4792">
        <v>1</v>
      </c>
      <c r="L4792" t="s">
        <v>23</v>
      </c>
      <c r="M4792" t="s">
        <v>28</v>
      </c>
      <c r="N4792" t="s">
        <v>24</v>
      </c>
      <c r="O4792">
        <v>241.35911464500822</v>
      </c>
      <c r="P4792">
        <v>241.35911464500816</v>
      </c>
      <c r="Q4792">
        <v>35.256451792712234</v>
      </c>
      <c r="R4792">
        <v>2.8363602947892429E-2</v>
      </c>
      <c r="S4792">
        <v>114</v>
      </c>
      <c r="T4792">
        <v>204</v>
      </c>
      <c r="U4792">
        <v>24</v>
      </c>
      <c r="V4792">
        <v>294</v>
      </c>
      <c r="W4792">
        <v>114</v>
      </c>
      <c r="X4792">
        <v>147</v>
      </c>
      <c r="Y4792">
        <v>33</v>
      </c>
      <c r="Z4792" t="s">
        <v>23</v>
      </c>
      <c r="AA4792" t="s">
        <v>23</v>
      </c>
      <c r="AB4792">
        <v>147</v>
      </c>
      <c r="AC4792">
        <v>230</v>
      </c>
      <c r="AD4792">
        <v>1</v>
      </c>
      <c r="AE4792">
        <v>29</v>
      </c>
      <c r="AF4792">
        <v>90854.112531794002</v>
      </c>
      <c r="AG4792">
        <v>1.1422864990890957E-2</v>
      </c>
      <c r="AH4792">
        <v>0.23609372100327164</v>
      </c>
      <c r="AI4792">
        <v>1.0000620680075372</v>
      </c>
      <c r="AJ4792">
        <v>0.50006150499393698</v>
      </c>
      <c r="AK4792">
        <v>1.0000560229964321</v>
      </c>
      <c r="AL4792">
        <v>0.28355401501175947</v>
      </c>
      <c r="AM4792">
        <v>5.0452369992854074E-2</v>
      </c>
      <c r="AN4792">
        <v>4.7287437002523802E-2</v>
      </c>
      <c r="AO4792">
        <v>0.20060243300395086</v>
      </c>
      <c r="AP4792">
        <v>0.50295302299491595</v>
      </c>
      <c r="AQ4792">
        <v>2.0593650090013398</v>
      </c>
      <c r="AR4792">
        <v>0.6139885430020513</v>
      </c>
      <c r="AS4792">
        <v>0.86206870299065486</v>
      </c>
      <c r="AT4792">
        <v>90854.360048379996</v>
      </c>
      <c r="AU4792">
        <v>0.23609372100327164</v>
      </c>
      <c r="AV4792">
        <v>90857.143755900994</v>
      </c>
      <c r="AW4792">
        <v>0.28352792499936186</v>
      </c>
      <c r="AX4792">
        <v>90854.123954658993</v>
      </c>
      <c r="AY4792">
        <v>90854.360048379996</v>
      </c>
      <c r="AZ4792">
        <v>90855.360110448004</v>
      </c>
      <c r="BA4792">
        <v>90855.860171952998</v>
      </c>
      <c r="BB4792">
        <v>90856.860227975994</v>
      </c>
      <c r="BC4792">
        <v>90857.143781991006</v>
      </c>
      <c r="BD4792">
        <v>90857.194234360999</v>
      </c>
      <c r="BE4792">
        <v>90857.241521798001</v>
      </c>
      <c r="BF4792">
        <v>90857.442124231005</v>
      </c>
      <c r="BG4792">
        <v>90857.945077254</v>
      </c>
      <c r="BH4792">
        <v>90860.004442263002</v>
      </c>
      <c r="BI4792">
        <v>90860.618430806004</v>
      </c>
      <c r="BJ4792">
        <v>90861.480499508994</v>
      </c>
      <c r="BK4792">
        <v>19</v>
      </c>
      <c r="BL4792">
        <v>0</v>
      </c>
      <c r="BM4792">
        <v>0</v>
      </c>
      <c r="BN4792">
        <v>0</v>
      </c>
      <c r="BO4792">
        <v>1</v>
      </c>
    </row>
    <row r="4793" spans="1:67" x14ac:dyDescent="0.2">
      <c r="A4793" t="s">
        <v>4831</v>
      </c>
      <c r="B4793" t="s">
        <v>4456</v>
      </c>
      <c r="C4793">
        <v>43</v>
      </c>
      <c r="D4793">
        <v>12</v>
      </c>
      <c r="E4793">
        <v>24</v>
      </c>
      <c r="F4793">
        <v>376</v>
      </c>
      <c r="G4793">
        <v>3</v>
      </c>
      <c r="H4793">
        <v>1</v>
      </c>
      <c r="I4793" t="s">
        <v>22</v>
      </c>
      <c r="J4793" t="s">
        <v>22</v>
      </c>
      <c r="K4793">
        <v>3</v>
      </c>
      <c r="L4793" t="s">
        <v>23</v>
      </c>
      <c r="M4793" t="s">
        <v>24</v>
      </c>
      <c r="N4793" t="s">
        <v>28</v>
      </c>
      <c r="O4793">
        <v>241.35911464500816</v>
      </c>
      <c r="P4793">
        <v>241.35911464500822</v>
      </c>
      <c r="Q4793">
        <v>35.256451792712234</v>
      </c>
      <c r="R4793">
        <v>2.8363602947892429E-2</v>
      </c>
      <c r="S4793">
        <v>217</v>
      </c>
      <c r="T4793">
        <v>307</v>
      </c>
      <c r="U4793">
        <v>127</v>
      </c>
      <c r="V4793">
        <v>37</v>
      </c>
      <c r="W4793">
        <v>127</v>
      </c>
      <c r="X4793">
        <v>138</v>
      </c>
      <c r="Y4793">
        <v>11</v>
      </c>
      <c r="Z4793" t="s">
        <v>23</v>
      </c>
      <c r="AA4793" t="s">
        <v>23</v>
      </c>
      <c r="AB4793">
        <v>222</v>
      </c>
      <c r="AC4793">
        <v>335</v>
      </c>
      <c r="AD4793">
        <v>2</v>
      </c>
      <c r="AE4793">
        <v>-32</v>
      </c>
      <c r="AF4793">
        <v>90863.145623892997</v>
      </c>
      <c r="AG4793">
        <v>1.1875333002535626E-2</v>
      </c>
      <c r="AH4793">
        <v>0.21396359300706536</v>
      </c>
      <c r="AI4793">
        <v>1.0000857429986354</v>
      </c>
      <c r="AJ4793">
        <v>0.50008153700036928</v>
      </c>
      <c r="AK4793">
        <v>1.0000529620010639</v>
      </c>
      <c r="AL4793">
        <v>0.56381619098829105</v>
      </c>
      <c r="AM4793">
        <v>0.50091525900643319</v>
      </c>
      <c r="AN4793">
        <v>4.7279163001803681E-2</v>
      </c>
      <c r="AO4793">
        <v>0.20082246899255551</v>
      </c>
      <c r="AP4793">
        <v>0.50277936999918893</v>
      </c>
      <c r="AQ4793">
        <v>2.1183420290035428</v>
      </c>
      <c r="AR4793">
        <v>0.81485795500339009</v>
      </c>
      <c r="AS4793">
        <v>1.0627501400012989</v>
      </c>
      <c r="AT4793">
        <v>90863.371462819006</v>
      </c>
      <c r="AU4793">
        <v>0.21396359300706536</v>
      </c>
      <c r="AV4793">
        <v>90866.435472354002</v>
      </c>
      <c r="AW4793">
        <v>0.5637892929953523</v>
      </c>
      <c r="AX4793">
        <v>90863.157499225999</v>
      </c>
      <c r="AY4793">
        <v>90863.371462819006</v>
      </c>
      <c r="AZ4793">
        <v>90864.371548562005</v>
      </c>
      <c r="BA4793">
        <v>90864.871630099005</v>
      </c>
      <c r="BB4793">
        <v>90865.871683061006</v>
      </c>
      <c r="BC4793">
        <v>90866.435499251995</v>
      </c>
      <c r="BD4793">
        <v>90866.936414511001</v>
      </c>
      <c r="BE4793">
        <v>90866.983693674003</v>
      </c>
      <c r="BF4793">
        <v>90867.184516142996</v>
      </c>
      <c r="BG4793">
        <v>90867.687295512995</v>
      </c>
      <c r="BH4793">
        <v>90869.805637541998</v>
      </c>
      <c r="BI4793">
        <v>90870.620495497002</v>
      </c>
      <c r="BJ4793">
        <v>90871.683245637003</v>
      </c>
      <c r="BK4793">
        <v>244</v>
      </c>
      <c r="BL4793">
        <v>0</v>
      </c>
      <c r="BM4793">
        <v>0</v>
      </c>
      <c r="BN4793">
        <v>0</v>
      </c>
      <c r="BO4793">
        <v>1</v>
      </c>
    </row>
    <row r="4794" spans="1:67" x14ac:dyDescent="0.2">
      <c r="A4794" t="s">
        <v>4832</v>
      </c>
      <c r="B4794" t="s">
        <v>4456</v>
      </c>
      <c r="C4794">
        <v>43</v>
      </c>
      <c r="D4794">
        <v>12</v>
      </c>
      <c r="E4794">
        <v>25</v>
      </c>
      <c r="F4794">
        <v>377</v>
      </c>
      <c r="G4794">
        <v>3</v>
      </c>
      <c r="H4794">
        <v>3</v>
      </c>
      <c r="I4794" t="s">
        <v>22</v>
      </c>
      <c r="J4794" t="s">
        <v>22</v>
      </c>
      <c r="K4794">
        <v>1</v>
      </c>
      <c r="L4794" t="s">
        <v>23</v>
      </c>
      <c r="M4794" t="s">
        <v>28</v>
      </c>
      <c r="N4794" t="s">
        <v>24</v>
      </c>
      <c r="O4794">
        <v>241.35911464500822</v>
      </c>
      <c r="P4794">
        <v>241.35911464500816</v>
      </c>
      <c r="Q4794">
        <v>35.256451792712234</v>
      </c>
      <c r="R4794">
        <v>2.8363602947892429E-2</v>
      </c>
      <c r="S4794">
        <v>62</v>
      </c>
      <c r="T4794">
        <v>332</v>
      </c>
      <c r="U4794">
        <v>152</v>
      </c>
      <c r="V4794">
        <v>242</v>
      </c>
      <c r="W4794">
        <v>62</v>
      </c>
      <c r="X4794">
        <v>75</v>
      </c>
      <c r="Y4794">
        <v>13</v>
      </c>
      <c r="Z4794" t="s">
        <v>23</v>
      </c>
      <c r="AA4794" t="s">
        <v>23</v>
      </c>
      <c r="AB4794">
        <v>75</v>
      </c>
      <c r="AC4794">
        <v>59</v>
      </c>
      <c r="AD4794">
        <v>1</v>
      </c>
      <c r="AE4794">
        <v>28</v>
      </c>
      <c r="AF4794">
        <v>90873.360376808996</v>
      </c>
      <c r="AG4794">
        <v>1.1846227003843524E-2</v>
      </c>
      <c r="AH4794">
        <v>0.17086281599767972</v>
      </c>
      <c r="AI4794">
        <v>1.0000589950068388</v>
      </c>
      <c r="AJ4794">
        <v>0.50008206399797928</v>
      </c>
      <c r="AK4794">
        <v>1.0000583359942539</v>
      </c>
      <c r="AL4794">
        <v>0.25760830100625753</v>
      </c>
      <c r="AM4794">
        <v>0.49588577800022904</v>
      </c>
      <c r="AN4794">
        <v>4.7283912994316779E-2</v>
      </c>
      <c r="AO4794">
        <v>0.20075106600415893</v>
      </c>
      <c r="AP4794">
        <v>0.50293829399743117</v>
      </c>
      <c r="AQ4794">
        <v>1.8819742600026075</v>
      </c>
      <c r="AR4794">
        <v>1.0155496209918056</v>
      </c>
      <c r="AS4794">
        <v>0.73222808600985445</v>
      </c>
      <c r="AT4794">
        <v>90873.543085851998</v>
      </c>
      <c r="AU4794">
        <v>0.17086281599767972</v>
      </c>
      <c r="AV4794">
        <v>90876.300867843005</v>
      </c>
      <c r="AW4794">
        <v>0.25758259600843303</v>
      </c>
      <c r="AX4794">
        <v>90873.372223036</v>
      </c>
      <c r="AY4794">
        <v>90873.543085851998</v>
      </c>
      <c r="AZ4794">
        <v>90874.543144847004</v>
      </c>
      <c r="BA4794">
        <v>90875.043226911002</v>
      </c>
      <c r="BB4794">
        <v>90876.043285246997</v>
      </c>
      <c r="BC4794">
        <v>90876.300893548003</v>
      </c>
      <c r="BD4794">
        <v>90876.796779326003</v>
      </c>
      <c r="BE4794">
        <v>90876.844063238997</v>
      </c>
      <c r="BF4794">
        <v>90877.044814305002</v>
      </c>
      <c r="BG4794">
        <v>90877.547752598999</v>
      </c>
      <c r="BH4794">
        <v>90879.429726859002</v>
      </c>
      <c r="BI4794">
        <v>90880.445276479993</v>
      </c>
      <c r="BJ4794">
        <v>90881.177504566003</v>
      </c>
      <c r="BK4794">
        <v>244</v>
      </c>
      <c r="BL4794">
        <v>0</v>
      </c>
      <c r="BM4794">
        <v>0</v>
      </c>
      <c r="BN4794">
        <v>0</v>
      </c>
      <c r="BO4794">
        <v>1</v>
      </c>
    </row>
    <row r="4795" spans="1:67" x14ac:dyDescent="0.2">
      <c r="A4795" t="s">
        <v>4833</v>
      </c>
      <c r="B4795" t="s">
        <v>4456</v>
      </c>
      <c r="C4795">
        <v>43</v>
      </c>
      <c r="D4795">
        <v>12</v>
      </c>
      <c r="E4795">
        <v>26</v>
      </c>
      <c r="F4795">
        <v>378</v>
      </c>
      <c r="G4795">
        <v>1</v>
      </c>
      <c r="H4795">
        <v>1</v>
      </c>
      <c r="I4795" t="s">
        <v>22</v>
      </c>
      <c r="J4795" t="s">
        <v>22</v>
      </c>
      <c r="K4795">
        <v>1</v>
      </c>
      <c r="L4795" t="s">
        <v>23</v>
      </c>
      <c r="M4795" t="s">
        <v>25</v>
      </c>
      <c r="N4795" t="s">
        <v>25</v>
      </c>
      <c r="O4795">
        <v>241.35911464500822</v>
      </c>
      <c r="P4795">
        <v>241.35911464500822</v>
      </c>
      <c r="Q4795">
        <v>35.256451792712234</v>
      </c>
      <c r="R4795">
        <v>2.8363602947892429E-2</v>
      </c>
      <c r="S4795">
        <v>59</v>
      </c>
      <c r="T4795">
        <v>329</v>
      </c>
      <c r="U4795">
        <v>149</v>
      </c>
      <c r="V4795">
        <v>239</v>
      </c>
      <c r="W4795">
        <v>59</v>
      </c>
      <c r="X4795">
        <v>64</v>
      </c>
      <c r="Y4795">
        <v>5</v>
      </c>
      <c r="Z4795" t="s">
        <v>23</v>
      </c>
      <c r="AA4795" t="s">
        <v>23</v>
      </c>
      <c r="AB4795">
        <v>64</v>
      </c>
      <c r="AC4795">
        <v>288</v>
      </c>
      <c r="AD4795">
        <v>1</v>
      </c>
      <c r="AE4795">
        <v>-25</v>
      </c>
      <c r="AF4795">
        <v>90884.496061658996</v>
      </c>
      <c r="AG4795">
        <v>1.16645630041603E-2</v>
      </c>
      <c r="AH4795">
        <v>0.18472584600385744</v>
      </c>
      <c r="AI4795">
        <v>1.0000887889909791</v>
      </c>
      <c r="AJ4795">
        <v>0.50006785499863327</v>
      </c>
      <c r="AK4795">
        <v>1.0000521850015502</v>
      </c>
      <c r="AL4795">
        <v>0</v>
      </c>
      <c r="AM4795">
        <v>0.84600827199756168</v>
      </c>
      <c r="AN4795">
        <v>4.7224394002114423E-2</v>
      </c>
      <c r="AO4795">
        <v>0.2007427120115608</v>
      </c>
      <c r="AP4795">
        <v>0.50286113198671956</v>
      </c>
      <c r="AQ4795">
        <v>1.5279321700072614</v>
      </c>
      <c r="AR4795">
        <v>0.93291847599903122</v>
      </c>
      <c r="AS4795">
        <v>0.92100357500021346</v>
      </c>
      <c r="AT4795">
        <v>90884.692452068004</v>
      </c>
      <c r="AU4795">
        <v>0.18472584600385744</v>
      </c>
      <c r="AV4795" t="s">
        <v>33</v>
      </c>
      <c r="AW4795" t="s">
        <v>33</v>
      </c>
      <c r="AX4795">
        <v>90884.507726222</v>
      </c>
      <c r="AY4795">
        <v>90884.692452068004</v>
      </c>
      <c r="AZ4795">
        <v>90885.692540856995</v>
      </c>
      <c r="BA4795">
        <v>90886.192608711994</v>
      </c>
      <c r="BB4795">
        <v>90887.192660896995</v>
      </c>
      <c r="BC4795">
        <v>90887.192660896995</v>
      </c>
      <c r="BD4795">
        <v>90888.038669168993</v>
      </c>
      <c r="BE4795">
        <v>90888.085893562995</v>
      </c>
      <c r="BF4795">
        <v>90888.286636275006</v>
      </c>
      <c r="BG4795">
        <v>90888.789497406993</v>
      </c>
      <c r="BH4795">
        <v>90890.317429577</v>
      </c>
      <c r="BI4795">
        <v>90891.250348052999</v>
      </c>
      <c r="BJ4795">
        <v>90892.171351628</v>
      </c>
      <c r="BK4795">
        <v>415</v>
      </c>
      <c r="BL4795">
        <v>0</v>
      </c>
      <c r="BM4795">
        <v>0</v>
      </c>
      <c r="BN4795">
        <v>0</v>
      </c>
      <c r="BO4795">
        <v>1</v>
      </c>
    </row>
    <row r="4796" spans="1:67" x14ac:dyDescent="0.2">
      <c r="A4796" t="s">
        <v>4834</v>
      </c>
      <c r="B4796" t="s">
        <v>4456</v>
      </c>
      <c r="C4796">
        <v>43</v>
      </c>
      <c r="D4796">
        <v>12</v>
      </c>
      <c r="E4796">
        <v>27</v>
      </c>
      <c r="F4796">
        <v>379</v>
      </c>
      <c r="G4796">
        <v>1</v>
      </c>
      <c r="H4796">
        <v>4</v>
      </c>
      <c r="I4796" t="s">
        <v>22</v>
      </c>
      <c r="J4796" t="s">
        <v>22</v>
      </c>
      <c r="K4796">
        <v>4</v>
      </c>
      <c r="L4796" t="s">
        <v>23</v>
      </c>
      <c r="M4796" t="s">
        <v>28</v>
      </c>
      <c r="N4796" t="s">
        <v>28</v>
      </c>
      <c r="O4796">
        <v>241.35911464500822</v>
      </c>
      <c r="P4796">
        <v>241.35911464500822</v>
      </c>
      <c r="Q4796">
        <v>35.256451792712234</v>
      </c>
      <c r="R4796">
        <v>2.8363602947892429E-2</v>
      </c>
      <c r="S4796">
        <v>195</v>
      </c>
      <c r="T4796">
        <v>285</v>
      </c>
      <c r="U4796">
        <v>105</v>
      </c>
      <c r="V4796">
        <v>15</v>
      </c>
      <c r="W4796">
        <v>15</v>
      </c>
      <c r="X4796">
        <v>15</v>
      </c>
      <c r="Y4796">
        <v>0</v>
      </c>
      <c r="Z4796" t="s">
        <v>23</v>
      </c>
      <c r="AA4796" t="s">
        <v>23</v>
      </c>
      <c r="AB4796">
        <v>345</v>
      </c>
      <c r="AC4796">
        <v>67</v>
      </c>
      <c r="AD4796">
        <v>2</v>
      </c>
      <c r="AE4796">
        <v>35</v>
      </c>
      <c r="AF4796">
        <v>90893.848396486996</v>
      </c>
      <c r="AG4796">
        <v>1.1934939000639133E-2</v>
      </c>
      <c r="AH4796">
        <v>0.21754279200104065</v>
      </c>
      <c r="AI4796">
        <v>1.0000778140092734</v>
      </c>
      <c r="AJ4796">
        <v>0.50006095498974901</v>
      </c>
      <c r="AK4796">
        <v>1.0000549499964109</v>
      </c>
      <c r="AL4796">
        <v>0</v>
      </c>
      <c r="AM4796">
        <v>0.8485520880058175</v>
      </c>
      <c r="AN4796">
        <v>4.7256115998607129E-2</v>
      </c>
      <c r="AO4796">
        <v>0.20059552699967753</v>
      </c>
      <c r="AP4796">
        <v>0.50305996600945946</v>
      </c>
      <c r="AQ4796">
        <v>1.3625596679921728</v>
      </c>
      <c r="AR4796">
        <v>0.63757349899969995</v>
      </c>
      <c r="AS4796">
        <v>0.68500110400782432</v>
      </c>
      <c r="AT4796">
        <v>90894.077874217997</v>
      </c>
      <c r="AU4796">
        <v>0.21754279200104065</v>
      </c>
      <c r="AV4796" t="s">
        <v>33</v>
      </c>
      <c r="AW4796" t="s">
        <v>33</v>
      </c>
      <c r="AX4796">
        <v>90893.860331425996</v>
      </c>
      <c r="AY4796">
        <v>90894.077874217997</v>
      </c>
      <c r="AZ4796">
        <v>90895.077952032007</v>
      </c>
      <c r="BA4796">
        <v>90895.578012986996</v>
      </c>
      <c r="BB4796">
        <v>90896.578067936993</v>
      </c>
      <c r="BC4796">
        <v>90896.578067936993</v>
      </c>
      <c r="BD4796">
        <v>90897.426620024999</v>
      </c>
      <c r="BE4796">
        <v>90897.473876140997</v>
      </c>
      <c r="BF4796">
        <v>90897.674471667997</v>
      </c>
      <c r="BG4796">
        <v>90898.177531634006</v>
      </c>
      <c r="BH4796">
        <v>90899.540091301998</v>
      </c>
      <c r="BI4796">
        <v>90900.177664800998</v>
      </c>
      <c r="BJ4796">
        <v>90900.862665905006</v>
      </c>
      <c r="BK4796">
        <v>414</v>
      </c>
      <c r="BL4796">
        <v>0</v>
      </c>
      <c r="BM4796">
        <v>0</v>
      </c>
      <c r="BN4796">
        <v>0</v>
      </c>
      <c r="BO4796">
        <v>1</v>
      </c>
    </row>
    <row r="4797" spans="1:67" x14ac:dyDescent="0.2">
      <c r="A4797" t="s">
        <v>4835</v>
      </c>
      <c r="B4797" t="s">
        <v>4456</v>
      </c>
      <c r="C4797">
        <v>43</v>
      </c>
      <c r="D4797">
        <v>12</v>
      </c>
      <c r="E4797">
        <v>28</v>
      </c>
      <c r="F4797">
        <v>380</v>
      </c>
      <c r="G4797">
        <v>0</v>
      </c>
      <c r="H4797">
        <v>2</v>
      </c>
      <c r="I4797" t="s">
        <v>22</v>
      </c>
      <c r="J4797" t="s">
        <v>22</v>
      </c>
      <c r="K4797">
        <v>2</v>
      </c>
      <c r="L4797" t="s">
        <v>23</v>
      </c>
      <c r="M4797" t="s">
        <v>24</v>
      </c>
      <c r="N4797" t="s">
        <v>24</v>
      </c>
      <c r="O4797">
        <v>241.35911464500816</v>
      </c>
      <c r="P4797">
        <v>241.35911464500816</v>
      </c>
      <c r="Q4797">
        <v>35.256451792712234</v>
      </c>
      <c r="R4797">
        <v>2.8363602947892429E-2</v>
      </c>
      <c r="S4797">
        <v>351</v>
      </c>
      <c r="T4797">
        <v>81</v>
      </c>
      <c r="U4797">
        <v>261</v>
      </c>
      <c r="V4797">
        <v>171</v>
      </c>
      <c r="W4797">
        <v>81</v>
      </c>
      <c r="X4797">
        <v>99</v>
      </c>
      <c r="Y4797">
        <v>18</v>
      </c>
      <c r="Z4797" t="s">
        <v>23</v>
      </c>
      <c r="AA4797" t="s">
        <v>23</v>
      </c>
      <c r="AB4797">
        <v>99</v>
      </c>
      <c r="AC4797">
        <v>28</v>
      </c>
      <c r="AD4797">
        <v>1</v>
      </c>
      <c r="AE4797">
        <v>29</v>
      </c>
      <c r="AF4797">
        <v>90902.551490172002</v>
      </c>
      <c r="AG4797">
        <v>1.1916293995454907E-2</v>
      </c>
      <c r="AH4797">
        <v>0.24806571399676614</v>
      </c>
      <c r="AI4797">
        <v>1.0001051180006471</v>
      </c>
      <c r="AJ4797">
        <v>0.50008263500058092</v>
      </c>
      <c r="AK4797">
        <v>1.0000778420071583</v>
      </c>
      <c r="AL4797">
        <v>0</v>
      </c>
      <c r="AM4797">
        <v>0.39282454400381539</v>
      </c>
      <c r="AN4797">
        <v>4.7191192992613651E-2</v>
      </c>
      <c r="AO4797">
        <v>0.20084386800590437</v>
      </c>
      <c r="AP4797">
        <v>0.50296721199993044</v>
      </c>
      <c r="AQ4797">
        <v>0.81924462100141682</v>
      </c>
      <c r="AR4797">
        <v>0.79112986999098212</v>
      </c>
      <c r="AS4797">
        <v>0.62586026400094852</v>
      </c>
      <c r="AT4797">
        <v>90902.811472179994</v>
      </c>
      <c r="AU4797">
        <v>0.24806571399676614</v>
      </c>
      <c r="AV4797" t="s">
        <v>33</v>
      </c>
      <c r="AW4797" t="s">
        <v>33</v>
      </c>
      <c r="AX4797">
        <v>90902.563406465997</v>
      </c>
      <c r="AY4797">
        <v>90902.811472179994</v>
      </c>
      <c r="AZ4797">
        <v>90903.811577297995</v>
      </c>
      <c r="BA4797">
        <v>90904.311659932995</v>
      </c>
      <c r="BB4797">
        <v>90905.311737775002</v>
      </c>
      <c r="BC4797">
        <v>90905.311737775002</v>
      </c>
      <c r="BD4797">
        <v>90905.704562319006</v>
      </c>
      <c r="BE4797">
        <v>90905.751753511999</v>
      </c>
      <c r="BF4797">
        <v>90905.952597380005</v>
      </c>
      <c r="BG4797">
        <v>90906.455564592005</v>
      </c>
      <c r="BH4797">
        <v>90907.274809213006</v>
      </c>
      <c r="BI4797">
        <v>90908.065939082997</v>
      </c>
      <c r="BJ4797">
        <v>90908.691799346998</v>
      </c>
      <c r="BK4797">
        <v>192</v>
      </c>
      <c r="BL4797">
        <v>0</v>
      </c>
      <c r="BM4797">
        <v>0</v>
      </c>
      <c r="BN4797">
        <v>0</v>
      </c>
      <c r="BO4797">
        <v>1</v>
      </c>
    </row>
    <row r="4798" spans="1:67" x14ac:dyDescent="0.2">
      <c r="A4798" t="s">
        <v>4836</v>
      </c>
      <c r="B4798" t="s">
        <v>4456</v>
      </c>
      <c r="C4798">
        <v>43</v>
      </c>
      <c r="D4798">
        <v>12</v>
      </c>
      <c r="E4798">
        <v>29</v>
      </c>
      <c r="F4798">
        <v>381</v>
      </c>
      <c r="G4798">
        <v>3</v>
      </c>
      <c r="H4798">
        <v>3</v>
      </c>
      <c r="I4798" t="s">
        <v>22</v>
      </c>
      <c r="J4798" t="s">
        <v>22</v>
      </c>
      <c r="K4798">
        <v>4</v>
      </c>
      <c r="L4798" t="s">
        <v>23</v>
      </c>
      <c r="M4798" t="s">
        <v>24</v>
      </c>
      <c r="N4798" t="s">
        <v>25</v>
      </c>
      <c r="O4798">
        <v>241.35911464500816</v>
      </c>
      <c r="P4798">
        <v>241.35911464500822</v>
      </c>
      <c r="Q4798">
        <v>35.256451792712234</v>
      </c>
      <c r="R4798">
        <v>2.8363602947892429E-2</v>
      </c>
      <c r="S4798">
        <v>6</v>
      </c>
      <c r="T4798">
        <v>276</v>
      </c>
      <c r="U4798">
        <v>96</v>
      </c>
      <c r="V4798">
        <v>186</v>
      </c>
      <c r="W4798">
        <v>186</v>
      </c>
      <c r="X4798">
        <v>176</v>
      </c>
      <c r="Y4798">
        <v>-10</v>
      </c>
      <c r="Z4798" t="s">
        <v>23</v>
      </c>
      <c r="AA4798" t="s">
        <v>23</v>
      </c>
      <c r="AB4798">
        <v>176</v>
      </c>
      <c r="AC4798">
        <v>235</v>
      </c>
      <c r="AD4798">
        <v>1</v>
      </c>
      <c r="AE4798">
        <v>-26</v>
      </c>
      <c r="AF4798">
        <v>90910.381078171005</v>
      </c>
      <c r="AG4798">
        <v>1.1480635992484167E-2</v>
      </c>
      <c r="AH4798">
        <v>2.6797379978233948E-3</v>
      </c>
      <c r="AI4798">
        <v>1.0000734780041967</v>
      </c>
      <c r="AJ4798">
        <v>0.50008050400356296</v>
      </c>
      <c r="AK4798">
        <v>1.0000676979980199</v>
      </c>
      <c r="AL4798">
        <v>0.33155561800231226</v>
      </c>
      <c r="AM4798">
        <v>0.49551074799092021</v>
      </c>
      <c r="AN4798">
        <v>4.7396114998264238E-2</v>
      </c>
      <c r="AO4798">
        <v>0.20071968001138885</v>
      </c>
      <c r="AP4798">
        <v>0.50282033300027251</v>
      </c>
      <c r="AQ4798">
        <v>1.4925816579925595</v>
      </c>
      <c r="AR4798">
        <v>0.92102098799659871</v>
      </c>
      <c r="AS4798">
        <v>0.72037480500875972</v>
      </c>
      <c r="AT4798">
        <v>90910.395238544996</v>
      </c>
      <c r="AU4798">
        <v>2.6797379978233948E-3</v>
      </c>
      <c r="AV4798">
        <v>90913.226980382999</v>
      </c>
      <c r="AW4798">
        <v>0.33152015799714718</v>
      </c>
      <c r="AX4798">
        <v>90910.392558806998</v>
      </c>
      <c r="AY4798">
        <v>90910.395238544996</v>
      </c>
      <c r="AZ4798">
        <v>90911.395312023</v>
      </c>
      <c r="BA4798">
        <v>90911.895392527003</v>
      </c>
      <c r="BB4798">
        <v>90912.895460225001</v>
      </c>
      <c r="BC4798">
        <v>90913.227015843004</v>
      </c>
      <c r="BD4798">
        <v>90913.722526590995</v>
      </c>
      <c r="BE4798">
        <v>90913.769922705993</v>
      </c>
      <c r="BF4798">
        <v>90913.970642386004</v>
      </c>
      <c r="BG4798">
        <v>90914.473462719005</v>
      </c>
      <c r="BH4798">
        <v>90915.966044376997</v>
      </c>
      <c r="BI4798">
        <v>90916.887065364994</v>
      </c>
      <c r="BJ4798">
        <v>90917.607440170003</v>
      </c>
      <c r="BK4798">
        <v>244</v>
      </c>
      <c r="BL4798">
        <v>0</v>
      </c>
      <c r="BM4798">
        <v>0</v>
      </c>
      <c r="BN4798">
        <v>0</v>
      </c>
      <c r="BO4798">
        <v>1</v>
      </c>
    </row>
    <row r="4799" spans="1:67" x14ac:dyDescent="0.2">
      <c r="A4799" t="s">
        <v>4837</v>
      </c>
      <c r="B4799" t="s">
        <v>4456</v>
      </c>
      <c r="C4799">
        <v>43</v>
      </c>
      <c r="D4799">
        <v>12</v>
      </c>
      <c r="E4799">
        <v>30</v>
      </c>
      <c r="F4799">
        <v>382</v>
      </c>
      <c r="G4799">
        <v>3</v>
      </c>
      <c r="H4799">
        <v>4</v>
      </c>
      <c r="I4799" t="s">
        <v>22</v>
      </c>
      <c r="J4799" t="s">
        <v>22</v>
      </c>
      <c r="K4799">
        <v>3</v>
      </c>
      <c r="L4799" t="s">
        <v>23</v>
      </c>
      <c r="M4799" t="s">
        <v>30</v>
      </c>
      <c r="N4799" t="s">
        <v>28</v>
      </c>
      <c r="O4799">
        <v>241.35911464500825</v>
      </c>
      <c r="P4799">
        <v>241.35911464500822</v>
      </c>
      <c r="Q4799">
        <v>35.256451792712234</v>
      </c>
      <c r="R4799">
        <v>2.8363602947892429E-2</v>
      </c>
      <c r="S4799">
        <v>340</v>
      </c>
      <c r="T4799">
        <v>70</v>
      </c>
      <c r="U4799">
        <v>250</v>
      </c>
      <c r="V4799">
        <v>160</v>
      </c>
      <c r="W4799">
        <v>250</v>
      </c>
      <c r="X4799">
        <v>223</v>
      </c>
      <c r="Y4799">
        <v>-27</v>
      </c>
      <c r="Z4799" t="s">
        <v>23</v>
      </c>
      <c r="AA4799" t="s">
        <v>23</v>
      </c>
      <c r="AB4799">
        <v>137</v>
      </c>
      <c r="AC4799">
        <v>258</v>
      </c>
      <c r="AD4799">
        <v>2</v>
      </c>
      <c r="AE4799">
        <v>-28</v>
      </c>
      <c r="AF4799">
        <v>90919.296390150994</v>
      </c>
      <c r="AG4799">
        <v>1.1808266004663892E-2</v>
      </c>
      <c r="AH4799">
        <v>0.21829681600502227</v>
      </c>
      <c r="AI4799">
        <v>1.0000715399946785</v>
      </c>
      <c r="AJ4799">
        <v>0.50006714800838381</v>
      </c>
      <c r="AK4799">
        <v>1.0000582639913773</v>
      </c>
      <c r="AL4799">
        <v>0.19173718900128733</v>
      </c>
      <c r="AM4799">
        <v>0.49068297199846711</v>
      </c>
      <c r="AN4799">
        <v>4.7335420997114852E-2</v>
      </c>
      <c r="AO4799">
        <v>0.20064287600689568</v>
      </c>
      <c r="AP4799">
        <v>0.50288930299575441</v>
      </c>
      <c r="AQ4799">
        <v>1.1736684799980139</v>
      </c>
      <c r="AR4799">
        <v>0.56673492000845727</v>
      </c>
      <c r="AS4799">
        <v>0.67318999599956442</v>
      </c>
      <c r="AT4799">
        <v>90919.526495233004</v>
      </c>
      <c r="AU4799">
        <v>0.21829681600502227</v>
      </c>
      <c r="AV4799">
        <v>90922.218402875005</v>
      </c>
      <c r="AW4799">
        <v>0.19171069000731222</v>
      </c>
      <c r="AX4799">
        <v>90919.308198416998</v>
      </c>
      <c r="AY4799">
        <v>90919.526495233004</v>
      </c>
      <c r="AZ4799">
        <v>90920.526566772998</v>
      </c>
      <c r="BA4799">
        <v>90921.026633921007</v>
      </c>
      <c r="BB4799">
        <v>90922.026692184998</v>
      </c>
      <c r="BC4799">
        <v>90922.218429373999</v>
      </c>
      <c r="BD4799">
        <v>90922.709112345998</v>
      </c>
      <c r="BE4799">
        <v>90922.756447766995</v>
      </c>
      <c r="BF4799">
        <v>90922.957090643002</v>
      </c>
      <c r="BG4799">
        <v>90923.459979945997</v>
      </c>
      <c r="BH4799">
        <v>90924.633648425995</v>
      </c>
      <c r="BI4799">
        <v>90925.200383346004</v>
      </c>
      <c r="BJ4799">
        <v>90925.873573342004</v>
      </c>
      <c r="BK4799">
        <v>244</v>
      </c>
      <c r="BL4799">
        <v>0</v>
      </c>
      <c r="BM4799">
        <v>0</v>
      </c>
      <c r="BN4799">
        <v>0</v>
      </c>
      <c r="BO4799">
        <v>1</v>
      </c>
    </row>
    <row r="4800" spans="1:67" x14ac:dyDescent="0.2">
      <c r="A4800" t="s">
        <v>4838</v>
      </c>
      <c r="B4800" t="s">
        <v>4456</v>
      </c>
      <c r="C4800">
        <v>43</v>
      </c>
      <c r="D4800">
        <v>12</v>
      </c>
      <c r="E4800">
        <v>31</v>
      </c>
      <c r="F4800">
        <v>383</v>
      </c>
      <c r="G4800">
        <v>1</v>
      </c>
      <c r="H4800">
        <v>4</v>
      </c>
      <c r="I4800" t="s">
        <v>22</v>
      </c>
      <c r="J4800" t="s">
        <v>22</v>
      </c>
      <c r="K4800">
        <v>4</v>
      </c>
      <c r="L4800" t="s">
        <v>23</v>
      </c>
      <c r="M4800" t="s">
        <v>28</v>
      </c>
      <c r="N4800" t="s">
        <v>28</v>
      </c>
      <c r="O4800">
        <v>241.35911464500822</v>
      </c>
      <c r="P4800">
        <v>241.35911464500822</v>
      </c>
      <c r="Q4800">
        <v>35.256451792712234</v>
      </c>
      <c r="R4800">
        <v>2.8363602947892429E-2</v>
      </c>
      <c r="S4800">
        <v>263</v>
      </c>
      <c r="T4800">
        <v>353</v>
      </c>
      <c r="U4800">
        <v>173</v>
      </c>
      <c r="V4800">
        <v>83</v>
      </c>
      <c r="W4800">
        <v>83</v>
      </c>
      <c r="X4800">
        <v>76</v>
      </c>
      <c r="Y4800">
        <v>-7</v>
      </c>
      <c r="Z4800" t="s">
        <v>23</v>
      </c>
      <c r="AA4800" t="s">
        <v>23</v>
      </c>
      <c r="AB4800">
        <v>76</v>
      </c>
      <c r="AC4800">
        <v>311</v>
      </c>
      <c r="AD4800">
        <v>1</v>
      </c>
      <c r="AE4800">
        <v>-33</v>
      </c>
      <c r="AF4800">
        <v>90927.574267538002</v>
      </c>
      <c r="AG4800">
        <v>1.1897578995558433E-2</v>
      </c>
      <c r="AH4800">
        <v>0.18399301300814841</v>
      </c>
      <c r="AI4800">
        <v>1.0000607999972999</v>
      </c>
      <c r="AJ4800">
        <v>0.5000885719928192</v>
      </c>
      <c r="AK4800">
        <v>1.0000616400066065</v>
      </c>
      <c r="AL4800">
        <v>0</v>
      </c>
      <c r="AM4800">
        <v>0.84658862999640405</v>
      </c>
      <c r="AN4800">
        <v>4.7081219003302976E-2</v>
      </c>
      <c r="AO4800">
        <v>0.20074254799692426</v>
      </c>
      <c r="AP4800">
        <v>0.50281975799589418</v>
      </c>
      <c r="AQ4800">
        <v>1.2683082400035346</v>
      </c>
      <c r="AR4800">
        <v>0.5313865310017718</v>
      </c>
      <c r="AS4800">
        <v>0.60228656099934597</v>
      </c>
      <c r="AT4800">
        <v>90927.770158130006</v>
      </c>
      <c r="AU4800">
        <v>0.18399301300814841</v>
      </c>
      <c r="AV4800" t="s">
        <v>33</v>
      </c>
      <c r="AW4800" t="s">
        <v>33</v>
      </c>
      <c r="AX4800">
        <v>90927.586165116998</v>
      </c>
      <c r="AY4800">
        <v>90927.770158130006</v>
      </c>
      <c r="AZ4800">
        <v>90928.770218930003</v>
      </c>
      <c r="BA4800">
        <v>90929.270307501996</v>
      </c>
      <c r="BB4800">
        <v>90930.270369142003</v>
      </c>
      <c r="BC4800">
        <v>90930.270369142003</v>
      </c>
      <c r="BD4800">
        <v>90931.116957771999</v>
      </c>
      <c r="BE4800">
        <v>90931.164038991003</v>
      </c>
      <c r="BF4800">
        <v>90931.364781539</v>
      </c>
      <c r="BG4800">
        <v>90931.867601296995</v>
      </c>
      <c r="BH4800">
        <v>90933.135909536999</v>
      </c>
      <c r="BI4800">
        <v>90933.667296068001</v>
      </c>
      <c r="BJ4800">
        <v>90934.269582629</v>
      </c>
      <c r="BK4800">
        <v>414</v>
      </c>
      <c r="BL4800">
        <v>0</v>
      </c>
      <c r="BM4800">
        <v>0</v>
      </c>
      <c r="BN4800">
        <v>0</v>
      </c>
      <c r="BO4800">
        <v>1</v>
      </c>
    </row>
    <row r="4801" spans="1:67" x14ac:dyDescent="0.2">
      <c r="A4801" t="s">
        <v>4839</v>
      </c>
      <c r="B4801" t="s">
        <v>4456</v>
      </c>
      <c r="C4801">
        <v>43</v>
      </c>
      <c r="D4801">
        <v>12</v>
      </c>
      <c r="E4801">
        <v>32</v>
      </c>
      <c r="F4801">
        <v>384</v>
      </c>
      <c r="G4801">
        <v>3</v>
      </c>
      <c r="H4801">
        <v>1</v>
      </c>
      <c r="I4801" t="s">
        <v>22</v>
      </c>
      <c r="J4801" t="s">
        <v>22</v>
      </c>
      <c r="K4801">
        <v>3</v>
      </c>
      <c r="L4801" t="s">
        <v>23</v>
      </c>
      <c r="M4801" t="s">
        <v>24</v>
      </c>
      <c r="N4801" t="s">
        <v>28</v>
      </c>
      <c r="O4801">
        <v>241.35911464500816</v>
      </c>
      <c r="P4801">
        <v>241.35911464500822</v>
      </c>
      <c r="Q4801">
        <v>35.256451792712234</v>
      </c>
      <c r="R4801">
        <v>2.8363602947892429E-2</v>
      </c>
      <c r="S4801">
        <v>297</v>
      </c>
      <c r="T4801">
        <v>27</v>
      </c>
      <c r="U4801">
        <v>207</v>
      </c>
      <c r="V4801">
        <v>117</v>
      </c>
      <c r="W4801">
        <v>207</v>
      </c>
      <c r="X4801">
        <v>219</v>
      </c>
      <c r="Y4801">
        <v>12</v>
      </c>
      <c r="Z4801" t="s">
        <v>23</v>
      </c>
      <c r="AA4801" t="s">
        <v>23</v>
      </c>
      <c r="AB4801">
        <v>219</v>
      </c>
      <c r="AC4801">
        <v>356</v>
      </c>
      <c r="AD4801">
        <v>1</v>
      </c>
      <c r="AE4801">
        <v>-29</v>
      </c>
      <c r="AF4801">
        <v>90940.292158744007</v>
      </c>
      <c r="AG4801">
        <v>1.1932610999792814E-2</v>
      </c>
      <c r="AH4801">
        <v>0.16348108398960903</v>
      </c>
      <c r="AI4801">
        <v>1.0000759340036893</v>
      </c>
      <c r="AJ4801">
        <v>0.50006853300146759</v>
      </c>
      <c r="AK4801">
        <v>1.000071549002314</v>
      </c>
      <c r="AL4801">
        <v>0.17974245299410541</v>
      </c>
      <c r="AM4801">
        <v>0.4984785760025261</v>
      </c>
      <c r="AN4801">
        <v>4.731708399776835E-2</v>
      </c>
      <c r="AO4801">
        <v>0.20066212500387337</v>
      </c>
      <c r="AP4801">
        <v>0.50291718599328306</v>
      </c>
      <c r="AQ4801">
        <v>1.3625346920016455</v>
      </c>
      <c r="AR4801">
        <v>0.44876653200481087</v>
      </c>
      <c r="AS4801">
        <v>0.76750645200081635</v>
      </c>
      <c r="AT4801">
        <v>90940.467572438996</v>
      </c>
      <c r="AU4801">
        <v>0.16348108398960903</v>
      </c>
      <c r="AV4801">
        <v>90943.14750187</v>
      </c>
      <c r="AW4801">
        <v>0.17971341499651317</v>
      </c>
      <c r="AX4801">
        <v>90940.304091355007</v>
      </c>
      <c r="AY4801">
        <v>90940.467572438996</v>
      </c>
      <c r="AZ4801">
        <v>90941.467648373</v>
      </c>
      <c r="BA4801">
        <v>90941.967716906001</v>
      </c>
      <c r="BB4801">
        <v>90942.967788455004</v>
      </c>
      <c r="BC4801">
        <v>90943.147530907998</v>
      </c>
      <c r="BD4801">
        <v>90943.646009484</v>
      </c>
      <c r="BE4801">
        <v>90943.693326567998</v>
      </c>
      <c r="BF4801">
        <v>90943.893988693002</v>
      </c>
      <c r="BG4801">
        <v>90944.396905878995</v>
      </c>
      <c r="BH4801">
        <v>90945.759440570997</v>
      </c>
      <c r="BI4801">
        <v>90946.208207103002</v>
      </c>
      <c r="BJ4801">
        <v>90946.975713555003</v>
      </c>
      <c r="BK4801">
        <v>244</v>
      </c>
      <c r="BL4801">
        <v>0</v>
      </c>
      <c r="BM4801">
        <v>0</v>
      </c>
      <c r="BN4801">
        <v>0</v>
      </c>
      <c r="BO48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64B33-741D-B74C-8AFD-3EE968003CDE}">
  <dimension ref="A1:P163"/>
  <sheetViews>
    <sheetView workbookViewId="0">
      <selection activeCell="G32" sqref="G32"/>
    </sheetView>
  </sheetViews>
  <sheetFormatPr baseColWidth="10" defaultRowHeight="16" x14ac:dyDescent="0.2"/>
  <sheetData>
    <row r="1" spans="1:16" x14ac:dyDescent="0.2">
      <c r="A1" s="2" t="s">
        <v>11</v>
      </c>
    </row>
    <row r="2" spans="1:16" x14ac:dyDescent="0.2">
      <c r="C2" s="2" t="s">
        <v>6</v>
      </c>
      <c r="D2" s="2"/>
      <c r="E2" s="2"/>
      <c r="F2" s="2"/>
      <c r="G2" s="2"/>
      <c r="H2" s="2" t="s">
        <v>4</v>
      </c>
      <c r="I2" s="2"/>
      <c r="J2" s="2"/>
      <c r="K2" s="2"/>
      <c r="L2" s="2"/>
      <c r="M2" s="2" t="s">
        <v>5</v>
      </c>
      <c r="N2" s="2"/>
      <c r="O2" s="3"/>
    </row>
    <row r="3" spans="1:16" x14ac:dyDescent="0.2">
      <c r="A3" s="1"/>
      <c r="B3" t="s">
        <v>10</v>
      </c>
      <c r="C3" t="s">
        <v>2</v>
      </c>
      <c r="D3" t="s">
        <v>3</v>
      </c>
      <c r="E3" t="s">
        <v>0</v>
      </c>
      <c r="F3" t="s">
        <v>1</v>
      </c>
      <c r="H3" t="s">
        <v>2</v>
      </c>
      <c r="I3" t="s">
        <v>3</v>
      </c>
      <c r="J3" t="s">
        <v>0</v>
      </c>
      <c r="K3" t="s">
        <v>1</v>
      </c>
      <c r="M3" t="s">
        <v>2</v>
      </c>
      <c r="N3" t="s">
        <v>3</v>
      </c>
      <c r="O3" t="s">
        <v>0</v>
      </c>
      <c r="P3" t="s">
        <v>1</v>
      </c>
    </row>
    <row r="4" spans="1:16" x14ac:dyDescent="0.2">
      <c r="A4" s="1" t="s">
        <v>8</v>
      </c>
      <c r="B4">
        <v>1</v>
      </c>
      <c r="C4">
        <v>-0.9738</v>
      </c>
      <c r="D4">
        <v>-5.3379000000000003</v>
      </c>
      <c r="E4">
        <v>4.0972999999999997</v>
      </c>
      <c r="F4">
        <v>-10.746499999999999</v>
      </c>
      <c r="G4">
        <v>1</v>
      </c>
      <c r="H4">
        <v>0.36099999999999999</v>
      </c>
      <c r="I4">
        <v>-5.5682</v>
      </c>
      <c r="J4">
        <v>4.9343000000000004</v>
      </c>
      <c r="K4">
        <v>-23.019200000000001</v>
      </c>
      <c r="L4">
        <v>1</v>
      </c>
      <c r="M4">
        <v>-6.7099000000000002</v>
      </c>
      <c r="N4">
        <v>-3.7835000000000001</v>
      </c>
      <c r="O4">
        <v>0.72489999999999999</v>
      </c>
      <c r="P4">
        <v>-7.0003000000000002</v>
      </c>
    </row>
    <row r="5" spans="1:16" x14ac:dyDescent="0.2">
      <c r="A5" s="1"/>
      <c r="B5">
        <v>2</v>
      </c>
      <c r="C5">
        <v>1.2946</v>
      </c>
      <c r="D5">
        <v>7.5399999999999995E-2</v>
      </c>
      <c r="E5">
        <v>-2.8172000000000001</v>
      </c>
      <c r="F5">
        <v>-0.1913</v>
      </c>
      <c r="G5">
        <v>2</v>
      </c>
      <c r="H5">
        <v>0.85360000000000003</v>
      </c>
      <c r="I5">
        <v>2.4011</v>
      </c>
      <c r="J5">
        <v>-2.7094</v>
      </c>
      <c r="K5">
        <v>1.9550000000000001</v>
      </c>
      <c r="L5">
        <v>2</v>
      </c>
      <c r="M5">
        <v>0.82089999999999996</v>
      </c>
      <c r="N5">
        <v>-1.4083000000000001</v>
      </c>
      <c r="O5">
        <v>-2.6606000000000001</v>
      </c>
      <c r="P5">
        <v>-1.3201000000000001</v>
      </c>
    </row>
    <row r="6" spans="1:16" x14ac:dyDescent="0.2">
      <c r="A6" s="1"/>
      <c r="B6">
        <v>3</v>
      </c>
      <c r="C6">
        <v>-0.98760000000000003</v>
      </c>
      <c r="D6">
        <v>0.9304</v>
      </c>
      <c r="E6">
        <v>-1.7947</v>
      </c>
      <c r="F6">
        <v>1.7684</v>
      </c>
      <c r="G6">
        <v>3</v>
      </c>
      <c r="H6">
        <v>2.4411999999999998</v>
      </c>
      <c r="I6">
        <v>-2.3744999999999998</v>
      </c>
      <c r="J6">
        <v>-1.8658999999999999</v>
      </c>
      <c r="K6">
        <v>1.8729</v>
      </c>
      <c r="L6">
        <v>3</v>
      </c>
      <c r="M6">
        <v>-3.3616000000000001</v>
      </c>
      <c r="N6">
        <v>2.6484000000000001</v>
      </c>
      <c r="O6">
        <v>-1.875</v>
      </c>
      <c r="P6">
        <v>2.6415999999999999</v>
      </c>
    </row>
    <row r="7" spans="1:16" x14ac:dyDescent="0.2">
      <c r="A7" s="1"/>
      <c r="B7">
        <v>4</v>
      </c>
      <c r="C7">
        <v>3.9958999999999998</v>
      </c>
      <c r="D7">
        <v>2.3776999999999999</v>
      </c>
      <c r="E7">
        <v>5.6064999999999996</v>
      </c>
      <c r="F7">
        <v>0.94310000000000005</v>
      </c>
      <c r="G7">
        <v>4</v>
      </c>
      <c r="H7">
        <v>6.2944000000000004</v>
      </c>
      <c r="I7">
        <v>-3.7092999999999998</v>
      </c>
      <c r="J7">
        <v>6.2009999999999996</v>
      </c>
      <c r="K7">
        <v>1.8268</v>
      </c>
      <c r="L7">
        <v>4</v>
      </c>
      <c r="M7">
        <v>2.6901000000000002</v>
      </c>
      <c r="N7">
        <v>6.7055999999999996</v>
      </c>
      <c r="O7">
        <v>1.0713999999999999</v>
      </c>
      <c r="P7">
        <v>-0.31430000000000002</v>
      </c>
    </row>
    <row r="8" spans="1:16" x14ac:dyDescent="0.2">
      <c r="A8" s="1"/>
      <c r="B8">
        <v>5</v>
      </c>
      <c r="C8">
        <v>0.29549999999999998</v>
      </c>
      <c r="D8">
        <v>-1.4121999999999999</v>
      </c>
      <c r="E8">
        <v>-0.65659999999999996</v>
      </c>
      <c r="F8">
        <v>0.7036</v>
      </c>
      <c r="G8">
        <v>5</v>
      </c>
      <c r="H8">
        <v>3.3050000000000002</v>
      </c>
      <c r="I8">
        <v>-3.3694000000000002</v>
      </c>
      <c r="J8">
        <v>-1.3128</v>
      </c>
      <c r="K8">
        <v>-1.3332999999999999</v>
      </c>
      <c r="L8">
        <v>5</v>
      </c>
      <c r="M8">
        <v>-2.0129999999999999</v>
      </c>
      <c r="N8">
        <v>-0.6452</v>
      </c>
      <c r="O8">
        <v>0.9728</v>
      </c>
      <c r="P8">
        <v>2.6469999999999998</v>
      </c>
    </row>
    <row r="9" spans="1:16" x14ac:dyDescent="0.2">
      <c r="A9" s="1"/>
      <c r="B9">
        <v>6</v>
      </c>
      <c r="C9">
        <v>1.0945</v>
      </c>
      <c r="D9">
        <v>0.85589999999999999</v>
      </c>
      <c r="E9">
        <v>-6.5861000000000001</v>
      </c>
      <c r="F9">
        <v>-1.2495000000000001</v>
      </c>
      <c r="G9">
        <v>6</v>
      </c>
      <c r="H9">
        <v>2.5767000000000002</v>
      </c>
      <c r="I9">
        <v>-2.5912999999999999</v>
      </c>
      <c r="J9">
        <v>-6.8483999999999998</v>
      </c>
      <c r="K9">
        <v>0.14990000000000001</v>
      </c>
      <c r="L9">
        <v>6</v>
      </c>
      <c r="M9">
        <v>-0.2107</v>
      </c>
      <c r="N9">
        <v>2.7871000000000001</v>
      </c>
      <c r="O9">
        <v>-8.0667000000000009</v>
      </c>
      <c r="P9">
        <v>-1.38</v>
      </c>
    </row>
    <row r="10" spans="1:16" x14ac:dyDescent="0.2">
      <c r="A10" s="1"/>
      <c r="B10">
        <v>7</v>
      </c>
      <c r="C10">
        <v>2.8029000000000002</v>
      </c>
      <c r="D10">
        <v>-3.9154</v>
      </c>
      <c r="E10">
        <v>3.0447000000000002</v>
      </c>
      <c r="F10">
        <v>-1.3726</v>
      </c>
      <c r="G10">
        <v>7</v>
      </c>
      <c r="H10">
        <v>14.726599999999999</v>
      </c>
      <c r="I10">
        <v>-4.6506999999999996</v>
      </c>
      <c r="J10">
        <v>-1.0178</v>
      </c>
      <c r="K10">
        <v>2.4123000000000001</v>
      </c>
      <c r="L10">
        <v>7</v>
      </c>
      <c r="M10">
        <v>0.74890000000000001</v>
      </c>
      <c r="N10">
        <v>-3.7641</v>
      </c>
      <c r="O10">
        <v>4.3358999999999996</v>
      </c>
      <c r="P10">
        <v>-4.1721000000000004</v>
      </c>
    </row>
    <row r="11" spans="1:16" x14ac:dyDescent="0.2">
      <c r="A11" s="1"/>
      <c r="B11">
        <v>8</v>
      </c>
      <c r="C11">
        <v>-0.1459</v>
      </c>
      <c r="D11">
        <v>-1.9222999999999999</v>
      </c>
      <c r="E11">
        <v>-2.11</v>
      </c>
      <c r="F11">
        <v>-4.2603999999999997</v>
      </c>
      <c r="G11">
        <v>8</v>
      </c>
      <c r="H11">
        <v>1.1429</v>
      </c>
      <c r="I11">
        <v>-5.5805999999999996</v>
      </c>
      <c r="J11">
        <v>-2.1360999999999999</v>
      </c>
      <c r="K11">
        <v>-4.2983000000000002</v>
      </c>
      <c r="L11">
        <v>8</v>
      </c>
      <c r="M11">
        <v>-0.87649999999999995</v>
      </c>
      <c r="N11">
        <v>-0.69640000000000002</v>
      </c>
      <c r="O11">
        <v>-1.2464</v>
      </c>
      <c r="P11">
        <v>-3.4874000000000001</v>
      </c>
    </row>
    <row r="12" spans="1:16" x14ac:dyDescent="0.2">
      <c r="A12" s="1"/>
      <c r="B12">
        <v>9</v>
      </c>
      <c r="C12">
        <v>0.71960000000000002</v>
      </c>
      <c r="D12">
        <v>3.5535000000000001</v>
      </c>
      <c r="E12">
        <v>2.0171999999999999</v>
      </c>
      <c r="F12">
        <v>-0.93879999999999997</v>
      </c>
      <c r="G12">
        <v>9</v>
      </c>
      <c r="H12">
        <v>1.4232</v>
      </c>
      <c r="I12">
        <v>5.4093999999999998</v>
      </c>
      <c r="J12">
        <v>6.4032</v>
      </c>
      <c r="K12">
        <v>-1.0590999999999999</v>
      </c>
      <c r="L12">
        <v>9</v>
      </c>
      <c r="M12">
        <v>0.41220000000000001</v>
      </c>
      <c r="N12">
        <v>2.5344000000000002</v>
      </c>
      <c r="O12">
        <v>-0.3775</v>
      </c>
      <c r="P12">
        <v>-1.2401</v>
      </c>
    </row>
    <row r="13" spans="1:16" x14ac:dyDescent="0.2">
      <c r="A13" s="1"/>
      <c r="B13">
        <v>10</v>
      </c>
      <c r="C13">
        <v>0.37259999999999999</v>
      </c>
      <c r="D13">
        <v>-8.5475999999999992</v>
      </c>
      <c r="E13">
        <v>-0.81950000000000001</v>
      </c>
      <c r="F13">
        <v>-2.5364</v>
      </c>
      <c r="G13">
        <v>10</v>
      </c>
      <c r="H13">
        <v>5.5667999999999997</v>
      </c>
      <c r="I13">
        <v>-9.3894000000000002</v>
      </c>
      <c r="J13">
        <v>-7.1279000000000003</v>
      </c>
      <c r="K13">
        <v>-10.4139</v>
      </c>
      <c r="L13">
        <v>10</v>
      </c>
      <c r="M13">
        <v>0.1104</v>
      </c>
      <c r="N13">
        <v>-3.5188000000000001</v>
      </c>
      <c r="O13">
        <v>4.8733000000000004</v>
      </c>
      <c r="P13">
        <v>1.1914</v>
      </c>
    </row>
    <row r="14" spans="1:16" x14ac:dyDescent="0.2">
      <c r="A14" s="1"/>
      <c r="B14">
        <v>11</v>
      </c>
      <c r="C14">
        <v>1.1705000000000001</v>
      </c>
      <c r="D14">
        <v>2.5405000000000002</v>
      </c>
      <c r="E14">
        <v>-3.9283999999999999</v>
      </c>
      <c r="F14">
        <v>0.16070000000000001</v>
      </c>
      <c r="G14">
        <v>11</v>
      </c>
      <c r="H14">
        <v>-3.7887</v>
      </c>
      <c r="I14">
        <v>6.2836999999999996</v>
      </c>
      <c r="J14">
        <v>-2.6987999999999999</v>
      </c>
      <c r="K14">
        <v>-1.9645999999999999</v>
      </c>
      <c r="L14">
        <v>11</v>
      </c>
      <c r="M14">
        <v>4.3840000000000003</v>
      </c>
      <c r="N14">
        <v>-0.85229999999999995</v>
      </c>
      <c r="O14">
        <v>-4.3890000000000002</v>
      </c>
      <c r="P14">
        <v>1.0517000000000001</v>
      </c>
    </row>
    <row r="15" spans="1:16" x14ac:dyDescent="0.2">
      <c r="A15" s="1"/>
      <c r="B15">
        <v>12</v>
      </c>
      <c r="C15">
        <v>-4.7977999999999996</v>
      </c>
      <c r="D15">
        <v>2.2949999999999999</v>
      </c>
      <c r="E15">
        <v>0.47949999999999998</v>
      </c>
      <c r="F15">
        <v>-1.4246000000000001</v>
      </c>
      <c r="G15">
        <v>12</v>
      </c>
      <c r="H15">
        <v>-5.0239000000000003</v>
      </c>
      <c r="I15">
        <v>3.5339999999999998</v>
      </c>
      <c r="J15">
        <v>0.63980000000000004</v>
      </c>
      <c r="K15">
        <v>-0.48010000000000003</v>
      </c>
      <c r="L15">
        <v>12</v>
      </c>
      <c r="M15">
        <v>-1.4999</v>
      </c>
      <c r="N15">
        <v>1.3332999999999999</v>
      </c>
      <c r="O15">
        <v>1.4176</v>
      </c>
      <c r="P15">
        <v>-0.9496</v>
      </c>
    </row>
    <row r="16" spans="1:16" x14ac:dyDescent="0.2">
      <c r="A16" s="1"/>
      <c r="B16">
        <v>13</v>
      </c>
      <c r="C16">
        <v>-5.2694000000000001</v>
      </c>
      <c r="D16">
        <v>-4.2736000000000001</v>
      </c>
      <c r="E16">
        <v>-1.0607</v>
      </c>
      <c r="F16">
        <v>0.99929999999999997</v>
      </c>
      <c r="G16">
        <v>13</v>
      </c>
      <c r="H16">
        <v>-5.6387999999999998</v>
      </c>
      <c r="I16">
        <v>-5.3041999999999998</v>
      </c>
      <c r="J16">
        <v>2.0306999999999999</v>
      </c>
      <c r="K16">
        <v>3.2357999999999998</v>
      </c>
      <c r="L16">
        <v>13</v>
      </c>
      <c r="M16">
        <v>-5.1116000000000001</v>
      </c>
      <c r="N16">
        <v>-3.6126</v>
      </c>
      <c r="O16">
        <v>-4.0541</v>
      </c>
      <c r="P16">
        <v>-4.3E-3</v>
      </c>
    </row>
    <row r="17" spans="1:16" x14ac:dyDescent="0.2">
      <c r="A17" s="1"/>
      <c r="B17" s="1" t="s">
        <v>7</v>
      </c>
      <c r="C17" s="1">
        <f>AVERAGE(C4:C16)</f>
        <v>-3.2953846153846146E-2</v>
      </c>
      <c r="D17" s="1">
        <f t="shared" ref="D17:P17" si="0">AVERAGE(D4:D16)</f>
        <v>-0.98312307692307688</v>
      </c>
      <c r="E17" s="1">
        <f t="shared" si="0"/>
        <v>-0.34830769230769243</v>
      </c>
      <c r="F17" s="1">
        <f t="shared" si="0"/>
        <v>-1.3957692307692311</v>
      </c>
      <c r="G17" s="1"/>
      <c r="H17" s="1">
        <f t="shared" si="0"/>
        <v>1.8646153846153848</v>
      </c>
      <c r="I17" s="1">
        <f t="shared" si="0"/>
        <v>-1.9161076923076927</v>
      </c>
      <c r="J17" s="1">
        <f t="shared" si="0"/>
        <v>-0.42369999999999991</v>
      </c>
      <c r="K17" s="1">
        <f t="shared" si="0"/>
        <v>-2.3935230769230773</v>
      </c>
      <c r="L17" s="1"/>
      <c r="M17" s="1">
        <f t="shared" si="0"/>
        <v>-0.81666923076923059</v>
      </c>
      <c r="N17" s="1">
        <f t="shared" si="0"/>
        <v>-0.17480000000000015</v>
      </c>
      <c r="O17" s="1">
        <f t="shared" si="0"/>
        <v>-0.7133384615384617</v>
      </c>
      <c r="P17" s="1">
        <f t="shared" si="0"/>
        <v>-0.94896153846153852</v>
      </c>
    </row>
    <row r="18" spans="1:16" x14ac:dyDescent="0.2">
      <c r="A18" s="1"/>
    </row>
    <row r="19" spans="1:16" x14ac:dyDescent="0.2">
      <c r="A19" s="1" t="s">
        <v>9</v>
      </c>
      <c r="C19" t="s">
        <v>2</v>
      </c>
      <c r="D19" t="s">
        <v>3</v>
      </c>
      <c r="E19" t="s">
        <v>0</v>
      </c>
      <c r="F19" t="s">
        <v>1</v>
      </c>
      <c r="H19" t="s">
        <v>2</v>
      </c>
      <c r="I19" t="s">
        <v>3</v>
      </c>
      <c r="J19" t="s">
        <v>0</v>
      </c>
      <c r="K19" t="s">
        <v>1</v>
      </c>
      <c r="M19" t="s">
        <v>2</v>
      </c>
      <c r="N19" t="s">
        <v>3</v>
      </c>
      <c r="O19" t="s">
        <v>0</v>
      </c>
      <c r="P19" t="s">
        <v>1</v>
      </c>
    </row>
    <row r="20" spans="1:16" x14ac:dyDescent="0.2">
      <c r="A20" s="1"/>
      <c r="B20">
        <v>1</v>
      </c>
      <c r="C20">
        <v>0.44540000000000002</v>
      </c>
      <c r="D20">
        <v>0.51439999999999997</v>
      </c>
      <c r="E20">
        <v>0.52470000000000006</v>
      </c>
      <c r="F20">
        <v>0.83650000000000002</v>
      </c>
      <c r="H20">
        <v>0.35420000000000001</v>
      </c>
      <c r="I20">
        <v>0.43490000000000001</v>
      </c>
      <c r="J20">
        <v>0.53859999999999997</v>
      </c>
      <c r="K20">
        <v>0.98780000000000001</v>
      </c>
      <c r="M20">
        <v>0.61409999999999998</v>
      </c>
      <c r="N20">
        <v>0.5766</v>
      </c>
      <c r="O20">
        <v>0.59789999999999999</v>
      </c>
      <c r="P20">
        <v>0.86319999999999997</v>
      </c>
    </row>
    <row r="21" spans="1:16" x14ac:dyDescent="0.2">
      <c r="A21" s="1"/>
      <c r="B21">
        <v>2</v>
      </c>
      <c r="C21">
        <v>0.97199999999999998</v>
      </c>
      <c r="D21">
        <v>0.99970000000000003</v>
      </c>
      <c r="E21">
        <v>0.9234</v>
      </c>
      <c r="F21">
        <v>0.97450000000000003</v>
      </c>
      <c r="H21">
        <v>0.92649999999999999</v>
      </c>
      <c r="I21">
        <v>0.99980000000000002</v>
      </c>
      <c r="J21">
        <v>0.86980000000000002</v>
      </c>
      <c r="K21">
        <v>0.9657</v>
      </c>
      <c r="M21">
        <v>0.99809999999999999</v>
      </c>
      <c r="N21">
        <v>0.99709999999999999</v>
      </c>
      <c r="O21">
        <v>0.96299999999999997</v>
      </c>
      <c r="P21">
        <v>0.97660000000000002</v>
      </c>
    </row>
    <row r="22" spans="1:16" x14ac:dyDescent="0.2">
      <c r="A22" s="1"/>
      <c r="B22">
        <v>3</v>
      </c>
      <c r="C22">
        <v>0.87780000000000002</v>
      </c>
      <c r="D22">
        <v>0.90620000000000001</v>
      </c>
      <c r="E22">
        <v>0.82569999999999999</v>
      </c>
      <c r="F22">
        <v>0.94289999999999996</v>
      </c>
      <c r="H22">
        <v>0.73729999999999996</v>
      </c>
      <c r="I22">
        <v>0.8357</v>
      </c>
      <c r="J22">
        <v>0.73580000000000001</v>
      </c>
      <c r="K22">
        <v>0.9204</v>
      </c>
      <c r="M22">
        <v>0.95960000000000001</v>
      </c>
      <c r="N22">
        <v>0.96860000000000002</v>
      </c>
      <c r="O22">
        <v>0.95630000000000004</v>
      </c>
      <c r="P22">
        <v>0.99550000000000005</v>
      </c>
    </row>
    <row r="23" spans="1:16" x14ac:dyDescent="0.2">
      <c r="A23" s="1"/>
      <c r="B23">
        <v>4</v>
      </c>
      <c r="C23">
        <v>0.82989999999999997</v>
      </c>
      <c r="D23">
        <v>0.85189999999999999</v>
      </c>
      <c r="E23">
        <v>0.65069999999999995</v>
      </c>
      <c r="F23">
        <v>0.90259999999999996</v>
      </c>
      <c r="H23">
        <v>0.75819999999999999</v>
      </c>
      <c r="I23">
        <v>0.84960000000000002</v>
      </c>
      <c r="J23">
        <v>0.54600000000000004</v>
      </c>
      <c r="K23">
        <v>0.87270000000000003</v>
      </c>
      <c r="M23">
        <v>0.93010000000000004</v>
      </c>
      <c r="N23">
        <v>0.84499999999999997</v>
      </c>
      <c r="O23">
        <v>0.94699999999999995</v>
      </c>
      <c r="P23">
        <v>0.92710000000000004</v>
      </c>
    </row>
    <row r="24" spans="1:16" x14ac:dyDescent="0.2">
      <c r="A24" s="1"/>
      <c r="B24">
        <v>5</v>
      </c>
      <c r="C24">
        <v>0.92479999999999996</v>
      </c>
      <c r="D24">
        <v>0.91910000000000003</v>
      </c>
      <c r="E24">
        <v>0.84650000000000003</v>
      </c>
      <c r="F24">
        <v>0.95779999999999998</v>
      </c>
      <c r="H24">
        <v>0.89890000000000003</v>
      </c>
      <c r="I24">
        <v>0.91700000000000004</v>
      </c>
      <c r="J24">
        <v>0.7732</v>
      </c>
      <c r="K24">
        <v>0.9385</v>
      </c>
      <c r="M24">
        <v>0.93710000000000004</v>
      </c>
      <c r="N24">
        <v>0.9738</v>
      </c>
      <c r="O24">
        <v>0.92969999999999997</v>
      </c>
      <c r="P24">
        <v>1</v>
      </c>
    </row>
    <row r="25" spans="1:16" x14ac:dyDescent="0.2">
      <c r="A25" s="1"/>
      <c r="B25">
        <v>6</v>
      </c>
      <c r="C25">
        <v>0.93310000000000004</v>
      </c>
      <c r="D25">
        <v>0.95050000000000001</v>
      </c>
      <c r="E25">
        <v>0.91749999999999998</v>
      </c>
      <c r="F25">
        <v>0.89129999999999998</v>
      </c>
      <c r="H25">
        <v>0.88029999999999997</v>
      </c>
      <c r="I25">
        <v>0.88880000000000003</v>
      </c>
      <c r="J25">
        <v>0.96130000000000004</v>
      </c>
      <c r="K25">
        <v>0.74180000000000001</v>
      </c>
      <c r="M25">
        <v>0.99919999999999998</v>
      </c>
      <c r="N25">
        <v>0.99770000000000003</v>
      </c>
      <c r="O25">
        <v>0.86760000000000004</v>
      </c>
      <c r="P25">
        <v>0.99790000000000001</v>
      </c>
    </row>
    <row r="26" spans="1:16" x14ac:dyDescent="0.2">
      <c r="A26" s="1"/>
      <c r="B26">
        <v>7</v>
      </c>
      <c r="C26">
        <v>0.68710000000000004</v>
      </c>
      <c r="D26">
        <v>0.97899999999999998</v>
      </c>
      <c r="E26">
        <v>0.68130000000000002</v>
      </c>
      <c r="F26">
        <v>0.70760000000000001</v>
      </c>
      <c r="H26">
        <v>0.70840000000000003</v>
      </c>
      <c r="I26">
        <v>0.99719999999999998</v>
      </c>
      <c r="J26">
        <v>0.44619999999999999</v>
      </c>
      <c r="K26">
        <v>0.52400000000000002</v>
      </c>
      <c r="M26">
        <v>0.82130000000000003</v>
      </c>
      <c r="N26">
        <v>0.90239999999999998</v>
      </c>
      <c r="O26">
        <v>0.94679999999999997</v>
      </c>
      <c r="P26">
        <v>0.94540000000000002</v>
      </c>
    </row>
    <row r="27" spans="1:16" x14ac:dyDescent="0.2">
      <c r="A27" s="1"/>
      <c r="B27">
        <v>8</v>
      </c>
      <c r="C27">
        <v>0.86729999999999996</v>
      </c>
      <c r="D27">
        <v>0.94610000000000005</v>
      </c>
      <c r="E27">
        <v>0.76990000000000003</v>
      </c>
      <c r="F27">
        <v>0.91510000000000002</v>
      </c>
      <c r="H27">
        <v>0.78180000000000005</v>
      </c>
      <c r="I27">
        <v>0.90539999999999998</v>
      </c>
      <c r="J27">
        <v>0.99650000000000005</v>
      </c>
      <c r="K27">
        <v>0.88009999999999999</v>
      </c>
      <c r="M27">
        <v>0.92459999999999998</v>
      </c>
      <c r="N27">
        <v>0.99939999999999996</v>
      </c>
      <c r="O27">
        <v>0.84140000000000004</v>
      </c>
      <c r="P27">
        <v>0.94879999999999998</v>
      </c>
    </row>
    <row r="28" spans="1:16" x14ac:dyDescent="0.2">
      <c r="A28" s="1"/>
      <c r="B28">
        <v>9</v>
      </c>
      <c r="C28">
        <v>0.8911</v>
      </c>
      <c r="D28">
        <v>0.87190000000000001</v>
      </c>
      <c r="E28">
        <v>0.753</v>
      </c>
      <c r="F28">
        <v>0.89739999999999998</v>
      </c>
      <c r="H28">
        <v>0.79849999999999999</v>
      </c>
      <c r="I28">
        <v>0.7732</v>
      </c>
      <c r="J28">
        <v>0.65110000000000001</v>
      </c>
      <c r="K28">
        <v>0.73580000000000001</v>
      </c>
      <c r="M28">
        <v>0.97609999999999997</v>
      </c>
      <c r="N28">
        <v>0.99809999999999999</v>
      </c>
      <c r="O28">
        <v>0.96809999999999996</v>
      </c>
      <c r="P28">
        <v>0.99809999999999999</v>
      </c>
    </row>
    <row r="29" spans="1:16" x14ac:dyDescent="0.2">
      <c r="A29" s="1"/>
      <c r="B29">
        <v>10</v>
      </c>
      <c r="C29">
        <v>0.67869999999999997</v>
      </c>
      <c r="D29">
        <v>0.80159999999999998</v>
      </c>
      <c r="E29">
        <v>0.87819999999999998</v>
      </c>
      <c r="F29">
        <v>0.83589999999999998</v>
      </c>
      <c r="H29">
        <v>0.52100000000000002</v>
      </c>
      <c r="I29">
        <v>0.98570000000000002</v>
      </c>
      <c r="J29">
        <v>0.79649999999999999</v>
      </c>
      <c r="K29">
        <v>0.73060000000000003</v>
      </c>
      <c r="M29">
        <v>0.89290000000000003</v>
      </c>
      <c r="N29">
        <v>0.91600000000000004</v>
      </c>
      <c r="O29">
        <v>0.99890000000000001</v>
      </c>
      <c r="P29">
        <v>0.91590000000000005</v>
      </c>
    </row>
    <row r="30" spans="1:16" x14ac:dyDescent="0.2">
      <c r="A30" s="1"/>
      <c r="B30">
        <v>11</v>
      </c>
      <c r="C30">
        <v>0.74209999999999998</v>
      </c>
      <c r="D30">
        <v>0.80979999999999996</v>
      </c>
      <c r="E30">
        <v>0.95640000000000003</v>
      </c>
      <c r="F30">
        <v>0.85919999999999996</v>
      </c>
      <c r="H30">
        <v>0.58179999999999998</v>
      </c>
      <c r="I30">
        <v>0.69910000000000005</v>
      </c>
      <c r="J30">
        <v>0.999</v>
      </c>
      <c r="K30">
        <v>0.81030000000000002</v>
      </c>
      <c r="M30">
        <v>0.8851</v>
      </c>
      <c r="N30">
        <v>0.9657</v>
      </c>
      <c r="O30">
        <v>0.90749999999999997</v>
      </c>
      <c r="P30">
        <v>0.90269999999999995</v>
      </c>
    </row>
    <row r="31" spans="1:16" x14ac:dyDescent="0.2">
      <c r="A31" s="1"/>
      <c r="B31">
        <v>12</v>
      </c>
      <c r="C31">
        <v>0.96150000000000002</v>
      </c>
      <c r="D31">
        <v>0.92669999999999997</v>
      </c>
      <c r="E31">
        <v>0.92130000000000001</v>
      </c>
      <c r="F31">
        <v>0.99990000000000001</v>
      </c>
      <c r="H31">
        <v>0.91639999999999999</v>
      </c>
      <c r="I31">
        <v>0.89090000000000003</v>
      </c>
      <c r="J31">
        <v>0.91410000000000002</v>
      </c>
      <c r="K31">
        <v>0.999</v>
      </c>
      <c r="M31">
        <v>1</v>
      </c>
      <c r="N31">
        <v>0.9728</v>
      </c>
      <c r="O31">
        <v>0.93759999999999999</v>
      </c>
      <c r="P31">
        <v>0.98219999999999996</v>
      </c>
    </row>
    <row r="32" spans="1:16" x14ac:dyDescent="0.2">
      <c r="A32" s="1"/>
      <c r="B32">
        <v>13</v>
      </c>
      <c r="C32">
        <v>0.92989999999999995</v>
      </c>
      <c r="D32">
        <v>0.99939999999999996</v>
      </c>
      <c r="E32">
        <v>0.97209999999999996</v>
      </c>
      <c r="F32">
        <v>0.99060000000000004</v>
      </c>
      <c r="H32">
        <v>0.92349999999999999</v>
      </c>
      <c r="I32">
        <v>0.99909999999999999</v>
      </c>
      <c r="J32">
        <v>0.94710000000000005</v>
      </c>
      <c r="K32">
        <v>0.99460000000000004</v>
      </c>
      <c r="M32">
        <v>0.94730000000000003</v>
      </c>
      <c r="N32">
        <v>0.99870000000000003</v>
      </c>
      <c r="O32">
        <v>0.99919999999999998</v>
      </c>
      <c r="P32">
        <v>0.99990000000000001</v>
      </c>
    </row>
    <row r="33" spans="1:16" x14ac:dyDescent="0.2">
      <c r="A33" s="1"/>
      <c r="B33" s="1" t="s">
        <v>7</v>
      </c>
      <c r="C33" s="1">
        <f>AVERAGE(C20:C32)</f>
        <v>0.82620769230769231</v>
      </c>
      <c r="D33" s="1">
        <f t="shared" ref="D33" si="1">AVERAGE(D20:D32)</f>
        <v>0.88279230769230765</v>
      </c>
      <c r="E33" s="1">
        <f t="shared" ref="E33" si="2">AVERAGE(E20:E32)</f>
        <v>0.81697692307692305</v>
      </c>
      <c r="F33" s="1">
        <f t="shared" ref="F33" si="3">AVERAGE(F20:F32)</f>
        <v>0.90086923076923087</v>
      </c>
      <c r="G33" s="1"/>
      <c r="H33" s="1">
        <f t="shared" ref="H33" si="4">AVERAGE(H20:H32)</f>
        <v>0.7528307692307693</v>
      </c>
      <c r="I33" s="1">
        <f t="shared" ref="I33:K33" si="5">AVERAGE(I20:I32)</f>
        <v>0.85972307692307703</v>
      </c>
      <c r="J33" s="1">
        <f t="shared" ref="J33" si="6">AVERAGE(J20:J32)</f>
        <v>0.78270769230769233</v>
      </c>
      <c r="K33" s="1">
        <f t="shared" si="5"/>
        <v>0.85394615384615391</v>
      </c>
      <c r="L33" s="1"/>
      <c r="M33" s="1">
        <f t="shared" ref="M33" si="7">AVERAGE(M20:M32)</f>
        <v>0.91426923076923083</v>
      </c>
      <c r="N33" s="1">
        <f t="shared" ref="N33" si="8">AVERAGE(N20:N32)</f>
        <v>0.93168461538461522</v>
      </c>
      <c r="O33" s="1">
        <f t="shared" ref="O33" si="9">AVERAGE(O20:O32)</f>
        <v>0.91238461538461557</v>
      </c>
      <c r="P33" s="1">
        <f t="shared" ref="P33" si="10">AVERAGE(P20:P32)</f>
        <v>0.957946153846154</v>
      </c>
    </row>
    <row r="34" spans="1:16" x14ac:dyDescent="0.2">
      <c r="A34" s="1"/>
    </row>
    <row r="35" spans="1:16" x14ac:dyDescent="0.2">
      <c r="A35" s="1" t="s">
        <v>12</v>
      </c>
      <c r="C35" t="s">
        <v>2</v>
      </c>
      <c r="D35" t="s">
        <v>3</v>
      </c>
      <c r="E35" t="s">
        <v>0</v>
      </c>
      <c r="F35" t="s">
        <v>1</v>
      </c>
      <c r="H35" t="s">
        <v>2</v>
      </c>
      <c r="I35" t="s">
        <v>3</v>
      </c>
      <c r="J35" t="s">
        <v>0</v>
      </c>
      <c r="K35" t="s">
        <v>1</v>
      </c>
      <c r="M35" t="s">
        <v>2</v>
      </c>
      <c r="N35" t="s">
        <v>3</v>
      </c>
      <c r="O35" t="s">
        <v>0</v>
      </c>
      <c r="P35" t="s">
        <v>1</v>
      </c>
    </row>
    <row r="36" spans="1:16" x14ac:dyDescent="0.2">
      <c r="A36" s="1"/>
      <c r="B36">
        <v>1</v>
      </c>
      <c r="C36">
        <v>20.060400000000001</v>
      </c>
      <c r="D36">
        <v>20.896799999999999</v>
      </c>
      <c r="E36">
        <v>22.136900000000001</v>
      </c>
      <c r="F36">
        <v>37.393599999999999</v>
      </c>
      <c r="H36">
        <v>19.9221</v>
      </c>
      <c r="I36">
        <v>21.109200000000001</v>
      </c>
      <c r="J36">
        <v>35.634500000000003</v>
      </c>
      <c r="K36">
        <v>57.370800000000003</v>
      </c>
      <c r="M36">
        <v>27.173999999999999</v>
      </c>
      <c r="N36">
        <v>18.478200000000001</v>
      </c>
      <c r="O36">
        <v>17.8062</v>
      </c>
      <c r="P36">
        <v>26.6343</v>
      </c>
    </row>
    <row r="37" spans="1:16" x14ac:dyDescent="0.2">
      <c r="A37" s="1"/>
      <c r="B37">
        <v>2</v>
      </c>
      <c r="C37">
        <v>14.6104</v>
      </c>
      <c r="D37">
        <v>16.562899999999999</v>
      </c>
      <c r="E37">
        <v>15.3766</v>
      </c>
      <c r="F37">
        <v>14.5029</v>
      </c>
      <c r="H37">
        <v>12.460599999999999</v>
      </c>
      <c r="I37">
        <v>17.005199999999999</v>
      </c>
      <c r="J37">
        <v>16.7666</v>
      </c>
      <c r="K37">
        <v>12.4321</v>
      </c>
      <c r="M37">
        <v>15.6013</v>
      </c>
      <c r="N37">
        <v>15.374499999999999</v>
      </c>
      <c r="O37">
        <v>15.267200000000001</v>
      </c>
      <c r="P37">
        <v>15.4627</v>
      </c>
    </row>
    <row r="38" spans="1:16" x14ac:dyDescent="0.2">
      <c r="A38" s="1"/>
      <c r="B38">
        <v>3</v>
      </c>
      <c r="C38">
        <v>18.950600000000001</v>
      </c>
      <c r="D38">
        <v>18.569900000000001</v>
      </c>
      <c r="E38">
        <v>16.965</v>
      </c>
      <c r="F38">
        <v>23.371400000000001</v>
      </c>
      <c r="H38">
        <v>17.4114</v>
      </c>
      <c r="I38">
        <v>18.391100000000002</v>
      </c>
      <c r="J38">
        <v>17.492599999999999</v>
      </c>
      <c r="K38">
        <v>22.457000000000001</v>
      </c>
      <c r="M38">
        <v>19.361000000000001</v>
      </c>
      <c r="N38">
        <v>19.0687</v>
      </c>
      <c r="O38">
        <v>16.4437</v>
      </c>
      <c r="P38">
        <v>26.5641</v>
      </c>
    </row>
    <row r="39" spans="1:16" x14ac:dyDescent="0.2">
      <c r="A39" s="1"/>
      <c r="B39">
        <v>4</v>
      </c>
      <c r="C39">
        <v>24.375900000000001</v>
      </c>
      <c r="D39">
        <v>21.0807</v>
      </c>
      <c r="E39">
        <v>22.277100000000001</v>
      </c>
      <c r="F39">
        <v>18.885000000000002</v>
      </c>
      <c r="H39">
        <v>26.0105</v>
      </c>
      <c r="I39">
        <v>23.073</v>
      </c>
      <c r="J39">
        <v>23.326799999999999</v>
      </c>
      <c r="K39">
        <v>20.3569</v>
      </c>
      <c r="M39">
        <v>23.921900000000001</v>
      </c>
      <c r="N39">
        <v>17.965699999999998</v>
      </c>
      <c r="O39">
        <v>31.089300000000001</v>
      </c>
      <c r="P39">
        <v>17.783000000000001</v>
      </c>
    </row>
    <row r="40" spans="1:16" x14ac:dyDescent="0.2">
      <c r="A40" s="1"/>
      <c r="B40">
        <v>5</v>
      </c>
      <c r="C40">
        <v>15.6736</v>
      </c>
      <c r="D40">
        <v>12.876099999999999</v>
      </c>
      <c r="E40">
        <v>13.2042</v>
      </c>
      <c r="F40">
        <v>16.3537</v>
      </c>
      <c r="H40">
        <v>19.645900000000001</v>
      </c>
      <c r="I40">
        <v>18.091799999999999</v>
      </c>
      <c r="J40">
        <v>13.8621</v>
      </c>
      <c r="K40">
        <v>19.854399999999998</v>
      </c>
      <c r="M40">
        <v>11.444100000000001</v>
      </c>
      <c r="N40">
        <v>11.629300000000001</v>
      </c>
      <c r="O40">
        <v>12.5078</v>
      </c>
      <c r="P40">
        <v>13.039099999999999</v>
      </c>
    </row>
    <row r="41" spans="1:16" x14ac:dyDescent="0.2">
      <c r="A41" s="1"/>
      <c r="B41">
        <v>6</v>
      </c>
      <c r="C41">
        <v>15.5703</v>
      </c>
      <c r="D41">
        <v>16.856300000000001</v>
      </c>
      <c r="E41">
        <v>19.023399999999999</v>
      </c>
      <c r="F41">
        <v>14.2257</v>
      </c>
      <c r="H41">
        <v>19.049199999999999</v>
      </c>
      <c r="I41">
        <v>16.526499999999999</v>
      </c>
      <c r="J41">
        <v>22.603100000000001</v>
      </c>
      <c r="K41">
        <v>16.247599999999998</v>
      </c>
      <c r="M41">
        <v>12.068899999999999</v>
      </c>
      <c r="N41">
        <v>15.139200000000001</v>
      </c>
      <c r="O41">
        <v>14.3499</v>
      </c>
      <c r="P41">
        <v>12.936999999999999</v>
      </c>
    </row>
    <row r="42" spans="1:16" x14ac:dyDescent="0.2">
      <c r="A42" s="1"/>
      <c r="B42">
        <v>7</v>
      </c>
      <c r="C42">
        <v>18.700600000000001</v>
      </c>
      <c r="D42">
        <v>38.668999999999997</v>
      </c>
      <c r="E42">
        <v>16.7057</v>
      </c>
      <c r="F42">
        <v>14.315200000000001</v>
      </c>
      <c r="H42">
        <v>41.123600000000003</v>
      </c>
      <c r="I42">
        <v>50.077300000000001</v>
      </c>
      <c r="J42">
        <v>18.838699999999999</v>
      </c>
      <c r="K42">
        <v>13.991199999999999</v>
      </c>
      <c r="M42">
        <v>16.617599999999999</v>
      </c>
      <c r="N42">
        <v>21.09</v>
      </c>
      <c r="O42">
        <v>15.7799</v>
      </c>
      <c r="P42">
        <v>13.6396</v>
      </c>
    </row>
    <row r="43" spans="1:16" x14ac:dyDescent="0.2">
      <c r="A43" s="1"/>
      <c r="B43">
        <v>8</v>
      </c>
      <c r="C43">
        <v>17.0245</v>
      </c>
      <c r="D43">
        <v>24.714200000000002</v>
      </c>
      <c r="E43">
        <v>18.992599999999999</v>
      </c>
      <c r="F43">
        <v>19.744</v>
      </c>
      <c r="H43">
        <v>21.3597</v>
      </c>
      <c r="I43">
        <v>28.1554</v>
      </c>
      <c r="J43">
        <v>47.339199999999998</v>
      </c>
      <c r="K43">
        <v>18.509699999999999</v>
      </c>
      <c r="M43">
        <v>14.218</v>
      </c>
      <c r="N43">
        <v>21.258600000000001</v>
      </c>
      <c r="O43">
        <v>16.068999999999999</v>
      </c>
      <c r="P43">
        <v>21.2986</v>
      </c>
    </row>
    <row r="44" spans="1:16" x14ac:dyDescent="0.2">
      <c r="A44" s="1"/>
      <c r="B44">
        <v>9</v>
      </c>
      <c r="C44">
        <v>16.5167</v>
      </c>
      <c r="D44">
        <v>18.6327</v>
      </c>
      <c r="E44">
        <v>16.579499999999999</v>
      </c>
      <c r="F44">
        <v>17.444900000000001</v>
      </c>
      <c r="H44">
        <v>18.186599999999999</v>
      </c>
      <c r="I44">
        <v>21.683800000000002</v>
      </c>
      <c r="J44">
        <v>23.186900000000001</v>
      </c>
      <c r="K44">
        <v>14.8255</v>
      </c>
      <c r="M44">
        <v>15.0663</v>
      </c>
      <c r="N44">
        <v>17.0505</v>
      </c>
      <c r="O44">
        <v>13.4506</v>
      </c>
      <c r="P44">
        <v>18.139800000000001</v>
      </c>
    </row>
    <row r="45" spans="1:16" x14ac:dyDescent="0.2">
      <c r="A45" s="1"/>
      <c r="B45">
        <v>10</v>
      </c>
      <c r="C45">
        <v>28.185199999999998</v>
      </c>
      <c r="D45">
        <v>26.448799999999999</v>
      </c>
      <c r="E45">
        <v>41.773600000000002</v>
      </c>
      <c r="F45">
        <v>31.6417</v>
      </c>
      <c r="H45">
        <v>43.7057</v>
      </c>
      <c r="I45">
        <v>55.175699999999999</v>
      </c>
      <c r="J45">
        <v>47.058199999999999</v>
      </c>
      <c r="K45">
        <v>46.922800000000002</v>
      </c>
      <c r="M45">
        <v>19.314699999999998</v>
      </c>
      <c r="N45">
        <v>18.570599999999999</v>
      </c>
      <c r="O45">
        <v>38.459899999999998</v>
      </c>
      <c r="P45">
        <v>18.278099999999998</v>
      </c>
    </row>
    <row r="46" spans="1:16" x14ac:dyDescent="0.2">
      <c r="A46" s="1"/>
      <c r="B46">
        <v>11</v>
      </c>
      <c r="C46">
        <v>14.3538</v>
      </c>
      <c r="D46">
        <v>15.422700000000001</v>
      </c>
      <c r="E46">
        <v>45.8001</v>
      </c>
      <c r="F46">
        <v>12.1501</v>
      </c>
      <c r="H46">
        <v>11.8591</v>
      </c>
      <c r="I46">
        <v>16.985499999999998</v>
      </c>
      <c r="J46">
        <v>58.101799999999997</v>
      </c>
      <c r="K46">
        <v>13.914</v>
      </c>
      <c r="M46">
        <v>18.783200000000001</v>
      </c>
      <c r="N46">
        <v>13.356299999999999</v>
      </c>
      <c r="O46">
        <v>25.5639</v>
      </c>
      <c r="P46">
        <v>10.751099999999999</v>
      </c>
    </row>
    <row r="47" spans="1:16" x14ac:dyDescent="0.2">
      <c r="A47" s="1"/>
      <c r="B47">
        <v>12</v>
      </c>
      <c r="C47">
        <v>20.073799999999999</v>
      </c>
      <c r="D47">
        <v>18.754000000000001</v>
      </c>
      <c r="E47">
        <v>18.3247</v>
      </c>
      <c r="F47">
        <v>18.2867</v>
      </c>
      <c r="H47">
        <v>19.109400000000001</v>
      </c>
      <c r="I47">
        <v>23.9268</v>
      </c>
      <c r="J47">
        <v>23.126200000000001</v>
      </c>
      <c r="K47">
        <v>19.236899999999999</v>
      </c>
      <c r="M47">
        <v>21.467300000000002</v>
      </c>
      <c r="N47">
        <v>14.595000000000001</v>
      </c>
      <c r="O47">
        <v>15.758800000000001</v>
      </c>
      <c r="P47">
        <v>16.1845</v>
      </c>
    </row>
    <row r="48" spans="1:16" x14ac:dyDescent="0.2">
      <c r="A48" s="1"/>
      <c r="B48">
        <v>13</v>
      </c>
      <c r="C48">
        <v>14.9162</v>
      </c>
      <c r="D48">
        <v>16.102399999999999</v>
      </c>
      <c r="E48">
        <v>19.053699999999999</v>
      </c>
      <c r="F48">
        <v>20.043399999999998</v>
      </c>
      <c r="H48">
        <v>16.0322</v>
      </c>
      <c r="I48">
        <v>16.535799999999998</v>
      </c>
      <c r="J48">
        <v>21.182200000000002</v>
      </c>
      <c r="K48">
        <v>23.817499999999999</v>
      </c>
      <c r="M48">
        <v>13.0425</v>
      </c>
      <c r="N48">
        <v>15.1724</v>
      </c>
      <c r="O48">
        <v>18.091000000000001</v>
      </c>
      <c r="P48">
        <v>17.8169</v>
      </c>
    </row>
    <row r="49" spans="1:16" x14ac:dyDescent="0.2">
      <c r="A49" s="1"/>
      <c r="B49" s="1" t="s">
        <v>7</v>
      </c>
      <c r="C49" s="1">
        <f>AVERAGE(C36:C48)</f>
        <v>18.385538461538463</v>
      </c>
      <c r="D49" s="1">
        <f t="shared" ref="D49" si="11">AVERAGE(D36:D48)</f>
        <v>20.429730769230769</v>
      </c>
      <c r="E49" s="1">
        <f t="shared" ref="E49" si="12">AVERAGE(E36:E48)</f>
        <v>22.016392307692307</v>
      </c>
      <c r="F49" s="1">
        <f t="shared" ref="F49" si="13">AVERAGE(F36:F48)</f>
        <v>19.873715384615387</v>
      </c>
      <c r="G49" s="1"/>
      <c r="H49" s="1">
        <f t="shared" ref="H49" si="14">AVERAGE(H36:H48)</f>
        <v>21.990461538461542</v>
      </c>
      <c r="I49" s="1">
        <f t="shared" ref="I49" si="15">AVERAGE(I36:I48)</f>
        <v>25.133623076923076</v>
      </c>
      <c r="J49" s="1">
        <f t="shared" ref="J49" si="16">AVERAGE(J36:J48)</f>
        <v>28.347607692307694</v>
      </c>
      <c r="K49" s="1">
        <f t="shared" ref="K49" si="17">AVERAGE(K36:K48)</f>
        <v>23.072030769230768</v>
      </c>
      <c r="L49" s="1"/>
      <c r="M49" s="1">
        <f t="shared" ref="M49" si="18">AVERAGE(M36:M48)</f>
        <v>17.544676923076921</v>
      </c>
      <c r="N49" s="1">
        <f t="shared" ref="N49" si="19">AVERAGE(N36:N48)</f>
        <v>16.826846153846159</v>
      </c>
      <c r="O49" s="1">
        <f t="shared" ref="O49" si="20">AVERAGE(O36:O48)</f>
        <v>19.279784615384617</v>
      </c>
      <c r="P49" s="1">
        <f t="shared" ref="P49" si="21">AVERAGE(P36:P48)</f>
        <v>17.579138461538463</v>
      </c>
    </row>
    <row r="50" spans="1:16" x14ac:dyDescent="0.2">
      <c r="A50" s="1"/>
    </row>
    <row r="51" spans="1:16" x14ac:dyDescent="0.2">
      <c r="A51" s="2" t="s">
        <v>13</v>
      </c>
      <c r="C51" s="2" t="s">
        <v>6</v>
      </c>
      <c r="D51" s="2"/>
      <c r="E51" s="2"/>
      <c r="F51" s="2"/>
      <c r="G51" s="2"/>
      <c r="H51" s="2" t="s">
        <v>4</v>
      </c>
      <c r="I51" s="2"/>
      <c r="J51" s="2"/>
      <c r="K51" s="2"/>
      <c r="L51" s="2"/>
      <c r="M51" s="2" t="s">
        <v>5</v>
      </c>
      <c r="N51" s="2"/>
      <c r="O51" s="3"/>
    </row>
    <row r="52" spans="1:16" x14ac:dyDescent="0.2">
      <c r="A52" s="1"/>
      <c r="B52" t="s">
        <v>10</v>
      </c>
      <c r="C52" t="s">
        <v>2</v>
      </c>
      <c r="D52" t="s">
        <v>3</v>
      </c>
      <c r="E52" t="s">
        <v>0</v>
      </c>
      <c r="F52" t="s">
        <v>1</v>
      </c>
      <c r="H52" t="s">
        <v>2</v>
      </c>
      <c r="I52" t="s">
        <v>3</v>
      </c>
      <c r="J52" t="s">
        <v>0</v>
      </c>
      <c r="K52" t="s">
        <v>1</v>
      </c>
      <c r="M52" t="s">
        <v>2</v>
      </c>
      <c r="N52" t="s">
        <v>3</v>
      </c>
      <c r="O52" t="s">
        <v>0</v>
      </c>
      <c r="P52" t="s">
        <v>1</v>
      </c>
    </row>
    <row r="53" spans="1:16" x14ac:dyDescent="0.2">
      <c r="A53" s="1" t="s">
        <v>14</v>
      </c>
      <c r="B53">
        <v>1</v>
      </c>
      <c r="C53">
        <v>3.7632929352550699E-2</v>
      </c>
      <c r="D53">
        <v>8.8516609472989005E-2</v>
      </c>
      <c r="E53">
        <v>1.0243589739926499E-2</v>
      </c>
      <c r="F53">
        <v>4.93715042407765E-2</v>
      </c>
      <c r="H53">
        <v>3.7609075721478397E-2</v>
      </c>
      <c r="I53">
        <v>6.9239742035009294E-2</v>
      </c>
      <c r="J53">
        <v>0.17191829965423899</v>
      </c>
      <c r="K53">
        <v>7.2118214097251596E-2</v>
      </c>
      <c r="M53">
        <v>0.12358924654578</v>
      </c>
      <c r="N53">
        <v>0.119938573635809</v>
      </c>
      <c r="O53">
        <v>2.8509577051807201E-3</v>
      </c>
      <c r="P53">
        <v>4.0742739075324899E-2</v>
      </c>
    </row>
    <row r="54" spans="1:16" x14ac:dyDescent="0.2">
      <c r="A54" s="1"/>
      <c r="B54">
        <v>2</v>
      </c>
      <c r="C54">
        <v>8.1629324499572203E-3</v>
      </c>
      <c r="D54">
        <v>3.2553165185815301E-4</v>
      </c>
      <c r="E54">
        <v>3.1661377571378303E-2</v>
      </c>
      <c r="F54">
        <v>1.08519289939592E-2</v>
      </c>
      <c r="H54">
        <v>5.1952605715036203E-2</v>
      </c>
      <c r="I54">
        <v>1.09366166273809E-3</v>
      </c>
      <c r="J54">
        <v>7.8866896300147094E-2</v>
      </c>
      <c r="K54">
        <v>5.4915690411848296E-4</v>
      </c>
      <c r="M54">
        <v>1.46041955245057E-3</v>
      </c>
      <c r="N54">
        <v>9.5382390925518104E-4</v>
      </c>
      <c r="O54">
        <v>3.8789515824911901E-3</v>
      </c>
      <c r="P54">
        <v>1.29376534776079E-2</v>
      </c>
    </row>
    <row r="55" spans="1:16" x14ac:dyDescent="0.2">
      <c r="A55" s="1"/>
      <c r="B55">
        <v>3</v>
      </c>
      <c r="C55">
        <v>2.2489687071288601E-2</v>
      </c>
      <c r="D55">
        <v>7.8586767137822006E-2</v>
      </c>
      <c r="E55">
        <v>4.4859018839107097E-2</v>
      </c>
      <c r="F55">
        <v>5.2927077220249197E-3</v>
      </c>
      <c r="H55">
        <v>3.5897773464960502E-2</v>
      </c>
      <c r="I55">
        <v>0.14474665060408001</v>
      </c>
      <c r="J55">
        <v>9.3111377042312496E-2</v>
      </c>
      <c r="K55">
        <v>7.7171526054698E-2</v>
      </c>
      <c r="M55">
        <v>3.0312450285509301E-2</v>
      </c>
      <c r="N55">
        <v>9.1772809201586293E-3</v>
      </c>
      <c r="O55">
        <v>2.098535777933E-3</v>
      </c>
      <c r="P55">
        <v>7.8185877058543798E-4</v>
      </c>
    </row>
    <row r="56" spans="1:16" x14ac:dyDescent="0.2">
      <c r="A56" s="1"/>
      <c r="B56">
        <v>4</v>
      </c>
      <c r="C56">
        <v>0.11012401865763501</v>
      </c>
      <c r="D56">
        <v>7.2734402262510503E-2</v>
      </c>
      <c r="E56">
        <v>0.19708432742621099</v>
      </c>
      <c r="F56">
        <v>2.91702912553191E-2</v>
      </c>
      <c r="H56">
        <v>0.20108278939832999</v>
      </c>
      <c r="I56">
        <v>0.101806645880229</v>
      </c>
      <c r="J56">
        <v>0.28937807455032599</v>
      </c>
      <c r="K56">
        <v>5.2457801242104703E-2</v>
      </c>
      <c r="M56">
        <v>5.1937742809429401E-2</v>
      </c>
      <c r="N56">
        <v>0.109341604859076</v>
      </c>
      <c r="O56">
        <v>2.7029554338943201E-2</v>
      </c>
      <c r="P56">
        <v>2.36379147540727E-2</v>
      </c>
    </row>
    <row r="57" spans="1:16" x14ac:dyDescent="0.2">
      <c r="A57" s="1"/>
      <c r="B57">
        <v>5</v>
      </c>
      <c r="C57">
        <v>2.0430203814391101E-2</v>
      </c>
      <c r="D57">
        <v>2.5979919950563202E-2</v>
      </c>
      <c r="E57">
        <v>5.4328949722416101E-2</v>
      </c>
      <c r="F57">
        <v>8.6559627348885299E-3</v>
      </c>
      <c r="H57">
        <v>3.5488930041324897E-2</v>
      </c>
      <c r="I57">
        <v>4.4958467592407904E-3</v>
      </c>
      <c r="J57">
        <v>5.28731972468343E-2</v>
      </c>
      <c r="K57">
        <v>2.94880106339011E-2</v>
      </c>
      <c r="M57">
        <v>2.5414074642678098E-3</v>
      </c>
      <c r="N57">
        <v>3.2257924985420301E-2</v>
      </c>
      <c r="O57">
        <v>3.6834162587073997E-2</v>
      </c>
      <c r="P57">
        <v>3.1981273134323298E-4</v>
      </c>
    </row>
    <row r="58" spans="1:16" x14ac:dyDescent="0.2">
      <c r="A58" s="1"/>
      <c r="B58">
        <v>6</v>
      </c>
      <c r="C58">
        <v>1.45545471928285E-3</v>
      </c>
      <c r="D58">
        <v>2.0281423614944401E-2</v>
      </c>
      <c r="E58">
        <v>9.8077612206923497E-3</v>
      </c>
      <c r="F58">
        <v>1.47121340098106E-2</v>
      </c>
      <c r="H58">
        <v>4.6969595082081298E-3</v>
      </c>
      <c r="I58">
        <v>6.9366548707098005E-2</v>
      </c>
      <c r="J58">
        <v>3.3742353283471797E-2</v>
      </c>
      <c r="K58">
        <v>2.23257807633414E-2</v>
      </c>
      <c r="M58" s="4">
        <v>4.5782840399173703E-5</v>
      </c>
      <c r="N58" s="4">
        <v>3.3131580972877498E-5</v>
      </c>
      <c r="O58" s="4">
        <v>7.2061823775018495E-5</v>
      </c>
      <c r="P58">
        <v>1.3449500588385199E-3</v>
      </c>
    </row>
    <row r="59" spans="1:16" x14ac:dyDescent="0.2">
      <c r="A59" s="1"/>
      <c r="B59">
        <v>7</v>
      </c>
      <c r="C59">
        <v>0.20825858376886</v>
      </c>
      <c r="D59">
        <v>5.8091042030473203E-2</v>
      </c>
      <c r="E59">
        <v>0.23005119167649901</v>
      </c>
      <c r="F59">
        <v>0.140084488110817</v>
      </c>
      <c r="H59">
        <v>9.5378133672165896E-2</v>
      </c>
      <c r="I59">
        <v>5.8260288214073502E-2</v>
      </c>
      <c r="J59">
        <v>0.44436530375337402</v>
      </c>
      <c r="K59">
        <v>0.22994592851797499</v>
      </c>
      <c r="M59">
        <v>7.2303310966126105E-2</v>
      </c>
      <c r="N59">
        <v>4.8887976575334099E-2</v>
      </c>
      <c r="O59">
        <v>4.6534484021892598E-4</v>
      </c>
      <c r="P59">
        <v>2.9754245839546199E-3</v>
      </c>
    </row>
    <row r="60" spans="1:16" x14ac:dyDescent="0.2">
      <c r="A60" s="1"/>
      <c r="B60">
        <v>8</v>
      </c>
      <c r="C60">
        <v>5.0171375624771301E-2</v>
      </c>
      <c r="D60">
        <v>2.2316611646920899E-2</v>
      </c>
      <c r="E60">
        <v>6.6200667353022893E-2</v>
      </c>
      <c r="F60">
        <v>2.40192284709668E-2</v>
      </c>
      <c r="H60">
        <v>0.12483224474361999</v>
      </c>
      <c r="I60">
        <v>4.7930359240107002E-2</v>
      </c>
      <c r="J60">
        <v>9.5007760142746797E-2</v>
      </c>
      <c r="K60">
        <v>3.88959945780772E-2</v>
      </c>
      <c r="M60">
        <v>1.3044590659838399E-4</v>
      </c>
      <c r="N60">
        <v>1.3819347336528E-3</v>
      </c>
      <c r="O60">
        <v>2.6064914315243898E-2</v>
      </c>
      <c r="P60">
        <v>4.3391307798242799E-3</v>
      </c>
    </row>
    <row r="61" spans="1:16" x14ac:dyDescent="0.2">
      <c r="A61" s="1"/>
      <c r="B61">
        <v>9</v>
      </c>
      <c r="C61">
        <v>1.9513847077054201E-2</v>
      </c>
      <c r="D61">
        <v>4.1664348950010498E-2</v>
      </c>
      <c r="E61">
        <v>0.159925546712059</v>
      </c>
      <c r="F61">
        <v>4.7976652596143497E-2</v>
      </c>
      <c r="H61">
        <v>3.4593328187533703E-2</v>
      </c>
      <c r="I61">
        <v>6.8140683018656306E-2</v>
      </c>
      <c r="J61">
        <v>0.34618718231286899</v>
      </c>
      <c r="K61">
        <v>0.112009376491447</v>
      </c>
      <c r="M61">
        <v>2.8778151106832399E-2</v>
      </c>
      <c r="N61">
        <v>1.20528592078349E-3</v>
      </c>
      <c r="O61">
        <v>3.39577954706076E-2</v>
      </c>
      <c r="P61">
        <v>1.1390341318737E-3</v>
      </c>
    </row>
    <row r="62" spans="1:16" x14ac:dyDescent="0.2">
      <c r="A62" s="1"/>
      <c r="B62">
        <v>10</v>
      </c>
      <c r="C62">
        <v>0.23458047626707901</v>
      </c>
      <c r="D62">
        <v>6.9870769113891604E-2</v>
      </c>
      <c r="E62">
        <v>2.1185884071726301E-2</v>
      </c>
      <c r="F62">
        <v>5.6103839277267101E-2</v>
      </c>
      <c r="H62">
        <v>0.49412118102431601</v>
      </c>
      <c r="I62">
        <v>0.10360833751333499</v>
      </c>
      <c r="J62">
        <v>1.7590227354193699E-2</v>
      </c>
      <c r="K62">
        <v>0.12725201546622</v>
      </c>
      <c r="M62">
        <v>3.5974451453985097E-2</v>
      </c>
      <c r="N62">
        <v>2.0211187932209301E-2</v>
      </c>
      <c r="O62">
        <v>0.12916811036916701</v>
      </c>
      <c r="P62">
        <v>2.6751701609300699E-2</v>
      </c>
    </row>
    <row r="63" spans="1:16" x14ac:dyDescent="0.2">
      <c r="A63" s="1"/>
      <c r="B63">
        <v>11</v>
      </c>
      <c r="C63">
        <v>0.14730533833013101</v>
      </c>
      <c r="D63">
        <v>0.12846077032070399</v>
      </c>
      <c r="E63">
        <v>6.2175371031558201E-2</v>
      </c>
      <c r="F63">
        <v>6.8607859251260297E-2</v>
      </c>
      <c r="H63">
        <v>0.18575985758633201</v>
      </c>
      <c r="I63">
        <v>0.225656814205099</v>
      </c>
      <c r="J63">
        <v>6.85188075197741E-2</v>
      </c>
      <c r="K63">
        <v>0.103218665351446</v>
      </c>
      <c r="M63">
        <v>0.11059524903634201</v>
      </c>
      <c r="N63">
        <v>4.8100563292496603E-4</v>
      </c>
      <c r="O63">
        <v>2.5594427049577699E-2</v>
      </c>
      <c r="P63">
        <v>4.4288818869931697E-2</v>
      </c>
    </row>
    <row r="64" spans="1:16" x14ac:dyDescent="0.2">
      <c r="A64" s="1"/>
      <c r="B64">
        <v>12</v>
      </c>
      <c r="C64">
        <v>2.4027356108324301E-2</v>
      </c>
      <c r="D64">
        <v>6.7960537886817204E-2</v>
      </c>
      <c r="E64">
        <v>5.1315437533446202E-2</v>
      </c>
      <c r="F64">
        <v>4.3845702264800002E-4</v>
      </c>
      <c r="H64">
        <v>3.93129779121952E-2</v>
      </c>
      <c r="I64">
        <v>8.6218559804821696E-2</v>
      </c>
      <c r="J64">
        <v>7.7432734277498402E-2</v>
      </c>
      <c r="K64">
        <v>2.38036277019236E-3</v>
      </c>
      <c r="M64">
        <v>1.9734879656166499E-3</v>
      </c>
      <c r="N64">
        <v>2.2375071476138798E-2</v>
      </c>
      <c r="O64">
        <v>3.0664082710790798E-3</v>
      </c>
      <c r="P64">
        <v>1.03907483128958E-3</v>
      </c>
    </row>
    <row r="65" spans="1:16" x14ac:dyDescent="0.2">
      <c r="A65" s="1"/>
      <c r="B65">
        <v>13</v>
      </c>
      <c r="C65">
        <v>3.2097137434370503E-2</v>
      </c>
      <c r="D65">
        <v>4.14585419050574E-4</v>
      </c>
      <c r="E65">
        <v>1.1513101529014001E-2</v>
      </c>
      <c r="F65">
        <v>1.6118638903645899E-2</v>
      </c>
      <c r="H65">
        <v>4.05884860509831E-2</v>
      </c>
      <c r="I65">
        <v>3.41694792781349E-4</v>
      </c>
      <c r="J65">
        <v>2.0854257882879802E-2</v>
      </c>
      <c r="K65">
        <v>1.4643386758727599E-2</v>
      </c>
      <c r="M65">
        <v>1.98320229777595E-2</v>
      </c>
      <c r="N65">
        <v>1.3586925800113999E-3</v>
      </c>
      <c r="O65">
        <v>1.2471929750370199E-3</v>
      </c>
      <c r="P65">
        <v>2.2164647907931901E-3</v>
      </c>
    </row>
    <row r="66" spans="1:16" x14ac:dyDescent="0.2">
      <c r="A66" s="1"/>
      <c r="B66" s="1" t="s">
        <v>7</v>
      </c>
      <c r="C66" s="1">
        <f>AVERAGE(C53:C65)</f>
        <v>7.0480718513515062E-2</v>
      </c>
      <c r="D66" s="1">
        <f t="shared" ref="D66" si="22">AVERAGE(D53:D65)</f>
        <v>5.193871688142733E-2</v>
      </c>
      <c r="E66" s="1">
        <f t="shared" ref="E66" si="23">AVERAGE(E53:E65)</f>
        <v>7.3104017263619758E-2</v>
      </c>
      <c r="F66" s="1">
        <f t="shared" ref="F66" si="24">AVERAGE(F53:F65)</f>
        <v>3.6261822506886726E-2</v>
      </c>
      <c r="G66" s="1"/>
      <c r="H66" s="1">
        <f t="shared" ref="H66" si="25">AVERAGE(H53:H65)</f>
        <v>0.10625494946357569</v>
      </c>
      <c r="I66" s="1">
        <f t="shared" ref="I66" si="26">AVERAGE(I53:I65)</f>
        <v>7.5454294802866861E-2</v>
      </c>
      <c r="J66" s="1">
        <f t="shared" ref="J66" si="27">AVERAGE(J53:J65)</f>
        <v>0.13768049779389741</v>
      </c>
      <c r="K66" s="1">
        <f t="shared" ref="K66" si="28">AVERAGE(K53:K65)</f>
        <v>6.7881247663807737E-2</v>
      </c>
      <c r="L66" s="1"/>
      <c r="M66" s="1">
        <f t="shared" ref="M66" si="29">AVERAGE(M53:M65)</f>
        <v>3.6882628377776644E-2</v>
      </c>
      <c r="N66" s="1">
        <f t="shared" ref="N66" si="30">AVERAGE(N53:N65)</f>
        <v>2.8277191903211301E-2</v>
      </c>
      <c r="O66" s="1">
        <f t="shared" ref="O66" si="31">AVERAGE(O53:O65)</f>
        <v>2.248680131587141E-2</v>
      </c>
      <c r="P66" s="1">
        <f t="shared" ref="P66" si="32">AVERAGE(P53:P65)</f>
        <v>1.2501121420364652E-2</v>
      </c>
    </row>
    <row r="67" spans="1:16" x14ac:dyDescent="0.2">
      <c r="A67" s="1"/>
    </row>
    <row r="68" spans="1:16" x14ac:dyDescent="0.2">
      <c r="A68" s="1"/>
      <c r="B68" t="s">
        <v>10</v>
      </c>
      <c r="C68" t="s">
        <v>2</v>
      </c>
      <c r="D68" t="s">
        <v>3</v>
      </c>
      <c r="E68" t="s">
        <v>0</v>
      </c>
      <c r="F68" t="s">
        <v>1</v>
      </c>
      <c r="H68" t="s">
        <v>2</v>
      </c>
      <c r="I68" t="s">
        <v>3</v>
      </c>
      <c r="J68" t="s">
        <v>0</v>
      </c>
      <c r="K68" t="s">
        <v>1</v>
      </c>
      <c r="M68" t="s">
        <v>2</v>
      </c>
      <c r="N68" t="s">
        <v>3</v>
      </c>
      <c r="O68" t="s">
        <v>0</v>
      </c>
      <c r="P68" t="s">
        <v>1</v>
      </c>
    </row>
    <row r="69" spans="1:16" x14ac:dyDescent="0.2">
      <c r="A69" s="1" t="s">
        <v>15</v>
      </c>
      <c r="B69">
        <v>1</v>
      </c>
      <c r="C69">
        <v>0.39935944913054799</v>
      </c>
      <c r="D69">
        <v>0.409031107459637</v>
      </c>
      <c r="E69">
        <v>0.400528713961111</v>
      </c>
      <c r="F69">
        <v>0.234973649653866</v>
      </c>
      <c r="H69">
        <v>0.55128823769303403</v>
      </c>
      <c r="I69">
        <v>0.54184591142410499</v>
      </c>
      <c r="J69">
        <v>0.25628199125927598</v>
      </c>
      <c r="K69">
        <v>0.35975037110621899</v>
      </c>
      <c r="M69">
        <v>0.27132812810786899</v>
      </c>
      <c r="N69">
        <v>0.242119542640019</v>
      </c>
      <c r="O69">
        <v>0.397700293256323</v>
      </c>
      <c r="P69">
        <v>0.127305952450361</v>
      </c>
    </row>
    <row r="70" spans="1:16" x14ac:dyDescent="0.2">
      <c r="A70" s="1"/>
      <c r="B70">
        <v>2</v>
      </c>
      <c r="C70">
        <v>1.0616588686027001E-2</v>
      </c>
      <c r="D70">
        <v>2.2626095092043399E-4</v>
      </c>
      <c r="E70">
        <v>2.8641863474357099E-2</v>
      </c>
      <c r="F70">
        <v>9.2507553856612697E-3</v>
      </c>
      <c r="H70">
        <v>3.2185363776523201E-2</v>
      </c>
      <c r="I70">
        <v>5.7439054404960597E-4</v>
      </c>
      <c r="J70">
        <v>3.8731695931688501E-2</v>
      </c>
      <c r="K70">
        <v>2.94121160851127E-2</v>
      </c>
      <c r="M70">
        <v>1.55621233327552E-3</v>
      </c>
      <c r="N70">
        <v>1.51443718374333E-3</v>
      </c>
      <c r="O70">
        <v>1.8763388878598099E-2</v>
      </c>
      <c r="P70">
        <v>3.1589492823627701E-4</v>
      </c>
    </row>
    <row r="71" spans="1:16" x14ac:dyDescent="0.2">
      <c r="A71" s="1"/>
      <c r="B71">
        <v>3</v>
      </c>
      <c r="C71">
        <v>9.4192290841260601E-2</v>
      </c>
      <c r="D71">
        <v>1.64440659331112E-2</v>
      </c>
      <c r="E71">
        <v>7.0237249517848502E-2</v>
      </c>
      <c r="F71">
        <v>5.3014678390095403E-2</v>
      </c>
      <c r="H71">
        <v>0.17846354923722399</v>
      </c>
      <c r="I71" s="4">
        <v>2.0082903666852101E-5</v>
      </c>
      <c r="J71">
        <v>0.15847341431918199</v>
      </c>
      <c r="K71">
        <v>1.9854134615032101E-2</v>
      </c>
      <c r="M71">
        <v>2.8118201760948098E-4</v>
      </c>
      <c r="N71">
        <v>1.9578330884377899E-2</v>
      </c>
      <c r="O71">
        <v>3.9188479636445103E-2</v>
      </c>
      <c r="P71">
        <v>1.7895561563617199E-2</v>
      </c>
    </row>
    <row r="72" spans="1:16" x14ac:dyDescent="0.2">
      <c r="A72" s="1"/>
      <c r="B72">
        <v>4</v>
      </c>
      <c r="C72">
        <v>6.2733587641666894E-2</v>
      </c>
      <c r="D72">
        <v>6.2767565365647301E-2</v>
      </c>
      <c r="E72">
        <v>8.5880998879904996E-2</v>
      </c>
      <c r="F72">
        <v>5.9762390383907397E-2</v>
      </c>
      <c r="H72">
        <v>8.0865035070274302E-2</v>
      </c>
      <c r="I72">
        <v>2.3864016679750001E-2</v>
      </c>
      <c r="J72">
        <v>0.110012687398653</v>
      </c>
      <c r="K72">
        <v>3.3080250577657802E-2</v>
      </c>
      <c r="M72">
        <v>8.1500534028611498E-3</v>
      </c>
      <c r="N72">
        <v>2.0989860981295901E-2</v>
      </c>
      <c r="O72">
        <v>8.4915327275591701E-2</v>
      </c>
      <c r="P72">
        <v>4.6397605508046003E-2</v>
      </c>
    </row>
    <row r="73" spans="1:16" x14ac:dyDescent="0.2">
      <c r="A73" s="1"/>
      <c r="B73">
        <v>5</v>
      </c>
      <c r="C73">
        <v>4.5327534382731599E-2</v>
      </c>
      <c r="D73">
        <v>1.7764866675755601E-2</v>
      </c>
      <c r="E73">
        <v>9.3553050729673501E-2</v>
      </c>
      <c r="F73">
        <v>3.2997512596457598E-2</v>
      </c>
      <c r="H73">
        <v>4.08227064263849E-2</v>
      </c>
      <c r="I73">
        <v>4.9941712847620702E-2</v>
      </c>
      <c r="J73">
        <v>0.15968286061572501</v>
      </c>
      <c r="K73">
        <v>3.8251513636237397E-2</v>
      </c>
      <c r="M73">
        <v>6.4322012376621995E-2</v>
      </c>
      <c r="N73">
        <v>5.0398542835977502E-3</v>
      </c>
      <c r="O73">
        <v>2.36683122093818E-2</v>
      </c>
      <c r="P73">
        <v>8.2802119589241803E-4</v>
      </c>
    </row>
    <row r="74" spans="1:16" x14ac:dyDescent="0.2">
      <c r="A74" s="1"/>
      <c r="B74">
        <v>6</v>
      </c>
      <c r="C74">
        <v>4.89067482328455E-2</v>
      </c>
      <c r="D74">
        <v>1.5378795543399E-2</v>
      </c>
      <c r="E74">
        <v>8.2679237735626104E-2</v>
      </c>
      <c r="F74">
        <v>8.3122631947879499E-2</v>
      </c>
      <c r="H74">
        <v>7.2793666839823495E-2</v>
      </c>
      <c r="I74">
        <v>2.3032050053580101E-2</v>
      </c>
      <c r="J74">
        <v>1.2663169218099001E-3</v>
      </c>
      <c r="K74">
        <v>0.195242359461795</v>
      </c>
      <c r="M74" s="4">
        <v>9.6363187845929597E-3</v>
      </c>
      <c r="N74" s="4">
        <v>1.04282784466461E-3</v>
      </c>
      <c r="O74" s="4">
        <v>0.14319809345144799</v>
      </c>
      <c r="P74">
        <v>1.0760289724208599E-3</v>
      </c>
    </row>
    <row r="75" spans="1:16" x14ac:dyDescent="0.2">
      <c r="A75" s="1"/>
      <c r="B75">
        <v>7</v>
      </c>
      <c r="C75">
        <v>6.5444540647428204E-2</v>
      </c>
      <c r="D75">
        <v>8.2632238516370901E-2</v>
      </c>
      <c r="E75">
        <v>5.7824550915115902E-2</v>
      </c>
      <c r="F75">
        <v>0.13092894005641201</v>
      </c>
      <c r="H75">
        <v>0.33853591714735198</v>
      </c>
      <c r="I75">
        <v>0.13356884736774599</v>
      </c>
      <c r="J75">
        <v>6.2724265028583207E-2</v>
      </c>
      <c r="K75">
        <v>0.20565215734679099</v>
      </c>
      <c r="M75">
        <v>6.5332116643373003E-2</v>
      </c>
      <c r="N75">
        <v>1.9020770370397899E-2</v>
      </c>
      <c r="O75">
        <v>3.1736690069136202E-2</v>
      </c>
      <c r="P75">
        <v>2.2060049135168E-2</v>
      </c>
    </row>
    <row r="76" spans="1:16" x14ac:dyDescent="0.2">
      <c r="A76" s="1"/>
      <c r="B76">
        <v>8</v>
      </c>
      <c r="C76">
        <v>5.7296362210919001E-2</v>
      </c>
      <c r="D76">
        <v>2.0965098899457E-2</v>
      </c>
      <c r="E76">
        <v>0.103897629731974</v>
      </c>
      <c r="F76">
        <v>4.4418490232843298E-2</v>
      </c>
      <c r="H76">
        <v>6.8560457236999703E-2</v>
      </c>
      <c r="I76">
        <v>2.56942327284389E-2</v>
      </c>
      <c r="J76">
        <v>0.121749528854845</v>
      </c>
      <c r="K76">
        <v>8.4160167065391298E-2</v>
      </c>
      <c r="M76">
        <v>5.3149194507603997E-2</v>
      </c>
      <c r="N76">
        <v>1.9722156493084801E-3</v>
      </c>
      <c r="O76">
        <v>0.12424256906390101</v>
      </c>
      <c r="P76">
        <v>6.0717434135796999E-2</v>
      </c>
    </row>
    <row r="77" spans="1:16" x14ac:dyDescent="0.2">
      <c r="A77" s="1"/>
      <c r="B77">
        <v>9</v>
      </c>
      <c r="C77">
        <v>8.4024427645657096E-2</v>
      </c>
      <c r="D77">
        <v>6.2012164172087297E-2</v>
      </c>
      <c r="E77">
        <v>8.4063631025207003E-2</v>
      </c>
      <c r="F77">
        <v>2.58152966639025E-2</v>
      </c>
      <c r="H77">
        <v>0.12599571781861199</v>
      </c>
      <c r="I77">
        <v>0.130319594415132</v>
      </c>
      <c r="J77">
        <v>2.39594411213442E-2</v>
      </c>
      <c r="K77">
        <v>6.4663468610114003E-2</v>
      </c>
      <c r="M77">
        <v>3.0764350147731602E-4</v>
      </c>
      <c r="N77">
        <v>1.15295395155221E-3</v>
      </c>
      <c r="O77">
        <v>3.0742571625683801E-3</v>
      </c>
      <c r="P77">
        <v>1.4724146377207701E-3</v>
      </c>
    </row>
    <row r="78" spans="1:16" x14ac:dyDescent="0.2">
      <c r="A78" s="1"/>
      <c r="B78">
        <v>10</v>
      </c>
      <c r="C78">
        <v>7.7195855770259905E-2</v>
      </c>
      <c r="D78">
        <v>0.12863253112602099</v>
      </c>
      <c r="E78">
        <v>0.196932022030406</v>
      </c>
      <c r="F78">
        <v>0.170523203048695</v>
      </c>
      <c r="H78">
        <v>3.65732545127457E-2</v>
      </c>
      <c r="I78">
        <v>0.124172547263255</v>
      </c>
      <c r="J78">
        <v>0.225278178517828</v>
      </c>
      <c r="K78">
        <v>5.2501171594052001E-2</v>
      </c>
      <c r="M78">
        <v>4.5744301396621098E-2</v>
      </c>
      <c r="N78">
        <v>3.0139212917178599E-2</v>
      </c>
      <c r="O78">
        <v>4.0020566656286102E-2</v>
      </c>
      <c r="P78">
        <v>3.34812799911915E-2</v>
      </c>
    </row>
    <row r="79" spans="1:16" x14ac:dyDescent="0.2">
      <c r="A79" s="1"/>
      <c r="B79">
        <v>11</v>
      </c>
      <c r="C79">
        <v>3.2232557232392101E-2</v>
      </c>
      <c r="D79">
        <v>4.6505135775425401E-2</v>
      </c>
      <c r="E79">
        <v>0.134536641504059</v>
      </c>
      <c r="F79">
        <v>6.6724611008755499E-2</v>
      </c>
      <c r="H79">
        <v>0.107442140482265</v>
      </c>
      <c r="I79">
        <v>9.2589097347178004E-2</v>
      </c>
      <c r="J79">
        <v>0.177830978606205</v>
      </c>
      <c r="K79">
        <v>6.4135941553930001E-2</v>
      </c>
      <c r="M79">
        <v>1.2607332373190099E-3</v>
      </c>
      <c r="N79">
        <v>2.25207831565572E-2</v>
      </c>
      <c r="O79">
        <v>5.22304397676902E-2</v>
      </c>
      <c r="P79">
        <v>3.6899333695061098E-2</v>
      </c>
    </row>
    <row r="80" spans="1:16" x14ac:dyDescent="0.2">
      <c r="A80" s="1"/>
      <c r="B80">
        <v>12</v>
      </c>
      <c r="C80">
        <v>1.15098219497983E-4</v>
      </c>
      <c r="D80">
        <v>1.0112991708354E-2</v>
      </c>
      <c r="E80">
        <v>2.2174354521821E-2</v>
      </c>
      <c r="F80">
        <v>1.17357729834115E-2</v>
      </c>
      <c r="H80">
        <v>4.1619827539983896E-3</v>
      </c>
      <c r="I80">
        <v>1.8162443696519901E-2</v>
      </c>
      <c r="J80">
        <v>8.4668693243929703E-4</v>
      </c>
      <c r="K80">
        <v>6.0472852380006497E-4</v>
      </c>
      <c r="M80">
        <v>3.2979317394275098E-4</v>
      </c>
      <c r="N80">
        <v>3.0077144711142599E-3</v>
      </c>
      <c r="O80">
        <v>2.9408878196532401E-2</v>
      </c>
      <c r="P80">
        <v>2.7617594552703899E-2</v>
      </c>
    </row>
    <row r="81" spans="1:16" x14ac:dyDescent="0.2">
      <c r="A81" s="1"/>
      <c r="B81">
        <v>13</v>
      </c>
      <c r="C81">
        <v>3.6830603643663001E-2</v>
      </c>
      <c r="D81">
        <v>3.2900965023631299E-4</v>
      </c>
      <c r="E81">
        <v>1.23766777222852E-2</v>
      </c>
      <c r="F81">
        <v>9.8767716086480993E-4</v>
      </c>
      <c r="H81">
        <v>2.46981218484176E-2</v>
      </c>
      <c r="I81">
        <v>1.3276538685130801E-3</v>
      </c>
      <c r="J81">
        <v>2.36159883590779E-2</v>
      </c>
      <c r="K81">
        <v>4.7836755673383302E-3</v>
      </c>
      <c r="M81">
        <v>4.1077888072467997E-2</v>
      </c>
      <c r="N81">
        <v>8.59267744725019E-4</v>
      </c>
      <c r="O81">
        <v>4.7861971361972902E-4</v>
      </c>
      <c r="P81">
        <v>2.7119165047077002E-4</v>
      </c>
    </row>
    <row r="82" spans="1:16" x14ac:dyDescent="0.2">
      <c r="A82" s="1"/>
      <c r="B82" s="1" t="s">
        <v>7</v>
      </c>
      <c r="C82" s="1">
        <f>AVERAGE(C69:C81)</f>
        <v>7.8021203406530529E-2</v>
      </c>
      <c r="D82" s="1">
        <f t="shared" ref="D82" si="33">AVERAGE(D69:D81)</f>
        <v>6.7138602444340195E-2</v>
      </c>
      <c r="E82" s="1">
        <f t="shared" ref="E82" si="34">AVERAGE(E69:E81)</f>
        <v>0.10564050936533763</v>
      </c>
      <c r="F82" s="1">
        <f t="shared" ref="F82" si="35">AVERAGE(F69:F81)</f>
        <v>7.1096585347134755E-2</v>
      </c>
      <c r="G82" s="1"/>
      <c r="H82" s="1">
        <f t="shared" ref="H82" si="36">AVERAGE(H69:H81)</f>
        <v>0.12787585775720417</v>
      </c>
      <c r="I82" s="1">
        <f t="shared" ref="I82" si="37">AVERAGE(I69:I81)</f>
        <v>8.9624044703042693E-2</v>
      </c>
      <c r="J82" s="1">
        <f t="shared" ref="J82" si="38">AVERAGE(J69:J81)</f>
        <v>0.10465031029743514</v>
      </c>
      <c r="K82" s="1">
        <f t="shared" ref="K82" si="39">AVERAGE(K69:K81)</f>
        <v>8.8622465826420818E-2</v>
      </c>
      <c r="L82" s="1"/>
      <c r="M82" s="1">
        <f t="shared" ref="M82" si="40">AVERAGE(M69:M81)</f>
        <v>4.3267352119664253E-2</v>
      </c>
      <c r="N82" s="1">
        <f t="shared" ref="N82" si="41">AVERAGE(N69:N81)</f>
        <v>2.8381367082964008E-2</v>
      </c>
      <c r="O82" s="1">
        <f t="shared" ref="O82" si="42">AVERAGE(O69:O81)</f>
        <v>7.6048147333655489E-2</v>
      </c>
      <c r="P82" s="1">
        <f t="shared" ref="P82" si="43">AVERAGE(P69:P81)</f>
        <v>2.8949104801283602E-2</v>
      </c>
    </row>
    <row r="83" spans="1:16" x14ac:dyDescent="0.2">
      <c r="A83" s="1"/>
    </row>
    <row r="84" spans="1:16" x14ac:dyDescent="0.2">
      <c r="A84" s="1"/>
      <c r="B84" t="s">
        <v>10</v>
      </c>
      <c r="C84" t="s">
        <v>2</v>
      </c>
      <c r="D84" t="s">
        <v>3</v>
      </c>
      <c r="E84" t="s">
        <v>0</v>
      </c>
      <c r="F84" t="s">
        <v>1</v>
      </c>
      <c r="H84" t="s">
        <v>2</v>
      </c>
      <c r="I84" t="s">
        <v>3</v>
      </c>
      <c r="J84" t="s">
        <v>0</v>
      </c>
      <c r="K84" t="s">
        <v>1</v>
      </c>
      <c r="M84" t="s">
        <v>2</v>
      </c>
      <c r="N84" t="s">
        <v>3</v>
      </c>
      <c r="O84" t="s">
        <v>0</v>
      </c>
      <c r="P84" t="s">
        <v>1</v>
      </c>
    </row>
    <row r="85" spans="1:16" x14ac:dyDescent="0.2">
      <c r="A85" s="1" t="s">
        <v>16</v>
      </c>
      <c r="B85">
        <v>1</v>
      </c>
      <c r="C85">
        <v>0.56300762151690198</v>
      </c>
      <c r="D85">
        <v>0.50245228306737399</v>
      </c>
      <c r="E85">
        <v>0.58922769629896299</v>
      </c>
      <c r="F85">
        <v>0.71565484610535701</v>
      </c>
      <c r="H85">
        <v>0.41110268658548799</v>
      </c>
      <c r="I85">
        <v>0.38891434654088602</v>
      </c>
      <c r="J85">
        <v>0.57179970908648503</v>
      </c>
      <c r="K85">
        <v>0.56813141479652995</v>
      </c>
      <c r="M85">
        <v>0.60508262534635004</v>
      </c>
      <c r="N85">
        <v>0.63794188372417204</v>
      </c>
      <c r="O85">
        <v>0.59944874903849599</v>
      </c>
      <c r="P85">
        <v>0.83195130847431398</v>
      </c>
    </row>
    <row r="86" spans="1:16" x14ac:dyDescent="0.2">
      <c r="A86" s="1"/>
      <c r="B86">
        <v>2</v>
      </c>
      <c r="C86">
        <v>0.98122047886401598</v>
      </c>
      <c r="D86">
        <v>0.99944820739722096</v>
      </c>
      <c r="E86">
        <v>0.93969675895426497</v>
      </c>
      <c r="F86">
        <v>0.97989731562037996</v>
      </c>
      <c r="H86">
        <v>0.91586203050844095</v>
      </c>
      <c r="I86">
        <v>0.99833194779321199</v>
      </c>
      <c r="J86">
        <v>0.882401407768164</v>
      </c>
      <c r="K86">
        <v>0.97003872701076899</v>
      </c>
      <c r="M86">
        <v>0.99698336811427402</v>
      </c>
      <c r="N86">
        <v>0.99753173890700197</v>
      </c>
      <c r="O86">
        <v>0.97735765953891096</v>
      </c>
      <c r="P86">
        <v>0.98674645159415597</v>
      </c>
    </row>
    <row r="87" spans="1:16" x14ac:dyDescent="0.2">
      <c r="A87" s="1"/>
      <c r="B87">
        <v>3</v>
      </c>
      <c r="C87">
        <v>0.88331802208745103</v>
      </c>
      <c r="D87">
        <v>0.90496916692906704</v>
      </c>
      <c r="E87">
        <v>0.88490373164304403</v>
      </c>
      <c r="F87">
        <v>0.94169261388787995</v>
      </c>
      <c r="H87">
        <v>0.785638677297816</v>
      </c>
      <c r="I87" s="4">
        <v>0.85523326649225295</v>
      </c>
      <c r="J87">
        <v>0.74841520863850597</v>
      </c>
      <c r="K87">
        <v>0.90297433933027005</v>
      </c>
      <c r="M87">
        <v>0.96940636769688104</v>
      </c>
      <c r="N87">
        <v>0.97124438819546299</v>
      </c>
      <c r="O87">
        <v>0.95871298458562204</v>
      </c>
      <c r="P87">
        <v>0.98132257966579695</v>
      </c>
    </row>
    <row r="88" spans="1:16" x14ac:dyDescent="0.2">
      <c r="A88" s="1"/>
      <c r="B88">
        <v>4</v>
      </c>
      <c r="C88">
        <v>0.82714239370069798</v>
      </c>
      <c r="D88">
        <v>0.86449803237184197</v>
      </c>
      <c r="E88">
        <v>0.71703467369388396</v>
      </c>
      <c r="F88">
        <v>0.91106731836077404</v>
      </c>
      <c r="H88">
        <v>0.718052175531395</v>
      </c>
      <c r="I88">
        <v>0.87432933744002095</v>
      </c>
      <c r="J88">
        <v>0.60060923805102095</v>
      </c>
      <c r="K88">
        <v>0.91446194818023796</v>
      </c>
      <c r="M88">
        <v>0.93991220378771001</v>
      </c>
      <c r="N88">
        <v>0.86966853415962897</v>
      </c>
      <c r="O88">
        <v>0.88805511838546503</v>
      </c>
      <c r="P88">
        <v>0.92996447973788099</v>
      </c>
    </row>
    <row r="89" spans="1:16" x14ac:dyDescent="0.2">
      <c r="A89" s="1"/>
      <c r="B89">
        <v>5</v>
      </c>
      <c r="C89">
        <v>0.93424226180287695</v>
      </c>
      <c r="D89">
        <v>0.95625521337368102</v>
      </c>
      <c r="E89">
        <v>0.85211799954791101</v>
      </c>
      <c r="F89">
        <v>0.958346524668654</v>
      </c>
      <c r="H89">
        <v>0.92368836353229</v>
      </c>
      <c r="I89">
        <v>0.94556244039313897</v>
      </c>
      <c r="J89">
        <v>0.78744394213743996</v>
      </c>
      <c r="K89">
        <v>0.93226047572986204</v>
      </c>
      <c r="M89">
        <v>0.93313658015911005</v>
      </c>
      <c r="N89">
        <v>0.96270222073098199</v>
      </c>
      <c r="O89">
        <v>0.93949752520354401</v>
      </c>
      <c r="P89">
        <v>0.99885216607276395</v>
      </c>
    </row>
    <row r="90" spans="1:16" x14ac:dyDescent="0.2">
      <c r="A90" s="1"/>
      <c r="B90">
        <v>6</v>
      </c>
      <c r="C90">
        <v>0.94963779704787199</v>
      </c>
      <c r="D90">
        <v>0.96433978084165695</v>
      </c>
      <c r="E90">
        <v>0.90751300104368204</v>
      </c>
      <c r="F90">
        <v>0.90216523404230997</v>
      </c>
      <c r="H90">
        <v>0.92250937365196795</v>
      </c>
      <c r="I90">
        <v>0.90760140123932198</v>
      </c>
      <c r="J90">
        <v>0.96499132979471802</v>
      </c>
      <c r="K90">
        <v>0.78243185977486396</v>
      </c>
      <c r="M90" s="4">
        <v>0.99031789837500805</v>
      </c>
      <c r="N90" s="4">
        <v>0.99892404057436301</v>
      </c>
      <c r="O90" s="4">
        <v>0.85672984472477698</v>
      </c>
      <c r="P90">
        <v>0.99757902096874096</v>
      </c>
    </row>
    <row r="91" spans="1:16" x14ac:dyDescent="0.2">
      <c r="A91" s="1"/>
      <c r="B91">
        <v>7</v>
      </c>
      <c r="C91">
        <v>0.72629687558371203</v>
      </c>
      <c r="D91">
        <v>0.85927671945315598</v>
      </c>
      <c r="E91">
        <v>0.71212425740838503</v>
      </c>
      <c r="F91">
        <v>0.72898657183277105</v>
      </c>
      <c r="H91">
        <v>0.56608594918048205</v>
      </c>
      <c r="I91">
        <v>0.80817086441817998</v>
      </c>
      <c r="J91">
        <v>0.49291043121804301</v>
      </c>
      <c r="K91">
        <v>0.564401914135234</v>
      </c>
      <c r="M91">
        <v>0.86236457239050102</v>
      </c>
      <c r="N91">
        <v>0.93209125305426799</v>
      </c>
      <c r="O91">
        <v>0.96779796509064497</v>
      </c>
      <c r="P91">
        <v>0.97496452628087704</v>
      </c>
    </row>
    <row r="92" spans="1:16" x14ac:dyDescent="0.2">
      <c r="A92" s="1"/>
      <c r="B92">
        <v>8</v>
      </c>
      <c r="C92">
        <v>0.89253226216431003</v>
      </c>
      <c r="D92">
        <v>0.95671828945362203</v>
      </c>
      <c r="E92">
        <v>0.82990170291500298</v>
      </c>
      <c r="F92">
        <v>0.93156228129619001</v>
      </c>
      <c r="H92">
        <v>0.80660729801938102</v>
      </c>
      <c r="I92">
        <v>0.92637540803145402</v>
      </c>
      <c r="J92">
        <v>0.78324271100240805</v>
      </c>
      <c r="K92">
        <v>0.876943838356532</v>
      </c>
      <c r="M92">
        <v>0.94672035958579803</v>
      </c>
      <c r="N92">
        <v>0.99664584961703895</v>
      </c>
      <c r="O92">
        <v>0.84969251662085499</v>
      </c>
      <c r="P92">
        <v>0.93494343508437905</v>
      </c>
    </row>
    <row r="93" spans="1:16" x14ac:dyDescent="0.2">
      <c r="A93" s="1"/>
      <c r="B93">
        <v>9</v>
      </c>
      <c r="C93">
        <v>0.89646172527728896</v>
      </c>
      <c r="D93">
        <v>0.89632348687790198</v>
      </c>
      <c r="E93">
        <v>0.75601082226273397</v>
      </c>
      <c r="F93">
        <v>0.92620805073995405</v>
      </c>
      <c r="H93">
        <v>0.83941095399385501</v>
      </c>
      <c r="I93">
        <v>0.80153972256621198</v>
      </c>
      <c r="J93">
        <v>0.62985337656578699</v>
      </c>
      <c r="K93">
        <v>0.823327154898439</v>
      </c>
      <c r="M93">
        <v>0.97091420539169004</v>
      </c>
      <c r="N93">
        <v>0.99764176012766403</v>
      </c>
      <c r="O93">
        <v>0.96296794736682401</v>
      </c>
      <c r="P93">
        <v>0.99738855123040604</v>
      </c>
    </row>
    <row r="94" spans="1:16" x14ac:dyDescent="0.2">
      <c r="A94" s="1"/>
      <c r="B94">
        <v>10</v>
      </c>
      <c r="C94">
        <v>0.68822366796266099</v>
      </c>
      <c r="D94">
        <v>0.80149669976008697</v>
      </c>
      <c r="E94">
        <v>0.781882093897868</v>
      </c>
      <c r="F94">
        <v>0.77337295767403802</v>
      </c>
      <c r="H94">
        <v>0.46930556446293797</v>
      </c>
      <c r="I94">
        <v>0.77221911522340903</v>
      </c>
      <c r="J94">
        <v>0.75713159412797804</v>
      </c>
      <c r="K94">
        <v>0.82024681293972801</v>
      </c>
      <c r="M94">
        <v>0.91828124714939396</v>
      </c>
      <c r="N94">
        <v>0.94964959915061198</v>
      </c>
      <c r="O94">
        <v>0.83081132297454596</v>
      </c>
      <c r="P94">
        <v>0.93976701839950805</v>
      </c>
    </row>
    <row r="95" spans="1:16" x14ac:dyDescent="0.2">
      <c r="A95" s="1"/>
      <c r="B95">
        <v>11</v>
      </c>
      <c r="C95">
        <v>0.82046210443747802</v>
      </c>
      <c r="D95">
        <v>0.82503409390387095</v>
      </c>
      <c r="E95">
        <v>0.80328798746438301</v>
      </c>
      <c r="F95">
        <v>0.86466752973998395</v>
      </c>
      <c r="H95">
        <v>0.70679800193140196</v>
      </c>
      <c r="I95">
        <v>0.68175408844772301</v>
      </c>
      <c r="J95">
        <v>0.75365021387402098</v>
      </c>
      <c r="K95">
        <v>0.83264539309462504</v>
      </c>
      <c r="M95">
        <v>0.888144017726339</v>
      </c>
      <c r="N95">
        <v>0.976998211210518</v>
      </c>
      <c r="O95">
        <v>0.92217513318273203</v>
      </c>
      <c r="P95">
        <v>0.91881184743500699</v>
      </c>
    </row>
    <row r="96" spans="1:16" x14ac:dyDescent="0.2">
      <c r="A96" s="1"/>
      <c r="B96">
        <v>12</v>
      </c>
      <c r="C96">
        <v>0.97585754567217797</v>
      </c>
      <c r="D96">
        <v>0.921926470404829</v>
      </c>
      <c r="E96">
        <v>0.92651020794473304</v>
      </c>
      <c r="F96">
        <v>0.98782576999394101</v>
      </c>
      <c r="H96">
        <v>0.95652503933380595</v>
      </c>
      <c r="I96">
        <v>0.89561899649865795</v>
      </c>
      <c r="J96">
        <v>0.92172057879006197</v>
      </c>
      <c r="K96">
        <v>0.99701490870600795</v>
      </c>
      <c r="M96">
        <v>0.99769671886044098</v>
      </c>
      <c r="N96">
        <v>0.97461721405274704</v>
      </c>
      <c r="O96">
        <v>0.967524713532389</v>
      </c>
      <c r="P96">
        <v>0.97134333061600697</v>
      </c>
    </row>
    <row r="97" spans="1:16" x14ac:dyDescent="0.2">
      <c r="A97" s="1"/>
      <c r="B97">
        <v>13</v>
      </c>
      <c r="C97">
        <v>0.93107225892196599</v>
      </c>
      <c r="D97">
        <v>0.99925640493071299</v>
      </c>
      <c r="E97">
        <v>0.97611022074870102</v>
      </c>
      <c r="F97">
        <v>0.98289368393548904</v>
      </c>
      <c r="H97">
        <v>0.93471339210059901</v>
      </c>
      <c r="I97">
        <v>0.99833065133870602</v>
      </c>
      <c r="J97">
        <v>0.95552975375804206</v>
      </c>
      <c r="K97">
        <v>0.98057293767393405</v>
      </c>
      <c r="M97">
        <v>0.93909008894977297</v>
      </c>
      <c r="N97">
        <v>0.99778203967526402</v>
      </c>
      <c r="O97">
        <v>0.99827418731134299</v>
      </c>
      <c r="P97">
        <v>0.99751234355873597</v>
      </c>
    </row>
    <row r="98" spans="1:16" x14ac:dyDescent="0.2">
      <c r="A98" s="1"/>
      <c r="B98" s="1" t="s">
        <v>7</v>
      </c>
      <c r="C98" s="1">
        <f>AVERAGE(C85:C97)</f>
        <v>0.85149807807995448</v>
      </c>
      <c r="D98" s="1">
        <f t="shared" ref="D98" si="44">AVERAGE(D85:D97)</f>
        <v>0.88092268067423241</v>
      </c>
      <c r="E98" s="1">
        <f t="shared" ref="E98" si="45">AVERAGE(E85:E97)</f>
        <v>0.82125547337104288</v>
      </c>
      <c r="F98" s="1">
        <f t="shared" ref="F98" si="46">AVERAGE(F85:F97)</f>
        <v>0.89264159214597882</v>
      </c>
      <c r="G98" s="1"/>
      <c r="H98" s="1">
        <f t="shared" ref="H98" si="47">AVERAGE(H85:H97)</f>
        <v>0.76586919277922028</v>
      </c>
      <c r="I98" s="1">
        <f t="shared" ref="I98" si="48">AVERAGE(I85:I97)</f>
        <v>0.83492166049409056</v>
      </c>
      <c r="J98" s="1">
        <f t="shared" ref="J98" si="49">AVERAGE(J85:J97)</f>
        <v>0.75766919190866733</v>
      </c>
      <c r="K98" s="1">
        <f t="shared" ref="K98" si="50">AVERAGE(K85:K97)</f>
        <v>0.84349628650977171</v>
      </c>
      <c r="L98" s="1"/>
      <c r="M98" s="1">
        <f t="shared" ref="M98" si="51">AVERAGE(M85:M97)</f>
        <v>0.91985001950255907</v>
      </c>
      <c r="N98" s="1">
        <f t="shared" ref="N98" si="52">AVERAGE(N85:N97)</f>
        <v>0.94334144101382489</v>
      </c>
      <c r="O98" s="1">
        <f t="shared" ref="O98" si="53">AVERAGE(O85:O97)</f>
        <v>0.90146505135047295</v>
      </c>
      <c r="P98" s="1">
        <f t="shared" ref="P98" si="54">AVERAGE(P85:P97)</f>
        <v>0.95854977377835149</v>
      </c>
    </row>
    <row r="99" spans="1:16" x14ac:dyDescent="0.2">
      <c r="A99" s="1"/>
    </row>
    <row r="100" spans="1:16" x14ac:dyDescent="0.2">
      <c r="A100" s="1"/>
      <c r="B100" t="s">
        <v>10</v>
      </c>
      <c r="C100" t="s">
        <v>2</v>
      </c>
      <c r="D100" t="s">
        <v>3</v>
      </c>
      <c r="E100" t="s">
        <v>0</v>
      </c>
      <c r="F100" t="s">
        <v>1</v>
      </c>
      <c r="H100" t="s">
        <v>2</v>
      </c>
      <c r="I100" t="s">
        <v>3</v>
      </c>
      <c r="J100" t="s">
        <v>0</v>
      </c>
      <c r="K100" t="s">
        <v>1</v>
      </c>
      <c r="M100" t="s">
        <v>2</v>
      </c>
      <c r="N100" t="s">
        <v>3</v>
      </c>
      <c r="O100" t="s">
        <v>0</v>
      </c>
      <c r="P100" t="s">
        <v>1</v>
      </c>
    </row>
    <row r="101" spans="1:16" x14ac:dyDescent="0.2">
      <c r="A101" s="1" t="s">
        <v>12</v>
      </c>
      <c r="B101">
        <v>1</v>
      </c>
      <c r="C101">
        <v>22.423854233474302</v>
      </c>
      <c r="D101">
        <v>20.033668146329301</v>
      </c>
      <c r="E101">
        <v>23.087372632722801</v>
      </c>
      <c r="F101">
        <v>26.359473091222199</v>
      </c>
      <c r="H101">
        <v>33.52700547237</v>
      </c>
      <c r="I101">
        <v>16.322942624255798</v>
      </c>
      <c r="J101">
        <v>38.133591376497399</v>
      </c>
      <c r="K101">
        <v>24.327180624379402</v>
      </c>
      <c r="M101">
        <v>21.869412499977301</v>
      </c>
      <c r="N101">
        <v>19.0979518993928</v>
      </c>
      <c r="O101">
        <v>16.867058056995099</v>
      </c>
      <c r="P101">
        <v>25.758883058443899</v>
      </c>
    </row>
    <row r="102" spans="1:16" x14ac:dyDescent="0.2">
      <c r="A102" s="1"/>
      <c r="B102">
        <v>2</v>
      </c>
      <c r="C102">
        <v>14.709174808490401</v>
      </c>
      <c r="D102">
        <v>16.182720006760398</v>
      </c>
      <c r="E102">
        <v>16.3881593410552</v>
      </c>
      <c r="F102">
        <v>14.103173258526599</v>
      </c>
      <c r="H102">
        <v>11.9335425826955</v>
      </c>
      <c r="I102">
        <v>16.8812531868668</v>
      </c>
      <c r="J102">
        <v>17.346292586376901</v>
      </c>
      <c r="K102">
        <v>12.592254252485199</v>
      </c>
      <c r="M102">
        <v>15.464227276811201</v>
      </c>
      <c r="N102">
        <v>15.805308240921899</v>
      </c>
      <c r="O102">
        <v>15.562526019191999</v>
      </c>
      <c r="P102">
        <v>16.4657615053315</v>
      </c>
    </row>
    <row r="103" spans="1:16" x14ac:dyDescent="0.2">
      <c r="A103" s="1"/>
      <c r="B103">
        <v>3</v>
      </c>
      <c r="C103">
        <v>18.313085177662401</v>
      </c>
      <c r="D103">
        <v>17.566238556275099</v>
      </c>
      <c r="E103">
        <v>18.176888932625701</v>
      </c>
      <c r="F103">
        <v>22.7088074495367</v>
      </c>
      <c r="H103">
        <v>18.728832197681299</v>
      </c>
      <c r="I103" s="4">
        <v>19.3115573551074</v>
      </c>
      <c r="J103">
        <v>17.858764042731501</v>
      </c>
      <c r="K103">
        <v>21.6543160177347</v>
      </c>
      <c r="M103">
        <v>18.466918359164499</v>
      </c>
      <c r="N103">
        <v>19.458247425735301</v>
      </c>
      <c r="O103">
        <v>16.3593832075634</v>
      </c>
      <c r="P103">
        <v>23.505879163135901</v>
      </c>
    </row>
    <row r="104" spans="1:16" x14ac:dyDescent="0.2">
      <c r="A104" s="1"/>
      <c r="B104">
        <v>4</v>
      </c>
      <c r="C104">
        <v>23.000597560211499</v>
      </c>
      <c r="D104">
        <v>20.9778927296354</v>
      </c>
      <c r="E104">
        <v>25.077719610092</v>
      </c>
      <c r="F104">
        <v>19.5215023696075</v>
      </c>
      <c r="H104">
        <v>23.506327868970299</v>
      </c>
      <c r="I104">
        <v>23.4344881136034</v>
      </c>
      <c r="J104">
        <v>25.126995754613599</v>
      </c>
      <c r="K104">
        <v>20.624276017666801</v>
      </c>
      <c r="M104">
        <v>22.539817199401501</v>
      </c>
      <c r="N104">
        <v>18.884740321174299</v>
      </c>
      <c r="O104">
        <v>26.696985523657801</v>
      </c>
      <c r="P104">
        <v>17.003332013572301</v>
      </c>
    </row>
    <row r="105" spans="1:16" x14ac:dyDescent="0.2">
      <c r="A105" s="1"/>
      <c r="B105">
        <v>5</v>
      </c>
      <c r="C105">
        <v>15.8610473816307</v>
      </c>
      <c r="D105">
        <v>16.149615564804702</v>
      </c>
      <c r="E105">
        <v>13.238743328954399</v>
      </c>
      <c r="F105">
        <v>16.388901386099899</v>
      </c>
      <c r="H105">
        <v>19.858542682046899</v>
      </c>
      <c r="I105">
        <v>20.975988628735099</v>
      </c>
      <c r="J105">
        <v>14.246107111357199</v>
      </c>
      <c r="K105">
        <v>21.075630555277201</v>
      </c>
      <c r="M105">
        <v>11.193767193165399</v>
      </c>
      <c r="N105">
        <v>11.6239071160328</v>
      </c>
      <c r="O105">
        <v>12.6076611027708</v>
      </c>
      <c r="P105">
        <v>13.978707606782301</v>
      </c>
    </row>
    <row r="106" spans="1:16" x14ac:dyDescent="0.2">
      <c r="A106" s="1"/>
      <c r="B106">
        <v>6</v>
      </c>
      <c r="C106">
        <v>15.290743923371</v>
      </c>
      <c r="D106">
        <v>17.842816150360999</v>
      </c>
      <c r="E106">
        <v>18.777077538512099</v>
      </c>
      <c r="F106">
        <v>14.345289282083</v>
      </c>
      <c r="H106">
        <v>20.103076248087898</v>
      </c>
      <c r="I106">
        <v>17.803134251182499</v>
      </c>
      <c r="J106">
        <v>23.6239837977758</v>
      </c>
      <c r="K106">
        <v>16.606869017418202</v>
      </c>
      <c r="M106" s="4">
        <v>11.693037130051099</v>
      </c>
      <c r="N106" s="4">
        <v>15.862371096396799</v>
      </c>
      <c r="O106" s="4">
        <v>16.276778959101499</v>
      </c>
      <c r="P106">
        <v>12.547792097942599</v>
      </c>
    </row>
    <row r="107" spans="1:16" x14ac:dyDescent="0.2">
      <c r="A107" s="1"/>
      <c r="B107">
        <v>7</v>
      </c>
      <c r="C107">
        <v>19.6468902630351</v>
      </c>
      <c r="D107">
        <v>24.3681828432773</v>
      </c>
      <c r="E107">
        <v>17.853943922562699</v>
      </c>
      <c r="F107">
        <v>14.8042297656056</v>
      </c>
      <c r="H107">
        <v>27.264958629694899</v>
      </c>
      <c r="I107">
        <v>30.930093999693401</v>
      </c>
      <c r="J107">
        <v>20.7259390082375</v>
      </c>
      <c r="K107">
        <v>15.487988320970199</v>
      </c>
      <c r="M107">
        <v>18.579979375614901</v>
      </c>
      <c r="N107">
        <v>23.096687313441802</v>
      </c>
      <c r="O107">
        <v>16.758821890786798</v>
      </c>
      <c r="P107">
        <v>15.0453359424586</v>
      </c>
    </row>
    <row r="108" spans="1:16" x14ac:dyDescent="0.2">
      <c r="A108" s="1"/>
      <c r="B108">
        <v>8</v>
      </c>
      <c r="C108">
        <v>17.4402662445255</v>
      </c>
      <c r="D108">
        <v>23.6270598370679</v>
      </c>
      <c r="E108">
        <v>21.072511903720599</v>
      </c>
      <c r="F108">
        <v>19.898156310957699</v>
      </c>
      <c r="H108">
        <v>21.456550533787301</v>
      </c>
      <c r="I108">
        <v>26.506465369628899</v>
      </c>
      <c r="J108">
        <v>25.832428779460699</v>
      </c>
      <c r="K108">
        <v>18.5435703843875</v>
      </c>
      <c r="M108">
        <v>14.105012087911099</v>
      </c>
      <c r="N108">
        <v>21.236933396991699</v>
      </c>
      <c r="O108">
        <v>16.4572952588357</v>
      </c>
      <c r="P108">
        <v>22.096849143276501</v>
      </c>
    </row>
    <row r="109" spans="1:16" x14ac:dyDescent="0.2">
      <c r="A109" s="1"/>
      <c r="B109">
        <v>9</v>
      </c>
      <c r="C109">
        <v>16.832622401828399</v>
      </c>
      <c r="D109">
        <v>19.348931011462099</v>
      </c>
      <c r="E109">
        <v>16.581325409094799</v>
      </c>
      <c r="F109">
        <v>18.047934797540101</v>
      </c>
      <c r="H109">
        <v>19.105179007952199</v>
      </c>
      <c r="I109">
        <v>23.2102782098898</v>
      </c>
      <c r="J109">
        <v>21.771500362615601</v>
      </c>
      <c r="K109">
        <v>17.4349296992321</v>
      </c>
      <c r="M109">
        <v>15.3832661105508</v>
      </c>
      <c r="N109">
        <v>17.106682681329399</v>
      </c>
      <c r="O109">
        <v>13.335464877562099</v>
      </c>
      <c r="P109">
        <v>17.929804461070599</v>
      </c>
    </row>
    <row r="110" spans="1:16" x14ac:dyDescent="0.2">
      <c r="A110" s="1"/>
      <c r="B110">
        <v>10</v>
      </c>
      <c r="C110">
        <v>26.358197826710899</v>
      </c>
      <c r="D110">
        <v>24.708134820534799</v>
      </c>
      <c r="E110">
        <v>36.894838139628199</v>
      </c>
      <c r="F110">
        <v>26.006661856889501</v>
      </c>
      <c r="H110">
        <v>36.673650085697602</v>
      </c>
      <c r="I110">
        <v>41.671000742796501</v>
      </c>
      <c r="J110">
        <v>43.9984740205294</v>
      </c>
      <c r="K110">
        <v>50.470972591619798</v>
      </c>
      <c r="M110">
        <v>20.335265831785399</v>
      </c>
      <c r="N110">
        <v>19.874634977778701</v>
      </c>
      <c r="O110">
        <v>19.498883900105501</v>
      </c>
      <c r="P110">
        <v>18.5458636937976</v>
      </c>
    </row>
    <row r="111" spans="1:16" x14ac:dyDescent="0.2">
      <c r="A111" s="1"/>
      <c r="B111">
        <v>11</v>
      </c>
      <c r="C111">
        <v>17.078579799977799</v>
      </c>
      <c r="D111">
        <v>15.9672942522258</v>
      </c>
      <c r="E111">
        <v>31.472167231599201</v>
      </c>
      <c r="F111">
        <v>12.029796790030501</v>
      </c>
      <c r="H111">
        <v>15.879142843515901</v>
      </c>
      <c r="I111">
        <v>16.290935959864701</v>
      </c>
      <c r="J111">
        <v>39.6167645972222</v>
      </c>
      <c r="K111">
        <v>13.863764835536299</v>
      </c>
      <c r="M111">
        <v>16.611846277718499</v>
      </c>
      <c r="N111">
        <v>13.137725294972499</v>
      </c>
      <c r="O111">
        <v>26.009757423592401</v>
      </c>
      <c r="P111">
        <v>11.0893160428925</v>
      </c>
    </row>
    <row r="112" spans="1:16" x14ac:dyDescent="0.2">
      <c r="A112" s="1"/>
      <c r="B112">
        <v>12</v>
      </c>
      <c r="C112">
        <v>20.518161467769399</v>
      </c>
      <c r="D112">
        <v>18.714238288944902</v>
      </c>
      <c r="E112">
        <v>18.516554546374401</v>
      </c>
      <c r="F112">
        <v>17.251321714860399</v>
      </c>
      <c r="H112">
        <v>21.263800428032798</v>
      </c>
      <c r="I112">
        <v>24.303296866236501</v>
      </c>
      <c r="J112">
        <v>22.848438623506102</v>
      </c>
      <c r="K112">
        <v>19.471055312620098</v>
      </c>
      <c r="M112">
        <v>21.935857446869399</v>
      </c>
      <c r="N112">
        <v>14.7554129911902</v>
      </c>
      <c r="O112">
        <v>15.929700520978599</v>
      </c>
      <c r="P112">
        <v>15.2623614672237</v>
      </c>
    </row>
    <row r="113" spans="1:16" x14ac:dyDescent="0.2">
      <c r="A113" s="1"/>
      <c r="B113">
        <v>13</v>
      </c>
      <c r="C113">
        <v>15.5091601644534</v>
      </c>
      <c r="D113">
        <v>16.184231283569101</v>
      </c>
      <c r="E113">
        <v>18.905926161762199</v>
      </c>
      <c r="F113">
        <v>19.328202438439799</v>
      </c>
      <c r="H113">
        <v>16.522196239352201</v>
      </c>
      <c r="I113">
        <v>17.882769912718</v>
      </c>
      <c r="J113">
        <v>21.019699114315799</v>
      </c>
      <c r="K113">
        <v>22.9474243991862</v>
      </c>
      <c r="M113">
        <v>13.733771337875201</v>
      </c>
      <c r="N113">
        <v>14.7292216442008</v>
      </c>
      <c r="O113">
        <v>17.9892824364502</v>
      </c>
      <c r="P113">
        <v>18.034886275711301</v>
      </c>
    </row>
    <row r="114" spans="1:16" x14ac:dyDescent="0.2">
      <c r="A114" s="1"/>
      <c r="B114" s="1" t="s">
        <v>7</v>
      </c>
      <c r="C114" s="1">
        <f>AVERAGE(C101:C113)</f>
        <v>18.690952404087753</v>
      </c>
      <c r="D114" s="1">
        <f t="shared" ref="D114" si="55">AVERAGE(D101:D113)</f>
        <v>19.359309499326752</v>
      </c>
      <c r="E114" s="1">
        <f t="shared" ref="E114" si="56">AVERAGE(E101:E113)</f>
        <v>21.234094515284944</v>
      </c>
      <c r="F114" s="1">
        <f t="shared" ref="F114" si="57">AVERAGE(F101:F113)</f>
        <v>18.522573116261501</v>
      </c>
      <c r="G114" s="1"/>
      <c r="H114" s="1">
        <f t="shared" ref="H114" si="58">AVERAGE(H101:H113)</f>
        <v>21.986369601529596</v>
      </c>
      <c r="I114" s="1">
        <f t="shared" ref="I114" si="59">AVERAGE(I101:I113)</f>
        <v>22.732631170813754</v>
      </c>
      <c r="J114" s="1">
        <f t="shared" ref="J114" si="60">AVERAGE(J101:J113)</f>
        <v>25.54992147501844</v>
      </c>
      <c r="K114" s="1">
        <f t="shared" ref="K114" si="61">AVERAGE(K101:K113)</f>
        <v>21.161556309885668</v>
      </c>
      <c r="L114" s="1"/>
      <c r="M114" s="1">
        <f t="shared" ref="M114" si="62">AVERAGE(M101:M113)</f>
        <v>17.070167548222791</v>
      </c>
      <c r="N114" s="1">
        <f t="shared" ref="N114" si="63">AVERAGE(N101:N113)</f>
        <v>17.282294184581463</v>
      </c>
      <c r="O114" s="1">
        <f t="shared" ref="O114" si="64">AVERAGE(O101:O113)</f>
        <v>17.719199936737837</v>
      </c>
      <c r="P114" s="1">
        <f t="shared" ref="P114" si="65">AVERAGE(P101:P113)</f>
        <v>17.481905574741486</v>
      </c>
    </row>
    <row r="115" spans="1:16" x14ac:dyDescent="0.2">
      <c r="A115" s="1"/>
    </row>
    <row r="116" spans="1:16" x14ac:dyDescent="0.2">
      <c r="A116" s="1"/>
      <c r="B116" t="s">
        <v>10</v>
      </c>
      <c r="C116" t="s">
        <v>2</v>
      </c>
      <c r="D116" t="s">
        <v>3</v>
      </c>
      <c r="E116" t="s">
        <v>0</v>
      </c>
      <c r="F116" t="s">
        <v>1</v>
      </c>
      <c r="H116" t="s">
        <v>2</v>
      </c>
      <c r="I116" t="s">
        <v>3</v>
      </c>
      <c r="J116" t="s">
        <v>0</v>
      </c>
      <c r="K116" t="s">
        <v>1</v>
      </c>
      <c r="M116" t="s">
        <v>2</v>
      </c>
      <c r="N116" t="s">
        <v>3</v>
      </c>
      <c r="O116" t="s">
        <v>0</v>
      </c>
      <c r="P116" t="s">
        <v>1</v>
      </c>
    </row>
    <row r="117" spans="1:16" x14ac:dyDescent="0.2">
      <c r="A117" s="1" t="s">
        <v>18</v>
      </c>
      <c r="B117">
        <v>1</v>
      </c>
      <c r="C117">
        <v>2.7786052443978901</v>
      </c>
      <c r="D117">
        <v>72.239457850124495</v>
      </c>
      <c r="E117">
        <v>54.485919432591402</v>
      </c>
      <c r="F117">
        <v>39.227147446258101</v>
      </c>
      <c r="H117">
        <v>3.5240398172854199</v>
      </c>
      <c r="I117">
        <v>77.319561227555099</v>
      </c>
      <c r="J117">
        <v>87.045096900138503</v>
      </c>
      <c r="K117">
        <v>4.98418320350358</v>
      </c>
      <c r="M117">
        <v>87.2990395265508</v>
      </c>
      <c r="N117">
        <v>40.306132880534399</v>
      </c>
      <c r="O117">
        <v>58.281605389906403</v>
      </c>
      <c r="P117">
        <v>79.582143562315395</v>
      </c>
    </row>
    <row r="118" spans="1:16" x14ac:dyDescent="0.2">
      <c r="A118" s="1"/>
      <c r="B118">
        <v>2</v>
      </c>
      <c r="C118">
        <v>13.3444915704679</v>
      </c>
      <c r="D118">
        <v>45.242907534103097</v>
      </c>
      <c r="E118">
        <v>73.890830630436895</v>
      </c>
      <c r="F118">
        <v>13.8438999402001</v>
      </c>
      <c r="H118">
        <v>32.613744483654301</v>
      </c>
      <c r="I118">
        <v>57.8356562249147</v>
      </c>
      <c r="J118">
        <v>77.6891979818284</v>
      </c>
      <c r="K118">
        <v>59.732901580455902</v>
      </c>
      <c r="M118">
        <v>89.283772776166003</v>
      </c>
      <c r="N118">
        <v>44.006699437703297</v>
      </c>
      <c r="O118">
        <v>44.3389716892829</v>
      </c>
      <c r="P118">
        <v>11.632913977294001</v>
      </c>
    </row>
    <row r="119" spans="1:16" x14ac:dyDescent="0.2">
      <c r="A119" s="1"/>
      <c r="B119">
        <v>3</v>
      </c>
      <c r="C119">
        <v>11.0974736826383</v>
      </c>
      <c r="D119">
        <v>70.377629106955695</v>
      </c>
      <c r="E119">
        <v>17.279731469208901</v>
      </c>
      <c r="F119">
        <v>52.708257333611698</v>
      </c>
      <c r="H119">
        <v>20.1208236272706</v>
      </c>
      <c r="I119" s="4">
        <v>62.455285513719602</v>
      </c>
      <c r="J119">
        <v>17.304162196148901</v>
      </c>
      <c r="K119">
        <v>89.427077400174696</v>
      </c>
      <c r="M119">
        <v>12.952932328183801</v>
      </c>
      <c r="N119">
        <v>58.558161409402402</v>
      </c>
      <c r="O119">
        <v>32.733494898499998</v>
      </c>
      <c r="P119">
        <v>0.83178128893568204</v>
      </c>
    </row>
    <row r="120" spans="1:16" x14ac:dyDescent="0.2">
      <c r="A120" s="1"/>
      <c r="B120">
        <v>4</v>
      </c>
      <c r="C120">
        <v>44.756669144647297</v>
      </c>
      <c r="D120">
        <v>17.347550209968901</v>
      </c>
      <c r="E120">
        <v>78.790864507050799</v>
      </c>
      <c r="F120">
        <v>9.7442221328850902</v>
      </c>
      <c r="H120">
        <v>73.138592262318994</v>
      </c>
      <c r="I120">
        <v>78.2991372466538</v>
      </c>
      <c r="J120">
        <v>78.187797941399793</v>
      </c>
      <c r="K120">
        <v>74.208000665026702</v>
      </c>
      <c r="M120">
        <v>14.9481054931806</v>
      </c>
      <c r="N120">
        <v>26.291500784355801</v>
      </c>
      <c r="O120">
        <v>62.521038336377799</v>
      </c>
      <c r="P120">
        <v>13.0739778490452</v>
      </c>
    </row>
    <row r="121" spans="1:16" x14ac:dyDescent="0.2">
      <c r="A121" s="1"/>
      <c r="B121">
        <v>5</v>
      </c>
      <c r="C121">
        <v>19.876755291588299</v>
      </c>
      <c r="D121">
        <v>1.22627896228204</v>
      </c>
      <c r="E121">
        <v>74.263359025350795</v>
      </c>
      <c r="F121" s="4">
        <v>1.90482603065642E-6</v>
      </c>
      <c r="H121">
        <v>26.2442268355769</v>
      </c>
      <c r="I121">
        <v>53.859095092787797</v>
      </c>
      <c r="J121">
        <v>77.432508843590696</v>
      </c>
      <c r="K121" s="4">
        <v>2.2888345152117798E-6</v>
      </c>
      <c r="M121">
        <v>89.391446526557999</v>
      </c>
      <c r="N121">
        <v>2.2644073758520298</v>
      </c>
      <c r="O121">
        <v>36.037362167991198</v>
      </c>
      <c r="P121">
        <v>40.161089321754403</v>
      </c>
    </row>
    <row r="122" spans="1:16" x14ac:dyDescent="0.2">
      <c r="A122" s="1"/>
      <c r="B122">
        <v>6</v>
      </c>
      <c r="C122">
        <v>82.308780939465905</v>
      </c>
      <c r="D122">
        <v>11.578385077968299</v>
      </c>
      <c r="E122">
        <v>76.746091451550896</v>
      </c>
      <c r="F122">
        <v>5.0388390749432501</v>
      </c>
      <c r="H122">
        <v>49.936478003055498</v>
      </c>
      <c r="I122">
        <v>12.8198968206771</v>
      </c>
      <c r="J122">
        <v>54.7359014886325</v>
      </c>
      <c r="K122">
        <v>2.65421898779445</v>
      </c>
      <c r="M122" s="4">
        <v>6.0255994452880497</v>
      </c>
      <c r="N122" s="4">
        <v>33.719801179748103</v>
      </c>
      <c r="O122" s="4">
        <v>3.47018125395293</v>
      </c>
      <c r="P122">
        <v>87.903931964404094</v>
      </c>
    </row>
    <row r="123" spans="1:16" x14ac:dyDescent="0.2">
      <c r="A123" s="1"/>
      <c r="B123">
        <v>7</v>
      </c>
      <c r="C123">
        <v>85.385992635663698</v>
      </c>
      <c r="D123">
        <v>15.455275332233301</v>
      </c>
      <c r="E123">
        <v>77.646173500059405</v>
      </c>
      <c r="F123">
        <v>59.1243106391561</v>
      </c>
      <c r="H123">
        <v>8.2977390382313008</v>
      </c>
      <c r="I123">
        <v>13.126209068554999</v>
      </c>
      <c r="J123">
        <v>75.674476447168502</v>
      </c>
      <c r="K123">
        <v>49.762953445184898</v>
      </c>
      <c r="M123">
        <v>84.610254162361301</v>
      </c>
      <c r="N123">
        <v>20.137563933478202</v>
      </c>
      <c r="O123">
        <v>23.170589194202201</v>
      </c>
      <c r="P123">
        <v>17.098191189686201</v>
      </c>
    </row>
    <row r="124" spans="1:16" x14ac:dyDescent="0.2">
      <c r="A124" s="1"/>
      <c r="B124">
        <v>8</v>
      </c>
      <c r="C124">
        <v>60.654175285650098</v>
      </c>
      <c r="D124">
        <v>78.891112377399494</v>
      </c>
      <c r="E124">
        <v>22.750129147286199</v>
      </c>
      <c r="F124">
        <v>66.049946880532204</v>
      </c>
      <c r="H124">
        <v>51.959506830190797</v>
      </c>
      <c r="I124">
        <v>70.432656516948001</v>
      </c>
      <c r="J124">
        <v>24.1258694588455</v>
      </c>
      <c r="K124">
        <v>77.215772017861894</v>
      </c>
      <c r="M124">
        <v>27.698292828293599</v>
      </c>
      <c r="N124">
        <v>6.3043701732822397</v>
      </c>
      <c r="O124">
        <v>14.3737762440285</v>
      </c>
      <c r="P124">
        <v>39.725358837104601</v>
      </c>
    </row>
    <row r="125" spans="1:16" x14ac:dyDescent="0.2">
      <c r="A125" s="1"/>
      <c r="B125">
        <v>9</v>
      </c>
      <c r="C125">
        <v>1.8268599154671199</v>
      </c>
      <c r="D125">
        <v>30.432138446764299</v>
      </c>
      <c r="E125">
        <v>56.948397793594403</v>
      </c>
      <c r="F125">
        <v>40.7703568990066</v>
      </c>
      <c r="H125">
        <v>3.5093072474926998</v>
      </c>
      <c r="I125">
        <v>34.536790549533698</v>
      </c>
      <c r="J125">
        <v>86.489467778717795</v>
      </c>
      <c r="K125">
        <v>37.971527994353004</v>
      </c>
      <c r="M125">
        <v>25.0389071119573</v>
      </c>
      <c r="N125">
        <v>72.932481972546995</v>
      </c>
      <c r="O125">
        <v>4.0738307952338904</v>
      </c>
      <c r="P125">
        <v>50.048570405987199</v>
      </c>
    </row>
    <row r="126" spans="1:16" x14ac:dyDescent="0.2">
      <c r="A126" s="1"/>
      <c r="B126">
        <v>10</v>
      </c>
      <c r="C126">
        <v>66.193513803752595</v>
      </c>
      <c r="D126">
        <v>12.2502667516138</v>
      </c>
      <c r="E126">
        <v>1.9391154394622301</v>
      </c>
      <c r="F126">
        <v>8.0557911802253006</v>
      </c>
      <c r="H126">
        <v>87.236923882898594</v>
      </c>
      <c r="I126">
        <v>11.5812650155685</v>
      </c>
      <c r="J126">
        <v>81.3592548921374</v>
      </c>
      <c r="K126">
        <v>88.887490555900101</v>
      </c>
      <c r="M126">
        <v>36.484819523068502</v>
      </c>
      <c r="N126">
        <v>82.034010745767404</v>
      </c>
      <c r="O126">
        <v>23.078236145282499</v>
      </c>
      <c r="P126">
        <v>2.56170295901721</v>
      </c>
    </row>
    <row r="127" spans="1:16" x14ac:dyDescent="0.2">
      <c r="A127" s="1"/>
      <c r="B127">
        <v>11</v>
      </c>
      <c r="C127">
        <v>23.371963991831599</v>
      </c>
      <c r="D127">
        <v>79.174960151863701</v>
      </c>
      <c r="E127">
        <v>9.41919995751587</v>
      </c>
      <c r="F127">
        <v>50.277168807703298</v>
      </c>
      <c r="H127">
        <v>18.004621331909899</v>
      </c>
      <c r="I127">
        <v>72.389067353312896</v>
      </c>
      <c r="J127">
        <v>11.188475987516</v>
      </c>
      <c r="K127">
        <v>31.655377243315399</v>
      </c>
      <c r="M127">
        <v>36.464803562445098</v>
      </c>
      <c r="N127">
        <v>74.654698192479202</v>
      </c>
      <c r="O127">
        <v>6.7880880870778002</v>
      </c>
      <c r="P127">
        <v>82.593235494423098</v>
      </c>
    </row>
    <row r="128" spans="1:16" x14ac:dyDescent="0.2">
      <c r="A128" s="1"/>
      <c r="B128">
        <v>12</v>
      </c>
      <c r="C128">
        <v>34.566174280421102</v>
      </c>
      <c r="D128">
        <v>36.643856345171898</v>
      </c>
      <c r="E128">
        <v>29.858848111285798</v>
      </c>
      <c r="F128">
        <v>30.6640295215186</v>
      </c>
      <c r="H128">
        <v>52.820271616734502</v>
      </c>
      <c r="I128">
        <v>29.506839099741502</v>
      </c>
      <c r="J128">
        <v>35.533396706783101</v>
      </c>
      <c r="K128">
        <v>29.027905434974699</v>
      </c>
      <c r="M128">
        <v>42.997593821281299</v>
      </c>
      <c r="N128">
        <v>37.867483815003098</v>
      </c>
      <c r="O128">
        <v>54.253283631905298</v>
      </c>
      <c r="P128">
        <v>46.634620237783899</v>
      </c>
    </row>
    <row r="129" spans="1:16" x14ac:dyDescent="0.2">
      <c r="A129" s="1"/>
      <c r="B129">
        <v>13</v>
      </c>
      <c r="C129">
        <v>7.4531195138967998</v>
      </c>
      <c r="D129">
        <v>15.698445103805099</v>
      </c>
      <c r="E129">
        <v>20.002176698874901</v>
      </c>
      <c r="F129">
        <v>8.8143302817813591</v>
      </c>
      <c r="H129">
        <v>11.546254330519499</v>
      </c>
      <c r="I129">
        <v>86.847705030173302</v>
      </c>
      <c r="J129">
        <v>13.535696590596899</v>
      </c>
      <c r="K129">
        <v>12.5399886719219</v>
      </c>
      <c r="M129">
        <v>3.7410052637290199</v>
      </c>
      <c r="N129">
        <v>5.1593132819461696</v>
      </c>
      <c r="O129">
        <v>46.933380392346699</v>
      </c>
      <c r="P129">
        <v>46.204245101155998</v>
      </c>
    </row>
    <row r="130" spans="1:16" x14ac:dyDescent="0.2">
      <c r="A130" s="1"/>
      <c r="B130" s="1" t="s">
        <v>7</v>
      </c>
      <c r="C130" s="1">
        <f>AVERAGE(C117:C129)</f>
        <v>34.893428869222198</v>
      </c>
      <c r="D130" s="1">
        <f t="shared" ref="D130" si="66">AVERAGE(D117:D129)</f>
        <v>37.427558711558021</v>
      </c>
      <c r="E130" s="1">
        <f t="shared" ref="E130" si="67">AVERAGE(E117:E129)</f>
        <v>45.693910551097581</v>
      </c>
      <c r="F130" s="1">
        <f t="shared" ref="F130" si="68">AVERAGE(F117:F129)</f>
        <v>29.562946310972904</v>
      </c>
      <c r="G130" s="1"/>
      <c r="H130" s="1">
        <f t="shared" ref="H130" si="69">AVERAGE(H117:H129)</f>
        <v>33.765579177472233</v>
      </c>
      <c r="I130" s="1">
        <f t="shared" ref="I130" si="70">AVERAGE(I117:I129)</f>
        <v>50.846858827703151</v>
      </c>
      <c r="J130" s="1">
        <f t="shared" ref="J130" si="71">AVERAGE(J117:J129)</f>
        <v>55.407792554884928</v>
      </c>
      <c r="K130" s="1">
        <f t="shared" ref="K130" si="72">AVERAGE(K117:K129)</f>
        <v>42.928261499177061</v>
      </c>
      <c r="L130" s="1"/>
      <c r="M130" s="1">
        <f t="shared" ref="M130" si="73">AVERAGE(M117:M129)</f>
        <v>42.841274797620251</v>
      </c>
      <c r="N130" s="1">
        <f t="shared" ref="N130" si="74">AVERAGE(N117:N129)</f>
        <v>38.787432706315329</v>
      </c>
      <c r="O130" s="1">
        <f t="shared" ref="O130" si="75">AVERAGE(O117:O129)</f>
        <v>31.542602940468321</v>
      </c>
      <c r="P130" s="1">
        <f t="shared" ref="P130" si="76">AVERAGE(P117:P129)</f>
        <v>39.850135552992846</v>
      </c>
    </row>
    <row r="131" spans="1:16" x14ac:dyDescent="0.2">
      <c r="A131" s="1"/>
    </row>
    <row r="132" spans="1:16" x14ac:dyDescent="0.2">
      <c r="A132" s="1"/>
      <c r="B132" t="s">
        <v>10</v>
      </c>
      <c r="C132" t="s">
        <v>2</v>
      </c>
      <c r="D132" t="s">
        <v>3</v>
      </c>
      <c r="E132" t="s">
        <v>0</v>
      </c>
      <c r="F132" t="s">
        <v>1</v>
      </c>
      <c r="H132" t="s">
        <v>2</v>
      </c>
      <c r="I132" t="s">
        <v>3</v>
      </c>
      <c r="J132" t="s">
        <v>0</v>
      </c>
      <c r="K132" t="s">
        <v>1</v>
      </c>
      <c r="M132" t="s">
        <v>2</v>
      </c>
      <c r="N132" t="s">
        <v>3</v>
      </c>
      <c r="O132" t="s">
        <v>0</v>
      </c>
      <c r="P132" t="s">
        <v>1</v>
      </c>
    </row>
    <row r="133" spans="1:16" x14ac:dyDescent="0.2">
      <c r="A133" s="1" t="s">
        <v>17</v>
      </c>
      <c r="B133">
        <v>1</v>
      </c>
      <c r="C133">
        <v>79.677820981234404</v>
      </c>
      <c r="D133">
        <v>79.732425942801299</v>
      </c>
      <c r="E133">
        <v>85.645334135492206</v>
      </c>
      <c r="F133">
        <v>48.622133284779601</v>
      </c>
      <c r="H133">
        <v>88.422240262072606</v>
      </c>
      <c r="I133">
        <v>88.337050115162199</v>
      </c>
      <c r="J133">
        <v>82.993519394784201</v>
      </c>
      <c r="K133">
        <v>32.477168844132798</v>
      </c>
      <c r="M133">
        <v>40.687563763736598</v>
      </c>
      <c r="N133">
        <v>47.4276588290342</v>
      </c>
      <c r="O133">
        <v>64.623281223615905</v>
      </c>
      <c r="P133">
        <v>79.492135735678701</v>
      </c>
    </row>
    <row r="134" spans="1:16" x14ac:dyDescent="0.2">
      <c r="A134" s="1"/>
      <c r="B134">
        <v>2</v>
      </c>
      <c r="C134">
        <v>2.5429803200207002</v>
      </c>
      <c r="D134">
        <v>25.759414976811001</v>
      </c>
      <c r="E134">
        <v>24.972986361710799</v>
      </c>
      <c r="F134">
        <v>31.2499686110216</v>
      </c>
      <c r="H134">
        <v>2.4911967423591701</v>
      </c>
      <c r="I134">
        <v>55.819896732752703</v>
      </c>
      <c r="J134">
        <v>29.766791956854501</v>
      </c>
      <c r="K134">
        <v>32.853819168848503</v>
      </c>
      <c r="M134">
        <v>3.5791072755562698</v>
      </c>
      <c r="N134">
        <v>28.006599531213801</v>
      </c>
      <c r="O134">
        <v>12.9501552645487</v>
      </c>
      <c r="P134">
        <v>58.630968382554798</v>
      </c>
    </row>
    <row r="135" spans="1:16" x14ac:dyDescent="0.2">
      <c r="A135" s="1"/>
      <c r="B135">
        <v>3</v>
      </c>
      <c r="C135">
        <v>46.211338975746699</v>
      </c>
      <c r="D135">
        <v>14.184371299854901</v>
      </c>
      <c r="E135">
        <v>21.376505517230701</v>
      </c>
      <c r="F135">
        <v>85.233999673462094</v>
      </c>
      <c r="H135">
        <v>47.110432785648698</v>
      </c>
      <c r="I135" s="4">
        <v>87.631361428128898</v>
      </c>
      <c r="J135">
        <v>33.815246564698697</v>
      </c>
      <c r="K135">
        <v>75.357845080368307</v>
      </c>
      <c r="M135">
        <v>67.200008082950006</v>
      </c>
      <c r="N135">
        <v>13.704003701687199</v>
      </c>
      <c r="O135">
        <v>1.0609449168165801</v>
      </c>
      <c r="P135">
        <v>14.149587160428</v>
      </c>
    </row>
    <row r="136" spans="1:16" x14ac:dyDescent="0.2">
      <c r="A136" s="1"/>
      <c r="B136">
        <v>4</v>
      </c>
      <c r="C136">
        <v>40.929254449645597</v>
      </c>
      <c r="D136">
        <v>45.514558593540698</v>
      </c>
      <c r="E136">
        <v>11.529121115945101</v>
      </c>
      <c r="F136">
        <v>63.347002073954897</v>
      </c>
      <c r="H136">
        <v>35.240769066329399</v>
      </c>
      <c r="I136">
        <v>11.038756599715599</v>
      </c>
      <c r="J136">
        <v>7.0177572789534102</v>
      </c>
      <c r="K136">
        <v>7.4395675558234897</v>
      </c>
      <c r="M136">
        <v>9.5047479689904399</v>
      </c>
      <c r="N136">
        <v>34.0949098106843</v>
      </c>
      <c r="O136">
        <v>17.195122699266701</v>
      </c>
      <c r="P136">
        <v>53.730280413011002</v>
      </c>
    </row>
    <row r="137" spans="1:16" x14ac:dyDescent="0.2">
      <c r="A137" s="1"/>
      <c r="B137">
        <v>5</v>
      </c>
      <c r="C137">
        <v>59.8510290380244</v>
      </c>
      <c r="D137">
        <v>5.3780356717978197</v>
      </c>
      <c r="E137">
        <v>82.541483749694805</v>
      </c>
      <c r="F137" s="4">
        <v>84.863124279825797</v>
      </c>
      <c r="H137">
        <v>61.5218028388107</v>
      </c>
      <c r="I137">
        <v>2.9762944355748799</v>
      </c>
      <c r="J137">
        <v>87.130843887380294</v>
      </c>
      <c r="K137" s="4">
        <v>76.035478603550601</v>
      </c>
      <c r="M137">
        <v>47.804437991831001</v>
      </c>
      <c r="N137">
        <v>66.562262942814598</v>
      </c>
      <c r="O137">
        <v>55.591311404223497</v>
      </c>
      <c r="P137">
        <v>49.855938529829501</v>
      </c>
    </row>
    <row r="138" spans="1:16" x14ac:dyDescent="0.2">
      <c r="A138" s="1"/>
      <c r="B138">
        <v>6</v>
      </c>
      <c r="C138">
        <v>20.561488334270901</v>
      </c>
      <c r="D138">
        <v>11.4644032263855</v>
      </c>
      <c r="E138">
        <v>57.815206583843199</v>
      </c>
      <c r="F138">
        <v>44.181756665716897</v>
      </c>
      <c r="H138">
        <v>16.032426311740899</v>
      </c>
      <c r="I138">
        <v>12.3089187464053</v>
      </c>
      <c r="J138">
        <v>46.897160512876098</v>
      </c>
      <c r="K138">
        <v>45.872316709147398</v>
      </c>
      <c r="M138" s="4">
        <v>69.2909372505774</v>
      </c>
      <c r="N138" s="4">
        <v>48.063596676321502</v>
      </c>
      <c r="O138" s="4">
        <v>41.237558058452002</v>
      </c>
      <c r="P138">
        <v>57.644233543014799</v>
      </c>
    </row>
    <row r="139" spans="1:16" x14ac:dyDescent="0.2">
      <c r="A139" s="1"/>
      <c r="B139">
        <v>7</v>
      </c>
      <c r="C139">
        <v>12.4972597208134</v>
      </c>
      <c r="D139">
        <v>17.423064884122098</v>
      </c>
      <c r="E139">
        <v>15.057472198208201</v>
      </c>
      <c r="F139">
        <v>35.0300766905115</v>
      </c>
      <c r="H139">
        <v>81.944884081391194</v>
      </c>
      <c r="I139">
        <v>17.4204441981008</v>
      </c>
      <c r="J139">
        <v>14.172997570900201</v>
      </c>
      <c r="K139">
        <v>40.202238981171</v>
      </c>
      <c r="M139">
        <v>8.7217390851855505</v>
      </c>
      <c r="N139">
        <v>19.9166606002013</v>
      </c>
      <c r="O139">
        <v>10.108320583336599</v>
      </c>
      <c r="P139">
        <v>22.011210686951401</v>
      </c>
    </row>
    <row r="140" spans="1:16" x14ac:dyDescent="0.2">
      <c r="A140" s="1"/>
      <c r="B140">
        <v>8</v>
      </c>
      <c r="C140">
        <v>14.561984415665</v>
      </c>
      <c r="D140">
        <v>4.2719753518288499</v>
      </c>
      <c r="E140">
        <v>38.679352936789897</v>
      </c>
      <c r="F140">
        <v>19.312051666416</v>
      </c>
      <c r="H140">
        <v>12.1166650197958</v>
      </c>
      <c r="I140">
        <v>4.2787775623269697</v>
      </c>
      <c r="J140">
        <v>15.297630700891901</v>
      </c>
      <c r="K140">
        <v>58.668372325954799</v>
      </c>
      <c r="M140">
        <v>11.228843946035701</v>
      </c>
      <c r="N140">
        <v>46.182844008923396</v>
      </c>
      <c r="O140">
        <v>56.773864313270501</v>
      </c>
      <c r="P140">
        <v>6.7355112989205201</v>
      </c>
    </row>
    <row r="141" spans="1:16" x14ac:dyDescent="0.2">
      <c r="A141" s="1"/>
      <c r="B141">
        <v>9</v>
      </c>
      <c r="C141">
        <v>83.051944146815401</v>
      </c>
      <c r="D141">
        <v>54.452642869068598</v>
      </c>
      <c r="E141">
        <v>87.006294222023499</v>
      </c>
      <c r="F141">
        <v>18.838027476099999</v>
      </c>
      <c r="H141">
        <v>59.953517893022997</v>
      </c>
      <c r="I141">
        <v>84.241704427433305</v>
      </c>
      <c r="J141">
        <v>84.109934616328601</v>
      </c>
      <c r="K141">
        <v>23.3790047402962</v>
      </c>
      <c r="M141">
        <v>27.721249972447701</v>
      </c>
      <c r="N141">
        <v>73.941647315711904</v>
      </c>
      <c r="O141">
        <v>43.341062307301002</v>
      </c>
      <c r="P141">
        <v>68.605230390585604</v>
      </c>
    </row>
    <row r="142" spans="1:16" x14ac:dyDescent="0.2">
      <c r="A142" s="1"/>
      <c r="B142">
        <v>10</v>
      </c>
      <c r="C142">
        <v>46.177191981339398</v>
      </c>
      <c r="D142">
        <v>29.2753734765861</v>
      </c>
      <c r="E142">
        <v>78.500736196550903</v>
      </c>
      <c r="F142">
        <v>89.427913954634903</v>
      </c>
      <c r="H142">
        <v>70.669502664050697</v>
      </c>
      <c r="I142">
        <v>26.8581338668317</v>
      </c>
      <c r="J142">
        <v>84.461592871475901</v>
      </c>
      <c r="K142">
        <v>80.526691093729298</v>
      </c>
      <c r="M142">
        <v>9.7591560104060999</v>
      </c>
      <c r="N142">
        <v>1.37779715234821</v>
      </c>
      <c r="O142">
        <v>14.412873950462901</v>
      </c>
      <c r="P142">
        <v>6.5162190579651202</v>
      </c>
    </row>
    <row r="143" spans="1:16" x14ac:dyDescent="0.2">
      <c r="A143" s="1"/>
      <c r="B143">
        <v>11</v>
      </c>
      <c r="C143">
        <v>20.282678729678299</v>
      </c>
      <c r="D143">
        <v>12.141791113668299</v>
      </c>
      <c r="E143">
        <v>47.477505151595203</v>
      </c>
      <c r="F143">
        <v>59.282757064867901</v>
      </c>
      <c r="H143">
        <v>26.067312787199299</v>
      </c>
      <c r="I143">
        <v>14.216155602980599</v>
      </c>
      <c r="J143">
        <v>53.504826836560902</v>
      </c>
      <c r="K143">
        <v>64.392783499023295</v>
      </c>
      <c r="M143">
        <v>42.503586208732997</v>
      </c>
      <c r="N143">
        <v>80.468978266035194</v>
      </c>
      <c r="O143">
        <v>35.083532344478698</v>
      </c>
      <c r="P143">
        <v>65.765904481325606</v>
      </c>
    </row>
    <row r="144" spans="1:16" x14ac:dyDescent="0.2">
      <c r="A144" s="1"/>
      <c r="B144">
        <v>12</v>
      </c>
      <c r="C144">
        <v>12.873926184382199</v>
      </c>
      <c r="D144">
        <v>8.7178347013947608</v>
      </c>
      <c r="E144">
        <v>9.7163137807623592</v>
      </c>
      <c r="F144">
        <v>36.669327515053403</v>
      </c>
      <c r="H144">
        <v>27.998677005582898</v>
      </c>
      <c r="I144">
        <v>5.5331127058021501</v>
      </c>
      <c r="J144">
        <v>65.064528510079697</v>
      </c>
      <c r="K144">
        <v>18.375796760056801</v>
      </c>
      <c r="M144">
        <v>57.294177847982503</v>
      </c>
      <c r="N144">
        <v>59.801230182930603</v>
      </c>
      <c r="O144">
        <v>10.0261463083094</v>
      </c>
      <c r="P144">
        <v>40.091770453102598</v>
      </c>
    </row>
    <row r="145" spans="1:16" x14ac:dyDescent="0.2">
      <c r="A145" s="1"/>
      <c r="B145">
        <v>13</v>
      </c>
      <c r="C145">
        <v>33.227958294445401</v>
      </c>
      <c r="D145">
        <v>14.8709417095716</v>
      </c>
      <c r="E145">
        <v>4.4530612136766399</v>
      </c>
      <c r="F145">
        <v>34.246853485656402</v>
      </c>
      <c r="H145">
        <v>35.660929922106597</v>
      </c>
      <c r="I145">
        <v>33.903491587139001</v>
      </c>
      <c r="J145">
        <v>6.0585722974651599</v>
      </c>
      <c r="K145">
        <v>18.889382909043899</v>
      </c>
      <c r="M145">
        <v>67.684352112352897</v>
      </c>
      <c r="N145">
        <v>26.8252408898021</v>
      </c>
      <c r="O145">
        <v>70.097157429152205</v>
      </c>
      <c r="P145">
        <v>37.137371861808802</v>
      </c>
    </row>
    <row r="146" spans="1:16" x14ac:dyDescent="0.2">
      <c r="A146" s="1"/>
      <c r="B146" s="1" t="s">
        <v>7</v>
      </c>
      <c r="C146" s="1">
        <f>AVERAGE(C133:C145)</f>
        <v>36.342065813237056</v>
      </c>
      <c r="D146" s="1">
        <f t="shared" ref="D146" si="77">AVERAGE(D133:D145)</f>
        <v>24.860525678263961</v>
      </c>
      <c r="E146" s="1">
        <f t="shared" ref="E146" si="78">AVERAGE(E133:E145)</f>
        <v>43.443951781809496</v>
      </c>
      <c r="F146" s="1">
        <f t="shared" ref="F146" si="79">AVERAGE(F133:F145)</f>
        <v>50.023460957077006</v>
      </c>
      <c r="G146" s="1"/>
      <c r="H146" s="1">
        <f t="shared" ref="H146" si="80">AVERAGE(H133:H145)</f>
        <v>43.479258260008528</v>
      </c>
      <c r="I146" s="1">
        <f t="shared" ref="I146" si="81">AVERAGE(I133:I145)</f>
        <v>34.197238308334931</v>
      </c>
      <c r="J146" s="1">
        <f t="shared" ref="J146" si="82">AVERAGE(J133:J145)</f>
        <v>46.945492538403819</v>
      </c>
      <c r="K146" s="1">
        <f t="shared" ref="K146" si="83">AVERAGE(K133:K145)</f>
        <v>44.190035867011261</v>
      </c>
      <c r="L146" s="1"/>
      <c r="M146" s="1">
        <f t="shared" ref="M146" si="84">AVERAGE(M133:M145)</f>
        <v>35.613839039752705</v>
      </c>
      <c r="N146" s="1">
        <f t="shared" ref="N146" si="85">AVERAGE(N133:N145)</f>
        <v>42.028725377516025</v>
      </c>
      <c r="O146" s="1">
        <f t="shared" ref="O146" si="86">AVERAGE(O133:O145)</f>
        <v>33.269333138710358</v>
      </c>
      <c r="P146" s="1">
        <f t="shared" ref="P146" si="87">AVERAGE(P133:P145)</f>
        <v>43.105104768859739</v>
      </c>
    </row>
    <row r="147" spans="1:16" x14ac:dyDescent="0.2">
      <c r="A147" s="1"/>
    </row>
    <row r="148" spans="1:16" x14ac:dyDescent="0.2">
      <c r="A148" s="1" t="s">
        <v>19</v>
      </c>
    </row>
    <row r="149" spans="1:16" x14ac:dyDescent="0.2">
      <c r="A149" s="1"/>
      <c r="B149" t="s">
        <v>10</v>
      </c>
      <c r="C149" t="s">
        <v>2</v>
      </c>
      <c r="D149" t="s">
        <v>3</v>
      </c>
      <c r="E149" t="s">
        <v>0</v>
      </c>
      <c r="F149" t="s">
        <v>1</v>
      </c>
      <c r="H149" t="s">
        <v>2</v>
      </c>
      <c r="I149" t="s">
        <v>3</v>
      </c>
      <c r="J149" t="s">
        <v>0</v>
      </c>
      <c r="K149" t="s">
        <v>1</v>
      </c>
      <c r="M149" t="s">
        <v>2</v>
      </c>
      <c r="N149" t="s">
        <v>3</v>
      </c>
      <c r="O149" t="s">
        <v>0</v>
      </c>
      <c r="P149" t="s">
        <v>1</v>
      </c>
    </row>
    <row r="150" spans="1:16" x14ac:dyDescent="0.2">
      <c r="A150" s="1"/>
      <c r="B150">
        <v>1</v>
      </c>
      <c r="C150">
        <f>C53-C69</f>
        <v>-0.3617265197779973</v>
      </c>
      <c r="D150">
        <f t="shared" ref="D150:P150" si="88">D53-D69</f>
        <v>-0.32051449798664799</v>
      </c>
      <c r="E150">
        <f t="shared" si="88"/>
        <v>-0.3902851242211845</v>
      </c>
      <c r="F150">
        <f t="shared" si="88"/>
        <v>-0.1856021454130895</v>
      </c>
      <c r="H150">
        <f t="shared" si="88"/>
        <v>-0.51367916197155561</v>
      </c>
      <c r="I150">
        <f t="shared" si="88"/>
        <v>-0.47260616938909572</v>
      </c>
      <c r="J150">
        <f t="shared" si="88"/>
        <v>-8.4363691605036983E-2</v>
      </c>
      <c r="K150">
        <f t="shared" si="88"/>
        <v>-0.28763215700896738</v>
      </c>
      <c r="M150">
        <f t="shared" si="88"/>
        <v>-0.14773888156208898</v>
      </c>
      <c r="N150">
        <f t="shared" si="88"/>
        <v>-0.12218096900421001</v>
      </c>
      <c r="O150">
        <f t="shared" si="88"/>
        <v>-0.39484933555114227</v>
      </c>
      <c r="P150">
        <f t="shared" si="88"/>
        <v>-8.6563213375036099E-2</v>
      </c>
    </row>
    <row r="151" spans="1:16" x14ac:dyDescent="0.2">
      <c r="B151">
        <v>2</v>
      </c>
      <c r="C151">
        <f t="shared" ref="C151:P151" si="89">C54-C70</f>
        <v>-2.4536562360697803E-3</v>
      </c>
      <c r="D151">
        <f t="shared" si="89"/>
        <v>9.9270700937719017E-5</v>
      </c>
      <c r="E151">
        <f t="shared" si="89"/>
        <v>3.0195140970212045E-3</v>
      </c>
      <c r="F151">
        <f t="shared" si="89"/>
        <v>1.6011736082979303E-3</v>
      </c>
      <c r="H151">
        <f t="shared" si="89"/>
        <v>1.9767241938513001E-2</v>
      </c>
      <c r="I151">
        <f t="shared" si="89"/>
        <v>5.1927111868848403E-4</v>
      </c>
      <c r="J151">
        <f t="shared" si="89"/>
        <v>4.0135200368458593E-2</v>
      </c>
      <c r="K151">
        <f t="shared" si="89"/>
        <v>-2.8862959180994217E-2</v>
      </c>
      <c r="M151">
        <f t="shared" si="89"/>
        <v>-9.5792780824949979E-5</v>
      </c>
      <c r="N151">
        <f t="shared" si="89"/>
        <v>-5.6061327448814896E-4</v>
      </c>
      <c r="O151">
        <f t="shared" si="89"/>
        <v>-1.488443729610691E-2</v>
      </c>
      <c r="P151">
        <f t="shared" si="89"/>
        <v>1.2621758549371623E-2</v>
      </c>
    </row>
    <row r="152" spans="1:16" x14ac:dyDescent="0.2">
      <c r="B152">
        <v>3</v>
      </c>
      <c r="C152">
        <f t="shared" ref="C152:P152" si="90">C55-C71</f>
        <v>-7.1702603769972006E-2</v>
      </c>
      <c r="D152">
        <f t="shared" si="90"/>
        <v>6.2142701204710805E-2</v>
      </c>
      <c r="E152">
        <f t="shared" si="90"/>
        <v>-2.5378230678741405E-2</v>
      </c>
      <c r="F152">
        <f t="shared" si="90"/>
        <v>-4.7721970668070483E-2</v>
      </c>
      <c r="H152">
        <f t="shared" si="90"/>
        <v>-0.14256577577226348</v>
      </c>
      <c r="I152">
        <f t="shared" si="90"/>
        <v>0.14472656770041317</v>
      </c>
      <c r="J152">
        <f t="shared" si="90"/>
        <v>-6.5362037276869497E-2</v>
      </c>
      <c r="K152">
        <f t="shared" si="90"/>
        <v>5.7317391439665896E-2</v>
      </c>
      <c r="M152">
        <f t="shared" si="90"/>
        <v>3.003126826789982E-2</v>
      </c>
      <c r="N152">
        <f t="shared" si="90"/>
        <v>-1.0401049964219269E-2</v>
      </c>
      <c r="O152">
        <f t="shared" si="90"/>
        <v>-3.7089943858512102E-2</v>
      </c>
      <c r="P152">
        <f t="shared" si="90"/>
        <v>-1.711370279303176E-2</v>
      </c>
    </row>
    <row r="153" spans="1:16" x14ac:dyDescent="0.2">
      <c r="B153">
        <v>4</v>
      </c>
      <c r="C153">
        <f t="shared" ref="C153:P153" si="91">C56-C72</f>
        <v>4.7390431015968112E-2</v>
      </c>
      <c r="D153">
        <f t="shared" si="91"/>
        <v>9.9668368968632015E-3</v>
      </c>
      <c r="E153">
        <f t="shared" si="91"/>
        <v>0.11120332854630599</v>
      </c>
      <c r="F153">
        <f t="shared" si="91"/>
        <v>-3.0592099128588297E-2</v>
      </c>
      <c r="H153">
        <f t="shared" si="91"/>
        <v>0.12021775432805569</v>
      </c>
      <c r="I153">
        <f t="shared" si="91"/>
        <v>7.7942629200479008E-2</v>
      </c>
      <c r="J153">
        <f t="shared" si="91"/>
        <v>0.17936538715167299</v>
      </c>
      <c r="K153">
        <f t="shared" si="91"/>
        <v>1.9377550664446901E-2</v>
      </c>
      <c r="M153">
        <f t="shared" si="91"/>
        <v>4.3787689406568249E-2</v>
      </c>
      <c r="N153">
        <f t="shared" si="91"/>
        <v>8.8351743877780095E-2</v>
      </c>
      <c r="O153">
        <f t="shared" si="91"/>
        <v>-5.7885772936648497E-2</v>
      </c>
      <c r="P153">
        <f t="shared" si="91"/>
        <v>-2.2759690753973303E-2</v>
      </c>
    </row>
    <row r="154" spans="1:16" x14ac:dyDescent="0.2">
      <c r="B154">
        <v>5</v>
      </c>
      <c r="C154">
        <f t="shared" ref="C154:P154" si="92">C57-C73</f>
        <v>-2.4897330568340498E-2</v>
      </c>
      <c r="D154">
        <f t="shared" si="92"/>
        <v>8.2150532748076002E-3</v>
      </c>
      <c r="E154">
        <f t="shared" si="92"/>
        <v>-3.92241010072574E-2</v>
      </c>
      <c r="F154">
        <f t="shared" si="92"/>
        <v>-2.434154986156907E-2</v>
      </c>
      <c r="H154">
        <f t="shared" si="92"/>
        <v>-5.3337763850600031E-3</v>
      </c>
      <c r="I154">
        <f t="shared" si="92"/>
        <v>-4.5445866088379909E-2</v>
      </c>
      <c r="J154">
        <f t="shared" si="92"/>
        <v>-0.10680966336889071</v>
      </c>
      <c r="K154">
        <f t="shared" si="92"/>
        <v>-8.7635030023362967E-3</v>
      </c>
      <c r="M154">
        <f t="shared" si="92"/>
        <v>-6.1780604912354188E-2</v>
      </c>
      <c r="N154">
        <f t="shared" si="92"/>
        <v>2.7218070701822552E-2</v>
      </c>
      <c r="O154">
        <f t="shared" si="92"/>
        <v>1.3165850377692197E-2</v>
      </c>
      <c r="P154">
        <f t="shared" si="92"/>
        <v>-5.0820846454918505E-4</v>
      </c>
    </row>
    <row r="155" spans="1:16" x14ac:dyDescent="0.2">
      <c r="B155">
        <v>6</v>
      </c>
      <c r="C155">
        <f t="shared" ref="C155:P155" si="93">C58-C74</f>
        <v>-4.7451293513562649E-2</v>
      </c>
      <c r="D155">
        <f t="shared" si="93"/>
        <v>4.9026280715454007E-3</v>
      </c>
      <c r="E155">
        <f t="shared" si="93"/>
        <v>-7.2871476514933753E-2</v>
      </c>
      <c r="F155">
        <f t="shared" si="93"/>
        <v>-6.8410497938068901E-2</v>
      </c>
      <c r="H155">
        <f t="shared" si="93"/>
        <v>-6.8096707331615366E-2</v>
      </c>
      <c r="I155">
        <f t="shared" si="93"/>
        <v>4.6334498653517908E-2</v>
      </c>
      <c r="J155">
        <f t="shared" si="93"/>
        <v>3.2476036361661895E-2</v>
      </c>
      <c r="K155">
        <f t="shared" si="93"/>
        <v>-0.17291657869845359</v>
      </c>
      <c r="M155">
        <f t="shared" si="93"/>
        <v>-9.5905359441937864E-3</v>
      </c>
      <c r="N155">
        <f t="shared" si="93"/>
        <v>-1.0096962636917325E-3</v>
      </c>
      <c r="O155">
        <f t="shared" si="93"/>
        <v>-0.14312603162767298</v>
      </c>
      <c r="P155">
        <f t="shared" si="93"/>
        <v>2.6892108641766001E-4</v>
      </c>
    </row>
    <row r="156" spans="1:16" x14ac:dyDescent="0.2">
      <c r="B156">
        <v>7</v>
      </c>
      <c r="C156">
        <f t="shared" ref="C156:P156" si="94">C59-C75</f>
        <v>0.14281404312143181</v>
      </c>
      <c r="D156">
        <f t="shared" si="94"/>
        <v>-2.4541196485897698E-2</v>
      </c>
      <c r="E156">
        <f t="shared" si="94"/>
        <v>0.17222664076138311</v>
      </c>
      <c r="F156">
        <f t="shared" si="94"/>
        <v>9.1555480544049939E-3</v>
      </c>
      <c r="H156">
        <f t="shared" si="94"/>
        <v>-0.24315778347518607</v>
      </c>
      <c r="I156">
        <f t="shared" si="94"/>
        <v>-7.5308559153672489E-2</v>
      </c>
      <c r="J156">
        <f t="shared" si="94"/>
        <v>0.38164103872479083</v>
      </c>
      <c r="K156">
        <f t="shared" si="94"/>
        <v>2.4293771171184003E-2</v>
      </c>
      <c r="M156">
        <f t="shared" si="94"/>
        <v>6.971194322753102E-3</v>
      </c>
      <c r="N156">
        <f t="shared" si="94"/>
        <v>2.98672062049362E-2</v>
      </c>
      <c r="O156">
        <f t="shared" si="94"/>
        <v>-3.1271345228917273E-2</v>
      </c>
      <c r="P156">
        <f t="shared" si="94"/>
        <v>-1.9084624551213382E-2</v>
      </c>
    </row>
    <row r="157" spans="1:16" x14ac:dyDescent="0.2">
      <c r="B157">
        <v>8</v>
      </c>
      <c r="C157">
        <f t="shared" ref="C157:P157" si="95">C60-C76</f>
        <v>-7.1249865861476996E-3</v>
      </c>
      <c r="D157">
        <f t="shared" si="95"/>
        <v>1.351512747463899E-3</v>
      </c>
      <c r="E157">
        <f t="shared" si="95"/>
        <v>-3.7696962378951107E-2</v>
      </c>
      <c r="F157">
        <f t="shared" si="95"/>
        <v>-2.0399261761876498E-2</v>
      </c>
      <c r="H157">
        <f t="shared" si="95"/>
        <v>5.6271787506620291E-2</v>
      </c>
      <c r="I157">
        <f t="shared" si="95"/>
        <v>2.2236126511668102E-2</v>
      </c>
      <c r="J157">
        <f t="shared" si="95"/>
        <v>-2.6741768712098199E-2</v>
      </c>
      <c r="K157">
        <f t="shared" si="95"/>
        <v>-4.5264172487314097E-2</v>
      </c>
      <c r="M157">
        <f t="shared" si="95"/>
        <v>-5.3018748601005611E-2</v>
      </c>
      <c r="N157">
        <f t="shared" si="95"/>
        <v>-5.9028091565568007E-4</v>
      </c>
      <c r="O157">
        <f t="shared" si="95"/>
        <v>-9.8177654748657112E-2</v>
      </c>
      <c r="P157">
        <f t="shared" si="95"/>
        <v>-5.6378303355972721E-2</v>
      </c>
    </row>
    <row r="158" spans="1:16" x14ac:dyDescent="0.2">
      <c r="B158">
        <v>9</v>
      </c>
      <c r="C158">
        <f t="shared" ref="C158:P158" si="96">C61-C77</f>
        <v>-6.4510580568602899E-2</v>
      </c>
      <c r="D158">
        <f t="shared" si="96"/>
        <v>-2.03478152220768E-2</v>
      </c>
      <c r="E158">
        <f t="shared" si="96"/>
        <v>7.5861915686851994E-2</v>
      </c>
      <c r="F158">
        <f t="shared" si="96"/>
        <v>2.2161355932240997E-2</v>
      </c>
      <c r="H158">
        <f t="shared" si="96"/>
        <v>-9.1402389631078287E-2</v>
      </c>
      <c r="I158">
        <f t="shared" si="96"/>
        <v>-6.2178911396475689E-2</v>
      </c>
      <c r="J158">
        <f t="shared" si="96"/>
        <v>0.32222774119152481</v>
      </c>
      <c r="K158">
        <f t="shared" si="96"/>
        <v>4.7345907881332999E-2</v>
      </c>
      <c r="M158">
        <f t="shared" si="96"/>
        <v>2.8470507605355085E-2</v>
      </c>
      <c r="N158">
        <f t="shared" si="96"/>
        <v>5.2331969231279949E-5</v>
      </c>
      <c r="O158">
        <f t="shared" si="96"/>
        <v>3.0883538308039221E-2</v>
      </c>
      <c r="P158">
        <f t="shared" si="96"/>
        <v>-3.3338050584707005E-4</v>
      </c>
    </row>
    <row r="159" spans="1:16" x14ac:dyDescent="0.2">
      <c r="B159">
        <v>10</v>
      </c>
      <c r="C159">
        <f t="shared" ref="C159:P159" si="97">C62-C78</f>
        <v>0.15738462049681912</v>
      </c>
      <c r="D159">
        <f t="shared" si="97"/>
        <v>-5.876176201212939E-2</v>
      </c>
      <c r="E159">
        <f t="shared" si="97"/>
        <v>-0.17574613795867969</v>
      </c>
      <c r="F159">
        <f t="shared" si="97"/>
        <v>-0.1144193637714279</v>
      </c>
      <c r="H159">
        <f t="shared" si="97"/>
        <v>0.45754792651157034</v>
      </c>
      <c r="I159">
        <f t="shared" si="97"/>
        <v>-2.0564209749920001E-2</v>
      </c>
      <c r="J159">
        <f t="shared" si="97"/>
        <v>-0.20768795116363431</v>
      </c>
      <c r="K159">
        <f t="shared" si="97"/>
        <v>7.4750843872168002E-2</v>
      </c>
      <c r="M159">
        <f t="shared" si="97"/>
        <v>-9.7698499426360011E-3</v>
      </c>
      <c r="N159">
        <f t="shared" si="97"/>
        <v>-9.9280249849692977E-3</v>
      </c>
      <c r="O159">
        <f t="shared" si="97"/>
        <v>8.9147543712880903E-2</v>
      </c>
      <c r="P159">
        <f t="shared" si="97"/>
        <v>-6.7295783818908002E-3</v>
      </c>
    </row>
    <row r="160" spans="1:16" x14ac:dyDescent="0.2">
      <c r="B160">
        <v>11</v>
      </c>
      <c r="C160">
        <f t="shared" ref="C160:P160" si="98">C63-C79</f>
        <v>0.11507278109773891</v>
      </c>
      <c r="D160">
        <f t="shared" si="98"/>
        <v>8.1955634545278599E-2</v>
      </c>
      <c r="E160">
        <f t="shared" si="98"/>
        <v>-7.2361270472500794E-2</v>
      </c>
      <c r="F160">
        <f t="shared" si="98"/>
        <v>1.8832482425047981E-3</v>
      </c>
      <c r="H160">
        <f t="shared" si="98"/>
        <v>7.8317717104067014E-2</v>
      </c>
      <c r="I160">
        <f t="shared" si="98"/>
        <v>0.13306771685792101</v>
      </c>
      <c r="J160">
        <f t="shared" si="98"/>
        <v>-0.1093121710864309</v>
      </c>
      <c r="K160">
        <f t="shared" si="98"/>
        <v>3.9082723797515997E-2</v>
      </c>
      <c r="M160">
        <f t="shared" si="98"/>
        <v>0.10933451579902299</v>
      </c>
      <c r="N160">
        <f t="shared" si="98"/>
        <v>-2.2039777523632235E-2</v>
      </c>
      <c r="O160">
        <f t="shared" si="98"/>
        <v>-2.6636012718112501E-2</v>
      </c>
      <c r="P160">
        <f t="shared" si="98"/>
        <v>7.3894851748705984E-3</v>
      </c>
    </row>
    <row r="161" spans="2:16" x14ac:dyDescent="0.2">
      <c r="B161">
        <v>12</v>
      </c>
      <c r="C161">
        <f t="shared" ref="C161:P161" si="99">C64-C80</f>
        <v>2.3912257888826317E-2</v>
      </c>
      <c r="D161">
        <f t="shared" si="99"/>
        <v>5.7847546178463202E-2</v>
      </c>
      <c r="E161">
        <f t="shared" si="99"/>
        <v>2.9141083011625202E-2</v>
      </c>
      <c r="F161">
        <f t="shared" si="99"/>
        <v>-1.12973159607635E-2</v>
      </c>
      <c r="H161">
        <f t="shared" si="99"/>
        <v>3.5150995158196807E-2</v>
      </c>
      <c r="I161">
        <f t="shared" si="99"/>
        <v>6.8056116108301798E-2</v>
      </c>
      <c r="J161">
        <f t="shared" si="99"/>
        <v>7.6586047345059111E-2</v>
      </c>
      <c r="K161">
        <f t="shared" si="99"/>
        <v>1.7756342463922949E-3</v>
      </c>
      <c r="M161">
        <f t="shared" si="99"/>
        <v>1.643694791673899E-3</v>
      </c>
      <c r="N161">
        <f t="shared" si="99"/>
        <v>1.9367357005024538E-2</v>
      </c>
      <c r="O161">
        <f t="shared" si="99"/>
        <v>-2.6342469925453322E-2</v>
      </c>
      <c r="P161">
        <f t="shared" si="99"/>
        <v>-2.6578519721414319E-2</v>
      </c>
    </row>
    <row r="162" spans="2:16" x14ac:dyDescent="0.2">
      <c r="B162">
        <v>13</v>
      </c>
      <c r="C162">
        <f t="shared" ref="C162:P162" si="100">C65-C81</f>
        <v>-4.7334662092924987E-3</v>
      </c>
      <c r="D162">
        <f t="shared" si="100"/>
        <v>8.5575768814261013E-5</v>
      </c>
      <c r="E162">
        <f t="shared" si="100"/>
        <v>-8.6357619327119897E-4</v>
      </c>
      <c r="F162">
        <f t="shared" si="100"/>
        <v>1.5130961742781088E-2</v>
      </c>
      <c r="H162">
        <f t="shared" si="100"/>
        <v>1.58903642025655E-2</v>
      </c>
      <c r="I162">
        <f t="shared" si="100"/>
        <v>-9.8595907573173101E-4</v>
      </c>
      <c r="J162">
        <f t="shared" si="100"/>
        <v>-2.7617304761980987E-3</v>
      </c>
      <c r="K162">
        <f t="shared" si="100"/>
        <v>9.8597111913892692E-3</v>
      </c>
      <c r="M162">
        <f t="shared" si="100"/>
        <v>-2.1245865094708497E-2</v>
      </c>
      <c r="N162">
        <f t="shared" si="100"/>
        <v>4.9942483528638091E-4</v>
      </c>
      <c r="O162">
        <f t="shared" si="100"/>
        <v>7.6857326141729085E-4</v>
      </c>
      <c r="P162">
        <f t="shared" si="100"/>
        <v>1.9452731403224201E-3</v>
      </c>
    </row>
    <row r="163" spans="2:16" x14ac:dyDescent="0.2">
      <c r="B163" s="1" t="s">
        <v>7</v>
      </c>
      <c r="C163" s="1">
        <f>AVERAGE(C150:C162)</f>
        <v>-7.5404848930154663E-3</v>
      </c>
      <c r="D163" s="1">
        <f t="shared" ref="D163" si="101">AVERAGE(D150:D162)</f>
        <v>-1.5199885562912858E-2</v>
      </c>
      <c r="E163" s="1">
        <f t="shared" ref="E163" si="102">AVERAGE(E150:E162)</f>
        <v>-3.253649210171787E-2</v>
      </c>
      <c r="F163" s="1">
        <f t="shared" ref="F163" si="103">AVERAGE(F150:F162)</f>
        <v>-3.4834762840248029E-2</v>
      </c>
      <c r="G163" s="1"/>
      <c r="H163" s="1">
        <f t="shared" ref="H163" si="104">AVERAGE(H150:H162)</f>
        <v>-2.1620908293628466E-2</v>
      </c>
      <c r="I163" s="1">
        <f t="shared" ref="I163" si="105">AVERAGE(I150:I162)</f>
        <v>-1.4169749900175844E-2</v>
      </c>
      <c r="J163" s="1">
        <f t="shared" ref="J163" si="106">AVERAGE(J150:J162)</f>
        <v>3.3030187496462277E-2</v>
      </c>
      <c r="K163" s="1">
        <f t="shared" ref="K163" si="107">AVERAGE(K150:K162)</f>
        <v>-2.0741218162613092E-2</v>
      </c>
      <c r="L163" s="1"/>
      <c r="M163" s="1">
        <f t="shared" ref="M163" si="108">AVERAGE(M150:M162)</f>
        <v>-6.3847237418876062E-3</v>
      </c>
      <c r="N163" s="1">
        <f t="shared" ref="N163" si="109">AVERAGE(N150:N162)</f>
        <v>-1.0417517975271895E-4</v>
      </c>
      <c r="O163" s="1">
        <f t="shared" ref="O163" si="110">AVERAGE(O150:O162)</f>
        <v>-5.3561346017784103E-2</v>
      </c>
      <c r="P163" s="1">
        <f t="shared" ref="P163" si="111">AVERAGE(P150:P162)</f>
        <v>-1.6447983380918949E-2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RawData</vt:lpstr>
      <vt:lpstr>Averages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Scotti</dc:creator>
  <cp:lastModifiedBy>Paul Scotti</cp:lastModifiedBy>
  <dcterms:created xsi:type="dcterms:W3CDTF">2018-04-23T12:36:25Z</dcterms:created>
  <dcterms:modified xsi:type="dcterms:W3CDTF">2018-04-23T13:40:38Z</dcterms:modified>
</cp:coreProperties>
</file>